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Q:\Representantes\Divisão base RJ - 2026\"/>
    </mc:Choice>
  </mc:AlternateContent>
  <xr:revisionPtr revIDLastSave="0" documentId="13_ncr:1_{ADD092A4-60AC-4A48-8400-DB7D49BF8395}" xr6:coauthVersionLast="47" xr6:coauthVersionMax="47" xr10:uidLastSave="{00000000-0000-0000-0000-000000000000}"/>
  <bookViews>
    <workbookView xWindow="-120" yWindow="-120" windowWidth="24240" windowHeight="13020" xr2:uid="{92DEB824-8B53-45C7-AB36-52153CF4DFC2}"/>
  </bookViews>
  <sheets>
    <sheet name="Representantes" sheetId="1" r:id="rId1"/>
    <sheet name="Planilha1" sheetId="4" state="hidden" r:id="rId2"/>
    <sheet name="bairros_rio_de_janeiro" sheetId="3" state="hidden" r:id="rId3"/>
    <sheet name="dados" sheetId="2" state="hidden" r:id="rId4"/>
  </sheets>
  <functionGroups builtInGroupCount="19"/>
  <definedNames>
    <definedName name="DadosExternos_1" localSheetId="2" hidden="1">bairros_rio_de_janeiro!$A$1:$P$163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7" i="1" l="1"/>
  <c r="D192" i="1"/>
  <c r="D173" i="1"/>
  <c r="D174" i="1"/>
  <c r="D172" i="1"/>
  <c r="D169" i="1"/>
  <c r="D156" i="1"/>
  <c r="D146" i="1"/>
  <c r="D145" i="1"/>
  <c r="D142" i="1"/>
  <c r="D134" i="1"/>
  <c r="D117" i="1"/>
  <c r="D116" i="1"/>
  <c r="D107" i="1"/>
  <c r="D103" i="1"/>
  <c r="D90" i="1"/>
  <c r="D89" i="1"/>
  <c r="D88" i="1"/>
  <c r="D70" i="1"/>
  <c r="D66" i="1"/>
  <c r="D55" i="1"/>
  <c r="D54" i="1"/>
  <c r="D39" i="1"/>
  <c r="D35" i="1"/>
  <c r="D32" i="1"/>
  <c r="D31" i="1"/>
  <c r="D22" i="1"/>
  <c r="D20" i="1"/>
  <c r="D14" i="1"/>
  <c r="D13" i="1"/>
  <c r="D11" i="1"/>
  <c r="D137" i="1"/>
  <c r="D171" i="1"/>
  <c r="D5" i="1"/>
  <c r="D177" i="1"/>
  <c r="D78" i="1"/>
  <c r="D131" i="1"/>
  <c r="D23" i="1"/>
  <c r="D176" i="1"/>
  <c r="D48" i="1"/>
  <c r="D124" i="1"/>
  <c r="D133" i="1"/>
  <c r="D189" i="1"/>
  <c r="D183" i="1"/>
  <c r="D186" i="1"/>
  <c r="D193" i="1"/>
  <c r="D33" i="1"/>
  <c r="D113" i="1"/>
  <c r="D148" i="1"/>
  <c r="D135" i="1"/>
  <c r="D139" i="1"/>
  <c r="D43" i="1"/>
  <c r="D51" i="1"/>
  <c r="D40" i="1"/>
  <c r="D127" i="1"/>
  <c r="D8" i="1"/>
  <c r="D69" i="1"/>
  <c r="D75" i="1"/>
  <c r="D52" i="1"/>
  <c r="D191" i="1"/>
  <c r="D85" i="1"/>
  <c r="D190" i="1"/>
  <c r="D144" i="1"/>
  <c r="D155" i="1"/>
  <c r="D72" i="1"/>
  <c r="D50" i="1"/>
  <c r="D121" i="1"/>
  <c r="D129" i="1"/>
  <c r="D100" i="1"/>
  <c r="D91" i="1"/>
  <c r="D46" i="1"/>
  <c r="D112" i="1"/>
  <c r="D63" i="1"/>
  <c r="D73" i="1"/>
  <c r="D101" i="1"/>
  <c r="H3" i="2"/>
  <c r="D68" i="1" s="1"/>
  <c r="H4" i="2"/>
  <c r="D159" i="1" s="1"/>
  <c r="H5" i="2"/>
  <c r="D26" i="1" s="1"/>
  <c r="H6" i="2"/>
  <c r="D38" i="1" s="1"/>
  <c r="H7" i="2"/>
  <c r="D36" i="1" s="1"/>
  <c r="H8" i="2"/>
  <c r="D150" i="1" s="1"/>
  <c r="H9" i="2"/>
  <c r="D182" i="1" s="1"/>
  <c r="H10" i="2"/>
  <c r="D41" i="1" s="1"/>
  <c r="H11" i="2"/>
  <c r="D62" i="1" s="1"/>
  <c r="H12" i="2"/>
  <c r="D109" i="1" s="1"/>
  <c r="H13" i="2"/>
  <c r="D161" i="1" s="1"/>
  <c r="H14" i="2"/>
  <c r="D151" i="1" s="1"/>
  <c r="H15" i="2"/>
  <c r="D17" i="1" s="1"/>
  <c r="H16" i="2"/>
  <c r="D123" i="1" s="1"/>
  <c r="H17" i="2"/>
  <c r="D157" i="1" s="1"/>
  <c r="H18" i="2"/>
  <c r="H19" i="2"/>
  <c r="D147" i="1" s="1"/>
  <c r="H20" i="2"/>
  <c r="H21" i="2"/>
  <c r="H22" i="2"/>
  <c r="D34" i="1" s="1"/>
  <c r="H23" i="2"/>
  <c r="D57" i="1" s="1"/>
  <c r="H24" i="2"/>
  <c r="D49" i="1" s="1"/>
  <c r="H25" i="2"/>
  <c r="D80" i="1" s="1"/>
  <c r="H26" i="2"/>
  <c r="D178" i="1" s="1"/>
  <c r="H27" i="2"/>
  <c r="D104" i="1" s="1"/>
  <c r="H28" i="2"/>
  <c r="D47" i="1" s="1"/>
  <c r="H29" i="2"/>
  <c r="D83" i="1" s="1"/>
  <c r="H30" i="2"/>
  <c r="D21" i="1" s="1"/>
  <c r="H31" i="2"/>
  <c r="D92" i="1" s="1"/>
  <c r="H32" i="2"/>
  <c r="D102" i="1" s="1"/>
  <c r="H33" i="2"/>
  <c r="D28" i="1" s="1"/>
  <c r="H34" i="2"/>
  <c r="D99" i="1" s="1"/>
  <c r="H35" i="2"/>
  <c r="D93" i="1" s="1"/>
  <c r="H36" i="2"/>
  <c r="D71" i="1" s="1"/>
  <c r="H37" i="2"/>
  <c r="D184" i="1" s="1"/>
  <c r="H38" i="2"/>
  <c r="D160" i="1" s="1"/>
  <c r="H39" i="2"/>
  <c r="H40" i="2"/>
  <c r="H41" i="2"/>
  <c r="H42" i="2"/>
  <c r="H43" i="2"/>
  <c r="D111" i="1" s="1"/>
  <c r="H44" i="2"/>
  <c r="D187" i="1" s="1"/>
  <c r="H45" i="2"/>
  <c r="D194" i="1" s="1"/>
  <c r="H46" i="2"/>
  <c r="D7" i="1" s="1"/>
  <c r="H47" i="2"/>
  <c r="D74" i="1" s="1"/>
  <c r="H48" i="2"/>
  <c r="D25" i="1" s="1"/>
  <c r="H49" i="2"/>
  <c r="D110" i="1" s="1"/>
  <c r="H50" i="2"/>
  <c r="D19" i="1" s="1"/>
  <c r="H51" i="2"/>
  <c r="D141" i="1" s="1"/>
  <c r="H52" i="2"/>
  <c r="D119" i="1" s="1"/>
  <c r="H53" i="2"/>
  <c r="D130" i="1" s="1"/>
  <c r="H54" i="2"/>
  <c r="H55" i="2"/>
  <c r="H56" i="2"/>
  <c r="H57" i="2"/>
  <c r="H58" i="2"/>
  <c r="H59" i="2"/>
  <c r="D162" i="1" s="1"/>
  <c r="H60" i="2"/>
  <c r="H61" i="2"/>
  <c r="D185" i="1" s="1"/>
  <c r="H62" i="2"/>
  <c r="D86" i="1" s="1"/>
  <c r="H63" i="2"/>
  <c r="D114" i="1" s="1"/>
  <c r="H64" i="2"/>
  <c r="D53" i="1" s="1"/>
  <c r="H65" i="2"/>
  <c r="D81" i="1" s="1"/>
  <c r="H66" i="2"/>
  <c r="D59" i="1" s="1"/>
  <c r="H67" i="2"/>
  <c r="D154" i="1" s="1"/>
  <c r="H68" i="2"/>
  <c r="D61" i="1" s="1"/>
  <c r="H69" i="2"/>
  <c r="D105" i="1" s="1"/>
  <c r="H70" i="2"/>
  <c r="D115" i="1" s="1"/>
  <c r="H71" i="2"/>
  <c r="D175" i="1" s="1"/>
  <c r="H72" i="2"/>
  <c r="D24" i="1" s="1"/>
  <c r="H73" i="2"/>
  <c r="D60" i="1" s="1"/>
  <c r="H74" i="2"/>
  <c r="D4" i="1" s="1"/>
  <c r="H75" i="2"/>
  <c r="D132" i="1" s="1"/>
  <c r="H76" i="2"/>
  <c r="D2" i="1" s="1"/>
  <c r="H77" i="2"/>
  <c r="H78" i="2"/>
  <c r="H79" i="2"/>
  <c r="H80" i="2"/>
  <c r="H81" i="2"/>
  <c r="H82" i="2"/>
  <c r="H83" i="2"/>
  <c r="D106" i="1" s="1"/>
  <c r="H84" i="2"/>
  <c r="D84" i="1" s="1"/>
  <c r="H85" i="2"/>
  <c r="D45" i="1" s="1"/>
  <c r="H86" i="2"/>
  <c r="D140" i="1" s="1"/>
  <c r="H87" i="2"/>
  <c r="D37" i="1" s="1"/>
  <c r="H88" i="2"/>
  <c r="D58" i="1" s="1"/>
  <c r="H89" i="2"/>
  <c r="D152" i="1" s="1"/>
  <c r="H90" i="2"/>
  <c r="D79" i="1" s="1"/>
  <c r="H91" i="2"/>
  <c r="D120" i="1" s="1"/>
  <c r="H92" i="2"/>
  <c r="D3" i="1" s="1"/>
  <c r="H93" i="2"/>
  <c r="D18" i="1" s="1"/>
  <c r="H94" i="2"/>
  <c r="H95" i="2"/>
  <c r="H96" i="2"/>
  <c r="H97" i="2"/>
  <c r="H98" i="2"/>
  <c r="H99" i="2"/>
  <c r="D9" i="1" s="1"/>
  <c r="H100" i="2"/>
  <c r="D64" i="1" s="1"/>
  <c r="H101" i="2"/>
  <c r="D95" i="1" s="1"/>
  <c r="H102" i="2"/>
  <c r="D94" i="1" s="1"/>
  <c r="H103" i="2"/>
  <c r="D170" i="1" s="1"/>
  <c r="H104" i="2"/>
  <c r="D118" i="1" s="1"/>
  <c r="H105" i="2"/>
  <c r="D16" i="1" s="1"/>
  <c r="H106" i="2"/>
  <c r="D136" i="1" s="1"/>
  <c r="H107" i="2"/>
  <c r="D67" i="1" s="1"/>
  <c r="H108" i="2"/>
  <c r="D42" i="1" s="1"/>
  <c r="H109" i="2"/>
  <c r="D87" i="1" s="1"/>
  <c r="H110" i="2"/>
  <c r="D153" i="1" s="1"/>
  <c r="H111" i="2"/>
  <c r="D76" i="1" s="1"/>
  <c r="H112" i="2"/>
  <c r="D149" i="1" s="1"/>
  <c r="H113" i="2"/>
  <c r="D6" i="1" s="1"/>
  <c r="H114" i="2"/>
  <c r="D125" i="1" s="1"/>
  <c r="H115" i="2"/>
  <c r="D44" i="1" s="1"/>
  <c r="H116" i="2"/>
  <c r="H117" i="2"/>
  <c r="H118" i="2"/>
  <c r="H119" i="2"/>
  <c r="H120" i="2"/>
  <c r="H121" i="2"/>
  <c r="H122" i="2"/>
  <c r="H123" i="2"/>
  <c r="D65" i="1" s="1"/>
  <c r="H124" i="2"/>
  <c r="D128" i="1" s="1"/>
  <c r="H125" i="2"/>
  <c r="D168" i="1" s="1"/>
  <c r="H126" i="2"/>
  <c r="D167" i="1" s="1"/>
  <c r="H127" i="2"/>
  <c r="D138" i="1" s="1"/>
  <c r="H128" i="2"/>
  <c r="D56" i="1" s="1"/>
  <c r="H129" i="2"/>
  <c r="H130" i="2"/>
  <c r="D98" i="1" s="1"/>
  <c r="H131" i="2"/>
  <c r="H132" i="2"/>
  <c r="D12" i="1" s="1"/>
  <c r="H133" i="2"/>
  <c r="D27" i="1" s="1"/>
  <c r="H134" i="2"/>
  <c r="H135" i="2"/>
  <c r="D29" i="1" s="1"/>
  <c r="H136" i="2"/>
  <c r="D180" i="1" s="1"/>
  <c r="H137" i="2"/>
  <c r="D179" i="1" s="1"/>
  <c r="H138" i="2"/>
  <c r="H139" i="2"/>
  <c r="D96" i="1" s="1"/>
  <c r="H140" i="2"/>
  <c r="D108" i="1" s="1"/>
  <c r="H141" i="2"/>
  <c r="D143" i="1" s="1"/>
  <c r="H142" i="2"/>
  <c r="H143" i="2"/>
  <c r="D122" i="1" s="1"/>
  <c r="H144" i="2"/>
  <c r="D10" i="1" s="1"/>
  <c r="H145" i="2"/>
  <c r="D166" i="1" s="1"/>
  <c r="H146" i="2"/>
  <c r="D77" i="1" s="1"/>
  <c r="H147" i="2"/>
  <c r="D15" i="1" s="1"/>
  <c r="H148" i="2"/>
  <c r="D126" i="1" s="1"/>
  <c r="H149" i="2"/>
  <c r="D164" i="1" s="1"/>
  <c r="H150" i="2"/>
  <c r="D158" i="1" s="1"/>
  <c r="H151" i="2"/>
  <c r="D30" i="1" s="1"/>
  <c r="H152" i="2"/>
  <c r="D165" i="1" s="1"/>
  <c r="H153" i="2"/>
  <c r="D82" i="1" s="1"/>
  <c r="H154" i="2"/>
  <c r="H155" i="2"/>
  <c r="H156" i="2"/>
  <c r="H157" i="2"/>
  <c r="H158" i="2"/>
  <c r="H159" i="2"/>
  <c r="H160" i="2"/>
  <c r="H161" i="2"/>
  <c r="H162" i="2"/>
  <c r="D181" i="1" s="1"/>
  <c r="H163" i="2"/>
  <c r="D188" i="1" s="1"/>
  <c r="H2" i="2"/>
  <c r="D16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8F8464-67C5-4AA4-987A-36FF9C1707BE}" keepAlive="1" name="Consulta - bairros_rio_de_janeiro" description="Conexão com a consulta 'bairros_rio_de_janeiro' na pasta de trabalho." type="5" refreshedVersion="8" background="1" saveData="1">
    <dbPr connection="Provider=Microsoft.Mashup.OleDb.1;Data Source=$Workbook$;Location=bairros_rio_de_janeiro;Extended Properties=&quot;&quot;" command="SELECT * FROM [bairros_rio_de_janeiro]"/>
  </connection>
</connections>
</file>

<file path=xl/sharedStrings.xml><?xml version="1.0" encoding="utf-8"?>
<sst xmlns="http://schemas.openxmlformats.org/spreadsheetml/2006/main" count="2267" uniqueCount="618">
  <si>
    <t>Representantes</t>
  </si>
  <si>
    <t>cod</t>
  </si>
  <si>
    <t>X2 - VAGO 2</t>
  </si>
  <si>
    <t>Água Santa</t>
  </si>
  <si>
    <t>X1 - VAGO 1</t>
  </si>
  <si>
    <t>Bairro</t>
  </si>
  <si>
    <t>Column1.Name</t>
  </si>
  <si>
    <t>Column1.description</t>
  </si>
  <si>
    <t>Column1.OBJECTID</t>
  </si>
  <si>
    <t>Column1.Área</t>
  </si>
  <si>
    <t>Column1.NOME</t>
  </si>
  <si>
    <t>Column1.REGIAO_ADM</t>
  </si>
  <si>
    <t>Column1.AREA_PLANE</t>
  </si>
  <si>
    <t>Column1.CODBAIRRO</t>
  </si>
  <si>
    <t>Column1.CODRA</t>
  </si>
  <si>
    <t>Column1.CODBNUM</t>
  </si>
  <si>
    <t>Column1.LINK</t>
  </si>
  <si>
    <t>Column1.SHAPESTArea</t>
  </si>
  <si>
    <t>Column1.SHAPESTLength</t>
  </si>
  <si>
    <t>Column1.RP</t>
  </si>
  <si>
    <t>Column1.Cod_RP</t>
  </si>
  <si>
    <t>Column1.CODBAIRRO_LONG</t>
  </si>
  <si>
    <t>Saúde</t>
  </si>
  <si>
    <t>PORTUARIA</t>
  </si>
  <si>
    <t>1</t>
  </si>
  <si>
    <t>Saúde                     &amp;area=1</t>
  </si>
  <si>
    <t>Centro</t>
  </si>
  <si>
    <t>1.1</t>
  </si>
  <si>
    <t>Gamboa</t>
  </si>
  <si>
    <t>2</t>
  </si>
  <si>
    <t>Gamboa                    &amp;area=2</t>
  </si>
  <si>
    <t>Santo Cristo</t>
  </si>
  <si>
    <t>3</t>
  </si>
  <si>
    <t>Santo Cristo              &amp;area=3</t>
  </si>
  <si>
    <t>Caju</t>
  </si>
  <si>
    <t>4</t>
  </si>
  <si>
    <t>Caju                      &amp;area=4</t>
  </si>
  <si>
    <t>CENTRO</t>
  </si>
  <si>
    <t>5</t>
  </si>
  <si>
    <t>Centro                    &amp;area=5</t>
  </si>
  <si>
    <t>Catumbi</t>
  </si>
  <si>
    <t>RIO COMPRIDO</t>
  </si>
  <si>
    <t>6</t>
  </si>
  <si>
    <t>Catumbi                   &amp;area=6</t>
  </si>
  <si>
    <t>Rio Comprido</t>
  </si>
  <si>
    <t>7</t>
  </si>
  <si>
    <t>Rio Comprido              &amp;area=7</t>
  </si>
  <si>
    <t>Vaz Lobo</t>
  </si>
  <si>
    <t>MADUREIRA</t>
  </si>
  <si>
    <t>84</t>
  </si>
  <si>
    <t>Vaz Lobo                  &amp;area=84</t>
  </si>
  <si>
    <t>Madureira</t>
  </si>
  <si>
    <t>3.3</t>
  </si>
  <si>
    <t>Cidade Nova</t>
  </si>
  <si>
    <t>8</t>
  </si>
  <si>
    <t>Cidade Nova               &amp;area=8</t>
  </si>
  <si>
    <t>Estácio</t>
  </si>
  <si>
    <t>9</t>
  </si>
  <si>
    <t>Estácio                   &amp;area=9</t>
  </si>
  <si>
    <t>Mangueira</t>
  </si>
  <si>
    <t>SAO CRISTOVAO</t>
  </si>
  <si>
    <t>11</t>
  </si>
  <si>
    <t>Mangueira                 &amp;area=11</t>
  </si>
  <si>
    <t>São Cristóvão</t>
  </si>
  <si>
    <t>10</t>
  </si>
  <si>
    <t>São Cristóvão             &amp;area=10</t>
  </si>
  <si>
    <t>Rocha</t>
  </si>
  <si>
    <t>MEIER</t>
  </si>
  <si>
    <t>58</t>
  </si>
  <si>
    <t>Rocha                     &amp;area=58</t>
  </si>
  <si>
    <t>Méier</t>
  </si>
  <si>
    <t>3.2</t>
  </si>
  <si>
    <t>Benfica</t>
  </si>
  <si>
    <t>12</t>
  </si>
  <si>
    <t>Benfica                   &amp;area=12</t>
  </si>
  <si>
    <t>Paquetá</t>
  </si>
  <si>
    <t>PAQUETA</t>
  </si>
  <si>
    <t>13</t>
  </si>
  <si>
    <t>Paqueta&amp;area=013</t>
  </si>
  <si>
    <t>Santa Teresa</t>
  </si>
  <si>
    <t>SANTA TEREZA</t>
  </si>
  <si>
    <t>14</t>
  </si>
  <si>
    <t>Santa Teresa              &amp;area=14</t>
  </si>
  <si>
    <t>Flamengo</t>
  </si>
  <si>
    <t>BOTAFOGO</t>
  </si>
  <si>
    <t>15</t>
  </si>
  <si>
    <t>Flamengo                  &amp;area=15</t>
  </si>
  <si>
    <t>Zona Sul</t>
  </si>
  <si>
    <t>2.1</t>
  </si>
  <si>
    <t>Riachuelo</t>
  </si>
  <si>
    <t>59</t>
  </si>
  <si>
    <t>Riachuelo                 &amp;area=59</t>
  </si>
  <si>
    <t>Glória</t>
  </si>
  <si>
    <t>16</t>
  </si>
  <si>
    <t>Glória                    &amp;area=16</t>
  </si>
  <si>
    <t>Laranjeiras</t>
  </si>
  <si>
    <t>17</t>
  </si>
  <si>
    <t>Laranjeiras               &amp;area=17</t>
  </si>
  <si>
    <t>Catete</t>
  </si>
  <si>
    <t>18</t>
  </si>
  <si>
    <t>Catete                    &amp;area=18</t>
  </si>
  <si>
    <t>Encantado</t>
  </si>
  <si>
    <t>68</t>
  </si>
  <si>
    <t>Encantado                 &amp;area=68</t>
  </si>
  <si>
    <t>Cosme Velho</t>
  </si>
  <si>
    <t>19</t>
  </si>
  <si>
    <t>Cosme Velho               &amp;area=19</t>
  </si>
  <si>
    <t>Humaitá</t>
  </si>
  <si>
    <t>21</t>
  </si>
  <si>
    <t>Humaitá                   &amp;area=21</t>
  </si>
  <si>
    <t>Urca</t>
  </si>
  <si>
    <t>22</t>
  </si>
  <si>
    <t>Urca                      &amp;area=22</t>
  </si>
  <si>
    <t>Leme</t>
  </si>
  <si>
    <t>COPACABANA</t>
  </si>
  <si>
    <t>23</t>
  </si>
  <si>
    <t>Leme                      &amp;area=23</t>
  </si>
  <si>
    <t>Copacabana</t>
  </si>
  <si>
    <t>24</t>
  </si>
  <si>
    <t>Copacabana                &amp;area=24</t>
  </si>
  <si>
    <t>Ipanema</t>
  </si>
  <si>
    <t>LAGOA</t>
  </si>
  <si>
    <t>25</t>
  </si>
  <si>
    <t>Ipanema                   &amp;area=25</t>
  </si>
  <si>
    <t>Botafogo</t>
  </si>
  <si>
    <t>20</t>
  </si>
  <si>
    <t>Botafogo                  &amp;area=20</t>
  </si>
  <si>
    <t>Jardim América</t>
  </si>
  <si>
    <t>VIGARIO GERAL</t>
  </si>
  <si>
    <t>49</t>
  </si>
  <si>
    <t>Jardim América            &amp;area=49</t>
  </si>
  <si>
    <t>Penha</t>
  </si>
  <si>
    <t>3.5</t>
  </si>
  <si>
    <t>Leblon</t>
  </si>
  <si>
    <t>26</t>
  </si>
  <si>
    <t>Leblon                    &amp;area=26</t>
  </si>
  <si>
    <t>Campinho</t>
  </si>
  <si>
    <t>78</t>
  </si>
  <si>
    <t>Campinho                  &amp;area=78</t>
  </si>
  <si>
    <t>Lagoa</t>
  </si>
  <si>
    <t>27</t>
  </si>
  <si>
    <t>Lagoa                     &amp;area=27</t>
  </si>
  <si>
    <t>Jardim Botânico</t>
  </si>
  <si>
    <t>28</t>
  </si>
  <si>
    <t>Jardim Botânico           &amp;area=28</t>
  </si>
  <si>
    <t>Gávea</t>
  </si>
  <si>
    <t>29</t>
  </si>
  <si>
    <t>Gávea                     &amp;area=29</t>
  </si>
  <si>
    <t>Vidigal</t>
  </si>
  <si>
    <t>30</t>
  </si>
  <si>
    <t>Vidigal                   &amp;area=30</t>
  </si>
  <si>
    <t>São Conrado</t>
  </si>
  <si>
    <t>31</t>
  </si>
  <si>
    <t>São Conrado               &amp;area=31</t>
  </si>
  <si>
    <t>Praça da Bandeira</t>
  </si>
  <si>
    <t>TIJUCA</t>
  </si>
  <si>
    <t>32</t>
  </si>
  <si>
    <t>Praça da Bandeira         &amp;area=32</t>
  </si>
  <si>
    <t>Tijuca</t>
  </si>
  <si>
    <t>2.2</t>
  </si>
  <si>
    <t>33</t>
  </si>
  <si>
    <t>Tijuca                    &amp;area=33</t>
  </si>
  <si>
    <t>Alto da Boa Vista</t>
  </si>
  <si>
    <t>34</t>
  </si>
  <si>
    <t>Alto da Boa Vista         &amp;area=34</t>
  </si>
  <si>
    <t>Turiaçú</t>
  </si>
  <si>
    <t>85</t>
  </si>
  <si>
    <t>Turiaçú                   &amp;area=85</t>
  </si>
  <si>
    <t>Maracanã</t>
  </si>
  <si>
    <t>VILA ISABEL</t>
  </si>
  <si>
    <t>35</t>
  </si>
  <si>
    <t>Maracanã                  &amp;area=35</t>
  </si>
  <si>
    <t>Vila Isabel</t>
  </si>
  <si>
    <t>36</t>
  </si>
  <si>
    <t>Vila Isabel               &amp;area=36</t>
  </si>
  <si>
    <t>Zumbi</t>
  </si>
  <si>
    <t>ILHA DO GOVERNADOR</t>
  </si>
  <si>
    <t>92</t>
  </si>
  <si>
    <t>Zumbi                     &amp;area=92</t>
  </si>
  <si>
    <t>Ilha do Governador</t>
  </si>
  <si>
    <t>3.7</t>
  </si>
  <si>
    <t>Andaraí</t>
  </si>
  <si>
    <t>37</t>
  </si>
  <si>
    <t>Andaraí                   &amp;area=37</t>
  </si>
  <si>
    <t>Grajaú</t>
  </si>
  <si>
    <t>38</t>
  </si>
  <si>
    <t>Grajaú                    &amp;area=38</t>
  </si>
  <si>
    <t>Cacuia</t>
  </si>
  <si>
    <t>93</t>
  </si>
  <si>
    <t>Cacuia                    &amp;area=93</t>
  </si>
  <si>
    <t>Manguinhos</t>
  </si>
  <si>
    <t>RAMOS</t>
  </si>
  <si>
    <t>39</t>
  </si>
  <si>
    <t>Manguinhos                &amp;area=39</t>
  </si>
  <si>
    <t>Ramos</t>
  </si>
  <si>
    <t>3.1</t>
  </si>
  <si>
    <t>Bonsucesso</t>
  </si>
  <si>
    <t>40</t>
  </si>
  <si>
    <t>Bonsucesso                &amp;area=40</t>
  </si>
  <si>
    <t>41</t>
  </si>
  <si>
    <t>Ramos                     &amp;area=41</t>
  </si>
  <si>
    <t>Olaria</t>
  </si>
  <si>
    <t>42</t>
  </si>
  <si>
    <t>Olaria                    &amp;area=42</t>
  </si>
  <si>
    <t>PENHA</t>
  </si>
  <si>
    <t>43</t>
  </si>
  <si>
    <t>Penha                     &amp;area=43</t>
  </si>
  <si>
    <t>Higienópolis</t>
  </si>
  <si>
    <t>INHAUMA</t>
  </si>
  <si>
    <t>50</t>
  </si>
  <si>
    <t>Higienópolis              &amp;area=50</t>
  </si>
  <si>
    <t>Inhaúma</t>
  </si>
  <si>
    <t>3.4</t>
  </si>
  <si>
    <t>Penha Circular</t>
  </si>
  <si>
    <t>44</t>
  </si>
  <si>
    <t>Penha Circular            &amp;area=44</t>
  </si>
  <si>
    <t>Brás de Pina</t>
  </si>
  <si>
    <t>45</t>
  </si>
  <si>
    <t>Brás de Pina              &amp;area=45</t>
  </si>
  <si>
    <t>Tomás Coelho</t>
  </si>
  <si>
    <t>56</t>
  </si>
  <si>
    <t>Tomás Coelho              &amp;area=56</t>
  </si>
  <si>
    <t>Cordovil</t>
  </si>
  <si>
    <t>46</t>
  </si>
  <si>
    <t>Cordovil                  &amp;area=46</t>
  </si>
  <si>
    <t>São Francisco Xavier</t>
  </si>
  <si>
    <t>57</t>
  </si>
  <si>
    <t>São Francisco Xavier      &amp;area=57</t>
  </si>
  <si>
    <t>Parada de Lucas</t>
  </si>
  <si>
    <t>47</t>
  </si>
  <si>
    <t>Parada de Lucas           &amp;area=47</t>
  </si>
  <si>
    <t>Vigário Geral</t>
  </si>
  <si>
    <t>48</t>
  </si>
  <si>
    <t>Vigário Geral             &amp;area=48</t>
  </si>
  <si>
    <t>Jacaré</t>
  </si>
  <si>
    <t>51</t>
  </si>
  <si>
    <t>Jacaré                    &amp;area=51</t>
  </si>
  <si>
    <t>Maria da Graça</t>
  </si>
  <si>
    <t>52</t>
  </si>
  <si>
    <t>Maria da Graça            &amp;area=52</t>
  </si>
  <si>
    <t>Del Castilho</t>
  </si>
  <si>
    <t>53</t>
  </si>
  <si>
    <t>Del Castilho              &amp;area=53</t>
  </si>
  <si>
    <t>54</t>
  </si>
  <si>
    <t>Inhaúma                   &amp;area=54</t>
  </si>
  <si>
    <t>Engenho da Rainha</t>
  </si>
  <si>
    <t>55</t>
  </si>
  <si>
    <t>Engenho da Rainha         &amp;area=55</t>
  </si>
  <si>
    <t>Sampaio</t>
  </si>
  <si>
    <t>60</t>
  </si>
  <si>
    <t>Sampaio                   &amp;area=60</t>
  </si>
  <si>
    <t>Engenho Novo</t>
  </si>
  <si>
    <t>61</t>
  </si>
  <si>
    <t>Engenho Novo              &amp;area=61</t>
  </si>
  <si>
    <t>Lins de Vasconcelos</t>
  </si>
  <si>
    <t>62</t>
  </si>
  <si>
    <t>Lins de Vasconcelos       &amp;area=62</t>
  </si>
  <si>
    <t>63</t>
  </si>
  <si>
    <t>Méier                     &amp;area=63</t>
  </si>
  <si>
    <t>Todos os Santos</t>
  </si>
  <si>
    <t>64</t>
  </si>
  <si>
    <t>Todos os Santos           &amp;area=64</t>
  </si>
  <si>
    <t>Cachambi</t>
  </si>
  <si>
    <t>65</t>
  </si>
  <si>
    <t>Cachambi                  &amp;area=65</t>
  </si>
  <si>
    <t>Engenho de Dentro</t>
  </si>
  <si>
    <t>66</t>
  </si>
  <si>
    <t>Engenho de Dentro         &amp;area=66</t>
  </si>
  <si>
    <t>67</t>
  </si>
  <si>
    <t>Água Santa                &amp;area=67</t>
  </si>
  <si>
    <t>Piedade</t>
  </si>
  <si>
    <t>69</t>
  </si>
  <si>
    <t>Piedade                   &amp;area=69</t>
  </si>
  <si>
    <t>Abolição</t>
  </si>
  <si>
    <t>70</t>
  </si>
  <si>
    <t>Abolição                  &amp;area=70</t>
  </si>
  <si>
    <t>Pilares</t>
  </si>
  <si>
    <t>71</t>
  </si>
  <si>
    <t>Pilares                   &amp;area=71</t>
  </si>
  <si>
    <t>Vila Kosmos</t>
  </si>
  <si>
    <t>IRAJA</t>
  </si>
  <si>
    <t>72</t>
  </si>
  <si>
    <t>Vila Kosmos               &amp;area=72</t>
  </si>
  <si>
    <t>Vicente de Carvalho</t>
  </si>
  <si>
    <t>73</t>
  </si>
  <si>
    <t>Vicente de Carvalho       &amp;area=73</t>
  </si>
  <si>
    <t>Vila da Penha</t>
  </si>
  <si>
    <t>74</t>
  </si>
  <si>
    <t>Vila da Penha             &amp;area=74</t>
  </si>
  <si>
    <t>Vista Alegre</t>
  </si>
  <si>
    <t>75</t>
  </si>
  <si>
    <t>Vista Alegre              &amp;area=75</t>
  </si>
  <si>
    <t>Cascadura</t>
  </si>
  <si>
    <t>82</t>
  </si>
  <si>
    <t>Cascadura                 &amp;area=82</t>
  </si>
  <si>
    <t>83</t>
  </si>
  <si>
    <t>Madureira                 &amp;area=83</t>
  </si>
  <si>
    <t>Irajá</t>
  </si>
  <si>
    <t>76</t>
  </si>
  <si>
    <t>Irajá                     &amp;area=76</t>
  </si>
  <si>
    <t>Colégio</t>
  </si>
  <si>
    <t>77</t>
  </si>
  <si>
    <t>Colégio                   &amp;area=77</t>
  </si>
  <si>
    <t>Quintino Bocaiúva</t>
  </si>
  <si>
    <t>79</t>
  </si>
  <si>
    <t>Quintino Bocaiúva         &amp;area=79</t>
  </si>
  <si>
    <t>Cavalcanti</t>
  </si>
  <si>
    <t>80</t>
  </si>
  <si>
    <t>Cavalcanti                &amp;area=80</t>
  </si>
  <si>
    <t>Engenheiro Leal</t>
  </si>
  <si>
    <t>81</t>
  </si>
  <si>
    <t>Engenheiro Leal           &amp;area=81</t>
  </si>
  <si>
    <t>Rocha Miranda</t>
  </si>
  <si>
    <t>86</t>
  </si>
  <si>
    <t>Rocha Miranda             &amp;area=86</t>
  </si>
  <si>
    <t>Honório Gurgel</t>
  </si>
  <si>
    <t>87</t>
  </si>
  <si>
    <t>Honório Gurgel            &amp;area=87</t>
  </si>
  <si>
    <t>Osvaldo Cruz</t>
  </si>
  <si>
    <t>88</t>
  </si>
  <si>
    <t>Osvaldo Cruz              &amp;area=88</t>
  </si>
  <si>
    <t>Acari</t>
  </si>
  <si>
    <t>PAVUNA</t>
  </si>
  <si>
    <t>111</t>
  </si>
  <si>
    <t>Acari                     &amp;area=111</t>
  </si>
  <si>
    <t>Pavuna</t>
  </si>
  <si>
    <t>3.6</t>
  </si>
  <si>
    <t>Bento Ribeiro</t>
  </si>
  <si>
    <t>89</t>
  </si>
  <si>
    <t>Bento Ribeiro             &amp;area=89</t>
  </si>
  <si>
    <t>Marechal Hermes</t>
  </si>
  <si>
    <t>90</t>
  </si>
  <si>
    <t>Marechal Hermes           &amp;area=90</t>
  </si>
  <si>
    <t>Ribeira</t>
  </si>
  <si>
    <t>91</t>
  </si>
  <si>
    <t>Ribeira                   &amp;area=91</t>
  </si>
  <si>
    <t>Pitangueiras</t>
  </si>
  <si>
    <t>94</t>
  </si>
  <si>
    <t>Pitangueiras              &amp;area=94</t>
  </si>
  <si>
    <t>Praia da Bandeira</t>
  </si>
  <si>
    <t>95</t>
  </si>
  <si>
    <t>Praia da Bandeira         &amp;area=95</t>
  </si>
  <si>
    <t>Cocotá</t>
  </si>
  <si>
    <t>96</t>
  </si>
  <si>
    <t>Cocotá                    &amp;area=96</t>
  </si>
  <si>
    <t>Bancários</t>
  </si>
  <si>
    <t>97</t>
  </si>
  <si>
    <t>Bancários                 &amp;area=97</t>
  </si>
  <si>
    <t>Freguesia (Ilha)</t>
  </si>
  <si>
    <t>98</t>
  </si>
  <si>
    <t>Freguesia (Ilha)          &amp;area=98</t>
  </si>
  <si>
    <t>Jardim Guanabara</t>
  </si>
  <si>
    <t>99</t>
  </si>
  <si>
    <t>Jardim Guanabara          &amp;area=99</t>
  </si>
  <si>
    <t>Jardim Carioca</t>
  </si>
  <si>
    <t>100</t>
  </si>
  <si>
    <t>Jardim Carioca            &amp;area=100</t>
  </si>
  <si>
    <t>Tauá</t>
  </si>
  <si>
    <t>101</t>
  </si>
  <si>
    <t>Tauá                      &amp;area=101</t>
  </si>
  <si>
    <t>Moneró</t>
  </si>
  <si>
    <t>102</t>
  </si>
  <si>
    <t>Moneró                    &amp;area=102</t>
  </si>
  <si>
    <t>Barros Filho</t>
  </si>
  <si>
    <t>112</t>
  </si>
  <si>
    <t>Barros Filho              &amp;area=112</t>
  </si>
  <si>
    <t>Portuguesa</t>
  </si>
  <si>
    <t>103</t>
  </si>
  <si>
    <t>Portuguesa                &amp;area=103</t>
  </si>
  <si>
    <t>Galeão</t>
  </si>
  <si>
    <t>104</t>
  </si>
  <si>
    <t>Galeão                    &amp;area=104</t>
  </si>
  <si>
    <t>Cidade Universitária</t>
  </si>
  <si>
    <t>105</t>
  </si>
  <si>
    <t>Cidade Universitária      &amp;area=105</t>
  </si>
  <si>
    <t>Jacarepaguá</t>
  </si>
  <si>
    <t>JACAREPAGUA</t>
  </si>
  <si>
    <t>115</t>
  </si>
  <si>
    <t>Jacarepaguá               &amp;area=115</t>
  </si>
  <si>
    <t>4.1</t>
  </si>
  <si>
    <t>Rocinha</t>
  </si>
  <si>
    <t>ROCINHA</t>
  </si>
  <si>
    <t>154</t>
  </si>
  <si>
    <t>Rocinha                   &amp;area=154</t>
  </si>
  <si>
    <t>Guadalupe</t>
  </si>
  <si>
    <t>ANCHIETA</t>
  </si>
  <si>
    <t>106</t>
  </si>
  <si>
    <t>Guadalupe                 &amp;area=106</t>
  </si>
  <si>
    <t>Ricardo de Albuquerque</t>
  </si>
  <si>
    <t>109</t>
  </si>
  <si>
    <t>Ricardo de Albuquerque    &amp;area=109</t>
  </si>
  <si>
    <t>Anchieta</t>
  </si>
  <si>
    <t>107</t>
  </si>
  <si>
    <t>Anchieta                  &amp;area=107</t>
  </si>
  <si>
    <t>Parque Anchieta</t>
  </si>
  <si>
    <t>108</t>
  </si>
  <si>
    <t>Parque Anchieta           &amp;area=108</t>
  </si>
  <si>
    <t>Coelho Neto</t>
  </si>
  <si>
    <t>110</t>
  </si>
  <si>
    <t>Coelho Neto               &amp;area=110</t>
  </si>
  <si>
    <t>Costa Barros</t>
  </si>
  <si>
    <t>113</t>
  </si>
  <si>
    <t>Costa Barros              &amp;area=113</t>
  </si>
  <si>
    <t>Cidade de Deus</t>
  </si>
  <si>
    <t>CIDADE DE DEUS</t>
  </si>
  <si>
    <t>118</t>
  </si>
  <si>
    <t>Cidade de Deus            &amp;area=118</t>
  </si>
  <si>
    <t>114</t>
  </si>
  <si>
    <t>Pavuna                    &amp;area=114</t>
  </si>
  <si>
    <t>Anil</t>
  </si>
  <si>
    <t>116</t>
  </si>
  <si>
    <t>Anil                      &amp;area=116</t>
  </si>
  <si>
    <t>Gardênia Azul</t>
  </si>
  <si>
    <t>117</t>
  </si>
  <si>
    <t>Gardênia Azul             &amp;area=117</t>
  </si>
  <si>
    <t>Grumari</t>
  </si>
  <si>
    <t>BARRA DA TIJUCA</t>
  </si>
  <si>
    <t>133</t>
  </si>
  <si>
    <t>Grumari                   &amp;area=133</t>
  </si>
  <si>
    <t>Barra da Tijuca</t>
  </si>
  <si>
    <t>4.2</t>
  </si>
  <si>
    <t>Curicica</t>
  </si>
  <si>
    <t>119</t>
  </si>
  <si>
    <t>Curicica                  &amp;area=119</t>
  </si>
  <si>
    <t>Freguesia (Jacarepaguá)</t>
  </si>
  <si>
    <t>120</t>
  </si>
  <si>
    <t>Freguesia (Jacarepaguá)   &amp;area=120</t>
  </si>
  <si>
    <t>Pechincha</t>
  </si>
  <si>
    <t>121</t>
  </si>
  <si>
    <t>Pechincha                 &amp;area=121</t>
  </si>
  <si>
    <t>Taquara</t>
  </si>
  <si>
    <t>122</t>
  </si>
  <si>
    <t>Taquara                   &amp;area=122</t>
  </si>
  <si>
    <t>Tanque</t>
  </si>
  <si>
    <t>123</t>
  </si>
  <si>
    <t>Tanque                    &amp;area=123</t>
  </si>
  <si>
    <t>Praça Seca</t>
  </si>
  <si>
    <t>124</t>
  </si>
  <si>
    <t>Praça Seca                &amp;area=124</t>
  </si>
  <si>
    <t>Deodoro</t>
  </si>
  <si>
    <t>REALENGO</t>
  </si>
  <si>
    <t>134</t>
  </si>
  <si>
    <t>Deodoro                   &amp;area=134</t>
  </si>
  <si>
    <t>Bangu</t>
  </si>
  <si>
    <t>5.1</t>
  </si>
  <si>
    <t>Vila Valqueire</t>
  </si>
  <si>
    <t>125</t>
  </si>
  <si>
    <t>Vila Valqueire            &amp;area=125</t>
  </si>
  <si>
    <t>Joá</t>
  </si>
  <si>
    <t>126</t>
  </si>
  <si>
    <t>Joá                       &amp;area=126</t>
  </si>
  <si>
    <t>Itanhangá</t>
  </si>
  <si>
    <t>127</t>
  </si>
  <si>
    <t>Itanhangá                 &amp;area=127</t>
  </si>
  <si>
    <t>128</t>
  </si>
  <si>
    <t>Barra da Tijuca           &amp;area=128</t>
  </si>
  <si>
    <t>Camorim</t>
  </si>
  <si>
    <t>129</t>
  </si>
  <si>
    <t>Camorim                   &amp;area=129</t>
  </si>
  <si>
    <t>Vila Militar</t>
  </si>
  <si>
    <t>135</t>
  </si>
  <si>
    <t>Vila Militar              &amp;area=135</t>
  </si>
  <si>
    <t>Campo dos Afonsos</t>
  </si>
  <si>
    <t>136</t>
  </si>
  <si>
    <t>Campo dos Afonsos         &amp;area=136</t>
  </si>
  <si>
    <t>Vargem Pequena</t>
  </si>
  <si>
    <t>130</t>
  </si>
  <si>
    <t>Vargem Pequena            &amp;area=130</t>
  </si>
  <si>
    <t>Vargem Grande</t>
  </si>
  <si>
    <t>131</t>
  </si>
  <si>
    <t>Vargem Grande             &amp;area=131</t>
  </si>
  <si>
    <t>Recreio dos Bandeirantes</t>
  </si>
  <si>
    <t>132</t>
  </si>
  <si>
    <t>Recreio dos Bandeirantes  &amp;area=132</t>
  </si>
  <si>
    <t>Jardim Sulacap</t>
  </si>
  <si>
    <t>137</t>
  </si>
  <si>
    <t>Jardim Sulacap            &amp;area=137</t>
  </si>
  <si>
    <t>Magalhães Bastos</t>
  </si>
  <si>
    <t>138</t>
  </si>
  <si>
    <t>Magalhães Bastos          &amp;area=138</t>
  </si>
  <si>
    <t>Realengo</t>
  </si>
  <si>
    <t>139</t>
  </si>
  <si>
    <t>Realengo                  &amp;area=139</t>
  </si>
  <si>
    <t>Santa Cruz</t>
  </si>
  <si>
    <t>SANTA CRUZ</t>
  </si>
  <si>
    <t>149</t>
  </si>
  <si>
    <t>Santa Cruz                &amp;area=149</t>
  </si>
  <si>
    <t>5.3</t>
  </si>
  <si>
    <t>Padre Miguel</t>
  </si>
  <si>
    <t>BANGU</t>
  </si>
  <si>
    <t>140</t>
  </si>
  <si>
    <t>Padre Miguel              &amp;area=140</t>
  </si>
  <si>
    <t>141</t>
  </si>
  <si>
    <t>Bangu                &amp;area=141</t>
  </si>
  <si>
    <t>Sepetiba</t>
  </si>
  <si>
    <t>150</t>
  </si>
  <si>
    <t>Sepetiba                  &amp;area=150</t>
  </si>
  <si>
    <t>Guaratiba</t>
  </si>
  <si>
    <t>GUARATIBA</t>
  </si>
  <si>
    <t>151</t>
  </si>
  <si>
    <t>Guaratiba                 &amp;area=151</t>
  </si>
  <si>
    <t>5.4</t>
  </si>
  <si>
    <t>Barra de Guaratiba</t>
  </si>
  <si>
    <t>152</t>
  </si>
  <si>
    <t>Barra de Guaratiba        &amp;area=152</t>
  </si>
  <si>
    <t>Parque Colúmbia</t>
  </si>
  <si>
    <t>159</t>
  </si>
  <si>
    <t>Parque Colúmbia           &amp;area=159</t>
  </si>
  <si>
    <t>Senador Camará</t>
  </si>
  <si>
    <t>142</t>
  </si>
  <si>
    <t>Senador Camará            &amp;area=142</t>
  </si>
  <si>
    <t>Santíssimo</t>
  </si>
  <si>
    <t>CAMPO GRANDE</t>
  </si>
  <si>
    <t>143</t>
  </si>
  <si>
    <t>Santíssimo                &amp;area=143</t>
  </si>
  <si>
    <t>Campo Grande</t>
  </si>
  <si>
    <t>5.2</t>
  </si>
  <si>
    <t>144</t>
  </si>
  <si>
    <t>Campo Grande                &amp;area=144</t>
  </si>
  <si>
    <t>Senador Vasconcelos</t>
  </si>
  <si>
    <t>145</t>
  </si>
  <si>
    <t>Senador Vasconcelos       &amp;area=145</t>
  </si>
  <si>
    <t>Inhoaíba</t>
  </si>
  <si>
    <t>146</t>
  </si>
  <si>
    <t>Inhoaíba                  &amp;area=146</t>
  </si>
  <si>
    <t>Gericinó</t>
  </si>
  <si>
    <t>160</t>
  </si>
  <si>
    <t>Gericinó                &amp;area=160</t>
  </si>
  <si>
    <t>Cosmos</t>
  </si>
  <si>
    <t>147</t>
  </si>
  <si>
    <t>Cosmos                    &amp;area=147</t>
  </si>
  <si>
    <t>Paciência</t>
  </si>
  <si>
    <t>148</t>
  </si>
  <si>
    <t>Paciência                 &amp;area=148</t>
  </si>
  <si>
    <t>Pedra de Guaratiba</t>
  </si>
  <si>
    <t>153</t>
  </si>
  <si>
    <t>Pedra de Guaratiba        &amp;area=153</t>
  </si>
  <si>
    <t>Lapa</t>
  </si>
  <si>
    <t>161</t>
  </si>
  <si>
    <t>Lapa&amp;area=161</t>
  </si>
  <si>
    <t>Jacarezinho</t>
  </si>
  <si>
    <t>JACAREZINHO</t>
  </si>
  <si>
    <t>155</t>
  </si>
  <si>
    <t>Jacarezinho               &amp;area=155</t>
  </si>
  <si>
    <t>Complexo do Alemão</t>
  </si>
  <si>
    <t>COMPLEXO DO ALEMÃO</t>
  </si>
  <si>
    <t>156</t>
  </si>
  <si>
    <t>Complexo do Alemão        &amp;area=156</t>
  </si>
  <si>
    <t>Maré</t>
  </si>
  <si>
    <t>COMPLEXO DA MARE</t>
  </si>
  <si>
    <t>157</t>
  </si>
  <si>
    <t>Maré                      &amp;area=157</t>
  </si>
  <si>
    <t>Vasco da Gama</t>
  </si>
  <si>
    <t>158</t>
  </si>
  <si>
    <t>Vasco da Gama             &amp;area=158</t>
  </si>
  <si>
    <t>Vila Kennedy</t>
  </si>
  <si>
    <t>162</t>
  </si>
  <si>
    <t>Vila Kennedy                &amp;area=162</t>
  </si>
  <si>
    <t>Região</t>
  </si>
  <si>
    <t>X3 - VAGO 3</t>
  </si>
  <si>
    <t>157 - JOILSON DE ALMEIDA REPRESENTAÇÕES</t>
  </si>
  <si>
    <t>47 - ITAPEL REPRESENTAÇÕES</t>
  </si>
  <si>
    <t>107 - LUIZ C H BATISTA</t>
  </si>
  <si>
    <t>80 - ILEO CARVALHO</t>
  </si>
  <si>
    <t>Bairro Selecionado</t>
  </si>
  <si>
    <t>93 - RIO SELL</t>
  </si>
  <si>
    <t>166 - DIRETA 8 - RIO DE JANEIRO</t>
  </si>
  <si>
    <r>
      <t xml:space="preserve">Rio de Janeiro Capital - Abertura da cidade por </t>
    </r>
    <r>
      <rPr>
        <b/>
        <u/>
        <sz val="16"/>
        <color theme="1" tint="0.249977111117893"/>
        <rFont val="Calibri Light"/>
        <family val="2"/>
      </rPr>
      <t>bairros</t>
    </r>
  </si>
  <si>
    <t>Repres</t>
  </si>
  <si>
    <t>107 - LUIZ C H BATISTA ME</t>
  </si>
  <si>
    <t>157 - JOILSON DE ALMEIDA REPRESENTACOES</t>
  </si>
  <si>
    <t>80 - ILEO CARVALHO LTDA-ME</t>
  </si>
  <si>
    <t>93 - RIO SELL REPRESENTACOES LTDA</t>
  </si>
  <si>
    <t>ANDARAI</t>
  </si>
  <si>
    <t>ANIL</t>
  </si>
  <si>
    <t>BENFICA</t>
  </si>
  <si>
    <t>BONSUCESSO</t>
  </si>
  <si>
    <t>CACHAMBI</t>
  </si>
  <si>
    <t>CAMPO DOS AFONSOS</t>
  </si>
  <si>
    <t>CASCADURA</t>
  </si>
  <si>
    <t>CATETE</t>
  </si>
  <si>
    <t>COCOTA</t>
  </si>
  <si>
    <t>COELHO NETO</t>
  </si>
  <si>
    <t>CORDOVIL</t>
  </si>
  <si>
    <t>CURICICA</t>
  </si>
  <si>
    <t>DEL CASTILHO</t>
  </si>
  <si>
    <t>DEL CASTILHOS</t>
  </si>
  <si>
    <t>ENGENHO NOVO</t>
  </si>
  <si>
    <t>FLAMENGO</t>
  </si>
  <si>
    <t>FREGUESIA</t>
  </si>
  <si>
    <t>GARDENIA AZUL</t>
  </si>
  <si>
    <t>GRAJAU</t>
  </si>
  <si>
    <t>GUADALUPE</t>
  </si>
  <si>
    <t>HUMAITA</t>
  </si>
  <si>
    <t>INHOAIBA</t>
  </si>
  <si>
    <t>IPANEMA</t>
  </si>
  <si>
    <t>JACARE</t>
  </si>
  <si>
    <t>JARDIM AMERICA</t>
  </si>
  <si>
    <t>JARDIM BOTANICO</t>
  </si>
  <si>
    <t>JARDIM CARIOCA</t>
  </si>
  <si>
    <t>JARDIM SULACAP</t>
  </si>
  <si>
    <t>LARANJEIRAS</t>
  </si>
  <si>
    <t>LEBLON</t>
  </si>
  <si>
    <t>LEME</t>
  </si>
  <si>
    <t>LINS DE VASCONCELOS</t>
  </si>
  <si>
    <t>MAGALHAES BASTOS</t>
  </si>
  <si>
    <t>OLARIA</t>
  </si>
  <si>
    <t>PARQUE ANCHIETA</t>
  </si>
  <si>
    <t>PILARES</t>
  </si>
  <si>
    <t>PRACA DA BANDEIRA</t>
  </si>
  <si>
    <t>RECREIO DOS BANDEIRANTES</t>
  </si>
  <si>
    <t>TANQUE</t>
  </si>
  <si>
    <t>TAQUARA</t>
  </si>
  <si>
    <t>TJUCA</t>
  </si>
  <si>
    <t>VICENTE DE CARVALHO</t>
  </si>
  <si>
    <t>VILA DA PENHA</t>
  </si>
  <si>
    <t>VILA VALQUEIRE</t>
  </si>
  <si>
    <t>VILAVALQUEIRE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</si>
</sst>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1"/>
      <color theme="1"/>
      <name val="Calibri"/>
      <family val="2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rgb="FF00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theme="0"/>
      <name val="Aptos Narrow"/>
      <family val="2"/>
      <scheme val="minor"/>
    </font>
    <font>
      <b/>
      <sz val="16"/>
      <color theme="1" tint="0.249977111117893"/>
      <name val="Calibri Light"/>
      <family val="2"/>
    </font>
    <font>
      <b/>
      <u/>
      <sz val="16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1"/>
      <color theme="1" tint="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theme="9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rgb="FF284E3F"/>
      </left>
      <right style="thin">
        <color rgb="FF284E3F"/>
      </right>
      <top style="thin">
        <color rgb="FF284E3F"/>
      </top>
      <bottom style="thin">
        <color rgb="FF284E3F"/>
      </bottom>
      <diagonal/>
    </border>
    <border>
      <left style="thin">
        <color rgb="FF284E3F"/>
      </left>
      <right style="thin">
        <color rgb="FF284E3F"/>
      </right>
      <top style="thin">
        <color rgb="FFFFFFFF"/>
      </top>
      <bottom style="thin">
        <color rgb="FFFFFFFF"/>
      </bottom>
      <diagonal/>
    </border>
    <border>
      <left style="thin">
        <color rgb="FF284E3F"/>
      </left>
      <right style="thin">
        <color rgb="FF284E3F"/>
      </right>
      <top style="thin">
        <color rgb="FFF6F8F9"/>
      </top>
      <bottom style="thin">
        <color rgb="FFF6F8F9"/>
      </bottom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6" fillId="0" borderId="5" xfId="0" applyFont="1" applyBorder="1"/>
    <xf numFmtId="0" fontId="0" fillId="0" borderId="4" xfId="0" applyBorder="1"/>
    <xf numFmtId="0" fontId="8" fillId="0" borderId="3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/>
    </xf>
    <xf numFmtId="49" fontId="4" fillId="0" borderId="2" xfId="0" applyNumberFormat="1" applyFont="1" applyBorder="1" applyAlignment="1">
      <alignment horizontal="center" vertical="center"/>
    </xf>
    <xf numFmtId="0" fontId="4" fillId="0" borderId="2" xfId="0" quotePrefix="1" applyFont="1" applyBorder="1" applyAlignment="1">
      <alignment horizontal="center" vertical="center"/>
    </xf>
    <xf numFmtId="0" fontId="0" fillId="0" borderId="0" xfId="0" applyAlignment="1">
      <alignment horizontal="center"/>
    </xf>
    <xf numFmtId="49" fontId="7" fillId="0" borderId="4" xfId="0" applyNumberFormat="1" applyFont="1" applyBorder="1" applyAlignment="1">
      <alignment vertical="center"/>
    </xf>
    <xf numFmtId="49" fontId="7" fillId="0" borderId="5" xfId="0" applyNumberFormat="1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/>
    </xf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 vertical="center"/>
    </xf>
    <xf numFmtId="0" fontId="9" fillId="3" borderId="0" xfId="0" applyFont="1" applyFill="1" applyAlignment="1">
      <alignment horizontal="left" vertical="center" indent="1"/>
    </xf>
    <xf numFmtId="0" fontId="11" fillId="3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1" fillId="4" borderId="0" xfId="0" applyFont="1" applyFill="1" applyAlignment="1">
      <alignment horizontal="center" vertical="center"/>
    </xf>
    <xf numFmtId="0" fontId="12" fillId="0" borderId="0" xfId="0" applyFont="1" applyAlignment="1">
      <alignment horizontal="left" vertical="center" indent="1"/>
    </xf>
    <xf numFmtId="0" fontId="12" fillId="0" borderId="0" xfId="0" applyFont="1" applyAlignment="1">
      <alignment vertical="center"/>
    </xf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0"/>
        <color theme="0"/>
        <name val="Aptos Narrow"/>
        <scheme val="minor"/>
      </font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border outline="0">
        <top style="thin">
          <color theme="9" tint="0.39997558519241921"/>
        </top>
      </border>
    </dxf>
    <dxf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1" defaultTableStyle="TableStyleMedium2" defaultPivotStyle="PivotStyleLight16">
    <tableStyle name="dados-style" pivot="0" count="4" xr9:uid="{06B78E78-62E9-40CA-81C1-1C74FD8A5A3C}">
      <tableStyleElement type="wholeTable" size="0"/>
      <tableStyleElement type="headerRow" dxfId="11"/>
      <tableStyleElement type="firstRowStripe" dxfId="10"/>
      <tableStyleElement type="secondRowStripe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303339</xdr:colOff>
      <xdr:row>11</xdr:row>
      <xdr:rowOff>86233</xdr:rowOff>
    </xdr:from>
    <xdr:to>
      <xdr:col>14</xdr:col>
      <xdr:colOff>379539</xdr:colOff>
      <xdr:row>11</xdr:row>
      <xdr:rowOff>161004</xdr:rowOff>
    </xdr:to>
    <xdr:sp macro="[0]!MouseHover" textlink="">
      <xdr:nvSpPr>
        <xdr:cNvPr id="167" name="Forma Livre: Forma 166">
          <a:extLst>
            <a:ext uri="{FF2B5EF4-FFF2-40B4-BE49-F238E27FC236}">
              <a16:creationId xmlns:a16="http://schemas.microsoft.com/office/drawing/2014/main" id="{B1A90584-4919-4B59-23C4-4B6BF4AD0604}"/>
            </a:ext>
          </a:extLst>
        </xdr:cNvPr>
        <xdr:cNvSpPr/>
      </xdr:nvSpPr>
      <xdr:spPr>
        <a:xfrm>
          <a:off x="13054139" y="2105533"/>
          <a:ext cx="76200" cy="74771"/>
        </a:xfrm>
        <a:custGeom>
          <a:avLst/>
          <a:gdLst>
            <a:gd name="csX0" fmla="*/ 72200 w 76200"/>
            <a:gd name="csY0" fmla="*/ 18479 h 74771"/>
            <a:gd name="csX1" fmla="*/ 71057 w 76200"/>
            <a:gd name="csY1" fmla="*/ 21241 h 74771"/>
            <a:gd name="csX2" fmla="*/ 69723 w 76200"/>
            <a:gd name="csY2" fmla="*/ 24193 h 74771"/>
            <a:gd name="csX3" fmla="*/ 65151 w 76200"/>
            <a:gd name="csY3" fmla="*/ 35052 h 74771"/>
            <a:gd name="csX4" fmla="*/ 68009 w 76200"/>
            <a:gd name="csY4" fmla="*/ 35814 h 74771"/>
            <a:gd name="csX5" fmla="*/ 70390 w 76200"/>
            <a:gd name="csY5" fmla="*/ 36481 h 74771"/>
            <a:gd name="csX6" fmla="*/ 76200 w 76200"/>
            <a:gd name="csY6" fmla="*/ 38671 h 74771"/>
            <a:gd name="csX7" fmla="*/ 67151 w 76200"/>
            <a:gd name="csY7" fmla="*/ 61055 h 74771"/>
            <a:gd name="csX8" fmla="*/ 64103 w 76200"/>
            <a:gd name="csY8" fmla="*/ 68294 h 74771"/>
            <a:gd name="csX9" fmla="*/ 62579 w 76200"/>
            <a:gd name="csY9" fmla="*/ 71914 h 74771"/>
            <a:gd name="csX10" fmla="*/ 61532 w 76200"/>
            <a:gd name="csY10" fmla="*/ 72962 h 74771"/>
            <a:gd name="csX11" fmla="*/ 60484 w 76200"/>
            <a:gd name="csY11" fmla="*/ 73533 h 74771"/>
            <a:gd name="csX12" fmla="*/ 58674 w 76200"/>
            <a:gd name="csY12" fmla="*/ 73724 h 74771"/>
            <a:gd name="csX13" fmla="*/ 54388 w 76200"/>
            <a:gd name="csY13" fmla="*/ 74295 h 74771"/>
            <a:gd name="csX14" fmla="*/ 51625 w 76200"/>
            <a:gd name="csY14" fmla="*/ 74771 h 74771"/>
            <a:gd name="csX15" fmla="*/ 50959 w 76200"/>
            <a:gd name="csY15" fmla="*/ 73247 h 74771"/>
            <a:gd name="csX16" fmla="*/ 47816 w 76200"/>
            <a:gd name="csY16" fmla="*/ 67437 h 74771"/>
            <a:gd name="csX17" fmla="*/ 46387 w 76200"/>
            <a:gd name="csY17" fmla="*/ 68008 h 74771"/>
            <a:gd name="csX18" fmla="*/ 47434 w 76200"/>
            <a:gd name="csY18" fmla="*/ 70199 h 74771"/>
            <a:gd name="csX19" fmla="*/ 40577 w 76200"/>
            <a:gd name="csY19" fmla="*/ 73342 h 74771"/>
            <a:gd name="csX20" fmla="*/ 38291 w 76200"/>
            <a:gd name="csY20" fmla="*/ 68771 h 74771"/>
            <a:gd name="csX21" fmla="*/ 37529 w 76200"/>
            <a:gd name="csY21" fmla="*/ 67437 h 74771"/>
            <a:gd name="csX22" fmla="*/ 36862 w 76200"/>
            <a:gd name="csY22" fmla="*/ 65913 h 74771"/>
            <a:gd name="csX23" fmla="*/ 14859 w 76200"/>
            <a:gd name="csY23" fmla="*/ 62198 h 74771"/>
            <a:gd name="csX24" fmla="*/ 12478 w 76200"/>
            <a:gd name="csY24" fmla="*/ 62008 h 74771"/>
            <a:gd name="csX25" fmla="*/ 8191 w 76200"/>
            <a:gd name="csY25" fmla="*/ 64103 h 74771"/>
            <a:gd name="csX26" fmla="*/ 5334 w 76200"/>
            <a:gd name="csY26" fmla="*/ 65437 h 74771"/>
            <a:gd name="csX27" fmla="*/ 4572 w 76200"/>
            <a:gd name="csY27" fmla="*/ 63913 h 74771"/>
            <a:gd name="csX28" fmla="*/ 3715 w 76200"/>
            <a:gd name="csY28" fmla="*/ 62389 h 74771"/>
            <a:gd name="csX29" fmla="*/ 3143 w 76200"/>
            <a:gd name="csY29" fmla="*/ 60960 h 74771"/>
            <a:gd name="csX30" fmla="*/ 2762 w 76200"/>
            <a:gd name="csY30" fmla="*/ 58864 h 74771"/>
            <a:gd name="csX31" fmla="*/ 2667 w 76200"/>
            <a:gd name="csY31" fmla="*/ 57912 h 74771"/>
            <a:gd name="csX32" fmla="*/ 2191 w 76200"/>
            <a:gd name="csY32" fmla="*/ 53150 h 74771"/>
            <a:gd name="csX33" fmla="*/ 2667 w 76200"/>
            <a:gd name="csY33" fmla="*/ 49911 h 74771"/>
            <a:gd name="csX34" fmla="*/ 5810 w 76200"/>
            <a:gd name="csY34" fmla="*/ 41338 h 74771"/>
            <a:gd name="csX35" fmla="*/ 1048 w 76200"/>
            <a:gd name="csY35" fmla="*/ 40100 h 74771"/>
            <a:gd name="csX36" fmla="*/ 0 w 76200"/>
            <a:gd name="csY36" fmla="*/ 39624 h 74771"/>
            <a:gd name="csX37" fmla="*/ 5715 w 76200"/>
            <a:gd name="csY37" fmla="*/ 28956 h 74771"/>
            <a:gd name="csX38" fmla="*/ 6668 w 76200"/>
            <a:gd name="csY38" fmla="*/ 26956 h 74771"/>
            <a:gd name="csX39" fmla="*/ 8573 w 76200"/>
            <a:gd name="csY39" fmla="*/ 21812 h 74771"/>
            <a:gd name="csX40" fmla="*/ 11239 w 76200"/>
            <a:gd name="csY40" fmla="*/ 15907 h 74771"/>
            <a:gd name="csX41" fmla="*/ 18098 w 76200"/>
            <a:gd name="csY41" fmla="*/ 0 h 74771"/>
            <a:gd name="csX42" fmla="*/ 42767 w 76200"/>
            <a:gd name="csY42" fmla="*/ 8477 h 74771"/>
            <a:gd name="csX43" fmla="*/ 67342 w 76200"/>
            <a:gd name="csY43" fmla="*/ 16859 h 74771"/>
            <a:gd name="csX44" fmla="*/ 70390 w 76200"/>
            <a:gd name="csY44" fmla="*/ 17907 h 74771"/>
            <a:gd name="csX45" fmla="*/ 71818 w 76200"/>
            <a:gd name="csY45" fmla="*/ 18383 h 74771"/>
            <a:gd name="csX46" fmla="*/ 72200 w 76200"/>
            <a:gd name="csY46" fmla="*/ 18479 h 7477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</a:cxnLst>
          <a:rect l="l" t="t" r="r" b="b"/>
          <a:pathLst>
            <a:path w="76200" h="74771">
              <a:moveTo>
                <a:pt x="72200" y="18479"/>
              </a:moveTo>
              <a:lnTo>
                <a:pt x="71057" y="21241"/>
              </a:lnTo>
              <a:lnTo>
                <a:pt x="69723" y="24193"/>
              </a:lnTo>
              <a:lnTo>
                <a:pt x="65151" y="35052"/>
              </a:lnTo>
              <a:lnTo>
                <a:pt x="68009" y="35814"/>
              </a:lnTo>
              <a:lnTo>
                <a:pt x="70390" y="36481"/>
              </a:lnTo>
              <a:lnTo>
                <a:pt x="76200" y="38671"/>
              </a:lnTo>
              <a:lnTo>
                <a:pt x="67151" y="61055"/>
              </a:lnTo>
              <a:lnTo>
                <a:pt x="64103" y="68294"/>
              </a:lnTo>
              <a:lnTo>
                <a:pt x="62579" y="71914"/>
              </a:lnTo>
              <a:lnTo>
                <a:pt x="61532" y="72962"/>
              </a:lnTo>
              <a:lnTo>
                <a:pt x="60484" y="73533"/>
              </a:lnTo>
              <a:lnTo>
                <a:pt x="58674" y="73724"/>
              </a:lnTo>
              <a:lnTo>
                <a:pt x="54388" y="74295"/>
              </a:lnTo>
              <a:lnTo>
                <a:pt x="51625" y="74771"/>
              </a:lnTo>
              <a:lnTo>
                <a:pt x="50959" y="73247"/>
              </a:lnTo>
              <a:lnTo>
                <a:pt x="47816" y="67437"/>
              </a:lnTo>
              <a:lnTo>
                <a:pt x="46387" y="68008"/>
              </a:lnTo>
              <a:lnTo>
                <a:pt x="47434" y="70199"/>
              </a:lnTo>
              <a:lnTo>
                <a:pt x="40577" y="73342"/>
              </a:lnTo>
              <a:lnTo>
                <a:pt x="38291" y="68771"/>
              </a:lnTo>
              <a:lnTo>
                <a:pt x="37529" y="67437"/>
              </a:lnTo>
              <a:lnTo>
                <a:pt x="36862" y="65913"/>
              </a:lnTo>
              <a:lnTo>
                <a:pt x="14859" y="62198"/>
              </a:lnTo>
              <a:lnTo>
                <a:pt x="12478" y="62008"/>
              </a:lnTo>
              <a:lnTo>
                <a:pt x="8191" y="64103"/>
              </a:lnTo>
              <a:lnTo>
                <a:pt x="5334" y="65437"/>
              </a:lnTo>
              <a:lnTo>
                <a:pt x="4572" y="63913"/>
              </a:lnTo>
              <a:lnTo>
                <a:pt x="3715" y="62389"/>
              </a:lnTo>
              <a:lnTo>
                <a:pt x="3143" y="60960"/>
              </a:lnTo>
              <a:lnTo>
                <a:pt x="2762" y="58864"/>
              </a:lnTo>
              <a:lnTo>
                <a:pt x="2667" y="57912"/>
              </a:lnTo>
              <a:lnTo>
                <a:pt x="2191" y="53150"/>
              </a:lnTo>
              <a:lnTo>
                <a:pt x="2667" y="49911"/>
              </a:lnTo>
              <a:lnTo>
                <a:pt x="5810" y="41338"/>
              </a:lnTo>
              <a:lnTo>
                <a:pt x="1048" y="40100"/>
              </a:lnTo>
              <a:lnTo>
                <a:pt x="0" y="39624"/>
              </a:lnTo>
              <a:lnTo>
                <a:pt x="5715" y="28956"/>
              </a:lnTo>
              <a:lnTo>
                <a:pt x="6668" y="26956"/>
              </a:lnTo>
              <a:lnTo>
                <a:pt x="8573" y="21812"/>
              </a:lnTo>
              <a:lnTo>
                <a:pt x="11239" y="15907"/>
              </a:lnTo>
              <a:lnTo>
                <a:pt x="18098" y="0"/>
              </a:lnTo>
              <a:lnTo>
                <a:pt x="42767" y="8477"/>
              </a:lnTo>
              <a:lnTo>
                <a:pt x="67342" y="16859"/>
              </a:lnTo>
              <a:lnTo>
                <a:pt x="70390" y="17907"/>
              </a:lnTo>
              <a:lnTo>
                <a:pt x="71818" y="18383"/>
              </a:lnTo>
              <a:lnTo>
                <a:pt x="72200" y="18479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169322</xdr:colOff>
      <xdr:row>11</xdr:row>
      <xdr:rowOff>67468</xdr:rowOff>
    </xdr:from>
    <xdr:to>
      <xdr:col>14</xdr:col>
      <xdr:colOff>321436</xdr:colOff>
      <xdr:row>12</xdr:row>
      <xdr:rowOff>10095</xdr:rowOff>
    </xdr:to>
    <xdr:sp macro="[0]!MouseHover" textlink="">
      <xdr:nvSpPr>
        <xdr:cNvPr id="168" name="Forma Livre: Forma 167">
          <a:extLst>
            <a:ext uri="{FF2B5EF4-FFF2-40B4-BE49-F238E27FC236}">
              <a16:creationId xmlns:a16="http://schemas.microsoft.com/office/drawing/2014/main" id="{11321726-6E61-F1F1-9D78-566968E823E1}"/>
            </a:ext>
          </a:extLst>
        </xdr:cNvPr>
        <xdr:cNvSpPr/>
      </xdr:nvSpPr>
      <xdr:spPr>
        <a:xfrm>
          <a:off x="12920122" y="2086768"/>
          <a:ext cx="152114" cy="126777"/>
        </a:xfrm>
        <a:custGeom>
          <a:avLst/>
          <a:gdLst>
            <a:gd name="csX0" fmla="*/ 152115 w 152114"/>
            <a:gd name="csY0" fmla="*/ 18764 h 126777"/>
            <a:gd name="csX1" fmla="*/ 145256 w 152114"/>
            <a:gd name="csY1" fmla="*/ 34671 h 126777"/>
            <a:gd name="csX2" fmla="*/ 142590 w 152114"/>
            <a:gd name="csY2" fmla="*/ 40576 h 126777"/>
            <a:gd name="csX3" fmla="*/ 140684 w 152114"/>
            <a:gd name="csY3" fmla="*/ 45720 h 126777"/>
            <a:gd name="csX4" fmla="*/ 139732 w 152114"/>
            <a:gd name="csY4" fmla="*/ 47720 h 126777"/>
            <a:gd name="csX5" fmla="*/ 134017 w 152114"/>
            <a:gd name="csY5" fmla="*/ 58388 h 126777"/>
            <a:gd name="csX6" fmla="*/ 135064 w 152114"/>
            <a:gd name="csY6" fmla="*/ 58864 h 126777"/>
            <a:gd name="csX7" fmla="*/ 139827 w 152114"/>
            <a:gd name="csY7" fmla="*/ 60103 h 126777"/>
            <a:gd name="csX8" fmla="*/ 136684 w 152114"/>
            <a:gd name="csY8" fmla="*/ 68675 h 126777"/>
            <a:gd name="csX9" fmla="*/ 136207 w 152114"/>
            <a:gd name="csY9" fmla="*/ 71914 h 126777"/>
            <a:gd name="csX10" fmla="*/ 136684 w 152114"/>
            <a:gd name="csY10" fmla="*/ 76676 h 126777"/>
            <a:gd name="csX11" fmla="*/ 134874 w 152114"/>
            <a:gd name="csY11" fmla="*/ 76105 h 126777"/>
            <a:gd name="csX12" fmla="*/ 121158 w 152114"/>
            <a:gd name="csY12" fmla="*/ 84868 h 126777"/>
            <a:gd name="csX13" fmla="*/ 104775 w 152114"/>
            <a:gd name="csY13" fmla="*/ 95631 h 126777"/>
            <a:gd name="csX14" fmla="*/ 89059 w 152114"/>
            <a:gd name="csY14" fmla="*/ 106108 h 126777"/>
            <a:gd name="csX15" fmla="*/ 86201 w 152114"/>
            <a:gd name="csY15" fmla="*/ 107823 h 126777"/>
            <a:gd name="csX16" fmla="*/ 80391 w 152114"/>
            <a:gd name="csY16" fmla="*/ 111442 h 126777"/>
            <a:gd name="csX17" fmla="*/ 74486 w 152114"/>
            <a:gd name="csY17" fmla="*/ 115538 h 126777"/>
            <a:gd name="csX18" fmla="*/ 71533 w 152114"/>
            <a:gd name="csY18" fmla="*/ 117158 h 126777"/>
            <a:gd name="csX19" fmla="*/ 71152 w 152114"/>
            <a:gd name="csY19" fmla="*/ 118872 h 126777"/>
            <a:gd name="csX20" fmla="*/ 70961 w 152114"/>
            <a:gd name="csY20" fmla="*/ 121349 h 126777"/>
            <a:gd name="csX21" fmla="*/ 61056 w 152114"/>
            <a:gd name="csY21" fmla="*/ 123730 h 126777"/>
            <a:gd name="csX22" fmla="*/ 60007 w 152114"/>
            <a:gd name="csY22" fmla="*/ 122492 h 126777"/>
            <a:gd name="csX23" fmla="*/ 58388 w 152114"/>
            <a:gd name="csY23" fmla="*/ 123158 h 126777"/>
            <a:gd name="csX24" fmla="*/ 48768 w 152114"/>
            <a:gd name="csY24" fmla="*/ 126778 h 126777"/>
            <a:gd name="csX25" fmla="*/ 46101 w 152114"/>
            <a:gd name="csY25" fmla="*/ 126683 h 126777"/>
            <a:gd name="csX26" fmla="*/ 33909 w 152114"/>
            <a:gd name="csY26" fmla="*/ 124016 h 126777"/>
            <a:gd name="csX27" fmla="*/ 34576 w 152114"/>
            <a:gd name="csY27" fmla="*/ 121729 h 126777"/>
            <a:gd name="csX28" fmla="*/ 35243 w 152114"/>
            <a:gd name="csY28" fmla="*/ 119634 h 126777"/>
            <a:gd name="csX29" fmla="*/ 35338 w 152114"/>
            <a:gd name="csY29" fmla="*/ 118586 h 126777"/>
            <a:gd name="csX30" fmla="*/ 34290 w 152114"/>
            <a:gd name="csY30" fmla="*/ 117824 h 126777"/>
            <a:gd name="csX31" fmla="*/ 27241 w 152114"/>
            <a:gd name="csY31" fmla="*/ 116586 h 126777"/>
            <a:gd name="csX32" fmla="*/ 23908 w 152114"/>
            <a:gd name="csY32" fmla="*/ 116110 h 126777"/>
            <a:gd name="csX33" fmla="*/ 18860 w 152114"/>
            <a:gd name="csY33" fmla="*/ 114967 h 126777"/>
            <a:gd name="csX34" fmla="*/ 15716 w 152114"/>
            <a:gd name="csY34" fmla="*/ 114300 h 126777"/>
            <a:gd name="csX35" fmla="*/ 10383 w 152114"/>
            <a:gd name="csY35" fmla="*/ 112871 h 126777"/>
            <a:gd name="csX36" fmla="*/ 8191 w 152114"/>
            <a:gd name="csY36" fmla="*/ 111824 h 126777"/>
            <a:gd name="csX37" fmla="*/ 4382 w 152114"/>
            <a:gd name="csY37" fmla="*/ 107728 h 126777"/>
            <a:gd name="csX38" fmla="*/ 2667 w 152114"/>
            <a:gd name="csY38" fmla="*/ 104299 h 126777"/>
            <a:gd name="csX39" fmla="*/ 1238 w 152114"/>
            <a:gd name="csY39" fmla="*/ 101822 h 126777"/>
            <a:gd name="csX40" fmla="*/ 0 w 152114"/>
            <a:gd name="csY40" fmla="*/ 100203 h 126777"/>
            <a:gd name="csX41" fmla="*/ 191 w 152114"/>
            <a:gd name="csY41" fmla="*/ 100108 h 126777"/>
            <a:gd name="csX42" fmla="*/ 286 w 152114"/>
            <a:gd name="csY42" fmla="*/ 100108 h 126777"/>
            <a:gd name="csX43" fmla="*/ 1810 w 152114"/>
            <a:gd name="csY43" fmla="*/ 99155 h 126777"/>
            <a:gd name="csX44" fmla="*/ 6763 w 152114"/>
            <a:gd name="csY44" fmla="*/ 96583 h 126777"/>
            <a:gd name="csX45" fmla="*/ 7715 w 152114"/>
            <a:gd name="csY45" fmla="*/ 96107 h 126777"/>
            <a:gd name="csX46" fmla="*/ 8763 w 152114"/>
            <a:gd name="csY46" fmla="*/ 95536 h 126777"/>
            <a:gd name="csX47" fmla="*/ 9335 w 152114"/>
            <a:gd name="csY47" fmla="*/ 95441 h 126777"/>
            <a:gd name="csX48" fmla="*/ 10192 w 152114"/>
            <a:gd name="csY48" fmla="*/ 95536 h 126777"/>
            <a:gd name="csX49" fmla="*/ 11430 w 152114"/>
            <a:gd name="csY49" fmla="*/ 95441 h 126777"/>
            <a:gd name="csX50" fmla="*/ 13145 w 152114"/>
            <a:gd name="csY50" fmla="*/ 94869 h 126777"/>
            <a:gd name="csX51" fmla="*/ 14478 w 152114"/>
            <a:gd name="csY51" fmla="*/ 94202 h 126777"/>
            <a:gd name="csX52" fmla="*/ 16193 w 152114"/>
            <a:gd name="csY52" fmla="*/ 93154 h 126777"/>
            <a:gd name="csX53" fmla="*/ 17907 w 152114"/>
            <a:gd name="csY53" fmla="*/ 91630 h 126777"/>
            <a:gd name="csX54" fmla="*/ 19145 w 152114"/>
            <a:gd name="csY54" fmla="*/ 90392 h 126777"/>
            <a:gd name="csX55" fmla="*/ 20574 w 152114"/>
            <a:gd name="csY55" fmla="*/ 86106 h 126777"/>
            <a:gd name="csX56" fmla="*/ 19145 w 152114"/>
            <a:gd name="csY56" fmla="*/ 85916 h 126777"/>
            <a:gd name="csX57" fmla="*/ 20955 w 152114"/>
            <a:gd name="csY57" fmla="*/ 80391 h 126777"/>
            <a:gd name="csX58" fmla="*/ 22479 w 152114"/>
            <a:gd name="csY58" fmla="*/ 76200 h 126777"/>
            <a:gd name="csX59" fmla="*/ 24194 w 152114"/>
            <a:gd name="csY59" fmla="*/ 69437 h 126777"/>
            <a:gd name="csX60" fmla="*/ 25241 w 152114"/>
            <a:gd name="csY60" fmla="*/ 65437 h 126777"/>
            <a:gd name="csX61" fmla="*/ 26098 w 152114"/>
            <a:gd name="csY61" fmla="*/ 64008 h 126777"/>
            <a:gd name="csX62" fmla="*/ 28004 w 152114"/>
            <a:gd name="csY62" fmla="*/ 62865 h 126777"/>
            <a:gd name="csX63" fmla="*/ 30956 w 152114"/>
            <a:gd name="csY63" fmla="*/ 61913 h 126777"/>
            <a:gd name="csX64" fmla="*/ 36766 w 152114"/>
            <a:gd name="csY64" fmla="*/ 59722 h 126777"/>
            <a:gd name="csX65" fmla="*/ 41624 w 152114"/>
            <a:gd name="csY65" fmla="*/ 57721 h 126777"/>
            <a:gd name="csX66" fmla="*/ 40863 w 152114"/>
            <a:gd name="csY66" fmla="*/ 56674 h 126777"/>
            <a:gd name="csX67" fmla="*/ 36386 w 152114"/>
            <a:gd name="csY67" fmla="*/ 50959 h 126777"/>
            <a:gd name="csX68" fmla="*/ 35623 w 152114"/>
            <a:gd name="csY68" fmla="*/ 49721 h 126777"/>
            <a:gd name="csX69" fmla="*/ 35338 w 152114"/>
            <a:gd name="csY69" fmla="*/ 47911 h 126777"/>
            <a:gd name="csX70" fmla="*/ 35529 w 152114"/>
            <a:gd name="csY70" fmla="*/ 45625 h 126777"/>
            <a:gd name="csX71" fmla="*/ 36576 w 152114"/>
            <a:gd name="csY71" fmla="*/ 41338 h 126777"/>
            <a:gd name="csX72" fmla="*/ 38862 w 152114"/>
            <a:gd name="csY72" fmla="*/ 31242 h 126777"/>
            <a:gd name="csX73" fmla="*/ 43149 w 152114"/>
            <a:gd name="csY73" fmla="*/ 12287 h 126777"/>
            <a:gd name="csX74" fmla="*/ 44387 w 152114"/>
            <a:gd name="csY74" fmla="*/ 857 h 126777"/>
            <a:gd name="csX75" fmla="*/ 45054 w 152114"/>
            <a:gd name="csY75" fmla="*/ 667 h 126777"/>
            <a:gd name="csX76" fmla="*/ 46197 w 152114"/>
            <a:gd name="csY76" fmla="*/ 381 h 126777"/>
            <a:gd name="csX77" fmla="*/ 46958 w 152114"/>
            <a:gd name="csY77" fmla="*/ 286 h 126777"/>
            <a:gd name="csX78" fmla="*/ 47816 w 152114"/>
            <a:gd name="csY78" fmla="*/ 191 h 126777"/>
            <a:gd name="csX79" fmla="*/ 50292 w 152114"/>
            <a:gd name="csY79" fmla="*/ 0 h 126777"/>
            <a:gd name="csX80" fmla="*/ 85725 w 152114"/>
            <a:gd name="csY80" fmla="*/ 762 h 126777"/>
            <a:gd name="csX81" fmla="*/ 97536 w 152114"/>
            <a:gd name="csY81" fmla="*/ 1048 h 126777"/>
            <a:gd name="csX82" fmla="*/ 99822 w 152114"/>
            <a:gd name="csY82" fmla="*/ 1238 h 126777"/>
            <a:gd name="csX83" fmla="*/ 102394 w 152114"/>
            <a:gd name="csY83" fmla="*/ 1714 h 126777"/>
            <a:gd name="csX84" fmla="*/ 132683 w 152114"/>
            <a:gd name="csY84" fmla="*/ 12097 h 126777"/>
            <a:gd name="csX85" fmla="*/ 135636 w 152114"/>
            <a:gd name="csY85" fmla="*/ 13145 h 126777"/>
            <a:gd name="csX86" fmla="*/ 152115 w 152114"/>
            <a:gd name="csY86" fmla="*/ 18764 h 12677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</a:cxnLst>
          <a:rect l="l" t="t" r="r" b="b"/>
          <a:pathLst>
            <a:path w="152114" h="126777">
              <a:moveTo>
                <a:pt x="152115" y="18764"/>
              </a:moveTo>
              <a:lnTo>
                <a:pt x="145256" y="34671"/>
              </a:lnTo>
              <a:lnTo>
                <a:pt x="142590" y="40576"/>
              </a:lnTo>
              <a:lnTo>
                <a:pt x="140684" y="45720"/>
              </a:lnTo>
              <a:lnTo>
                <a:pt x="139732" y="47720"/>
              </a:lnTo>
              <a:lnTo>
                <a:pt x="134017" y="58388"/>
              </a:lnTo>
              <a:lnTo>
                <a:pt x="135064" y="58864"/>
              </a:lnTo>
              <a:lnTo>
                <a:pt x="139827" y="60103"/>
              </a:lnTo>
              <a:lnTo>
                <a:pt x="136684" y="68675"/>
              </a:lnTo>
              <a:lnTo>
                <a:pt x="136207" y="71914"/>
              </a:lnTo>
              <a:lnTo>
                <a:pt x="136684" y="76676"/>
              </a:lnTo>
              <a:lnTo>
                <a:pt x="134874" y="76105"/>
              </a:lnTo>
              <a:lnTo>
                <a:pt x="121158" y="84868"/>
              </a:lnTo>
              <a:lnTo>
                <a:pt x="104775" y="95631"/>
              </a:lnTo>
              <a:lnTo>
                <a:pt x="89059" y="106108"/>
              </a:lnTo>
              <a:lnTo>
                <a:pt x="86201" y="107823"/>
              </a:lnTo>
              <a:lnTo>
                <a:pt x="80391" y="111442"/>
              </a:lnTo>
              <a:lnTo>
                <a:pt x="74486" y="115538"/>
              </a:lnTo>
              <a:lnTo>
                <a:pt x="71533" y="117158"/>
              </a:lnTo>
              <a:lnTo>
                <a:pt x="71152" y="118872"/>
              </a:lnTo>
              <a:lnTo>
                <a:pt x="70961" y="121349"/>
              </a:lnTo>
              <a:lnTo>
                <a:pt x="61056" y="123730"/>
              </a:lnTo>
              <a:lnTo>
                <a:pt x="60007" y="122492"/>
              </a:lnTo>
              <a:lnTo>
                <a:pt x="58388" y="123158"/>
              </a:lnTo>
              <a:lnTo>
                <a:pt x="48768" y="126778"/>
              </a:lnTo>
              <a:lnTo>
                <a:pt x="46101" y="126683"/>
              </a:lnTo>
              <a:lnTo>
                <a:pt x="33909" y="124016"/>
              </a:lnTo>
              <a:lnTo>
                <a:pt x="34576" y="121729"/>
              </a:lnTo>
              <a:lnTo>
                <a:pt x="35243" y="119634"/>
              </a:lnTo>
              <a:lnTo>
                <a:pt x="35338" y="118586"/>
              </a:lnTo>
              <a:lnTo>
                <a:pt x="34290" y="117824"/>
              </a:lnTo>
              <a:lnTo>
                <a:pt x="27241" y="116586"/>
              </a:lnTo>
              <a:lnTo>
                <a:pt x="23908" y="116110"/>
              </a:lnTo>
              <a:lnTo>
                <a:pt x="18860" y="114967"/>
              </a:lnTo>
              <a:lnTo>
                <a:pt x="15716" y="114300"/>
              </a:lnTo>
              <a:lnTo>
                <a:pt x="10383" y="112871"/>
              </a:lnTo>
              <a:lnTo>
                <a:pt x="8191" y="111824"/>
              </a:lnTo>
              <a:lnTo>
                <a:pt x="4382" y="107728"/>
              </a:lnTo>
              <a:lnTo>
                <a:pt x="2667" y="104299"/>
              </a:lnTo>
              <a:lnTo>
                <a:pt x="1238" y="101822"/>
              </a:lnTo>
              <a:lnTo>
                <a:pt x="0" y="100203"/>
              </a:lnTo>
              <a:lnTo>
                <a:pt x="191" y="100108"/>
              </a:lnTo>
              <a:lnTo>
                <a:pt x="286" y="100108"/>
              </a:lnTo>
              <a:lnTo>
                <a:pt x="1810" y="99155"/>
              </a:lnTo>
              <a:lnTo>
                <a:pt x="6763" y="96583"/>
              </a:lnTo>
              <a:lnTo>
                <a:pt x="7715" y="96107"/>
              </a:lnTo>
              <a:lnTo>
                <a:pt x="8763" y="95536"/>
              </a:lnTo>
              <a:lnTo>
                <a:pt x="9335" y="95441"/>
              </a:lnTo>
              <a:lnTo>
                <a:pt x="10192" y="95536"/>
              </a:lnTo>
              <a:lnTo>
                <a:pt x="11430" y="95441"/>
              </a:lnTo>
              <a:lnTo>
                <a:pt x="13145" y="94869"/>
              </a:lnTo>
              <a:lnTo>
                <a:pt x="14478" y="94202"/>
              </a:lnTo>
              <a:lnTo>
                <a:pt x="16193" y="93154"/>
              </a:lnTo>
              <a:lnTo>
                <a:pt x="17907" y="91630"/>
              </a:lnTo>
              <a:lnTo>
                <a:pt x="19145" y="90392"/>
              </a:lnTo>
              <a:lnTo>
                <a:pt x="20574" y="86106"/>
              </a:lnTo>
              <a:lnTo>
                <a:pt x="19145" y="85916"/>
              </a:lnTo>
              <a:lnTo>
                <a:pt x="20955" y="80391"/>
              </a:lnTo>
              <a:lnTo>
                <a:pt x="22479" y="76200"/>
              </a:lnTo>
              <a:lnTo>
                <a:pt x="24194" y="69437"/>
              </a:lnTo>
              <a:lnTo>
                <a:pt x="25241" y="65437"/>
              </a:lnTo>
              <a:lnTo>
                <a:pt x="26098" y="64008"/>
              </a:lnTo>
              <a:lnTo>
                <a:pt x="28004" y="62865"/>
              </a:lnTo>
              <a:lnTo>
                <a:pt x="30956" y="61913"/>
              </a:lnTo>
              <a:lnTo>
                <a:pt x="36766" y="59722"/>
              </a:lnTo>
              <a:lnTo>
                <a:pt x="41624" y="57721"/>
              </a:lnTo>
              <a:lnTo>
                <a:pt x="40863" y="56674"/>
              </a:lnTo>
              <a:lnTo>
                <a:pt x="36386" y="50959"/>
              </a:lnTo>
              <a:lnTo>
                <a:pt x="35623" y="49721"/>
              </a:lnTo>
              <a:lnTo>
                <a:pt x="35338" y="47911"/>
              </a:lnTo>
              <a:lnTo>
                <a:pt x="35529" y="45625"/>
              </a:lnTo>
              <a:lnTo>
                <a:pt x="36576" y="41338"/>
              </a:lnTo>
              <a:lnTo>
                <a:pt x="38862" y="31242"/>
              </a:lnTo>
              <a:lnTo>
                <a:pt x="43149" y="12287"/>
              </a:lnTo>
              <a:lnTo>
                <a:pt x="44387" y="857"/>
              </a:lnTo>
              <a:lnTo>
                <a:pt x="45054" y="667"/>
              </a:lnTo>
              <a:lnTo>
                <a:pt x="46197" y="381"/>
              </a:lnTo>
              <a:lnTo>
                <a:pt x="46958" y="286"/>
              </a:lnTo>
              <a:lnTo>
                <a:pt x="47816" y="191"/>
              </a:lnTo>
              <a:lnTo>
                <a:pt x="50292" y="0"/>
              </a:lnTo>
              <a:lnTo>
                <a:pt x="85725" y="762"/>
              </a:lnTo>
              <a:lnTo>
                <a:pt x="97536" y="1048"/>
              </a:lnTo>
              <a:lnTo>
                <a:pt x="99822" y="1238"/>
              </a:lnTo>
              <a:lnTo>
                <a:pt x="102394" y="1714"/>
              </a:lnTo>
              <a:lnTo>
                <a:pt x="132683" y="12097"/>
              </a:lnTo>
              <a:lnTo>
                <a:pt x="135636" y="13145"/>
              </a:lnTo>
              <a:lnTo>
                <a:pt x="152115" y="18764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58070</xdr:colOff>
      <xdr:row>11</xdr:row>
      <xdr:rowOff>68325</xdr:rowOff>
    </xdr:from>
    <xdr:to>
      <xdr:col>14</xdr:col>
      <xdr:colOff>230377</xdr:colOff>
      <xdr:row>12</xdr:row>
      <xdr:rowOff>73436</xdr:rowOff>
    </xdr:to>
    <xdr:sp macro="[0]!MouseHover" textlink="">
      <xdr:nvSpPr>
        <xdr:cNvPr id="169" name="Forma Livre: Forma 168">
          <a:extLst>
            <a:ext uri="{FF2B5EF4-FFF2-40B4-BE49-F238E27FC236}">
              <a16:creationId xmlns:a16="http://schemas.microsoft.com/office/drawing/2014/main" id="{2F81DD81-6773-19AE-B494-DC4D71A44B86}"/>
            </a:ext>
          </a:extLst>
        </xdr:cNvPr>
        <xdr:cNvSpPr/>
      </xdr:nvSpPr>
      <xdr:spPr>
        <a:xfrm>
          <a:off x="12808870" y="2087625"/>
          <a:ext cx="172307" cy="189261"/>
        </a:xfrm>
        <a:custGeom>
          <a:avLst/>
          <a:gdLst>
            <a:gd name="csX0" fmla="*/ 172308 w 172307"/>
            <a:gd name="csY0" fmla="*/ 122873 h 189261"/>
            <a:gd name="csX1" fmla="*/ 152971 w 172307"/>
            <a:gd name="csY1" fmla="*/ 130016 h 189261"/>
            <a:gd name="csX2" fmla="*/ 150114 w 172307"/>
            <a:gd name="csY2" fmla="*/ 131064 h 189261"/>
            <a:gd name="csX3" fmla="*/ 147066 w 172307"/>
            <a:gd name="csY3" fmla="*/ 132302 h 189261"/>
            <a:gd name="csX4" fmla="*/ 144971 w 172307"/>
            <a:gd name="csY4" fmla="*/ 133255 h 189261"/>
            <a:gd name="csX5" fmla="*/ 142304 w 172307"/>
            <a:gd name="csY5" fmla="*/ 134207 h 189261"/>
            <a:gd name="csX6" fmla="*/ 139065 w 172307"/>
            <a:gd name="csY6" fmla="*/ 135255 h 189261"/>
            <a:gd name="csX7" fmla="*/ 136207 w 172307"/>
            <a:gd name="csY7" fmla="*/ 136017 h 189261"/>
            <a:gd name="csX8" fmla="*/ 133159 w 172307"/>
            <a:gd name="csY8" fmla="*/ 136684 h 189261"/>
            <a:gd name="csX9" fmla="*/ 131922 w 172307"/>
            <a:gd name="csY9" fmla="*/ 136970 h 189261"/>
            <a:gd name="csX10" fmla="*/ 130683 w 172307"/>
            <a:gd name="csY10" fmla="*/ 137255 h 189261"/>
            <a:gd name="csX11" fmla="*/ 130302 w 172307"/>
            <a:gd name="csY11" fmla="*/ 137350 h 189261"/>
            <a:gd name="csX12" fmla="*/ 128588 w 172307"/>
            <a:gd name="csY12" fmla="*/ 137446 h 189261"/>
            <a:gd name="csX13" fmla="*/ 127921 w 172307"/>
            <a:gd name="csY13" fmla="*/ 137636 h 189261"/>
            <a:gd name="csX14" fmla="*/ 124016 w 172307"/>
            <a:gd name="csY14" fmla="*/ 138398 h 189261"/>
            <a:gd name="csX15" fmla="*/ 119634 w 172307"/>
            <a:gd name="csY15" fmla="*/ 139351 h 189261"/>
            <a:gd name="csX16" fmla="*/ 116586 w 172307"/>
            <a:gd name="csY16" fmla="*/ 139827 h 189261"/>
            <a:gd name="csX17" fmla="*/ 113062 w 172307"/>
            <a:gd name="csY17" fmla="*/ 140779 h 189261"/>
            <a:gd name="csX18" fmla="*/ 109824 w 172307"/>
            <a:gd name="csY18" fmla="*/ 141732 h 189261"/>
            <a:gd name="csX19" fmla="*/ 106966 w 172307"/>
            <a:gd name="csY19" fmla="*/ 142780 h 189261"/>
            <a:gd name="csX20" fmla="*/ 103632 w 172307"/>
            <a:gd name="csY20" fmla="*/ 144018 h 189261"/>
            <a:gd name="csX21" fmla="*/ 99632 w 172307"/>
            <a:gd name="csY21" fmla="*/ 145733 h 189261"/>
            <a:gd name="csX22" fmla="*/ 94869 w 172307"/>
            <a:gd name="csY22" fmla="*/ 147638 h 189261"/>
            <a:gd name="csX23" fmla="*/ 90488 w 172307"/>
            <a:gd name="csY23" fmla="*/ 149447 h 189261"/>
            <a:gd name="csX24" fmla="*/ 88297 w 172307"/>
            <a:gd name="csY24" fmla="*/ 150400 h 189261"/>
            <a:gd name="csX25" fmla="*/ 85440 w 172307"/>
            <a:gd name="csY25" fmla="*/ 151829 h 189261"/>
            <a:gd name="csX26" fmla="*/ 82772 w 172307"/>
            <a:gd name="csY26" fmla="*/ 153353 h 189261"/>
            <a:gd name="csX27" fmla="*/ 80867 w 172307"/>
            <a:gd name="csY27" fmla="*/ 154781 h 189261"/>
            <a:gd name="csX28" fmla="*/ 78962 w 172307"/>
            <a:gd name="csY28" fmla="*/ 155924 h 189261"/>
            <a:gd name="csX29" fmla="*/ 76676 w 172307"/>
            <a:gd name="csY29" fmla="*/ 157353 h 189261"/>
            <a:gd name="csX30" fmla="*/ 75343 w 172307"/>
            <a:gd name="csY30" fmla="*/ 158591 h 189261"/>
            <a:gd name="csX31" fmla="*/ 71533 w 172307"/>
            <a:gd name="csY31" fmla="*/ 161639 h 189261"/>
            <a:gd name="csX32" fmla="*/ 66294 w 172307"/>
            <a:gd name="csY32" fmla="*/ 166116 h 189261"/>
            <a:gd name="csX33" fmla="*/ 61627 w 172307"/>
            <a:gd name="csY33" fmla="*/ 169640 h 189261"/>
            <a:gd name="csX34" fmla="*/ 54864 w 172307"/>
            <a:gd name="csY34" fmla="*/ 174308 h 189261"/>
            <a:gd name="csX35" fmla="*/ 47720 w 172307"/>
            <a:gd name="csY35" fmla="*/ 178117 h 189261"/>
            <a:gd name="csX36" fmla="*/ 38862 w 172307"/>
            <a:gd name="csY36" fmla="*/ 182023 h 189261"/>
            <a:gd name="csX37" fmla="*/ 33147 w 172307"/>
            <a:gd name="csY37" fmla="*/ 184309 h 189261"/>
            <a:gd name="csX38" fmla="*/ 27241 w 172307"/>
            <a:gd name="csY38" fmla="*/ 186404 h 189261"/>
            <a:gd name="csX39" fmla="*/ 20193 w 172307"/>
            <a:gd name="csY39" fmla="*/ 188119 h 189261"/>
            <a:gd name="csX40" fmla="*/ 12382 w 172307"/>
            <a:gd name="csY40" fmla="*/ 188786 h 189261"/>
            <a:gd name="csX41" fmla="*/ 7620 w 172307"/>
            <a:gd name="csY41" fmla="*/ 189262 h 189261"/>
            <a:gd name="csX42" fmla="*/ 5905 w 172307"/>
            <a:gd name="csY42" fmla="*/ 160973 h 189261"/>
            <a:gd name="csX43" fmla="*/ 5810 w 172307"/>
            <a:gd name="csY43" fmla="*/ 157829 h 189261"/>
            <a:gd name="csX44" fmla="*/ 7715 w 172307"/>
            <a:gd name="csY44" fmla="*/ 157639 h 189261"/>
            <a:gd name="csX45" fmla="*/ 7620 w 172307"/>
            <a:gd name="csY45" fmla="*/ 154781 h 189261"/>
            <a:gd name="csX46" fmla="*/ 5334 w 172307"/>
            <a:gd name="csY46" fmla="*/ 154781 h 189261"/>
            <a:gd name="csX47" fmla="*/ 3429 w 172307"/>
            <a:gd name="csY47" fmla="*/ 122492 h 189261"/>
            <a:gd name="csX48" fmla="*/ 5334 w 172307"/>
            <a:gd name="csY48" fmla="*/ 122492 h 189261"/>
            <a:gd name="csX49" fmla="*/ 5239 w 172307"/>
            <a:gd name="csY49" fmla="*/ 120015 h 189261"/>
            <a:gd name="csX50" fmla="*/ 3239 w 172307"/>
            <a:gd name="csY50" fmla="*/ 120015 h 189261"/>
            <a:gd name="csX51" fmla="*/ 3143 w 172307"/>
            <a:gd name="csY51" fmla="*/ 115538 h 189261"/>
            <a:gd name="csX52" fmla="*/ 1619 w 172307"/>
            <a:gd name="csY52" fmla="*/ 90011 h 189261"/>
            <a:gd name="csX53" fmla="*/ 3715 w 172307"/>
            <a:gd name="csY53" fmla="*/ 90107 h 189261"/>
            <a:gd name="csX54" fmla="*/ 3524 w 172307"/>
            <a:gd name="csY54" fmla="*/ 88297 h 189261"/>
            <a:gd name="csX55" fmla="*/ 1524 w 172307"/>
            <a:gd name="csY55" fmla="*/ 88297 h 189261"/>
            <a:gd name="csX56" fmla="*/ 191 w 172307"/>
            <a:gd name="csY56" fmla="*/ 73628 h 189261"/>
            <a:gd name="csX57" fmla="*/ 0 w 172307"/>
            <a:gd name="csY57" fmla="*/ 61436 h 189261"/>
            <a:gd name="csX58" fmla="*/ 2762 w 172307"/>
            <a:gd name="csY58" fmla="*/ 61722 h 189261"/>
            <a:gd name="csX59" fmla="*/ 4000 w 172307"/>
            <a:gd name="csY59" fmla="*/ 61627 h 189261"/>
            <a:gd name="csX60" fmla="*/ 6096 w 172307"/>
            <a:gd name="csY60" fmla="*/ 61150 h 189261"/>
            <a:gd name="csX61" fmla="*/ 8382 w 172307"/>
            <a:gd name="csY61" fmla="*/ 60484 h 189261"/>
            <a:gd name="csX62" fmla="*/ 10383 w 172307"/>
            <a:gd name="csY62" fmla="*/ 59722 h 189261"/>
            <a:gd name="csX63" fmla="*/ 19812 w 172307"/>
            <a:gd name="csY63" fmla="*/ 55817 h 189261"/>
            <a:gd name="csX64" fmla="*/ 46387 w 172307"/>
            <a:gd name="csY64" fmla="*/ 44863 h 189261"/>
            <a:gd name="csX65" fmla="*/ 104966 w 172307"/>
            <a:gd name="csY65" fmla="*/ 20860 h 189261"/>
            <a:gd name="csX66" fmla="*/ 133159 w 172307"/>
            <a:gd name="csY66" fmla="*/ 9239 h 189261"/>
            <a:gd name="csX67" fmla="*/ 154877 w 172307"/>
            <a:gd name="csY67" fmla="*/ 286 h 189261"/>
            <a:gd name="csX68" fmla="*/ 155639 w 172307"/>
            <a:gd name="csY68" fmla="*/ 0 h 189261"/>
            <a:gd name="csX69" fmla="*/ 154400 w 172307"/>
            <a:gd name="csY69" fmla="*/ 11430 h 189261"/>
            <a:gd name="csX70" fmla="*/ 150114 w 172307"/>
            <a:gd name="csY70" fmla="*/ 30385 h 189261"/>
            <a:gd name="csX71" fmla="*/ 147828 w 172307"/>
            <a:gd name="csY71" fmla="*/ 40481 h 189261"/>
            <a:gd name="csX72" fmla="*/ 146781 w 172307"/>
            <a:gd name="csY72" fmla="*/ 44767 h 189261"/>
            <a:gd name="csX73" fmla="*/ 146590 w 172307"/>
            <a:gd name="csY73" fmla="*/ 47054 h 189261"/>
            <a:gd name="csX74" fmla="*/ 146875 w 172307"/>
            <a:gd name="csY74" fmla="*/ 48863 h 189261"/>
            <a:gd name="csX75" fmla="*/ 147638 w 172307"/>
            <a:gd name="csY75" fmla="*/ 50102 h 189261"/>
            <a:gd name="csX76" fmla="*/ 152115 w 172307"/>
            <a:gd name="csY76" fmla="*/ 55817 h 189261"/>
            <a:gd name="csX77" fmla="*/ 152876 w 172307"/>
            <a:gd name="csY77" fmla="*/ 56864 h 189261"/>
            <a:gd name="csX78" fmla="*/ 148018 w 172307"/>
            <a:gd name="csY78" fmla="*/ 58865 h 189261"/>
            <a:gd name="csX79" fmla="*/ 142208 w 172307"/>
            <a:gd name="csY79" fmla="*/ 61055 h 189261"/>
            <a:gd name="csX80" fmla="*/ 139255 w 172307"/>
            <a:gd name="csY80" fmla="*/ 62008 h 189261"/>
            <a:gd name="csX81" fmla="*/ 137350 w 172307"/>
            <a:gd name="csY81" fmla="*/ 63151 h 189261"/>
            <a:gd name="csX82" fmla="*/ 136493 w 172307"/>
            <a:gd name="csY82" fmla="*/ 64579 h 189261"/>
            <a:gd name="csX83" fmla="*/ 135446 w 172307"/>
            <a:gd name="csY83" fmla="*/ 68580 h 189261"/>
            <a:gd name="csX84" fmla="*/ 133731 w 172307"/>
            <a:gd name="csY84" fmla="*/ 75343 h 189261"/>
            <a:gd name="csX85" fmla="*/ 132207 w 172307"/>
            <a:gd name="csY85" fmla="*/ 79534 h 189261"/>
            <a:gd name="csX86" fmla="*/ 130397 w 172307"/>
            <a:gd name="csY86" fmla="*/ 85058 h 189261"/>
            <a:gd name="csX87" fmla="*/ 131826 w 172307"/>
            <a:gd name="csY87" fmla="*/ 85249 h 189261"/>
            <a:gd name="csX88" fmla="*/ 130397 w 172307"/>
            <a:gd name="csY88" fmla="*/ 89535 h 189261"/>
            <a:gd name="csX89" fmla="*/ 129159 w 172307"/>
            <a:gd name="csY89" fmla="*/ 90773 h 189261"/>
            <a:gd name="csX90" fmla="*/ 127445 w 172307"/>
            <a:gd name="csY90" fmla="*/ 92297 h 189261"/>
            <a:gd name="csX91" fmla="*/ 125730 w 172307"/>
            <a:gd name="csY91" fmla="*/ 93345 h 189261"/>
            <a:gd name="csX92" fmla="*/ 124396 w 172307"/>
            <a:gd name="csY92" fmla="*/ 94012 h 189261"/>
            <a:gd name="csX93" fmla="*/ 122682 w 172307"/>
            <a:gd name="csY93" fmla="*/ 94583 h 189261"/>
            <a:gd name="csX94" fmla="*/ 121444 w 172307"/>
            <a:gd name="csY94" fmla="*/ 94679 h 189261"/>
            <a:gd name="csX95" fmla="*/ 120587 w 172307"/>
            <a:gd name="csY95" fmla="*/ 94583 h 189261"/>
            <a:gd name="csX96" fmla="*/ 120015 w 172307"/>
            <a:gd name="csY96" fmla="*/ 94679 h 189261"/>
            <a:gd name="csX97" fmla="*/ 118967 w 172307"/>
            <a:gd name="csY97" fmla="*/ 95250 h 189261"/>
            <a:gd name="csX98" fmla="*/ 118015 w 172307"/>
            <a:gd name="csY98" fmla="*/ 95726 h 189261"/>
            <a:gd name="csX99" fmla="*/ 113062 w 172307"/>
            <a:gd name="csY99" fmla="*/ 98298 h 189261"/>
            <a:gd name="csX100" fmla="*/ 111538 w 172307"/>
            <a:gd name="csY100" fmla="*/ 99250 h 189261"/>
            <a:gd name="csX101" fmla="*/ 111443 w 172307"/>
            <a:gd name="csY101" fmla="*/ 99250 h 189261"/>
            <a:gd name="csX102" fmla="*/ 111252 w 172307"/>
            <a:gd name="csY102" fmla="*/ 99346 h 189261"/>
            <a:gd name="csX103" fmla="*/ 112490 w 172307"/>
            <a:gd name="csY103" fmla="*/ 100965 h 189261"/>
            <a:gd name="csX104" fmla="*/ 113919 w 172307"/>
            <a:gd name="csY104" fmla="*/ 103442 h 189261"/>
            <a:gd name="csX105" fmla="*/ 115634 w 172307"/>
            <a:gd name="csY105" fmla="*/ 106871 h 189261"/>
            <a:gd name="csX106" fmla="*/ 119443 w 172307"/>
            <a:gd name="csY106" fmla="*/ 110966 h 189261"/>
            <a:gd name="csX107" fmla="*/ 121634 w 172307"/>
            <a:gd name="csY107" fmla="*/ 112014 h 189261"/>
            <a:gd name="csX108" fmla="*/ 126968 w 172307"/>
            <a:gd name="csY108" fmla="*/ 113443 h 189261"/>
            <a:gd name="csX109" fmla="*/ 130112 w 172307"/>
            <a:gd name="csY109" fmla="*/ 114110 h 189261"/>
            <a:gd name="csX110" fmla="*/ 135160 w 172307"/>
            <a:gd name="csY110" fmla="*/ 115253 h 189261"/>
            <a:gd name="csX111" fmla="*/ 138493 w 172307"/>
            <a:gd name="csY111" fmla="*/ 115729 h 189261"/>
            <a:gd name="csX112" fmla="*/ 145542 w 172307"/>
            <a:gd name="csY112" fmla="*/ 116967 h 189261"/>
            <a:gd name="csX113" fmla="*/ 146590 w 172307"/>
            <a:gd name="csY113" fmla="*/ 117729 h 189261"/>
            <a:gd name="csX114" fmla="*/ 146495 w 172307"/>
            <a:gd name="csY114" fmla="*/ 118777 h 189261"/>
            <a:gd name="csX115" fmla="*/ 145828 w 172307"/>
            <a:gd name="csY115" fmla="*/ 120872 h 189261"/>
            <a:gd name="csX116" fmla="*/ 145161 w 172307"/>
            <a:gd name="csY116" fmla="*/ 123158 h 189261"/>
            <a:gd name="csX117" fmla="*/ 157353 w 172307"/>
            <a:gd name="csY117" fmla="*/ 125825 h 189261"/>
            <a:gd name="csX118" fmla="*/ 160020 w 172307"/>
            <a:gd name="csY118" fmla="*/ 125921 h 189261"/>
            <a:gd name="csX119" fmla="*/ 169640 w 172307"/>
            <a:gd name="csY119" fmla="*/ 122301 h 189261"/>
            <a:gd name="csX120" fmla="*/ 171259 w 172307"/>
            <a:gd name="csY120" fmla="*/ 121634 h 189261"/>
            <a:gd name="csX121" fmla="*/ 172308 w 172307"/>
            <a:gd name="csY121" fmla="*/ 122873 h 18926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</a:cxnLst>
          <a:rect l="l" t="t" r="r" b="b"/>
          <a:pathLst>
            <a:path w="172307" h="189261">
              <a:moveTo>
                <a:pt x="172308" y="122873"/>
              </a:moveTo>
              <a:lnTo>
                <a:pt x="152971" y="130016"/>
              </a:lnTo>
              <a:lnTo>
                <a:pt x="150114" y="131064"/>
              </a:lnTo>
              <a:lnTo>
                <a:pt x="147066" y="132302"/>
              </a:lnTo>
              <a:lnTo>
                <a:pt x="144971" y="133255"/>
              </a:lnTo>
              <a:lnTo>
                <a:pt x="142304" y="134207"/>
              </a:lnTo>
              <a:lnTo>
                <a:pt x="139065" y="135255"/>
              </a:lnTo>
              <a:lnTo>
                <a:pt x="136207" y="136017"/>
              </a:lnTo>
              <a:lnTo>
                <a:pt x="133159" y="136684"/>
              </a:lnTo>
              <a:lnTo>
                <a:pt x="131922" y="136970"/>
              </a:lnTo>
              <a:lnTo>
                <a:pt x="130683" y="137255"/>
              </a:lnTo>
              <a:lnTo>
                <a:pt x="130302" y="137350"/>
              </a:lnTo>
              <a:lnTo>
                <a:pt x="128588" y="137446"/>
              </a:lnTo>
              <a:lnTo>
                <a:pt x="127921" y="137636"/>
              </a:lnTo>
              <a:lnTo>
                <a:pt x="124016" y="138398"/>
              </a:lnTo>
              <a:lnTo>
                <a:pt x="119634" y="139351"/>
              </a:lnTo>
              <a:lnTo>
                <a:pt x="116586" y="139827"/>
              </a:lnTo>
              <a:lnTo>
                <a:pt x="113062" y="140779"/>
              </a:lnTo>
              <a:lnTo>
                <a:pt x="109824" y="141732"/>
              </a:lnTo>
              <a:lnTo>
                <a:pt x="106966" y="142780"/>
              </a:lnTo>
              <a:lnTo>
                <a:pt x="103632" y="144018"/>
              </a:lnTo>
              <a:lnTo>
                <a:pt x="99632" y="145733"/>
              </a:lnTo>
              <a:lnTo>
                <a:pt x="94869" y="147638"/>
              </a:lnTo>
              <a:lnTo>
                <a:pt x="90488" y="149447"/>
              </a:lnTo>
              <a:lnTo>
                <a:pt x="88297" y="150400"/>
              </a:lnTo>
              <a:lnTo>
                <a:pt x="85440" y="151829"/>
              </a:lnTo>
              <a:lnTo>
                <a:pt x="82772" y="153353"/>
              </a:lnTo>
              <a:lnTo>
                <a:pt x="80867" y="154781"/>
              </a:lnTo>
              <a:lnTo>
                <a:pt x="78962" y="155924"/>
              </a:lnTo>
              <a:lnTo>
                <a:pt x="76676" y="157353"/>
              </a:lnTo>
              <a:lnTo>
                <a:pt x="75343" y="158591"/>
              </a:lnTo>
              <a:lnTo>
                <a:pt x="71533" y="161639"/>
              </a:lnTo>
              <a:lnTo>
                <a:pt x="66294" y="166116"/>
              </a:lnTo>
              <a:lnTo>
                <a:pt x="61627" y="169640"/>
              </a:lnTo>
              <a:lnTo>
                <a:pt x="54864" y="174308"/>
              </a:lnTo>
              <a:lnTo>
                <a:pt x="47720" y="178117"/>
              </a:lnTo>
              <a:lnTo>
                <a:pt x="38862" y="182023"/>
              </a:lnTo>
              <a:lnTo>
                <a:pt x="33147" y="184309"/>
              </a:lnTo>
              <a:lnTo>
                <a:pt x="27241" y="186404"/>
              </a:lnTo>
              <a:lnTo>
                <a:pt x="20193" y="188119"/>
              </a:lnTo>
              <a:lnTo>
                <a:pt x="12382" y="188786"/>
              </a:lnTo>
              <a:lnTo>
                <a:pt x="7620" y="189262"/>
              </a:lnTo>
              <a:lnTo>
                <a:pt x="5905" y="160973"/>
              </a:lnTo>
              <a:lnTo>
                <a:pt x="5810" y="157829"/>
              </a:lnTo>
              <a:lnTo>
                <a:pt x="7715" y="157639"/>
              </a:lnTo>
              <a:lnTo>
                <a:pt x="7620" y="154781"/>
              </a:lnTo>
              <a:lnTo>
                <a:pt x="5334" y="154781"/>
              </a:lnTo>
              <a:lnTo>
                <a:pt x="3429" y="122492"/>
              </a:lnTo>
              <a:lnTo>
                <a:pt x="5334" y="122492"/>
              </a:lnTo>
              <a:lnTo>
                <a:pt x="5239" y="120015"/>
              </a:lnTo>
              <a:lnTo>
                <a:pt x="3239" y="120015"/>
              </a:lnTo>
              <a:lnTo>
                <a:pt x="3143" y="115538"/>
              </a:lnTo>
              <a:lnTo>
                <a:pt x="1619" y="90011"/>
              </a:lnTo>
              <a:lnTo>
                <a:pt x="3715" y="90107"/>
              </a:lnTo>
              <a:lnTo>
                <a:pt x="3524" y="88297"/>
              </a:lnTo>
              <a:lnTo>
                <a:pt x="1524" y="88297"/>
              </a:lnTo>
              <a:lnTo>
                <a:pt x="191" y="73628"/>
              </a:lnTo>
              <a:lnTo>
                <a:pt x="0" y="61436"/>
              </a:lnTo>
              <a:lnTo>
                <a:pt x="2762" y="61722"/>
              </a:lnTo>
              <a:lnTo>
                <a:pt x="4000" y="61627"/>
              </a:lnTo>
              <a:lnTo>
                <a:pt x="6096" y="61150"/>
              </a:lnTo>
              <a:lnTo>
                <a:pt x="8382" y="60484"/>
              </a:lnTo>
              <a:lnTo>
                <a:pt x="10383" y="59722"/>
              </a:lnTo>
              <a:lnTo>
                <a:pt x="19812" y="55817"/>
              </a:lnTo>
              <a:lnTo>
                <a:pt x="46387" y="44863"/>
              </a:lnTo>
              <a:lnTo>
                <a:pt x="104966" y="20860"/>
              </a:lnTo>
              <a:lnTo>
                <a:pt x="133159" y="9239"/>
              </a:lnTo>
              <a:lnTo>
                <a:pt x="154877" y="286"/>
              </a:lnTo>
              <a:lnTo>
                <a:pt x="155639" y="0"/>
              </a:lnTo>
              <a:lnTo>
                <a:pt x="154400" y="11430"/>
              </a:lnTo>
              <a:lnTo>
                <a:pt x="150114" y="30385"/>
              </a:lnTo>
              <a:lnTo>
                <a:pt x="147828" y="40481"/>
              </a:lnTo>
              <a:lnTo>
                <a:pt x="146781" y="44767"/>
              </a:lnTo>
              <a:lnTo>
                <a:pt x="146590" y="47054"/>
              </a:lnTo>
              <a:lnTo>
                <a:pt x="146875" y="48863"/>
              </a:lnTo>
              <a:lnTo>
                <a:pt x="147638" y="50102"/>
              </a:lnTo>
              <a:lnTo>
                <a:pt x="152115" y="55817"/>
              </a:lnTo>
              <a:lnTo>
                <a:pt x="152876" y="56864"/>
              </a:lnTo>
              <a:lnTo>
                <a:pt x="148018" y="58865"/>
              </a:lnTo>
              <a:lnTo>
                <a:pt x="142208" y="61055"/>
              </a:lnTo>
              <a:lnTo>
                <a:pt x="139255" y="62008"/>
              </a:lnTo>
              <a:lnTo>
                <a:pt x="137350" y="63151"/>
              </a:lnTo>
              <a:lnTo>
                <a:pt x="136493" y="64579"/>
              </a:lnTo>
              <a:lnTo>
                <a:pt x="135446" y="68580"/>
              </a:lnTo>
              <a:lnTo>
                <a:pt x="133731" y="75343"/>
              </a:lnTo>
              <a:lnTo>
                <a:pt x="132207" y="79534"/>
              </a:lnTo>
              <a:lnTo>
                <a:pt x="130397" y="85058"/>
              </a:lnTo>
              <a:lnTo>
                <a:pt x="131826" y="85249"/>
              </a:lnTo>
              <a:lnTo>
                <a:pt x="130397" y="89535"/>
              </a:lnTo>
              <a:lnTo>
                <a:pt x="129159" y="90773"/>
              </a:lnTo>
              <a:lnTo>
                <a:pt x="127445" y="92297"/>
              </a:lnTo>
              <a:lnTo>
                <a:pt x="125730" y="93345"/>
              </a:lnTo>
              <a:lnTo>
                <a:pt x="124396" y="94012"/>
              </a:lnTo>
              <a:lnTo>
                <a:pt x="122682" y="94583"/>
              </a:lnTo>
              <a:lnTo>
                <a:pt x="121444" y="94679"/>
              </a:lnTo>
              <a:lnTo>
                <a:pt x="120587" y="94583"/>
              </a:lnTo>
              <a:lnTo>
                <a:pt x="120015" y="94679"/>
              </a:lnTo>
              <a:lnTo>
                <a:pt x="118967" y="95250"/>
              </a:lnTo>
              <a:lnTo>
                <a:pt x="118015" y="95726"/>
              </a:lnTo>
              <a:lnTo>
                <a:pt x="113062" y="98298"/>
              </a:lnTo>
              <a:lnTo>
                <a:pt x="111538" y="99250"/>
              </a:lnTo>
              <a:lnTo>
                <a:pt x="111443" y="99250"/>
              </a:lnTo>
              <a:lnTo>
                <a:pt x="111252" y="99346"/>
              </a:lnTo>
              <a:lnTo>
                <a:pt x="112490" y="100965"/>
              </a:lnTo>
              <a:lnTo>
                <a:pt x="113919" y="103442"/>
              </a:lnTo>
              <a:lnTo>
                <a:pt x="115634" y="106871"/>
              </a:lnTo>
              <a:lnTo>
                <a:pt x="119443" y="110966"/>
              </a:lnTo>
              <a:lnTo>
                <a:pt x="121634" y="112014"/>
              </a:lnTo>
              <a:lnTo>
                <a:pt x="126968" y="113443"/>
              </a:lnTo>
              <a:lnTo>
                <a:pt x="130112" y="114110"/>
              </a:lnTo>
              <a:lnTo>
                <a:pt x="135160" y="115253"/>
              </a:lnTo>
              <a:lnTo>
                <a:pt x="138493" y="115729"/>
              </a:lnTo>
              <a:lnTo>
                <a:pt x="145542" y="116967"/>
              </a:lnTo>
              <a:lnTo>
                <a:pt x="146590" y="117729"/>
              </a:lnTo>
              <a:lnTo>
                <a:pt x="146495" y="118777"/>
              </a:lnTo>
              <a:lnTo>
                <a:pt x="145828" y="120872"/>
              </a:lnTo>
              <a:lnTo>
                <a:pt x="145161" y="123158"/>
              </a:lnTo>
              <a:lnTo>
                <a:pt x="157353" y="125825"/>
              </a:lnTo>
              <a:lnTo>
                <a:pt x="160020" y="125921"/>
              </a:lnTo>
              <a:lnTo>
                <a:pt x="169640" y="122301"/>
              </a:lnTo>
              <a:lnTo>
                <a:pt x="171259" y="121634"/>
              </a:lnTo>
              <a:lnTo>
                <a:pt x="172308" y="122873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390778</xdr:colOff>
      <xdr:row>9</xdr:row>
      <xdr:rowOff>164020</xdr:rowOff>
    </xdr:from>
    <xdr:to>
      <xdr:col>14</xdr:col>
      <xdr:colOff>218089</xdr:colOff>
      <xdr:row>11</xdr:row>
      <xdr:rowOff>143287</xdr:rowOff>
    </xdr:to>
    <xdr:sp macro="[0]!MouseHover" textlink="">
      <xdr:nvSpPr>
        <xdr:cNvPr id="170" name="Forma Livre: Forma 169">
          <a:extLst>
            <a:ext uri="{FF2B5EF4-FFF2-40B4-BE49-F238E27FC236}">
              <a16:creationId xmlns:a16="http://schemas.microsoft.com/office/drawing/2014/main" id="{436DE36A-3C71-0715-3A96-224FC14ECF65}"/>
            </a:ext>
          </a:extLst>
        </xdr:cNvPr>
        <xdr:cNvSpPr/>
      </xdr:nvSpPr>
      <xdr:spPr>
        <a:xfrm>
          <a:off x="12493878" y="1815020"/>
          <a:ext cx="475011" cy="347567"/>
        </a:xfrm>
        <a:custGeom>
          <a:avLst/>
          <a:gdLst>
            <a:gd name="csX0" fmla="*/ 152971 w 475011"/>
            <a:gd name="csY0" fmla="*/ 82867 h 347567"/>
            <a:gd name="csX1" fmla="*/ 153162 w 475011"/>
            <a:gd name="csY1" fmla="*/ 82867 h 347567"/>
            <a:gd name="csX2" fmla="*/ 153353 w 475011"/>
            <a:gd name="csY2" fmla="*/ 82772 h 347567"/>
            <a:gd name="csX3" fmla="*/ 153543 w 475011"/>
            <a:gd name="csY3" fmla="*/ 82867 h 347567"/>
            <a:gd name="csX4" fmla="*/ 153924 w 475011"/>
            <a:gd name="csY4" fmla="*/ 83058 h 347567"/>
            <a:gd name="csX5" fmla="*/ 154114 w 475011"/>
            <a:gd name="csY5" fmla="*/ 83439 h 347567"/>
            <a:gd name="csX6" fmla="*/ 154400 w 475011"/>
            <a:gd name="csY6" fmla="*/ 83725 h 347567"/>
            <a:gd name="csX7" fmla="*/ 154781 w 475011"/>
            <a:gd name="csY7" fmla="*/ 84106 h 347567"/>
            <a:gd name="csX8" fmla="*/ 154972 w 475011"/>
            <a:gd name="csY8" fmla="*/ 84392 h 347567"/>
            <a:gd name="csX9" fmla="*/ 155163 w 475011"/>
            <a:gd name="csY9" fmla="*/ 84582 h 347567"/>
            <a:gd name="csX10" fmla="*/ 155734 w 475011"/>
            <a:gd name="csY10" fmla="*/ 84963 h 347567"/>
            <a:gd name="csX11" fmla="*/ 155924 w 475011"/>
            <a:gd name="csY11" fmla="*/ 85058 h 347567"/>
            <a:gd name="csX12" fmla="*/ 156591 w 475011"/>
            <a:gd name="csY12" fmla="*/ 85725 h 347567"/>
            <a:gd name="csX13" fmla="*/ 156782 w 475011"/>
            <a:gd name="csY13" fmla="*/ 85820 h 347567"/>
            <a:gd name="csX14" fmla="*/ 156972 w 475011"/>
            <a:gd name="csY14" fmla="*/ 85820 h 347567"/>
            <a:gd name="csX15" fmla="*/ 157067 w 475011"/>
            <a:gd name="csY15" fmla="*/ 85820 h 347567"/>
            <a:gd name="csX16" fmla="*/ 157258 w 475011"/>
            <a:gd name="csY16" fmla="*/ 85820 h 347567"/>
            <a:gd name="csX17" fmla="*/ 157449 w 475011"/>
            <a:gd name="csY17" fmla="*/ 85820 h 347567"/>
            <a:gd name="csX18" fmla="*/ 157544 w 475011"/>
            <a:gd name="csY18" fmla="*/ 85820 h 347567"/>
            <a:gd name="csX19" fmla="*/ 157639 w 475011"/>
            <a:gd name="csY19" fmla="*/ 85820 h 347567"/>
            <a:gd name="csX20" fmla="*/ 157829 w 475011"/>
            <a:gd name="csY20" fmla="*/ 85916 h 347567"/>
            <a:gd name="csX21" fmla="*/ 158210 w 475011"/>
            <a:gd name="csY21" fmla="*/ 86106 h 347567"/>
            <a:gd name="csX22" fmla="*/ 158401 w 475011"/>
            <a:gd name="csY22" fmla="*/ 86296 h 347567"/>
            <a:gd name="csX23" fmla="*/ 158496 w 475011"/>
            <a:gd name="csY23" fmla="*/ 86201 h 347567"/>
            <a:gd name="csX24" fmla="*/ 159068 w 475011"/>
            <a:gd name="csY24" fmla="*/ 86582 h 347567"/>
            <a:gd name="csX25" fmla="*/ 158877 w 475011"/>
            <a:gd name="csY25" fmla="*/ 86963 h 347567"/>
            <a:gd name="csX26" fmla="*/ 158972 w 475011"/>
            <a:gd name="csY26" fmla="*/ 86963 h 347567"/>
            <a:gd name="csX27" fmla="*/ 159068 w 475011"/>
            <a:gd name="csY27" fmla="*/ 87058 h 347567"/>
            <a:gd name="csX28" fmla="*/ 159163 w 475011"/>
            <a:gd name="csY28" fmla="*/ 87439 h 347567"/>
            <a:gd name="csX29" fmla="*/ 159258 w 475011"/>
            <a:gd name="csY29" fmla="*/ 87725 h 347567"/>
            <a:gd name="csX30" fmla="*/ 159258 w 475011"/>
            <a:gd name="csY30" fmla="*/ 88011 h 347567"/>
            <a:gd name="csX31" fmla="*/ 159163 w 475011"/>
            <a:gd name="csY31" fmla="*/ 88201 h 347567"/>
            <a:gd name="csX32" fmla="*/ 158972 w 475011"/>
            <a:gd name="csY32" fmla="*/ 88392 h 347567"/>
            <a:gd name="csX33" fmla="*/ 158877 w 475011"/>
            <a:gd name="csY33" fmla="*/ 88487 h 347567"/>
            <a:gd name="csX34" fmla="*/ 158782 w 475011"/>
            <a:gd name="csY34" fmla="*/ 88678 h 347567"/>
            <a:gd name="csX35" fmla="*/ 158782 w 475011"/>
            <a:gd name="csY35" fmla="*/ 88773 h 347567"/>
            <a:gd name="csX36" fmla="*/ 158782 w 475011"/>
            <a:gd name="csY36" fmla="*/ 88868 h 347567"/>
            <a:gd name="csX37" fmla="*/ 158782 w 475011"/>
            <a:gd name="csY37" fmla="*/ 88963 h 347567"/>
            <a:gd name="csX38" fmla="*/ 158782 w 475011"/>
            <a:gd name="csY38" fmla="*/ 89440 h 347567"/>
            <a:gd name="csX39" fmla="*/ 158591 w 475011"/>
            <a:gd name="csY39" fmla="*/ 90011 h 347567"/>
            <a:gd name="csX40" fmla="*/ 158401 w 475011"/>
            <a:gd name="csY40" fmla="*/ 90678 h 347567"/>
            <a:gd name="csX41" fmla="*/ 158115 w 475011"/>
            <a:gd name="csY41" fmla="*/ 91059 h 347567"/>
            <a:gd name="csX42" fmla="*/ 157639 w 475011"/>
            <a:gd name="csY42" fmla="*/ 91440 h 347567"/>
            <a:gd name="csX43" fmla="*/ 157258 w 475011"/>
            <a:gd name="csY43" fmla="*/ 91821 h 347567"/>
            <a:gd name="csX44" fmla="*/ 156972 w 475011"/>
            <a:gd name="csY44" fmla="*/ 92107 h 347567"/>
            <a:gd name="csX45" fmla="*/ 156972 w 475011"/>
            <a:gd name="csY45" fmla="*/ 92202 h 347567"/>
            <a:gd name="csX46" fmla="*/ 156686 w 475011"/>
            <a:gd name="csY46" fmla="*/ 92488 h 347567"/>
            <a:gd name="csX47" fmla="*/ 156591 w 475011"/>
            <a:gd name="csY47" fmla="*/ 92774 h 347567"/>
            <a:gd name="csX48" fmla="*/ 156496 w 475011"/>
            <a:gd name="csY48" fmla="*/ 93250 h 347567"/>
            <a:gd name="csX49" fmla="*/ 156591 w 475011"/>
            <a:gd name="csY49" fmla="*/ 93726 h 347567"/>
            <a:gd name="csX50" fmla="*/ 157067 w 475011"/>
            <a:gd name="csY50" fmla="*/ 94393 h 347567"/>
            <a:gd name="csX51" fmla="*/ 157829 w 475011"/>
            <a:gd name="csY51" fmla="*/ 95250 h 347567"/>
            <a:gd name="csX52" fmla="*/ 158496 w 475011"/>
            <a:gd name="csY52" fmla="*/ 95917 h 347567"/>
            <a:gd name="csX53" fmla="*/ 159068 w 475011"/>
            <a:gd name="csY53" fmla="*/ 96203 h 347567"/>
            <a:gd name="csX54" fmla="*/ 159163 w 475011"/>
            <a:gd name="csY54" fmla="*/ 96107 h 347567"/>
            <a:gd name="csX55" fmla="*/ 159068 w 475011"/>
            <a:gd name="csY55" fmla="*/ 95917 h 347567"/>
            <a:gd name="csX56" fmla="*/ 158210 w 475011"/>
            <a:gd name="csY56" fmla="*/ 95155 h 347567"/>
            <a:gd name="csX57" fmla="*/ 157544 w 475011"/>
            <a:gd name="csY57" fmla="*/ 94488 h 347567"/>
            <a:gd name="csX58" fmla="*/ 157067 w 475011"/>
            <a:gd name="csY58" fmla="*/ 93821 h 347567"/>
            <a:gd name="csX59" fmla="*/ 156782 w 475011"/>
            <a:gd name="csY59" fmla="*/ 93250 h 347567"/>
            <a:gd name="csX60" fmla="*/ 156782 w 475011"/>
            <a:gd name="csY60" fmla="*/ 92964 h 347567"/>
            <a:gd name="csX61" fmla="*/ 156782 w 475011"/>
            <a:gd name="csY61" fmla="*/ 92678 h 347567"/>
            <a:gd name="csX62" fmla="*/ 156877 w 475011"/>
            <a:gd name="csY62" fmla="*/ 92488 h 347567"/>
            <a:gd name="csX63" fmla="*/ 157163 w 475011"/>
            <a:gd name="csY63" fmla="*/ 92202 h 347567"/>
            <a:gd name="csX64" fmla="*/ 157544 w 475011"/>
            <a:gd name="csY64" fmla="*/ 91821 h 347567"/>
            <a:gd name="csX65" fmla="*/ 158115 w 475011"/>
            <a:gd name="csY65" fmla="*/ 91726 h 347567"/>
            <a:gd name="csX66" fmla="*/ 158687 w 475011"/>
            <a:gd name="csY66" fmla="*/ 91535 h 347567"/>
            <a:gd name="csX67" fmla="*/ 158877 w 475011"/>
            <a:gd name="csY67" fmla="*/ 91059 h 347567"/>
            <a:gd name="csX68" fmla="*/ 159258 w 475011"/>
            <a:gd name="csY68" fmla="*/ 90773 h 347567"/>
            <a:gd name="csX69" fmla="*/ 159448 w 475011"/>
            <a:gd name="csY69" fmla="*/ 90678 h 347567"/>
            <a:gd name="csX70" fmla="*/ 159258 w 475011"/>
            <a:gd name="csY70" fmla="*/ 90297 h 347567"/>
            <a:gd name="csX71" fmla="*/ 164306 w 475011"/>
            <a:gd name="csY71" fmla="*/ 87249 h 347567"/>
            <a:gd name="csX72" fmla="*/ 162116 w 475011"/>
            <a:gd name="csY72" fmla="*/ 84201 h 347567"/>
            <a:gd name="csX73" fmla="*/ 163068 w 475011"/>
            <a:gd name="csY73" fmla="*/ 83629 h 347567"/>
            <a:gd name="csX74" fmla="*/ 165259 w 475011"/>
            <a:gd name="csY74" fmla="*/ 86678 h 347567"/>
            <a:gd name="csX75" fmla="*/ 165831 w 475011"/>
            <a:gd name="csY75" fmla="*/ 86487 h 347567"/>
            <a:gd name="csX76" fmla="*/ 166402 w 475011"/>
            <a:gd name="csY76" fmla="*/ 86392 h 347567"/>
            <a:gd name="csX77" fmla="*/ 166878 w 475011"/>
            <a:gd name="csY77" fmla="*/ 86106 h 347567"/>
            <a:gd name="csX78" fmla="*/ 167069 w 475011"/>
            <a:gd name="csY78" fmla="*/ 85725 h 347567"/>
            <a:gd name="csX79" fmla="*/ 166974 w 475011"/>
            <a:gd name="csY79" fmla="*/ 85154 h 347567"/>
            <a:gd name="csX80" fmla="*/ 166783 w 475011"/>
            <a:gd name="csY80" fmla="*/ 84677 h 347567"/>
            <a:gd name="csX81" fmla="*/ 166497 w 475011"/>
            <a:gd name="csY81" fmla="*/ 84201 h 347567"/>
            <a:gd name="csX82" fmla="*/ 166497 w 475011"/>
            <a:gd name="csY82" fmla="*/ 83534 h 347567"/>
            <a:gd name="csX83" fmla="*/ 166592 w 475011"/>
            <a:gd name="csY83" fmla="*/ 83344 h 347567"/>
            <a:gd name="csX84" fmla="*/ 166688 w 475011"/>
            <a:gd name="csY84" fmla="*/ 82772 h 347567"/>
            <a:gd name="csX85" fmla="*/ 167164 w 475011"/>
            <a:gd name="csY85" fmla="*/ 82582 h 347567"/>
            <a:gd name="csX86" fmla="*/ 167545 w 475011"/>
            <a:gd name="csY86" fmla="*/ 82487 h 347567"/>
            <a:gd name="csX87" fmla="*/ 168116 w 475011"/>
            <a:gd name="csY87" fmla="*/ 82677 h 347567"/>
            <a:gd name="csX88" fmla="*/ 168593 w 475011"/>
            <a:gd name="csY88" fmla="*/ 82582 h 347567"/>
            <a:gd name="csX89" fmla="*/ 169355 w 475011"/>
            <a:gd name="csY89" fmla="*/ 82201 h 347567"/>
            <a:gd name="csX90" fmla="*/ 169355 w 475011"/>
            <a:gd name="csY90" fmla="*/ 81820 h 347567"/>
            <a:gd name="csX91" fmla="*/ 169259 w 475011"/>
            <a:gd name="csY91" fmla="*/ 81343 h 347567"/>
            <a:gd name="csX92" fmla="*/ 169069 w 475011"/>
            <a:gd name="csY92" fmla="*/ 80772 h 347567"/>
            <a:gd name="csX93" fmla="*/ 168783 w 475011"/>
            <a:gd name="csY93" fmla="*/ 80296 h 347567"/>
            <a:gd name="csX94" fmla="*/ 168688 w 475011"/>
            <a:gd name="csY94" fmla="*/ 79820 h 347567"/>
            <a:gd name="csX95" fmla="*/ 168497 w 475011"/>
            <a:gd name="csY95" fmla="*/ 79248 h 347567"/>
            <a:gd name="csX96" fmla="*/ 168307 w 475011"/>
            <a:gd name="csY96" fmla="*/ 78676 h 347567"/>
            <a:gd name="csX97" fmla="*/ 168116 w 475011"/>
            <a:gd name="csY97" fmla="*/ 78200 h 347567"/>
            <a:gd name="csX98" fmla="*/ 167926 w 475011"/>
            <a:gd name="csY98" fmla="*/ 77724 h 347567"/>
            <a:gd name="csX99" fmla="*/ 167735 w 475011"/>
            <a:gd name="csY99" fmla="*/ 77248 h 347567"/>
            <a:gd name="csX100" fmla="*/ 167545 w 475011"/>
            <a:gd name="csY100" fmla="*/ 76771 h 347567"/>
            <a:gd name="csX101" fmla="*/ 167354 w 475011"/>
            <a:gd name="csY101" fmla="*/ 76295 h 347567"/>
            <a:gd name="csX102" fmla="*/ 167164 w 475011"/>
            <a:gd name="csY102" fmla="*/ 75819 h 347567"/>
            <a:gd name="csX103" fmla="*/ 166974 w 475011"/>
            <a:gd name="csY103" fmla="*/ 75247 h 347567"/>
            <a:gd name="csX104" fmla="*/ 166783 w 475011"/>
            <a:gd name="csY104" fmla="*/ 74771 h 347567"/>
            <a:gd name="csX105" fmla="*/ 166592 w 475011"/>
            <a:gd name="csY105" fmla="*/ 74581 h 347567"/>
            <a:gd name="csX106" fmla="*/ 165545 w 475011"/>
            <a:gd name="csY106" fmla="*/ 72009 h 347567"/>
            <a:gd name="csX107" fmla="*/ 166402 w 475011"/>
            <a:gd name="csY107" fmla="*/ 71628 h 347567"/>
            <a:gd name="csX108" fmla="*/ 166783 w 475011"/>
            <a:gd name="csY108" fmla="*/ 71438 h 347567"/>
            <a:gd name="csX109" fmla="*/ 167450 w 475011"/>
            <a:gd name="csY109" fmla="*/ 71152 h 347567"/>
            <a:gd name="csX110" fmla="*/ 167926 w 475011"/>
            <a:gd name="csY110" fmla="*/ 70961 h 347567"/>
            <a:gd name="csX111" fmla="*/ 168497 w 475011"/>
            <a:gd name="csY111" fmla="*/ 70771 h 347567"/>
            <a:gd name="csX112" fmla="*/ 169069 w 475011"/>
            <a:gd name="csY112" fmla="*/ 70580 h 347567"/>
            <a:gd name="csX113" fmla="*/ 169640 w 475011"/>
            <a:gd name="csY113" fmla="*/ 70485 h 347567"/>
            <a:gd name="csX114" fmla="*/ 170212 w 475011"/>
            <a:gd name="csY114" fmla="*/ 70199 h 347567"/>
            <a:gd name="csX115" fmla="*/ 170688 w 475011"/>
            <a:gd name="csY115" fmla="*/ 70009 h 347567"/>
            <a:gd name="csX116" fmla="*/ 171260 w 475011"/>
            <a:gd name="csY116" fmla="*/ 69818 h 347567"/>
            <a:gd name="csX117" fmla="*/ 171736 w 475011"/>
            <a:gd name="csY117" fmla="*/ 69628 h 347567"/>
            <a:gd name="csX118" fmla="*/ 172308 w 475011"/>
            <a:gd name="csY118" fmla="*/ 69437 h 347567"/>
            <a:gd name="csX119" fmla="*/ 172784 w 475011"/>
            <a:gd name="csY119" fmla="*/ 69247 h 347567"/>
            <a:gd name="csX120" fmla="*/ 173260 w 475011"/>
            <a:gd name="csY120" fmla="*/ 68961 h 347567"/>
            <a:gd name="csX121" fmla="*/ 173736 w 475011"/>
            <a:gd name="csY121" fmla="*/ 68771 h 347567"/>
            <a:gd name="csX122" fmla="*/ 174307 w 475011"/>
            <a:gd name="csY122" fmla="*/ 68675 h 347567"/>
            <a:gd name="csX123" fmla="*/ 174784 w 475011"/>
            <a:gd name="csY123" fmla="*/ 68485 h 347567"/>
            <a:gd name="csX124" fmla="*/ 175260 w 475011"/>
            <a:gd name="csY124" fmla="*/ 68389 h 347567"/>
            <a:gd name="csX125" fmla="*/ 175451 w 475011"/>
            <a:gd name="csY125" fmla="*/ 68199 h 347567"/>
            <a:gd name="csX126" fmla="*/ 175356 w 475011"/>
            <a:gd name="csY126" fmla="*/ 68008 h 347567"/>
            <a:gd name="csX127" fmla="*/ 178404 w 475011"/>
            <a:gd name="csY127" fmla="*/ 66866 h 347567"/>
            <a:gd name="csX128" fmla="*/ 178498 w 475011"/>
            <a:gd name="csY128" fmla="*/ 67151 h 347567"/>
            <a:gd name="csX129" fmla="*/ 178594 w 475011"/>
            <a:gd name="csY129" fmla="*/ 67056 h 347567"/>
            <a:gd name="csX130" fmla="*/ 178975 w 475011"/>
            <a:gd name="csY130" fmla="*/ 66866 h 347567"/>
            <a:gd name="csX131" fmla="*/ 179070 w 475011"/>
            <a:gd name="csY131" fmla="*/ 66866 h 347567"/>
            <a:gd name="csX132" fmla="*/ 179451 w 475011"/>
            <a:gd name="csY132" fmla="*/ 66675 h 347567"/>
            <a:gd name="csX133" fmla="*/ 179641 w 475011"/>
            <a:gd name="csY133" fmla="*/ 66580 h 347567"/>
            <a:gd name="csX134" fmla="*/ 180213 w 475011"/>
            <a:gd name="csY134" fmla="*/ 66389 h 347567"/>
            <a:gd name="csX135" fmla="*/ 180690 w 475011"/>
            <a:gd name="csY135" fmla="*/ 66199 h 347567"/>
            <a:gd name="csX136" fmla="*/ 181261 w 475011"/>
            <a:gd name="csY136" fmla="*/ 66008 h 347567"/>
            <a:gd name="csX137" fmla="*/ 181833 w 475011"/>
            <a:gd name="csY137" fmla="*/ 66008 h 347567"/>
            <a:gd name="csX138" fmla="*/ 182118 w 475011"/>
            <a:gd name="csY138" fmla="*/ 65913 h 347567"/>
            <a:gd name="csX139" fmla="*/ 182309 w 475011"/>
            <a:gd name="csY139" fmla="*/ 66389 h 347567"/>
            <a:gd name="csX140" fmla="*/ 182595 w 475011"/>
            <a:gd name="csY140" fmla="*/ 67056 h 347567"/>
            <a:gd name="csX141" fmla="*/ 182689 w 475011"/>
            <a:gd name="csY141" fmla="*/ 67056 h 347567"/>
            <a:gd name="csX142" fmla="*/ 186404 w 475011"/>
            <a:gd name="csY142" fmla="*/ 65722 h 347567"/>
            <a:gd name="csX143" fmla="*/ 185166 w 475011"/>
            <a:gd name="csY143" fmla="*/ 62865 h 347567"/>
            <a:gd name="csX144" fmla="*/ 186309 w 475011"/>
            <a:gd name="csY144" fmla="*/ 62389 h 347567"/>
            <a:gd name="csX145" fmla="*/ 193929 w 475011"/>
            <a:gd name="csY145" fmla="*/ 79058 h 347567"/>
            <a:gd name="csX146" fmla="*/ 200883 w 475011"/>
            <a:gd name="csY146" fmla="*/ 76486 h 347567"/>
            <a:gd name="csX147" fmla="*/ 193739 w 475011"/>
            <a:gd name="csY147" fmla="*/ 59722 h 347567"/>
            <a:gd name="csX148" fmla="*/ 194882 w 475011"/>
            <a:gd name="csY148" fmla="*/ 59341 h 347567"/>
            <a:gd name="csX149" fmla="*/ 196882 w 475011"/>
            <a:gd name="csY149" fmla="*/ 63627 h 347567"/>
            <a:gd name="csX150" fmla="*/ 207169 w 475011"/>
            <a:gd name="csY150" fmla="*/ 60103 h 347567"/>
            <a:gd name="csX151" fmla="*/ 207550 w 475011"/>
            <a:gd name="csY151" fmla="*/ 59912 h 347567"/>
            <a:gd name="csX152" fmla="*/ 207836 w 475011"/>
            <a:gd name="csY152" fmla="*/ 60103 h 347567"/>
            <a:gd name="csX153" fmla="*/ 208312 w 475011"/>
            <a:gd name="csY153" fmla="*/ 60008 h 347567"/>
            <a:gd name="csX154" fmla="*/ 208883 w 475011"/>
            <a:gd name="csY154" fmla="*/ 59817 h 347567"/>
            <a:gd name="csX155" fmla="*/ 209455 w 475011"/>
            <a:gd name="csY155" fmla="*/ 59722 h 347567"/>
            <a:gd name="csX156" fmla="*/ 210026 w 475011"/>
            <a:gd name="csY156" fmla="*/ 59722 h 347567"/>
            <a:gd name="csX157" fmla="*/ 210598 w 475011"/>
            <a:gd name="csY157" fmla="*/ 59817 h 347567"/>
            <a:gd name="csX158" fmla="*/ 211170 w 475011"/>
            <a:gd name="csY158" fmla="*/ 59817 h 347567"/>
            <a:gd name="csX159" fmla="*/ 211646 w 475011"/>
            <a:gd name="csY159" fmla="*/ 59722 h 347567"/>
            <a:gd name="csX160" fmla="*/ 211836 w 475011"/>
            <a:gd name="csY160" fmla="*/ 59722 h 347567"/>
            <a:gd name="csX161" fmla="*/ 212313 w 475011"/>
            <a:gd name="csY161" fmla="*/ 60008 h 347567"/>
            <a:gd name="csX162" fmla="*/ 212884 w 475011"/>
            <a:gd name="csY162" fmla="*/ 59912 h 347567"/>
            <a:gd name="csX163" fmla="*/ 213170 w 475011"/>
            <a:gd name="csY163" fmla="*/ 59817 h 347567"/>
            <a:gd name="csX164" fmla="*/ 213074 w 475011"/>
            <a:gd name="csY164" fmla="*/ 59246 h 347567"/>
            <a:gd name="csX165" fmla="*/ 213551 w 475011"/>
            <a:gd name="csY165" fmla="*/ 59055 h 347567"/>
            <a:gd name="csX166" fmla="*/ 214122 w 475011"/>
            <a:gd name="csY166" fmla="*/ 58864 h 347567"/>
            <a:gd name="csX167" fmla="*/ 214599 w 475011"/>
            <a:gd name="csY167" fmla="*/ 59055 h 347567"/>
            <a:gd name="csX168" fmla="*/ 215075 w 475011"/>
            <a:gd name="csY168" fmla="*/ 58864 h 347567"/>
            <a:gd name="csX169" fmla="*/ 215646 w 475011"/>
            <a:gd name="csY169" fmla="*/ 58674 h 347567"/>
            <a:gd name="csX170" fmla="*/ 216027 w 475011"/>
            <a:gd name="csY170" fmla="*/ 58388 h 347567"/>
            <a:gd name="csX171" fmla="*/ 216504 w 475011"/>
            <a:gd name="csY171" fmla="*/ 58103 h 347567"/>
            <a:gd name="csX172" fmla="*/ 217075 w 475011"/>
            <a:gd name="csY172" fmla="*/ 57817 h 347567"/>
            <a:gd name="csX173" fmla="*/ 217551 w 475011"/>
            <a:gd name="csY173" fmla="*/ 57531 h 347567"/>
            <a:gd name="csX174" fmla="*/ 218027 w 475011"/>
            <a:gd name="csY174" fmla="*/ 57245 h 347567"/>
            <a:gd name="csX175" fmla="*/ 218408 w 475011"/>
            <a:gd name="csY175" fmla="*/ 56959 h 347567"/>
            <a:gd name="csX176" fmla="*/ 218885 w 475011"/>
            <a:gd name="csY176" fmla="*/ 56674 h 347567"/>
            <a:gd name="csX177" fmla="*/ 219456 w 475011"/>
            <a:gd name="csY177" fmla="*/ 56483 h 347567"/>
            <a:gd name="csX178" fmla="*/ 219933 w 475011"/>
            <a:gd name="csY178" fmla="*/ 56197 h 347567"/>
            <a:gd name="csX179" fmla="*/ 220409 w 475011"/>
            <a:gd name="csY179" fmla="*/ 55912 h 347567"/>
            <a:gd name="csX180" fmla="*/ 220885 w 475011"/>
            <a:gd name="csY180" fmla="*/ 55817 h 347567"/>
            <a:gd name="csX181" fmla="*/ 221361 w 475011"/>
            <a:gd name="csY181" fmla="*/ 55626 h 347567"/>
            <a:gd name="csX182" fmla="*/ 221932 w 475011"/>
            <a:gd name="csY182" fmla="*/ 55626 h 347567"/>
            <a:gd name="csX183" fmla="*/ 222504 w 475011"/>
            <a:gd name="csY183" fmla="*/ 55626 h 347567"/>
            <a:gd name="csX184" fmla="*/ 223076 w 475011"/>
            <a:gd name="csY184" fmla="*/ 55531 h 347567"/>
            <a:gd name="csX185" fmla="*/ 223457 w 475011"/>
            <a:gd name="csY185" fmla="*/ 55626 h 347567"/>
            <a:gd name="csX186" fmla="*/ 223742 w 475011"/>
            <a:gd name="csY186" fmla="*/ 55912 h 347567"/>
            <a:gd name="csX187" fmla="*/ 223838 w 475011"/>
            <a:gd name="csY187" fmla="*/ 56293 h 347567"/>
            <a:gd name="csX188" fmla="*/ 224028 w 475011"/>
            <a:gd name="csY188" fmla="*/ 56769 h 347567"/>
            <a:gd name="csX189" fmla="*/ 224219 w 475011"/>
            <a:gd name="csY189" fmla="*/ 57245 h 347567"/>
            <a:gd name="csX190" fmla="*/ 224504 w 475011"/>
            <a:gd name="csY190" fmla="*/ 57721 h 347567"/>
            <a:gd name="csX191" fmla="*/ 224600 w 475011"/>
            <a:gd name="csY191" fmla="*/ 58007 h 347567"/>
            <a:gd name="csX192" fmla="*/ 224885 w 475011"/>
            <a:gd name="csY192" fmla="*/ 58483 h 347567"/>
            <a:gd name="csX193" fmla="*/ 225076 w 475011"/>
            <a:gd name="csY193" fmla="*/ 59150 h 347567"/>
            <a:gd name="csX194" fmla="*/ 225743 w 475011"/>
            <a:gd name="csY194" fmla="*/ 60579 h 347567"/>
            <a:gd name="csX195" fmla="*/ 225552 w 475011"/>
            <a:gd name="csY195" fmla="*/ 60674 h 347567"/>
            <a:gd name="csX196" fmla="*/ 226886 w 475011"/>
            <a:gd name="csY196" fmla="*/ 63437 h 347567"/>
            <a:gd name="csX197" fmla="*/ 227172 w 475011"/>
            <a:gd name="csY197" fmla="*/ 63341 h 347567"/>
            <a:gd name="csX198" fmla="*/ 227838 w 475011"/>
            <a:gd name="csY198" fmla="*/ 65056 h 347567"/>
            <a:gd name="csX199" fmla="*/ 228219 w 475011"/>
            <a:gd name="csY199" fmla="*/ 65722 h 347567"/>
            <a:gd name="csX200" fmla="*/ 228505 w 475011"/>
            <a:gd name="csY200" fmla="*/ 66104 h 347567"/>
            <a:gd name="csX201" fmla="*/ 228695 w 475011"/>
            <a:gd name="csY201" fmla="*/ 66580 h 347567"/>
            <a:gd name="csX202" fmla="*/ 228886 w 475011"/>
            <a:gd name="csY202" fmla="*/ 67056 h 347567"/>
            <a:gd name="csX203" fmla="*/ 229076 w 475011"/>
            <a:gd name="csY203" fmla="*/ 67532 h 347567"/>
            <a:gd name="csX204" fmla="*/ 229171 w 475011"/>
            <a:gd name="csY204" fmla="*/ 68008 h 347567"/>
            <a:gd name="csX205" fmla="*/ 229267 w 475011"/>
            <a:gd name="csY205" fmla="*/ 68485 h 347567"/>
            <a:gd name="csX206" fmla="*/ 229267 w 475011"/>
            <a:gd name="csY206" fmla="*/ 69056 h 347567"/>
            <a:gd name="csX207" fmla="*/ 229267 w 475011"/>
            <a:gd name="csY207" fmla="*/ 69533 h 347567"/>
            <a:gd name="csX208" fmla="*/ 229171 w 475011"/>
            <a:gd name="csY208" fmla="*/ 70009 h 347567"/>
            <a:gd name="csX209" fmla="*/ 228886 w 475011"/>
            <a:gd name="csY209" fmla="*/ 70485 h 347567"/>
            <a:gd name="csX210" fmla="*/ 228791 w 475011"/>
            <a:gd name="csY210" fmla="*/ 70961 h 347567"/>
            <a:gd name="csX211" fmla="*/ 228600 w 475011"/>
            <a:gd name="csY211" fmla="*/ 71438 h 347567"/>
            <a:gd name="csX212" fmla="*/ 228600 w 475011"/>
            <a:gd name="csY212" fmla="*/ 72009 h 347567"/>
            <a:gd name="csX213" fmla="*/ 228505 w 475011"/>
            <a:gd name="csY213" fmla="*/ 72485 h 347567"/>
            <a:gd name="csX214" fmla="*/ 228315 w 475011"/>
            <a:gd name="csY214" fmla="*/ 72962 h 347567"/>
            <a:gd name="csX215" fmla="*/ 228029 w 475011"/>
            <a:gd name="csY215" fmla="*/ 73438 h 347567"/>
            <a:gd name="csX216" fmla="*/ 227743 w 475011"/>
            <a:gd name="csY216" fmla="*/ 73914 h 347567"/>
            <a:gd name="csX217" fmla="*/ 227362 w 475011"/>
            <a:gd name="csY217" fmla="*/ 74295 h 347567"/>
            <a:gd name="csX218" fmla="*/ 226981 w 475011"/>
            <a:gd name="csY218" fmla="*/ 74676 h 347567"/>
            <a:gd name="csX219" fmla="*/ 226505 w 475011"/>
            <a:gd name="csY219" fmla="*/ 74962 h 347567"/>
            <a:gd name="csX220" fmla="*/ 226123 w 475011"/>
            <a:gd name="csY220" fmla="*/ 75343 h 347567"/>
            <a:gd name="csX221" fmla="*/ 225743 w 475011"/>
            <a:gd name="csY221" fmla="*/ 75724 h 347567"/>
            <a:gd name="csX222" fmla="*/ 225457 w 475011"/>
            <a:gd name="csY222" fmla="*/ 76105 h 347567"/>
            <a:gd name="csX223" fmla="*/ 225076 w 475011"/>
            <a:gd name="csY223" fmla="*/ 76486 h 347567"/>
            <a:gd name="csX224" fmla="*/ 224695 w 475011"/>
            <a:gd name="csY224" fmla="*/ 76867 h 347567"/>
            <a:gd name="csX225" fmla="*/ 224314 w 475011"/>
            <a:gd name="csY225" fmla="*/ 77248 h 347567"/>
            <a:gd name="csX226" fmla="*/ 223933 w 475011"/>
            <a:gd name="csY226" fmla="*/ 77629 h 347567"/>
            <a:gd name="csX227" fmla="*/ 223552 w 475011"/>
            <a:gd name="csY227" fmla="*/ 77914 h 347567"/>
            <a:gd name="csX228" fmla="*/ 223076 w 475011"/>
            <a:gd name="csY228" fmla="*/ 78200 h 347567"/>
            <a:gd name="csX229" fmla="*/ 222695 w 475011"/>
            <a:gd name="csY229" fmla="*/ 78486 h 347567"/>
            <a:gd name="csX230" fmla="*/ 222218 w 475011"/>
            <a:gd name="csY230" fmla="*/ 78867 h 347567"/>
            <a:gd name="csX231" fmla="*/ 221838 w 475011"/>
            <a:gd name="csY231" fmla="*/ 79153 h 347567"/>
            <a:gd name="csX232" fmla="*/ 221552 w 475011"/>
            <a:gd name="csY232" fmla="*/ 79629 h 347567"/>
            <a:gd name="csX233" fmla="*/ 221171 w 475011"/>
            <a:gd name="csY233" fmla="*/ 80010 h 347567"/>
            <a:gd name="csX234" fmla="*/ 220789 w 475011"/>
            <a:gd name="csY234" fmla="*/ 80391 h 347567"/>
            <a:gd name="csX235" fmla="*/ 220504 w 475011"/>
            <a:gd name="csY235" fmla="*/ 80867 h 347567"/>
            <a:gd name="csX236" fmla="*/ 220218 w 475011"/>
            <a:gd name="csY236" fmla="*/ 81248 h 347567"/>
            <a:gd name="csX237" fmla="*/ 219933 w 475011"/>
            <a:gd name="csY237" fmla="*/ 81725 h 347567"/>
            <a:gd name="csX238" fmla="*/ 219551 w 475011"/>
            <a:gd name="csY238" fmla="*/ 82105 h 347567"/>
            <a:gd name="csX239" fmla="*/ 219170 w 475011"/>
            <a:gd name="csY239" fmla="*/ 82391 h 347567"/>
            <a:gd name="csX240" fmla="*/ 218885 w 475011"/>
            <a:gd name="csY240" fmla="*/ 82867 h 347567"/>
            <a:gd name="csX241" fmla="*/ 218599 w 475011"/>
            <a:gd name="csY241" fmla="*/ 83249 h 347567"/>
            <a:gd name="csX242" fmla="*/ 218218 w 475011"/>
            <a:gd name="csY242" fmla="*/ 83629 h 347567"/>
            <a:gd name="csX243" fmla="*/ 217932 w 475011"/>
            <a:gd name="csY243" fmla="*/ 84106 h 347567"/>
            <a:gd name="csX244" fmla="*/ 217647 w 475011"/>
            <a:gd name="csY244" fmla="*/ 84582 h 347567"/>
            <a:gd name="csX245" fmla="*/ 217361 w 475011"/>
            <a:gd name="csY245" fmla="*/ 84963 h 347567"/>
            <a:gd name="csX246" fmla="*/ 217075 w 475011"/>
            <a:gd name="csY246" fmla="*/ 85439 h 347567"/>
            <a:gd name="csX247" fmla="*/ 216694 w 475011"/>
            <a:gd name="csY247" fmla="*/ 85820 h 347567"/>
            <a:gd name="csX248" fmla="*/ 216408 w 475011"/>
            <a:gd name="csY248" fmla="*/ 86201 h 347567"/>
            <a:gd name="csX249" fmla="*/ 216027 w 475011"/>
            <a:gd name="csY249" fmla="*/ 86582 h 347567"/>
            <a:gd name="csX250" fmla="*/ 215741 w 475011"/>
            <a:gd name="csY250" fmla="*/ 86963 h 347567"/>
            <a:gd name="csX251" fmla="*/ 215360 w 475011"/>
            <a:gd name="csY251" fmla="*/ 87439 h 347567"/>
            <a:gd name="csX252" fmla="*/ 214979 w 475011"/>
            <a:gd name="csY252" fmla="*/ 87725 h 347567"/>
            <a:gd name="csX253" fmla="*/ 214599 w 475011"/>
            <a:gd name="csY253" fmla="*/ 88106 h 347567"/>
            <a:gd name="csX254" fmla="*/ 214217 w 475011"/>
            <a:gd name="csY254" fmla="*/ 88487 h 347567"/>
            <a:gd name="csX255" fmla="*/ 213836 w 475011"/>
            <a:gd name="csY255" fmla="*/ 88868 h 347567"/>
            <a:gd name="csX256" fmla="*/ 213551 w 475011"/>
            <a:gd name="csY256" fmla="*/ 89249 h 347567"/>
            <a:gd name="csX257" fmla="*/ 213170 w 475011"/>
            <a:gd name="csY257" fmla="*/ 89630 h 347567"/>
            <a:gd name="csX258" fmla="*/ 212789 w 475011"/>
            <a:gd name="csY258" fmla="*/ 90011 h 347567"/>
            <a:gd name="csX259" fmla="*/ 212503 w 475011"/>
            <a:gd name="csY259" fmla="*/ 90392 h 347567"/>
            <a:gd name="csX260" fmla="*/ 212503 w 475011"/>
            <a:gd name="csY260" fmla="*/ 90773 h 347567"/>
            <a:gd name="csX261" fmla="*/ 212598 w 475011"/>
            <a:gd name="csY261" fmla="*/ 91250 h 347567"/>
            <a:gd name="csX262" fmla="*/ 212884 w 475011"/>
            <a:gd name="csY262" fmla="*/ 91821 h 347567"/>
            <a:gd name="csX263" fmla="*/ 213170 w 475011"/>
            <a:gd name="csY263" fmla="*/ 92107 h 347567"/>
            <a:gd name="csX264" fmla="*/ 213265 w 475011"/>
            <a:gd name="csY264" fmla="*/ 92202 h 347567"/>
            <a:gd name="csX265" fmla="*/ 213551 w 475011"/>
            <a:gd name="csY265" fmla="*/ 92392 h 347567"/>
            <a:gd name="csX266" fmla="*/ 213741 w 475011"/>
            <a:gd name="csY266" fmla="*/ 92583 h 347567"/>
            <a:gd name="csX267" fmla="*/ 213932 w 475011"/>
            <a:gd name="csY267" fmla="*/ 92678 h 347567"/>
            <a:gd name="csX268" fmla="*/ 214027 w 475011"/>
            <a:gd name="csY268" fmla="*/ 92869 h 347567"/>
            <a:gd name="csX269" fmla="*/ 214217 w 475011"/>
            <a:gd name="csY269" fmla="*/ 92964 h 347567"/>
            <a:gd name="csX270" fmla="*/ 214503 w 475011"/>
            <a:gd name="csY270" fmla="*/ 92869 h 347567"/>
            <a:gd name="csX271" fmla="*/ 214789 w 475011"/>
            <a:gd name="csY271" fmla="*/ 93250 h 347567"/>
            <a:gd name="csX272" fmla="*/ 215741 w 475011"/>
            <a:gd name="csY272" fmla="*/ 92202 h 347567"/>
            <a:gd name="csX273" fmla="*/ 216504 w 475011"/>
            <a:gd name="csY273" fmla="*/ 91440 h 347567"/>
            <a:gd name="csX274" fmla="*/ 216980 w 475011"/>
            <a:gd name="csY274" fmla="*/ 90868 h 347567"/>
            <a:gd name="csX275" fmla="*/ 217170 w 475011"/>
            <a:gd name="csY275" fmla="*/ 90678 h 347567"/>
            <a:gd name="csX276" fmla="*/ 217361 w 475011"/>
            <a:gd name="csY276" fmla="*/ 90106 h 347567"/>
            <a:gd name="csX277" fmla="*/ 217741 w 475011"/>
            <a:gd name="csY277" fmla="*/ 89345 h 347567"/>
            <a:gd name="csX278" fmla="*/ 218313 w 475011"/>
            <a:gd name="csY278" fmla="*/ 88392 h 347567"/>
            <a:gd name="csX279" fmla="*/ 218885 w 475011"/>
            <a:gd name="csY279" fmla="*/ 86868 h 347567"/>
            <a:gd name="csX280" fmla="*/ 218885 w 475011"/>
            <a:gd name="csY280" fmla="*/ 86773 h 347567"/>
            <a:gd name="csX281" fmla="*/ 219075 w 475011"/>
            <a:gd name="csY281" fmla="*/ 86773 h 347567"/>
            <a:gd name="csX282" fmla="*/ 219933 w 475011"/>
            <a:gd name="csY282" fmla="*/ 86963 h 347567"/>
            <a:gd name="csX283" fmla="*/ 220504 w 475011"/>
            <a:gd name="csY283" fmla="*/ 86773 h 347567"/>
            <a:gd name="csX284" fmla="*/ 221075 w 475011"/>
            <a:gd name="csY284" fmla="*/ 86392 h 347567"/>
            <a:gd name="csX285" fmla="*/ 221456 w 475011"/>
            <a:gd name="csY285" fmla="*/ 86106 h 347567"/>
            <a:gd name="csX286" fmla="*/ 221742 w 475011"/>
            <a:gd name="csY286" fmla="*/ 85630 h 347567"/>
            <a:gd name="csX287" fmla="*/ 222028 w 475011"/>
            <a:gd name="csY287" fmla="*/ 85249 h 347567"/>
            <a:gd name="csX288" fmla="*/ 222314 w 475011"/>
            <a:gd name="csY288" fmla="*/ 85249 h 347567"/>
            <a:gd name="csX289" fmla="*/ 222504 w 475011"/>
            <a:gd name="csY289" fmla="*/ 85439 h 347567"/>
            <a:gd name="csX290" fmla="*/ 222599 w 475011"/>
            <a:gd name="csY290" fmla="*/ 85725 h 347567"/>
            <a:gd name="csX291" fmla="*/ 223076 w 475011"/>
            <a:gd name="csY291" fmla="*/ 86011 h 347567"/>
            <a:gd name="csX292" fmla="*/ 223552 w 475011"/>
            <a:gd name="csY292" fmla="*/ 86296 h 347567"/>
            <a:gd name="csX293" fmla="*/ 224028 w 475011"/>
            <a:gd name="csY293" fmla="*/ 86392 h 347567"/>
            <a:gd name="csX294" fmla="*/ 224409 w 475011"/>
            <a:gd name="csY294" fmla="*/ 86582 h 347567"/>
            <a:gd name="csX295" fmla="*/ 224695 w 475011"/>
            <a:gd name="csY295" fmla="*/ 86011 h 347567"/>
            <a:gd name="csX296" fmla="*/ 224790 w 475011"/>
            <a:gd name="csY296" fmla="*/ 86106 h 347567"/>
            <a:gd name="csX297" fmla="*/ 224695 w 475011"/>
            <a:gd name="csY297" fmla="*/ 86201 h 347567"/>
            <a:gd name="csX298" fmla="*/ 225171 w 475011"/>
            <a:gd name="csY298" fmla="*/ 86487 h 347567"/>
            <a:gd name="csX299" fmla="*/ 225552 w 475011"/>
            <a:gd name="csY299" fmla="*/ 86868 h 347567"/>
            <a:gd name="csX300" fmla="*/ 226029 w 475011"/>
            <a:gd name="csY300" fmla="*/ 87058 h 347567"/>
            <a:gd name="csX301" fmla="*/ 226409 w 475011"/>
            <a:gd name="csY301" fmla="*/ 87439 h 347567"/>
            <a:gd name="csX302" fmla="*/ 226886 w 475011"/>
            <a:gd name="csY302" fmla="*/ 87535 h 347567"/>
            <a:gd name="csX303" fmla="*/ 227457 w 475011"/>
            <a:gd name="csY303" fmla="*/ 87725 h 347567"/>
            <a:gd name="csX304" fmla="*/ 228029 w 475011"/>
            <a:gd name="csY304" fmla="*/ 87916 h 347567"/>
            <a:gd name="csX305" fmla="*/ 228505 w 475011"/>
            <a:gd name="csY305" fmla="*/ 88106 h 347567"/>
            <a:gd name="csX306" fmla="*/ 228886 w 475011"/>
            <a:gd name="csY306" fmla="*/ 88392 h 347567"/>
            <a:gd name="csX307" fmla="*/ 229458 w 475011"/>
            <a:gd name="csY307" fmla="*/ 88583 h 347567"/>
            <a:gd name="csX308" fmla="*/ 229648 w 475011"/>
            <a:gd name="csY308" fmla="*/ 88963 h 347567"/>
            <a:gd name="csX309" fmla="*/ 230791 w 475011"/>
            <a:gd name="csY309" fmla="*/ 89535 h 347567"/>
            <a:gd name="csX310" fmla="*/ 233267 w 475011"/>
            <a:gd name="csY310" fmla="*/ 85249 h 347567"/>
            <a:gd name="csX311" fmla="*/ 233934 w 475011"/>
            <a:gd name="csY311" fmla="*/ 85534 h 347567"/>
            <a:gd name="csX312" fmla="*/ 231457 w 475011"/>
            <a:gd name="csY312" fmla="*/ 89916 h 347567"/>
            <a:gd name="csX313" fmla="*/ 232601 w 475011"/>
            <a:gd name="csY313" fmla="*/ 90488 h 347567"/>
            <a:gd name="csX314" fmla="*/ 232124 w 475011"/>
            <a:gd name="csY314" fmla="*/ 91440 h 347567"/>
            <a:gd name="csX315" fmla="*/ 233744 w 475011"/>
            <a:gd name="csY315" fmla="*/ 92202 h 347567"/>
            <a:gd name="csX316" fmla="*/ 241364 w 475011"/>
            <a:gd name="csY316" fmla="*/ 95726 h 347567"/>
            <a:gd name="csX317" fmla="*/ 241745 w 475011"/>
            <a:gd name="csY317" fmla="*/ 95821 h 347567"/>
            <a:gd name="csX318" fmla="*/ 242126 w 475011"/>
            <a:gd name="csY318" fmla="*/ 95821 h 347567"/>
            <a:gd name="csX319" fmla="*/ 242602 w 475011"/>
            <a:gd name="csY319" fmla="*/ 96012 h 347567"/>
            <a:gd name="csX320" fmla="*/ 242888 w 475011"/>
            <a:gd name="csY320" fmla="*/ 96203 h 347567"/>
            <a:gd name="csX321" fmla="*/ 243269 w 475011"/>
            <a:gd name="csY321" fmla="*/ 95821 h 347567"/>
            <a:gd name="csX322" fmla="*/ 243364 w 475011"/>
            <a:gd name="csY322" fmla="*/ 95345 h 347567"/>
            <a:gd name="csX323" fmla="*/ 243364 w 475011"/>
            <a:gd name="csY323" fmla="*/ 94869 h 347567"/>
            <a:gd name="csX324" fmla="*/ 243269 w 475011"/>
            <a:gd name="csY324" fmla="*/ 94583 h 347567"/>
            <a:gd name="csX325" fmla="*/ 242888 w 475011"/>
            <a:gd name="csY325" fmla="*/ 94202 h 347567"/>
            <a:gd name="csX326" fmla="*/ 242888 w 475011"/>
            <a:gd name="csY326" fmla="*/ 93726 h 347567"/>
            <a:gd name="csX327" fmla="*/ 243269 w 475011"/>
            <a:gd name="csY327" fmla="*/ 93345 h 347567"/>
            <a:gd name="csX328" fmla="*/ 243650 w 475011"/>
            <a:gd name="csY328" fmla="*/ 92964 h 347567"/>
            <a:gd name="csX329" fmla="*/ 243935 w 475011"/>
            <a:gd name="csY329" fmla="*/ 92488 h 347567"/>
            <a:gd name="csX330" fmla="*/ 243935 w 475011"/>
            <a:gd name="csY330" fmla="*/ 92202 h 347567"/>
            <a:gd name="csX331" fmla="*/ 244030 w 475011"/>
            <a:gd name="csY331" fmla="*/ 92012 h 347567"/>
            <a:gd name="csX332" fmla="*/ 244030 w 475011"/>
            <a:gd name="csY332" fmla="*/ 91535 h 347567"/>
            <a:gd name="csX333" fmla="*/ 243935 w 475011"/>
            <a:gd name="csY333" fmla="*/ 90964 h 347567"/>
            <a:gd name="csX334" fmla="*/ 243650 w 475011"/>
            <a:gd name="csY334" fmla="*/ 90488 h 347567"/>
            <a:gd name="csX335" fmla="*/ 243650 w 475011"/>
            <a:gd name="csY335" fmla="*/ 90011 h 347567"/>
            <a:gd name="csX336" fmla="*/ 243935 w 475011"/>
            <a:gd name="csY336" fmla="*/ 89535 h 347567"/>
            <a:gd name="csX337" fmla="*/ 244316 w 475011"/>
            <a:gd name="csY337" fmla="*/ 89345 h 347567"/>
            <a:gd name="csX338" fmla="*/ 244126 w 475011"/>
            <a:gd name="csY338" fmla="*/ 88868 h 347567"/>
            <a:gd name="csX339" fmla="*/ 244126 w 475011"/>
            <a:gd name="csY339" fmla="*/ 88297 h 347567"/>
            <a:gd name="csX340" fmla="*/ 244030 w 475011"/>
            <a:gd name="csY340" fmla="*/ 87821 h 347567"/>
            <a:gd name="csX341" fmla="*/ 243935 w 475011"/>
            <a:gd name="csY341" fmla="*/ 87344 h 347567"/>
            <a:gd name="csX342" fmla="*/ 243840 w 475011"/>
            <a:gd name="csY342" fmla="*/ 86868 h 347567"/>
            <a:gd name="csX343" fmla="*/ 243745 w 475011"/>
            <a:gd name="csY343" fmla="*/ 86296 h 347567"/>
            <a:gd name="csX344" fmla="*/ 243459 w 475011"/>
            <a:gd name="csY344" fmla="*/ 85916 h 347567"/>
            <a:gd name="csX345" fmla="*/ 243364 w 475011"/>
            <a:gd name="csY345" fmla="*/ 85344 h 347567"/>
            <a:gd name="csX346" fmla="*/ 243459 w 475011"/>
            <a:gd name="csY346" fmla="*/ 84868 h 347567"/>
            <a:gd name="csX347" fmla="*/ 243745 w 475011"/>
            <a:gd name="csY347" fmla="*/ 84392 h 347567"/>
            <a:gd name="csX348" fmla="*/ 244126 w 475011"/>
            <a:gd name="csY348" fmla="*/ 84106 h 347567"/>
            <a:gd name="csX349" fmla="*/ 244412 w 475011"/>
            <a:gd name="csY349" fmla="*/ 83725 h 347567"/>
            <a:gd name="csX350" fmla="*/ 244126 w 475011"/>
            <a:gd name="csY350" fmla="*/ 83344 h 347567"/>
            <a:gd name="csX351" fmla="*/ 243935 w 475011"/>
            <a:gd name="csY351" fmla="*/ 83058 h 347567"/>
            <a:gd name="csX352" fmla="*/ 243554 w 475011"/>
            <a:gd name="csY352" fmla="*/ 82582 h 347567"/>
            <a:gd name="csX353" fmla="*/ 243269 w 475011"/>
            <a:gd name="csY353" fmla="*/ 82201 h 347567"/>
            <a:gd name="csX354" fmla="*/ 242983 w 475011"/>
            <a:gd name="csY354" fmla="*/ 81725 h 347567"/>
            <a:gd name="csX355" fmla="*/ 242888 w 475011"/>
            <a:gd name="csY355" fmla="*/ 81439 h 347567"/>
            <a:gd name="csX356" fmla="*/ 242983 w 475011"/>
            <a:gd name="csY356" fmla="*/ 80867 h 347567"/>
            <a:gd name="csX357" fmla="*/ 243078 w 475011"/>
            <a:gd name="csY357" fmla="*/ 80391 h 347567"/>
            <a:gd name="csX358" fmla="*/ 243269 w 475011"/>
            <a:gd name="csY358" fmla="*/ 79915 h 347567"/>
            <a:gd name="csX359" fmla="*/ 243364 w 475011"/>
            <a:gd name="csY359" fmla="*/ 79438 h 347567"/>
            <a:gd name="csX360" fmla="*/ 243554 w 475011"/>
            <a:gd name="csY360" fmla="*/ 78867 h 347567"/>
            <a:gd name="csX361" fmla="*/ 243650 w 475011"/>
            <a:gd name="csY361" fmla="*/ 78391 h 347567"/>
            <a:gd name="csX362" fmla="*/ 243840 w 475011"/>
            <a:gd name="csY362" fmla="*/ 77914 h 347567"/>
            <a:gd name="csX363" fmla="*/ 243935 w 475011"/>
            <a:gd name="csY363" fmla="*/ 77438 h 347567"/>
            <a:gd name="csX364" fmla="*/ 244126 w 475011"/>
            <a:gd name="csY364" fmla="*/ 76962 h 347567"/>
            <a:gd name="csX365" fmla="*/ 244221 w 475011"/>
            <a:gd name="csY365" fmla="*/ 76486 h 347567"/>
            <a:gd name="csX366" fmla="*/ 244412 w 475011"/>
            <a:gd name="csY366" fmla="*/ 76009 h 347567"/>
            <a:gd name="csX367" fmla="*/ 244507 w 475011"/>
            <a:gd name="csY367" fmla="*/ 75438 h 347567"/>
            <a:gd name="csX368" fmla="*/ 244602 w 475011"/>
            <a:gd name="csY368" fmla="*/ 74962 h 347567"/>
            <a:gd name="csX369" fmla="*/ 244697 w 475011"/>
            <a:gd name="csY369" fmla="*/ 74485 h 347567"/>
            <a:gd name="csX370" fmla="*/ 244888 w 475011"/>
            <a:gd name="csY370" fmla="*/ 73914 h 347567"/>
            <a:gd name="csX371" fmla="*/ 244983 w 475011"/>
            <a:gd name="csY371" fmla="*/ 73533 h 347567"/>
            <a:gd name="csX372" fmla="*/ 245079 w 475011"/>
            <a:gd name="csY372" fmla="*/ 73342 h 347567"/>
            <a:gd name="csX373" fmla="*/ 245459 w 475011"/>
            <a:gd name="csY373" fmla="*/ 72962 h 347567"/>
            <a:gd name="csX374" fmla="*/ 245936 w 475011"/>
            <a:gd name="csY374" fmla="*/ 72580 h 347567"/>
            <a:gd name="csX375" fmla="*/ 246316 w 475011"/>
            <a:gd name="csY375" fmla="*/ 72295 h 347567"/>
            <a:gd name="csX376" fmla="*/ 246793 w 475011"/>
            <a:gd name="csY376" fmla="*/ 71914 h 347567"/>
            <a:gd name="csX377" fmla="*/ 247174 w 475011"/>
            <a:gd name="csY377" fmla="*/ 71628 h 347567"/>
            <a:gd name="csX378" fmla="*/ 247650 w 475011"/>
            <a:gd name="csY378" fmla="*/ 71342 h 347567"/>
            <a:gd name="csX379" fmla="*/ 248126 w 475011"/>
            <a:gd name="csY379" fmla="*/ 71056 h 347567"/>
            <a:gd name="csX380" fmla="*/ 248603 w 475011"/>
            <a:gd name="csY380" fmla="*/ 70771 h 347567"/>
            <a:gd name="csX381" fmla="*/ 249079 w 475011"/>
            <a:gd name="csY381" fmla="*/ 70580 h 347567"/>
            <a:gd name="csX382" fmla="*/ 249650 w 475011"/>
            <a:gd name="csY382" fmla="*/ 70390 h 347567"/>
            <a:gd name="csX383" fmla="*/ 250127 w 475011"/>
            <a:gd name="csY383" fmla="*/ 70104 h 347567"/>
            <a:gd name="csX384" fmla="*/ 250603 w 475011"/>
            <a:gd name="csY384" fmla="*/ 69913 h 347567"/>
            <a:gd name="csX385" fmla="*/ 251174 w 475011"/>
            <a:gd name="csY385" fmla="*/ 69723 h 347567"/>
            <a:gd name="csX386" fmla="*/ 251651 w 475011"/>
            <a:gd name="csY386" fmla="*/ 69533 h 347567"/>
            <a:gd name="csX387" fmla="*/ 252222 w 475011"/>
            <a:gd name="csY387" fmla="*/ 69342 h 347567"/>
            <a:gd name="csX388" fmla="*/ 252794 w 475011"/>
            <a:gd name="csY388" fmla="*/ 69151 h 347567"/>
            <a:gd name="csX389" fmla="*/ 253270 w 475011"/>
            <a:gd name="csY389" fmla="*/ 68961 h 347567"/>
            <a:gd name="csX390" fmla="*/ 253841 w 475011"/>
            <a:gd name="csY390" fmla="*/ 68771 h 347567"/>
            <a:gd name="csX391" fmla="*/ 254318 w 475011"/>
            <a:gd name="csY391" fmla="*/ 68485 h 347567"/>
            <a:gd name="csX392" fmla="*/ 254889 w 475011"/>
            <a:gd name="csY392" fmla="*/ 68294 h 347567"/>
            <a:gd name="csX393" fmla="*/ 255365 w 475011"/>
            <a:gd name="csY393" fmla="*/ 68104 h 347567"/>
            <a:gd name="csX394" fmla="*/ 256032 w 475011"/>
            <a:gd name="csY394" fmla="*/ 67913 h 347567"/>
            <a:gd name="csX395" fmla="*/ 256604 w 475011"/>
            <a:gd name="csY395" fmla="*/ 67628 h 347567"/>
            <a:gd name="csX396" fmla="*/ 257080 w 475011"/>
            <a:gd name="csY396" fmla="*/ 67437 h 347567"/>
            <a:gd name="csX397" fmla="*/ 257556 w 475011"/>
            <a:gd name="csY397" fmla="*/ 67342 h 347567"/>
            <a:gd name="csX398" fmla="*/ 258033 w 475011"/>
            <a:gd name="csY398" fmla="*/ 67151 h 347567"/>
            <a:gd name="csX399" fmla="*/ 258509 w 475011"/>
            <a:gd name="csY399" fmla="*/ 66961 h 347567"/>
            <a:gd name="csX400" fmla="*/ 259080 w 475011"/>
            <a:gd name="csY400" fmla="*/ 66675 h 347567"/>
            <a:gd name="csX401" fmla="*/ 259556 w 475011"/>
            <a:gd name="csY401" fmla="*/ 66484 h 347567"/>
            <a:gd name="csX402" fmla="*/ 260128 w 475011"/>
            <a:gd name="csY402" fmla="*/ 66389 h 347567"/>
            <a:gd name="csX403" fmla="*/ 260604 w 475011"/>
            <a:gd name="csY403" fmla="*/ 66199 h 347567"/>
            <a:gd name="csX404" fmla="*/ 261176 w 475011"/>
            <a:gd name="csY404" fmla="*/ 66008 h 347567"/>
            <a:gd name="csX405" fmla="*/ 261652 w 475011"/>
            <a:gd name="csY405" fmla="*/ 65722 h 347567"/>
            <a:gd name="csX406" fmla="*/ 262224 w 475011"/>
            <a:gd name="csY406" fmla="*/ 65532 h 347567"/>
            <a:gd name="csX407" fmla="*/ 262700 w 475011"/>
            <a:gd name="csY407" fmla="*/ 65342 h 347567"/>
            <a:gd name="csX408" fmla="*/ 263271 w 475011"/>
            <a:gd name="csY408" fmla="*/ 65151 h 347567"/>
            <a:gd name="csX409" fmla="*/ 263747 w 475011"/>
            <a:gd name="csY409" fmla="*/ 65056 h 347567"/>
            <a:gd name="csX410" fmla="*/ 264319 w 475011"/>
            <a:gd name="csY410" fmla="*/ 64865 h 347567"/>
            <a:gd name="csX411" fmla="*/ 264890 w 475011"/>
            <a:gd name="csY411" fmla="*/ 64675 h 347567"/>
            <a:gd name="csX412" fmla="*/ 265366 w 475011"/>
            <a:gd name="csY412" fmla="*/ 64579 h 347567"/>
            <a:gd name="csX413" fmla="*/ 265843 w 475011"/>
            <a:gd name="csY413" fmla="*/ 64389 h 347567"/>
            <a:gd name="csX414" fmla="*/ 266415 w 475011"/>
            <a:gd name="csY414" fmla="*/ 64294 h 347567"/>
            <a:gd name="csX415" fmla="*/ 266891 w 475011"/>
            <a:gd name="csY415" fmla="*/ 64103 h 347567"/>
            <a:gd name="csX416" fmla="*/ 267462 w 475011"/>
            <a:gd name="csY416" fmla="*/ 63913 h 347567"/>
            <a:gd name="csX417" fmla="*/ 268034 w 475011"/>
            <a:gd name="csY417" fmla="*/ 63817 h 347567"/>
            <a:gd name="csX418" fmla="*/ 268510 w 475011"/>
            <a:gd name="csY418" fmla="*/ 63817 h 347567"/>
            <a:gd name="csX419" fmla="*/ 269081 w 475011"/>
            <a:gd name="csY419" fmla="*/ 63817 h 347567"/>
            <a:gd name="csX420" fmla="*/ 269653 w 475011"/>
            <a:gd name="csY420" fmla="*/ 63817 h 347567"/>
            <a:gd name="csX421" fmla="*/ 270224 w 475011"/>
            <a:gd name="csY421" fmla="*/ 63913 h 347567"/>
            <a:gd name="csX422" fmla="*/ 270796 w 475011"/>
            <a:gd name="csY422" fmla="*/ 64103 h 347567"/>
            <a:gd name="csX423" fmla="*/ 271272 w 475011"/>
            <a:gd name="csY423" fmla="*/ 64103 h 347567"/>
            <a:gd name="csX424" fmla="*/ 271844 w 475011"/>
            <a:gd name="csY424" fmla="*/ 64294 h 347567"/>
            <a:gd name="csX425" fmla="*/ 272415 w 475011"/>
            <a:gd name="csY425" fmla="*/ 64294 h 347567"/>
            <a:gd name="csX426" fmla="*/ 272891 w 475011"/>
            <a:gd name="csY426" fmla="*/ 64389 h 347567"/>
            <a:gd name="csX427" fmla="*/ 273558 w 475011"/>
            <a:gd name="csY427" fmla="*/ 64484 h 347567"/>
            <a:gd name="csX428" fmla="*/ 274130 w 475011"/>
            <a:gd name="csY428" fmla="*/ 64675 h 347567"/>
            <a:gd name="csX429" fmla="*/ 274797 w 475011"/>
            <a:gd name="csY429" fmla="*/ 64675 h 347567"/>
            <a:gd name="csX430" fmla="*/ 275273 w 475011"/>
            <a:gd name="csY430" fmla="*/ 64770 h 347567"/>
            <a:gd name="csX431" fmla="*/ 275749 w 475011"/>
            <a:gd name="csY431" fmla="*/ 64865 h 347567"/>
            <a:gd name="csX432" fmla="*/ 276225 w 475011"/>
            <a:gd name="csY432" fmla="*/ 64960 h 347567"/>
            <a:gd name="csX433" fmla="*/ 276796 w 475011"/>
            <a:gd name="csY433" fmla="*/ 65056 h 347567"/>
            <a:gd name="csX434" fmla="*/ 277273 w 475011"/>
            <a:gd name="csY434" fmla="*/ 65151 h 347567"/>
            <a:gd name="csX435" fmla="*/ 277845 w 475011"/>
            <a:gd name="csY435" fmla="*/ 65246 h 347567"/>
            <a:gd name="csX436" fmla="*/ 278321 w 475011"/>
            <a:gd name="csY436" fmla="*/ 65342 h 347567"/>
            <a:gd name="csX437" fmla="*/ 278892 w 475011"/>
            <a:gd name="csY437" fmla="*/ 65437 h 347567"/>
            <a:gd name="csX438" fmla="*/ 279464 w 475011"/>
            <a:gd name="csY438" fmla="*/ 65532 h 347567"/>
            <a:gd name="csX439" fmla="*/ 279940 w 475011"/>
            <a:gd name="csY439" fmla="*/ 65627 h 347567"/>
            <a:gd name="csX440" fmla="*/ 280511 w 475011"/>
            <a:gd name="csY440" fmla="*/ 65722 h 347567"/>
            <a:gd name="csX441" fmla="*/ 280988 w 475011"/>
            <a:gd name="csY441" fmla="*/ 65818 h 347567"/>
            <a:gd name="csX442" fmla="*/ 281274 w 475011"/>
            <a:gd name="csY442" fmla="*/ 65818 h 347567"/>
            <a:gd name="csX443" fmla="*/ 281464 w 475011"/>
            <a:gd name="csY443" fmla="*/ 65342 h 347567"/>
            <a:gd name="csX444" fmla="*/ 281559 w 475011"/>
            <a:gd name="csY444" fmla="*/ 64770 h 347567"/>
            <a:gd name="csX445" fmla="*/ 281559 w 475011"/>
            <a:gd name="csY445" fmla="*/ 64294 h 347567"/>
            <a:gd name="csX446" fmla="*/ 281559 w 475011"/>
            <a:gd name="csY446" fmla="*/ 63817 h 347567"/>
            <a:gd name="csX447" fmla="*/ 281559 w 475011"/>
            <a:gd name="csY447" fmla="*/ 63151 h 347567"/>
            <a:gd name="csX448" fmla="*/ 281464 w 475011"/>
            <a:gd name="csY448" fmla="*/ 62865 h 347567"/>
            <a:gd name="csX449" fmla="*/ 281845 w 475011"/>
            <a:gd name="csY449" fmla="*/ 62675 h 347567"/>
            <a:gd name="csX450" fmla="*/ 282130 w 475011"/>
            <a:gd name="csY450" fmla="*/ 62770 h 347567"/>
            <a:gd name="csX451" fmla="*/ 282416 w 475011"/>
            <a:gd name="csY451" fmla="*/ 63151 h 347567"/>
            <a:gd name="csX452" fmla="*/ 282702 w 475011"/>
            <a:gd name="csY452" fmla="*/ 63627 h 347567"/>
            <a:gd name="csX453" fmla="*/ 283273 w 475011"/>
            <a:gd name="csY453" fmla="*/ 63532 h 347567"/>
            <a:gd name="csX454" fmla="*/ 283559 w 475011"/>
            <a:gd name="csY454" fmla="*/ 63627 h 347567"/>
            <a:gd name="csX455" fmla="*/ 283750 w 475011"/>
            <a:gd name="csY455" fmla="*/ 63722 h 347567"/>
            <a:gd name="csX456" fmla="*/ 284226 w 475011"/>
            <a:gd name="csY456" fmla="*/ 64008 h 347567"/>
            <a:gd name="csX457" fmla="*/ 284607 w 475011"/>
            <a:gd name="csY457" fmla="*/ 64484 h 347567"/>
            <a:gd name="csX458" fmla="*/ 284893 w 475011"/>
            <a:gd name="csY458" fmla="*/ 64865 h 347567"/>
            <a:gd name="csX459" fmla="*/ 284893 w 475011"/>
            <a:gd name="csY459" fmla="*/ 65342 h 347567"/>
            <a:gd name="csX460" fmla="*/ 285083 w 475011"/>
            <a:gd name="csY460" fmla="*/ 65913 h 347567"/>
            <a:gd name="csX461" fmla="*/ 285560 w 475011"/>
            <a:gd name="csY461" fmla="*/ 66104 h 347567"/>
            <a:gd name="csX462" fmla="*/ 286131 w 475011"/>
            <a:gd name="csY462" fmla="*/ 65913 h 347567"/>
            <a:gd name="csX463" fmla="*/ 286608 w 475011"/>
            <a:gd name="csY463" fmla="*/ 65722 h 347567"/>
            <a:gd name="csX464" fmla="*/ 287179 w 475011"/>
            <a:gd name="csY464" fmla="*/ 65818 h 347567"/>
            <a:gd name="csX465" fmla="*/ 287370 w 475011"/>
            <a:gd name="csY465" fmla="*/ 66389 h 347567"/>
            <a:gd name="csX466" fmla="*/ 287464 w 475011"/>
            <a:gd name="csY466" fmla="*/ 66675 h 347567"/>
            <a:gd name="csX467" fmla="*/ 287655 w 475011"/>
            <a:gd name="csY467" fmla="*/ 66770 h 347567"/>
            <a:gd name="csX468" fmla="*/ 288227 w 475011"/>
            <a:gd name="csY468" fmla="*/ 66675 h 347567"/>
            <a:gd name="csX469" fmla="*/ 288703 w 475011"/>
            <a:gd name="csY469" fmla="*/ 66675 h 347567"/>
            <a:gd name="csX470" fmla="*/ 289274 w 475011"/>
            <a:gd name="csY470" fmla="*/ 66389 h 347567"/>
            <a:gd name="csX471" fmla="*/ 289656 w 475011"/>
            <a:gd name="csY471" fmla="*/ 66008 h 347567"/>
            <a:gd name="csX472" fmla="*/ 289846 w 475011"/>
            <a:gd name="csY472" fmla="*/ 65532 h 347567"/>
            <a:gd name="csX473" fmla="*/ 289751 w 475011"/>
            <a:gd name="csY473" fmla="*/ 65056 h 347567"/>
            <a:gd name="csX474" fmla="*/ 289656 w 475011"/>
            <a:gd name="csY474" fmla="*/ 64484 h 347567"/>
            <a:gd name="csX475" fmla="*/ 289560 w 475011"/>
            <a:gd name="csY475" fmla="*/ 64008 h 347567"/>
            <a:gd name="csX476" fmla="*/ 289465 w 475011"/>
            <a:gd name="csY476" fmla="*/ 63437 h 347567"/>
            <a:gd name="csX477" fmla="*/ 289465 w 475011"/>
            <a:gd name="csY477" fmla="*/ 62960 h 347567"/>
            <a:gd name="csX478" fmla="*/ 289274 w 475011"/>
            <a:gd name="csY478" fmla="*/ 62579 h 347567"/>
            <a:gd name="csX479" fmla="*/ 289179 w 475011"/>
            <a:gd name="csY479" fmla="*/ 62198 h 347567"/>
            <a:gd name="csX480" fmla="*/ 289656 w 475011"/>
            <a:gd name="csY480" fmla="*/ 62103 h 347567"/>
            <a:gd name="csX481" fmla="*/ 290036 w 475011"/>
            <a:gd name="csY481" fmla="*/ 61817 h 347567"/>
            <a:gd name="csX482" fmla="*/ 290036 w 475011"/>
            <a:gd name="csY482" fmla="*/ 61341 h 347567"/>
            <a:gd name="csX483" fmla="*/ 290036 w 475011"/>
            <a:gd name="csY483" fmla="*/ 60865 h 347567"/>
            <a:gd name="csX484" fmla="*/ 290513 w 475011"/>
            <a:gd name="csY484" fmla="*/ 60484 h 347567"/>
            <a:gd name="csX485" fmla="*/ 290799 w 475011"/>
            <a:gd name="csY485" fmla="*/ 60103 h 347567"/>
            <a:gd name="csX486" fmla="*/ 290894 w 475011"/>
            <a:gd name="csY486" fmla="*/ 59531 h 347567"/>
            <a:gd name="csX487" fmla="*/ 290989 w 475011"/>
            <a:gd name="csY487" fmla="*/ 59055 h 347567"/>
            <a:gd name="csX488" fmla="*/ 290989 w 475011"/>
            <a:gd name="csY488" fmla="*/ 58579 h 347567"/>
            <a:gd name="csX489" fmla="*/ 290894 w 475011"/>
            <a:gd name="csY489" fmla="*/ 58103 h 347567"/>
            <a:gd name="csX490" fmla="*/ 290608 w 475011"/>
            <a:gd name="csY490" fmla="*/ 57626 h 347567"/>
            <a:gd name="csX491" fmla="*/ 290132 w 475011"/>
            <a:gd name="csY491" fmla="*/ 57341 h 347567"/>
            <a:gd name="csX492" fmla="*/ 289751 w 475011"/>
            <a:gd name="csY492" fmla="*/ 57055 h 347567"/>
            <a:gd name="csX493" fmla="*/ 289560 w 475011"/>
            <a:gd name="csY493" fmla="*/ 56579 h 347567"/>
            <a:gd name="csX494" fmla="*/ 289465 w 475011"/>
            <a:gd name="csY494" fmla="*/ 56007 h 347567"/>
            <a:gd name="csX495" fmla="*/ 289179 w 475011"/>
            <a:gd name="csY495" fmla="*/ 55626 h 347567"/>
            <a:gd name="csX496" fmla="*/ 288893 w 475011"/>
            <a:gd name="csY496" fmla="*/ 55245 h 347567"/>
            <a:gd name="csX497" fmla="*/ 288513 w 475011"/>
            <a:gd name="csY497" fmla="*/ 54864 h 347567"/>
            <a:gd name="csX498" fmla="*/ 288131 w 475011"/>
            <a:gd name="csY498" fmla="*/ 54483 h 347567"/>
            <a:gd name="csX499" fmla="*/ 287655 w 475011"/>
            <a:gd name="csY499" fmla="*/ 54197 h 347567"/>
            <a:gd name="csX500" fmla="*/ 287179 w 475011"/>
            <a:gd name="csY500" fmla="*/ 53912 h 347567"/>
            <a:gd name="csX501" fmla="*/ 286798 w 475011"/>
            <a:gd name="csY501" fmla="*/ 53530 h 347567"/>
            <a:gd name="csX502" fmla="*/ 286512 w 475011"/>
            <a:gd name="csY502" fmla="*/ 53150 h 347567"/>
            <a:gd name="csX503" fmla="*/ 286131 w 475011"/>
            <a:gd name="csY503" fmla="*/ 52768 h 347567"/>
            <a:gd name="csX504" fmla="*/ 285655 w 475011"/>
            <a:gd name="csY504" fmla="*/ 52388 h 347567"/>
            <a:gd name="csX505" fmla="*/ 285179 w 475011"/>
            <a:gd name="csY505" fmla="*/ 52102 h 347567"/>
            <a:gd name="csX506" fmla="*/ 284702 w 475011"/>
            <a:gd name="csY506" fmla="*/ 51721 h 347567"/>
            <a:gd name="csX507" fmla="*/ 284226 w 475011"/>
            <a:gd name="csY507" fmla="*/ 51435 h 347567"/>
            <a:gd name="csX508" fmla="*/ 283845 w 475011"/>
            <a:gd name="csY508" fmla="*/ 51149 h 347567"/>
            <a:gd name="csX509" fmla="*/ 283369 w 475011"/>
            <a:gd name="csY509" fmla="*/ 50673 h 347567"/>
            <a:gd name="csX510" fmla="*/ 282988 w 475011"/>
            <a:gd name="csY510" fmla="*/ 50387 h 347567"/>
            <a:gd name="csX511" fmla="*/ 282607 w 475011"/>
            <a:gd name="csY511" fmla="*/ 50006 h 347567"/>
            <a:gd name="csX512" fmla="*/ 282226 w 475011"/>
            <a:gd name="csY512" fmla="*/ 49625 h 347567"/>
            <a:gd name="csX513" fmla="*/ 281845 w 475011"/>
            <a:gd name="csY513" fmla="*/ 49244 h 347567"/>
            <a:gd name="csX514" fmla="*/ 281369 w 475011"/>
            <a:gd name="csY514" fmla="*/ 49054 h 347567"/>
            <a:gd name="csX515" fmla="*/ 280892 w 475011"/>
            <a:gd name="csY515" fmla="*/ 48863 h 347567"/>
            <a:gd name="csX516" fmla="*/ 280321 w 475011"/>
            <a:gd name="csY516" fmla="*/ 48673 h 347567"/>
            <a:gd name="csX517" fmla="*/ 279845 w 475011"/>
            <a:gd name="csY517" fmla="*/ 48482 h 347567"/>
            <a:gd name="csX518" fmla="*/ 279368 w 475011"/>
            <a:gd name="csY518" fmla="*/ 48863 h 347567"/>
            <a:gd name="csX519" fmla="*/ 278892 w 475011"/>
            <a:gd name="csY519" fmla="*/ 49054 h 347567"/>
            <a:gd name="csX520" fmla="*/ 278321 w 475011"/>
            <a:gd name="csY520" fmla="*/ 49149 h 347567"/>
            <a:gd name="csX521" fmla="*/ 278130 w 475011"/>
            <a:gd name="csY521" fmla="*/ 48673 h 347567"/>
            <a:gd name="csX522" fmla="*/ 278225 w 475011"/>
            <a:gd name="csY522" fmla="*/ 48101 h 347567"/>
            <a:gd name="csX523" fmla="*/ 278511 w 475011"/>
            <a:gd name="csY523" fmla="*/ 47720 h 347567"/>
            <a:gd name="csX524" fmla="*/ 278892 w 475011"/>
            <a:gd name="csY524" fmla="*/ 47339 h 347567"/>
            <a:gd name="csX525" fmla="*/ 278892 w 475011"/>
            <a:gd name="csY525" fmla="*/ 46863 h 347567"/>
            <a:gd name="csX526" fmla="*/ 278606 w 475011"/>
            <a:gd name="csY526" fmla="*/ 46387 h 347567"/>
            <a:gd name="csX527" fmla="*/ 278225 w 475011"/>
            <a:gd name="csY527" fmla="*/ 46101 h 347567"/>
            <a:gd name="csX528" fmla="*/ 277845 w 475011"/>
            <a:gd name="csY528" fmla="*/ 45720 h 347567"/>
            <a:gd name="csX529" fmla="*/ 277463 w 475011"/>
            <a:gd name="csY529" fmla="*/ 45434 h 347567"/>
            <a:gd name="csX530" fmla="*/ 277273 w 475011"/>
            <a:gd name="csY530" fmla="*/ 45149 h 347567"/>
            <a:gd name="csX531" fmla="*/ 277368 w 475011"/>
            <a:gd name="csY531" fmla="*/ 44863 h 347567"/>
            <a:gd name="csX532" fmla="*/ 279559 w 475011"/>
            <a:gd name="csY532" fmla="*/ 42577 h 347567"/>
            <a:gd name="csX533" fmla="*/ 282607 w 475011"/>
            <a:gd name="csY533" fmla="*/ 39338 h 347567"/>
            <a:gd name="csX534" fmla="*/ 284322 w 475011"/>
            <a:gd name="csY534" fmla="*/ 37433 h 347567"/>
            <a:gd name="csX535" fmla="*/ 285750 w 475011"/>
            <a:gd name="csY535" fmla="*/ 38576 h 347567"/>
            <a:gd name="csX536" fmla="*/ 286036 w 475011"/>
            <a:gd name="csY536" fmla="*/ 38291 h 347567"/>
            <a:gd name="csX537" fmla="*/ 286417 w 475011"/>
            <a:gd name="csY537" fmla="*/ 37909 h 347567"/>
            <a:gd name="csX538" fmla="*/ 286893 w 475011"/>
            <a:gd name="csY538" fmla="*/ 37529 h 347567"/>
            <a:gd name="csX539" fmla="*/ 287274 w 475011"/>
            <a:gd name="csY539" fmla="*/ 37338 h 347567"/>
            <a:gd name="csX540" fmla="*/ 287846 w 475011"/>
            <a:gd name="csY540" fmla="*/ 37052 h 347567"/>
            <a:gd name="csX541" fmla="*/ 288322 w 475011"/>
            <a:gd name="csY541" fmla="*/ 36862 h 347567"/>
            <a:gd name="csX542" fmla="*/ 288703 w 475011"/>
            <a:gd name="csY542" fmla="*/ 36576 h 347567"/>
            <a:gd name="csX543" fmla="*/ 289274 w 475011"/>
            <a:gd name="csY543" fmla="*/ 36290 h 347567"/>
            <a:gd name="csX544" fmla="*/ 289656 w 475011"/>
            <a:gd name="csY544" fmla="*/ 35909 h 347567"/>
            <a:gd name="csX545" fmla="*/ 289941 w 475011"/>
            <a:gd name="csY545" fmla="*/ 35528 h 347567"/>
            <a:gd name="csX546" fmla="*/ 290322 w 475011"/>
            <a:gd name="csY546" fmla="*/ 35147 h 347567"/>
            <a:gd name="csX547" fmla="*/ 290703 w 475011"/>
            <a:gd name="csY547" fmla="*/ 34671 h 347567"/>
            <a:gd name="csX548" fmla="*/ 291084 w 475011"/>
            <a:gd name="csY548" fmla="*/ 34195 h 347567"/>
            <a:gd name="csX549" fmla="*/ 291465 w 475011"/>
            <a:gd name="csY549" fmla="*/ 33814 h 347567"/>
            <a:gd name="csX550" fmla="*/ 291751 w 475011"/>
            <a:gd name="csY550" fmla="*/ 33433 h 347567"/>
            <a:gd name="csX551" fmla="*/ 292132 w 475011"/>
            <a:gd name="csY551" fmla="*/ 32956 h 347567"/>
            <a:gd name="csX552" fmla="*/ 292513 w 475011"/>
            <a:gd name="csY552" fmla="*/ 32575 h 347567"/>
            <a:gd name="csX553" fmla="*/ 292798 w 475011"/>
            <a:gd name="csY553" fmla="*/ 32099 h 347567"/>
            <a:gd name="csX554" fmla="*/ 293084 w 475011"/>
            <a:gd name="csY554" fmla="*/ 31718 h 347567"/>
            <a:gd name="csX555" fmla="*/ 293370 w 475011"/>
            <a:gd name="csY555" fmla="*/ 31242 h 347567"/>
            <a:gd name="csX556" fmla="*/ 293656 w 475011"/>
            <a:gd name="csY556" fmla="*/ 30766 h 347567"/>
            <a:gd name="csX557" fmla="*/ 293847 w 475011"/>
            <a:gd name="csY557" fmla="*/ 30289 h 347567"/>
            <a:gd name="csX558" fmla="*/ 294132 w 475011"/>
            <a:gd name="csY558" fmla="*/ 29813 h 347567"/>
            <a:gd name="csX559" fmla="*/ 294323 w 475011"/>
            <a:gd name="csY559" fmla="*/ 29337 h 347567"/>
            <a:gd name="csX560" fmla="*/ 294704 w 475011"/>
            <a:gd name="csY560" fmla="*/ 28861 h 347567"/>
            <a:gd name="csX561" fmla="*/ 294990 w 475011"/>
            <a:gd name="csY561" fmla="*/ 28384 h 347567"/>
            <a:gd name="csX562" fmla="*/ 295275 w 475011"/>
            <a:gd name="csY562" fmla="*/ 28004 h 347567"/>
            <a:gd name="csX563" fmla="*/ 295561 w 475011"/>
            <a:gd name="csY563" fmla="*/ 27527 h 347567"/>
            <a:gd name="csX564" fmla="*/ 295846 w 475011"/>
            <a:gd name="csY564" fmla="*/ 27051 h 347567"/>
            <a:gd name="csX565" fmla="*/ 296133 w 475011"/>
            <a:gd name="csY565" fmla="*/ 26670 h 347567"/>
            <a:gd name="csX566" fmla="*/ 296418 w 475011"/>
            <a:gd name="csY566" fmla="*/ 26194 h 347567"/>
            <a:gd name="csX567" fmla="*/ 296799 w 475011"/>
            <a:gd name="csY567" fmla="*/ 25717 h 347567"/>
            <a:gd name="csX568" fmla="*/ 297085 w 475011"/>
            <a:gd name="csY568" fmla="*/ 25241 h 347567"/>
            <a:gd name="csX569" fmla="*/ 297371 w 475011"/>
            <a:gd name="csY569" fmla="*/ 24765 h 347567"/>
            <a:gd name="csX570" fmla="*/ 297656 w 475011"/>
            <a:gd name="csY570" fmla="*/ 24289 h 347567"/>
            <a:gd name="csX571" fmla="*/ 298038 w 475011"/>
            <a:gd name="csY571" fmla="*/ 23813 h 347567"/>
            <a:gd name="csX572" fmla="*/ 298323 w 475011"/>
            <a:gd name="csY572" fmla="*/ 23336 h 347567"/>
            <a:gd name="csX573" fmla="*/ 298609 w 475011"/>
            <a:gd name="csY573" fmla="*/ 22860 h 347567"/>
            <a:gd name="csX574" fmla="*/ 298990 w 475011"/>
            <a:gd name="csY574" fmla="*/ 22384 h 347567"/>
            <a:gd name="csX575" fmla="*/ 299276 w 475011"/>
            <a:gd name="csY575" fmla="*/ 21908 h 347567"/>
            <a:gd name="csX576" fmla="*/ 299561 w 475011"/>
            <a:gd name="csY576" fmla="*/ 21431 h 347567"/>
            <a:gd name="csX577" fmla="*/ 299847 w 475011"/>
            <a:gd name="csY577" fmla="*/ 20955 h 347567"/>
            <a:gd name="csX578" fmla="*/ 300038 w 475011"/>
            <a:gd name="csY578" fmla="*/ 20574 h 347567"/>
            <a:gd name="csX579" fmla="*/ 300324 w 475011"/>
            <a:gd name="csY579" fmla="*/ 20003 h 347567"/>
            <a:gd name="csX580" fmla="*/ 300514 w 475011"/>
            <a:gd name="csY580" fmla="*/ 19526 h 347567"/>
            <a:gd name="csX581" fmla="*/ 300800 w 475011"/>
            <a:gd name="csY581" fmla="*/ 19050 h 347567"/>
            <a:gd name="csX582" fmla="*/ 301085 w 475011"/>
            <a:gd name="csY582" fmla="*/ 18574 h 347567"/>
            <a:gd name="csX583" fmla="*/ 301466 w 475011"/>
            <a:gd name="csY583" fmla="*/ 18097 h 347567"/>
            <a:gd name="csX584" fmla="*/ 301847 w 475011"/>
            <a:gd name="csY584" fmla="*/ 17717 h 347567"/>
            <a:gd name="csX585" fmla="*/ 302133 w 475011"/>
            <a:gd name="csY585" fmla="*/ 17240 h 347567"/>
            <a:gd name="csX586" fmla="*/ 302419 w 475011"/>
            <a:gd name="csY586" fmla="*/ 16764 h 347567"/>
            <a:gd name="csX587" fmla="*/ 302705 w 475011"/>
            <a:gd name="csY587" fmla="*/ 16383 h 347567"/>
            <a:gd name="csX588" fmla="*/ 303086 w 475011"/>
            <a:gd name="csY588" fmla="*/ 15907 h 347567"/>
            <a:gd name="csX589" fmla="*/ 303372 w 475011"/>
            <a:gd name="csY589" fmla="*/ 15430 h 347567"/>
            <a:gd name="csX590" fmla="*/ 303752 w 475011"/>
            <a:gd name="csY590" fmla="*/ 15050 h 347567"/>
            <a:gd name="csX591" fmla="*/ 304229 w 475011"/>
            <a:gd name="csY591" fmla="*/ 14764 h 347567"/>
            <a:gd name="csX592" fmla="*/ 304610 w 475011"/>
            <a:gd name="csY592" fmla="*/ 14383 h 347567"/>
            <a:gd name="csX593" fmla="*/ 305086 w 475011"/>
            <a:gd name="csY593" fmla="*/ 14097 h 347567"/>
            <a:gd name="csX594" fmla="*/ 305658 w 475011"/>
            <a:gd name="csY594" fmla="*/ 13906 h 347567"/>
            <a:gd name="csX595" fmla="*/ 306038 w 475011"/>
            <a:gd name="csY595" fmla="*/ 13621 h 347567"/>
            <a:gd name="csX596" fmla="*/ 306420 w 475011"/>
            <a:gd name="csY596" fmla="*/ 13240 h 347567"/>
            <a:gd name="csX597" fmla="*/ 306800 w 475011"/>
            <a:gd name="csY597" fmla="*/ 12763 h 347567"/>
            <a:gd name="csX598" fmla="*/ 307086 w 475011"/>
            <a:gd name="csY598" fmla="*/ 12383 h 347567"/>
            <a:gd name="csX599" fmla="*/ 307181 w 475011"/>
            <a:gd name="csY599" fmla="*/ 11906 h 347567"/>
            <a:gd name="csX600" fmla="*/ 307657 w 475011"/>
            <a:gd name="csY600" fmla="*/ 11525 h 347567"/>
            <a:gd name="csX601" fmla="*/ 308134 w 475011"/>
            <a:gd name="csY601" fmla="*/ 11239 h 347567"/>
            <a:gd name="csX602" fmla="*/ 308610 w 475011"/>
            <a:gd name="csY602" fmla="*/ 10954 h 347567"/>
            <a:gd name="csX603" fmla="*/ 309182 w 475011"/>
            <a:gd name="csY603" fmla="*/ 10858 h 347567"/>
            <a:gd name="csX604" fmla="*/ 309563 w 475011"/>
            <a:gd name="csY604" fmla="*/ 10573 h 347567"/>
            <a:gd name="csX605" fmla="*/ 309944 w 475011"/>
            <a:gd name="csY605" fmla="*/ 10192 h 347567"/>
            <a:gd name="csX606" fmla="*/ 310420 w 475011"/>
            <a:gd name="csY606" fmla="*/ 9811 h 347567"/>
            <a:gd name="csX607" fmla="*/ 310896 w 475011"/>
            <a:gd name="csY607" fmla="*/ 9525 h 347567"/>
            <a:gd name="csX608" fmla="*/ 311277 w 475011"/>
            <a:gd name="csY608" fmla="*/ 9239 h 347567"/>
            <a:gd name="csX609" fmla="*/ 311563 w 475011"/>
            <a:gd name="csY609" fmla="*/ 8763 h 347567"/>
            <a:gd name="csX610" fmla="*/ 311944 w 475011"/>
            <a:gd name="csY610" fmla="*/ 8382 h 347567"/>
            <a:gd name="csX611" fmla="*/ 312420 w 475011"/>
            <a:gd name="csY611" fmla="*/ 8001 h 347567"/>
            <a:gd name="csX612" fmla="*/ 312897 w 475011"/>
            <a:gd name="csY612" fmla="*/ 8096 h 347567"/>
            <a:gd name="csX613" fmla="*/ 313277 w 475011"/>
            <a:gd name="csY613" fmla="*/ 7715 h 347567"/>
            <a:gd name="csX614" fmla="*/ 313373 w 475011"/>
            <a:gd name="csY614" fmla="*/ 7144 h 347567"/>
            <a:gd name="csX615" fmla="*/ 313754 w 475011"/>
            <a:gd name="csY615" fmla="*/ 6858 h 347567"/>
            <a:gd name="csX616" fmla="*/ 314135 w 475011"/>
            <a:gd name="csY616" fmla="*/ 6477 h 347567"/>
            <a:gd name="csX617" fmla="*/ 314325 w 475011"/>
            <a:gd name="csY617" fmla="*/ 6287 h 347567"/>
            <a:gd name="csX618" fmla="*/ 314420 w 475011"/>
            <a:gd name="csY618" fmla="*/ 6096 h 347567"/>
            <a:gd name="csX619" fmla="*/ 314040 w 475011"/>
            <a:gd name="csY619" fmla="*/ 5810 h 347567"/>
            <a:gd name="csX620" fmla="*/ 319469 w 475011"/>
            <a:gd name="csY620" fmla="*/ 0 h 347567"/>
            <a:gd name="csX621" fmla="*/ 342233 w 475011"/>
            <a:gd name="csY621" fmla="*/ 18097 h 347567"/>
            <a:gd name="csX622" fmla="*/ 342329 w 475011"/>
            <a:gd name="csY622" fmla="*/ 18193 h 347567"/>
            <a:gd name="csX623" fmla="*/ 342329 w 475011"/>
            <a:gd name="csY623" fmla="*/ 18288 h 347567"/>
            <a:gd name="csX624" fmla="*/ 342138 w 475011"/>
            <a:gd name="csY624" fmla="*/ 18479 h 347567"/>
            <a:gd name="csX625" fmla="*/ 347472 w 475011"/>
            <a:gd name="csY625" fmla="*/ 22670 h 347567"/>
            <a:gd name="csX626" fmla="*/ 347377 w 475011"/>
            <a:gd name="csY626" fmla="*/ 22670 h 347567"/>
            <a:gd name="csX627" fmla="*/ 347758 w 475011"/>
            <a:gd name="csY627" fmla="*/ 22574 h 347567"/>
            <a:gd name="csX628" fmla="*/ 347853 w 475011"/>
            <a:gd name="csY628" fmla="*/ 22574 h 347567"/>
            <a:gd name="csX629" fmla="*/ 351187 w 475011"/>
            <a:gd name="csY629" fmla="*/ 25241 h 347567"/>
            <a:gd name="csX630" fmla="*/ 351282 w 475011"/>
            <a:gd name="csY630" fmla="*/ 25527 h 347567"/>
            <a:gd name="csX631" fmla="*/ 350711 w 475011"/>
            <a:gd name="csY631" fmla="*/ 26194 h 347567"/>
            <a:gd name="csX632" fmla="*/ 352806 w 475011"/>
            <a:gd name="csY632" fmla="*/ 27908 h 347567"/>
            <a:gd name="csX633" fmla="*/ 353187 w 475011"/>
            <a:gd name="csY633" fmla="*/ 27432 h 347567"/>
            <a:gd name="csX634" fmla="*/ 353283 w 475011"/>
            <a:gd name="csY634" fmla="*/ 27337 h 347567"/>
            <a:gd name="csX635" fmla="*/ 353473 w 475011"/>
            <a:gd name="csY635" fmla="*/ 27337 h 347567"/>
            <a:gd name="csX636" fmla="*/ 353663 w 475011"/>
            <a:gd name="csY636" fmla="*/ 27337 h 347567"/>
            <a:gd name="csX637" fmla="*/ 376904 w 475011"/>
            <a:gd name="csY637" fmla="*/ 45910 h 347567"/>
            <a:gd name="csX638" fmla="*/ 376714 w 475011"/>
            <a:gd name="csY638" fmla="*/ 46196 h 347567"/>
            <a:gd name="csX639" fmla="*/ 376524 w 475011"/>
            <a:gd name="csY639" fmla="*/ 46672 h 347567"/>
            <a:gd name="csX640" fmla="*/ 376238 w 475011"/>
            <a:gd name="csY640" fmla="*/ 47149 h 347567"/>
            <a:gd name="csX641" fmla="*/ 375952 w 475011"/>
            <a:gd name="csY641" fmla="*/ 47625 h 347567"/>
            <a:gd name="csX642" fmla="*/ 376047 w 475011"/>
            <a:gd name="csY642" fmla="*/ 48101 h 347567"/>
            <a:gd name="csX643" fmla="*/ 376333 w 475011"/>
            <a:gd name="csY643" fmla="*/ 48578 h 347567"/>
            <a:gd name="csX644" fmla="*/ 376809 w 475011"/>
            <a:gd name="csY644" fmla="*/ 49244 h 347567"/>
            <a:gd name="csX645" fmla="*/ 377000 w 475011"/>
            <a:gd name="csY645" fmla="*/ 49911 h 347567"/>
            <a:gd name="csX646" fmla="*/ 378429 w 475011"/>
            <a:gd name="csY646" fmla="*/ 51625 h 347567"/>
            <a:gd name="csX647" fmla="*/ 378809 w 475011"/>
            <a:gd name="csY647" fmla="*/ 52102 h 347567"/>
            <a:gd name="csX648" fmla="*/ 379095 w 475011"/>
            <a:gd name="csY648" fmla="*/ 52483 h 347567"/>
            <a:gd name="csX649" fmla="*/ 379381 w 475011"/>
            <a:gd name="csY649" fmla="*/ 52959 h 347567"/>
            <a:gd name="csX650" fmla="*/ 379572 w 475011"/>
            <a:gd name="csY650" fmla="*/ 53530 h 347567"/>
            <a:gd name="csX651" fmla="*/ 379762 w 475011"/>
            <a:gd name="csY651" fmla="*/ 53912 h 347567"/>
            <a:gd name="csX652" fmla="*/ 379762 w 475011"/>
            <a:gd name="csY652" fmla="*/ 54578 h 347567"/>
            <a:gd name="csX653" fmla="*/ 379762 w 475011"/>
            <a:gd name="csY653" fmla="*/ 55150 h 347567"/>
            <a:gd name="csX654" fmla="*/ 379762 w 475011"/>
            <a:gd name="csY654" fmla="*/ 55626 h 347567"/>
            <a:gd name="csX655" fmla="*/ 379476 w 475011"/>
            <a:gd name="csY655" fmla="*/ 56102 h 347567"/>
            <a:gd name="csX656" fmla="*/ 379286 w 475011"/>
            <a:gd name="csY656" fmla="*/ 56579 h 347567"/>
            <a:gd name="csX657" fmla="*/ 379000 w 475011"/>
            <a:gd name="csY657" fmla="*/ 57055 h 347567"/>
            <a:gd name="csX658" fmla="*/ 378619 w 475011"/>
            <a:gd name="csY658" fmla="*/ 57531 h 347567"/>
            <a:gd name="csX659" fmla="*/ 378238 w 475011"/>
            <a:gd name="csY659" fmla="*/ 57912 h 347567"/>
            <a:gd name="csX660" fmla="*/ 377857 w 475011"/>
            <a:gd name="csY660" fmla="*/ 58198 h 347567"/>
            <a:gd name="csX661" fmla="*/ 377571 w 475011"/>
            <a:gd name="csY661" fmla="*/ 58674 h 347567"/>
            <a:gd name="csX662" fmla="*/ 377571 w 475011"/>
            <a:gd name="csY662" fmla="*/ 59150 h 347567"/>
            <a:gd name="csX663" fmla="*/ 377380 w 475011"/>
            <a:gd name="csY663" fmla="*/ 59626 h 347567"/>
            <a:gd name="csX664" fmla="*/ 377000 w 475011"/>
            <a:gd name="csY664" fmla="*/ 60103 h 347567"/>
            <a:gd name="csX665" fmla="*/ 376809 w 475011"/>
            <a:gd name="csY665" fmla="*/ 60579 h 347567"/>
            <a:gd name="csX666" fmla="*/ 376428 w 475011"/>
            <a:gd name="csY666" fmla="*/ 60960 h 347567"/>
            <a:gd name="csX667" fmla="*/ 376142 w 475011"/>
            <a:gd name="csY667" fmla="*/ 61436 h 347567"/>
            <a:gd name="csX668" fmla="*/ 375952 w 475011"/>
            <a:gd name="csY668" fmla="*/ 61913 h 347567"/>
            <a:gd name="csX669" fmla="*/ 375476 w 475011"/>
            <a:gd name="csY669" fmla="*/ 62293 h 347567"/>
            <a:gd name="csX670" fmla="*/ 374904 w 475011"/>
            <a:gd name="csY670" fmla="*/ 62579 h 347567"/>
            <a:gd name="csX671" fmla="*/ 374428 w 475011"/>
            <a:gd name="csY671" fmla="*/ 62675 h 347567"/>
            <a:gd name="csX672" fmla="*/ 373856 w 475011"/>
            <a:gd name="csY672" fmla="*/ 62770 h 347567"/>
            <a:gd name="csX673" fmla="*/ 373380 w 475011"/>
            <a:gd name="csY673" fmla="*/ 63151 h 347567"/>
            <a:gd name="csX674" fmla="*/ 373095 w 475011"/>
            <a:gd name="csY674" fmla="*/ 63627 h 347567"/>
            <a:gd name="csX675" fmla="*/ 373095 w 475011"/>
            <a:gd name="csY675" fmla="*/ 64199 h 347567"/>
            <a:gd name="csX676" fmla="*/ 372999 w 475011"/>
            <a:gd name="csY676" fmla="*/ 64770 h 347567"/>
            <a:gd name="csX677" fmla="*/ 372999 w 475011"/>
            <a:gd name="csY677" fmla="*/ 65246 h 347567"/>
            <a:gd name="csX678" fmla="*/ 373095 w 475011"/>
            <a:gd name="csY678" fmla="*/ 65722 h 347567"/>
            <a:gd name="csX679" fmla="*/ 373095 w 475011"/>
            <a:gd name="csY679" fmla="*/ 66294 h 347567"/>
            <a:gd name="csX680" fmla="*/ 373095 w 475011"/>
            <a:gd name="csY680" fmla="*/ 66866 h 347567"/>
            <a:gd name="csX681" fmla="*/ 373095 w 475011"/>
            <a:gd name="csY681" fmla="*/ 67342 h 347567"/>
            <a:gd name="csX682" fmla="*/ 373189 w 475011"/>
            <a:gd name="csY682" fmla="*/ 67913 h 347567"/>
            <a:gd name="csX683" fmla="*/ 373475 w 475011"/>
            <a:gd name="csY683" fmla="*/ 68294 h 347567"/>
            <a:gd name="csX684" fmla="*/ 373761 w 475011"/>
            <a:gd name="csY684" fmla="*/ 68866 h 347567"/>
            <a:gd name="csX685" fmla="*/ 374047 w 475011"/>
            <a:gd name="csY685" fmla="*/ 69247 h 347567"/>
            <a:gd name="csX686" fmla="*/ 374332 w 475011"/>
            <a:gd name="csY686" fmla="*/ 69723 h 347567"/>
            <a:gd name="csX687" fmla="*/ 374618 w 475011"/>
            <a:gd name="csY687" fmla="*/ 70104 h 347567"/>
            <a:gd name="csX688" fmla="*/ 375190 w 475011"/>
            <a:gd name="csY688" fmla="*/ 70390 h 347567"/>
            <a:gd name="csX689" fmla="*/ 375571 w 475011"/>
            <a:gd name="csY689" fmla="*/ 70675 h 347567"/>
            <a:gd name="csX690" fmla="*/ 375952 w 475011"/>
            <a:gd name="csY690" fmla="*/ 71152 h 347567"/>
            <a:gd name="csX691" fmla="*/ 376428 w 475011"/>
            <a:gd name="csY691" fmla="*/ 71533 h 347567"/>
            <a:gd name="csX692" fmla="*/ 376428 w 475011"/>
            <a:gd name="csY692" fmla="*/ 72104 h 347567"/>
            <a:gd name="csX693" fmla="*/ 376047 w 475011"/>
            <a:gd name="csY693" fmla="*/ 72580 h 347567"/>
            <a:gd name="csX694" fmla="*/ 375952 w 475011"/>
            <a:gd name="csY694" fmla="*/ 73057 h 347567"/>
            <a:gd name="csX695" fmla="*/ 375666 w 475011"/>
            <a:gd name="csY695" fmla="*/ 73628 h 347567"/>
            <a:gd name="csX696" fmla="*/ 375285 w 475011"/>
            <a:gd name="csY696" fmla="*/ 73914 h 347567"/>
            <a:gd name="csX697" fmla="*/ 374999 w 475011"/>
            <a:gd name="csY697" fmla="*/ 74390 h 347567"/>
            <a:gd name="csX698" fmla="*/ 374714 w 475011"/>
            <a:gd name="csY698" fmla="*/ 74771 h 347567"/>
            <a:gd name="csX699" fmla="*/ 374618 w 475011"/>
            <a:gd name="csY699" fmla="*/ 75438 h 347567"/>
            <a:gd name="csX700" fmla="*/ 374714 w 475011"/>
            <a:gd name="csY700" fmla="*/ 76581 h 347567"/>
            <a:gd name="csX701" fmla="*/ 378714 w 475011"/>
            <a:gd name="csY701" fmla="*/ 79724 h 347567"/>
            <a:gd name="csX702" fmla="*/ 379000 w 475011"/>
            <a:gd name="csY702" fmla="*/ 79724 h 347567"/>
            <a:gd name="csX703" fmla="*/ 379666 w 475011"/>
            <a:gd name="csY703" fmla="*/ 79058 h 347567"/>
            <a:gd name="csX704" fmla="*/ 382334 w 475011"/>
            <a:gd name="csY704" fmla="*/ 76105 h 347567"/>
            <a:gd name="csX705" fmla="*/ 393859 w 475011"/>
            <a:gd name="csY705" fmla="*/ 63722 h 347567"/>
            <a:gd name="csX706" fmla="*/ 398431 w 475011"/>
            <a:gd name="csY706" fmla="*/ 58864 h 347567"/>
            <a:gd name="csX707" fmla="*/ 400908 w 475011"/>
            <a:gd name="csY707" fmla="*/ 60770 h 347567"/>
            <a:gd name="csX708" fmla="*/ 395574 w 475011"/>
            <a:gd name="csY708" fmla="*/ 66484 h 347567"/>
            <a:gd name="csX709" fmla="*/ 388715 w 475011"/>
            <a:gd name="csY709" fmla="*/ 73724 h 347567"/>
            <a:gd name="csX710" fmla="*/ 380333 w 475011"/>
            <a:gd name="csY710" fmla="*/ 82582 h 347567"/>
            <a:gd name="csX711" fmla="*/ 371475 w 475011"/>
            <a:gd name="csY711" fmla="*/ 92202 h 347567"/>
            <a:gd name="csX712" fmla="*/ 332613 w 475011"/>
            <a:gd name="csY712" fmla="*/ 133826 h 347567"/>
            <a:gd name="csX713" fmla="*/ 321850 w 475011"/>
            <a:gd name="csY713" fmla="*/ 145447 h 347567"/>
            <a:gd name="csX714" fmla="*/ 316706 w 475011"/>
            <a:gd name="csY714" fmla="*/ 141732 h 347567"/>
            <a:gd name="csX715" fmla="*/ 313849 w 475011"/>
            <a:gd name="csY715" fmla="*/ 144780 h 347567"/>
            <a:gd name="csX716" fmla="*/ 300514 w 475011"/>
            <a:gd name="csY716" fmla="*/ 159067 h 347567"/>
            <a:gd name="csX717" fmla="*/ 292798 w 475011"/>
            <a:gd name="csY717" fmla="*/ 167450 h 347567"/>
            <a:gd name="csX718" fmla="*/ 273177 w 475011"/>
            <a:gd name="csY718" fmla="*/ 188309 h 347567"/>
            <a:gd name="csX719" fmla="*/ 258604 w 475011"/>
            <a:gd name="csY719" fmla="*/ 204121 h 347567"/>
            <a:gd name="csX720" fmla="*/ 254984 w 475011"/>
            <a:gd name="csY720" fmla="*/ 207835 h 347567"/>
            <a:gd name="csX721" fmla="*/ 253841 w 475011"/>
            <a:gd name="csY721" fmla="*/ 209550 h 347567"/>
            <a:gd name="csX722" fmla="*/ 253651 w 475011"/>
            <a:gd name="csY722" fmla="*/ 209836 h 347567"/>
            <a:gd name="csX723" fmla="*/ 252794 w 475011"/>
            <a:gd name="csY723" fmla="*/ 214027 h 347567"/>
            <a:gd name="csX724" fmla="*/ 300228 w 475011"/>
            <a:gd name="csY724" fmla="*/ 313468 h 347567"/>
            <a:gd name="csX725" fmla="*/ 302133 w 475011"/>
            <a:gd name="csY725" fmla="*/ 317373 h 347567"/>
            <a:gd name="csX726" fmla="*/ 305086 w 475011"/>
            <a:gd name="csY726" fmla="*/ 323374 h 347567"/>
            <a:gd name="csX727" fmla="*/ 309372 w 475011"/>
            <a:gd name="csY727" fmla="*/ 332708 h 347567"/>
            <a:gd name="csX728" fmla="*/ 309944 w 475011"/>
            <a:gd name="csY728" fmla="*/ 333089 h 347567"/>
            <a:gd name="csX729" fmla="*/ 314992 w 475011"/>
            <a:gd name="csY729" fmla="*/ 334042 h 347567"/>
            <a:gd name="csX730" fmla="*/ 315183 w 475011"/>
            <a:gd name="csY730" fmla="*/ 346234 h 347567"/>
            <a:gd name="csX731" fmla="*/ 314040 w 475011"/>
            <a:gd name="csY731" fmla="*/ 344710 h 347567"/>
            <a:gd name="csX732" fmla="*/ 312039 w 475011"/>
            <a:gd name="csY732" fmla="*/ 343757 h 347567"/>
            <a:gd name="csX733" fmla="*/ 311754 w 475011"/>
            <a:gd name="csY733" fmla="*/ 347567 h 347567"/>
            <a:gd name="csX734" fmla="*/ 308134 w 475011"/>
            <a:gd name="csY734" fmla="*/ 344138 h 347567"/>
            <a:gd name="csX735" fmla="*/ 294418 w 475011"/>
            <a:gd name="csY735" fmla="*/ 330803 h 347567"/>
            <a:gd name="csX736" fmla="*/ 286988 w 475011"/>
            <a:gd name="csY736" fmla="*/ 324231 h 347567"/>
            <a:gd name="csX737" fmla="*/ 281559 w 475011"/>
            <a:gd name="csY737" fmla="*/ 319373 h 347567"/>
            <a:gd name="csX738" fmla="*/ 273558 w 475011"/>
            <a:gd name="csY738" fmla="*/ 314420 h 347567"/>
            <a:gd name="csX739" fmla="*/ 270606 w 475011"/>
            <a:gd name="csY739" fmla="*/ 311944 h 347567"/>
            <a:gd name="csX740" fmla="*/ 268986 w 475011"/>
            <a:gd name="csY740" fmla="*/ 309563 h 347567"/>
            <a:gd name="csX741" fmla="*/ 266129 w 475011"/>
            <a:gd name="csY741" fmla="*/ 304324 h 347567"/>
            <a:gd name="csX742" fmla="*/ 262224 w 475011"/>
            <a:gd name="csY742" fmla="*/ 295751 h 347567"/>
            <a:gd name="csX743" fmla="*/ 257746 w 475011"/>
            <a:gd name="csY743" fmla="*/ 285941 h 347567"/>
            <a:gd name="csX744" fmla="*/ 254127 w 475011"/>
            <a:gd name="csY744" fmla="*/ 278035 h 347567"/>
            <a:gd name="csX745" fmla="*/ 250127 w 475011"/>
            <a:gd name="csY745" fmla="*/ 269843 h 347567"/>
            <a:gd name="csX746" fmla="*/ 246698 w 475011"/>
            <a:gd name="csY746" fmla="*/ 262128 h 347567"/>
            <a:gd name="csX747" fmla="*/ 242221 w 475011"/>
            <a:gd name="csY747" fmla="*/ 252508 h 347567"/>
            <a:gd name="csX748" fmla="*/ 239554 w 475011"/>
            <a:gd name="csY748" fmla="*/ 247555 h 347567"/>
            <a:gd name="csX749" fmla="*/ 237173 w 475011"/>
            <a:gd name="csY749" fmla="*/ 243554 h 347567"/>
            <a:gd name="csX750" fmla="*/ 235744 w 475011"/>
            <a:gd name="csY750" fmla="*/ 240125 h 347567"/>
            <a:gd name="csX751" fmla="*/ 234220 w 475011"/>
            <a:gd name="csY751" fmla="*/ 236792 h 347567"/>
            <a:gd name="csX752" fmla="*/ 233553 w 475011"/>
            <a:gd name="csY752" fmla="*/ 234982 h 347567"/>
            <a:gd name="csX753" fmla="*/ 232886 w 475011"/>
            <a:gd name="csY753" fmla="*/ 233839 h 347567"/>
            <a:gd name="csX754" fmla="*/ 232601 w 475011"/>
            <a:gd name="csY754" fmla="*/ 231934 h 347567"/>
            <a:gd name="csX755" fmla="*/ 232506 w 475011"/>
            <a:gd name="csY755" fmla="*/ 230600 h 347567"/>
            <a:gd name="csX756" fmla="*/ 229838 w 475011"/>
            <a:gd name="csY756" fmla="*/ 232791 h 347567"/>
            <a:gd name="csX757" fmla="*/ 228219 w 475011"/>
            <a:gd name="csY757" fmla="*/ 234601 h 347567"/>
            <a:gd name="csX758" fmla="*/ 227172 w 475011"/>
            <a:gd name="csY758" fmla="*/ 234601 h 347567"/>
            <a:gd name="csX759" fmla="*/ 225362 w 475011"/>
            <a:gd name="csY759" fmla="*/ 234601 h 347567"/>
            <a:gd name="csX760" fmla="*/ 223361 w 475011"/>
            <a:gd name="csY760" fmla="*/ 234601 h 347567"/>
            <a:gd name="csX761" fmla="*/ 220123 w 475011"/>
            <a:gd name="csY761" fmla="*/ 234601 h 347567"/>
            <a:gd name="csX762" fmla="*/ 217741 w 475011"/>
            <a:gd name="csY762" fmla="*/ 234410 h 347567"/>
            <a:gd name="csX763" fmla="*/ 217647 w 475011"/>
            <a:gd name="csY763" fmla="*/ 237458 h 347567"/>
            <a:gd name="csX764" fmla="*/ 213360 w 475011"/>
            <a:gd name="csY764" fmla="*/ 237363 h 347567"/>
            <a:gd name="csX765" fmla="*/ 209550 w 475011"/>
            <a:gd name="csY765" fmla="*/ 237363 h 347567"/>
            <a:gd name="csX766" fmla="*/ 205930 w 475011"/>
            <a:gd name="csY766" fmla="*/ 237268 h 347567"/>
            <a:gd name="csX767" fmla="*/ 202978 w 475011"/>
            <a:gd name="csY767" fmla="*/ 236982 h 347567"/>
            <a:gd name="csX768" fmla="*/ 200406 w 475011"/>
            <a:gd name="csY768" fmla="*/ 236887 h 347567"/>
            <a:gd name="csX769" fmla="*/ 197930 w 475011"/>
            <a:gd name="csY769" fmla="*/ 236982 h 347567"/>
            <a:gd name="csX770" fmla="*/ 195549 w 475011"/>
            <a:gd name="csY770" fmla="*/ 236887 h 347567"/>
            <a:gd name="csX771" fmla="*/ 193453 w 475011"/>
            <a:gd name="csY771" fmla="*/ 236792 h 347567"/>
            <a:gd name="csX772" fmla="*/ 191643 w 475011"/>
            <a:gd name="csY772" fmla="*/ 236792 h 347567"/>
            <a:gd name="csX773" fmla="*/ 189072 w 475011"/>
            <a:gd name="csY773" fmla="*/ 236887 h 347567"/>
            <a:gd name="csX774" fmla="*/ 185833 w 475011"/>
            <a:gd name="csY774" fmla="*/ 236125 h 347567"/>
            <a:gd name="csX775" fmla="*/ 182880 w 475011"/>
            <a:gd name="csY775" fmla="*/ 234982 h 347567"/>
            <a:gd name="csX776" fmla="*/ 181070 w 475011"/>
            <a:gd name="csY776" fmla="*/ 234125 h 347567"/>
            <a:gd name="csX777" fmla="*/ 179070 w 475011"/>
            <a:gd name="csY777" fmla="*/ 232791 h 347567"/>
            <a:gd name="csX778" fmla="*/ 176308 w 475011"/>
            <a:gd name="csY778" fmla="*/ 230791 h 347567"/>
            <a:gd name="csX779" fmla="*/ 171926 w 475011"/>
            <a:gd name="csY779" fmla="*/ 226409 h 347567"/>
            <a:gd name="csX780" fmla="*/ 168497 w 475011"/>
            <a:gd name="csY780" fmla="*/ 222790 h 347567"/>
            <a:gd name="csX781" fmla="*/ 166307 w 475011"/>
            <a:gd name="csY781" fmla="*/ 220599 h 347567"/>
            <a:gd name="csX782" fmla="*/ 164782 w 475011"/>
            <a:gd name="csY782" fmla="*/ 218980 h 347567"/>
            <a:gd name="csX783" fmla="*/ 163735 w 475011"/>
            <a:gd name="csY783" fmla="*/ 218122 h 347567"/>
            <a:gd name="csX784" fmla="*/ 161068 w 475011"/>
            <a:gd name="csY784" fmla="*/ 215551 h 347567"/>
            <a:gd name="csX785" fmla="*/ 158591 w 475011"/>
            <a:gd name="csY785" fmla="*/ 213170 h 347567"/>
            <a:gd name="csX786" fmla="*/ 154972 w 475011"/>
            <a:gd name="csY786" fmla="*/ 209550 h 347567"/>
            <a:gd name="csX787" fmla="*/ 152781 w 475011"/>
            <a:gd name="csY787" fmla="*/ 207645 h 347567"/>
            <a:gd name="csX788" fmla="*/ 150400 w 475011"/>
            <a:gd name="csY788" fmla="*/ 205359 h 347567"/>
            <a:gd name="csX789" fmla="*/ 149257 w 475011"/>
            <a:gd name="csY789" fmla="*/ 204406 h 347567"/>
            <a:gd name="csX790" fmla="*/ 148685 w 475011"/>
            <a:gd name="csY790" fmla="*/ 203835 h 347567"/>
            <a:gd name="csX791" fmla="*/ 147924 w 475011"/>
            <a:gd name="csY791" fmla="*/ 203168 h 347567"/>
            <a:gd name="csX792" fmla="*/ 147066 w 475011"/>
            <a:gd name="csY792" fmla="*/ 202311 h 347567"/>
            <a:gd name="csX793" fmla="*/ 146590 w 475011"/>
            <a:gd name="csY793" fmla="*/ 201835 h 347567"/>
            <a:gd name="csX794" fmla="*/ 146018 w 475011"/>
            <a:gd name="csY794" fmla="*/ 201263 h 347567"/>
            <a:gd name="csX795" fmla="*/ 145638 w 475011"/>
            <a:gd name="csY795" fmla="*/ 200882 h 347567"/>
            <a:gd name="csX796" fmla="*/ 144304 w 475011"/>
            <a:gd name="csY796" fmla="*/ 200120 h 347567"/>
            <a:gd name="csX797" fmla="*/ 142875 w 475011"/>
            <a:gd name="csY797" fmla="*/ 199644 h 347567"/>
            <a:gd name="csX798" fmla="*/ 142113 w 475011"/>
            <a:gd name="csY798" fmla="*/ 198501 h 347567"/>
            <a:gd name="csX799" fmla="*/ 138684 w 475011"/>
            <a:gd name="csY799" fmla="*/ 196596 h 347567"/>
            <a:gd name="csX800" fmla="*/ 134588 w 475011"/>
            <a:gd name="csY800" fmla="*/ 195358 h 347567"/>
            <a:gd name="csX801" fmla="*/ 133445 w 475011"/>
            <a:gd name="csY801" fmla="*/ 195263 h 347567"/>
            <a:gd name="csX802" fmla="*/ 131540 w 475011"/>
            <a:gd name="csY802" fmla="*/ 195263 h 347567"/>
            <a:gd name="csX803" fmla="*/ 129540 w 475011"/>
            <a:gd name="csY803" fmla="*/ 195072 h 347567"/>
            <a:gd name="csX804" fmla="*/ 127159 w 475011"/>
            <a:gd name="csY804" fmla="*/ 195358 h 347567"/>
            <a:gd name="csX805" fmla="*/ 126302 w 475011"/>
            <a:gd name="csY805" fmla="*/ 195548 h 347567"/>
            <a:gd name="csX806" fmla="*/ 125921 w 475011"/>
            <a:gd name="csY806" fmla="*/ 195643 h 347567"/>
            <a:gd name="csX807" fmla="*/ 124396 w 475011"/>
            <a:gd name="csY807" fmla="*/ 196025 h 347567"/>
            <a:gd name="csX808" fmla="*/ 123158 w 475011"/>
            <a:gd name="csY808" fmla="*/ 196405 h 347567"/>
            <a:gd name="csX809" fmla="*/ 119920 w 475011"/>
            <a:gd name="csY809" fmla="*/ 197929 h 347567"/>
            <a:gd name="csX810" fmla="*/ 108966 w 475011"/>
            <a:gd name="csY810" fmla="*/ 206597 h 347567"/>
            <a:gd name="csX811" fmla="*/ 104870 w 475011"/>
            <a:gd name="csY811" fmla="*/ 209836 h 347567"/>
            <a:gd name="csX812" fmla="*/ 101441 w 475011"/>
            <a:gd name="csY812" fmla="*/ 212312 h 347567"/>
            <a:gd name="csX813" fmla="*/ 98584 w 475011"/>
            <a:gd name="csY813" fmla="*/ 214027 h 347567"/>
            <a:gd name="csX814" fmla="*/ 94393 w 475011"/>
            <a:gd name="csY814" fmla="*/ 216217 h 347567"/>
            <a:gd name="csX815" fmla="*/ 94488 w 475011"/>
            <a:gd name="csY815" fmla="*/ 215170 h 347567"/>
            <a:gd name="csX816" fmla="*/ 94583 w 475011"/>
            <a:gd name="csY816" fmla="*/ 213931 h 347567"/>
            <a:gd name="csX817" fmla="*/ 94202 w 475011"/>
            <a:gd name="csY817" fmla="*/ 212312 h 347567"/>
            <a:gd name="csX818" fmla="*/ 92679 w 475011"/>
            <a:gd name="csY818" fmla="*/ 212217 h 347567"/>
            <a:gd name="csX819" fmla="*/ 91250 w 475011"/>
            <a:gd name="csY819" fmla="*/ 212026 h 347567"/>
            <a:gd name="csX820" fmla="*/ 89916 w 475011"/>
            <a:gd name="csY820" fmla="*/ 211646 h 347567"/>
            <a:gd name="csX821" fmla="*/ 88011 w 475011"/>
            <a:gd name="csY821" fmla="*/ 210979 h 347567"/>
            <a:gd name="csX822" fmla="*/ 84963 w 475011"/>
            <a:gd name="csY822" fmla="*/ 210217 h 347567"/>
            <a:gd name="csX823" fmla="*/ 83058 w 475011"/>
            <a:gd name="csY823" fmla="*/ 209741 h 347567"/>
            <a:gd name="csX824" fmla="*/ 81249 w 475011"/>
            <a:gd name="csY824" fmla="*/ 209359 h 347567"/>
            <a:gd name="csX825" fmla="*/ 79629 w 475011"/>
            <a:gd name="csY825" fmla="*/ 209074 h 347567"/>
            <a:gd name="csX826" fmla="*/ 78391 w 475011"/>
            <a:gd name="csY826" fmla="*/ 209169 h 347567"/>
            <a:gd name="csX827" fmla="*/ 77248 w 475011"/>
            <a:gd name="csY827" fmla="*/ 209455 h 347567"/>
            <a:gd name="csX828" fmla="*/ 76105 w 475011"/>
            <a:gd name="csY828" fmla="*/ 209931 h 347567"/>
            <a:gd name="csX829" fmla="*/ 75152 w 475011"/>
            <a:gd name="csY829" fmla="*/ 210693 h 347567"/>
            <a:gd name="csX830" fmla="*/ 74295 w 475011"/>
            <a:gd name="csY830" fmla="*/ 211550 h 347567"/>
            <a:gd name="csX831" fmla="*/ 73723 w 475011"/>
            <a:gd name="csY831" fmla="*/ 212693 h 347567"/>
            <a:gd name="csX832" fmla="*/ 73247 w 475011"/>
            <a:gd name="csY832" fmla="*/ 213836 h 347567"/>
            <a:gd name="csX833" fmla="*/ 72866 w 475011"/>
            <a:gd name="csY833" fmla="*/ 214693 h 347567"/>
            <a:gd name="csX834" fmla="*/ 72676 w 475011"/>
            <a:gd name="csY834" fmla="*/ 215646 h 347567"/>
            <a:gd name="csX835" fmla="*/ 72390 w 475011"/>
            <a:gd name="csY835" fmla="*/ 217837 h 347567"/>
            <a:gd name="csX836" fmla="*/ 71057 w 475011"/>
            <a:gd name="csY836" fmla="*/ 217456 h 347567"/>
            <a:gd name="csX837" fmla="*/ 69628 w 475011"/>
            <a:gd name="csY837" fmla="*/ 217170 h 347567"/>
            <a:gd name="csX838" fmla="*/ 67818 w 475011"/>
            <a:gd name="csY838" fmla="*/ 216694 h 347567"/>
            <a:gd name="csX839" fmla="*/ 65151 w 475011"/>
            <a:gd name="csY839" fmla="*/ 215551 h 347567"/>
            <a:gd name="csX840" fmla="*/ 62294 w 475011"/>
            <a:gd name="csY840" fmla="*/ 214313 h 347567"/>
            <a:gd name="csX841" fmla="*/ 60293 w 475011"/>
            <a:gd name="csY841" fmla="*/ 212408 h 347567"/>
            <a:gd name="csX842" fmla="*/ 62389 w 475011"/>
            <a:gd name="csY842" fmla="*/ 211074 h 347567"/>
            <a:gd name="csX843" fmla="*/ 60865 w 475011"/>
            <a:gd name="csY843" fmla="*/ 210026 h 347567"/>
            <a:gd name="csX844" fmla="*/ 59436 w 475011"/>
            <a:gd name="csY844" fmla="*/ 208597 h 347567"/>
            <a:gd name="csX845" fmla="*/ 57626 w 475011"/>
            <a:gd name="csY845" fmla="*/ 207074 h 347567"/>
            <a:gd name="csX846" fmla="*/ 56388 w 475011"/>
            <a:gd name="csY846" fmla="*/ 205930 h 347567"/>
            <a:gd name="csX847" fmla="*/ 54769 w 475011"/>
            <a:gd name="csY847" fmla="*/ 204025 h 347567"/>
            <a:gd name="csX848" fmla="*/ 52864 w 475011"/>
            <a:gd name="csY848" fmla="*/ 201835 h 347567"/>
            <a:gd name="csX849" fmla="*/ 50864 w 475011"/>
            <a:gd name="csY849" fmla="*/ 199644 h 347567"/>
            <a:gd name="csX850" fmla="*/ 48101 w 475011"/>
            <a:gd name="csY850" fmla="*/ 196596 h 347567"/>
            <a:gd name="csX851" fmla="*/ 45244 w 475011"/>
            <a:gd name="csY851" fmla="*/ 193834 h 347567"/>
            <a:gd name="csX852" fmla="*/ 43149 w 475011"/>
            <a:gd name="csY852" fmla="*/ 191453 h 347567"/>
            <a:gd name="csX853" fmla="*/ 40672 w 475011"/>
            <a:gd name="csY853" fmla="*/ 188690 h 347567"/>
            <a:gd name="csX854" fmla="*/ 38386 w 475011"/>
            <a:gd name="csY854" fmla="*/ 186309 h 347567"/>
            <a:gd name="csX855" fmla="*/ 36481 w 475011"/>
            <a:gd name="csY855" fmla="*/ 184118 h 347567"/>
            <a:gd name="csX856" fmla="*/ 34195 w 475011"/>
            <a:gd name="csY856" fmla="*/ 182023 h 347567"/>
            <a:gd name="csX857" fmla="*/ 32099 w 475011"/>
            <a:gd name="csY857" fmla="*/ 179642 h 347567"/>
            <a:gd name="csX858" fmla="*/ 29718 w 475011"/>
            <a:gd name="csY858" fmla="*/ 176975 h 347567"/>
            <a:gd name="csX859" fmla="*/ 26480 w 475011"/>
            <a:gd name="csY859" fmla="*/ 173260 h 347567"/>
            <a:gd name="csX860" fmla="*/ 24194 w 475011"/>
            <a:gd name="csY860" fmla="*/ 170497 h 347567"/>
            <a:gd name="csX861" fmla="*/ 20670 w 475011"/>
            <a:gd name="csY861" fmla="*/ 166688 h 347567"/>
            <a:gd name="csX862" fmla="*/ 17336 w 475011"/>
            <a:gd name="csY862" fmla="*/ 163259 h 347567"/>
            <a:gd name="csX863" fmla="*/ 13811 w 475011"/>
            <a:gd name="csY863" fmla="*/ 158877 h 347567"/>
            <a:gd name="csX864" fmla="*/ 11430 w 475011"/>
            <a:gd name="csY864" fmla="*/ 156210 h 347567"/>
            <a:gd name="csX865" fmla="*/ 8763 w 475011"/>
            <a:gd name="csY865" fmla="*/ 152591 h 347567"/>
            <a:gd name="csX866" fmla="*/ 6858 w 475011"/>
            <a:gd name="csY866" fmla="*/ 149828 h 347567"/>
            <a:gd name="csX867" fmla="*/ 4096 w 475011"/>
            <a:gd name="csY867" fmla="*/ 146304 h 347567"/>
            <a:gd name="csX868" fmla="*/ 0 w 475011"/>
            <a:gd name="csY868" fmla="*/ 140208 h 347567"/>
            <a:gd name="csX869" fmla="*/ 1620 w 475011"/>
            <a:gd name="csY869" fmla="*/ 138493 h 347567"/>
            <a:gd name="csX870" fmla="*/ 7239 w 475011"/>
            <a:gd name="csY870" fmla="*/ 132207 h 347567"/>
            <a:gd name="csX871" fmla="*/ 13335 w 475011"/>
            <a:gd name="csY871" fmla="*/ 124682 h 347567"/>
            <a:gd name="csX872" fmla="*/ 20384 w 475011"/>
            <a:gd name="csY872" fmla="*/ 116586 h 347567"/>
            <a:gd name="csX873" fmla="*/ 26765 w 475011"/>
            <a:gd name="csY873" fmla="*/ 108204 h 347567"/>
            <a:gd name="csX874" fmla="*/ 33624 w 475011"/>
            <a:gd name="csY874" fmla="*/ 101155 h 347567"/>
            <a:gd name="csX875" fmla="*/ 37815 w 475011"/>
            <a:gd name="csY875" fmla="*/ 95917 h 347567"/>
            <a:gd name="csX876" fmla="*/ 41243 w 475011"/>
            <a:gd name="csY876" fmla="*/ 92202 h 347567"/>
            <a:gd name="csX877" fmla="*/ 42577 w 475011"/>
            <a:gd name="csY877" fmla="*/ 90773 h 347567"/>
            <a:gd name="csX878" fmla="*/ 45815 w 475011"/>
            <a:gd name="csY878" fmla="*/ 84392 h 347567"/>
            <a:gd name="csX879" fmla="*/ 47720 w 475011"/>
            <a:gd name="csY879" fmla="*/ 77819 h 347567"/>
            <a:gd name="csX880" fmla="*/ 48006 w 475011"/>
            <a:gd name="csY880" fmla="*/ 71723 h 347567"/>
            <a:gd name="csX881" fmla="*/ 49435 w 475011"/>
            <a:gd name="csY881" fmla="*/ 67246 h 347567"/>
            <a:gd name="csX882" fmla="*/ 51816 w 475011"/>
            <a:gd name="csY882" fmla="*/ 61722 h 347567"/>
            <a:gd name="csX883" fmla="*/ 55245 w 475011"/>
            <a:gd name="csY883" fmla="*/ 55245 h 347567"/>
            <a:gd name="csX884" fmla="*/ 58864 w 475011"/>
            <a:gd name="csY884" fmla="*/ 47530 h 347567"/>
            <a:gd name="csX885" fmla="*/ 62579 w 475011"/>
            <a:gd name="csY885" fmla="*/ 39814 h 347567"/>
            <a:gd name="csX886" fmla="*/ 69056 w 475011"/>
            <a:gd name="csY886" fmla="*/ 22955 h 347567"/>
            <a:gd name="csX887" fmla="*/ 74866 w 475011"/>
            <a:gd name="csY887" fmla="*/ 22670 h 347567"/>
            <a:gd name="csX888" fmla="*/ 75057 w 475011"/>
            <a:gd name="csY888" fmla="*/ 22098 h 347567"/>
            <a:gd name="csX889" fmla="*/ 75343 w 475011"/>
            <a:gd name="csY889" fmla="*/ 21717 h 347567"/>
            <a:gd name="csX890" fmla="*/ 75629 w 475011"/>
            <a:gd name="csY890" fmla="*/ 21241 h 347567"/>
            <a:gd name="csX891" fmla="*/ 75819 w 475011"/>
            <a:gd name="csY891" fmla="*/ 20764 h 347567"/>
            <a:gd name="csX892" fmla="*/ 76200 w 475011"/>
            <a:gd name="csY892" fmla="*/ 20383 h 347567"/>
            <a:gd name="csX893" fmla="*/ 76676 w 475011"/>
            <a:gd name="csY893" fmla="*/ 20288 h 347567"/>
            <a:gd name="csX894" fmla="*/ 76867 w 475011"/>
            <a:gd name="csY894" fmla="*/ 20193 h 347567"/>
            <a:gd name="csX895" fmla="*/ 77058 w 475011"/>
            <a:gd name="csY895" fmla="*/ 20003 h 347567"/>
            <a:gd name="csX896" fmla="*/ 76962 w 475011"/>
            <a:gd name="csY896" fmla="*/ 19717 h 347567"/>
            <a:gd name="csX897" fmla="*/ 77153 w 475011"/>
            <a:gd name="csY897" fmla="*/ 19241 h 347567"/>
            <a:gd name="csX898" fmla="*/ 77438 w 475011"/>
            <a:gd name="csY898" fmla="*/ 18859 h 347567"/>
            <a:gd name="csX899" fmla="*/ 77914 w 475011"/>
            <a:gd name="csY899" fmla="*/ 18574 h 347567"/>
            <a:gd name="csX900" fmla="*/ 78200 w 475011"/>
            <a:gd name="csY900" fmla="*/ 18097 h 347567"/>
            <a:gd name="csX901" fmla="*/ 78200 w 475011"/>
            <a:gd name="csY901" fmla="*/ 17621 h 347567"/>
            <a:gd name="csX902" fmla="*/ 78677 w 475011"/>
            <a:gd name="csY902" fmla="*/ 17335 h 347567"/>
            <a:gd name="csX903" fmla="*/ 78867 w 475011"/>
            <a:gd name="csY903" fmla="*/ 17240 h 347567"/>
            <a:gd name="csX904" fmla="*/ 79057 w 475011"/>
            <a:gd name="csY904" fmla="*/ 16764 h 347567"/>
            <a:gd name="csX905" fmla="*/ 79343 w 475011"/>
            <a:gd name="csY905" fmla="*/ 16288 h 347567"/>
            <a:gd name="csX906" fmla="*/ 79820 w 475011"/>
            <a:gd name="csY906" fmla="*/ 16002 h 347567"/>
            <a:gd name="csX907" fmla="*/ 80296 w 475011"/>
            <a:gd name="csY907" fmla="*/ 16097 h 347567"/>
            <a:gd name="csX908" fmla="*/ 80867 w 475011"/>
            <a:gd name="csY908" fmla="*/ 16097 h 347567"/>
            <a:gd name="csX909" fmla="*/ 81249 w 475011"/>
            <a:gd name="csY909" fmla="*/ 15716 h 347567"/>
            <a:gd name="csX910" fmla="*/ 81629 w 475011"/>
            <a:gd name="csY910" fmla="*/ 15240 h 347567"/>
            <a:gd name="csX911" fmla="*/ 81915 w 475011"/>
            <a:gd name="csY911" fmla="*/ 14859 h 347567"/>
            <a:gd name="csX912" fmla="*/ 82201 w 475011"/>
            <a:gd name="csY912" fmla="*/ 14383 h 347567"/>
            <a:gd name="csX913" fmla="*/ 82487 w 475011"/>
            <a:gd name="csY913" fmla="*/ 14192 h 347567"/>
            <a:gd name="csX914" fmla="*/ 82868 w 475011"/>
            <a:gd name="csY914" fmla="*/ 14097 h 347567"/>
            <a:gd name="csX915" fmla="*/ 83344 w 475011"/>
            <a:gd name="csY915" fmla="*/ 14097 h 347567"/>
            <a:gd name="csX916" fmla="*/ 83820 w 475011"/>
            <a:gd name="csY916" fmla="*/ 13906 h 347567"/>
            <a:gd name="csX917" fmla="*/ 84391 w 475011"/>
            <a:gd name="csY917" fmla="*/ 13716 h 347567"/>
            <a:gd name="csX918" fmla="*/ 84868 w 475011"/>
            <a:gd name="csY918" fmla="*/ 13525 h 347567"/>
            <a:gd name="csX919" fmla="*/ 85344 w 475011"/>
            <a:gd name="csY919" fmla="*/ 13240 h 347567"/>
            <a:gd name="csX920" fmla="*/ 85820 w 475011"/>
            <a:gd name="csY920" fmla="*/ 12954 h 347567"/>
            <a:gd name="csX921" fmla="*/ 86296 w 475011"/>
            <a:gd name="csY921" fmla="*/ 12763 h 347567"/>
            <a:gd name="csX922" fmla="*/ 86773 w 475011"/>
            <a:gd name="csY922" fmla="*/ 12478 h 347567"/>
            <a:gd name="csX923" fmla="*/ 87345 w 475011"/>
            <a:gd name="csY923" fmla="*/ 12287 h 347567"/>
            <a:gd name="csX924" fmla="*/ 87821 w 475011"/>
            <a:gd name="csY924" fmla="*/ 12192 h 347567"/>
            <a:gd name="csX925" fmla="*/ 88202 w 475011"/>
            <a:gd name="csY925" fmla="*/ 12001 h 347567"/>
            <a:gd name="csX926" fmla="*/ 88868 w 475011"/>
            <a:gd name="csY926" fmla="*/ 11525 h 347567"/>
            <a:gd name="csX927" fmla="*/ 89345 w 475011"/>
            <a:gd name="csY927" fmla="*/ 11335 h 347567"/>
            <a:gd name="csX928" fmla="*/ 89821 w 475011"/>
            <a:gd name="csY928" fmla="*/ 11049 h 347567"/>
            <a:gd name="csX929" fmla="*/ 90488 w 475011"/>
            <a:gd name="csY929" fmla="*/ 10668 h 347567"/>
            <a:gd name="csX930" fmla="*/ 91059 w 475011"/>
            <a:gd name="csY930" fmla="*/ 10478 h 347567"/>
            <a:gd name="csX931" fmla="*/ 91535 w 475011"/>
            <a:gd name="csY931" fmla="*/ 10382 h 347567"/>
            <a:gd name="csX932" fmla="*/ 92107 w 475011"/>
            <a:gd name="csY932" fmla="*/ 10287 h 347567"/>
            <a:gd name="csX933" fmla="*/ 92583 w 475011"/>
            <a:gd name="csY933" fmla="*/ 10192 h 347567"/>
            <a:gd name="csX934" fmla="*/ 93250 w 475011"/>
            <a:gd name="csY934" fmla="*/ 10287 h 347567"/>
            <a:gd name="csX935" fmla="*/ 93631 w 475011"/>
            <a:gd name="csY935" fmla="*/ 10287 h 347567"/>
            <a:gd name="csX936" fmla="*/ 94298 w 475011"/>
            <a:gd name="csY936" fmla="*/ 10192 h 347567"/>
            <a:gd name="csX937" fmla="*/ 94774 w 475011"/>
            <a:gd name="csY937" fmla="*/ 10096 h 347567"/>
            <a:gd name="csX938" fmla="*/ 95345 w 475011"/>
            <a:gd name="csY938" fmla="*/ 10001 h 347567"/>
            <a:gd name="csX939" fmla="*/ 95917 w 475011"/>
            <a:gd name="csY939" fmla="*/ 9906 h 347567"/>
            <a:gd name="csX940" fmla="*/ 96393 w 475011"/>
            <a:gd name="csY940" fmla="*/ 9906 h 347567"/>
            <a:gd name="csX941" fmla="*/ 97060 w 475011"/>
            <a:gd name="csY941" fmla="*/ 9906 h 347567"/>
            <a:gd name="csX942" fmla="*/ 97631 w 475011"/>
            <a:gd name="csY942" fmla="*/ 9906 h 347567"/>
            <a:gd name="csX943" fmla="*/ 98203 w 475011"/>
            <a:gd name="csY943" fmla="*/ 9906 h 347567"/>
            <a:gd name="csX944" fmla="*/ 98870 w 475011"/>
            <a:gd name="csY944" fmla="*/ 9906 h 347567"/>
            <a:gd name="csX945" fmla="*/ 99346 w 475011"/>
            <a:gd name="csY945" fmla="*/ 9811 h 347567"/>
            <a:gd name="csX946" fmla="*/ 99917 w 475011"/>
            <a:gd name="csY946" fmla="*/ 9811 h 347567"/>
            <a:gd name="csX947" fmla="*/ 100584 w 475011"/>
            <a:gd name="csY947" fmla="*/ 9906 h 347567"/>
            <a:gd name="csX948" fmla="*/ 101060 w 475011"/>
            <a:gd name="csY948" fmla="*/ 9906 h 347567"/>
            <a:gd name="csX949" fmla="*/ 101727 w 475011"/>
            <a:gd name="csY949" fmla="*/ 10001 h 347567"/>
            <a:gd name="csX950" fmla="*/ 102298 w 475011"/>
            <a:gd name="csY950" fmla="*/ 10001 h 347567"/>
            <a:gd name="csX951" fmla="*/ 102965 w 475011"/>
            <a:gd name="csY951" fmla="*/ 10001 h 347567"/>
            <a:gd name="csX952" fmla="*/ 103537 w 475011"/>
            <a:gd name="csY952" fmla="*/ 10001 h 347567"/>
            <a:gd name="csX953" fmla="*/ 104108 w 475011"/>
            <a:gd name="csY953" fmla="*/ 10096 h 347567"/>
            <a:gd name="csX954" fmla="*/ 104680 w 475011"/>
            <a:gd name="csY954" fmla="*/ 10096 h 347567"/>
            <a:gd name="csX955" fmla="*/ 105251 w 475011"/>
            <a:gd name="csY955" fmla="*/ 10192 h 347567"/>
            <a:gd name="csX956" fmla="*/ 105823 w 475011"/>
            <a:gd name="csY956" fmla="*/ 10287 h 347567"/>
            <a:gd name="csX957" fmla="*/ 106395 w 475011"/>
            <a:gd name="csY957" fmla="*/ 10287 h 347567"/>
            <a:gd name="csX958" fmla="*/ 106966 w 475011"/>
            <a:gd name="csY958" fmla="*/ 10382 h 347567"/>
            <a:gd name="csX959" fmla="*/ 107632 w 475011"/>
            <a:gd name="csY959" fmla="*/ 10478 h 347567"/>
            <a:gd name="csX960" fmla="*/ 108299 w 475011"/>
            <a:gd name="csY960" fmla="*/ 10573 h 347567"/>
            <a:gd name="csX961" fmla="*/ 108871 w 475011"/>
            <a:gd name="csY961" fmla="*/ 10668 h 347567"/>
            <a:gd name="csX962" fmla="*/ 109442 w 475011"/>
            <a:gd name="csY962" fmla="*/ 10763 h 347567"/>
            <a:gd name="csX963" fmla="*/ 110014 w 475011"/>
            <a:gd name="csY963" fmla="*/ 10763 h 347567"/>
            <a:gd name="csX964" fmla="*/ 110585 w 475011"/>
            <a:gd name="csY964" fmla="*/ 10954 h 347567"/>
            <a:gd name="csX965" fmla="*/ 111157 w 475011"/>
            <a:gd name="csY965" fmla="*/ 11049 h 347567"/>
            <a:gd name="csX966" fmla="*/ 111729 w 475011"/>
            <a:gd name="csY966" fmla="*/ 11144 h 347567"/>
            <a:gd name="csX967" fmla="*/ 112300 w 475011"/>
            <a:gd name="csY967" fmla="*/ 11335 h 347567"/>
            <a:gd name="csX968" fmla="*/ 112776 w 475011"/>
            <a:gd name="csY968" fmla="*/ 11335 h 347567"/>
            <a:gd name="csX969" fmla="*/ 113252 w 475011"/>
            <a:gd name="csY969" fmla="*/ 11621 h 347567"/>
            <a:gd name="csX970" fmla="*/ 113824 w 475011"/>
            <a:gd name="csY970" fmla="*/ 11716 h 347567"/>
            <a:gd name="csX971" fmla="*/ 114395 w 475011"/>
            <a:gd name="csY971" fmla="*/ 11906 h 347567"/>
            <a:gd name="csX972" fmla="*/ 114871 w 475011"/>
            <a:gd name="csY972" fmla="*/ 12001 h 347567"/>
            <a:gd name="csX973" fmla="*/ 115443 w 475011"/>
            <a:gd name="csY973" fmla="*/ 12192 h 347567"/>
            <a:gd name="csX974" fmla="*/ 115920 w 475011"/>
            <a:gd name="csY974" fmla="*/ 12287 h 347567"/>
            <a:gd name="csX975" fmla="*/ 116491 w 475011"/>
            <a:gd name="csY975" fmla="*/ 12383 h 347567"/>
            <a:gd name="csX976" fmla="*/ 117063 w 475011"/>
            <a:gd name="csY976" fmla="*/ 12668 h 347567"/>
            <a:gd name="csX977" fmla="*/ 117634 w 475011"/>
            <a:gd name="csY977" fmla="*/ 12763 h 347567"/>
            <a:gd name="csX978" fmla="*/ 118110 w 475011"/>
            <a:gd name="csY978" fmla="*/ 13049 h 347567"/>
            <a:gd name="csX979" fmla="*/ 118586 w 475011"/>
            <a:gd name="csY979" fmla="*/ 13240 h 347567"/>
            <a:gd name="csX980" fmla="*/ 119063 w 475011"/>
            <a:gd name="csY980" fmla="*/ 13621 h 347567"/>
            <a:gd name="csX981" fmla="*/ 119539 w 475011"/>
            <a:gd name="csY981" fmla="*/ 14002 h 347567"/>
            <a:gd name="csX982" fmla="*/ 119920 w 475011"/>
            <a:gd name="csY982" fmla="*/ 14288 h 347567"/>
            <a:gd name="csX983" fmla="*/ 120396 w 475011"/>
            <a:gd name="csY983" fmla="*/ 14573 h 347567"/>
            <a:gd name="csX984" fmla="*/ 120777 w 475011"/>
            <a:gd name="csY984" fmla="*/ 14954 h 347567"/>
            <a:gd name="csX985" fmla="*/ 121254 w 475011"/>
            <a:gd name="csY985" fmla="*/ 15240 h 347567"/>
            <a:gd name="csX986" fmla="*/ 121348 w 475011"/>
            <a:gd name="csY986" fmla="*/ 15812 h 347567"/>
            <a:gd name="csX987" fmla="*/ 121634 w 475011"/>
            <a:gd name="csY987" fmla="*/ 16192 h 347567"/>
            <a:gd name="csX988" fmla="*/ 122015 w 475011"/>
            <a:gd name="csY988" fmla="*/ 16478 h 347567"/>
            <a:gd name="csX989" fmla="*/ 122587 w 475011"/>
            <a:gd name="csY989" fmla="*/ 16669 h 347567"/>
            <a:gd name="csX990" fmla="*/ 123063 w 475011"/>
            <a:gd name="csY990" fmla="*/ 16859 h 347567"/>
            <a:gd name="csX991" fmla="*/ 123635 w 475011"/>
            <a:gd name="csY991" fmla="*/ 16954 h 347567"/>
            <a:gd name="csX992" fmla="*/ 124111 w 475011"/>
            <a:gd name="csY992" fmla="*/ 17145 h 347567"/>
            <a:gd name="csX993" fmla="*/ 124683 w 475011"/>
            <a:gd name="csY993" fmla="*/ 17240 h 347567"/>
            <a:gd name="csX994" fmla="*/ 125254 w 475011"/>
            <a:gd name="csY994" fmla="*/ 17431 h 347567"/>
            <a:gd name="csX995" fmla="*/ 125730 w 475011"/>
            <a:gd name="csY995" fmla="*/ 17621 h 347567"/>
            <a:gd name="csX996" fmla="*/ 126302 w 475011"/>
            <a:gd name="csY996" fmla="*/ 17717 h 347567"/>
            <a:gd name="csX997" fmla="*/ 126968 w 475011"/>
            <a:gd name="csY997" fmla="*/ 17812 h 347567"/>
            <a:gd name="csX998" fmla="*/ 127540 w 475011"/>
            <a:gd name="csY998" fmla="*/ 18002 h 347567"/>
            <a:gd name="csX999" fmla="*/ 128111 w 475011"/>
            <a:gd name="csY999" fmla="*/ 18097 h 347567"/>
            <a:gd name="csX1000" fmla="*/ 128588 w 475011"/>
            <a:gd name="csY1000" fmla="*/ 18288 h 347567"/>
            <a:gd name="csX1001" fmla="*/ 129254 w 475011"/>
            <a:gd name="csY1001" fmla="*/ 18383 h 347567"/>
            <a:gd name="csX1002" fmla="*/ 129730 w 475011"/>
            <a:gd name="csY1002" fmla="*/ 18574 h 347567"/>
            <a:gd name="csX1003" fmla="*/ 130302 w 475011"/>
            <a:gd name="csY1003" fmla="*/ 18669 h 347567"/>
            <a:gd name="csX1004" fmla="*/ 130873 w 475011"/>
            <a:gd name="csY1004" fmla="*/ 18859 h 347567"/>
            <a:gd name="csX1005" fmla="*/ 131445 w 475011"/>
            <a:gd name="csY1005" fmla="*/ 18955 h 347567"/>
            <a:gd name="csX1006" fmla="*/ 132016 w 475011"/>
            <a:gd name="csY1006" fmla="*/ 19050 h 347567"/>
            <a:gd name="csX1007" fmla="*/ 132588 w 475011"/>
            <a:gd name="csY1007" fmla="*/ 19241 h 347567"/>
            <a:gd name="csX1008" fmla="*/ 133065 w 475011"/>
            <a:gd name="csY1008" fmla="*/ 19336 h 347567"/>
            <a:gd name="csX1009" fmla="*/ 133636 w 475011"/>
            <a:gd name="csY1009" fmla="*/ 19526 h 347567"/>
            <a:gd name="csX1010" fmla="*/ 134398 w 475011"/>
            <a:gd name="csY1010" fmla="*/ 19812 h 347567"/>
            <a:gd name="csX1011" fmla="*/ 134970 w 475011"/>
            <a:gd name="csY1011" fmla="*/ 19907 h 347567"/>
            <a:gd name="csX1012" fmla="*/ 135541 w 475011"/>
            <a:gd name="csY1012" fmla="*/ 20098 h 347567"/>
            <a:gd name="csX1013" fmla="*/ 136113 w 475011"/>
            <a:gd name="csY1013" fmla="*/ 20193 h 347567"/>
            <a:gd name="csX1014" fmla="*/ 136589 w 475011"/>
            <a:gd name="csY1014" fmla="*/ 20288 h 347567"/>
            <a:gd name="csX1015" fmla="*/ 137160 w 475011"/>
            <a:gd name="csY1015" fmla="*/ 20479 h 347567"/>
            <a:gd name="csX1016" fmla="*/ 137732 w 475011"/>
            <a:gd name="csY1016" fmla="*/ 20574 h 347567"/>
            <a:gd name="csX1017" fmla="*/ 138208 w 475011"/>
            <a:gd name="csY1017" fmla="*/ 20764 h 347567"/>
            <a:gd name="csX1018" fmla="*/ 138779 w 475011"/>
            <a:gd name="csY1018" fmla="*/ 20860 h 347567"/>
            <a:gd name="csX1019" fmla="*/ 139351 w 475011"/>
            <a:gd name="csY1019" fmla="*/ 21050 h 347567"/>
            <a:gd name="csX1020" fmla="*/ 139827 w 475011"/>
            <a:gd name="csY1020" fmla="*/ 21241 h 347567"/>
            <a:gd name="csX1021" fmla="*/ 140398 w 475011"/>
            <a:gd name="csY1021" fmla="*/ 21431 h 347567"/>
            <a:gd name="csX1022" fmla="*/ 140970 w 475011"/>
            <a:gd name="csY1022" fmla="*/ 21622 h 347567"/>
            <a:gd name="csX1023" fmla="*/ 141161 w 475011"/>
            <a:gd name="csY1023" fmla="*/ 21908 h 347567"/>
            <a:gd name="csX1024" fmla="*/ 141541 w 475011"/>
            <a:gd name="csY1024" fmla="*/ 22193 h 347567"/>
            <a:gd name="csX1025" fmla="*/ 142113 w 475011"/>
            <a:gd name="csY1025" fmla="*/ 22670 h 347567"/>
            <a:gd name="csX1026" fmla="*/ 142399 w 475011"/>
            <a:gd name="csY1026" fmla="*/ 23050 h 347567"/>
            <a:gd name="csX1027" fmla="*/ 142590 w 475011"/>
            <a:gd name="csY1027" fmla="*/ 23336 h 347567"/>
            <a:gd name="csX1028" fmla="*/ 142875 w 475011"/>
            <a:gd name="csY1028" fmla="*/ 23717 h 347567"/>
            <a:gd name="csX1029" fmla="*/ 142970 w 475011"/>
            <a:gd name="csY1029" fmla="*/ 23813 h 347567"/>
            <a:gd name="csX1030" fmla="*/ 143066 w 475011"/>
            <a:gd name="csY1030" fmla="*/ 24003 h 347567"/>
            <a:gd name="csX1031" fmla="*/ 143161 w 475011"/>
            <a:gd name="csY1031" fmla="*/ 24289 h 347567"/>
            <a:gd name="csX1032" fmla="*/ 143161 w 475011"/>
            <a:gd name="csY1032" fmla="*/ 24575 h 347567"/>
            <a:gd name="csX1033" fmla="*/ 143066 w 475011"/>
            <a:gd name="csY1033" fmla="*/ 24860 h 347567"/>
            <a:gd name="csX1034" fmla="*/ 143161 w 475011"/>
            <a:gd name="csY1034" fmla="*/ 24860 h 347567"/>
            <a:gd name="csX1035" fmla="*/ 143256 w 475011"/>
            <a:gd name="csY1035" fmla="*/ 25051 h 347567"/>
            <a:gd name="csX1036" fmla="*/ 143161 w 475011"/>
            <a:gd name="csY1036" fmla="*/ 25432 h 347567"/>
            <a:gd name="csX1037" fmla="*/ 143256 w 475011"/>
            <a:gd name="csY1037" fmla="*/ 25622 h 347567"/>
            <a:gd name="csX1038" fmla="*/ 143351 w 475011"/>
            <a:gd name="csY1038" fmla="*/ 25813 h 347567"/>
            <a:gd name="csX1039" fmla="*/ 143351 w 475011"/>
            <a:gd name="csY1039" fmla="*/ 26003 h 347567"/>
            <a:gd name="csX1040" fmla="*/ 143351 w 475011"/>
            <a:gd name="csY1040" fmla="*/ 26384 h 347567"/>
            <a:gd name="csX1041" fmla="*/ 143351 w 475011"/>
            <a:gd name="csY1041" fmla="*/ 26575 h 347567"/>
            <a:gd name="csX1042" fmla="*/ 143256 w 475011"/>
            <a:gd name="csY1042" fmla="*/ 26670 h 347567"/>
            <a:gd name="csX1043" fmla="*/ 143256 w 475011"/>
            <a:gd name="csY1043" fmla="*/ 26956 h 347567"/>
            <a:gd name="csX1044" fmla="*/ 143256 w 475011"/>
            <a:gd name="csY1044" fmla="*/ 27051 h 347567"/>
            <a:gd name="csX1045" fmla="*/ 143256 w 475011"/>
            <a:gd name="csY1045" fmla="*/ 27337 h 347567"/>
            <a:gd name="csX1046" fmla="*/ 143351 w 475011"/>
            <a:gd name="csY1046" fmla="*/ 27718 h 347567"/>
            <a:gd name="csX1047" fmla="*/ 143446 w 475011"/>
            <a:gd name="csY1047" fmla="*/ 27908 h 347567"/>
            <a:gd name="csX1048" fmla="*/ 143542 w 475011"/>
            <a:gd name="csY1048" fmla="*/ 28099 h 347567"/>
            <a:gd name="csX1049" fmla="*/ 143542 w 475011"/>
            <a:gd name="csY1049" fmla="*/ 28480 h 347567"/>
            <a:gd name="csX1050" fmla="*/ 143351 w 475011"/>
            <a:gd name="csY1050" fmla="*/ 28956 h 347567"/>
            <a:gd name="csX1051" fmla="*/ 143351 w 475011"/>
            <a:gd name="csY1051" fmla="*/ 29242 h 347567"/>
            <a:gd name="csX1052" fmla="*/ 143256 w 475011"/>
            <a:gd name="csY1052" fmla="*/ 29432 h 347567"/>
            <a:gd name="csX1053" fmla="*/ 143351 w 475011"/>
            <a:gd name="csY1053" fmla="*/ 29718 h 347567"/>
            <a:gd name="csX1054" fmla="*/ 143351 w 475011"/>
            <a:gd name="csY1054" fmla="*/ 30004 h 347567"/>
            <a:gd name="csX1055" fmla="*/ 143351 w 475011"/>
            <a:gd name="csY1055" fmla="*/ 30289 h 347567"/>
            <a:gd name="csX1056" fmla="*/ 143446 w 475011"/>
            <a:gd name="csY1056" fmla="*/ 30575 h 347567"/>
            <a:gd name="csX1057" fmla="*/ 143542 w 475011"/>
            <a:gd name="csY1057" fmla="*/ 30671 h 347567"/>
            <a:gd name="csX1058" fmla="*/ 143637 w 475011"/>
            <a:gd name="csY1058" fmla="*/ 30861 h 347567"/>
            <a:gd name="csX1059" fmla="*/ 143828 w 475011"/>
            <a:gd name="csY1059" fmla="*/ 31051 h 347567"/>
            <a:gd name="csX1060" fmla="*/ 143923 w 475011"/>
            <a:gd name="csY1060" fmla="*/ 31147 h 347567"/>
            <a:gd name="csX1061" fmla="*/ 144113 w 475011"/>
            <a:gd name="csY1061" fmla="*/ 31337 h 347567"/>
            <a:gd name="csX1062" fmla="*/ 144209 w 475011"/>
            <a:gd name="csY1062" fmla="*/ 31528 h 347567"/>
            <a:gd name="csX1063" fmla="*/ 144209 w 475011"/>
            <a:gd name="csY1063" fmla="*/ 31813 h 347567"/>
            <a:gd name="csX1064" fmla="*/ 144113 w 475011"/>
            <a:gd name="csY1064" fmla="*/ 32575 h 347567"/>
            <a:gd name="csX1065" fmla="*/ 144113 w 475011"/>
            <a:gd name="csY1065" fmla="*/ 32766 h 347567"/>
            <a:gd name="csX1066" fmla="*/ 144018 w 475011"/>
            <a:gd name="csY1066" fmla="*/ 32766 h 347567"/>
            <a:gd name="csX1067" fmla="*/ 144018 w 475011"/>
            <a:gd name="csY1067" fmla="*/ 33052 h 347567"/>
            <a:gd name="csX1068" fmla="*/ 143923 w 475011"/>
            <a:gd name="csY1068" fmla="*/ 33147 h 347567"/>
            <a:gd name="csX1069" fmla="*/ 143733 w 475011"/>
            <a:gd name="csY1069" fmla="*/ 33338 h 347567"/>
            <a:gd name="csX1070" fmla="*/ 143542 w 475011"/>
            <a:gd name="csY1070" fmla="*/ 33338 h 347567"/>
            <a:gd name="csX1071" fmla="*/ 143446 w 475011"/>
            <a:gd name="csY1071" fmla="*/ 33433 h 347567"/>
            <a:gd name="csX1072" fmla="*/ 143446 w 475011"/>
            <a:gd name="csY1072" fmla="*/ 33528 h 347567"/>
            <a:gd name="csX1073" fmla="*/ 143446 w 475011"/>
            <a:gd name="csY1073" fmla="*/ 33814 h 347567"/>
            <a:gd name="csX1074" fmla="*/ 143637 w 475011"/>
            <a:gd name="csY1074" fmla="*/ 33909 h 347567"/>
            <a:gd name="csX1075" fmla="*/ 143828 w 475011"/>
            <a:gd name="csY1075" fmla="*/ 34004 h 347567"/>
            <a:gd name="csX1076" fmla="*/ 144018 w 475011"/>
            <a:gd name="csY1076" fmla="*/ 34100 h 347567"/>
            <a:gd name="csX1077" fmla="*/ 144113 w 475011"/>
            <a:gd name="csY1077" fmla="*/ 34195 h 347567"/>
            <a:gd name="csX1078" fmla="*/ 144209 w 475011"/>
            <a:gd name="csY1078" fmla="*/ 34385 h 347567"/>
            <a:gd name="csX1079" fmla="*/ 144209 w 475011"/>
            <a:gd name="csY1079" fmla="*/ 34480 h 347567"/>
            <a:gd name="csX1080" fmla="*/ 144209 w 475011"/>
            <a:gd name="csY1080" fmla="*/ 34576 h 347567"/>
            <a:gd name="csX1081" fmla="*/ 144113 w 475011"/>
            <a:gd name="csY1081" fmla="*/ 34766 h 347567"/>
            <a:gd name="csX1082" fmla="*/ 144209 w 475011"/>
            <a:gd name="csY1082" fmla="*/ 34862 h 347567"/>
            <a:gd name="csX1083" fmla="*/ 144304 w 475011"/>
            <a:gd name="csY1083" fmla="*/ 34957 h 347567"/>
            <a:gd name="csX1084" fmla="*/ 144399 w 475011"/>
            <a:gd name="csY1084" fmla="*/ 35052 h 347567"/>
            <a:gd name="csX1085" fmla="*/ 144495 w 475011"/>
            <a:gd name="csY1085" fmla="*/ 35147 h 347567"/>
            <a:gd name="csX1086" fmla="*/ 144589 w 475011"/>
            <a:gd name="csY1086" fmla="*/ 35147 h 347567"/>
            <a:gd name="csX1087" fmla="*/ 145066 w 475011"/>
            <a:gd name="csY1087" fmla="*/ 35242 h 347567"/>
            <a:gd name="csX1088" fmla="*/ 145352 w 475011"/>
            <a:gd name="csY1088" fmla="*/ 35433 h 347567"/>
            <a:gd name="csX1089" fmla="*/ 145542 w 475011"/>
            <a:gd name="csY1089" fmla="*/ 35719 h 347567"/>
            <a:gd name="csX1090" fmla="*/ 145638 w 475011"/>
            <a:gd name="csY1090" fmla="*/ 35814 h 347567"/>
            <a:gd name="csX1091" fmla="*/ 145923 w 475011"/>
            <a:gd name="csY1091" fmla="*/ 36004 h 347567"/>
            <a:gd name="csX1092" fmla="*/ 146018 w 475011"/>
            <a:gd name="csY1092" fmla="*/ 36004 h 347567"/>
            <a:gd name="csX1093" fmla="*/ 146114 w 475011"/>
            <a:gd name="csY1093" fmla="*/ 36004 h 347567"/>
            <a:gd name="csX1094" fmla="*/ 146209 w 475011"/>
            <a:gd name="csY1094" fmla="*/ 36004 h 347567"/>
            <a:gd name="csX1095" fmla="*/ 146304 w 475011"/>
            <a:gd name="csY1095" fmla="*/ 35909 h 347567"/>
            <a:gd name="csX1096" fmla="*/ 146399 w 475011"/>
            <a:gd name="csY1096" fmla="*/ 35909 h 347567"/>
            <a:gd name="csX1097" fmla="*/ 146495 w 475011"/>
            <a:gd name="csY1097" fmla="*/ 36004 h 347567"/>
            <a:gd name="csX1098" fmla="*/ 146495 w 475011"/>
            <a:gd name="csY1098" fmla="*/ 36195 h 347567"/>
            <a:gd name="csX1099" fmla="*/ 146495 w 475011"/>
            <a:gd name="csY1099" fmla="*/ 36385 h 347567"/>
            <a:gd name="csX1100" fmla="*/ 146685 w 475011"/>
            <a:gd name="csY1100" fmla="*/ 36481 h 347567"/>
            <a:gd name="csX1101" fmla="*/ 146781 w 475011"/>
            <a:gd name="csY1101" fmla="*/ 36671 h 347567"/>
            <a:gd name="csX1102" fmla="*/ 147066 w 475011"/>
            <a:gd name="csY1102" fmla="*/ 36862 h 347567"/>
            <a:gd name="csX1103" fmla="*/ 147161 w 475011"/>
            <a:gd name="csY1103" fmla="*/ 37052 h 347567"/>
            <a:gd name="csX1104" fmla="*/ 147352 w 475011"/>
            <a:gd name="csY1104" fmla="*/ 37433 h 347567"/>
            <a:gd name="csX1105" fmla="*/ 147352 w 475011"/>
            <a:gd name="csY1105" fmla="*/ 37624 h 347567"/>
            <a:gd name="csX1106" fmla="*/ 147352 w 475011"/>
            <a:gd name="csY1106" fmla="*/ 37814 h 347567"/>
            <a:gd name="csX1107" fmla="*/ 147257 w 475011"/>
            <a:gd name="csY1107" fmla="*/ 38005 h 347567"/>
            <a:gd name="csX1108" fmla="*/ 147161 w 475011"/>
            <a:gd name="csY1108" fmla="*/ 38100 h 347567"/>
            <a:gd name="csX1109" fmla="*/ 147161 w 475011"/>
            <a:gd name="csY1109" fmla="*/ 38195 h 347567"/>
            <a:gd name="csX1110" fmla="*/ 147257 w 475011"/>
            <a:gd name="csY1110" fmla="*/ 38386 h 347567"/>
            <a:gd name="csX1111" fmla="*/ 147257 w 475011"/>
            <a:gd name="csY1111" fmla="*/ 38481 h 347567"/>
            <a:gd name="csX1112" fmla="*/ 147352 w 475011"/>
            <a:gd name="csY1112" fmla="*/ 38767 h 347567"/>
            <a:gd name="csX1113" fmla="*/ 147352 w 475011"/>
            <a:gd name="csY1113" fmla="*/ 39053 h 347567"/>
            <a:gd name="csX1114" fmla="*/ 147352 w 475011"/>
            <a:gd name="csY1114" fmla="*/ 39338 h 347567"/>
            <a:gd name="csX1115" fmla="*/ 147352 w 475011"/>
            <a:gd name="csY1115" fmla="*/ 39529 h 347567"/>
            <a:gd name="csX1116" fmla="*/ 147542 w 475011"/>
            <a:gd name="csY1116" fmla="*/ 39814 h 347567"/>
            <a:gd name="csX1117" fmla="*/ 147733 w 475011"/>
            <a:gd name="csY1117" fmla="*/ 40291 h 347567"/>
            <a:gd name="csX1118" fmla="*/ 147733 w 475011"/>
            <a:gd name="csY1118" fmla="*/ 40481 h 347567"/>
            <a:gd name="csX1119" fmla="*/ 147733 w 475011"/>
            <a:gd name="csY1119" fmla="*/ 40767 h 347567"/>
            <a:gd name="csX1120" fmla="*/ 147733 w 475011"/>
            <a:gd name="csY1120" fmla="*/ 40862 h 347567"/>
            <a:gd name="csX1121" fmla="*/ 147733 w 475011"/>
            <a:gd name="csY1121" fmla="*/ 41053 h 347567"/>
            <a:gd name="csX1122" fmla="*/ 147542 w 475011"/>
            <a:gd name="csY1122" fmla="*/ 41434 h 347567"/>
            <a:gd name="csX1123" fmla="*/ 147542 w 475011"/>
            <a:gd name="csY1123" fmla="*/ 41720 h 347567"/>
            <a:gd name="csX1124" fmla="*/ 147638 w 475011"/>
            <a:gd name="csY1124" fmla="*/ 41815 h 347567"/>
            <a:gd name="csX1125" fmla="*/ 147733 w 475011"/>
            <a:gd name="csY1125" fmla="*/ 42100 h 347567"/>
            <a:gd name="csX1126" fmla="*/ 147924 w 475011"/>
            <a:gd name="csY1126" fmla="*/ 42196 h 347567"/>
            <a:gd name="csX1127" fmla="*/ 147924 w 475011"/>
            <a:gd name="csY1127" fmla="*/ 42291 h 347567"/>
            <a:gd name="csX1128" fmla="*/ 148114 w 475011"/>
            <a:gd name="csY1128" fmla="*/ 42481 h 347567"/>
            <a:gd name="csX1129" fmla="*/ 148114 w 475011"/>
            <a:gd name="csY1129" fmla="*/ 42577 h 347567"/>
            <a:gd name="csX1130" fmla="*/ 148019 w 475011"/>
            <a:gd name="csY1130" fmla="*/ 42863 h 347567"/>
            <a:gd name="csX1131" fmla="*/ 148019 w 475011"/>
            <a:gd name="csY1131" fmla="*/ 43053 h 347567"/>
            <a:gd name="csX1132" fmla="*/ 147828 w 475011"/>
            <a:gd name="csY1132" fmla="*/ 43243 h 347567"/>
            <a:gd name="csX1133" fmla="*/ 147733 w 475011"/>
            <a:gd name="csY1133" fmla="*/ 43434 h 347567"/>
            <a:gd name="csX1134" fmla="*/ 147542 w 475011"/>
            <a:gd name="csY1134" fmla="*/ 43720 h 347567"/>
            <a:gd name="csX1135" fmla="*/ 147352 w 475011"/>
            <a:gd name="csY1135" fmla="*/ 43815 h 347567"/>
            <a:gd name="csX1136" fmla="*/ 147257 w 475011"/>
            <a:gd name="csY1136" fmla="*/ 44101 h 347567"/>
            <a:gd name="csX1137" fmla="*/ 147257 w 475011"/>
            <a:gd name="csY1137" fmla="*/ 44291 h 347567"/>
            <a:gd name="csX1138" fmla="*/ 147257 w 475011"/>
            <a:gd name="csY1138" fmla="*/ 44577 h 347567"/>
            <a:gd name="csX1139" fmla="*/ 147257 w 475011"/>
            <a:gd name="csY1139" fmla="*/ 44767 h 347567"/>
            <a:gd name="csX1140" fmla="*/ 147257 w 475011"/>
            <a:gd name="csY1140" fmla="*/ 44958 h 347567"/>
            <a:gd name="csX1141" fmla="*/ 147352 w 475011"/>
            <a:gd name="csY1141" fmla="*/ 45149 h 347567"/>
            <a:gd name="csX1142" fmla="*/ 147447 w 475011"/>
            <a:gd name="csY1142" fmla="*/ 45339 h 347567"/>
            <a:gd name="csX1143" fmla="*/ 147352 w 475011"/>
            <a:gd name="csY1143" fmla="*/ 45625 h 347567"/>
            <a:gd name="csX1144" fmla="*/ 147066 w 475011"/>
            <a:gd name="csY1144" fmla="*/ 45625 h 347567"/>
            <a:gd name="csX1145" fmla="*/ 146876 w 475011"/>
            <a:gd name="csY1145" fmla="*/ 45720 h 347567"/>
            <a:gd name="csX1146" fmla="*/ 146590 w 475011"/>
            <a:gd name="csY1146" fmla="*/ 45625 h 347567"/>
            <a:gd name="csX1147" fmla="*/ 146399 w 475011"/>
            <a:gd name="csY1147" fmla="*/ 45625 h 347567"/>
            <a:gd name="csX1148" fmla="*/ 146114 w 475011"/>
            <a:gd name="csY1148" fmla="*/ 45529 h 347567"/>
            <a:gd name="csX1149" fmla="*/ 145923 w 475011"/>
            <a:gd name="csY1149" fmla="*/ 45529 h 347567"/>
            <a:gd name="csX1150" fmla="*/ 145638 w 475011"/>
            <a:gd name="csY1150" fmla="*/ 45434 h 347567"/>
            <a:gd name="csX1151" fmla="*/ 145447 w 475011"/>
            <a:gd name="csY1151" fmla="*/ 45529 h 347567"/>
            <a:gd name="csX1152" fmla="*/ 145447 w 475011"/>
            <a:gd name="csY1152" fmla="*/ 45720 h 347567"/>
            <a:gd name="csX1153" fmla="*/ 145447 w 475011"/>
            <a:gd name="csY1153" fmla="*/ 46006 h 347567"/>
            <a:gd name="csX1154" fmla="*/ 145352 w 475011"/>
            <a:gd name="csY1154" fmla="*/ 46196 h 347567"/>
            <a:gd name="csX1155" fmla="*/ 145256 w 475011"/>
            <a:gd name="csY1155" fmla="*/ 46387 h 347567"/>
            <a:gd name="csX1156" fmla="*/ 145066 w 475011"/>
            <a:gd name="csY1156" fmla="*/ 47149 h 347567"/>
            <a:gd name="csX1157" fmla="*/ 144780 w 475011"/>
            <a:gd name="csY1157" fmla="*/ 48006 h 347567"/>
            <a:gd name="csX1158" fmla="*/ 144685 w 475011"/>
            <a:gd name="csY1158" fmla="*/ 48292 h 347567"/>
            <a:gd name="csX1159" fmla="*/ 144589 w 475011"/>
            <a:gd name="csY1159" fmla="*/ 48482 h 347567"/>
            <a:gd name="csX1160" fmla="*/ 144589 w 475011"/>
            <a:gd name="csY1160" fmla="*/ 48673 h 347567"/>
            <a:gd name="csX1161" fmla="*/ 144589 w 475011"/>
            <a:gd name="csY1161" fmla="*/ 48958 h 347567"/>
            <a:gd name="csX1162" fmla="*/ 144589 w 475011"/>
            <a:gd name="csY1162" fmla="*/ 49149 h 347567"/>
            <a:gd name="csX1163" fmla="*/ 144589 w 475011"/>
            <a:gd name="csY1163" fmla="*/ 49244 h 347567"/>
            <a:gd name="csX1164" fmla="*/ 144589 w 475011"/>
            <a:gd name="csY1164" fmla="*/ 49530 h 347567"/>
            <a:gd name="csX1165" fmla="*/ 144685 w 475011"/>
            <a:gd name="csY1165" fmla="*/ 49911 h 347567"/>
            <a:gd name="csX1166" fmla="*/ 144685 w 475011"/>
            <a:gd name="csY1166" fmla="*/ 50006 h 347567"/>
            <a:gd name="csX1167" fmla="*/ 144780 w 475011"/>
            <a:gd name="csY1167" fmla="*/ 50387 h 347567"/>
            <a:gd name="csX1168" fmla="*/ 144780 w 475011"/>
            <a:gd name="csY1168" fmla="*/ 50578 h 347567"/>
            <a:gd name="csX1169" fmla="*/ 144780 w 475011"/>
            <a:gd name="csY1169" fmla="*/ 50673 h 347567"/>
            <a:gd name="csX1170" fmla="*/ 144685 w 475011"/>
            <a:gd name="csY1170" fmla="*/ 50959 h 347567"/>
            <a:gd name="csX1171" fmla="*/ 144685 w 475011"/>
            <a:gd name="csY1171" fmla="*/ 51054 h 347567"/>
            <a:gd name="csX1172" fmla="*/ 144780 w 475011"/>
            <a:gd name="csY1172" fmla="*/ 51245 h 347567"/>
            <a:gd name="csX1173" fmla="*/ 144875 w 475011"/>
            <a:gd name="csY1173" fmla="*/ 51530 h 347567"/>
            <a:gd name="csX1174" fmla="*/ 144971 w 475011"/>
            <a:gd name="csY1174" fmla="*/ 51721 h 347567"/>
            <a:gd name="csX1175" fmla="*/ 145066 w 475011"/>
            <a:gd name="csY1175" fmla="*/ 52006 h 347567"/>
            <a:gd name="csX1176" fmla="*/ 145066 w 475011"/>
            <a:gd name="csY1176" fmla="*/ 52673 h 347567"/>
            <a:gd name="csX1177" fmla="*/ 144971 w 475011"/>
            <a:gd name="csY1177" fmla="*/ 53054 h 347567"/>
            <a:gd name="csX1178" fmla="*/ 144875 w 475011"/>
            <a:gd name="csY1178" fmla="*/ 53245 h 347567"/>
            <a:gd name="csX1179" fmla="*/ 144875 w 475011"/>
            <a:gd name="csY1179" fmla="*/ 53340 h 347567"/>
            <a:gd name="csX1180" fmla="*/ 144971 w 475011"/>
            <a:gd name="csY1180" fmla="*/ 53626 h 347567"/>
            <a:gd name="csX1181" fmla="*/ 145066 w 475011"/>
            <a:gd name="csY1181" fmla="*/ 53816 h 347567"/>
            <a:gd name="csX1182" fmla="*/ 145256 w 475011"/>
            <a:gd name="csY1182" fmla="*/ 54483 h 347567"/>
            <a:gd name="csX1183" fmla="*/ 145256 w 475011"/>
            <a:gd name="csY1183" fmla="*/ 54769 h 347567"/>
            <a:gd name="csX1184" fmla="*/ 145256 w 475011"/>
            <a:gd name="csY1184" fmla="*/ 54864 h 347567"/>
            <a:gd name="csX1185" fmla="*/ 145352 w 475011"/>
            <a:gd name="csY1185" fmla="*/ 55150 h 347567"/>
            <a:gd name="csX1186" fmla="*/ 145352 w 475011"/>
            <a:gd name="csY1186" fmla="*/ 55531 h 347567"/>
            <a:gd name="csX1187" fmla="*/ 145352 w 475011"/>
            <a:gd name="csY1187" fmla="*/ 55626 h 347567"/>
            <a:gd name="csX1188" fmla="*/ 145352 w 475011"/>
            <a:gd name="csY1188" fmla="*/ 55721 h 347567"/>
            <a:gd name="csX1189" fmla="*/ 145066 w 475011"/>
            <a:gd name="csY1189" fmla="*/ 55817 h 347567"/>
            <a:gd name="csX1190" fmla="*/ 144685 w 475011"/>
            <a:gd name="csY1190" fmla="*/ 55912 h 347567"/>
            <a:gd name="csX1191" fmla="*/ 144495 w 475011"/>
            <a:gd name="csY1191" fmla="*/ 56197 h 347567"/>
            <a:gd name="csX1192" fmla="*/ 144495 w 475011"/>
            <a:gd name="csY1192" fmla="*/ 56483 h 347567"/>
            <a:gd name="csX1193" fmla="*/ 144589 w 475011"/>
            <a:gd name="csY1193" fmla="*/ 56579 h 347567"/>
            <a:gd name="csX1194" fmla="*/ 144685 w 475011"/>
            <a:gd name="csY1194" fmla="*/ 56864 h 347567"/>
            <a:gd name="csX1195" fmla="*/ 144780 w 475011"/>
            <a:gd name="csY1195" fmla="*/ 56864 h 347567"/>
            <a:gd name="csX1196" fmla="*/ 144875 w 475011"/>
            <a:gd name="csY1196" fmla="*/ 57055 h 347567"/>
            <a:gd name="csX1197" fmla="*/ 145066 w 475011"/>
            <a:gd name="csY1197" fmla="*/ 57341 h 347567"/>
            <a:gd name="csX1198" fmla="*/ 145161 w 475011"/>
            <a:gd name="csY1198" fmla="*/ 57436 h 347567"/>
            <a:gd name="csX1199" fmla="*/ 145161 w 475011"/>
            <a:gd name="csY1199" fmla="*/ 57531 h 347567"/>
            <a:gd name="csX1200" fmla="*/ 145161 w 475011"/>
            <a:gd name="csY1200" fmla="*/ 57626 h 347567"/>
            <a:gd name="csX1201" fmla="*/ 145066 w 475011"/>
            <a:gd name="csY1201" fmla="*/ 57626 h 347567"/>
            <a:gd name="csX1202" fmla="*/ 144875 w 475011"/>
            <a:gd name="csY1202" fmla="*/ 57626 h 347567"/>
            <a:gd name="csX1203" fmla="*/ 144780 w 475011"/>
            <a:gd name="csY1203" fmla="*/ 57626 h 347567"/>
            <a:gd name="csX1204" fmla="*/ 144589 w 475011"/>
            <a:gd name="csY1204" fmla="*/ 57721 h 347567"/>
            <a:gd name="csX1205" fmla="*/ 144685 w 475011"/>
            <a:gd name="csY1205" fmla="*/ 57817 h 347567"/>
            <a:gd name="csX1206" fmla="*/ 144780 w 475011"/>
            <a:gd name="csY1206" fmla="*/ 57912 h 347567"/>
            <a:gd name="csX1207" fmla="*/ 145161 w 475011"/>
            <a:gd name="csY1207" fmla="*/ 57912 h 347567"/>
            <a:gd name="csX1208" fmla="*/ 145828 w 475011"/>
            <a:gd name="csY1208" fmla="*/ 58007 h 347567"/>
            <a:gd name="csX1209" fmla="*/ 146399 w 475011"/>
            <a:gd name="csY1209" fmla="*/ 58198 h 347567"/>
            <a:gd name="csX1210" fmla="*/ 146685 w 475011"/>
            <a:gd name="csY1210" fmla="*/ 58293 h 347567"/>
            <a:gd name="csX1211" fmla="*/ 147352 w 475011"/>
            <a:gd name="csY1211" fmla="*/ 58388 h 347567"/>
            <a:gd name="csX1212" fmla="*/ 147638 w 475011"/>
            <a:gd name="csY1212" fmla="*/ 58388 h 347567"/>
            <a:gd name="csX1213" fmla="*/ 148114 w 475011"/>
            <a:gd name="csY1213" fmla="*/ 58388 h 347567"/>
            <a:gd name="csX1214" fmla="*/ 148876 w 475011"/>
            <a:gd name="csY1214" fmla="*/ 58388 h 347567"/>
            <a:gd name="csX1215" fmla="*/ 150019 w 475011"/>
            <a:gd name="csY1215" fmla="*/ 58388 h 347567"/>
            <a:gd name="csX1216" fmla="*/ 150209 w 475011"/>
            <a:gd name="csY1216" fmla="*/ 58293 h 347567"/>
            <a:gd name="csX1217" fmla="*/ 150400 w 475011"/>
            <a:gd name="csY1217" fmla="*/ 58198 h 347567"/>
            <a:gd name="csX1218" fmla="*/ 150495 w 475011"/>
            <a:gd name="csY1218" fmla="*/ 58198 h 347567"/>
            <a:gd name="csX1219" fmla="*/ 150495 w 475011"/>
            <a:gd name="csY1219" fmla="*/ 58293 h 347567"/>
            <a:gd name="csX1220" fmla="*/ 150590 w 475011"/>
            <a:gd name="csY1220" fmla="*/ 58579 h 347567"/>
            <a:gd name="csX1221" fmla="*/ 149733 w 475011"/>
            <a:gd name="csY1221" fmla="*/ 58579 h 347567"/>
            <a:gd name="csX1222" fmla="*/ 148114 w 475011"/>
            <a:gd name="csY1222" fmla="*/ 58769 h 347567"/>
            <a:gd name="csX1223" fmla="*/ 147638 w 475011"/>
            <a:gd name="csY1223" fmla="*/ 58674 h 347567"/>
            <a:gd name="csX1224" fmla="*/ 146876 w 475011"/>
            <a:gd name="csY1224" fmla="*/ 58579 h 347567"/>
            <a:gd name="csX1225" fmla="*/ 145161 w 475011"/>
            <a:gd name="csY1225" fmla="*/ 58293 h 347567"/>
            <a:gd name="csX1226" fmla="*/ 145066 w 475011"/>
            <a:gd name="csY1226" fmla="*/ 58293 h 347567"/>
            <a:gd name="csX1227" fmla="*/ 144971 w 475011"/>
            <a:gd name="csY1227" fmla="*/ 58293 h 347567"/>
            <a:gd name="csX1228" fmla="*/ 144685 w 475011"/>
            <a:gd name="csY1228" fmla="*/ 58388 h 347567"/>
            <a:gd name="csX1229" fmla="*/ 144589 w 475011"/>
            <a:gd name="csY1229" fmla="*/ 58483 h 347567"/>
            <a:gd name="csX1230" fmla="*/ 144589 w 475011"/>
            <a:gd name="csY1230" fmla="*/ 58674 h 347567"/>
            <a:gd name="csX1231" fmla="*/ 144589 w 475011"/>
            <a:gd name="csY1231" fmla="*/ 58769 h 347567"/>
            <a:gd name="csX1232" fmla="*/ 144780 w 475011"/>
            <a:gd name="csY1232" fmla="*/ 59055 h 347567"/>
            <a:gd name="csX1233" fmla="*/ 144875 w 475011"/>
            <a:gd name="csY1233" fmla="*/ 59531 h 347567"/>
            <a:gd name="csX1234" fmla="*/ 145066 w 475011"/>
            <a:gd name="csY1234" fmla="*/ 59817 h 347567"/>
            <a:gd name="csX1235" fmla="*/ 145256 w 475011"/>
            <a:gd name="csY1235" fmla="*/ 60198 h 347567"/>
            <a:gd name="csX1236" fmla="*/ 145161 w 475011"/>
            <a:gd name="csY1236" fmla="*/ 60865 h 347567"/>
            <a:gd name="csX1237" fmla="*/ 145066 w 475011"/>
            <a:gd name="csY1237" fmla="*/ 62008 h 347567"/>
            <a:gd name="csX1238" fmla="*/ 145066 w 475011"/>
            <a:gd name="csY1238" fmla="*/ 62484 h 347567"/>
            <a:gd name="csX1239" fmla="*/ 145161 w 475011"/>
            <a:gd name="csY1239" fmla="*/ 62770 h 347567"/>
            <a:gd name="csX1240" fmla="*/ 145352 w 475011"/>
            <a:gd name="csY1240" fmla="*/ 63437 h 347567"/>
            <a:gd name="csX1241" fmla="*/ 145352 w 475011"/>
            <a:gd name="csY1241" fmla="*/ 63627 h 347567"/>
            <a:gd name="csX1242" fmla="*/ 145447 w 475011"/>
            <a:gd name="csY1242" fmla="*/ 63817 h 347567"/>
            <a:gd name="csX1243" fmla="*/ 145352 w 475011"/>
            <a:gd name="csY1243" fmla="*/ 64484 h 347567"/>
            <a:gd name="csX1244" fmla="*/ 145352 w 475011"/>
            <a:gd name="csY1244" fmla="*/ 64770 h 347567"/>
            <a:gd name="csX1245" fmla="*/ 145352 w 475011"/>
            <a:gd name="csY1245" fmla="*/ 65151 h 347567"/>
            <a:gd name="csX1246" fmla="*/ 145447 w 475011"/>
            <a:gd name="csY1246" fmla="*/ 65532 h 347567"/>
            <a:gd name="csX1247" fmla="*/ 145542 w 475011"/>
            <a:gd name="csY1247" fmla="*/ 65627 h 347567"/>
            <a:gd name="csX1248" fmla="*/ 145542 w 475011"/>
            <a:gd name="csY1248" fmla="*/ 66008 h 347567"/>
            <a:gd name="csX1249" fmla="*/ 145732 w 475011"/>
            <a:gd name="csY1249" fmla="*/ 66294 h 347567"/>
            <a:gd name="csX1250" fmla="*/ 145732 w 475011"/>
            <a:gd name="csY1250" fmla="*/ 66866 h 347567"/>
            <a:gd name="csX1251" fmla="*/ 145732 w 475011"/>
            <a:gd name="csY1251" fmla="*/ 67151 h 347567"/>
            <a:gd name="csX1252" fmla="*/ 145638 w 475011"/>
            <a:gd name="csY1252" fmla="*/ 67532 h 347567"/>
            <a:gd name="csX1253" fmla="*/ 145542 w 475011"/>
            <a:gd name="csY1253" fmla="*/ 67818 h 347567"/>
            <a:gd name="csX1254" fmla="*/ 145352 w 475011"/>
            <a:gd name="csY1254" fmla="*/ 68104 h 347567"/>
            <a:gd name="csX1255" fmla="*/ 145256 w 475011"/>
            <a:gd name="csY1255" fmla="*/ 68389 h 347567"/>
            <a:gd name="csX1256" fmla="*/ 145161 w 475011"/>
            <a:gd name="csY1256" fmla="*/ 68771 h 347567"/>
            <a:gd name="csX1257" fmla="*/ 145161 w 475011"/>
            <a:gd name="csY1257" fmla="*/ 69151 h 347567"/>
            <a:gd name="csX1258" fmla="*/ 145161 w 475011"/>
            <a:gd name="csY1258" fmla="*/ 69628 h 347567"/>
            <a:gd name="csX1259" fmla="*/ 145066 w 475011"/>
            <a:gd name="csY1259" fmla="*/ 69723 h 347567"/>
            <a:gd name="csX1260" fmla="*/ 145066 w 475011"/>
            <a:gd name="csY1260" fmla="*/ 69913 h 347567"/>
            <a:gd name="csX1261" fmla="*/ 145161 w 475011"/>
            <a:gd name="csY1261" fmla="*/ 70199 h 347567"/>
            <a:gd name="csX1262" fmla="*/ 145256 w 475011"/>
            <a:gd name="csY1262" fmla="*/ 70390 h 347567"/>
            <a:gd name="csX1263" fmla="*/ 145352 w 475011"/>
            <a:gd name="csY1263" fmla="*/ 70485 h 347567"/>
            <a:gd name="csX1264" fmla="*/ 145066 w 475011"/>
            <a:gd name="csY1264" fmla="*/ 70866 h 347567"/>
            <a:gd name="csX1265" fmla="*/ 144971 w 475011"/>
            <a:gd name="csY1265" fmla="*/ 70961 h 347567"/>
            <a:gd name="csX1266" fmla="*/ 144685 w 475011"/>
            <a:gd name="csY1266" fmla="*/ 71152 h 347567"/>
            <a:gd name="csX1267" fmla="*/ 144399 w 475011"/>
            <a:gd name="csY1267" fmla="*/ 71342 h 347567"/>
            <a:gd name="csX1268" fmla="*/ 144209 w 475011"/>
            <a:gd name="csY1268" fmla="*/ 71438 h 347567"/>
            <a:gd name="csX1269" fmla="*/ 143923 w 475011"/>
            <a:gd name="csY1269" fmla="*/ 71628 h 347567"/>
            <a:gd name="csX1270" fmla="*/ 143733 w 475011"/>
            <a:gd name="csY1270" fmla="*/ 71723 h 347567"/>
            <a:gd name="csX1271" fmla="*/ 143351 w 475011"/>
            <a:gd name="csY1271" fmla="*/ 71818 h 347567"/>
            <a:gd name="csX1272" fmla="*/ 143066 w 475011"/>
            <a:gd name="csY1272" fmla="*/ 71914 h 347567"/>
            <a:gd name="csX1273" fmla="*/ 142875 w 475011"/>
            <a:gd name="csY1273" fmla="*/ 72009 h 347567"/>
            <a:gd name="csX1274" fmla="*/ 142590 w 475011"/>
            <a:gd name="csY1274" fmla="*/ 72200 h 347567"/>
            <a:gd name="csX1275" fmla="*/ 142208 w 475011"/>
            <a:gd name="csY1275" fmla="*/ 72580 h 347567"/>
            <a:gd name="csX1276" fmla="*/ 141923 w 475011"/>
            <a:gd name="csY1276" fmla="*/ 72771 h 347567"/>
            <a:gd name="csX1277" fmla="*/ 141732 w 475011"/>
            <a:gd name="csY1277" fmla="*/ 73057 h 347567"/>
            <a:gd name="csX1278" fmla="*/ 141732 w 475011"/>
            <a:gd name="csY1278" fmla="*/ 73152 h 347567"/>
            <a:gd name="csX1279" fmla="*/ 141541 w 475011"/>
            <a:gd name="csY1279" fmla="*/ 73438 h 347567"/>
            <a:gd name="csX1280" fmla="*/ 141637 w 475011"/>
            <a:gd name="csY1280" fmla="*/ 73819 h 347567"/>
            <a:gd name="csX1281" fmla="*/ 141541 w 475011"/>
            <a:gd name="csY1281" fmla="*/ 74009 h 347567"/>
            <a:gd name="csX1282" fmla="*/ 141351 w 475011"/>
            <a:gd name="csY1282" fmla="*/ 74104 h 347567"/>
            <a:gd name="csX1283" fmla="*/ 141161 w 475011"/>
            <a:gd name="csY1283" fmla="*/ 74009 h 347567"/>
            <a:gd name="csX1284" fmla="*/ 140970 w 475011"/>
            <a:gd name="csY1284" fmla="*/ 74009 h 347567"/>
            <a:gd name="csX1285" fmla="*/ 140875 w 475011"/>
            <a:gd name="csY1285" fmla="*/ 74009 h 347567"/>
            <a:gd name="csX1286" fmla="*/ 140780 w 475011"/>
            <a:gd name="csY1286" fmla="*/ 74104 h 347567"/>
            <a:gd name="csX1287" fmla="*/ 140589 w 475011"/>
            <a:gd name="csY1287" fmla="*/ 74200 h 347567"/>
            <a:gd name="csX1288" fmla="*/ 140304 w 475011"/>
            <a:gd name="csY1288" fmla="*/ 74485 h 347567"/>
            <a:gd name="csX1289" fmla="*/ 140018 w 475011"/>
            <a:gd name="csY1289" fmla="*/ 74771 h 347567"/>
            <a:gd name="csX1290" fmla="*/ 139732 w 475011"/>
            <a:gd name="csY1290" fmla="*/ 74962 h 347567"/>
            <a:gd name="csX1291" fmla="*/ 139351 w 475011"/>
            <a:gd name="csY1291" fmla="*/ 75057 h 347567"/>
            <a:gd name="csX1292" fmla="*/ 138970 w 475011"/>
            <a:gd name="csY1292" fmla="*/ 75152 h 347567"/>
            <a:gd name="csX1293" fmla="*/ 138875 w 475011"/>
            <a:gd name="csY1293" fmla="*/ 75247 h 347567"/>
            <a:gd name="csX1294" fmla="*/ 138113 w 475011"/>
            <a:gd name="csY1294" fmla="*/ 75438 h 347567"/>
            <a:gd name="csX1295" fmla="*/ 137732 w 475011"/>
            <a:gd name="csY1295" fmla="*/ 75629 h 347567"/>
            <a:gd name="csX1296" fmla="*/ 137160 w 475011"/>
            <a:gd name="csY1296" fmla="*/ 76009 h 347567"/>
            <a:gd name="csX1297" fmla="*/ 136113 w 475011"/>
            <a:gd name="csY1297" fmla="*/ 76486 h 347567"/>
            <a:gd name="csX1298" fmla="*/ 135636 w 475011"/>
            <a:gd name="csY1298" fmla="*/ 76771 h 347567"/>
            <a:gd name="csX1299" fmla="*/ 135255 w 475011"/>
            <a:gd name="csY1299" fmla="*/ 77057 h 347567"/>
            <a:gd name="csX1300" fmla="*/ 135064 w 475011"/>
            <a:gd name="csY1300" fmla="*/ 77248 h 347567"/>
            <a:gd name="csX1301" fmla="*/ 134874 w 475011"/>
            <a:gd name="csY1301" fmla="*/ 77343 h 347567"/>
            <a:gd name="csX1302" fmla="*/ 134493 w 475011"/>
            <a:gd name="csY1302" fmla="*/ 77438 h 347567"/>
            <a:gd name="csX1303" fmla="*/ 134493 w 475011"/>
            <a:gd name="csY1303" fmla="*/ 77533 h 347567"/>
            <a:gd name="csX1304" fmla="*/ 134493 w 475011"/>
            <a:gd name="csY1304" fmla="*/ 77629 h 347567"/>
            <a:gd name="csX1305" fmla="*/ 134017 w 475011"/>
            <a:gd name="csY1305" fmla="*/ 78010 h 347567"/>
            <a:gd name="csX1306" fmla="*/ 133445 w 475011"/>
            <a:gd name="csY1306" fmla="*/ 78200 h 347567"/>
            <a:gd name="csX1307" fmla="*/ 132969 w 475011"/>
            <a:gd name="csY1307" fmla="*/ 78391 h 347567"/>
            <a:gd name="csX1308" fmla="*/ 132398 w 475011"/>
            <a:gd name="csY1308" fmla="*/ 78581 h 347567"/>
            <a:gd name="csX1309" fmla="*/ 131826 w 475011"/>
            <a:gd name="csY1309" fmla="*/ 78772 h 347567"/>
            <a:gd name="csX1310" fmla="*/ 131350 w 475011"/>
            <a:gd name="csY1310" fmla="*/ 78962 h 347567"/>
            <a:gd name="csX1311" fmla="*/ 130779 w 475011"/>
            <a:gd name="csY1311" fmla="*/ 79058 h 347567"/>
            <a:gd name="csX1312" fmla="*/ 130207 w 475011"/>
            <a:gd name="csY1312" fmla="*/ 79343 h 347567"/>
            <a:gd name="csX1313" fmla="*/ 129730 w 475011"/>
            <a:gd name="csY1313" fmla="*/ 79534 h 347567"/>
            <a:gd name="csX1314" fmla="*/ 129254 w 475011"/>
            <a:gd name="csY1314" fmla="*/ 79724 h 347567"/>
            <a:gd name="csX1315" fmla="*/ 128683 w 475011"/>
            <a:gd name="csY1315" fmla="*/ 80010 h 347567"/>
            <a:gd name="csX1316" fmla="*/ 128207 w 475011"/>
            <a:gd name="csY1316" fmla="*/ 80200 h 347567"/>
            <a:gd name="csX1317" fmla="*/ 127349 w 475011"/>
            <a:gd name="csY1317" fmla="*/ 80486 h 347567"/>
            <a:gd name="csX1318" fmla="*/ 126968 w 475011"/>
            <a:gd name="csY1318" fmla="*/ 80677 h 347567"/>
            <a:gd name="csX1319" fmla="*/ 127445 w 475011"/>
            <a:gd name="csY1319" fmla="*/ 80581 h 347567"/>
            <a:gd name="csX1320" fmla="*/ 127731 w 475011"/>
            <a:gd name="csY1320" fmla="*/ 80486 h 347567"/>
            <a:gd name="csX1321" fmla="*/ 128016 w 475011"/>
            <a:gd name="csY1321" fmla="*/ 80391 h 347567"/>
            <a:gd name="csX1322" fmla="*/ 128302 w 475011"/>
            <a:gd name="csY1322" fmla="*/ 80296 h 347567"/>
            <a:gd name="csX1323" fmla="*/ 128778 w 475011"/>
            <a:gd name="csY1323" fmla="*/ 80105 h 347567"/>
            <a:gd name="csX1324" fmla="*/ 129254 w 475011"/>
            <a:gd name="csY1324" fmla="*/ 79915 h 347567"/>
            <a:gd name="csX1325" fmla="*/ 129826 w 475011"/>
            <a:gd name="csY1325" fmla="*/ 79724 h 347567"/>
            <a:gd name="csX1326" fmla="*/ 130302 w 475011"/>
            <a:gd name="csY1326" fmla="*/ 79534 h 347567"/>
            <a:gd name="csX1327" fmla="*/ 129730 w 475011"/>
            <a:gd name="csY1327" fmla="*/ 79534 h 347567"/>
            <a:gd name="csX1328" fmla="*/ 130873 w 475011"/>
            <a:gd name="csY1328" fmla="*/ 79343 h 347567"/>
            <a:gd name="csX1329" fmla="*/ 131350 w 475011"/>
            <a:gd name="csY1329" fmla="*/ 79153 h 347567"/>
            <a:gd name="csX1330" fmla="*/ 131922 w 475011"/>
            <a:gd name="csY1330" fmla="*/ 78962 h 347567"/>
            <a:gd name="csX1331" fmla="*/ 132398 w 475011"/>
            <a:gd name="csY1331" fmla="*/ 78772 h 347567"/>
            <a:gd name="csX1332" fmla="*/ 132969 w 475011"/>
            <a:gd name="csY1332" fmla="*/ 78581 h 347567"/>
            <a:gd name="csX1333" fmla="*/ 133541 w 475011"/>
            <a:gd name="csY1333" fmla="*/ 78486 h 347567"/>
            <a:gd name="csX1334" fmla="*/ 134017 w 475011"/>
            <a:gd name="csY1334" fmla="*/ 78391 h 347567"/>
            <a:gd name="csX1335" fmla="*/ 134493 w 475011"/>
            <a:gd name="csY1335" fmla="*/ 78200 h 347567"/>
            <a:gd name="csX1336" fmla="*/ 134588 w 475011"/>
            <a:gd name="csY1336" fmla="*/ 78200 h 347567"/>
            <a:gd name="csX1337" fmla="*/ 134779 w 475011"/>
            <a:gd name="csY1337" fmla="*/ 78105 h 347567"/>
            <a:gd name="csX1338" fmla="*/ 135255 w 475011"/>
            <a:gd name="csY1338" fmla="*/ 78105 h 347567"/>
            <a:gd name="csX1339" fmla="*/ 135446 w 475011"/>
            <a:gd name="csY1339" fmla="*/ 78010 h 347567"/>
            <a:gd name="csX1340" fmla="*/ 135731 w 475011"/>
            <a:gd name="csY1340" fmla="*/ 77914 h 347567"/>
            <a:gd name="csX1341" fmla="*/ 136303 w 475011"/>
            <a:gd name="csY1341" fmla="*/ 77819 h 347567"/>
            <a:gd name="csX1342" fmla="*/ 137065 w 475011"/>
            <a:gd name="csY1342" fmla="*/ 77724 h 347567"/>
            <a:gd name="csX1343" fmla="*/ 137446 w 475011"/>
            <a:gd name="csY1343" fmla="*/ 77629 h 347567"/>
            <a:gd name="csX1344" fmla="*/ 137922 w 475011"/>
            <a:gd name="csY1344" fmla="*/ 77629 h 347567"/>
            <a:gd name="csX1345" fmla="*/ 138494 w 475011"/>
            <a:gd name="csY1345" fmla="*/ 77819 h 347567"/>
            <a:gd name="csX1346" fmla="*/ 138684 w 475011"/>
            <a:gd name="csY1346" fmla="*/ 78010 h 347567"/>
            <a:gd name="csX1347" fmla="*/ 138779 w 475011"/>
            <a:gd name="csY1347" fmla="*/ 78296 h 347567"/>
            <a:gd name="csX1348" fmla="*/ 138779 w 475011"/>
            <a:gd name="csY1348" fmla="*/ 78391 h 347567"/>
            <a:gd name="csX1349" fmla="*/ 138684 w 475011"/>
            <a:gd name="csY1349" fmla="*/ 78486 h 347567"/>
            <a:gd name="csX1350" fmla="*/ 138494 w 475011"/>
            <a:gd name="csY1350" fmla="*/ 78486 h 347567"/>
            <a:gd name="csX1351" fmla="*/ 138399 w 475011"/>
            <a:gd name="csY1351" fmla="*/ 78581 h 347567"/>
            <a:gd name="csX1352" fmla="*/ 138303 w 475011"/>
            <a:gd name="csY1352" fmla="*/ 78676 h 347567"/>
            <a:gd name="csX1353" fmla="*/ 138303 w 475011"/>
            <a:gd name="csY1353" fmla="*/ 78772 h 347567"/>
            <a:gd name="csX1354" fmla="*/ 138303 w 475011"/>
            <a:gd name="csY1354" fmla="*/ 78962 h 347567"/>
            <a:gd name="csX1355" fmla="*/ 138399 w 475011"/>
            <a:gd name="csY1355" fmla="*/ 79153 h 347567"/>
            <a:gd name="csX1356" fmla="*/ 138875 w 475011"/>
            <a:gd name="csY1356" fmla="*/ 79534 h 347567"/>
            <a:gd name="csX1357" fmla="*/ 139065 w 475011"/>
            <a:gd name="csY1357" fmla="*/ 79629 h 347567"/>
            <a:gd name="csX1358" fmla="*/ 139255 w 475011"/>
            <a:gd name="csY1358" fmla="*/ 79629 h 347567"/>
            <a:gd name="csX1359" fmla="*/ 139255 w 475011"/>
            <a:gd name="csY1359" fmla="*/ 79534 h 347567"/>
            <a:gd name="csX1360" fmla="*/ 139446 w 475011"/>
            <a:gd name="csY1360" fmla="*/ 79534 h 347567"/>
            <a:gd name="csX1361" fmla="*/ 139732 w 475011"/>
            <a:gd name="csY1361" fmla="*/ 79438 h 347567"/>
            <a:gd name="csX1362" fmla="*/ 139827 w 475011"/>
            <a:gd name="csY1362" fmla="*/ 79248 h 347567"/>
            <a:gd name="csX1363" fmla="*/ 139827 w 475011"/>
            <a:gd name="csY1363" fmla="*/ 79153 h 347567"/>
            <a:gd name="csX1364" fmla="*/ 139732 w 475011"/>
            <a:gd name="csY1364" fmla="*/ 79058 h 347567"/>
            <a:gd name="csX1365" fmla="*/ 139827 w 475011"/>
            <a:gd name="csY1365" fmla="*/ 78772 h 347567"/>
            <a:gd name="csX1366" fmla="*/ 139827 w 475011"/>
            <a:gd name="csY1366" fmla="*/ 78581 h 347567"/>
            <a:gd name="csX1367" fmla="*/ 139922 w 475011"/>
            <a:gd name="csY1367" fmla="*/ 78486 h 347567"/>
            <a:gd name="csX1368" fmla="*/ 140018 w 475011"/>
            <a:gd name="csY1368" fmla="*/ 78486 h 347567"/>
            <a:gd name="csX1369" fmla="*/ 140113 w 475011"/>
            <a:gd name="csY1369" fmla="*/ 78581 h 347567"/>
            <a:gd name="csX1370" fmla="*/ 140208 w 475011"/>
            <a:gd name="csY1370" fmla="*/ 78676 h 347567"/>
            <a:gd name="csX1371" fmla="*/ 140304 w 475011"/>
            <a:gd name="csY1371" fmla="*/ 78676 h 347567"/>
            <a:gd name="csX1372" fmla="*/ 140304 w 475011"/>
            <a:gd name="csY1372" fmla="*/ 78581 h 347567"/>
            <a:gd name="csX1373" fmla="*/ 140208 w 475011"/>
            <a:gd name="csY1373" fmla="*/ 78486 h 347567"/>
            <a:gd name="csX1374" fmla="*/ 140208 w 475011"/>
            <a:gd name="csY1374" fmla="*/ 78296 h 347567"/>
            <a:gd name="csX1375" fmla="*/ 140494 w 475011"/>
            <a:gd name="csY1375" fmla="*/ 78200 h 347567"/>
            <a:gd name="csX1376" fmla="*/ 140589 w 475011"/>
            <a:gd name="csY1376" fmla="*/ 78200 h 347567"/>
            <a:gd name="csX1377" fmla="*/ 140684 w 475011"/>
            <a:gd name="csY1377" fmla="*/ 78200 h 347567"/>
            <a:gd name="csX1378" fmla="*/ 140780 w 475011"/>
            <a:gd name="csY1378" fmla="*/ 78105 h 347567"/>
            <a:gd name="csX1379" fmla="*/ 140970 w 475011"/>
            <a:gd name="csY1379" fmla="*/ 78010 h 347567"/>
            <a:gd name="csX1380" fmla="*/ 141161 w 475011"/>
            <a:gd name="csY1380" fmla="*/ 77914 h 347567"/>
            <a:gd name="csX1381" fmla="*/ 141541 w 475011"/>
            <a:gd name="csY1381" fmla="*/ 77819 h 347567"/>
            <a:gd name="csX1382" fmla="*/ 141732 w 475011"/>
            <a:gd name="csY1382" fmla="*/ 77914 h 347567"/>
            <a:gd name="csX1383" fmla="*/ 141923 w 475011"/>
            <a:gd name="csY1383" fmla="*/ 78105 h 347567"/>
            <a:gd name="csX1384" fmla="*/ 141923 w 475011"/>
            <a:gd name="csY1384" fmla="*/ 78391 h 347567"/>
            <a:gd name="csX1385" fmla="*/ 142018 w 475011"/>
            <a:gd name="csY1385" fmla="*/ 78391 h 347567"/>
            <a:gd name="csX1386" fmla="*/ 142304 w 475011"/>
            <a:gd name="csY1386" fmla="*/ 78581 h 347567"/>
            <a:gd name="csX1387" fmla="*/ 142494 w 475011"/>
            <a:gd name="csY1387" fmla="*/ 78676 h 347567"/>
            <a:gd name="csX1388" fmla="*/ 142780 w 475011"/>
            <a:gd name="csY1388" fmla="*/ 78772 h 347567"/>
            <a:gd name="csX1389" fmla="*/ 143066 w 475011"/>
            <a:gd name="csY1389" fmla="*/ 78676 h 347567"/>
            <a:gd name="csX1390" fmla="*/ 143351 w 475011"/>
            <a:gd name="csY1390" fmla="*/ 78581 h 347567"/>
            <a:gd name="csX1391" fmla="*/ 143542 w 475011"/>
            <a:gd name="csY1391" fmla="*/ 78486 h 347567"/>
            <a:gd name="csX1392" fmla="*/ 143637 w 475011"/>
            <a:gd name="csY1392" fmla="*/ 78391 h 347567"/>
            <a:gd name="csX1393" fmla="*/ 143828 w 475011"/>
            <a:gd name="csY1393" fmla="*/ 78486 h 347567"/>
            <a:gd name="csX1394" fmla="*/ 144113 w 475011"/>
            <a:gd name="csY1394" fmla="*/ 78676 h 347567"/>
            <a:gd name="csX1395" fmla="*/ 144399 w 475011"/>
            <a:gd name="csY1395" fmla="*/ 78962 h 347567"/>
            <a:gd name="csX1396" fmla="*/ 145066 w 475011"/>
            <a:gd name="csY1396" fmla="*/ 79248 h 347567"/>
            <a:gd name="csX1397" fmla="*/ 145447 w 475011"/>
            <a:gd name="csY1397" fmla="*/ 79343 h 347567"/>
            <a:gd name="csX1398" fmla="*/ 145732 w 475011"/>
            <a:gd name="csY1398" fmla="*/ 79534 h 347567"/>
            <a:gd name="csX1399" fmla="*/ 146018 w 475011"/>
            <a:gd name="csY1399" fmla="*/ 79915 h 347567"/>
            <a:gd name="csX1400" fmla="*/ 146114 w 475011"/>
            <a:gd name="csY1400" fmla="*/ 80200 h 347567"/>
            <a:gd name="csX1401" fmla="*/ 146304 w 475011"/>
            <a:gd name="csY1401" fmla="*/ 80391 h 347567"/>
            <a:gd name="csX1402" fmla="*/ 146209 w 475011"/>
            <a:gd name="csY1402" fmla="*/ 80677 h 347567"/>
            <a:gd name="csX1403" fmla="*/ 146209 w 475011"/>
            <a:gd name="csY1403" fmla="*/ 80772 h 347567"/>
            <a:gd name="csX1404" fmla="*/ 146209 w 475011"/>
            <a:gd name="csY1404" fmla="*/ 80867 h 347567"/>
            <a:gd name="csX1405" fmla="*/ 146209 w 475011"/>
            <a:gd name="csY1405" fmla="*/ 81058 h 347567"/>
            <a:gd name="csX1406" fmla="*/ 146304 w 475011"/>
            <a:gd name="csY1406" fmla="*/ 81248 h 347567"/>
            <a:gd name="csX1407" fmla="*/ 146590 w 475011"/>
            <a:gd name="csY1407" fmla="*/ 81343 h 347567"/>
            <a:gd name="csX1408" fmla="*/ 146781 w 475011"/>
            <a:gd name="csY1408" fmla="*/ 81534 h 347567"/>
            <a:gd name="csX1409" fmla="*/ 147161 w 475011"/>
            <a:gd name="csY1409" fmla="*/ 82010 h 347567"/>
            <a:gd name="csX1410" fmla="*/ 147161 w 475011"/>
            <a:gd name="csY1410" fmla="*/ 82105 h 347567"/>
            <a:gd name="csX1411" fmla="*/ 147161 w 475011"/>
            <a:gd name="csY1411" fmla="*/ 82296 h 347567"/>
            <a:gd name="csX1412" fmla="*/ 147352 w 475011"/>
            <a:gd name="csY1412" fmla="*/ 82391 h 347567"/>
            <a:gd name="csX1413" fmla="*/ 147638 w 475011"/>
            <a:gd name="csY1413" fmla="*/ 82582 h 347567"/>
            <a:gd name="csX1414" fmla="*/ 147924 w 475011"/>
            <a:gd name="csY1414" fmla="*/ 82677 h 347567"/>
            <a:gd name="csX1415" fmla="*/ 148304 w 475011"/>
            <a:gd name="csY1415" fmla="*/ 82867 h 347567"/>
            <a:gd name="csX1416" fmla="*/ 148685 w 475011"/>
            <a:gd name="csY1416" fmla="*/ 83153 h 347567"/>
            <a:gd name="csX1417" fmla="*/ 149066 w 475011"/>
            <a:gd name="csY1417" fmla="*/ 83344 h 347567"/>
            <a:gd name="csX1418" fmla="*/ 149352 w 475011"/>
            <a:gd name="csY1418" fmla="*/ 83534 h 347567"/>
            <a:gd name="csX1419" fmla="*/ 149543 w 475011"/>
            <a:gd name="csY1419" fmla="*/ 83629 h 347567"/>
            <a:gd name="csX1420" fmla="*/ 149638 w 475011"/>
            <a:gd name="csY1420" fmla="*/ 83629 h 347567"/>
            <a:gd name="csX1421" fmla="*/ 149923 w 475011"/>
            <a:gd name="csY1421" fmla="*/ 83629 h 347567"/>
            <a:gd name="csX1422" fmla="*/ 150019 w 475011"/>
            <a:gd name="csY1422" fmla="*/ 83629 h 347567"/>
            <a:gd name="csX1423" fmla="*/ 150209 w 475011"/>
            <a:gd name="csY1423" fmla="*/ 83629 h 347567"/>
            <a:gd name="csX1424" fmla="*/ 150400 w 475011"/>
            <a:gd name="csY1424" fmla="*/ 83629 h 347567"/>
            <a:gd name="csX1425" fmla="*/ 150495 w 475011"/>
            <a:gd name="csY1425" fmla="*/ 83534 h 347567"/>
            <a:gd name="csX1426" fmla="*/ 150495 w 475011"/>
            <a:gd name="csY1426" fmla="*/ 83344 h 347567"/>
            <a:gd name="csX1427" fmla="*/ 150495 w 475011"/>
            <a:gd name="csY1427" fmla="*/ 83249 h 347567"/>
            <a:gd name="csX1428" fmla="*/ 150400 w 475011"/>
            <a:gd name="csY1428" fmla="*/ 83153 h 347567"/>
            <a:gd name="csX1429" fmla="*/ 150305 w 475011"/>
            <a:gd name="csY1429" fmla="*/ 83153 h 347567"/>
            <a:gd name="csX1430" fmla="*/ 150114 w 475011"/>
            <a:gd name="csY1430" fmla="*/ 83153 h 347567"/>
            <a:gd name="csX1431" fmla="*/ 149923 w 475011"/>
            <a:gd name="csY1431" fmla="*/ 83153 h 347567"/>
            <a:gd name="csX1432" fmla="*/ 149638 w 475011"/>
            <a:gd name="csY1432" fmla="*/ 83153 h 347567"/>
            <a:gd name="csX1433" fmla="*/ 149447 w 475011"/>
            <a:gd name="csY1433" fmla="*/ 83153 h 347567"/>
            <a:gd name="csX1434" fmla="*/ 149162 w 475011"/>
            <a:gd name="csY1434" fmla="*/ 83153 h 347567"/>
            <a:gd name="csX1435" fmla="*/ 149066 w 475011"/>
            <a:gd name="csY1435" fmla="*/ 83058 h 347567"/>
            <a:gd name="csX1436" fmla="*/ 148971 w 475011"/>
            <a:gd name="csY1436" fmla="*/ 82867 h 347567"/>
            <a:gd name="csX1437" fmla="*/ 148876 w 475011"/>
            <a:gd name="csY1437" fmla="*/ 82772 h 347567"/>
            <a:gd name="csX1438" fmla="*/ 148780 w 475011"/>
            <a:gd name="csY1438" fmla="*/ 82677 h 347567"/>
            <a:gd name="csX1439" fmla="*/ 148209 w 475011"/>
            <a:gd name="csY1439" fmla="*/ 82391 h 347567"/>
            <a:gd name="csX1440" fmla="*/ 148114 w 475011"/>
            <a:gd name="csY1440" fmla="*/ 82391 h 347567"/>
            <a:gd name="csX1441" fmla="*/ 148019 w 475011"/>
            <a:gd name="csY1441" fmla="*/ 82296 h 347567"/>
            <a:gd name="csX1442" fmla="*/ 148019 w 475011"/>
            <a:gd name="csY1442" fmla="*/ 82201 h 347567"/>
            <a:gd name="csX1443" fmla="*/ 148114 w 475011"/>
            <a:gd name="csY1443" fmla="*/ 82105 h 347567"/>
            <a:gd name="csX1444" fmla="*/ 148400 w 475011"/>
            <a:gd name="csY1444" fmla="*/ 81725 h 347567"/>
            <a:gd name="csX1445" fmla="*/ 148495 w 475011"/>
            <a:gd name="csY1445" fmla="*/ 81343 h 347567"/>
            <a:gd name="csX1446" fmla="*/ 148780 w 475011"/>
            <a:gd name="csY1446" fmla="*/ 80963 h 347567"/>
            <a:gd name="csX1447" fmla="*/ 149162 w 475011"/>
            <a:gd name="csY1447" fmla="*/ 80677 h 347567"/>
            <a:gd name="csX1448" fmla="*/ 149638 w 475011"/>
            <a:gd name="csY1448" fmla="*/ 80486 h 347567"/>
            <a:gd name="csX1449" fmla="*/ 150114 w 475011"/>
            <a:gd name="csY1449" fmla="*/ 80486 h 347567"/>
            <a:gd name="csX1450" fmla="*/ 151829 w 475011"/>
            <a:gd name="csY1450" fmla="*/ 80486 h 347567"/>
            <a:gd name="csX1451" fmla="*/ 151924 w 475011"/>
            <a:gd name="csY1451" fmla="*/ 80391 h 347567"/>
            <a:gd name="csX1452" fmla="*/ 152400 w 475011"/>
            <a:gd name="csY1452" fmla="*/ 80486 h 347567"/>
            <a:gd name="csX1453" fmla="*/ 152686 w 475011"/>
            <a:gd name="csY1453" fmla="*/ 80486 h 347567"/>
            <a:gd name="csX1454" fmla="*/ 152781 w 475011"/>
            <a:gd name="csY1454" fmla="*/ 80581 h 347567"/>
            <a:gd name="csX1455" fmla="*/ 153162 w 475011"/>
            <a:gd name="csY1455" fmla="*/ 80867 h 347567"/>
            <a:gd name="csX1456" fmla="*/ 153162 w 475011"/>
            <a:gd name="csY1456" fmla="*/ 81248 h 347567"/>
            <a:gd name="csX1457" fmla="*/ 153162 w 475011"/>
            <a:gd name="csY1457" fmla="*/ 81915 h 347567"/>
            <a:gd name="csX1458" fmla="*/ 153162 w 475011"/>
            <a:gd name="csY1458" fmla="*/ 82582 h 347567"/>
            <a:gd name="csX1459" fmla="*/ 153067 w 475011"/>
            <a:gd name="csY1459" fmla="*/ 82772 h 347567"/>
            <a:gd name="csX1460" fmla="*/ 152971 w 475011"/>
            <a:gd name="csY1460" fmla="*/ 82867 h 347567"/>
            <a:gd name="csX1461" fmla="*/ 152591 w 475011"/>
            <a:gd name="csY1461" fmla="*/ 83058 h 347567"/>
            <a:gd name="csX1462" fmla="*/ 152400 w 475011"/>
            <a:gd name="csY1462" fmla="*/ 83058 h 347567"/>
            <a:gd name="csX1463" fmla="*/ 152591 w 475011"/>
            <a:gd name="csY1463" fmla="*/ 83058 h 347567"/>
            <a:gd name="csX1464" fmla="*/ 152971 w 475011"/>
            <a:gd name="csY1464" fmla="*/ 82963 h 347567"/>
            <a:gd name="csX1465" fmla="*/ 152971 w 475011"/>
            <a:gd name="csY1465" fmla="*/ 82867 h 347567"/>
            <a:gd name="csX1466" fmla="*/ 152781 w 475011"/>
            <a:gd name="csY1466" fmla="*/ 83153 h 347567"/>
            <a:gd name="csX1467" fmla="*/ 152591 w 475011"/>
            <a:gd name="csY1467" fmla="*/ 83344 h 347567"/>
            <a:gd name="csX1468" fmla="*/ 152305 w 475011"/>
            <a:gd name="csY1468" fmla="*/ 83344 h 347567"/>
            <a:gd name="csX1469" fmla="*/ 152495 w 475011"/>
            <a:gd name="csY1469" fmla="*/ 83439 h 347567"/>
            <a:gd name="csX1470" fmla="*/ 152591 w 475011"/>
            <a:gd name="csY1470" fmla="*/ 83439 h 347567"/>
            <a:gd name="csX1471" fmla="*/ 152781 w 475011"/>
            <a:gd name="csY1471" fmla="*/ 83153 h 347567"/>
            <a:gd name="csX1472" fmla="*/ 151543 w 475011"/>
            <a:gd name="csY1472" fmla="*/ 83058 h 347567"/>
            <a:gd name="csX1473" fmla="*/ 151543 w 475011"/>
            <a:gd name="csY1473" fmla="*/ 83153 h 347567"/>
            <a:gd name="csX1474" fmla="*/ 151638 w 475011"/>
            <a:gd name="csY1474" fmla="*/ 82963 h 347567"/>
            <a:gd name="csX1475" fmla="*/ 151543 w 475011"/>
            <a:gd name="csY1475" fmla="*/ 83058 h 347567"/>
            <a:gd name="csX1476" fmla="*/ 345757 w 475011"/>
            <a:gd name="csY1476" fmla="*/ 238792 h 347567"/>
            <a:gd name="csX1477" fmla="*/ 346615 w 475011"/>
            <a:gd name="csY1477" fmla="*/ 240601 h 347567"/>
            <a:gd name="csX1478" fmla="*/ 333946 w 475011"/>
            <a:gd name="csY1478" fmla="*/ 246793 h 347567"/>
            <a:gd name="csX1479" fmla="*/ 328613 w 475011"/>
            <a:gd name="csY1479" fmla="*/ 237839 h 347567"/>
            <a:gd name="csX1480" fmla="*/ 327756 w 475011"/>
            <a:gd name="csY1480" fmla="*/ 237554 h 347567"/>
            <a:gd name="csX1481" fmla="*/ 325946 w 475011"/>
            <a:gd name="csY1481" fmla="*/ 236982 h 347567"/>
            <a:gd name="csX1482" fmla="*/ 325184 w 475011"/>
            <a:gd name="csY1482" fmla="*/ 236220 h 347567"/>
            <a:gd name="csX1483" fmla="*/ 324421 w 475011"/>
            <a:gd name="csY1483" fmla="*/ 234887 h 347567"/>
            <a:gd name="csX1484" fmla="*/ 324231 w 475011"/>
            <a:gd name="csY1484" fmla="*/ 233648 h 347567"/>
            <a:gd name="csX1485" fmla="*/ 323374 w 475011"/>
            <a:gd name="csY1485" fmla="*/ 232410 h 347567"/>
            <a:gd name="csX1486" fmla="*/ 321755 w 475011"/>
            <a:gd name="csY1486" fmla="*/ 231362 h 347567"/>
            <a:gd name="csX1487" fmla="*/ 320040 w 475011"/>
            <a:gd name="csY1487" fmla="*/ 230124 h 347567"/>
            <a:gd name="csX1488" fmla="*/ 319088 w 475011"/>
            <a:gd name="csY1488" fmla="*/ 228695 h 347567"/>
            <a:gd name="csX1489" fmla="*/ 318516 w 475011"/>
            <a:gd name="csY1489" fmla="*/ 226981 h 347567"/>
            <a:gd name="csX1490" fmla="*/ 317849 w 475011"/>
            <a:gd name="csY1490" fmla="*/ 224600 h 347567"/>
            <a:gd name="csX1491" fmla="*/ 316421 w 475011"/>
            <a:gd name="csY1491" fmla="*/ 222790 h 347567"/>
            <a:gd name="csX1492" fmla="*/ 313182 w 475011"/>
            <a:gd name="csY1492" fmla="*/ 221075 h 347567"/>
            <a:gd name="csX1493" fmla="*/ 310801 w 475011"/>
            <a:gd name="csY1493" fmla="*/ 220028 h 347567"/>
            <a:gd name="csX1494" fmla="*/ 308991 w 475011"/>
            <a:gd name="csY1494" fmla="*/ 218789 h 347567"/>
            <a:gd name="csX1495" fmla="*/ 308420 w 475011"/>
            <a:gd name="csY1495" fmla="*/ 217170 h 347567"/>
            <a:gd name="csX1496" fmla="*/ 308801 w 475011"/>
            <a:gd name="csY1496" fmla="*/ 215265 h 347567"/>
            <a:gd name="csX1497" fmla="*/ 309849 w 475011"/>
            <a:gd name="csY1497" fmla="*/ 213741 h 347567"/>
            <a:gd name="csX1498" fmla="*/ 311658 w 475011"/>
            <a:gd name="csY1498" fmla="*/ 211836 h 347567"/>
            <a:gd name="csX1499" fmla="*/ 313944 w 475011"/>
            <a:gd name="csY1499" fmla="*/ 210407 h 347567"/>
            <a:gd name="csX1500" fmla="*/ 316802 w 475011"/>
            <a:gd name="csY1500" fmla="*/ 209645 h 347567"/>
            <a:gd name="csX1501" fmla="*/ 319469 w 475011"/>
            <a:gd name="csY1501" fmla="*/ 209359 h 347567"/>
            <a:gd name="csX1502" fmla="*/ 323088 w 475011"/>
            <a:gd name="csY1502" fmla="*/ 209264 h 347567"/>
            <a:gd name="csX1503" fmla="*/ 326327 w 475011"/>
            <a:gd name="csY1503" fmla="*/ 208979 h 347567"/>
            <a:gd name="csX1504" fmla="*/ 327946 w 475011"/>
            <a:gd name="csY1504" fmla="*/ 208407 h 347567"/>
            <a:gd name="csX1505" fmla="*/ 331375 w 475011"/>
            <a:gd name="csY1505" fmla="*/ 207931 h 347567"/>
            <a:gd name="csX1506" fmla="*/ 332804 w 475011"/>
            <a:gd name="csY1506" fmla="*/ 207550 h 347567"/>
            <a:gd name="csX1507" fmla="*/ 334518 w 475011"/>
            <a:gd name="csY1507" fmla="*/ 207359 h 347567"/>
            <a:gd name="csX1508" fmla="*/ 336232 w 475011"/>
            <a:gd name="csY1508" fmla="*/ 207740 h 347567"/>
            <a:gd name="csX1509" fmla="*/ 337471 w 475011"/>
            <a:gd name="csY1509" fmla="*/ 208502 h 347567"/>
            <a:gd name="csX1510" fmla="*/ 337947 w 475011"/>
            <a:gd name="csY1510" fmla="*/ 208883 h 347567"/>
            <a:gd name="csX1511" fmla="*/ 338900 w 475011"/>
            <a:gd name="csY1511" fmla="*/ 210121 h 347567"/>
            <a:gd name="csX1512" fmla="*/ 339566 w 475011"/>
            <a:gd name="csY1512" fmla="*/ 211169 h 347567"/>
            <a:gd name="csX1513" fmla="*/ 340043 w 475011"/>
            <a:gd name="csY1513" fmla="*/ 212408 h 347567"/>
            <a:gd name="csX1514" fmla="*/ 341186 w 475011"/>
            <a:gd name="csY1514" fmla="*/ 215741 h 347567"/>
            <a:gd name="csX1515" fmla="*/ 341757 w 475011"/>
            <a:gd name="csY1515" fmla="*/ 218313 h 347567"/>
            <a:gd name="csX1516" fmla="*/ 343948 w 475011"/>
            <a:gd name="csY1516" fmla="*/ 225457 h 347567"/>
            <a:gd name="csX1517" fmla="*/ 346234 w 475011"/>
            <a:gd name="csY1517" fmla="*/ 233743 h 347567"/>
            <a:gd name="csX1518" fmla="*/ 346520 w 475011"/>
            <a:gd name="csY1518" fmla="*/ 236982 h 347567"/>
            <a:gd name="csX1519" fmla="*/ 345757 w 475011"/>
            <a:gd name="csY1519" fmla="*/ 238792 h 347567"/>
            <a:gd name="csX1520" fmla="*/ 463201 w 475011"/>
            <a:gd name="csY1520" fmla="*/ 220028 h 347567"/>
            <a:gd name="csX1521" fmla="*/ 466249 w 475011"/>
            <a:gd name="csY1521" fmla="*/ 218694 h 347567"/>
            <a:gd name="csX1522" fmla="*/ 466440 w 475011"/>
            <a:gd name="csY1522" fmla="*/ 219361 h 347567"/>
            <a:gd name="csX1523" fmla="*/ 467201 w 475011"/>
            <a:gd name="csY1523" fmla="*/ 219075 h 347567"/>
            <a:gd name="csX1524" fmla="*/ 468249 w 475011"/>
            <a:gd name="csY1524" fmla="*/ 218789 h 347567"/>
            <a:gd name="csX1525" fmla="*/ 469202 w 475011"/>
            <a:gd name="csY1525" fmla="*/ 218504 h 347567"/>
            <a:gd name="csX1526" fmla="*/ 469773 w 475011"/>
            <a:gd name="csY1526" fmla="*/ 218504 h 347567"/>
            <a:gd name="csX1527" fmla="*/ 471107 w 475011"/>
            <a:gd name="csY1527" fmla="*/ 218408 h 347567"/>
            <a:gd name="csX1528" fmla="*/ 471488 w 475011"/>
            <a:gd name="csY1528" fmla="*/ 218504 h 347567"/>
            <a:gd name="csX1529" fmla="*/ 471678 w 475011"/>
            <a:gd name="csY1529" fmla="*/ 218789 h 347567"/>
            <a:gd name="csX1530" fmla="*/ 472059 w 475011"/>
            <a:gd name="csY1530" fmla="*/ 218789 h 347567"/>
            <a:gd name="csX1531" fmla="*/ 472250 w 475011"/>
            <a:gd name="csY1531" fmla="*/ 218694 h 347567"/>
            <a:gd name="csX1532" fmla="*/ 474822 w 475011"/>
            <a:gd name="csY1532" fmla="*/ 218504 h 347567"/>
            <a:gd name="csX1533" fmla="*/ 475012 w 475011"/>
            <a:gd name="csY1533" fmla="*/ 218504 h 347567"/>
            <a:gd name="csX1534" fmla="*/ 475012 w 475011"/>
            <a:gd name="csY1534" fmla="*/ 218599 h 347567"/>
            <a:gd name="csX1535" fmla="*/ 473964 w 475011"/>
            <a:gd name="csY1535" fmla="*/ 222790 h 347567"/>
            <a:gd name="csX1536" fmla="*/ 473679 w 475011"/>
            <a:gd name="csY1536" fmla="*/ 222695 h 347567"/>
            <a:gd name="csX1537" fmla="*/ 473679 w 475011"/>
            <a:gd name="csY1537" fmla="*/ 222885 h 347567"/>
            <a:gd name="csX1538" fmla="*/ 472440 w 475011"/>
            <a:gd name="csY1538" fmla="*/ 222504 h 347567"/>
            <a:gd name="csX1539" fmla="*/ 472440 w 475011"/>
            <a:gd name="csY1539" fmla="*/ 222885 h 347567"/>
            <a:gd name="csX1540" fmla="*/ 471678 w 475011"/>
            <a:gd name="csY1540" fmla="*/ 223552 h 347567"/>
            <a:gd name="csX1541" fmla="*/ 470821 w 475011"/>
            <a:gd name="csY1541" fmla="*/ 224123 h 347567"/>
            <a:gd name="csX1542" fmla="*/ 469868 w 475011"/>
            <a:gd name="csY1542" fmla="*/ 224504 h 347567"/>
            <a:gd name="csX1543" fmla="*/ 468916 w 475011"/>
            <a:gd name="csY1543" fmla="*/ 224980 h 347567"/>
            <a:gd name="csX1544" fmla="*/ 467963 w 475011"/>
            <a:gd name="csY1544" fmla="*/ 225457 h 347567"/>
            <a:gd name="csX1545" fmla="*/ 466916 w 475011"/>
            <a:gd name="csY1545" fmla="*/ 225742 h 347567"/>
            <a:gd name="csX1546" fmla="*/ 465963 w 475011"/>
            <a:gd name="csY1546" fmla="*/ 226124 h 347567"/>
            <a:gd name="csX1547" fmla="*/ 465011 w 475011"/>
            <a:gd name="csY1547" fmla="*/ 226504 h 347567"/>
            <a:gd name="csX1548" fmla="*/ 463963 w 475011"/>
            <a:gd name="csY1548" fmla="*/ 226600 h 347567"/>
            <a:gd name="csX1549" fmla="*/ 460915 w 475011"/>
            <a:gd name="csY1549" fmla="*/ 227933 h 347567"/>
            <a:gd name="csX1550" fmla="*/ 461106 w 475011"/>
            <a:gd name="csY1550" fmla="*/ 228314 h 347567"/>
            <a:gd name="csX1551" fmla="*/ 460343 w 475011"/>
            <a:gd name="csY1551" fmla="*/ 228695 h 347567"/>
            <a:gd name="csX1552" fmla="*/ 460153 w 475011"/>
            <a:gd name="csY1552" fmla="*/ 228314 h 347567"/>
            <a:gd name="csX1553" fmla="*/ 458534 w 475011"/>
            <a:gd name="csY1553" fmla="*/ 228981 h 347567"/>
            <a:gd name="csX1554" fmla="*/ 458438 w 475011"/>
            <a:gd name="csY1554" fmla="*/ 228791 h 347567"/>
            <a:gd name="csX1555" fmla="*/ 457581 w 475011"/>
            <a:gd name="csY1555" fmla="*/ 228886 h 347567"/>
            <a:gd name="csX1556" fmla="*/ 455581 w 475011"/>
            <a:gd name="csY1556" fmla="*/ 229267 h 347567"/>
            <a:gd name="csX1557" fmla="*/ 453771 w 475011"/>
            <a:gd name="csY1557" fmla="*/ 229934 h 347567"/>
            <a:gd name="csX1558" fmla="*/ 453009 w 475011"/>
            <a:gd name="csY1558" fmla="*/ 229743 h 347567"/>
            <a:gd name="csX1559" fmla="*/ 452342 w 475011"/>
            <a:gd name="csY1559" fmla="*/ 229457 h 347567"/>
            <a:gd name="csX1560" fmla="*/ 451866 w 475011"/>
            <a:gd name="csY1560" fmla="*/ 229553 h 347567"/>
            <a:gd name="csX1561" fmla="*/ 451104 w 475011"/>
            <a:gd name="csY1561" fmla="*/ 227933 h 347567"/>
            <a:gd name="csX1562" fmla="*/ 447104 w 475011"/>
            <a:gd name="csY1562" fmla="*/ 226600 h 347567"/>
            <a:gd name="csX1563" fmla="*/ 446818 w 475011"/>
            <a:gd name="csY1563" fmla="*/ 225933 h 347567"/>
            <a:gd name="csX1564" fmla="*/ 447104 w 475011"/>
            <a:gd name="csY1564" fmla="*/ 225647 h 347567"/>
            <a:gd name="csX1565" fmla="*/ 447390 w 475011"/>
            <a:gd name="csY1565" fmla="*/ 225266 h 347567"/>
            <a:gd name="csX1566" fmla="*/ 448533 w 475011"/>
            <a:gd name="csY1566" fmla="*/ 225266 h 347567"/>
            <a:gd name="csX1567" fmla="*/ 449199 w 475011"/>
            <a:gd name="csY1567" fmla="*/ 225266 h 347567"/>
            <a:gd name="csX1568" fmla="*/ 449961 w 475011"/>
            <a:gd name="csY1568" fmla="*/ 225171 h 347567"/>
            <a:gd name="csX1569" fmla="*/ 450438 w 475011"/>
            <a:gd name="csY1569" fmla="*/ 224980 h 347567"/>
            <a:gd name="csX1570" fmla="*/ 451199 w 475011"/>
            <a:gd name="csY1570" fmla="*/ 224600 h 347567"/>
            <a:gd name="csX1571" fmla="*/ 452247 w 475011"/>
            <a:gd name="csY1571" fmla="*/ 224409 h 347567"/>
            <a:gd name="csX1572" fmla="*/ 453104 w 475011"/>
            <a:gd name="csY1572" fmla="*/ 224028 h 347567"/>
            <a:gd name="csX1573" fmla="*/ 453676 w 475011"/>
            <a:gd name="csY1573" fmla="*/ 223647 h 347567"/>
            <a:gd name="csX1574" fmla="*/ 454247 w 475011"/>
            <a:gd name="csY1574" fmla="*/ 223552 h 347567"/>
            <a:gd name="csX1575" fmla="*/ 455009 w 475011"/>
            <a:gd name="csY1575" fmla="*/ 223456 h 347567"/>
            <a:gd name="csX1576" fmla="*/ 455486 w 475011"/>
            <a:gd name="csY1576" fmla="*/ 223838 h 347567"/>
            <a:gd name="csX1577" fmla="*/ 456915 w 475011"/>
            <a:gd name="csY1577" fmla="*/ 223456 h 347567"/>
            <a:gd name="csX1578" fmla="*/ 458343 w 475011"/>
            <a:gd name="csY1578" fmla="*/ 223171 h 347567"/>
            <a:gd name="csX1579" fmla="*/ 459677 w 475011"/>
            <a:gd name="csY1579" fmla="*/ 222695 h 347567"/>
            <a:gd name="csX1580" fmla="*/ 459486 w 475011"/>
            <a:gd name="csY1580" fmla="*/ 221647 h 347567"/>
            <a:gd name="csX1581" fmla="*/ 460153 w 475011"/>
            <a:gd name="csY1581" fmla="*/ 221456 h 347567"/>
            <a:gd name="csX1582" fmla="*/ 460820 w 475011"/>
            <a:gd name="csY1582" fmla="*/ 222218 h 347567"/>
            <a:gd name="csX1583" fmla="*/ 463582 w 475011"/>
            <a:gd name="csY1583" fmla="*/ 220885 h 347567"/>
            <a:gd name="csX1584" fmla="*/ 463201 w 475011"/>
            <a:gd name="csY1584" fmla="*/ 220028 h 347567"/>
            <a:gd name="csX1585" fmla="*/ 329660 w 475011"/>
            <a:gd name="csY1585" fmla="*/ 271653 h 347567"/>
            <a:gd name="csX1586" fmla="*/ 328422 w 475011"/>
            <a:gd name="csY1586" fmla="*/ 271843 h 347567"/>
            <a:gd name="csX1587" fmla="*/ 327374 w 475011"/>
            <a:gd name="csY1587" fmla="*/ 271177 h 347567"/>
            <a:gd name="csX1588" fmla="*/ 325184 w 475011"/>
            <a:gd name="csY1588" fmla="*/ 268605 h 347567"/>
            <a:gd name="csX1589" fmla="*/ 323374 w 475011"/>
            <a:gd name="csY1589" fmla="*/ 264985 h 347567"/>
            <a:gd name="csX1590" fmla="*/ 322707 w 475011"/>
            <a:gd name="csY1590" fmla="*/ 262985 h 347567"/>
            <a:gd name="csX1591" fmla="*/ 323088 w 475011"/>
            <a:gd name="csY1591" fmla="*/ 260985 h 347567"/>
            <a:gd name="csX1592" fmla="*/ 323850 w 475011"/>
            <a:gd name="csY1592" fmla="*/ 258604 h 347567"/>
            <a:gd name="csX1593" fmla="*/ 325755 w 475011"/>
            <a:gd name="csY1593" fmla="*/ 254032 h 347567"/>
            <a:gd name="csX1594" fmla="*/ 326993 w 475011"/>
            <a:gd name="csY1594" fmla="*/ 250888 h 347567"/>
            <a:gd name="csX1595" fmla="*/ 327756 w 475011"/>
            <a:gd name="csY1595" fmla="*/ 249936 h 347567"/>
            <a:gd name="csX1596" fmla="*/ 328041 w 475011"/>
            <a:gd name="csY1596" fmla="*/ 249174 h 347567"/>
            <a:gd name="csX1597" fmla="*/ 328136 w 475011"/>
            <a:gd name="csY1597" fmla="*/ 248698 h 347567"/>
            <a:gd name="csX1598" fmla="*/ 328422 w 475011"/>
            <a:gd name="csY1598" fmla="*/ 248507 h 347567"/>
            <a:gd name="csX1599" fmla="*/ 328803 w 475011"/>
            <a:gd name="csY1599" fmla="*/ 248698 h 347567"/>
            <a:gd name="csX1600" fmla="*/ 329184 w 475011"/>
            <a:gd name="csY1600" fmla="*/ 250603 h 347567"/>
            <a:gd name="csX1601" fmla="*/ 329184 w 475011"/>
            <a:gd name="csY1601" fmla="*/ 252984 h 347567"/>
            <a:gd name="csX1602" fmla="*/ 329089 w 475011"/>
            <a:gd name="csY1602" fmla="*/ 254508 h 347567"/>
            <a:gd name="csX1603" fmla="*/ 329184 w 475011"/>
            <a:gd name="csY1603" fmla="*/ 255937 h 347567"/>
            <a:gd name="csX1604" fmla="*/ 329565 w 475011"/>
            <a:gd name="csY1604" fmla="*/ 256984 h 347567"/>
            <a:gd name="csX1605" fmla="*/ 330327 w 475011"/>
            <a:gd name="csY1605" fmla="*/ 258985 h 347567"/>
            <a:gd name="csX1606" fmla="*/ 330994 w 475011"/>
            <a:gd name="csY1606" fmla="*/ 260699 h 347567"/>
            <a:gd name="csX1607" fmla="*/ 331280 w 475011"/>
            <a:gd name="csY1607" fmla="*/ 263271 h 347567"/>
            <a:gd name="csX1608" fmla="*/ 331184 w 475011"/>
            <a:gd name="csY1608" fmla="*/ 265462 h 347567"/>
            <a:gd name="csX1609" fmla="*/ 330994 w 475011"/>
            <a:gd name="csY1609" fmla="*/ 266891 h 347567"/>
            <a:gd name="csX1610" fmla="*/ 330518 w 475011"/>
            <a:gd name="csY1610" fmla="*/ 269176 h 347567"/>
            <a:gd name="csX1611" fmla="*/ 329660 w 475011"/>
            <a:gd name="csY1611" fmla="*/ 271653 h 34756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</a:cxnLst>
          <a:rect l="l" t="t" r="r" b="b"/>
          <a:pathLst>
            <a:path w="475011" h="347567">
              <a:moveTo>
                <a:pt x="152971" y="82867"/>
              </a:moveTo>
              <a:lnTo>
                <a:pt x="153162" y="82867"/>
              </a:lnTo>
              <a:lnTo>
                <a:pt x="153353" y="82772"/>
              </a:lnTo>
              <a:lnTo>
                <a:pt x="153543" y="82867"/>
              </a:lnTo>
              <a:lnTo>
                <a:pt x="153924" y="83058"/>
              </a:lnTo>
              <a:lnTo>
                <a:pt x="154114" y="83439"/>
              </a:lnTo>
              <a:lnTo>
                <a:pt x="154400" y="83725"/>
              </a:lnTo>
              <a:lnTo>
                <a:pt x="154781" y="84106"/>
              </a:lnTo>
              <a:lnTo>
                <a:pt x="154972" y="84392"/>
              </a:lnTo>
              <a:lnTo>
                <a:pt x="155163" y="84582"/>
              </a:lnTo>
              <a:lnTo>
                <a:pt x="155734" y="84963"/>
              </a:lnTo>
              <a:lnTo>
                <a:pt x="155924" y="85058"/>
              </a:lnTo>
              <a:lnTo>
                <a:pt x="156591" y="85725"/>
              </a:lnTo>
              <a:lnTo>
                <a:pt x="156782" y="85820"/>
              </a:lnTo>
              <a:lnTo>
                <a:pt x="156972" y="85820"/>
              </a:lnTo>
              <a:lnTo>
                <a:pt x="157067" y="85820"/>
              </a:lnTo>
              <a:lnTo>
                <a:pt x="157258" y="85820"/>
              </a:lnTo>
              <a:lnTo>
                <a:pt x="157449" y="85820"/>
              </a:lnTo>
              <a:lnTo>
                <a:pt x="157544" y="85820"/>
              </a:lnTo>
              <a:lnTo>
                <a:pt x="157639" y="85820"/>
              </a:lnTo>
              <a:lnTo>
                <a:pt x="157829" y="85916"/>
              </a:lnTo>
              <a:lnTo>
                <a:pt x="158210" y="86106"/>
              </a:lnTo>
              <a:lnTo>
                <a:pt x="158401" y="86296"/>
              </a:lnTo>
              <a:lnTo>
                <a:pt x="158496" y="86201"/>
              </a:lnTo>
              <a:lnTo>
                <a:pt x="159068" y="86582"/>
              </a:lnTo>
              <a:lnTo>
                <a:pt x="158877" y="86963"/>
              </a:lnTo>
              <a:lnTo>
                <a:pt x="158972" y="86963"/>
              </a:lnTo>
              <a:lnTo>
                <a:pt x="159068" y="87058"/>
              </a:lnTo>
              <a:lnTo>
                <a:pt x="159163" y="87439"/>
              </a:lnTo>
              <a:lnTo>
                <a:pt x="159258" y="87725"/>
              </a:lnTo>
              <a:lnTo>
                <a:pt x="159258" y="88011"/>
              </a:lnTo>
              <a:lnTo>
                <a:pt x="159163" y="88201"/>
              </a:lnTo>
              <a:lnTo>
                <a:pt x="158972" y="88392"/>
              </a:lnTo>
              <a:lnTo>
                <a:pt x="158877" y="88487"/>
              </a:lnTo>
              <a:lnTo>
                <a:pt x="158782" y="88678"/>
              </a:lnTo>
              <a:lnTo>
                <a:pt x="158782" y="88773"/>
              </a:lnTo>
              <a:lnTo>
                <a:pt x="158782" y="88868"/>
              </a:lnTo>
              <a:lnTo>
                <a:pt x="158782" y="88963"/>
              </a:lnTo>
              <a:lnTo>
                <a:pt x="158782" y="89440"/>
              </a:lnTo>
              <a:lnTo>
                <a:pt x="158591" y="90011"/>
              </a:lnTo>
              <a:lnTo>
                <a:pt x="158401" y="90678"/>
              </a:lnTo>
              <a:lnTo>
                <a:pt x="158115" y="91059"/>
              </a:lnTo>
              <a:lnTo>
                <a:pt x="157639" y="91440"/>
              </a:lnTo>
              <a:lnTo>
                <a:pt x="157258" y="91821"/>
              </a:lnTo>
              <a:lnTo>
                <a:pt x="156972" y="92107"/>
              </a:lnTo>
              <a:lnTo>
                <a:pt x="156972" y="92202"/>
              </a:lnTo>
              <a:lnTo>
                <a:pt x="156686" y="92488"/>
              </a:lnTo>
              <a:lnTo>
                <a:pt x="156591" y="92774"/>
              </a:lnTo>
              <a:lnTo>
                <a:pt x="156496" y="93250"/>
              </a:lnTo>
              <a:lnTo>
                <a:pt x="156591" y="93726"/>
              </a:lnTo>
              <a:lnTo>
                <a:pt x="157067" y="94393"/>
              </a:lnTo>
              <a:lnTo>
                <a:pt x="157829" y="95250"/>
              </a:lnTo>
              <a:lnTo>
                <a:pt x="158496" y="95917"/>
              </a:lnTo>
              <a:lnTo>
                <a:pt x="159068" y="96203"/>
              </a:lnTo>
              <a:lnTo>
                <a:pt x="159163" y="96107"/>
              </a:lnTo>
              <a:lnTo>
                <a:pt x="159068" y="95917"/>
              </a:lnTo>
              <a:lnTo>
                <a:pt x="158210" y="95155"/>
              </a:lnTo>
              <a:lnTo>
                <a:pt x="157544" y="94488"/>
              </a:lnTo>
              <a:lnTo>
                <a:pt x="157067" y="93821"/>
              </a:lnTo>
              <a:lnTo>
                <a:pt x="156782" y="93250"/>
              </a:lnTo>
              <a:lnTo>
                <a:pt x="156782" y="92964"/>
              </a:lnTo>
              <a:lnTo>
                <a:pt x="156782" y="92678"/>
              </a:lnTo>
              <a:lnTo>
                <a:pt x="156877" y="92488"/>
              </a:lnTo>
              <a:lnTo>
                <a:pt x="157163" y="92202"/>
              </a:lnTo>
              <a:lnTo>
                <a:pt x="157544" y="91821"/>
              </a:lnTo>
              <a:lnTo>
                <a:pt x="158115" y="91726"/>
              </a:lnTo>
              <a:lnTo>
                <a:pt x="158687" y="91535"/>
              </a:lnTo>
              <a:lnTo>
                <a:pt x="158877" y="91059"/>
              </a:lnTo>
              <a:lnTo>
                <a:pt x="159258" y="90773"/>
              </a:lnTo>
              <a:lnTo>
                <a:pt x="159448" y="90678"/>
              </a:lnTo>
              <a:lnTo>
                <a:pt x="159258" y="90297"/>
              </a:lnTo>
              <a:lnTo>
                <a:pt x="164306" y="87249"/>
              </a:lnTo>
              <a:lnTo>
                <a:pt x="162116" y="84201"/>
              </a:lnTo>
              <a:lnTo>
                <a:pt x="163068" y="83629"/>
              </a:lnTo>
              <a:lnTo>
                <a:pt x="165259" y="86678"/>
              </a:lnTo>
              <a:lnTo>
                <a:pt x="165831" y="86487"/>
              </a:lnTo>
              <a:lnTo>
                <a:pt x="166402" y="86392"/>
              </a:lnTo>
              <a:lnTo>
                <a:pt x="166878" y="86106"/>
              </a:lnTo>
              <a:lnTo>
                <a:pt x="167069" y="85725"/>
              </a:lnTo>
              <a:lnTo>
                <a:pt x="166974" y="85154"/>
              </a:lnTo>
              <a:lnTo>
                <a:pt x="166783" y="84677"/>
              </a:lnTo>
              <a:lnTo>
                <a:pt x="166497" y="84201"/>
              </a:lnTo>
              <a:lnTo>
                <a:pt x="166497" y="83534"/>
              </a:lnTo>
              <a:lnTo>
                <a:pt x="166592" y="83344"/>
              </a:lnTo>
              <a:lnTo>
                <a:pt x="166688" y="82772"/>
              </a:lnTo>
              <a:lnTo>
                <a:pt x="167164" y="82582"/>
              </a:lnTo>
              <a:lnTo>
                <a:pt x="167545" y="82487"/>
              </a:lnTo>
              <a:lnTo>
                <a:pt x="168116" y="82677"/>
              </a:lnTo>
              <a:lnTo>
                <a:pt x="168593" y="82582"/>
              </a:lnTo>
              <a:lnTo>
                <a:pt x="169355" y="82201"/>
              </a:lnTo>
              <a:lnTo>
                <a:pt x="169355" y="81820"/>
              </a:lnTo>
              <a:lnTo>
                <a:pt x="169259" y="81343"/>
              </a:lnTo>
              <a:lnTo>
                <a:pt x="169069" y="80772"/>
              </a:lnTo>
              <a:lnTo>
                <a:pt x="168783" y="80296"/>
              </a:lnTo>
              <a:lnTo>
                <a:pt x="168688" y="79820"/>
              </a:lnTo>
              <a:lnTo>
                <a:pt x="168497" y="79248"/>
              </a:lnTo>
              <a:lnTo>
                <a:pt x="168307" y="78676"/>
              </a:lnTo>
              <a:lnTo>
                <a:pt x="168116" y="78200"/>
              </a:lnTo>
              <a:lnTo>
                <a:pt x="167926" y="77724"/>
              </a:lnTo>
              <a:lnTo>
                <a:pt x="167735" y="77248"/>
              </a:lnTo>
              <a:lnTo>
                <a:pt x="167545" y="76771"/>
              </a:lnTo>
              <a:lnTo>
                <a:pt x="167354" y="76295"/>
              </a:lnTo>
              <a:lnTo>
                <a:pt x="167164" y="75819"/>
              </a:lnTo>
              <a:lnTo>
                <a:pt x="166974" y="75247"/>
              </a:lnTo>
              <a:lnTo>
                <a:pt x="166783" y="74771"/>
              </a:lnTo>
              <a:lnTo>
                <a:pt x="166592" y="74581"/>
              </a:lnTo>
              <a:lnTo>
                <a:pt x="165545" y="72009"/>
              </a:lnTo>
              <a:lnTo>
                <a:pt x="166402" y="71628"/>
              </a:lnTo>
              <a:lnTo>
                <a:pt x="166783" y="71438"/>
              </a:lnTo>
              <a:lnTo>
                <a:pt x="167450" y="71152"/>
              </a:lnTo>
              <a:lnTo>
                <a:pt x="167926" y="70961"/>
              </a:lnTo>
              <a:lnTo>
                <a:pt x="168497" y="70771"/>
              </a:lnTo>
              <a:lnTo>
                <a:pt x="169069" y="70580"/>
              </a:lnTo>
              <a:lnTo>
                <a:pt x="169640" y="70485"/>
              </a:lnTo>
              <a:lnTo>
                <a:pt x="170212" y="70199"/>
              </a:lnTo>
              <a:lnTo>
                <a:pt x="170688" y="70009"/>
              </a:lnTo>
              <a:lnTo>
                <a:pt x="171260" y="69818"/>
              </a:lnTo>
              <a:lnTo>
                <a:pt x="171736" y="69628"/>
              </a:lnTo>
              <a:lnTo>
                <a:pt x="172308" y="69437"/>
              </a:lnTo>
              <a:lnTo>
                <a:pt x="172784" y="69247"/>
              </a:lnTo>
              <a:lnTo>
                <a:pt x="173260" y="68961"/>
              </a:lnTo>
              <a:lnTo>
                <a:pt x="173736" y="68771"/>
              </a:lnTo>
              <a:lnTo>
                <a:pt x="174307" y="68675"/>
              </a:lnTo>
              <a:lnTo>
                <a:pt x="174784" y="68485"/>
              </a:lnTo>
              <a:lnTo>
                <a:pt x="175260" y="68389"/>
              </a:lnTo>
              <a:lnTo>
                <a:pt x="175451" y="68199"/>
              </a:lnTo>
              <a:lnTo>
                <a:pt x="175356" y="68008"/>
              </a:lnTo>
              <a:lnTo>
                <a:pt x="178404" y="66866"/>
              </a:lnTo>
              <a:lnTo>
                <a:pt x="178498" y="67151"/>
              </a:lnTo>
              <a:lnTo>
                <a:pt x="178594" y="67056"/>
              </a:lnTo>
              <a:lnTo>
                <a:pt x="178975" y="66866"/>
              </a:lnTo>
              <a:lnTo>
                <a:pt x="179070" y="66866"/>
              </a:lnTo>
              <a:lnTo>
                <a:pt x="179451" y="66675"/>
              </a:lnTo>
              <a:lnTo>
                <a:pt x="179641" y="66580"/>
              </a:lnTo>
              <a:lnTo>
                <a:pt x="180213" y="66389"/>
              </a:lnTo>
              <a:lnTo>
                <a:pt x="180690" y="66199"/>
              </a:lnTo>
              <a:lnTo>
                <a:pt x="181261" y="66008"/>
              </a:lnTo>
              <a:lnTo>
                <a:pt x="181833" y="66008"/>
              </a:lnTo>
              <a:lnTo>
                <a:pt x="182118" y="65913"/>
              </a:lnTo>
              <a:lnTo>
                <a:pt x="182309" y="66389"/>
              </a:lnTo>
              <a:lnTo>
                <a:pt x="182595" y="67056"/>
              </a:lnTo>
              <a:lnTo>
                <a:pt x="182689" y="67056"/>
              </a:lnTo>
              <a:lnTo>
                <a:pt x="186404" y="65722"/>
              </a:lnTo>
              <a:lnTo>
                <a:pt x="185166" y="62865"/>
              </a:lnTo>
              <a:lnTo>
                <a:pt x="186309" y="62389"/>
              </a:lnTo>
              <a:lnTo>
                <a:pt x="193929" y="79058"/>
              </a:lnTo>
              <a:lnTo>
                <a:pt x="200883" y="76486"/>
              </a:lnTo>
              <a:lnTo>
                <a:pt x="193739" y="59722"/>
              </a:lnTo>
              <a:lnTo>
                <a:pt x="194882" y="59341"/>
              </a:lnTo>
              <a:lnTo>
                <a:pt x="196882" y="63627"/>
              </a:lnTo>
              <a:lnTo>
                <a:pt x="207169" y="60103"/>
              </a:lnTo>
              <a:lnTo>
                <a:pt x="207550" y="59912"/>
              </a:lnTo>
              <a:lnTo>
                <a:pt x="207836" y="60103"/>
              </a:lnTo>
              <a:lnTo>
                <a:pt x="208312" y="60008"/>
              </a:lnTo>
              <a:lnTo>
                <a:pt x="208883" y="59817"/>
              </a:lnTo>
              <a:lnTo>
                <a:pt x="209455" y="59722"/>
              </a:lnTo>
              <a:lnTo>
                <a:pt x="210026" y="59722"/>
              </a:lnTo>
              <a:lnTo>
                <a:pt x="210598" y="59817"/>
              </a:lnTo>
              <a:lnTo>
                <a:pt x="211170" y="59817"/>
              </a:lnTo>
              <a:lnTo>
                <a:pt x="211646" y="59722"/>
              </a:lnTo>
              <a:lnTo>
                <a:pt x="211836" y="59722"/>
              </a:lnTo>
              <a:lnTo>
                <a:pt x="212313" y="60008"/>
              </a:lnTo>
              <a:lnTo>
                <a:pt x="212884" y="59912"/>
              </a:lnTo>
              <a:lnTo>
                <a:pt x="213170" y="59817"/>
              </a:lnTo>
              <a:lnTo>
                <a:pt x="213074" y="59246"/>
              </a:lnTo>
              <a:lnTo>
                <a:pt x="213551" y="59055"/>
              </a:lnTo>
              <a:lnTo>
                <a:pt x="214122" y="58864"/>
              </a:lnTo>
              <a:lnTo>
                <a:pt x="214599" y="59055"/>
              </a:lnTo>
              <a:lnTo>
                <a:pt x="215075" y="58864"/>
              </a:lnTo>
              <a:lnTo>
                <a:pt x="215646" y="58674"/>
              </a:lnTo>
              <a:lnTo>
                <a:pt x="216027" y="58388"/>
              </a:lnTo>
              <a:lnTo>
                <a:pt x="216504" y="58103"/>
              </a:lnTo>
              <a:lnTo>
                <a:pt x="217075" y="57817"/>
              </a:lnTo>
              <a:lnTo>
                <a:pt x="217551" y="57531"/>
              </a:lnTo>
              <a:lnTo>
                <a:pt x="218027" y="57245"/>
              </a:lnTo>
              <a:lnTo>
                <a:pt x="218408" y="56959"/>
              </a:lnTo>
              <a:lnTo>
                <a:pt x="218885" y="56674"/>
              </a:lnTo>
              <a:lnTo>
                <a:pt x="219456" y="56483"/>
              </a:lnTo>
              <a:lnTo>
                <a:pt x="219933" y="56197"/>
              </a:lnTo>
              <a:lnTo>
                <a:pt x="220409" y="55912"/>
              </a:lnTo>
              <a:lnTo>
                <a:pt x="220885" y="55817"/>
              </a:lnTo>
              <a:lnTo>
                <a:pt x="221361" y="55626"/>
              </a:lnTo>
              <a:lnTo>
                <a:pt x="221932" y="55626"/>
              </a:lnTo>
              <a:lnTo>
                <a:pt x="222504" y="55626"/>
              </a:lnTo>
              <a:lnTo>
                <a:pt x="223076" y="55531"/>
              </a:lnTo>
              <a:lnTo>
                <a:pt x="223457" y="55626"/>
              </a:lnTo>
              <a:lnTo>
                <a:pt x="223742" y="55912"/>
              </a:lnTo>
              <a:lnTo>
                <a:pt x="223838" y="56293"/>
              </a:lnTo>
              <a:lnTo>
                <a:pt x="224028" y="56769"/>
              </a:lnTo>
              <a:lnTo>
                <a:pt x="224219" y="57245"/>
              </a:lnTo>
              <a:lnTo>
                <a:pt x="224504" y="57721"/>
              </a:lnTo>
              <a:lnTo>
                <a:pt x="224600" y="58007"/>
              </a:lnTo>
              <a:lnTo>
                <a:pt x="224885" y="58483"/>
              </a:lnTo>
              <a:lnTo>
                <a:pt x="225076" y="59150"/>
              </a:lnTo>
              <a:lnTo>
                <a:pt x="225743" y="60579"/>
              </a:lnTo>
              <a:lnTo>
                <a:pt x="225552" y="60674"/>
              </a:lnTo>
              <a:lnTo>
                <a:pt x="226886" y="63437"/>
              </a:lnTo>
              <a:lnTo>
                <a:pt x="227172" y="63341"/>
              </a:lnTo>
              <a:lnTo>
                <a:pt x="227838" y="65056"/>
              </a:lnTo>
              <a:lnTo>
                <a:pt x="228219" y="65722"/>
              </a:lnTo>
              <a:lnTo>
                <a:pt x="228505" y="66104"/>
              </a:lnTo>
              <a:lnTo>
                <a:pt x="228695" y="66580"/>
              </a:lnTo>
              <a:lnTo>
                <a:pt x="228886" y="67056"/>
              </a:lnTo>
              <a:lnTo>
                <a:pt x="229076" y="67532"/>
              </a:lnTo>
              <a:lnTo>
                <a:pt x="229171" y="68008"/>
              </a:lnTo>
              <a:lnTo>
                <a:pt x="229267" y="68485"/>
              </a:lnTo>
              <a:lnTo>
                <a:pt x="229267" y="69056"/>
              </a:lnTo>
              <a:lnTo>
                <a:pt x="229267" y="69533"/>
              </a:lnTo>
              <a:lnTo>
                <a:pt x="229171" y="70009"/>
              </a:lnTo>
              <a:lnTo>
                <a:pt x="228886" y="70485"/>
              </a:lnTo>
              <a:lnTo>
                <a:pt x="228791" y="70961"/>
              </a:lnTo>
              <a:lnTo>
                <a:pt x="228600" y="71438"/>
              </a:lnTo>
              <a:lnTo>
                <a:pt x="228600" y="72009"/>
              </a:lnTo>
              <a:lnTo>
                <a:pt x="228505" y="72485"/>
              </a:lnTo>
              <a:lnTo>
                <a:pt x="228315" y="72962"/>
              </a:lnTo>
              <a:lnTo>
                <a:pt x="228029" y="73438"/>
              </a:lnTo>
              <a:lnTo>
                <a:pt x="227743" y="73914"/>
              </a:lnTo>
              <a:lnTo>
                <a:pt x="227362" y="74295"/>
              </a:lnTo>
              <a:lnTo>
                <a:pt x="226981" y="74676"/>
              </a:lnTo>
              <a:lnTo>
                <a:pt x="226505" y="74962"/>
              </a:lnTo>
              <a:lnTo>
                <a:pt x="226123" y="75343"/>
              </a:lnTo>
              <a:lnTo>
                <a:pt x="225743" y="75724"/>
              </a:lnTo>
              <a:lnTo>
                <a:pt x="225457" y="76105"/>
              </a:lnTo>
              <a:lnTo>
                <a:pt x="225076" y="76486"/>
              </a:lnTo>
              <a:lnTo>
                <a:pt x="224695" y="76867"/>
              </a:lnTo>
              <a:lnTo>
                <a:pt x="224314" y="77248"/>
              </a:lnTo>
              <a:lnTo>
                <a:pt x="223933" y="77629"/>
              </a:lnTo>
              <a:lnTo>
                <a:pt x="223552" y="77914"/>
              </a:lnTo>
              <a:lnTo>
                <a:pt x="223076" y="78200"/>
              </a:lnTo>
              <a:lnTo>
                <a:pt x="222695" y="78486"/>
              </a:lnTo>
              <a:lnTo>
                <a:pt x="222218" y="78867"/>
              </a:lnTo>
              <a:lnTo>
                <a:pt x="221838" y="79153"/>
              </a:lnTo>
              <a:lnTo>
                <a:pt x="221552" y="79629"/>
              </a:lnTo>
              <a:lnTo>
                <a:pt x="221171" y="80010"/>
              </a:lnTo>
              <a:lnTo>
                <a:pt x="220789" y="80391"/>
              </a:lnTo>
              <a:lnTo>
                <a:pt x="220504" y="80867"/>
              </a:lnTo>
              <a:lnTo>
                <a:pt x="220218" y="81248"/>
              </a:lnTo>
              <a:lnTo>
                <a:pt x="219933" y="81725"/>
              </a:lnTo>
              <a:lnTo>
                <a:pt x="219551" y="82105"/>
              </a:lnTo>
              <a:lnTo>
                <a:pt x="219170" y="82391"/>
              </a:lnTo>
              <a:lnTo>
                <a:pt x="218885" y="82867"/>
              </a:lnTo>
              <a:lnTo>
                <a:pt x="218599" y="83249"/>
              </a:lnTo>
              <a:lnTo>
                <a:pt x="218218" y="83629"/>
              </a:lnTo>
              <a:lnTo>
                <a:pt x="217932" y="84106"/>
              </a:lnTo>
              <a:lnTo>
                <a:pt x="217647" y="84582"/>
              </a:lnTo>
              <a:lnTo>
                <a:pt x="217361" y="84963"/>
              </a:lnTo>
              <a:lnTo>
                <a:pt x="217075" y="85439"/>
              </a:lnTo>
              <a:lnTo>
                <a:pt x="216694" y="85820"/>
              </a:lnTo>
              <a:lnTo>
                <a:pt x="216408" y="86201"/>
              </a:lnTo>
              <a:lnTo>
                <a:pt x="216027" y="86582"/>
              </a:lnTo>
              <a:lnTo>
                <a:pt x="215741" y="86963"/>
              </a:lnTo>
              <a:lnTo>
                <a:pt x="215360" y="87439"/>
              </a:lnTo>
              <a:lnTo>
                <a:pt x="214979" y="87725"/>
              </a:lnTo>
              <a:lnTo>
                <a:pt x="214599" y="88106"/>
              </a:lnTo>
              <a:lnTo>
                <a:pt x="214217" y="88487"/>
              </a:lnTo>
              <a:lnTo>
                <a:pt x="213836" y="88868"/>
              </a:lnTo>
              <a:lnTo>
                <a:pt x="213551" y="89249"/>
              </a:lnTo>
              <a:lnTo>
                <a:pt x="213170" y="89630"/>
              </a:lnTo>
              <a:lnTo>
                <a:pt x="212789" y="90011"/>
              </a:lnTo>
              <a:lnTo>
                <a:pt x="212503" y="90392"/>
              </a:lnTo>
              <a:lnTo>
                <a:pt x="212503" y="90773"/>
              </a:lnTo>
              <a:lnTo>
                <a:pt x="212598" y="91250"/>
              </a:lnTo>
              <a:lnTo>
                <a:pt x="212884" y="91821"/>
              </a:lnTo>
              <a:lnTo>
                <a:pt x="213170" y="92107"/>
              </a:lnTo>
              <a:lnTo>
                <a:pt x="213265" y="92202"/>
              </a:lnTo>
              <a:lnTo>
                <a:pt x="213551" y="92392"/>
              </a:lnTo>
              <a:lnTo>
                <a:pt x="213741" y="92583"/>
              </a:lnTo>
              <a:lnTo>
                <a:pt x="213932" y="92678"/>
              </a:lnTo>
              <a:lnTo>
                <a:pt x="214027" y="92869"/>
              </a:lnTo>
              <a:lnTo>
                <a:pt x="214217" y="92964"/>
              </a:lnTo>
              <a:lnTo>
                <a:pt x="214503" y="92869"/>
              </a:lnTo>
              <a:lnTo>
                <a:pt x="214789" y="93250"/>
              </a:lnTo>
              <a:lnTo>
                <a:pt x="215741" y="92202"/>
              </a:lnTo>
              <a:lnTo>
                <a:pt x="216504" y="91440"/>
              </a:lnTo>
              <a:lnTo>
                <a:pt x="216980" y="90868"/>
              </a:lnTo>
              <a:lnTo>
                <a:pt x="217170" y="90678"/>
              </a:lnTo>
              <a:lnTo>
                <a:pt x="217361" y="90106"/>
              </a:lnTo>
              <a:lnTo>
                <a:pt x="217741" y="89345"/>
              </a:lnTo>
              <a:lnTo>
                <a:pt x="218313" y="88392"/>
              </a:lnTo>
              <a:lnTo>
                <a:pt x="218885" y="86868"/>
              </a:lnTo>
              <a:lnTo>
                <a:pt x="218885" y="86773"/>
              </a:lnTo>
              <a:lnTo>
                <a:pt x="219075" y="86773"/>
              </a:lnTo>
              <a:lnTo>
                <a:pt x="219933" y="86963"/>
              </a:lnTo>
              <a:lnTo>
                <a:pt x="220504" y="86773"/>
              </a:lnTo>
              <a:lnTo>
                <a:pt x="221075" y="86392"/>
              </a:lnTo>
              <a:lnTo>
                <a:pt x="221456" y="86106"/>
              </a:lnTo>
              <a:lnTo>
                <a:pt x="221742" y="85630"/>
              </a:lnTo>
              <a:lnTo>
                <a:pt x="222028" y="85249"/>
              </a:lnTo>
              <a:lnTo>
                <a:pt x="222314" y="85249"/>
              </a:lnTo>
              <a:lnTo>
                <a:pt x="222504" y="85439"/>
              </a:lnTo>
              <a:lnTo>
                <a:pt x="222599" y="85725"/>
              </a:lnTo>
              <a:lnTo>
                <a:pt x="223076" y="86011"/>
              </a:lnTo>
              <a:lnTo>
                <a:pt x="223552" y="86296"/>
              </a:lnTo>
              <a:lnTo>
                <a:pt x="224028" y="86392"/>
              </a:lnTo>
              <a:lnTo>
                <a:pt x="224409" y="86582"/>
              </a:lnTo>
              <a:lnTo>
                <a:pt x="224695" y="86011"/>
              </a:lnTo>
              <a:lnTo>
                <a:pt x="224790" y="86106"/>
              </a:lnTo>
              <a:lnTo>
                <a:pt x="224695" y="86201"/>
              </a:lnTo>
              <a:lnTo>
                <a:pt x="225171" y="86487"/>
              </a:lnTo>
              <a:lnTo>
                <a:pt x="225552" y="86868"/>
              </a:lnTo>
              <a:lnTo>
                <a:pt x="226029" y="87058"/>
              </a:lnTo>
              <a:lnTo>
                <a:pt x="226409" y="87439"/>
              </a:lnTo>
              <a:lnTo>
                <a:pt x="226886" y="87535"/>
              </a:lnTo>
              <a:lnTo>
                <a:pt x="227457" y="87725"/>
              </a:lnTo>
              <a:lnTo>
                <a:pt x="228029" y="87916"/>
              </a:lnTo>
              <a:lnTo>
                <a:pt x="228505" y="88106"/>
              </a:lnTo>
              <a:lnTo>
                <a:pt x="228886" y="88392"/>
              </a:lnTo>
              <a:lnTo>
                <a:pt x="229458" y="88583"/>
              </a:lnTo>
              <a:lnTo>
                <a:pt x="229648" y="88963"/>
              </a:lnTo>
              <a:lnTo>
                <a:pt x="230791" y="89535"/>
              </a:lnTo>
              <a:lnTo>
                <a:pt x="233267" y="85249"/>
              </a:lnTo>
              <a:lnTo>
                <a:pt x="233934" y="85534"/>
              </a:lnTo>
              <a:lnTo>
                <a:pt x="231457" y="89916"/>
              </a:lnTo>
              <a:lnTo>
                <a:pt x="232601" y="90488"/>
              </a:lnTo>
              <a:lnTo>
                <a:pt x="232124" y="91440"/>
              </a:lnTo>
              <a:lnTo>
                <a:pt x="233744" y="92202"/>
              </a:lnTo>
              <a:lnTo>
                <a:pt x="241364" y="95726"/>
              </a:lnTo>
              <a:lnTo>
                <a:pt x="241745" y="95821"/>
              </a:lnTo>
              <a:lnTo>
                <a:pt x="242126" y="95821"/>
              </a:lnTo>
              <a:lnTo>
                <a:pt x="242602" y="96012"/>
              </a:lnTo>
              <a:lnTo>
                <a:pt x="242888" y="96203"/>
              </a:lnTo>
              <a:lnTo>
                <a:pt x="243269" y="95821"/>
              </a:lnTo>
              <a:lnTo>
                <a:pt x="243364" y="95345"/>
              </a:lnTo>
              <a:lnTo>
                <a:pt x="243364" y="94869"/>
              </a:lnTo>
              <a:lnTo>
                <a:pt x="243269" y="94583"/>
              </a:lnTo>
              <a:lnTo>
                <a:pt x="242888" y="94202"/>
              </a:lnTo>
              <a:lnTo>
                <a:pt x="242888" y="93726"/>
              </a:lnTo>
              <a:lnTo>
                <a:pt x="243269" y="93345"/>
              </a:lnTo>
              <a:lnTo>
                <a:pt x="243650" y="92964"/>
              </a:lnTo>
              <a:lnTo>
                <a:pt x="243935" y="92488"/>
              </a:lnTo>
              <a:lnTo>
                <a:pt x="243935" y="92202"/>
              </a:lnTo>
              <a:lnTo>
                <a:pt x="244030" y="92012"/>
              </a:lnTo>
              <a:lnTo>
                <a:pt x="244030" y="91535"/>
              </a:lnTo>
              <a:lnTo>
                <a:pt x="243935" y="90964"/>
              </a:lnTo>
              <a:lnTo>
                <a:pt x="243650" y="90488"/>
              </a:lnTo>
              <a:lnTo>
                <a:pt x="243650" y="90011"/>
              </a:lnTo>
              <a:lnTo>
                <a:pt x="243935" y="89535"/>
              </a:lnTo>
              <a:lnTo>
                <a:pt x="244316" y="89345"/>
              </a:lnTo>
              <a:lnTo>
                <a:pt x="244126" y="88868"/>
              </a:lnTo>
              <a:lnTo>
                <a:pt x="244126" y="88297"/>
              </a:lnTo>
              <a:lnTo>
                <a:pt x="244030" y="87821"/>
              </a:lnTo>
              <a:lnTo>
                <a:pt x="243935" y="87344"/>
              </a:lnTo>
              <a:lnTo>
                <a:pt x="243840" y="86868"/>
              </a:lnTo>
              <a:lnTo>
                <a:pt x="243745" y="86296"/>
              </a:lnTo>
              <a:lnTo>
                <a:pt x="243459" y="85916"/>
              </a:lnTo>
              <a:lnTo>
                <a:pt x="243364" y="85344"/>
              </a:lnTo>
              <a:lnTo>
                <a:pt x="243459" y="84868"/>
              </a:lnTo>
              <a:lnTo>
                <a:pt x="243745" y="84392"/>
              </a:lnTo>
              <a:lnTo>
                <a:pt x="244126" y="84106"/>
              </a:lnTo>
              <a:lnTo>
                <a:pt x="244412" y="83725"/>
              </a:lnTo>
              <a:lnTo>
                <a:pt x="244126" y="83344"/>
              </a:lnTo>
              <a:lnTo>
                <a:pt x="243935" y="83058"/>
              </a:lnTo>
              <a:lnTo>
                <a:pt x="243554" y="82582"/>
              </a:lnTo>
              <a:lnTo>
                <a:pt x="243269" y="82201"/>
              </a:lnTo>
              <a:lnTo>
                <a:pt x="242983" y="81725"/>
              </a:lnTo>
              <a:lnTo>
                <a:pt x="242888" y="81439"/>
              </a:lnTo>
              <a:lnTo>
                <a:pt x="242983" y="80867"/>
              </a:lnTo>
              <a:lnTo>
                <a:pt x="243078" y="80391"/>
              </a:lnTo>
              <a:lnTo>
                <a:pt x="243269" y="79915"/>
              </a:lnTo>
              <a:lnTo>
                <a:pt x="243364" y="79438"/>
              </a:lnTo>
              <a:lnTo>
                <a:pt x="243554" y="78867"/>
              </a:lnTo>
              <a:lnTo>
                <a:pt x="243650" y="78391"/>
              </a:lnTo>
              <a:lnTo>
                <a:pt x="243840" y="77914"/>
              </a:lnTo>
              <a:lnTo>
                <a:pt x="243935" y="77438"/>
              </a:lnTo>
              <a:lnTo>
                <a:pt x="244126" y="76962"/>
              </a:lnTo>
              <a:lnTo>
                <a:pt x="244221" y="76486"/>
              </a:lnTo>
              <a:lnTo>
                <a:pt x="244412" y="76009"/>
              </a:lnTo>
              <a:lnTo>
                <a:pt x="244507" y="75438"/>
              </a:lnTo>
              <a:lnTo>
                <a:pt x="244602" y="74962"/>
              </a:lnTo>
              <a:lnTo>
                <a:pt x="244697" y="74485"/>
              </a:lnTo>
              <a:lnTo>
                <a:pt x="244888" y="73914"/>
              </a:lnTo>
              <a:lnTo>
                <a:pt x="244983" y="73533"/>
              </a:lnTo>
              <a:lnTo>
                <a:pt x="245079" y="73342"/>
              </a:lnTo>
              <a:lnTo>
                <a:pt x="245459" y="72962"/>
              </a:lnTo>
              <a:lnTo>
                <a:pt x="245936" y="72580"/>
              </a:lnTo>
              <a:lnTo>
                <a:pt x="246316" y="72295"/>
              </a:lnTo>
              <a:lnTo>
                <a:pt x="246793" y="71914"/>
              </a:lnTo>
              <a:lnTo>
                <a:pt x="247174" y="71628"/>
              </a:lnTo>
              <a:lnTo>
                <a:pt x="247650" y="71342"/>
              </a:lnTo>
              <a:lnTo>
                <a:pt x="248126" y="71056"/>
              </a:lnTo>
              <a:lnTo>
                <a:pt x="248603" y="70771"/>
              </a:lnTo>
              <a:lnTo>
                <a:pt x="249079" y="70580"/>
              </a:lnTo>
              <a:lnTo>
                <a:pt x="249650" y="70390"/>
              </a:lnTo>
              <a:lnTo>
                <a:pt x="250127" y="70104"/>
              </a:lnTo>
              <a:lnTo>
                <a:pt x="250603" y="69913"/>
              </a:lnTo>
              <a:lnTo>
                <a:pt x="251174" y="69723"/>
              </a:lnTo>
              <a:lnTo>
                <a:pt x="251651" y="69533"/>
              </a:lnTo>
              <a:lnTo>
                <a:pt x="252222" y="69342"/>
              </a:lnTo>
              <a:lnTo>
                <a:pt x="252794" y="69151"/>
              </a:lnTo>
              <a:lnTo>
                <a:pt x="253270" y="68961"/>
              </a:lnTo>
              <a:lnTo>
                <a:pt x="253841" y="68771"/>
              </a:lnTo>
              <a:lnTo>
                <a:pt x="254318" y="68485"/>
              </a:lnTo>
              <a:lnTo>
                <a:pt x="254889" y="68294"/>
              </a:lnTo>
              <a:lnTo>
                <a:pt x="255365" y="68104"/>
              </a:lnTo>
              <a:lnTo>
                <a:pt x="256032" y="67913"/>
              </a:lnTo>
              <a:lnTo>
                <a:pt x="256604" y="67628"/>
              </a:lnTo>
              <a:lnTo>
                <a:pt x="257080" y="67437"/>
              </a:lnTo>
              <a:lnTo>
                <a:pt x="257556" y="67342"/>
              </a:lnTo>
              <a:lnTo>
                <a:pt x="258033" y="67151"/>
              </a:lnTo>
              <a:lnTo>
                <a:pt x="258509" y="66961"/>
              </a:lnTo>
              <a:lnTo>
                <a:pt x="259080" y="66675"/>
              </a:lnTo>
              <a:lnTo>
                <a:pt x="259556" y="66484"/>
              </a:lnTo>
              <a:lnTo>
                <a:pt x="260128" y="66389"/>
              </a:lnTo>
              <a:lnTo>
                <a:pt x="260604" y="66199"/>
              </a:lnTo>
              <a:lnTo>
                <a:pt x="261176" y="66008"/>
              </a:lnTo>
              <a:lnTo>
                <a:pt x="261652" y="65722"/>
              </a:lnTo>
              <a:lnTo>
                <a:pt x="262224" y="65532"/>
              </a:lnTo>
              <a:lnTo>
                <a:pt x="262700" y="65342"/>
              </a:lnTo>
              <a:lnTo>
                <a:pt x="263271" y="65151"/>
              </a:lnTo>
              <a:lnTo>
                <a:pt x="263747" y="65056"/>
              </a:lnTo>
              <a:lnTo>
                <a:pt x="264319" y="64865"/>
              </a:lnTo>
              <a:lnTo>
                <a:pt x="264890" y="64675"/>
              </a:lnTo>
              <a:lnTo>
                <a:pt x="265366" y="64579"/>
              </a:lnTo>
              <a:lnTo>
                <a:pt x="265843" y="64389"/>
              </a:lnTo>
              <a:lnTo>
                <a:pt x="266415" y="64294"/>
              </a:lnTo>
              <a:lnTo>
                <a:pt x="266891" y="64103"/>
              </a:lnTo>
              <a:lnTo>
                <a:pt x="267462" y="63913"/>
              </a:lnTo>
              <a:lnTo>
                <a:pt x="268034" y="63817"/>
              </a:lnTo>
              <a:lnTo>
                <a:pt x="268510" y="63817"/>
              </a:lnTo>
              <a:lnTo>
                <a:pt x="269081" y="63817"/>
              </a:lnTo>
              <a:lnTo>
                <a:pt x="269653" y="63817"/>
              </a:lnTo>
              <a:lnTo>
                <a:pt x="270224" y="63913"/>
              </a:lnTo>
              <a:lnTo>
                <a:pt x="270796" y="64103"/>
              </a:lnTo>
              <a:lnTo>
                <a:pt x="271272" y="64103"/>
              </a:lnTo>
              <a:lnTo>
                <a:pt x="271844" y="64294"/>
              </a:lnTo>
              <a:lnTo>
                <a:pt x="272415" y="64294"/>
              </a:lnTo>
              <a:lnTo>
                <a:pt x="272891" y="64389"/>
              </a:lnTo>
              <a:lnTo>
                <a:pt x="273558" y="64484"/>
              </a:lnTo>
              <a:lnTo>
                <a:pt x="274130" y="64675"/>
              </a:lnTo>
              <a:lnTo>
                <a:pt x="274797" y="64675"/>
              </a:lnTo>
              <a:lnTo>
                <a:pt x="275273" y="64770"/>
              </a:lnTo>
              <a:lnTo>
                <a:pt x="275749" y="64865"/>
              </a:lnTo>
              <a:lnTo>
                <a:pt x="276225" y="64960"/>
              </a:lnTo>
              <a:lnTo>
                <a:pt x="276796" y="65056"/>
              </a:lnTo>
              <a:lnTo>
                <a:pt x="277273" y="65151"/>
              </a:lnTo>
              <a:lnTo>
                <a:pt x="277845" y="65246"/>
              </a:lnTo>
              <a:lnTo>
                <a:pt x="278321" y="65342"/>
              </a:lnTo>
              <a:lnTo>
                <a:pt x="278892" y="65437"/>
              </a:lnTo>
              <a:lnTo>
                <a:pt x="279464" y="65532"/>
              </a:lnTo>
              <a:lnTo>
                <a:pt x="279940" y="65627"/>
              </a:lnTo>
              <a:lnTo>
                <a:pt x="280511" y="65722"/>
              </a:lnTo>
              <a:lnTo>
                <a:pt x="280988" y="65818"/>
              </a:lnTo>
              <a:lnTo>
                <a:pt x="281274" y="65818"/>
              </a:lnTo>
              <a:lnTo>
                <a:pt x="281464" y="65342"/>
              </a:lnTo>
              <a:lnTo>
                <a:pt x="281559" y="64770"/>
              </a:lnTo>
              <a:lnTo>
                <a:pt x="281559" y="64294"/>
              </a:lnTo>
              <a:lnTo>
                <a:pt x="281559" y="63817"/>
              </a:lnTo>
              <a:lnTo>
                <a:pt x="281559" y="63151"/>
              </a:lnTo>
              <a:lnTo>
                <a:pt x="281464" y="62865"/>
              </a:lnTo>
              <a:lnTo>
                <a:pt x="281845" y="62675"/>
              </a:lnTo>
              <a:lnTo>
                <a:pt x="282130" y="62770"/>
              </a:lnTo>
              <a:lnTo>
                <a:pt x="282416" y="63151"/>
              </a:lnTo>
              <a:lnTo>
                <a:pt x="282702" y="63627"/>
              </a:lnTo>
              <a:lnTo>
                <a:pt x="283273" y="63532"/>
              </a:lnTo>
              <a:lnTo>
                <a:pt x="283559" y="63627"/>
              </a:lnTo>
              <a:lnTo>
                <a:pt x="283750" y="63722"/>
              </a:lnTo>
              <a:lnTo>
                <a:pt x="284226" y="64008"/>
              </a:lnTo>
              <a:lnTo>
                <a:pt x="284607" y="64484"/>
              </a:lnTo>
              <a:lnTo>
                <a:pt x="284893" y="64865"/>
              </a:lnTo>
              <a:lnTo>
                <a:pt x="284893" y="65342"/>
              </a:lnTo>
              <a:lnTo>
                <a:pt x="285083" y="65913"/>
              </a:lnTo>
              <a:lnTo>
                <a:pt x="285560" y="66104"/>
              </a:lnTo>
              <a:lnTo>
                <a:pt x="286131" y="65913"/>
              </a:lnTo>
              <a:lnTo>
                <a:pt x="286608" y="65722"/>
              </a:lnTo>
              <a:lnTo>
                <a:pt x="287179" y="65818"/>
              </a:lnTo>
              <a:lnTo>
                <a:pt x="287370" y="66389"/>
              </a:lnTo>
              <a:lnTo>
                <a:pt x="287464" y="66675"/>
              </a:lnTo>
              <a:lnTo>
                <a:pt x="287655" y="66770"/>
              </a:lnTo>
              <a:lnTo>
                <a:pt x="288227" y="66675"/>
              </a:lnTo>
              <a:lnTo>
                <a:pt x="288703" y="66675"/>
              </a:lnTo>
              <a:lnTo>
                <a:pt x="289274" y="66389"/>
              </a:lnTo>
              <a:lnTo>
                <a:pt x="289656" y="66008"/>
              </a:lnTo>
              <a:lnTo>
                <a:pt x="289846" y="65532"/>
              </a:lnTo>
              <a:lnTo>
                <a:pt x="289751" y="65056"/>
              </a:lnTo>
              <a:lnTo>
                <a:pt x="289656" y="64484"/>
              </a:lnTo>
              <a:lnTo>
                <a:pt x="289560" y="64008"/>
              </a:lnTo>
              <a:lnTo>
                <a:pt x="289465" y="63437"/>
              </a:lnTo>
              <a:lnTo>
                <a:pt x="289465" y="62960"/>
              </a:lnTo>
              <a:lnTo>
                <a:pt x="289274" y="62579"/>
              </a:lnTo>
              <a:lnTo>
                <a:pt x="289179" y="62198"/>
              </a:lnTo>
              <a:lnTo>
                <a:pt x="289656" y="62103"/>
              </a:lnTo>
              <a:lnTo>
                <a:pt x="290036" y="61817"/>
              </a:lnTo>
              <a:lnTo>
                <a:pt x="290036" y="61341"/>
              </a:lnTo>
              <a:lnTo>
                <a:pt x="290036" y="60865"/>
              </a:lnTo>
              <a:lnTo>
                <a:pt x="290513" y="60484"/>
              </a:lnTo>
              <a:lnTo>
                <a:pt x="290799" y="60103"/>
              </a:lnTo>
              <a:lnTo>
                <a:pt x="290894" y="59531"/>
              </a:lnTo>
              <a:lnTo>
                <a:pt x="290989" y="59055"/>
              </a:lnTo>
              <a:lnTo>
                <a:pt x="290989" y="58579"/>
              </a:lnTo>
              <a:lnTo>
                <a:pt x="290894" y="58103"/>
              </a:lnTo>
              <a:lnTo>
                <a:pt x="290608" y="57626"/>
              </a:lnTo>
              <a:lnTo>
                <a:pt x="290132" y="57341"/>
              </a:lnTo>
              <a:lnTo>
                <a:pt x="289751" y="57055"/>
              </a:lnTo>
              <a:lnTo>
                <a:pt x="289560" y="56579"/>
              </a:lnTo>
              <a:lnTo>
                <a:pt x="289465" y="56007"/>
              </a:lnTo>
              <a:lnTo>
                <a:pt x="289179" y="55626"/>
              </a:lnTo>
              <a:lnTo>
                <a:pt x="288893" y="55245"/>
              </a:lnTo>
              <a:lnTo>
                <a:pt x="288513" y="54864"/>
              </a:lnTo>
              <a:lnTo>
                <a:pt x="288131" y="54483"/>
              </a:lnTo>
              <a:lnTo>
                <a:pt x="287655" y="54197"/>
              </a:lnTo>
              <a:lnTo>
                <a:pt x="287179" y="53912"/>
              </a:lnTo>
              <a:lnTo>
                <a:pt x="286798" y="53530"/>
              </a:lnTo>
              <a:lnTo>
                <a:pt x="286512" y="53150"/>
              </a:lnTo>
              <a:lnTo>
                <a:pt x="286131" y="52768"/>
              </a:lnTo>
              <a:lnTo>
                <a:pt x="285655" y="52388"/>
              </a:lnTo>
              <a:lnTo>
                <a:pt x="285179" y="52102"/>
              </a:lnTo>
              <a:lnTo>
                <a:pt x="284702" y="51721"/>
              </a:lnTo>
              <a:lnTo>
                <a:pt x="284226" y="51435"/>
              </a:lnTo>
              <a:lnTo>
                <a:pt x="283845" y="51149"/>
              </a:lnTo>
              <a:lnTo>
                <a:pt x="283369" y="50673"/>
              </a:lnTo>
              <a:lnTo>
                <a:pt x="282988" y="50387"/>
              </a:lnTo>
              <a:lnTo>
                <a:pt x="282607" y="50006"/>
              </a:lnTo>
              <a:lnTo>
                <a:pt x="282226" y="49625"/>
              </a:lnTo>
              <a:lnTo>
                <a:pt x="281845" y="49244"/>
              </a:lnTo>
              <a:lnTo>
                <a:pt x="281369" y="49054"/>
              </a:lnTo>
              <a:lnTo>
                <a:pt x="280892" y="48863"/>
              </a:lnTo>
              <a:lnTo>
                <a:pt x="280321" y="48673"/>
              </a:lnTo>
              <a:lnTo>
                <a:pt x="279845" y="48482"/>
              </a:lnTo>
              <a:lnTo>
                <a:pt x="279368" y="48863"/>
              </a:lnTo>
              <a:lnTo>
                <a:pt x="278892" y="49054"/>
              </a:lnTo>
              <a:lnTo>
                <a:pt x="278321" y="49149"/>
              </a:lnTo>
              <a:lnTo>
                <a:pt x="278130" y="48673"/>
              </a:lnTo>
              <a:lnTo>
                <a:pt x="278225" y="48101"/>
              </a:lnTo>
              <a:lnTo>
                <a:pt x="278511" y="47720"/>
              </a:lnTo>
              <a:lnTo>
                <a:pt x="278892" y="47339"/>
              </a:lnTo>
              <a:lnTo>
                <a:pt x="278892" y="46863"/>
              </a:lnTo>
              <a:lnTo>
                <a:pt x="278606" y="46387"/>
              </a:lnTo>
              <a:lnTo>
                <a:pt x="278225" y="46101"/>
              </a:lnTo>
              <a:lnTo>
                <a:pt x="277845" y="45720"/>
              </a:lnTo>
              <a:lnTo>
                <a:pt x="277463" y="45434"/>
              </a:lnTo>
              <a:lnTo>
                <a:pt x="277273" y="45149"/>
              </a:lnTo>
              <a:lnTo>
                <a:pt x="277368" y="44863"/>
              </a:lnTo>
              <a:lnTo>
                <a:pt x="279559" y="42577"/>
              </a:lnTo>
              <a:lnTo>
                <a:pt x="282607" y="39338"/>
              </a:lnTo>
              <a:lnTo>
                <a:pt x="284322" y="37433"/>
              </a:lnTo>
              <a:lnTo>
                <a:pt x="285750" y="38576"/>
              </a:lnTo>
              <a:lnTo>
                <a:pt x="286036" y="38291"/>
              </a:lnTo>
              <a:lnTo>
                <a:pt x="286417" y="37909"/>
              </a:lnTo>
              <a:lnTo>
                <a:pt x="286893" y="37529"/>
              </a:lnTo>
              <a:lnTo>
                <a:pt x="287274" y="37338"/>
              </a:lnTo>
              <a:lnTo>
                <a:pt x="287846" y="37052"/>
              </a:lnTo>
              <a:lnTo>
                <a:pt x="288322" y="36862"/>
              </a:lnTo>
              <a:lnTo>
                <a:pt x="288703" y="36576"/>
              </a:lnTo>
              <a:lnTo>
                <a:pt x="289274" y="36290"/>
              </a:lnTo>
              <a:lnTo>
                <a:pt x="289656" y="35909"/>
              </a:lnTo>
              <a:lnTo>
                <a:pt x="289941" y="35528"/>
              </a:lnTo>
              <a:lnTo>
                <a:pt x="290322" y="35147"/>
              </a:lnTo>
              <a:lnTo>
                <a:pt x="290703" y="34671"/>
              </a:lnTo>
              <a:lnTo>
                <a:pt x="291084" y="34195"/>
              </a:lnTo>
              <a:lnTo>
                <a:pt x="291465" y="33814"/>
              </a:lnTo>
              <a:lnTo>
                <a:pt x="291751" y="33433"/>
              </a:lnTo>
              <a:lnTo>
                <a:pt x="292132" y="32956"/>
              </a:lnTo>
              <a:lnTo>
                <a:pt x="292513" y="32575"/>
              </a:lnTo>
              <a:lnTo>
                <a:pt x="292798" y="32099"/>
              </a:lnTo>
              <a:lnTo>
                <a:pt x="293084" y="31718"/>
              </a:lnTo>
              <a:lnTo>
                <a:pt x="293370" y="31242"/>
              </a:lnTo>
              <a:lnTo>
                <a:pt x="293656" y="30766"/>
              </a:lnTo>
              <a:lnTo>
                <a:pt x="293847" y="30289"/>
              </a:lnTo>
              <a:lnTo>
                <a:pt x="294132" y="29813"/>
              </a:lnTo>
              <a:lnTo>
                <a:pt x="294323" y="29337"/>
              </a:lnTo>
              <a:lnTo>
                <a:pt x="294704" y="28861"/>
              </a:lnTo>
              <a:lnTo>
                <a:pt x="294990" y="28384"/>
              </a:lnTo>
              <a:lnTo>
                <a:pt x="295275" y="28004"/>
              </a:lnTo>
              <a:lnTo>
                <a:pt x="295561" y="27527"/>
              </a:lnTo>
              <a:lnTo>
                <a:pt x="295846" y="27051"/>
              </a:lnTo>
              <a:lnTo>
                <a:pt x="296133" y="26670"/>
              </a:lnTo>
              <a:lnTo>
                <a:pt x="296418" y="26194"/>
              </a:lnTo>
              <a:lnTo>
                <a:pt x="296799" y="25717"/>
              </a:lnTo>
              <a:lnTo>
                <a:pt x="297085" y="25241"/>
              </a:lnTo>
              <a:lnTo>
                <a:pt x="297371" y="24765"/>
              </a:lnTo>
              <a:lnTo>
                <a:pt x="297656" y="24289"/>
              </a:lnTo>
              <a:lnTo>
                <a:pt x="298038" y="23813"/>
              </a:lnTo>
              <a:lnTo>
                <a:pt x="298323" y="23336"/>
              </a:lnTo>
              <a:lnTo>
                <a:pt x="298609" y="22860"/>
              </a:lnTo>
              <a:lnTo>
                <a:pt x="298990" y="22384"/>
              </a:lnTo>
              <a:lnTo>
                <a:pt x="299276" y="21908"/>
              </a:lnTo>
              <a:lnTo>
                <a:pt x="299561" y="21431"/>
              </a:lnTo>
              <a:lnTo>
                <a:pt x="299847" y="20955"/>
              </a:lnTo>
              <a:lnTo>
                <a:pt x="300038" y="20574"/>
              </a:lnTo>
              <a:lnTo>
                <a:pt x="300324" y="20003"/>
              </a:lnTo>
              <a:lnTo>
                <a:pt x="300514" y="19526"/>
              </a:lnTo>
              <a:lnTo>
                <a:pt x="300800" y="19050"/>
              </a:lnTo>
              <a:lnTo>
                <a:pt x="301085" y="18574"/>
              </a:lnTo>
              <a:lnTo>
                <a:pt x="301466" y="18097"/>
              </a:lnTo>
              <a:lnTo>
                <a:pt x="301847" y="17717"/>
              </a:lnTo>
              <a:lnTo>
                <a:pt x="302133" y="17240"/>
              </a:lnTo>
              <a:lnTo>
                <a:pt x="302419" y="16764"/>
              </a:lnTo>
              <a:lnTo>
                <a:pt x="302705" y="16383"/>
              </a:lnTo>
              <a:lnTo>
                <a:pt x="303086" y="15907"/>
              </a:lnTo>
              <a:lnTo>
                <a:pt x="303372" y="15430"/>
              </a:lnTo>
              <a:lnTo>
                <a:pt x="303752" y="15050"/>
              </a:lnTo>
              <a:lnTo>
                <a:pt x="304229" y="14764"/>
              </a:lnTo>
              <a:lnTo>
                <a:pt x="304610" y="14383"/>
              </a:lnTo>
              <a:lnTo>
                <a:pt x="305086" y="14097"/>
              </a:lnTo>
              <a:lnTo>
                <a:pt x="305658" y="13906"/>
              </a:lnTo>
              <a:lnTo>
                <a:pt x="306038" y="13621"/>
              </a:lnTo>
              <a:lnTo>
                <a:pt x="306420" y="13240"/>
              </a:lnTo>
              <a:lnTo>
                <a:pt x="306800" y="12763"/>
              </a:lnTo>
              <a:lnTo>
                <a:pt x="307086" y="12383"/>
              </a:lnTo>
              <a:lnTo>
                <a:pt x="307181" y="11906"/>
              </a:lnTo>
              <a:lnTo>
                <a:pt x="307657" y="11525"/>
              </a:lnTo>
              <a:lnTo>
                <a:pt x="308134" y="11239"/>
              </a:lnTo>
              <a:lnTo>
                <a:pt x="308610" y="10954"/>
              </a:lnTo>
              <a:lnTo>
                <a:pt x="309182" y="10858"/>
              </a:lnTo>
              <a:lnTo>
                <a:pt x="309563" y="10573"/>
              </a:lnTo>
              <a:lnTo>
                <a:pt x="309944" y="10192"/>
              </a:lnTo>
              <a:lnTo>
                <a:pt x="310420" y="9811"/>
              </a:lnTo>
              <a:lnTo>
                <a:pt x="310896" y="9525"/>
              </a:lnTo>
              <a:lnTo>
                <a:pt x="311277" y="9239"/>
              </a:lnTo>
              <a:lnTo>
                <a:pt x="311563" y="8763"/>
              </a:lnTo>
              <a:lnTo>
                <a:pt x="311944" y="8382"/>
              </a:lnTo>
              <a:lnTo>
                <a:pt x="312420" y="8001"/>
              </a:lnTo>
              <a:lnTo>
                <a:pt x="312897" y="8096"/>
              </a:lnTo>
              <a:lnTo>
                <a:pt x="313277" y="7715"/>
              </a:lnTo>
              <a:lnTo>
                <a:pt x="313373" y="7144"/>
              </a:lnTo>
              <a:lnTo>
                <a:pt x="313754" y="6858"/>
              </a:lnTo>
              <a:lnTo>
                <a:pt x="314135" y="6477"/>
              </a:lnTo>
              <a:lnTo>
                <a:pt x="314325" y="6287"/>
              </a:lnTo>
              <a:lnTo>
                <a:pt x="314420" y="6096"/>
              </a:lnTo>
              <a:lnTo>
                <a:pt x="314040" y="5810"/>
              </a:lnTo>
              <a:lnTo>
                <a:pt x="319469" y="0"/>
              </a:lnTo>
              <a:lnTo>
                <a:pt x="342233" y="18097"/>
              </a:lnTo>
              <a:lnTo>
                <a:pt x="342329" y="18193"/>
              </a:lnTo>
              <a:lnTo>
                <a:pt x="342329" y="18288"/>
              </a:lnTo>
              <a:lnTo>
                <a:pt x="342138" y="18479"/>
              </a:lnTo>
              <a:lnTo>
                <a:pt x="347472" y="22670"/>
              </a:lnTo>
              <a:lnTo>
                <a:pt x="347377" y="22670"/>
              </a:lnTo>
              <a:lnTo>
                <a:pt x="347758" y="22574"/>
              </a:lnTo>
              <a:lnTo>
                <a:pt x="347853" y="22574"/>
              </a:lnTo>
              <a:lnTo>
                <a:pt x="351187" y="25241"/>
              </a:lnTo>
              <a:lnTo>
                <a:pt x="351282" y="25527"/>
              </a:lnTo>
              <a:lnTo>
                <a:pt x="350711" y="26194"/>
              </a:lnTo>
              <a:lnTo>
                <a:pt x="352806" y="27908"/>
              </a:lnTo>
              <a:lnTo>
                <a:pt x="353187" y="27432"/>
              </a:lnTo>
              <a:lnTo>
                <a:pt x="353283" y="27337"/>
              </a:lnTo>
              <a:lnTo>
                <a:pt x="353473" y="27337"/>
              </a:lnTo>
              <a:lnTo>
                <a:pt x="353663" y="27337"/>
              </a:lnTo>
              <a:lnTo>
                <a:pt x="376904" y="45910"/>
              </a:lnTo>
              <a:lnTo>
                <a:pt x="376714" y="46196"/>
              </a:lnTo>
              <a:lnTo>
                <a:pt x="376524" y="46672"/>
              </a:lnTo>
              <a:lnTo>
                <a:pt x="376238" y="47149"/>
              </a:lnTo>
              <a:lnTo>
                <a:pt x="375952" y="47625"/>
              </a:lnTo>
              <a:lnTo>
                <a:pt x="376047" y="48101"/>
              </a:lnTo>
              <a:lnTo>
                <a:pt x="376333" y="48578"/>
              </a:lnTo>
              <a:lnTo>
                <a:pt x="376809" y="49244"/>
              </a:lnTo>
              <a:lnTo>
                <a:pt x="377000" y="49911"/>
              </a:lnTo>
              <a:lnTo>
                <a:pt x="378429" y="51625"/>
              </a:lnTo>
              <a:lnTo>
                <a:pt x="378809" y="52102"/>
              </a:lnTo>
              <a:lnTo>
                <a:pt x="379095" y="52483"/>
              </a:lnTo>
              <a:lnTo>
                <a:pt x="379381" y="52959"/>
              </a:lnTo>
              <a:lnTo>
                <a:pt x="379572" y="53530"/>
              </a:lnTo>
              <a:lnTo>
                <a:pt x="379762" y="53912"/>
              </a:lnTo>
              <a:lnTo>
                <a:pt x="379762" y="54578"/>
              </a:lnTo>
              <a:lnTo>
                <a:pt x="379762" y="55150"/>
              </a:lnTo>
              <a:lnTo>
                <a:pt x="379762" y="55626"/>
              </a:lnTo>
              <a:lnTo>
                <a:pt x="379476" y="56102"/>
              </a:lnTo>
              <a:lnTo>
                <a:pt x="379286" y="56579"/>
              </a:lnTo>
              <a:lnTo>
                <a:pt x="379000" y="57055"/>
              </a:lnTo>
              <a:lnTo>
                <a:pt x="378619" y="57531"/>
              </a:lnTo>
              <a:lnTo>
                <a:pt x="378238" y="57912"/>
              </a:lnTo>
              <a:lnTo>
                <a:pt x="377857" y="58198"/>
              </a:lnTo>
              <a:lnTo>
                <a:pt x="377571" y="58674"/>
              </a:lnTo>
              <a:lnTo>
                <a:pt x="377571" y="59150"/>
              </a:lnTo>
              <a:lnTo>
                <a:pt x="377380" y="59626"/>
              </a:lnTo>
              <a:lnTo>
                <a:pt x="377000" y="60103"/>
              </a:lnTo>
              <a:lnTo>
                <a:pt x="376809" y="60579"/>
              </a:lnTo>
              <a:lnTo>
                <a:pt x="376428" y="60960"/>
              </a:lnTo>
              <a:lnTo>
                <a:pt x="376142" y="61436"/>
              </a:lnTo>
              <a:lnTo>
                <a:pt x="375952" y="61913"/>
              </a:lnTo>
              <a:lnTo>
                <a:pt x="375476" y="62293"/>
              </a:lnTo>
              <a:lnTo>
                <a:pt x="374904" y="62579"/>
              </a:lnTo>
              <a:lnTo>
                <a:pt x="374428" y="62675"/>
              </a:lnTo>
              <a:lnTo>
                <a:pt x="373856" y="62770"/>
              </a:lnTo>
              <a:lnTo>
                <a:pt x="373380" y="63151"/>
              </a:lnTo>
              <a:lnTo>
                <a:pt x="373095" y="63627"/>
              </a:lnTo>
              <a:lnTo>
                <a:pt x="373095" y="64199"/>
              </a:lnTo>
              <a:lnTo>
                <a:pt x="372999" y="64770"/>
              </a:lnTo>
              <a:lnTo>
                <a:pt x="372999" y="65246"/>
              </a:lnTo>
              <a:lnTo>
                <a:pt x="373095" y="65722"/>
              </a:lnTo>
              <a:lnTo>
                <a:pt x="373095" y="66294"/>
              </a:lnTo>
              <a:lnTo>
                <a:pt x="373095" y="66866"/>
              </a:lnTo>
              <a:lnTo>
                <a:pt x="373095" y="67342"/>
              </a:lnTo>
              <a:lnTo>
                <a:pt x="373189" y="67913"/>
              </a:lnTo>
              <a:lnTo>
                <a:pt x="373475" y="68294"/>
              </a:lnTo>
              <a:lnTo>
                <a:pt x="373761" y="68866"/>
              </a:lnTo>
              <a:lnTo>
                <a:pt x="374047" y="69247"/>
              </a:lnTo>
              <a:lnTo>
                <a:pt x="374332" y="69723"/>
              </a:lnTo>
              <a:lnTo>
                <a:pt x="374618" y="70104"/>
              </a:lnTo>
              <a:lnTo>
                <a:pt x="375190" y="70390"/>
              </a:lnTo>
              <a:lnTo>
                <a:pt x="375571" y="70675"/>
              </a:lnTo>
              <a:lnTo>
                <a:pt x="375952" y="71152"/>
              </a:lnTo>
              <a:lnTo>
                <a:pt x="376428" y="71533"/>
              </a:lnTo>
              <a:lnTo>
                <a:pt x="376428" y="72104"/>
              </a:lnTo>
              <a:lnTo>
                <a:pt x="376047" y="72580"/>
              </a:lnTo>
              <a:lnTo>
                <a:pt x="375952" y="73057"/>
              </a:lnTo>
              <a:lnTo>
                <a:pt x="375666" y="73628"/>
              </a:lnTo>
              <a:lnTo>
                <a:pt x="375285" y="73914"/>
              </a:lnTo>
              <a:lnTo>
                <a:pt x="374999" y="74390"/>
              </a:lnTo>
              <a:lnTo>
                <a:pt x="374714" y="74771"/>
              </a:lnTo>
              <a:lnTo>
                <a:pt x="374618" y="75438"/>
              </a:lnTo>
              <a:lnTo>
                <a:pt x="374714" y="76581"/>
              </a:lnTo>
              <a:lnTo>
                <a:pt x="378714" y="79724"/>
              </a:lnTo>
              <a:lnTo>
                <a:pt x="379000" y="79724"/>
              </a:lnTo>
              <a:lnTo>
                <a:pt x="379666" y="79058"/>
              </a:lnTo>
              <a:lnTo>
                <a:pt x="382334" y="76105"/>
              </a:lnTo>
              <a:lnTo>
                <a:pt x="393859" y="63722"/>
              </a:lnTo>
              <a:lnTo>
                <a:pt x="398431" y="58864"/>
              </a:lnTo>
              <a:lnTo>
                <a:pt x="400908" y="60770"/>
              </a:lnTo>
              <a:lnTo>
                <a:pt x="395574" y="66484"/>
              </a:lnTo>
              <a:lnTo>
                <a:pt x="388715" y="73724"/>
              </a:lnTo>
              <a:lnTo>
                <a:pt x="380333" y="82582"/>
              </a:lnTo>
              <a:lnTo>
                <a:pt x="371475" y="92202"/>
              </a:lnTo>
              <a:lnTo>
                <a:pt x="332613" y="133826"/>
              </a:lnTo>
              <a:lnTo>
                <a:pt x="321850" y="145447"/>
              </a:lnTo>
              <a:lnTo>
                <a:pt x="316706" y="141732"/>
              </a:lnTo>
              <a:lnTo>
                <a:pt x="313849" y="144780"/>
              </a:lnTo>
              <a:lnTo>
                <a:pt x="300514" y="159067"/>
              </a:lnTo>
              <a:lnTo>
                <a:pt x="292798" y="167450"/>
              </a:lnTo>
              <a:lnTo>
                <a:pt x="273177" y="188309"/>
              </a:lnTo>
              <a:lnTo>
                <a:pt x="258604" y="204121"/>
              </a:lnTo>
              <a:lnTo>
                <a:pt x="254984" y="207835"/>
              </a:lnTo>
              <a:lnTo>
                <a:pt x="253841" y="209550"/>
              </a:lnTo>
              <a:lnTo>
                <a:pt x="253651" y="209836"/>
              </a:lnTo>
              <a:lnTo>
                <a:pt x="252794" y="214027"/>
              </a:lnTo>
              <a:lnTo>
                <a:pt x="300228" y="313468"/>
              </a:lnTo>
              <a:lnTo>
                <a:pt x="302133" y="317373"/>
              </a:lnTo>
              <a:lnTo>
                <a:pt x="305086" y="323374"/>
              </a:lnTo>
              <a:lnTo>
                <a:pt x="309372" y="332708"/>
              </a:lnTo>
              <a:lnTo>
                <a:pt x="309944" y="333089"/>
              </a:lnTo>
              <a:lnTo>
                <a:pt x="314992" y="334042"/>
              </a:lnTo>
              <a:lnTo>
                <a:pt x="315183" y="346234"/>
              </a:lnTo>
              <a:lnTo>
                <a:pt x="314040" y="344710"/>
              </a:lnTo>
              <a:lnTo>
                <a:pt x="312039" y="343757"/>
              </a:lnTo>
              <a:lnTo>
                <a:pt x="311754" y="347567"/>
              </a:lnTo>
              <a:lnTo>
                <a:pt x="308134" y="344138"/>
              </a:lnTo>
              <a:lnTo>
                <a:pt x="294418" y="330803"/>
              </a:lnTo>
              <a:lnTo>
                <a:pt x="286988" y="324231"/>
              </a:lnTo>
              <a:lnTo>
                <a:pt x="281559" y="319373"/>
              </a:lnTo>
              <a:lnTo>
                <a:pt x="273558" y="314420"/>
              </a:lnTo>
              <a:lnTo>
                <a:pt x="270606" y="311944"/>
              </a:lnTo>
              <a:lnTo>
                <a:pt x="268986" y="309563"/>
              </a:lnTo>
              <a:lnTo>
                <a:pt x="266129" y="304324"/>
              </a:lnTo>
              <a:lnTo>
                <a:pt x="262224" y="295751"/>
              </a:lnTo>
              <a:lnTo>
                <a:pt x="257746" y="285941"/>
              </a:lnTo>
              <a:lnTo>
                <a:pt x="254127" y="278035"/>
              </a:lnTo>
              <a:lnTo>
                <a:pt x="250127" y="269843"/>
              </a:lnTo>
              <a:lnTo>
                <a:pt x="246698" y="262128"/>
              </a:lnTo>
              <a:lnTo>
                <a:pt x="242221" y="252508"/>
              </a:lnTo>
              <a:lnTo>
                <a:pt x="239554" y="247555"/>
              </a:lnTo>
              <a:lnTo>
                <a:pt x="237173" y="243554"/>
              </a:lnTo>
              <a:lnTo>
                <a:pt x="235744" y="240125"/>
              </a:lnTo>
              <a:lnTo>
                <a:pt x="234220" y="236792"/>
              </a:lnTo>
              <a:lnTo>
                <a:pt x="233553" y="234982"/>
              </a:lnTo>
              <a:lnTo>
                <a:pt x="232886" y="233839"/>
              </a:lnTo>
              <a:lnTo>
                <a:pt x="232601" y="231934"/>
              </a:lnTo>
              <a:lnTo>
                <a:pt x="232506" y="230600"/>
              </a:lnTo>
              <a:lnTo>
                <a:pt x="229838" y="232791"/>
              </a:lnTo>
              <a:lnTo>
                <a:pt x="228219" y="234601"/>
              </a:lnTo>
              <a:lnTo>
                <a:pt x="227172" y="234601"/>
              </a:lnTo>
              <a:lnTo>
                <a:pt x="225362" y="234601"/>
              </a:lnTo>
              <a:lnTo>
                <a:pt x="223361" y="234601"/>
              </a:lnTo>
              <a:lnTo>
                <a:pt x="220123" y="234601"/>
              </a:lnTo>
              <a:lnTo>
                <a:pt x="217741" y="234410"/>
              </a:lnTo>
              <a:lnTo>
                <a:pt x="217647" y="237458"/>
              </a:lnTo>
              <a:lnTo>
                <a:pt x="213360" y="237363"/>
              </a:lnTo>
              <a:lnTo>
                <a:pt x="209550" y="237363"/>
              </a:lnTo>
              <a:lnTo>
                <a:pt x="205930" y="237268"/>
              </a:lnTo>
              <a:lnTo>
                <a:pt x="202978" y="236982"/>
              </a:lnTo>
              <a:lnTo>
                <a:pt x="200406" y="236887"/>
              </a:lnTo>
              <a:lnTo>
                <a:pt x="197930" y="236982"/>
              </a:lnTo>
              <a:lnTo>
                <a:pt x="195549" y="236887"/>
              </a:lnTo>
              <a:lnTo>
                <a:pt x="193453" y="236792"/>
              </a:lnTo>
              <a:lnTo>
                <a:pt x="191643" y="236792"/>
              </a:lnTo>
              <a:lnTo>
                <a:pt x="189072" y="236887"/>
              </a:lnTo>
              <a:lnTo>
                <a:pt x="185833" y="236125"/>
              </a:lnTo>
              <a:lnTo>
                <a:pt x="182880" y="234982"/>
              </a:lnTo>
              <a:lnTo>
                <a:pt x="181070" y="234125"/>
              </a:lnTo>
              <a:lnTo>
                <a:pt x="179070" y="232791"/>
              </a:lnTo>
              <a:lnTo>
                <a:pt x="176308" y="230791"/>
              </a:lnTo>
              <a:lnTo>
                <a:pt x="171926" y="226409"/>
              </a:lnTo>
              <a:lnTo>
                <a:pt x="168497" y="222790"/>
              </a:lnTo>
              <a:lnTo>
                <a:pt x="166307" y="220599"/>
              </a:lnTo>
              <a:lnTo>
                <a:pt x="164782" y="218980"/>
              </a:lnTo>
              <a:lnTo>
                <a:pt x="163735" y="218122"/>
              </a:lnTo>
              <a:lnTo>
                <a:pt x="161068" y="215551"/>
              </a:lnTo>
              <a:lnTo>
                <a:pt x="158591" y="213170"/>
              </a:lnTo>
              <a:lnTo>
                <a:pt x="154972" y="209550"/>
              </a:lnTo>
              <a:lnTo>
                <a:pt x="152781" y="207645"/>
              </a:lnTo>
              <a:lnTo>
                <a:pt x="150400" y="205359"/>
              </a:lnTo>
              <a:lnTo>
                <a:pt x="149257" y="204406"/>
              </a:lnTo>
              <a:lnTo>
                <a:pt x="148685" y="203835"/>
              </a:lnTo>
              <a:lnTo>
                <a:pt x="147924" y="203168"/>
              </a:lnTo>
              <a:lnTo>
                <a:pt x="147066" y="202311"/>
              </a:lnTo>
              <a:lnTo>
                <a:pt x="146590" y="201835"/>
              </a:lnTo>
              <a:lnTo>
                <a:pt x="146018" y="201263"/>
              </a:lnTo>
              <a:lnTo>
                <a:pt x="145638" y="200882"/>
              </a:lnTo>
              <a:lnTo>
                <a:pt x="144304" y="200120"/>
              </a:lnTo>
              <a:lnTo>
                <a:pt x="142875" y="199644"/>
              </a:lnTo>
              <a:lnTo>
                <a:pt x="142113" y="198501"/>
              </a:lnTo>
              <a:lnTo>
                <a:pt x="138684" y="196596"/>
              </a:lnTo>
              <a:lnTo>
                <a:pt x="134588" y="195358"/>
              </a:lnTo>
              <a:lnTo>
                <a:pt x="133445" y="195263"/>
              </a:lnTo>
              <a:lnTo>
                <a:pt x="131540" y="195263"/>
              </a:lnTo>
              <a:lnTo>
                <a:pt x="129540" y="195072"/>
              </a:lnTo>
              <a:lnTo>
                <a:pt x="127159" y="195358"/>
              </a:lnTo>
              <a:lnTo>
                <a:pt x="126302" y="195548"/>
              </a:lnTo>
              <a:lnTo>
                <a:pt x="125921" y="195643"/>
              </a:lnTo>
              <a:lnTo>
                <a:pt x="124396" y="196025"/>
              </a:lnTo>
              <a:lnTo>
                <a:pt x="123158" y="196405"/>
              </a:lnTo>
              <a:lnTo>
                <a:pt x="119920" y="197929"/>
              </a:lnTo>
              <a:lnTo>
                <a:pt x="108966" y="206597"/>
              </a:lnTo>
              <a:lnTo>
                <a:pt x="104870" y="209836"/>
              </a:lnTo>
              <a:lnTo>
                <a:pt x="101441" y="212312"/>
              </a:lnTo>
              <a:lnTo>
                <a:pt x="98584" y="214027"/>
              </a:lnTo>
              <a:lnTo>
                <a:pt x="94393" y="216217"/>
              </a:lnTo>
              <a:lnTo>
                <a:pt x="94488" y="215170"/>
              </a:lnTo>
              <a:lnTo>
                <a:pt x="94583" y="213931"/>
              </a:lnTo>
              <a:lnTo>
                <a:pt x="94202" y="212312"/>
              </a:lnTo>
              <a:lnTo>
                <a:pt x="92679" y="212217"/>
              </a:lnTo>
              <a:lnTo>
                <a:pt x="91250" y="212026"/>
              </a:lnTo>
              <a:lnTo>
                <a:pt x="89916" y="211646"/>
              </a:lnTo>
              <a:lnTo>
                <a:pt x="88011" y="210979"/>
              </a:lnTo>
              <a:lnTo>
                <a:pt x="84963" y="210217"/>
              </a:lnTo>
              <a:lnTo>
                <a:pt x="83058" y="209741"/>
              </a:lnTo>
              <a:lnTo>
                <a:pt x="81249" y="209359"/>
              </a:lnTo>
              <a:lnTo>
                <a:pt x="79629" y="209074"/>
              </a:lnTo>
              <a:lnTo>
                <a:pt x="78391" y="209169"/>
              </a:lnTo>
              <a:lnTo>
                <a:pt x="77248" y="209455"/>
              </a:lnTo>
              <a:lnTo>
                <a:pt x="76105" y="209931"/>
              </a:lnTo>
              <a:lnTo>
                <a:pt x="75152" y="210693"/>
              </a:lnTo>
              <a:lnTo>
                <a:pt x="74295" y="211550"/>
              </a:lnTo>
              <a:lnTo>
                <a:pt x="73723" y="212693"/>
              </a:lnTo>
              <a:lnTo>
                <a:pt x="73247" y="213836"/>
              </a:lnTo>
              <a:lnTo>
                <a:pt x="72866" y="214693"/>
              </a:lnTo>
              <a:lnTo>
                <a:pt x="72676" y="215646"/>
              </a:lnTo>
              <a:lnTo>
                <a:pt x="72390" y="217837"/>
              </a:lnTo>
              <a:lnTo>
                <a:pt x="71057" y="217456"/>
              </a:lnTo>
              <a:lnTo>
                <a:pt x="69628" y="217170"/>
              </a:lnTo>
              <a:lnTo>
                <a:pt x="67818" y="216694"/>
              </a:lnTo>
              <a:lnTo>
                <a:pt x="65151" y="215551"/>
              </a:lnTo>
              <a:lnTo>
                <a:pt x="62294" y="214313"/>
              </a:lnTo>
              <a:lnTo>
                <a:pt x="60293" y="212408"/>
              </a:lnTo>
              <a:lnTo>
                <a:pt x="62389" y="211074"/>
              </a:lnTo>
              <a:lnTo>
                <a:pt x="60865" y="210026"/>
              </a:lnTo>
              <a:lnTo>
                <a:pt x="59436" y="208597"/>
              </a:lnTo>
              <a:lnTo>
                <a:pt x="57626" y="207074"/>
              </a:lnTo>
              <a:lnTo>
                <a:pt x="56388" y="205930"/>
              </a:lnTo>
              <a:lnTo>
                <a:pt x="54769" y="204025"/>
              </a:lnTo>
              <a:lnTo>
                <a:pt x="52864" y="201835"/>
              </a:lnTo>
              <a:lnTo>
                <a:pt x="50864" y="199644"/>
              </a:lnTo>
              <a:lnTo>
                <a:pt x="48101" y="196596"/>
              </a:lnTo>
              <a:lnTo>
                <a:pt x="45244" y="193834"/>
              </a:lnTo>
              <a:lnTo>
                <a:pt x="43149" y="191453"/>
              </a:lnTo>
              <a:lnTo>
                <a:pt x="40672" y="188690"/>
              </a:lnTo>
              <a:lnTo>
                <a:pt x="38386" y="186309"/>
              </a:lnTo>
              <a:lnTo>
                <a:pt x="36481" y="184118"/>
              </a:lnTo>
              <a:lnTo>
                <a:pt x="34195" y="182023"/>
              </a:lnTo>
              <a:lnTo>
                <a:pt x="32099" y="179642"/>
              </a:lnTo>
              <a:lnTo>
                <a:pt x="29718" y="176975"/>
              </a:lnTo>
              <a:lnTo>
                <a:pt x="26480" y="173260"/>
              </a:lnTo>
              <a:lnTo>
                <a:pt x="24194" y="170497"/>
              </a:lnTo>
              <a:lnTo>
                <a:pt x="20670" y="166688"/>
              </a:lnTo>
              <a:lnTo>
                <a:pt x="17336" y="163259"/>
              </a:lnTo>
              <a:lnTo>
                <a:pt x="13811" y="158877"/>
              </a:lnTo>
              <a:lnTo>
                <a:pt x="11430" y="156210"/>
              </a:lnTo>
              <a:lnTo>
                <a:pt x="8763" y="152591"/>
              </a:lnTo>
              <a:lnTo>
                <a:pt x="6858" y="149828"/>
              </a:lnTo>
              <a:lnTo>
                <a:pt x="4096" y="146304"/>
              </a:lnTo>
              <a:lnTo>
                <a:pt x="0" y="140208"/>
              </a:lnTo>
              <a:lnTo>
                <a:pt x="1620" y="138493"/>
              </a:lnTo>
              <a:lnTo>
                <a:pt x="7239" y="132207"/>
              </a:lnTo>
              <a:lnTo>
                <a:pt x="13335" y="124682"/>
              </a:lnTo>
              <a:lnTo>
                <a:pt x="20384" y="116586"/>
              </a:lnTo>
              <a:lnTo>
                <a:pt x="26765" y="108204"/>
              </a:lnTo>
              <a:lnTo>
                <a:pt x="33624" y="101155"/>
              </a:lnTo>
              <a:lnTo>
                <a:pt x="37815" y="95917"/>
              </a:lnTo>
              <a:lnTo>
                <a:pt x="41243" y="92202"/>
              </a:lnTo>
              <a:lnTo>
                <a:pt x="42577" y="90773"/>
              </a:lnTo>
              <a:lnTo>
                <a:pt x="45815" y="84392"/>
              </a:lnTo>
              <a:lnTo>
                <a:pt x="47720" y="77819"/>
              </a:lnTo>
              <a:lnTo>
                <a:pt x="48006" y="71723"/>
              </a:lnTo>
              <a:lnTo>
                <a:pt x="49435" y="67246"/>
              </a:lnTo>
              <a:lnTo>
                <a:pt x="51816" y="61722"/>
              </a:lnTo>
              <a:lnTo>
                <a:pt x="55245" y="55245"/>
              </a:lnTo>
              <a:lnTo>
                <a:pt x="58864" y="47530"/>
              </a:lnTo>
              <a:lnTo>
                <a:pt x="62579" y="39814"/>
              </a:lnTo>
              <a:lnTo>
                <a:pt x="69056" y="22955"/>
              </a:lnTo>
              <a:lnTo>
                <a:pt x="74866" y="22670"/>
              </a:lnTo>
              <a:lnTo>
                <a:pt x="75057" y="22098"/>
              </a:lnTo>
              <a:lnTo>
                <a:pt x="75343" y="21717"/>
              </a:lnTo>
              <a:lnTo>
                <a:pt x="75629" y="21241"/>
              </a:lnTo>
              <a:lnTo>
                <a:pt x="75819" y="20764"/>
              </a:lnTo>
              <a:lnTo>
                <a:pt x="76200" y="20383"/>
              </a:lnTo>
              <a:lnTo>
                <a:pt x="76676" y="20288"/>
              </a:lnTo>
              <a:lnTo>
                <a:pt x="76867" y="20193"/>
              </a:lnTo>
              <a:lnTo>
                <a:pt x="77058" y="20003"/>
              </a:lnTo>
              <a:lnTo>
                <a:pt x="76962" y="19717"/>
              </a:lnTo>
              <a:lnTo>
                <a:pt x="77153" y="19241"/>
              </a:lnTo>
              <a:lnTo>
                <a:pt x="77438" y="18859"/>
              </a:lnTo>
              <a:lnTo>
                <a:pt x="77914" y="18574"/>
              </a:lnTo>
              <a:lnTo>
                <a:pt x="78200" y="18097"/>
              </a:lnTo>
              <a:lnTo>
                <a:pt x="78200" y="17621"/>
              </a:lnTo>
              <a:lnTo>
                <a:pt x="78677" y="17335"/>
              </a:lnTo>
              <a:lnTo>
                <a:pt x="78867" y="17240"/>
              </a:lnTo>
              <a:lnTo>
                <a:pt x="79057" y="16764"/>
              </a:lnTo>
              <a:lnTo>
                <a:pt x="79343" y="16288"/>
              </a:lnTo>
              <a:lnTo>
                <a:pt x="79820" y="16002"/>
              </a:lnTo>
              <a:lnTo>
                <a:pt x="80296" y="16097"/>
              </a:lnTo>
              <a:lnTo>
                <a:pt x="80867" y="16097"/>
              </a:lnTo>
              <a:lnTo>
                <a:pt x="81249" y="15716"/>
              </a:lnTo>
              <a:lnTo>
                <a:pt x="81629" y="15240"/>
              </a:lnTo>
              <a:lnTo>
                <a:pt x="81915" y="14859"/>
              </a:lnTo>
              <a:lnTo>
                <a:pt x="82201" y="14383"/>
              </a:lnTo>
              <a:lnTo>
                <a:pt x="82487" y="14192"/>
              </a:lnTo>
              <a:lnTo>
                <a:pt x="82868" y="14097"/>
              </a:lnTo>
              <a:lnTo>
                <a:pt x="83344" y="14097"/>
              </a:lnTo>
              <a:lnTo>
                <a:pt x="83820" y="13906"/>
              </a:lnTo>
              <a:lnTo>
                <a:pt x="84391" y="13716"/>
              </a:lnTo>
              <a:lnTo>
                <a:pt x="84868" y="13525"/>
              </a:lnTo>
              <a:lnTo>
                <a:pt x="85344" y="13240"/>
              </a:lnTo>
              <a:lnTo>
                <a:pt x="85820" y="12954"/>
              </a:lnTo>
              <a:lnTo>
                <a:pt x="86296" y="12763"/>
              </a:lnTo>
              <a:lnTo>
                <a:pt x="86773" y="12478"/>
              </a:lnTo>
              <a:lnTo>
                <a:pt x="87345" y="12287"/>
              </a:lnTo>
              <a:lnTo>
                <a:pt x="87821" y="12192"/>
              </a:lnTo>
              <a:lnTo>
                <a:pt x="88202" y="12001"/>
              </a:lnTo>
              <a:lnTo>
                <a:pt x="88868" y="11525"/>
              </a:lnTo>
              <a:lnTo>
                <a:pt x="89345" y="11335"/>
              </a:lnTo>
              <a:lnTo>
                <a:pt x="89821" y="11049"/>
              </a:lnTo>
              <a:lnTo>
                <a:pt x="90488" y="10668"/>
              </a:lnTo>
              <a:lnTo>
                <a:pt x="91059" y="10478"/>
              </a:lnTo>
              <a:lnTo>
                <a:pt x="91535" y="10382"/>
              </a:lnTo>
              <a:lnTo>
                <a:pt x="92107" y="10287"/>
              </a:lnTo>
              <a:lnTo>
                <a:pt x="92583" y="10192"/>
              </a:lnTo>
              <a:lnTo>
                <a:pt x="93250" y="10287"/>
              </a:lnTo>
              <a:lnTo>
                <a:pt x="93631" y="10287"/>
              </a:lnTo>
              <a:lnTo>
                <a:pt x="94298" y="10192"/>
              </a:lnTo>
              <a:lnTo>
                <a:pt x="94774" y="10096"/>
              </a:lnTo>
              <a:lnTo>
                <a:pt x="95345" y="10001"/>
              </a:lnTo>
              <a:lnTo>
                <a:pt x="95917" y="9906"/>
              </a:lnTo>
              <a:lnTo>
                <a:pt x="96393" y="9906"/>
              </a:lnTo>
              <a:lnTo>
                <a:pt x="97060" y="9906"/>
              </a:lnTo>
              <a:lnTo>
                <a:pt x="97631" y="9906"/>
              </a:lnTo>
              <a:lnTo>
                <a:pt x="98203" y="9906"/>
              </a:lnTo>
              <a:lnTo>
                <a:pt x="98870" y="9906"/>
              </a:lnTo>
              <a:lnTo>
                <a:pt x="99346" y="9811"/>
              </a:lnTo>
              <a:lnTo>
                <a:pt x="99917" y="9811"/>
              </a:lnTo>
              <a:lnTo>
                <a:pt x="100584" y="9906"/>
              </a:lnTo>
              <a:lnTo>
                <a:pt x="101060" y="9906"/>
              </a:lnTo>
              <a:lnTo>
                <a:pt x="101727" y="10001"/>
              </a:lnTo>
              <a:lnTo>
                <a:pt x="102298" y="10001"/>
              </a:lnTo>
              <a:lnTo>
                <a:pt x="102965" y="10001"/>
              </a:lnTo>
              <a:lnTo>
                <a:pt x="103537" y="10001"/>
              </a:lnTo>
              <a:lnTo>
                <a:pt x="104108" y="10096"/>
              </a:lnTo>
              <a:lnTo>
                <a:pt x="104680" y="10096"/>
              </a:lnTo>
              <a:lnTo>
                <a:pt x="105251" y="10192"/>
              </a:lnTo>
              <a:lnTo>
                <a:pt x="105823" y="10287"/>
              </a:lnTo>
              <a:lnTo>
                <a:pt x="106395" y="10287"/>
              </a:lnTo>
              <a:lnTo>
                <a:pt x="106966" y="10382"/>
              </a:lnTo>
              <a:lnTo>
                <a:pt x="107632" y="10478"/>
              </a:lnTo>
              <a:lnTo>
                <a:pt x="108299" y="10573"/>
              </a:lnTo>
              <a:lnTo>
                <a:pt x="108871" y="10668"/>
              </a:lnTo>
              <a:lnTo>
                <a:pt x="109442" y="10763"/>
              </a:lnTo>
              <a:lnTo>
                <a:pt x="110014" y="10763"/>
              </a:lnTo>
              <a:lnTo>
                <a:pt x="110585" y="10954"/>
              </a:lnTo>
              <a:lnTo>
                <a:pt x="111157" y="11049"/>
              </a:lnTo>
              <a:lnTo>
                <a:pt x="111729" y="11144"/>
              </a:lnTo>
              <a:lnTo>
                <a:pt x="112300" y="11335"/>
              </a:lnTo>
              <a:lnTo>
                <a:pt x="112776" y="11335"/>
              </a:lnTo>
              <a:lnTo>
                <a:pt x="113252" y="11621"/>
              </a:lnTo>
              <a:lnTo>
                <a:pt x="113824" y="11716"/>
              </a:lnTo>
              <a:lnTo>
                <a:pt x="114395" y="11906"/>
              </a:lnTo>
              <a:lnTo>
                <a:pt x="114871" y="12001"/>
              </a:lnTo>
              <a:lnTo>
                <a:pt x="115443" y="12192"/>
              </a:lnTo>
              <a:lnTo>
                <a:pt x="115920" y="12287"/>
              </a:lnTo>
              <a:lnTo>
                <a:pt x="116491" y="12383"/>
              </a:lnTo>
              <a:lnTo>
                <a:pt x="117063" y="12668"/>
              </a:lnTo>
              <a:lnTo>
                <a:pt x="117634" y="12763"/>
              </a:lnTo>
              <a:lnTo>
                <a:pt x="118110" y="13049"/>
              </a:lnTo>
              <a:lnTo>
                <a:pt x="118586" y="13240"/>
              </a:lnTo>
              <a:lnTo>
                <a:pt x="119063" y="13621"/>
              </a:lnTo>
              <a:lnTo>
                <a:pt x="119539" y="14002"/>
              </a:lnTo>
              <a:lnTo>
                <a:pt x="119920" y="14288"/>
              </a:lnTo>
              <a:lnTo>
                <a:pt x="120396" y="14573"/>
              </a:lnTo>
              <a:lnTo>
                <a:pt x="120777" y="14954"/>
              </a:lnTo>
              <a:lnTo>
                <a:pt x="121254" y="15240"/>
              </a:lnTo>
              <a:lnTo>
                <a:pt x="121348" y="15812"/>
              </a:lnTo>
              <a:lnTo>
                <a:pt x="121634" y="16192"/>
              </a:lnTo>
              <a:lnTo>
                <a:pt x="122015" y="16478"/>
              </a:lnTo>
              <a:lnTo>
                <a:pt x="122587" y="16669"/>
              </a:lnTo>
              <a:lnTo>
                <a:pt x="123063" y="16859"/>
              </a:lnTo>
              <a:lnTo>
                <a:pt x="123635" y="16954"/>
              </a:lnTo>
              <a:lnTo>
                <a:pt x="124111" y="17145"/>
              </a:lnTo>
              <a:lnTo>
                <a:pt x="124683" y="17240"/>
              </a:lnTo>
              <a:lnTo>
                <a:pt x="125254" y="17431"/>
              </a:lnTo>
              <a:lnTo>
                <a:pt x="125730" y="17621"/>
              </a:lnTo>
              <a:lnTo>
                <a:pt x="126302" y="17717"/>
              </a:lnTo>
              <a:lnTo>
                <a:pt x="126968" y="17812"/>
              </a:lnTo>
              <a:lnTo>
                <a:pt x="127540" y="18002"/>
              </a:lnTo>
              <a:lnTo>
                <a:pt x="128111" y="18097"/>
              </a:lnTo>
              <a:lnTo>
                <a:pt x="128588" y="18288"/>
              </a:lnTo>
              <a:lnTo>
                <a:pt x="129254" y="18383"/>
              </a:lnTo>
              <a:lnTo>
                <a:pt x="129730" y="18574"/>
              </a:lnTo>
              <a:lnTo>
                <a:pt x="130302" y="18669"/>
              </a:lnTo>
              <a:lnTo>
                <a:pt x="130873" y="18859"/>
              </a:lnTo>
              <a:lnTo>
                <a:pt x="131445" y="18955"/>
              </a:lnTo>
              <a:lnTo>
                <a:pt x="132016" y="19050"/>
              </a:lnTo>
              <a:lnTo>
                <a:pt x="132588" y="19241"/>
              </a:lnTo>
              <a:lnTo>
                <a:pt x="133065" y="19336"/>
              </a:lnTo>
              <a:lnTo>
                <a:pt x="133636" y="19526"/>
              </a:lnTo>
              <a:lnTo>
                <a:pt x="134398" y="19812"/>
              </a:lnTo>
              <a:lnTo>
                <a:pt x="134970" y="19907"/>
              </a:lnTo>
              <a:lnTo>
                <a:pt x="135541" y="20098"/>
              </a:lnTo>
              <a:lnTo>
                <a:pt x="136113" y="20193"/>
              </a:lnTo>
              <a:lnTo>
                <a:pt x="136589" y="20288"/>
              </a:lnTo>
              <a:lnTo>
                <a:pt x="137160" y="20479"/>
              </a:lnTo>
              <a:lnTo>
                <a:pt x="137732" y="20574"/>
              </a:lnTo>
              <a:lnTo>
                <a:pt x="138208" y="20764"/>
              </a:lnTo>
              <a:lnTo>
                <a:pt x="138779" y="20860"/>
              </a:lnTo>
              <a:lnTo>
                <a:pt x="139351" y="21050"/>
              </a:lnTo>
              <a:lnTo>
                <a:pt x="139827" y="21241"/>
              </a:lnTo>
              <a:lnTo>
                <a:pt x="140398" y="21431"/>
              </a:lnTo>
              <a:lnTo>
                <a:pt x="140970" y="21622"/>
              </a:lnTo>
              <a:lnTo>
                <a:pt x="141161" y="21908"/>
              </a:lnTo>
              <a:lnTo>
                <a:pt x="141541" y="22193"/>
              </a:lnTo>
              <a:lnTo>
                <a:pt x="142113" y="22670"/>
              </a:lnTo>
              <a:lnTo>
                <a:pt x="142399" y="23050"/>
              </a:lnTo>
              <a:lnTo>
                <a:pt x="142590" y="23336"/>
              </a:lnTo>
              <a:lnTo>
                <a:pt x="142875" y="23717"/>
              </a:lnTo>
              <a:lnTo>
                <a:pt x="142970" y="23813"/>
              </a:lnTo>
              <a:lnTo>
                <a:pt x="143066" y="24003"/>
              </a:lnTo>
              <a:lnTo>
                <a:pt x="143161" y="24289"/>
              </a:lnTo>
              <a:lnTo>
                <a:pt x="143161" y="24575"/>
              </a:lnTo>
              <a:lnTo>
                <a:pt x="143066" y="24860"/>
              </a:lnTo>
              <a:lnTo>
                <a:pt x="143161" y="24860"/>
              </a:lnTo>
              <a:lnTo>
                <a:pt x="143256" y="25051"/>
              </a:lnTo>
              <a:lnTo>
                <a:pt x="143161" y="25432"/>
              </a:lnTo>
              <a:lnTo>
                <a:pt x="143256" y="25622"/>
              </a:lnTo>
              <a:lnTo>
                <a:pt x="143351" y="25813"/>
              </a:lnTo>
              <a:lnTo>
                <a:pt x="143351" y="26003"/>
              </a:lnTo>
              <a:lnTo>
                <a:pt x="143351" y="26384"/>
              </a:lnTo>
              <a:lnTo>
                <a:pt x="143351" y="26575"/>
              </a:lnTo>
              <a:lnTo>
                <a:pt x="143256" y="26670"/>
              </a:lnTo>
              <a:lnTo>
                <a:pt x="143256" y="26956"/>
              </a:lnTo>
              <a:lnTo>
                <a:pt x="143256" y="27051"/>
              </a:lnTo>
              <a:lnTo>
                <a:pt x="143256" y="27337"/>
              </a:lnTo>
              <a:lnTo>
                <a:pt x="143351" y="27718"/>
              </a:lnTo>
              <a:lnTo>
                <a:pt x="143446" y="27908"/>
              </a:lnTo>
              <a:lnTo>
                <a:pt x="143542" y="28099"/>
              </a:lnTo>
              <a:lnTo>
                <a:pt x="143542" y="28480"/>
              </a:lnTo>
              <a:lnTo>
                <a:pt x="143351" y="28956"/>
              </a:lnTo>
              <a:lnTo>
                <a:pt x="143351" y="29242"/>
              </a:lnTo>
              <a:lnTo>
                <a:pt x="143256" y="29432"/>
              </a:lnTo>
              <a:lnTo>
                <a:pt x="143351" y="29718"/>
              </a:lnTo>
              <a:lnTo>
                <a:pt x="143351" y="30004"/>
              </a:lnTo>
              <a:lnTo>
                <a:pt x="143351" y="30289"/>
              </a:lnTo>
              <a:lnTo>
                <a:pt x="143446" y="30575"/>
              </a:lnTo>
              <a:lnTo>
                <a:pt x="143542" y="30671"/>
              </a:lnTo>
              <a:lnTo>
                <a:pt x="143637" y="30861"/>
              </a:lnTo>
              <a:lnTo>
                <a:pt x="143828" y="31051"/>
              </a:lnTo>
              <a:lnTo>
                <a:pt x="143923" y="31147"/>
              </a:lnTo>
              <a:lnTo>
                <a:pt x="144113" y="31337"/>
              </a:lnTo>
              <a:lnTo>
                <a:pt x="144209" y="31528"/>
              </a:lnTo>
              <a:lnTo>
                <a:pt x="144209" y="31813"/>
              </a:lnTo>
              <a:lnTo>
                <a:pt x="144113" y="32575"/>
              </a:lnTo>
              <a:lnTo>
                <a:pt x="144113" y="32766"/>
              </a:lnTo>
              <a:lnTo>
                <a:pt x="144018" y="32766"/>
              </a:lnTo>
              <a:lnTo>
                <a:pt x="144018" y="33052"/>
              </a:lnTo>
              <a:lnTo>
                <a:pt x="143923" y="33147"/>
              </a:lnTo>
              <a:lnTo>
                <a:pt x="143733" y="33338"/>
              </a:lnTo>
              <a:lnTo>
                <a:pt x="143542" y="33338"/>
              </a:lnTo>
              <a:lnTo>
                <a:pt x="143446" y="33433"/>
              </a:lnTo>
              <a:lnTo>
                <a:pt x="143446" y="33528"/>
              </a:lnTo>
              <a:lnTo>
                <a:pt x="143446" y="33814"/>
              </a:lnTo>
              <a:lnTo>
                <a:pt x="143637" y="33909"/>
              </a:lnTo>
              <a:lnTo>
                <a:pt x="143828" y="34004"/>
              </a:lnTo>
              <a:lnTo>
                <a:pt x="144018" y="34100"/>
              </a:lnTo>
              <a:lnTo>
                <a:pt x="144113" y="34195"/>
              </a:lnTo>
              <a:lnTo>
                <a:pt x="144209" y="34385"/>
              </a:lnTo>
              <a:lnTo>
                <a:pt x="144209" y="34480"/>
              </a:lnTo>
              <a:lnTo>
                <a:pt x="144209" y="34576"/>
              </a:lnTo>
              <a:lnTo>
                <a:pt x="144113" y="34766"/>
              </a:lnTo>
              <a:lnTo>
                <a:pt x="144209" y="34862"/>
              </a:lnTo>
              <a:lnTo>
                <a:pt x="144304" y="34957"/>
              </a:lnTo>
              <a:lnTo>
                <a:pt x="144399" y="35052"/>
              </a:lnTo>
              <a:lnTo>
                <a:pt x="144495" y="35147"/>
              </a:lnTo>
              <a:lnTo>
                <a:pt x="144589" y="35147"/>
              </a:lnTo>
              <a:lnTo>
                <a:pt x="145066" y="35242"/>
              </a:lnTo>
              <a:lnTo>
                <a:pt x="145352" y="35433"/>
              </a:lnTo>
              <a:lnTo>
                <a:pt x="145542" y="35719"/>
              </a:lnTo>
              <a:lnTo>
                <a:pt x="145638" y="35814"/>
              </a:lnTo>
              <a:lnTo>
                <a:pt x="145923" y="36004"/>
              </a:lnTo>
              <a:lnTo>
                <a:pt x="146018" y="36004"/>
              </a:lnTo>
              <a:lnTo>
                <a:pt x="146114" y="36004"/>
              </a:lnTo>
              <a:lnTo>
                <a:pt x="146209" y="36004"/>
              </a:lnTo>
              <a:lnTo>
                <a:pt x="146304" y="35909"/>
              </a:lnTo>
              <a:lnTo>
                <a:pt x="146399" y="35909"/>
              </a:lnTo>
              <a:lnTo>
                <a:pt x="146495" y="36004"/>
              </a:lnTo>
              <a:lnTo>
                <a:pt x="146495" y="36195"/>
              </a:lnTo>
              <a:lnTo>
                <a:pt x="146495" y="36385"/>
              </a:lnTo>
              <a:lnTo>
                <a:pt x="146685" y="36481"/>
              </a:lnTo>
              <a:lnTo>
                <a:pt x="146781" y="36671"/>
              </a:lnTo>
              <a:lnTo>
                <a:pt x="147066" y="36862"/>
              </a:lnTo>
              <a:lnTo>
                <a:pt x="147161" y="37052"/>
              </a:lnTo>
              <a:lnTo>
                <a:pt x="147352" y="37433"/>
              </a:lnTo>
              <a:lnTo>
                <a:pt x="147352" y="37624"/>
              </a:lnTo>
              <a:lnTo>
                <a:pt x="147352" y="37814"/>
              </a:lnTo>
              <a:lnTo>
                <a:pt x="147257" y="38005"/>
              </a:lnTo>
              <a:lnTo>
                <a:pt x="147161" y="38100"/>
              </a:lnTo>
              <a:lnTo>
                <a:pt x="147161" y="38195"/>
              </a:lnTo>
              <a:lnTo>
                <a:pt x="147257" y="38386"/>
              </a:lnTo>
              <a:lnTo>
                <a:pt x="147257" y="38481"/>
              </a:lnTo>
              <a:lnTo>
                <a:pt x="147352" y="38767"/>
              </a:lnTo>
              <a:lnTo>
                <a:pt x="147352" y="39053"/>
              </a:lnTo>
              <a:lnTo>
                <a:pt x="147352" y="39338"/>
              </a:lnTo>
              <a:lnTo>
                <a:pt x="147352" y="39529"/>
              </a:lnTo>
              <a:lnTo>
                <a:pt x="147542" y="39814"/>
              </a:lnTo>
              <a:lnTo>
                <a:pt x="147733" y="40291"/>
              </a:lnTo>
              <a:lnTo>
                <a:pt x="147733" y="40481"/>
              </a:lnTo>
              <a:lnTo>
                <a:pt x="147733" y="40767"/>
              </a:lnTo>
              <a:lnTo>
                <a:pt x="147733" y="40862"/>
              </a:lnTo>
              <a:lnTo>
                <a:pt x="147733" y="41053"/>
              </a:lnTo>
              <a:lnTo>
                <a:pt x="147542" y="41434"/>
              </a:lnTo>
              <a:lnTo>
                <a:pt x="147542" y="41720"/>
              </a:lnTo>
              <a:lnTo>
                <a:pt x="147638" y="41815"/>
              </a:lnTo>
              <a:lnTo>
                <a:pt x="147733" y="42100"/>
              </a:lnTo>
              <a:lnTo>
                <a:pt x="147924" y="42196"/>
              </a:lnTo>
              <a:lnTo>
                <a:pt x="147924" y="42291"/>
              </a:lnTo>
              <a:lnTo>
                <a:pt x="148114" y="42481"/>
              </a:lnTo>
              <a:lnTo>
                <a:pt x="148114" y="42577"/>
              </a:lnTo>
              <a:lnTo>
                <a:pt x="148019" y="42863"/>
              </a:lnTo>
              <a:lnTo>
                <a:pt x="148019" y="43053"/>
              </a:lnTo>
              <a:lnTo>
                <a:pt x="147828" y="43243"/>
              </a:lnTo>
              <a:lnTo>
                <a:pt x="147733" y="43434"/>
              </a:lnTo>
              <a:lnTo>
                <a:pt x="147542" y="43720"/>
              </a:lnTo>
              <a:lnTo>
                <a:pt x="147352" y="43815"/>
              </a:lnTo>
              <a:lnTo>
                <a:pt x="147257" y="44101"/>
              </a:lnTo>
              <a:lnTo>
                <a:pt x="147257" y="44291"/>
              </a:lnTo>
              <a:lnTo>
                <a:pt x="147257" y="44577"/>
              </a:lnTo>
              <a:lnTo>
                <a:pt x="147257" y="44767"/>
              </a:lnTo>
              <a:lnTo>
                <a:pt x="147257" y="44958"/>
              </a:lnTo>
              <a:lnTo>
                <a:pt x="147352" y="45149"/>
              </a:lnTo>
              <a:lnTo>
                <a:pt x="147447" y="45339"/>
              </a:lnTo>
              <a:lnTo>
                <a:pt x="147352" y="45625"/>
              </a:lnTo>
              <a:lnTo>
                <a:pt x="147066" y="45625"/>
              </a:lnTo>
              <a:lnTo>
                <a:pt x="146876" y="45720"/>
              </a:lnTo>
              <a:lnTo>
                <a:pt x="146590" y="45625"/>
              </a:lnTo>
              <a:lnTo>
                <a:pt x="146399" y="45625"/>
              </a:lnTo>
              <a:lnTo>
                <a:pt x="146114" y="45529"/>
              </a:lnTo>
              <a:lnTo>
                <a:pt x="145923" y="45529"/>
              </a:lnTo>
              <a:lnTo>
                <a:pt x="145638" y="45434"/>
              </a:lnTo>
              <a:lnTo>
                <a:pt x="145447" y="45529"/>
              </a:lnTo>
              <a:lnTo>
                <a:pt x="145447" y="45720"/>
              </a:lnTo>
              <a:lnTo>
                <a:pt x="145447" y="46006"/>
              </a:lnTo>
              <a:lnTo>
                <a:pt x="145352" y="46196"/>
              </a:lnTo>
              <a:lnTo>
                <a:pt x="145256" y="46387"/>
              </a:lnTo>
              <a:lnTo>
                <a:pt x="145066" y="47149"/>
              </a:lnTo>
              <a:lnTo>
                <a:pt x="144780" y="48006"/>
              </a:lnTo>
              <a:lnTo>
                <a:pt x="144685" y="48292"/>
              </a:lnTo>
              <a:lnTo>
                <a:pt x="144589" y="48482"/>
              </a:lnTo>
              <a:lnTo>
                <a:pt x="144589" y="48673"/>
              </a:lnTo>
              <a:lnTo>
                <a:pt x="144589" y="48958"/>
              </a:lnTo>
              <a:lnTo>
                <a:pt x="144589" y="49149"/>
              </a:lnTo>
              <a:lnTo>
                <a:pt x="144589" y="49244"/>
              </a:lnTo>
              <a:lnTo>
                <a:pt x="144589" y="49530"/>
              </a:lnTo>
              <a:lnTo>
                <a:pt x="144685" y="49911"/>
              </a:lnTo>
              <a:lnTo>
                <a:pt x="144685" y="50006"/>
              </a:lnTo>
              <a:lnTo>
                <a:pt x="144780" y="50387"/>
              </a:lnTo>
              <a:lnTo>
                <a:pt x="144780" y="50578"/>
              </a:lnTo>
              <a:lnTo>
                <a:pt x="144780" y="50673"/>
              </a:lnTo>
              <a:lnTo>
                <a:pt x="144685" y="50959"/>
              </a:lnTo>
              <a:lnTo>
                <a:pt x="144685" y="51054"/>
              </a:lnTo>
              <a:lnTo>
                <a:pt x="144780" y="51245"/>
              </a:lnTo>
              <a:lnTo>
                <a:pt x="144875" y="51530"/>
              </a:lnTo>
              <a:lnTo>
                <a:pt x="144971" y="51721"/>
              </a:lnTo>
              <a:lnTo>
                <a:pt x="145066" y="52006"/>
              </a:lnTo>
              <a:lnTo>
                <a:pt x="145066" y="52673"/>
              </a:lnTo>
              <a:lnTo>
                <a:pt x="144971" y="53054"/>
              </a:lnTo>
              <a:lnTo>
                <a:pt x="144875" y="53245"/>
              </a:lnTo>
              <a:lnTo>
                <a:pt x="144875" y="53340"/>
              </a:lnTo>
              <a:lnTo>
                <a:pt x="144971" y="53626"/>
              </a:lnTo>
              <a:lnTo>
                <a:pt x="145066" y="53816"/>
              </a:lnTo>
              <a:lnTo>
                <a:pt x="145256" y="54483"/>
              </a:lnTo>
              <a:lnTo>
                <a:pt x="145256" y="54769"/>
              </a:lnTo>
              <a:lnTo>
                <a:pt x="145256" y="54864"/>
              </a:lnTo>
              <a:lnTo>
                <a:pt x="145352" y="55150"/>
              </a:lnTo>
              <a:lnTo>
                <a:pt x="145352" y="55531"/>
              </a:lnTo>
              <a:lnTo>
                <a:pt x="145352" y="55626"/>
              </a:lnTo>
              <a:lnTo>
                <a:pt x="145352" y="55721"/>
              </a:lnTo>
              <a:lnTo>
                <a:pt x="145066" y="55817"/>
              </a:lnTo>
              <a:lnTo>
                <a:pt x="144685" y="55912"/>
              </a:lnTo>
              <a:lnTo>
                <a:pt x="144495" y="56197"/>
              </a:lnTo>
              <a:lnTo>
                <a:pt x="144495" y="56483"/>
              </a:lnTo>
              <a:lnTo>
                <a:pt x="144589" y="56579"/>
              </a:lnTo>
              <a:lnTo>
                <a:pt x="144685" y="56864"/>
              </a:lnTo>
              <a:lnTo>
                <a:pt x="144780" y="56864"/>
              </a:lnTo>
              <a:lnTo>
                <a:pt x="144875" y="57055"/>
              </a:lnTo>
              <a:lnTo>
                <a:pt x="145066" y="57341"/>
              </a:lnTo>
              <a:lnTo>
                <a:pt x="145161" y="57436"/>
              </a:lnTo>
              <a:lnTo>
                <a:pt x="145161" y="57531"/>
              </a:lnTo>
              <a:lnTo>
                <a:pt x="145161" y="57626"/>
              </a:lnTo>
              <a:lnTo>
                <a:pt x="145066" y="57626"/>
              </a:lnTo>
              <a:lnTo>
                <a:pt x="144875" y="57626"/>
              </a:lnTo>
              <a:lnTo>
                <a:pt x="144780" y="57626"/>
              </a:lnTo>
              <a:lnTo>
                <a:pt x="144589" y="57721"/>
              </a:lnTo>
              <a:lnTo>
                <a:pt x="144685" y="57817"/>
              </a:lnTo>
              <a:lnTo>
                <a:pt x="144780" y="57912"/>
              </a:lnTo>
              <a:lnTo>
                <a:pt x="145161" y="57912"/>
              </a:lnTo>
              <a:lnTo>
                <a:pt x="145828" y="58007"/>
              </a:lnTo>
              <a:lnTo>
                <a:pt x="146399" y="58198"/>
              </a:lnTo>
              <a:lnTo>
                <a:pt x="146685" y="58293"/>
              </a:lnTo>
              <a:lnTo>
                <a:pt x="147352" y="58388"/>
              </a:lnTo>
              <a:lnTo>
                <a:pt x="147638" y="58388"/>
              </a:lnTo>
              <a:lnTo>
                <a:pt x="148114" y="58388"/>
              </a:lnTo>
              <a:lnTo>
                <a:pt x="148876" y="58388"/>
              </a:lnTo>
              <a:lnTo>
                <a:pt x="150019" y="58388"/>
              </a:lnTo>
              <a:lnTo>
                <a:pt x="150209" y="58293"/>
              </a:lnTo>
              <a:lnTo>
                <a:pt x="150400" y="58198"/>
              </a:lnTo>
              <a:lnTo>
                <a:pt x="150495" y="58198"/>
              </a:lnTo>
              <a:lnTo>
                <a:pt x="150495" y="58293"/>
              </a:lnTo>
              <a:lnTo>
                <a:pt x="150590" y="58579"/>
              </a:lnTo>
              <a:lnTo>
                <a:pt x="149733" y="58579"/>
              </a:lnTo>
              <a:lnTo>
                <a:pt x="148114" y="58769"/>
              </a:lnTo>
              <a:lnTo>
                <a:pt x="147638" y="58674"/>
              </a:lnTo>
              <a:lnTo>
                <a:pt x="146876" y="58579"/>
              </a:lnTo>
              <a:lnTo>
                <a:pt x="145161" y="58293"/>
              </a:lnTo>
              <a:lnTo>
                <a:pt x="145066" y="58293"/>
              </a:lnTo>
              <a:lnTo>
                <a:pt x="144971" y="58293"/>
              </a:lnTo>
              <a:lnTo>
                <a:pt x="144685" y="58388"/>
              </a:lnTo>
              <a:lnTo>
                <a:pt x="144589" y="58483"/>
              </a:lnTo>
              <a:lnTo>
                <a:pt x="144589" y="58674"/>
              </a:lnTo>
              <a:lnTo>
                <a:pt x="144589" y="58769"/>
              </a:lnTo>
              <a:lnTo>
                <a:pt x="144780" y="59055"/>
              </a:lnTo>
              <a:lnTo>
                <a:pt x="144875" y="59531"/>
              </a:lnTo>
              <a:lnTo>
                <a:pt x="145066" y="59817"/>
              </a:lnTo>
              <a:lnTo>
                <a:pt x="145256" y="60198"/>
              </a:lnTo>
              <a:lnTo>
                <a:pt x="145161" y="60865"/>
              </a:lnTo>
              <a:lnTo>
                <a:pt x="145066" y="62008"/>
              </a:lnTo>
              <a:lnTo>
                <a:pt x="145066" y="62484"/>
              </a:lnTo>
              <a:lnTo>
                <a:pt x="145161" y="62770"/>
              </a:lnTo>
              <a:lnTo>
                <a:pt x="145352" y="63437"/>
              </a:lnTo>
              <a:lnTo>
                <a:pt x="145352" y="63627"/>
              </a:lnTo>
              <a:lnTo>
                <a:pt x="145447" y="63817"/>
              </a:lnTo>
              <a:lnTo>
                <a:pt x="145352" y="64484"/>
              </a:lnTo>
              <a:lnTo>
                <a:pt x="145352" y="64770"/>
              </a:lnTo>
              <a:lnTo>
                <a:pt x="145352" y="65151"/>
              </a:lnTo>
              <a:lnTo>
                <a:pt x="145447" y="65532"/>
              </a:lnTo>
              <a:lnTo>
                <a:pt x="145542" y="65627"/>
              </a:lnTo>
              <a:lnTo>
                <a:pt x="145542" y="66008"/>
              </a:lnTo>
              <a:lnTo>
                <a:pt x="145732" y="66294"/>
              </a:lnTo>
              <a:lnTo>
                <a:pt x="145732" y="66866"/>
              </a:lnTo>
              <a:lnTo>
                <a:pt x="145732" y="67151"/>
              </a:lnTo>
              <a:lnTo>
                <a:pt x="145638" y="67532"/>
              </a:lnTo>
              <a:lnTo>
                <a:pt x="145542" y="67818"/>
              </a:lnTo>
              <a:lnTo>
                <a:pt x="145352" y="68104"/>
              </a:lnTo>
              <a:lnTo>
                <a:pt x="145256" y="68389"/>
              </a:lnTo>
              <a:lnTo>
                <a:pt x="145161" y="68771"/>
              </a:lnTo>
              <a:lnTo>
                <a:pt x="145161" y="69151"/>
              </a:lnTo>
              <a:lnTo>
                <a:pt x="145161" y="69628"/>
              </a:lnTo>
              <a:lnTo>
                <a:pt x="145066" y="69723"/>
              </a:lnTo>
              <a:lnTo>
                <a:pt x="145066" y="69913"/>
              </a:lnTo>
              <a:lnTo>
                <a:pt x="145161" y="70199"/>
              </a:lnTo>
              <a:lnTo>
                <a:pt x="145256" y="70390"/>
              </a:lnTo>
              <a:lnTo>
                <a:pt x="145352" y="70485"/>
              </a:lnTo>
              <a:lnTo>
                <a:pt x="145066" y="70866"/>
              </a:lnTo>
              <a:lnTo>
                <a:pt x="144971" y="70961"/>
              </a:lnTo>
              <a:lnTo>
                <a:pt x="144685" y="71152"/>
              </a:lnTo>
              <a:lnTo>
                <a:pt x="144399" y="71342"/>
              </a:lnTo>
              <a:lnTo>
                <a:pt x="144209" y="71438"/>
              </a:lnTo>
              <a:lnTo>
                <a:pt x="143923" y="71628"/>
              </a:lnTo>
              <a:lnTo>
                <a:pt x="143733" y="71723"/>
              </a:lnTo>
              <a:lnTo>
                <a:pt x="143351" y="71818"/>
              </a:lnTo>
              <a:lnTo>
                <a:pt x="143066" y="71914"/>
              </a:lnTo>
              <a:lnTo>
                <a:pt x="142875" y="72009"/>
              </a:lnTo>
              <a:lnTo>
                <a:pt x="142590" y="72200"/>
              </a:lnTo>
              <a:lnTo>
                <a:pt x="142208" y="72580"/>
              </a:lnTo>
              <a:lnTo>
                <a:pt x="141923" y="72771"/>
              </a:lnTo>
              <a:lnTo>
                <a:pt x="141732" y="73057"/>
              </a:lnTo>
              <a:lnTo>
                <a:pt x="141732" y="73152"/>
              </a:lnTo>
              <a:lnTo>
                <a:pt x="141541" y="73438"/>
              </a:lnTo>
              <a:lnTo>
                <a:pt x="141637" y="73819"/>
              </a:lnTo>
              <a:lnTo>
                <a:pt x="141541" y="74009"/>
              </a:lnTo>
              <a:lnTo>
                <a:pt x="141351" y="74104"/>
              </a:lnTo>
              <a:lnTo>
                <a:pt x="141161" y="74009"/>
              </a:lnTo>
              <a:lnTo>
                <a:pt x="140970" y="74009"/>
              </a:lnTo>
              <a:lnTo>
                <a:pt x="140875" y="74009"/>
              </a:lnTo>
              <a:lnTo>
                <a:pt x="140780" y="74104"/>
              </a:lnTo>
              <a:lnTo>
                <a:pt x="140589" y="74200"/>
              </a:lnTo>
              <a:lnTo>
                <a:pt x="140304" y="74485"/>
              </a:lnTo>
              <a:lnTo>
                <a:pt x="140018" y="74771"/>
              </a:lnTo>
              <a:lnTo>
                <a:pt x="139732" y="74962"/>
              </a:lnTo>
              <a:lnTo>
                <a:pt x="139351" y="75057"/>
              </a:lnTo>
              <a:lnTo>
                <a:pt x="138970" y="75152"/>
              </a:lnTo>
              <a:lnTo>
                <a:pt x="138875" y="75247"/>
              </a:lnTo>
              <a:lnTo>
                <a:pt x="138113" y="75438"/>
              </a:lnTo>
              <a:lnTo>
                <a:pt x="137732" y="75629"/>
              </a:lnTo>
              <a:lnTo>
                <a:pt x="137160" y="76009"/>
              </a:lnTo>
              <a:lnTo>
                <a:pt x="136113" y="76486"/>
              </a:lnTo>
              <a:lnTo>
                <a:pt x="135636" y="76771"/>
              </a:lnTo>
              <a:lnTo>
                <a:pt x="135255" y="77057"/>
              </a:lnTo>
              <a:lnTo>
                <a:pt x="135064" y="77248"/>
              </a:lnTo>
              <a:lnTo>
                <a:pt x="134874" y="77343"/>
              </a:lnTo>
              <a:lnTo>
                <a:pt x="134493" y="77438"/>
              </a:lnTo>
              <a:lnTo>
                <a:pt x="134493" y="77533"/>
              </a:lnTo>
              <a:lnTo>
                <a:pt x="134493" y="77629"/>
              </a:lnTo>
              <a:lnTo>
                <a:pt x="134017" y="78010"/>
              </a:lnTo>
              <a:lnTo>
                <a:pt x="133445" y="78200"/>
              </a:lnTo>
              <a:lnTo>
                <a:pt x="132969" y="78391"/>
              </a:lnTo>
              <a:lnTo>
                <a:pt x="132398" y="78581"/>
              </a:lnTo>
              <a:lnTo>
                <a:pt x="131826" y="78772"/>
              </a:lnTo>
              <a:lnTo>
                <a:pt x="131350" y="78962"/>
              </a:lnTo>
              <a:lnTo>
                <a:pt x="130779" y="79058"/>
              </a:lnTo>
              <a:lnTo>
                <a:pt x="130207" y="79343"/>
              </a:lnTo>
              <a:lnTo>
                <a:pt x="129730" y="79534"/>
              </a:lnTo>
              <a:lnTo>
                <a:pt x="129254" y="79724"/>
              </a:lnTo>
              <a:lnTo>
                <a:pt x="128683" y="80010"/>
              </a:lnTo>
              <a:lnTo>
                <a:pt x="128207" y="80200"/>
              </a:lnTo>
              <a:lnTo>
                <a:pt x="127349" y="80486"/>
              </a:lnTo>
              <a:lnTo>
                <a:pt x="126968" y="80677"/>
              </a:lnTo>
              <a:lnTo>
                <a:pt x="127445" y="80581"/>
              </a:lnTo>
              <a:lnTo>
                <a:pt x="127731" y="80486"/>
              </a:lnTo>
              <a:lnTo>
                <a:pt x="128016" y="80391"/>
              </a:lnTo>
              <a:lnTo>
                <a:pt x="128302" y="80296"/>
              </a:lnTo>
              <a:lnTo>
                <a:pt x="128778" y="80105"/>
              </a:lnTo>
              <a:lnTo>
                <a:pt x="129254" y="79915"/>
              </a:lnTo>
              <a:lnTo>
                <a:pt x="129826" y="79724"/>
              </a:lnTo>
              <a:lnTo>
                <a:pt x="130302" y="79534"/>
              </a:lnTo>
              <a:lnTo>
                <a:pt x="129730" y="79534"/>
              </a:lnTo>
              <a:lnTo>
                <a:pt x="130873" y="79343"/>
              </a:lnTo>
              <a:lnTo>
                <a:pt x="131350" y="79153"/>
              </a:lnTo>
              <a:lnTo>
                <a:pt x="131922" y="78962"/>
              </a:lnTo>
              <a:lnTo>
                <a:pt x="132398" y="78772"/>
              </a:lnTo>
              <a:lnTo>
                <a:pt x="132969" y="78581"/>
              </a:lnTo>
              <a:lnTo>
                <a:pt x="133541" y="78486"/>
              </a:lnTo>
              <a:lnTo>
                <a:pt x="134017" y="78391"/>
              </a:lnTo>
              <a:lnTo>
                <a:pt x="134493" y="78200"/>
              </a:lnTo>
              <a:lnTo>
                <a:pt x="134588" y="78200"/>
              </a:lnTo>
              <a:lnTo>
                <a:pt x="134779" y="78105"/>
              </a:lnTo>
              <a:lnTo>
                <a:pt x="135255" y="78105"/>
              </a:lnTo>
              <a:lnTo>
                <a:pt x="135446" y="78010"/>
              </a:lnTo>
              <a:lnTo>
                <a:pt x="135731" y="77914"/>
              </a:lnTo>
              <a:lnTo>
                <a:pt x="136303" y="77819"/>
              </a:lnTo>
              <a:lnTo>
                <a:pt x="137065" y="77724"/>
              </a:lnTo>
              <a:lnTo>
                <a:pt x="137446" y="77629"/>
              </a:lnTo>
              <a:lnTo>
                <a:pt x="137922" y="77629"/>
              </a:lnTo>
              <a:lnTo>
                <a:pt x="138494" y="77819"/>
              </a:lnTo>
              <a:lnTo>
                <a:pt x="138684" y="78010"/>
              </a:lnTo>
              <a:lnTo>
                <a:pt x="138779" y="78296"/>
              </a:lnTo>
              <a:lnTo>
                <a:pt x="138779" y="78391"/>
              </a:lnTo>
              <a:lnTo>
                <a:pt x="138684" y="78486"/>
              </a:lnTo>
              <a:lnTo>
                <a:pt x="138494" y="78486"/>
              </a:lnTo>
              <a:lnTo>
                <a:pt x="138399" y="78581"/>
              </a:lnTo>
              <a:lnTo>
                <a:pt x="138303" y="78676"/>
              </a:lnTo>
              <a:lnTo>
                <a:pt x="138303" y="78772"/>
              </a:lnTo>
              <a:lnTo>
                <a:pt x="138303" y="78962"/>
              </a:lnTo>
              <a:lnTo>
                <a:pt x="138399" y="79153"/>
              </a:lnTo>
              <a:lnTo>
                <a:pt x="138875" y="79534"/>
              </a:lnTo>
              <a:lnTo>
                <a:pt x="139065" y="79629"/>
              </a:lnTo>
              <a:lnTo>
                <a:pt x="139255" y="79629"/>
              </a:lnTo>
              <a:lnTo>
                <a:pt x="139255" y="79534"/>
              </a:lnTo>
              <a:lnTo>
                <a:pt x="139446" y="79534"/>
              </a:lnTo>
              <a:lnTo>
                <a:pt x="139732" y="79438"/>
              </a:lnTo>
              <a:lnTo>
                <a:pt x="139827" y="79248"/>
              </a:lnTo>
              <a:lnTo>
                <a:pt x="139827" y="79153"/>
              </a:lnTo>
              <a:lnTo>
                <a:pt x="139732" y="79058"/>
              </a:lnTo>
              <a:lnTo>
                <a:pt x="139827" y="78772"/>
              </a:lnTo>
              <a:lnTo>
                <a:pt x="139827" y="78581"/>
              </a:lnTo>
              <a:lnTo>
                <a:pt x="139922" y="78486"/>
              </a:lnTo>
              <a:lnTo>
                <a:pt x="140018" y="78486"/>
              </a:lnTo>
              <a:lnTo>
                <a:pt x="140113" y="78581"/>
              </a:lnTo>
              <a:lnTo>
                <a:pt x="140208" y="78676"/>
              </a:lnTo>
              <a:lnTo>
                <a:pt x="140304" y="78676"/>
              </a:lnTo>
              <a:lnTo>
                <a:pt x="140304" y="78581"/>
              </a:lnTo>
              <a:lnTo>
                <a:pt x="140208" y="78486"/>
              </a:lnTo>
              <a:lnTo>
                <a:pt x="140208" y="78296"/>
              </a:lnTo>
              <a:lnTo>
                <a:pt x="140494" y="78200"/>
              </a:lnTo>
              <a:lnTo>
                <a:pt x="140589" y="78200"/>
              </a:lnTo>
              <a:lnTo>
                <a:pt x="140684" y="78200"/>
              </a:lnTo>
              <a:lnTo>
                <a:pt x="140780" y="78105"/>
              </a:lnTo>
              <a:lnTo>
                <a:pt x="140970" y="78010"/>
              </a:lnTo>
              <a:lnTo>
                <a:pt x="141161" y="77914"/>
              </a:lnTo>
              <a:lnTo>
                <a:pt x="141541" y="77819"/>
              </a:lnTo>
              <a:lnTo>
                <a:pt x="141732" y="77914"/>
              </a:lnTo>
              <a:lnTo>
                <a:pt x="141923" y="78105"/>
              </a:lnTo>
              <a:lnTo>
                <a:pt x="141923" y="78391"/>
              </a:lnTo>
              <a:lnTo>
                <a:pt x="142018" y="78391"/>
              </a:lnTo>
              <a:lnTo>
                <a:pt x="142304" y="78581"/>
              </a:lnTo>
              <a:lnTo>
                <a:pt x="142494" y="78676"/>
              </a:lnTo>
              <a:lnTo>
                <a:pt x="142780" y="78772"/>
              </a:lnTo>
              <a:lnTo>
                <a:pt x="143066" y="78676"/>
              </a:lnTo>
              <a:lnTo>
                <a:pt x="143351" y="78581"/>
              </a:lnTo>
              <a:lnTo>
                <a:pt x="143542" y="78486"/>
              </a:lnTo>
              <a:lnTo>
                <a:pt x="143637" y="78391"/>
              </a:lnTo>
              <a:lnTo>
                <a:pt x="143828" y="78486"/>
              </a:lnTo>
              <a:lnTo>
                <a:pt x="144113" y="78676"/>
              </a:lnTo>
              <a:lnTo>
                <a:pt x="144399" y="78962"/>
              </a:lnTo>
              <a:lnTo>
                <a:pt x="145066" y="79248"/>
              </a:lnTo>
              <a:lnTo>
                <a:pt x="145447" y="79343"/>
              </a:lnTo>
              <a:lnTo>
                <a:pt x="145732" y="79534"/>
              </a:lnTo>
              <a:lnTo>
                <a:pt x="146018" y="79915"/>
              </a:lnTo>
              <a:lnTo>
                <a:pt x="146114" y="80200"/>
              </a:lnTo>
              <a:lnTo>
                <a:pt x="146304" y="80391"/>
              </a:lnTo>
              <a:lnTo>
                <a:pt x="146209" y="80677"/>
              </a:lnTo>
              <a:lnTo>
                <a:pt x="146209" y="80772"/>
              </a:lnTo>
              <a:lnTo>
                <a:pt x="146209" y="80867"/>
              </a:lnTo>
              <a:lnTo>
                <a:pt x="146209" y="81058"/>
              </a:lnTo>
              <a:lnTo>
                <a:pt x="146304" y="81248"/>
              </a:lnTo>
              <a:lnTo>
                <a:pt x="146590" y="81343"/>
              </a:lnTo>
              <a:lnTo>
                <a:pt x="146781" y="81534"/>
              </a:lnTo>
              <a:lnTo>
                <a:pt x="147161" y="82010"/>
              </a:lnTo>
              <a:lnTo>
                <a:pt x="147161" y="82105"/>
              </a:lnTo>
              <a:lnTo>
                <a:pt x="147161" y="82296"/>
              </a:lnTo>
              <a:lnTo>
                <a:pt x="147352" y="82391"/>
              </a:lnTo>
              <a:lnTo>
                <a:pt x="147638" y="82582"/>
              </a:lnTo>
              <a:lnTo>
                <a:pt x="147924" y="82677"/>
              </a:lnTo>
              <a:lnTo>
                <a:pt x="148304" y="82867"/>
              </a:lnTo>
              <a:lnTo>
                <a:pt x="148685" y="83153"/>
              </a:lnTo>
              <a:lnTo>
                <a:pt x="149066" y="83344"/>
              </a:lnTo>
              <a:lnTo>
                <a:pt x="149352" y="83534"/>
              </a:lnTo>
              <a:lnTo>
                <a:pt x="149543" y="83629"/>
              </a:lnTo>
              <a:lnTo>
                <a:pt x="149638" y="83629"/>
              </a:lnTo>
              <a:lnTo>
                <a:pt x="149923" y="83629"/>
              </a:lnTo>
              <a:lnTo>
                <a:pt x="150019" y="83629"/>
              </a:lnTo>
              <a:lnTo>
                <a:pt x="150209" y="83629"/>
              </a:lnTo>
              <a:lnTo>
                <a:pt x="150400" y="83629"/>
              </a:lnTo>
              <a:lnTo>
                <a:pt x="150495" y="83534"/>
              </a:lnTo>
              <a:lnTo>
                <a:pt x="150495" y="83344"/>
              </a:lnTo>
              <a:lnTo>
                <a:pt x="150495" y="83249"/>
              </a:lnTo>
              <a:lnTo>
                <a:pt x="150400" y="83153"/>
              </a:lnTo>
              <a:lnTo>
                <a:pt x="150305" y="83153"/>
              </a:lnTo>
              <a:lnTo>
                <a:pt x="150114" y="83153"/>
              </a:lnTo>
              <a:lnTo>
                <a:pt x="149923" y="83153"/>
              </a:lnTo>
              <a:lnTo>
                <a:pt x="149638" y="83153"/>
              </a:lnTo>
              <a:lnTo>
                <a:pt x="149447" y="83153"/>
              </a:lnTo>
              <a:lnTo>
                <a:pt x="149162" y="83153"/>
              </a:lnTo>
              <a:lnTo>
                <a:pt x="149066" y="83058"/>
              </a:lnTo>
              <a:lnTo>
                <a:pt x="148971" y="82867"/>
              </a:lnTo>
              <a:lnTo>
                <a:pt x="148876" y="82772"/>
              </a:lnTo>
              <a:lnTo>
                <a:pt x="148780" y="82677"/>
              </a:lnTo>
              <a:lnTo>
                <a:pt x="148209" y="82391"/>
              </a:lnTo>
              <a:lnTo>
                <a:pt x="148114" y="82391"/>
              </a:lnTo>
              <a:lnTo>
                <a:pt x="148019" y="82296"/>
              </a:lnTo>
              <a:lnTo>
                <a:pt x="148019" y="82201"/>
              </a:lnTo>
              <a:lnTo>
                <a:pt x="148114" y="82105"/>
              </a:lnTo>
              <a:lnTo>
                <a:pt x="148400" y="81725"/>
              </a:lnTo>
              <a:lnTo>
                <a:pt x="148495" y="81343"/>
              </a:lnTo>
              <a:lnTo>
                <a:pt x="148780" y="80963"/>
              </a:lnTo>
              <a:lnTo>
                <a:pt x="149162" y="80677"/>
              </a:lnTo>
              <a:lnTo>
                <a:pt x="149638" y="80486"/>
              </a:lnTo>
              <a:lnTo>
                <a:pt x="150114" y="80486"/>
              </a:lnTo>
              <a:lnTo>
                <a:pt x="151829" y="80486"/>
              </a:lnTo>
              <a:lnTo>
                <a:pt x="151924" y="80391"/>
              </a:lnTo>
              <a:lnTo>
                <a:pt x="152400" y="80486"/>
              </a:lnTo>
              <a:lnTo>
                <a:pt x="152686" y="80486"/>
              </a:lnTo>
              <a:lnTo>
                <a:pt x="152781" y="80581"/>
              </a:lnTo>
              <a:lnTo>
                <a:pt x="153162" y="80867"/>
              </a:lnTo>
              <a:lnTo>
                <a:pt x="153162" y="81248"/>
              </a:lnTo>
              <a:lnTo>
                <a:pt x="153162" y="81915"/>
              </a:lnTo>
              <a:lnTo>
                <a:pt x="153162" y="82582"/>
              </a:lnTo>
              <a:lnTo>
                <a:pt x="153067" y="82772"/>
              </a:lnTo>
              <a:lnTo>
                <a:pt x="152971" y="82867"/>
              </a:lnTo>
              <a:lnTo>
                <a:pt x="152591" y="83058"/>
              </a:lnTo>
              <a:lnTo>
                <a:pt x="152400" y="83058"/>
              </a:lnTo>
              <a:lnTo>
                <a:pt x="152591" y="83058"/>
              </a:lnTo>
              <a:lnTo>
                <a:pt x="152971" y="82963"/>
              </a:lnTo>
              <a:lnTo>
                <a:pt x="152971" y="82867"/>
              </a:lnTo>
              <a:close/>
              <a:moveTo>
                <a:pt x="152781" y="83153"/>
              </a:moveTo>
              <a:lnTo>
                <a:pt x="152591" y="83344"/>
              </a:lnTo>
              <a:lnTo>
                <a:pt x="152305" y="83344"/>
              </a:lnTo>
              <a:lnTo>
                <a:pt x="152495" y="83439"/>
              </a:lnTo>
              <a:lnTo>
                <a:pt x="152591" y="83439"/>
              </a:lnTo>
              <a:lnTo>
                <a:pt x="152781" y="83153"/>
              </a:lnTo>
              <a:close/>
              <a:moveTo>
                <a:pt x="151543" y="83058"/>
              </a:moveTo>
              <a:lnTo>
                <a:pt x="151543" y="83153"/>
              </a:lnTo>
              <a:lnTo>
                <a:pt x="151638" y="82963"/>
              </a:lnTo>
              <a:lnTo>
                <a:pt x="151543" y="83058"/>
              </a:lnTo>
              <a:close/>
              <a:moveTo>
                <a:pt x="345757" y="238792"/>
              </a:moveTo>
              <a:lnTo>
                <a:pt x="346615" y="240601"/>
              </a:lnTo>
              <a:lnTo>
                <a:pt x="333946" y="246793"/>
              </a:lnTo>
              <a:lnTo>
                <a:pt x="328613" y="237839"/>
              </a:lnTo>
              <a:lnTo>
                <a:pt x="327756" y="237554"/>
              </a:lnTo>
              <a:lnTo>
                <a:pt x="325946" y="236982"/>
              </a:lnTo>
              <a:lnTo>
                <a:pt x="325184" y="236220"/>
              </a:lnTo>
              <a:lnTo>
                <a:pt x="324421" y="234887"/>
              </a:lnTo>
              <a:lnTo>
                <a:pt x="324231" y="233648"/>
              </a:lnTo>
              <a:lnTo>
                <a:pt x="323374" y="232410"/>
              </a:lnTo>
              <a:lnTo>
                <a:pt x="321755" y="231362"/>
              </a:lnTo>
              <a:lnTo>
                <a:pt x="320040" y="230124"/>
              </a:lnTo>
              <a:lnTo>
                <a:pt x="319088" y="228695"/>
              </a:lnTo>
              <a:lnTo>
                <a:pt x="318516" y="226981"/>
              </a:lnTo>
              <a:lnTo>
                <a:pt x="317849" y="224600"/>
              </a:lnTo>
              <a:lnTo>
                <a:pt x="316421" y="222790"/>
              </a:lnTo>
              <a:lnTo>
                <a:pt x="313182" y="221075"/>
              </a:lnTo>
              <a:lnTo>
                <a:pt x="310801" y="220028"/>
              </a:lnTo>
              <a:lnTo>
                <a:pt x="308991" y="218789"/>
              </a:lnTo>
              <a:lnTo>
                <a:pt x="308420" y="217170"/>
              </a:lnTo>
              <a:lnTo>
                <a:pt x="308801" y="215265"/>
              </a:lnTo>
              <a:lnTo>
                <a:pt x="309849" y="213741"/>
              </a:lnTo>
              <a:lnTo>
                <a:pt x="311658" y="211836"/>
              </a:lnTo>
              <a:lnTo>
                <a:pt x="313944" y="210407"/>
              </a:lnTo>
              <a:lnTo>
                <a:pt x="316802" y="209645"/>
              </a:lnTo>
              <a:lnTo>
                <a:pt x="319469" y="209359"/>
              </a:lnTo>
              <a:lnTo>
                <a:pt x="323088" y="209264"/>
              </a:lnTo>
              <a:lnTo>
                <a:pt x="326327" y="208979"/>
              </a:lnTo>
              <a:lnTo>
                <a:pt x="327946" y="208407"/>
              </a:lnTo>
              <a:lnTo>
                <a:pt x="331375" y="207931"/>
              </a:lnTo>
              <a:lnTo>
                <a:pt x="332804" y="207550"/>
              </a:lnTo>
              <a:lnTo>
                <a:pt x="334518" y="207359"/>
              </a:lnTo>
              <a:lnTo>
                <a:pt x="336232" y="207740"/>
              </a:lnTo>
              <a:lnTo>
                <a:pt x="337471" y="208502"/>
              </a:lnTo>
              <a:lnTo>
                <a:pt x="337947" y="208883"/>
              </a:lnTo>
              <a:lnTo>
                <a:pt x="338900" y="210121"/>
              </a:lnTo>
              <a:lnTo>
                <a:pt x="339566" y="211169"/>
              </a:lnTo>
              <a:lnTo>
                <a:pt x="340043" y="212408"/>
              </a:lnTo>
              <a:lnTo>
                <a:pt x="341186" y="215741"/>
              </a:lnTo>
              <a:lnTo>
                <a:pt x="341757" y="218313"/>
              </a:lnTo>
              <a:lnTo>
                <a:pt x="343948" y="225457"/>
              </a:lnTo>
              <a:lnTo>
                <a:pt x="346234" y="233743"/>
              </a:lnTo>
              <a:lnTo>
                <a:pt x="346520" y="236982"/>
              </a:lnTo>
              <a:lnTo>
                <a:pt x="345757" y="238792"/>
              </a:lnTo>
              <a:close/>
              <a:moveTo>
                <a:pt x="463201" y="220028"/>
              </a:moveTo>
              <a:lnTo>
                <a:pt x="466249" y="218694"/>
              </a:lnTo>
              <a:lnTo>
                <a:pt x="466440" y="219361"/>
              </a:lnTo>
              <a:lnTo>
                <a:pt x="467201" y="219075"/>
              </a:lnTo>
              <a:lnTo>
                <a:pt x="468249" y="218789"/>
              </a:lnTo>
              <a:lnTo>
                <a:pt x="469202" y="218504"/>
              </a:lnTo>
              <a:lnTo>
                <a:pt x="469773" y="218504"/>
              </a:lnTo>
              <a:lnTo>
                <a:pt x="471107" y="218408"/>
              </a:lnTo>
              <a:lnTo>
                <a:pt x="471488" y="218504"/>
              </a:lnTo>
              <a:lnTo>
                <a:pt x="471678" y="218789"/>
              </a:lnTo>
              <a:lnTo>
                <a:pt x="472059" y="218789"/>
              </a:lnTo>
              <a:lnTo>
                <a:pt x="472250" y="218694"/>
              </a:lnTo>
              <a:lnTo>
                <a:pt x="474822" y="218504"/>
              </a:lnTo>
              <a:lnTo>
                <a:pt x="475012" y="218504"/>
              </a:lnTo>
              <a:lnTo>
                <a:pt x="475012" y="218599"/>
              </a:lnTo>
              <a:lnTo>
                <a:pt x="473964" y="222790"/>
              </a:lnTo>
              <a:lnTo>
                <a:pt x="473679" y="222695"/>
              </a:lnTo>
              <a:lnTo>
                <a:pt x="473679" y="222885"/>
              </a:lnTo>
              <a:lnTo>
                <a:pt x="472440" y="222504"/>
              </a:lnTo>
              <a:lnTo>
                <a:pt x="472440" y="222885"/>
              </a:lnTo>
              <a:lnTo>
                <a:pt x="471678" y="223552"/>
              </a:lnTo>
              <a:lnTo>
                <a:pt x="470821" y="224123"/>
              </a:lnTo>
              <a:lnTo>
                <a:pt x="469868" y="224504"/>
              </a:lnTo>
              <a:lnTo>
                <a:pt x="468916" y="224980"/>
              </a:lnTo>
              <a:lnTo>
                <a:pt x="467963" y="225457"/>
              </a:lnTo>
              <a:lnTo>
                <a:pt x="466916" y="225742"/>
              </a:lnTo>
              <a:lnTo>
                <a:pt x="465963" y="226124"/>
              </a:lnTo>
              <a:lnTo>
                <a:pt x="465011" y="226504"/>
              </a:lnTo>
              <a:lnTo>
                <a:pt x="463963" y="226600"/>
              </a:lnTo>
              <a:lnTo>
                <a:pt x="460915" y="227933"/>
              </a:lnTo>
              <a:lnTo>
                <a:pt x="461106" y="228314"/>
              </a:lnTo>
              <a:lnTo>
                <a:pt x="460343" y="228695"/>
              </a:lnTo>
              <a:lnTo>
                <a:pt x="460153" y="228314"/>
              </a:lnTo>
              <a:lnTo>
                <a:pt x="458534" y="228981"/>
              </a:lnTo>
              <a:lnTo>
                <a:pt x="458438" y="228791"/>
              </a:lnTo>
              <a:lnTo>
                <a:pt x="457581" y="228886"/>
              </a:lnTo>
              <a:lnTo>
                <a:pt x="455581" y="229267"/>
              </a:lnTo>
              <a:lnTo>
                <a:pt x="453771" y="229934"/>
              </a:lnTo>
              <a:lnTo>
                <a:pt x="453009" y="229743"/>
              </a:lnTo>
              <a:lnTo>
                <a:pt x="452342" y="229457"/>
              </a:lnTo>
              <a:lnTo>
                <a:pt x="451866" y="229553"/>
              </a:lnTo>
              <a:lnTo>
                <a:pt x="451104" y="227933"/>
              </a:lnTo>
              <a:lnTo>
                <a:pt x="447104" y="226600"/>
              </a:lnTo>
              <a:lnTo>
                <a:pt x="446818" y="225933"/>
              </a:lnTo>
              <a:lnTo>
                <a:pt x="447104" y="225647"/>
              </a:lnTo>
              <a:lnTo>
                <a:pt x="447390" y="225266"/>
              </a:lnTo>
              <a:lnTo>
                <a:pt x="448533" y="225266"/>
              </a:lnTo>
              <a:lnTo>
                <a:pt x="449199" y="225266"/>
              </a:lnTo>
              <a:lnTo>
                <a:pt x="449961" y="225171"/>
              </a:lnTo>
              <a:lnTo>
                <a:pt x="450438" y="224980"/>
              </a:lnTo>
              <a:lnTo>
                <a:pt x="451199" y="224600"/>
              </a:lnTo>
              <a:lnTo>
                <a:pt x="452247" y="224409"/>
              </a:lnTo>
              <a:lnTo>
                <a:pt x="453104" y="224028"/>
              </a:lnTo>
              <a:lnTo>
                <a:pt x="453676" y="223647"/>
              </a:lnTo>
              <a:lnTo>
                <a:pt x="454247" y="223552"/>
              </a:lnTo>
              <a:lnTo>
                <a:pt x="455009" y="223456"/>
              </a:lnTo>
              <a:lnTo>
                <a:pt x="455486" y="223838"/>
              </a:lnTo>
              <a:lnTo>
                <a:pt x="456915" y="223456"/>
              </a:lnTo>
              <a:lnTo>
                <a:pt x="458343" y="223171"/>
              </a:lnTo>
              <a:lnTo>
                <a:pt x="459677" y="222695"/>
              </a:lnTo>
              <a:lnTo>
                <a:pt x="459486" y="221647"/>
              </a:lnTo>
              <a:lnTo>
                <a:pt x="460153" y="221456"/>
              </a:lnTo>
              <a:lnTo>
                <a:pt x="460820" y="222218"/>
              </a:lnTo>
              <a:lnTo>
                <a:pt x="463582" y="220885"/>
              </a:lnTo>
              <a:lnTo>
                <a:pt x="463201" y="220028"/>
              </a:lnTo>
              <a:close/>
              <a:moveTo>
                <a:pt x="329660" y="271653"/>
              </a:moveTo>
              <a:lnTo>
                <a:pt x="328422" y="271843"/>
              </a:lnTo>
              <a:lnTo>
                <a:pt x="327374" y="271177"/>
              </a:lnTo>
              <a:lnTo>
                <a:pt x="325184" y="268605"/>
              </a:lnTo>
              <a:lnTo>
                <a:pt x="323374" y="264985"/>
              </a:lnTo>
              <a:lnTo>
                <a:pt x="322707" y="262985"/>
              </a:lnTo>
              <a:lnTo>
                <a:pt x="323088" y="260985"/>
              </a:lnTo>
              <a:lnTo>
                <a:pt x="323850" y="258604"/>
              </a:lnTo>
              <a:lnTo>
                <a:pt x="325755" y="254032"/>
              </a:lnTo>
              <a:lnTo>
                <a:pt x="326993" y="250888"/>
              </a:lnTo>
              <a:lnTo>
                <a:pt x="327756" y="249936"/>
              </a:lnTo>
              <a:lnTo>
                <a:pt x="328041" y="249174"/>
              </a:lnTo>
              <a:lnTo>
                <a:pt x="328136" y="248698"/>
              </a:lnTo>
              <a:lnTo>
                <a:pt x="328422" y="248507"/>
              </a:lnTo>
              <a:lnTo>
                <a:pt x="328803" y="248698"/>
              </a:lnTo>
              <a:lnTo>
                <a:pt x="329184" y="250603"/>
              </a:lnTo>
              <a:lnTo>
                <a:pt x="329184" y="252984"/>
              </a:lnTo>
              <a:lnTo>
                <a:pt x="329089" y="254508"/>
              </a:lnTo>
              <a:lnTo>
                <a:pt x="329184" y="255937"/>
              </a:lnTo>
              <a:lnTo>
                <a:pt x="329565" y="256984"/>
              </a:lnTo>
              <a:lnTo>
                <a:pt x="330327" y="258985"/>
              </a:lnTo>
              <a:lnTo>
                <a:pt x="330994" y="260699"/>
              </a:lnTo>
              <a:lnTo>
                <a:pt x="331280" y="263271"/>
              </a:lnTo>
              <a:lnTo>
                <a:pt x="331184" y="265462"/>
              </a:lnTo>
              <a:lnTo>
                <a:pt x="330994" y="266891"/>
              </a:lnTo>
              <a:lnTo>
                <a:pt x="330518" y="269176"/>
              </a:lnTo>
              <a:lnTo>
                <a:pt x="329660" y="271653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188753</xdr:colOff>
      <xdr:row>10</xdr:row>
      <xdr:rowOff>150272</xdr:rowOff>
    </xdr:from>
    <xdr:to>
      <xdr:col>14</xdr:col>
      <xdr:colOff>628902</xdr:colOff>
      <xdr:row>12</xdr:row>
      <xdr:rowOff>170401</xdr:rowOff>
    </xdr:to>
    <xdr:sp macro="[0]!MouseHover" textlink="">
      <xdr:nvSpPr>
        <xdr:cNvPr id="171" name="Forma Livre: Forma 170">
          <a:extLst>
            <a:ext uri="{FF2B5EF4-FFF2-40B4-BE49-F238E27FC236}">
              <a16:creationId xmlns:a16="http://schemas.microsoft.com/office/drawing/2014/main" id="{15D7F7B4-6E17-3BDA-F7F0-A64130C5DBB0}"/>
            </a:ext>
          </a:extLst>
        </xdr:cNvPr>
        <xdr:cNvSpPr/>
      </xdr:nvSpPr>
      <xdr:spPr>
        <a:xfrm>
          <a:off x="12939553" y="1985422"/>
          <a:ext cx="440149" cy="388429"/>
        </a:xfrm>
        <a:custGeom>
          <a:avLst/>
          <a:gdLst>
            <a:gd name="csX0" fmla="*/ 323850 w 440149"/>
            <a:gd name="csY0" fmla="*/ 344614 h 388429"/>
            <a:gd name="csX1" fmla="*/ 323183 w 440149"/>
            <a:gd name="csY1" fmla="*/ 338995 h 388429"/>
            <a:gd name="csX2" fmla="*/ 322802 w 440149"/>
            <a:gd name="csY2" fmla="*/ 335280 h 388429"/>
            <a:gd name="csX3" fmla="*/ 322612 w 440149"/>
            <a:gd name="csY3" fmla="*/ 329089 h 388429"/>
            <a:gd name="csX4" fmla="*/ 322230 w 440149"/>
            <a:gd name="csY4" fmla="*/ 322040 h 388429"/>
            <a:gd name="csX5" fmla="*/ 327470 w 440149"/>
            <a:gd name="csY5" fmla="*/ 322231 h 388429"/>
            <a:gd name="csX6" fmla="*/ 327470 w 440149"/>
            <a:gd name="csY6" fmla="*/ 321564 h 388429"/>
            <a:gd name="csX7" fmla="*/ 326993 w 440149"/>
            <a:gd name="csY7" fmla="*/ 318421 h 388429"/>
            <a:gd name="csX8" fmla="*/ 326707 w 440149"/>
            <a:gd name="csY8" fmla="*/ 313754 h 388429"/>
            <a:gd name="csX9" fmla="*/ 326421 w 440149"/>
            <a:gd name="csY9" fmla="*/ 307562 h 388429"/>
            <a:gd name="csX10" fmla="*/ 326326 w 440149"/>
            <a:gd name="csY10" fmla="*/ 305276 h 388429"/>
            <a:gd name="csX11" fmla="*/ 319278 w 440149"/>
            <a:gd name="csY11" fmla="*/ 305276 h 388429"/>
            <a:gd name="csX12" fmla="*/ 318135 w 440149"/>
            <a:gd name="csY12" fmla="*/ 305086 h 388429"/>
            <a:gd name="csX13" fmla="*/ 316896 w 440149"/>
            <a:gd name="csY13" fmla="*/ 305181 h 388429"/>
            <a:gd name="csX14" fmla="*/ 316135 w 440149"/>
            <a:gd name="csY14" fmla="*/ 305848 h 388429"/>
            <a:gd name="csX15" fmla="*/ 315468 w 440149"/>
            <a:gd name="csY15" fmla="*/ 306896 h 388429"/>
            <a:gd name="csX16" fmla="*/ 314230 w 440149"/>
            <a:gd name="csY16" fmla="*/ 308038 h 388429"/>
            <a:gd name="csX17" fmla="*/ 310896 w 440149"/>
            <a:gd name="csY17" fmla="*/ 308324 h 388429"/>
            <a:gd name="csX18" fmla="*/ 307181 w 440149"/>
            <a:gd name="csY18" fmla="*/ 307562 h 388429"/>
            <a:gd name="csX19" fmla="*/ 306038 w 440149"/>
            <a:gd name="csY19" fmla="*/ 307658 h 388429"/>
            <a:gd name="csX20" fmla="*/ 305085 w 440149"/>
            <a:gd name="csY20" fmla="*/ 307753 h 388429"/>
            <a:gd name="csX21" fmla="*/ 303752 w 440149"/>
            <a:gd name="csY21" fmla="*/ 307753 h 388429"/>
            <a:gd name="csX22" fmla="*/ 302133 w 440149"/>
            <a:gd name="csY22" fmla="*/ 308038 h 388429"/>
            <a:gd name="csX23" fmla="*/ 299656 w 440149"/>
            <a:gd name="csY23" fmla="*/ 308610 h 388429"/>
            <a:gd name="csX24" fmla="*/ 296608 w 440149"/>
            <a:gd name="csY24" fmla="*/ 309277 h 388429"/>
            <a:gd name="csX25" fmla="*/ 294608 w 440149"/>
            <a:gd name="csY25" fmla="*/ 309753 h 388429"/>
            <a:gd name="csX26" fmla="*/ 291846 w 440149"/>
            <a:gd name="csY26" fmla="*/ 310896 h 388429"/>
            <a:gd name="csX27" fmla="*/ 289084 w 440149"/>
            <a:gd name="csY27" fmla="*/ 311753 h 388429"/>
            <a:gd name="csX28" fmla="*/ 287083 w 440149"/>
            <a:gd name="csY28" fmla="*/ 312610 h 388429"/>
            <a:gd name="csX29" fmla="*/ 285179 w 440149"/>
            <a:gd name="csY29" fmla="*/ 313754 h 388429"/>
            <a:gd name="csX30" fmla="*/ 279273 w 440149"/>
            <a:gd name="csY30" fmla="*/ 318040 h 388429"/>
            <a:gd name="csX31" fmla="*/ 272986 w 440149"/>
            <a:gd name="csY31" fmla="*/ 323850 h 388429"/>
            <a:gd name="csX32" fmla="*/ 267176 w 440149"/>
            <a:gd name="csY32" fmla="*/ 330899 h 388429"/>
            <a:gd name="csX33" fmla="*/ 261651 w 440149"/>
            <a:gd name="csY33" fmla="*/ 337661 h 388429"/>
            <a:gd name="csX34" fmla="*/ 255841 w 440149"/>
            <a:gd name="csY34" fmla="*/ 326326 h 388429"/>
            <a:gd name="csX35" fmla="*/ 253841 w 440149"/>
            <a:gd name="csY35" fmla="*/ 331375 h 388429"/>
            <a:gd name="csX36" fmla="*/ 249460 w 440149"/>
            <a:gd name="csY36" fmla="*/ 336423 h 388429"/>
            <a:gd name="csX37" fmla="*/ 247364 w 440149"/>
            <a:gd name="csY37" fmla="*/ 339376 h 388429"/>
            <a:gd name="csX38" fmla="*/ 246126 w 440149"/>
            <a:gd name="csY38" fmla="*/ 336518 h 388429"/>
            <a:gd name="csX39" fmla="*/ 238791 w 440149"/>
            <a:gd name="csY39" fmla="*/ 323850 h 388429"/>
            <a:gd name="csX40" fmla="*/ 237268 w 440149"/>
            <a:gd name="csY40" fmla="*/ 323469 h 388429"/>
            <a:gd name="csX41" fmla="*/ 235839 w 440149"/>
            <a:gd name="csY41" fmla="*/ 323564 h 388429"/>
            <a:gd name="csX42" fmla="*/ 224314 w 440149"/>
            <a:gd name="csY42" fmla="*/ 337375 h 388429"/>
            <a:gd name="csX43" fmla="*/ 223075 w 440149"/>
            <a:gd name="csY43" fmla="*/ 340138 h 388429"/>
            <a:gd name="csX44" fmla="*/ 219932 w 440149"/>
            <a:gd name="csY44" fmla="*/ 338614 h 388429"/>
            <a:gd name="csX45" fmla="*/ 217360 w 440149"/>
            <a:gd name="csY45" fmla="*/ 335375 h 388429"/>
            <a:gd name="csX46" fmla="*/ 211550 w 440149"/>
            <a:gd name="csY46" fmla="*/ 333470 h 388429"/>
            <a:gd name="csX47" fmla="*/ 208312 w 440149"/>
            <a:gd name="csY47" fmla="*/ 322897 h 388429"/>
            <a:gd name="csX48" fmla="*/ 201263 w 440149"/>
            <a:gd name="csY48" fmla="*/ 321088 h 388429"/>
            <a:gd name="csX49" fmla="*/ 200882 w 440149"/>
            <a:gd name="csY49" fmla="*/ 322802 h 388429"/>
            <a:gd name="csX50" fmla="*/ 199168 w 440149"/>
            <a:gd name="csY50" fmla="*/ 327184 h 388429"/>
            <a:gd name="csX51" fmla="*/ 197739 w 440149"/>
            <a:gd name="csY51" fmla="*/ 327374 h 388429"/>
            <a:gd name="csX52" fmla="*/ 181260 w 440149"/>
            <a:gd name="csY52" fmla="*/ 319754 h 388429"/>
            <a:gd name="csX53" fmla="*/ 175736 w 440149"/>
            <a:gd name="csY53" fmla="*/ 318230 h 388429"/>
            <a:gd name="csX54" fmla="*/ 172878 w 440149"/>
            <a:gd name="csY54" fmla="*/ 317278 h 388429"/>
            <a:gd name="csX55" fmla="*/ 165545 w 440149"/>
            <a:gd name="csY55" fmla="*/ 299561 h 388429"/>
            <a:gd name="csX56" fmla="*/ 153448 w 440149"/>
            <a:gd name="csY56" fmla="*/ 303847 h 388429"/>
            <a:gd name="csX57" fmla="*/ 145161 w 440149"/>
            <a:gd name="csY57" fmla="*/ 306610 h 388429"/>
            <a:gd name="csX58" fmla="*/ 126396 w 440149"/>
            <a:gd name="csY58" fmla="*/ 313087 h 388429"/>
            <a:gd name="csX59" fmla="*/ 130683 w 440149"/>
            <a:gd name="csY59" fmla="*/ 324517 h 388429"/>
            <a:gd name="csX60" fmla="*/ 133255 w 440149"/>
            <a:gd name="csY60" fmla="*/ 331089 h 388429"/>
            <a:gd name="csX61" fmla="*/ 146304 w 440149"/>
            <a:gd name="csY61" fmla="*/ 326231 h 388429"/>
            <a:gd name="csX62" fmla="*/ 150114 w 440149"/>
            <a:gd name="csY62" fmla="*/ 326422 h 388429"/>
            <a:gd name="csX63" fmla="*/ 151162 w 440149"/>
            <a:gd name="csY63" fmla="*/ 327755 h 388429"/>
            <a:gd name="csX64" fmla="*/ 154210 w 440149"/>
            <a:gd name="csY64" fmla="*/ 337280 h 388429"/>
            <a:gd name="csX65" fmla="*/ 156305 w 440149"/>
            <a:gd name="csY65" fmla="*/ 343662 h 388429"/>
            <a:gd name="csX66" fmla="*/ 157067 w 440149"/>
            <a:gd name="csY66" fmla="*/ 346329 h 388429"/>
            <a:gd name="csX67" fmla="*/ 156496 w 440149"/>
            <a:gd name="csY67" fmla="*/ 346424 h 388429"/>
            <a:gd name="csX68" fmla="*/ 154305 w 440149"/>
            <a:gd name="csY68" fmla="*/ 346520 h 388429"/>
            <a:gd name="csX69" fmla="*/ 152209 w 440149"/>
            <a:gd name="csY69" fmla="*/ 346615 h 388429"/>
            <a:gd name="csX70" fmla="*/ 146209 w 440149"/>
            <a:gd name="csY70" fmla="*/ 348710 h 388429"/>
            <a:gd name="csX71" fmla="*/ 139065 w 440149"/>
            <a:gd name="csY71" fmla="*/ 351092 h 388429"/>
            <a:gd name="csX72" fmla="*/ 136779 w 440149"/>
            <a:gd name="csY72" fmla="*/ 351758 h 388429"/>
            <a:gd name="csX73" fmla="*/ 136112 w 440149"/>
            <a:gd name="csY73" fmla="*/ 351949 h 388429"/>
            <a:gd name="csX74" fmla="*/ 133540 w 440149"/>
            <a:gd name="csY74" fmla="*/ 351949 h 388429"/>
            <a:gd name="csX75" fmla="*/ 127825 w 440149"/>
            <a:gd name="csY75" fmla="*/ 352234 h 388429"/>
            <a:gd name="csX76" fmla="*/ 125635 w 440149"/>
            <a:gd name="csY76" fmla="*/ 352330 h 388429"/>
            <a:gd name="csX77" fmla="*/ 124777 w 440149"/>
            <a:gd name="csY77" fmla="*/ 352234 h 388429"/>
            <a:gd name="csX78" fmla="*/ 123920 w 440149"/>
            <a:gd name="csY78" fmla="*/ 352044 h 388429"/>
            <a:gd name="csX79" fmla="*/ 122301 w 440149"/>
            <a:gd name="csY79" fmla="*/ 352139 h 388429"/>
            <a:gd name="csX80" fmla="*/ 121253 w 440149"/>
            <a:gd name="csY80" fmla="*/ 352139 h 388429"/>
            <a:gd name="csX81" fmla="*/ 119539 w 440149"/>
            <a:gd name="csY81" fmla="*/ 352234 h 388429"/>
            <a:gd name="csX82" fmla="*/ 117538 w 440149"/>
            <a:gd name="csY82" fmla="*/ 352330 h 388429"/>
            <a:gd name="csX83" fmla="*/ 117634 w 440149"/>
            <a:gd name="csY83" fmla="*/ 353378 h 388429"/>
            <a:gd name="csX84" fmla="*/ 117253 w 440149"/>
            <a:gd name="csY84" fmla="*/ 357092 h 388429"/>
            <a:gd name="csX85" fmla="*/ 117062 w 440149"/>
            <a:gd name="csY85" fmla="*/ 359855 h 388429"/>
            <a:gd name="csX86" fmla="*/ 117062 w 440149"/>
            <a:gd name="csY86" fmla="*/ 362426 h 388429"/>
            <a:gd name="csX87" fmla="*/ 116681 w 440149"/>
            <a:gd name="csY87" fmla="*/ 363664 h 388429"/>
            <a:gd name="csX88" fmla="*/ 116110 w 440149"/>
            <a:gd name="csY88" fmla="*/ 365570 h 388429"/>
            <a:gd name="csX89" fmla="*/ 114871 w 440149"/>
            <a:gd name="csY89" fmla="*/ 368808 h 388429"/>
            <a:gd name="csX90" fmla="*/ 114109 w 440149"/>
            <a:gd name="csY90" fmla="*/ 370618 h 388429"/>
            <a:gd name="csX91" fmla="*/ 113729 w 440149"/>
            <a:gd name="csY91" fmla="*/ 371951 h 388429"/>
            <a:gd name="csX92" fmla="*/ 113538 w 440149"/>
            <a:gd name="csY92" fmla="*/ 372904 h 388429"/>
            <a:gd name="csX93" fmla="*/ 113442 w 440149"/>
            <a:gd name="csY93" fmla="*/ 374142 h 388429"/>
            <a:gd name="csX94" fmla="*/ 113729 w 440149"/>
            <a:gd name="csY94" fmla="*/ 375190 h 388429"/>
            <a:gd name="csX95" fmla="*/ 114300 w 440149"/>
            <a:gd name="csY95" fmla="*/ 375952 h 388429"/>
            <a:gd name="csX96" fmla="*/ 115157 w 440149"/>
            <a:gd name="csY96" fmla="*/ 377095 h 388429"/>
            <a:gd name="csX97" fmla="*/ 115919 w 440149"/>
            <a:gd name="csY97" fmla="*/ 377857 h 388429"/>
            <a:gd name="csX98" fmla="*/ 117157 w 440149"/>
            <a:gd name="csY98" fmla="*/ 378619 h 388429"/>
            <a:gd name="csX99" fmla="*/ 117729 w 440149"/>
            <a:gd name="csY99" fmla="*/ 379000 h 388429"/>
            <a:gd name="csX100" fmla="*/ 118300 w 440149"/>
            <a:gd name="csY100" fmla="*/ 379667 h 388429"/>
            <a:gd name="csX101" fmla="*/ 118300 w 440149"/>
            <a:gd name="csY101" fmla="*/ 380524 h 388429"/>
            <a:gd name="csX102" fmla="*/ 117634 w 440149"/>
            <a:gd name="csY102" fmla="*/ 382619 h 388429"/>
            <a:gd name="csX103" fmla="*/ 116967 w 440149"/>
            <a:gd name="csY103" fmla="*/ 385096 h 388429"/>
            <a:gd name="csX104" fmla="*/ 116681 w 440149"/>
            <a:gd name="csY104" fmla="*/ 386239 h 388429"/>
            <a:gd name="csX105" fmla="*/ 116014 w 440149"/>
            <a:gd name="csY105" fmla="*/ 387096 h 388429"/>
            <a:gd name="csX106" fmla="*/ 113633 w 440149"/>
            <a:gd name="csY106" fmla="*/ 387572 h 388429"/>
            <a:gd name="csX107" fmla="*/ 111537 w 440149"/>
            <a:gd name="csY107" fmla="*/ 388144 h 388429"/>
            <a:gd name="csX108" fmla="*/ 109728 w 440149"/>
            <a:gd name="csY108" fmla="*/ 388430 h 388429"/>
            <a:gd name="csX109" fmla="*/ 107537 w 440149"/>
            <a:gd name="csY109" fmla="*/ 388334 h 388429"/>
            <a:gd name="csX110" fmla="*/ 105346 w 440149"/>
            <a:gd name="csY110" fmla="*/ 388144 h 388429"/>
            <a:gd name="csX111" fmla="*/ 103060 w 440149"/>
            <a:gd name="csY111" fmla="*/ 387477 h 388429"/>
            <a:gd name="csX112" fmla="*/ 99822 w 440149"/>
            <a:gd name="csY112" fmla="*/ 385477 h 388429"/>
            <a:gd name="csX113" fmla="*/ 98012 w 440149"/>
            <a:gd name="csY113" fmla="*/ 383858 h 388429"/>
            <a:gd name="csX114" fmla="*/ 97155 w 440149"/>
            <a:gd name="csY114" fmla="*/ 382429 h 388429"/>
            <a:gd name="csX115" fmla="*/ 97155 w 440149"/>
            <a:gd name="csY115" fmla="*/ 381000 h 388429"/>
            <a:gd name="csX116" fmla="*/ 98488 w 440149"/>
            <a:gd name="csY116" fmla="*/ 379476 h 388429"/>
            <a:gd name="csX117" fmla="*/ 99631 w 440149"/>
            <a:gd name="csY117" fmla="*/ 377762 h 388429"/>
            <a:gd name="csX118" fmla="*/ 100489 w 440149"/>
            <a:gd name="csY118" fmla="*/ 376238 h 388429"/>
            <a:gd name="csX119" fmla="*/ 100965 w 440149"/>
            <a:gd name="csY119" fmla="*/ 375190 h 388429"/>
            <a:gd name="csX120" fmla="*/ 101536 w 440149"/>
            <a:gd name="csY120" fmla="*/ 373475 h 388429"/>
            <a:gd name="csX121" fmla="*/ 101917 w 440149"/>
            <a:gd name="csY121" fmla="*/ 371380 h 388429"/>
            <a:gd name="csX122" fmla="*/ 102203 w 440149"/>
            <a:gd name="csY122" fmla="*/ 369760 h 388429"/>
            <a:gd name="csX123" fmla="*/ 102108 w 440149"/>
            <a:gd name="csY123" fmla="*/ 368522 h 388429"/>
            <a:gd name="csX124" fmla="*/ 101632 w 440149"/>
            <a:gd name="csY124" fmla="*/ 367189 h 388429"/>
            <a:gd name="csX125" fmla="*/ 100965 w 440149"/>
            <a:gd name="csY125" fmla="*/ 366046 h 388429"/>
            <a:gd name="csX126" fmla="*/ 100013 w 440149"/>
            <a:gd name="csY126" fmla="*/ 364903 h 388429"/>
            <a:gd name="csX127" fmla="*/ 98297 w 440149"/>
            <a:gd name="csY127" fmla="*/ 363950 h 388429"/>
            <a:gd name="csX128" fmla="*/ 91249 w 440149"/>
            <a:gd name="csY128" fmla="*/ 361379 h 388429"/>
            <a:gd name="csX129" fmla="*/ 89439 w 440149"/>
            <a:gd name="csY129" fmla="*/ 361759 h 388429"/>
            <a:gd name="csX130" fmla="*/ 86391 w 440149"/>
            <a:gd name="csY130" fmla="*/ 363950 h 388429"/>
            <a:gd name="csX131" fmla="*/ 85439 w 440149"/>
            <a:gd name="csY131" fmla="*/ 364046 h 388429"/>
            <a:gd name="csX132" fmla="*/ 84963 w 440149"/>
            <a:gd name="csY132" fmla="*/ 363379 h 388429"/>
            <a:gd name="csX133" fmla="*/ 84582 w 440149"/>
            <a:gd name="csY133" fmla="*/ 362331 h 388429"/>
            <a:gd name="csX134" fmla="*/ 87916 w 440149"/>
            <a:gd name="csY134" fmla="*/ 356140 h 388429"/>
            <a:gd name="csX135" fmla="*/ 87153 w 440149"/>
            <a:gd name="csY135" fmla="*/ 358712 h 388429"/>
            <a:gd name="csX136" fmla="*/ 87249 w 440149"/>
            <a:gd name="csY136" fmla="*/ 360140 h 388429"/>
            <a:gd name="csX137" fmla="*/ 88201 w 440149"/>
            <a:gd name="csY137" fmla="*/ 360617 h 388429"/>
            <a:gd name="csX138" fmla="*/ 89154 w 440149"/>
            <a:gd name="csY138" fmla="*/ 360140 h 388429"/>
            <a:gd name="csX139" fmla="*/ 90582 w 440149"/>
            <a:gd name="csY139" fmla="*/ 358712 h 388429"/>
            <a:gd name="csX140" fmla="*/ 92297 w 440149"/>
            <a:gd name="csY140" fmla="*/ 356902 h 388429"/>
            <a:gd name="csX141" fmla="*/ 93916 w 440149"/>
            <a:gd name="csY141" fmla="*/ 354235 h 388429"/>
            <a:gd name="csX142" fmla="*/ 94107 w 440149"/>
            <a:gd name="csY142" fmla="*/ 353663 h 388429"/>
            <a:gd name="csX143" fmla="*/ 97536 w 440149"/>
            <a:gd name="csY143" fmla="*/ 348425 h 388429"/>
            <a:gd name="csX144" fmla="*/ 95916 w 440149"/>
            <a:gd name="csY144" fmla="*/ 347377 h 388429"/>
            <a:gd name="csX145" fmla="*/ 94869 w 440149"/>
            <a:gd name="csY145" fmla="*/ 346520 h 388429"/>
            <a:gd name="csX146" fmla="*/ 93630 w 440149"/>
            <a:gd name="csY146" fmla="*/ 345567 h 388429"/>
            <a:gd name="csX147" fmla="*/ 90678 w 440149"/>
            <a:gd name="csY147" fmla="*/ 343186 h 388429"/>
            <a:gd name="csX148" fmla="*/ 87820 w 440149"/>
            <a:gd name="csY148" fmla="*/ 340995 h 388429"/>
            <a:gd name="csX149" fmla="*/ 84772 w 440149"/>
            <a:gd name="csY149" fmla="*/ 338709 h 388429"/>
            <a:gd name="csX150" fmla="*/ 79153 w 440149"/>
            <a:gd name="csY150" fmla="*/ 333946 h 388429"/>
            <a:gd name="csX151" fmla="*/ 76676 w 440149"/>
            <a:gd name="csY151" fmla="*/ 331946 h 388429"/>
            <a:gd name="csX152" fmla="*/ 74390 w 440149"/>
            <a:gd name="csY152" fmla="*/ 329755 h 388429"/>
            <a:gd name="csX153" fmla="*/ 65722 w 440149"/>
            <a:gd name="csY153" fmla="*/ 323850 h 388429"/>
            <a:gd name="csX154" fmla="*/ 63055 w 440149"/>
            <a:gd name="csY154" fmla="*/ 321945 h 388429"/>
            <a:gd name="csX155" fmla="*/ 61150 w 440149"/>
            <a:gd name="csY155" fmla="*/ 320802 h 388429"/>
            <a:gd name="csX156" fmla="*/ 58674 w 440149"/>
            <a:gd name="csY156" fmla="*/ 319183 h 388429"/>
            <a:gd name="csX157" fmla="*/ 56769 w 440149"/>
            <a:gd name="csY157" fmla="*/ 317754 h 388429"/>
            <a:gd name="csX158" fmla="*/ 55340 w 440149"/>
            <a:gd name="csY158" fmla="*/ 316135 h 388429"/>
            <a:gd name="csX159" fmla="*/ 53435 w 440149"/>
            <a:gd name="csY159" fmla="*/ 313372 h 388429"/>
            <a:gd name="csX160" fmla="*/ 52864 w 440149"/>
            <a:gd name="csY160" fmla="*/ 312420 h 388429"/>
            <a:gd name="csX161" fmla="*/ 52292 w 440149"/>
            <a:gd name="csY161" fmla="*/ 312610 h 388429"/>
            <a:gd name="csX162" fmla="*/ 40862 w 440149"/>
            <a:gd name="csY162" fmla="*/ 314801 h 388429"/>
            <a:gd name="csX163" fmla="*/ 37242 w 440149"/>
            <a:gd name="csY163" fmla="*/ 315563 h 388429"/>
            <a:gd name="csX164" fmla="*/ 34385 w 440149"/>
            <a:gd name="csY164" fmla="*/ 316135 h 388429"/>
            <a:gd name="csX165" fmla="*/ 29241 w 440149"/>
            <a:gd name="csY165" fmla="*/ 316897 h 388429"/>
            <a:gd name="csX166" fmla="*/ 27051 w 440149"/>
            <a:gd name="csY166" fmla="*/ 311277 h 388429"/>
            <a:gd name="csX167" fmla="*/ 24003 w 440149"/>
            <a:gd name="csY167" fmla="*/ 303847 h 388429"/>
            <a:gd name="csX168" fmla="*/ 21431 w 440149"/>
            <a:gd name="csY168" fmla="*/ 296989 h 388429"/>
            <a:gd name="csX169" fmla="*/ 19526 w 440149"/>
            <a:gd name="csY169" fmla="*/ 290989 h 388429"/>
            <a:gd name="csX170" fmla="*/ 13049 w 440149"/>
            <a:gd name="csY170" fmla="*/ 274320 h 388429"/>
            <a:gd name="csX171" fmla="*/ 9334 w 440149"/>
            <a:gd name="csY171" fmla="*/ 264128 h 388429"/>
            <a:gd name="csX172" fmla="*/ 5715 w 440149"/>
            <a:gd name="csY172" fmla="*/ 254889 h 388429"/>
            <a:gd name="csX173" fmla="*/ 2857 w 440149"/>
            <a:gd name="csY173" fmla="*/ 246983 h 388429"/>
            <a:gd name="csX174" fmla="*/ 2000 w 440149"/>
            <a:gd name="csY174" fmla="*/ 244697 h 388429"/>
            <a:gd name="csX175" fmla="*/ 666 w 440149"/>
            <a:gd name="csY175" fmla="*/ 241078 h 388429"/>
            <a:gd name="csX176" fmla="*/ 0 w 440149"/>
            <a:gd name="csY176" fmla="*/ 239459 h 388429"/>
            <a:gd name="csX177" fmla="*/ 1238 w 440149"/>
            <a:gd name="csY177" fmla="*/ 239173 h 388429"/>
            <a:gd name="csX178" fmla="*/ 2476 w 440149"/>
            <a:gd name="csY178" fmla="*/ 238887 h 388429"/>
            <a:gd name="csX179" fmla="*/ 5524 w 440149"/>
            <a:gd name="csY179" fmla="*/ 238220 h 388429"/>
            <a:gd name="csX180" fmla="*/ 8382 w 440149"/>
            <a:gd name="csY180" fmla="*/ 237458 h 388429"/>
            <a:gd name="csX181" fmla="*/ 11620 w 440149"/>
            <a:gd name="csY181" fmla="*/ 236410 h 388429"/>
            <a:gd name="csX182" fmla="*/ 14288 w 440149"/>
            <a:gd name="csY182" fmla="*/ 235458 h 388429"/>
            <a:gd name="csX183" fmla="*/ 16383 w 440149"/>
            <a:gd name="csY183" fmla="*/ 234505 h 388429"/>
            <a:gd name="csX184" fmla="*/ 19431 w 440149"/>
            <a:gd name="csY184" fmla="*/ 233267 h 388429"/>
            <a:gd name="csX185" fmla="*/ 22288 w 440149"/>
            <a:gd name="csY185" fmla="*/ 232220 h 388429"/>
            <a:gd name="csX186" fmla="*/ 41624 w 440149"/>
            <a:gd name="csY186" fmla="*/ 225076 h 388429"/>
            <a:gd name="csX187" fmla="*/ 51530 w 440149"/>
            <a:gd name="csY187" fmla="*/ 222695 h 388429"/>
            <a:gd name="csX188" fmla="*/ 51721 w 440149"/>
            <a:gd name="csY188" fmla="*/ 220218 h 388429"/>
            <a:gd name="csX189" fmla="*/ 52101 w 440149"/>
            <a:gd name="csY189" fmla="*/ 218504 h 388429"/>
            <a:gd name="csX190" fmla="*/ 55054 w 440149"/>
            <a:gd name="csY190" fmla="*/ 216884 h 388429"/>
            <a:gd name="csX191" fmla="*/ 60960 w 440149"/>
            <a:gd name="csY191" fmla="*/ 212788 h 388429"/>
            <a:gd name="csX192" fmla="*/ 66770 w 440149"/>
            <a:gd name="csY192" fmla="*/ 209169 h 388429"/>
            <a:gd name="csX193" fmla="*/ 69628 w 440149"/>
            <a:gd name="csY193" fmla="*/ 207454 h 388429"/>
            <a:gd name="csX194" fmla="*/ 85344 w 440149"/>
            <a:gd name="csY194" fmla="*/ 196977 h 388429"/>
            <a:gd name="csX195" fmla="*/ 101727 w 440149"/>
            <a:gd name="csY195" fmla="*/ 186214 h 388429"/>
            <a:gd name="csX196" fmla="*/ 115443 w 440149"/>
            <a:gd name="csY196" fmla="*/ 177451 h 388429"/>
            <a:gd name="csX197" fmla="*/ 117253 w 440149"/>
            <a:gd name="csY197" fmla="*/ 178022 h 388429"/>
            <a:gd name="csX198" fmla="*/ 117347 w 440149"/>
            <a:gd name="csY198" fmla="*/ 178975 h 388429"/>
            <a:gd name="csX199" fmla="*/ 117729 w 440149"/>
            <a:gd name="csY199" fmla="*/ 181070 h 388429"/>
            <a:gd name="csX200" fmla="*/ 118300 w 440149"/>
            <a:gd name="csY200" fmla="*/ 182499 h 388429"/>
            <a:gd name="csX201" fmla="*/ 119157 w 440149"/>
            <a:gd name="csY201" fmla="*/ 184023 h 388429"/>
            <a:gd name="csX202" fmla="*/ 119919 w 440149"/>
            <a:gd name="csY202" fmla="*/ 185547 h 388429"/>
            <a:gd name="csX203" fmla="*/ 122777 w 440149"/>
            <a:gd name="csY203" fmla="*/ 184213 h 388429"/>
            <a:gd name="csX204" fmla="*/ 127063 w 440149"/>
            <a:gd name="csY204" fmla="*/ 182118 h 388429"/>
            <a:gd name="csX205" fmla="*/ 129444 w 440149"/>
            <a:gd name="csY205" fmla="*/ 182309 h 388429"/>
            <a:gd name="csX206" fmla="*/ 151447 w 440149"/>
            <a:gd name="csY206" fmla="*/ 186023 h 388429"/>
            <a:gd name="csX207" fmla="*/ 152114 w 440149"/>
            <a:gd name="csY207" fmla="*/ 187547 h 388429"/>
            <a:gd name="csX208" fmla="*/ 152876 w 440149"/>
            <a:gd name="csY208" fmla="*/ 188881 h 388429"/>
            <a:gd name="csX209" fmla="*/ 155162 w 440149"/>
            <a:gd name="csY209" fmla="*/ 193453 h 388429"/>
            <a:gd name="csX210" fmla="*/ 162020 w 440149"/>
            <a:gd name="csY210" fmla="*/ 190309 h 388429"/>
            <a:gd name="csX211" fmla="*/ 160972 w 440149"/>
            <a:gd name="csY211" fmla="*/ 188119 h 388429"/>
            <a:gd name="csX212" fmla="*/ 162401 w 440149"/>
            <a:gd name="csY212" fmla="*/ 187547 h 388429"/>
            <a:gd name="csX213" fmla="*/ 165545 w 440149"/>
            <a:gd name="csY213" fmla="*/ 193358 h 388429"/>
            <a:gd name="csX214" fmla="*/ 166211 w 440149"/>
            <a:gd name="csY214" fmla="*/ 194882 h 388429"/>
            <a:gd name="csX215" fmla="*/ 168973 w 440149"/>
            <a:gd name="csY215" fmla="*/ 194405 h 388429"/>
            <a:gd name="csX216" fmla="*/ 173260 w 440149"/>
            <a:gd name="csY216" fmla="*/ 193834 h 388429"/>
            <a:gd name="csX217" fmla="*/ 175070 w 440149"/>
            <a:gd name="csY217" fmla="*/ 193643 h 388429"/>
            <a:gd name="csX218" fmla="*/ 176117 w 440149"/>
            <a:gd name="csY218" fmla="*/ 193072 h 388429"/>
            <a:gd name="csX219" fmla="*/ 177165 w 440149"/>
            <a:gd name="csY219" fmla="*/ 192024 h 388429"/>
            <a:gd name="csX220" fmla="*/ 178689 w 440149"/>
            <a:gd name="csY220" fmla="*/ 188404 h 388429"/>
            <a:gd name="csX221" fmla="*/ 181737 w 440149"/>
            <a:gd name="csY221" fmla="*/ 181166 h 388429"/>
            <a:gd name="csX222" fmla="*/ 190785 w 440149"/>
            <a:gd name="csY222" fmla="*/ 158782 h 388429"/>
            <a:gd name="csX223" fmla="*/ 184975 w 440149"/>
            <a:gd name="csY223" fmla="*/ 156591 h 388429"/>
            <a:gd name="csX224" fmla="*/ 182594 w 440149"/>
            <a:gd name="csY224" fmla="*/ 155924 h 388429"/>
            <a:gd name="csX225" fmla="*/ 179737 w 440149"/>
            <a:gd name="csY225" fmla="*/ 155162 h 388429"/>
            <a:gd name="csX226" fmla="*/ 184309 w 440149"/>
            <a:gd name="csY226" fmla="*/ 144304 h 388429"/>
            <a:gd name="csX227" fmla="*/ 185642 w 440149"/>
            <a:gd name="csY227" fmla="*/ 141351 h 388429"/>
            <a:gd name="csX228" fmla="*/ 186785 w 440149"/>
            <a:gd name="csY228" fmla="*/ 138589 h 388429"/>
            <a:gd name="csX229" fmla="*/ 188595 w 440149"/>
            <a:gd name="csY229" fmla="*/ 139065 h 388429"/>
            <a:gd name="csX230" fmla="*/ 189929 w 440149"/>
            <a:gd name="csY230" fmla="*/ 139065 h 388429"/>
            <a:gd name="csX231" fmla="*/ 191738 w 440149"/>
            <a:gd name="csY231" fmla="*/ 138875 h 388429"/>
            <a:gd name="csX232" fmla="*/ 193071 w 440149"/>
            <a:gd name="csY232" fmla="*/ 138398 h 388429"/>
            <a:gd name="csX233" fmla="*/ 194405 w 440149"/>
            <a:gd name="csY233" fmla="*/ 137636 h 388429"/>
            <a:gd name="csX234" fmla="*/ 195453 w 440149"/>
            <a:gd name="csY234" fmla="*/ 136874 h 388429"/>
            <a:gd name="csX235" fmla="*/ 196310 w 440149"/>
            <a:gd name="csY235" fmla="*/ 136017 h 388429"/>
            <a:gd name="csX236" fmla="*/ 197072 w 440149"/>
            <a:gd name="csY236" fmla="*/ 134969 h 388429"/>
            <a:gd name="csX237" fmla="*/ 197453 w 440149"/>
            <a:gd name="csY237" fmla="*/ 134207 h 388429"/>
            <a:gd name="csX238" fmla="*/ 209169 w 440149"/>
            <a:gd name="csY238" fmla="*/ 104870 h 388429"/>
            <a:gd name="csX239" fmla="*/ 209455 w 440149"/>
            <a:gd name="csY239" fmla="*/ 104584 h 388429"/>
            <a:gd name="csX240" fmla="*/ 209740 w 440149"/>
            <a:gd name="csY240" fmla="*/ 104584 h 388429"/>
            <a:gd name="csX241" fmla="*/ 217265 w 440149"/>
            <a:gd name="csY241" fmla="*/ 107061 h 388429"/>
            <a:gd name="csX242" fmla="*/ 217455 w 440149"/>
            <a:gd name="csY242" fmla="*/ 107251 h 388429"/>
            <a:gd name="csX243" fmla="*/ 217455 w 440149"/>
            <a:gd name="csY243" fmla="*/ 107537 h 388429"/>
            <a:gd name="csX244" fmla="*/ 204311 w 440149"/>
            <a:gd name="csY244" fmla="*/ 140589 h 388429"/>
            <a:gd name="csX245" fmla="*/ 204406 w 440149"/>
            <a:gd name="csY245" fmla="*/ 140970 h 388429"/>
            <a:gd name="csX246" fmla="*/ 204788 w 440149"/>
            <a:gd name="csY246" fmla="*/ 141065 h 388429"/>
            <a:gd name="csX247" fmla="*/ 206883 w 440149"/>
            <a:gd name="csY247" fmla="*/ 140779 h 388429"/>
            <a:gd name="csX248" fmla="*/ 206883 w 440149"/>
            <a:gd name="csY248" fmla="*/ 140970 h 388429"/>
            <a:gd name="csX249" fmla="*/ 207073 w 440149"/>
            <a:gd name="csY249" fmla="*/ 140970 h 388429"/>
            <a:gd name="csX250" fmla="*/ 207169 w 440149"/>
            <a:gd name="csY250" fmla="*/ 141637 h 388429"/>
            <a:gd name="csX251" fmla="*/ 208312 w 440149"/>
            <a:gd name="csY251" fmla="*/ 141446 h 388429"/>
            <a:gd name="csX252" fmla="*/ 209359 w 440149"/>
            <a:gd name="csY252" fmla="*/ 141256 h 388429"/>
            <a:gd name="csX253" fmla="*/ 210407 w 440149"/>
            <a:gd name="csY253" fmla="*/ 141065 h 388429"/>
            <a:gd name="csX254" fmla="*/ 211455 w 440149"/>
            <a:gd name="csY254" fmla="*/ 140779 h 388429"/>
            <a:gd name="csX255" fmla="*/ 212407 w 440149"/>
            <a:gd name="csY255" fmla="*/ 140684 h 388429"/>
            <a:gd name="csX256" fmla="*/ 213455 w 440149"/>
            <a:gd name="csY256" fmla="*/ 140494 h 388429"/>
            <a:gd name="csX257" fmla="*/ 214407 w 440149"/>
            <a:gd name="csY257" fmla="*/ 140399 h 388429"/>
            <a:gd name="csX258" fmla="*/ 215551 w 440149"/>
            <a:gd name="csY258" fmla="*/ 140303 h 388429"/>
            <a:gd name="csX259" fmla="*/ 216408 w 440149"/>
            <a:gd name="csY259" fmla="*/ 140303 h 388429"/>
            <a:gd name="csX260" fmla="*/ 217551 w 440149"/>
            <a:gd name="csY260" fmla="*/ 140399 h 388429"/>
            <a:gd name="csX261" fmla="*/ 219075 w 440149"/>
            <a:gd name="csY261" fmla="*/ 140589 h 388429"/>
            <a:gd name="csX262" fmla="*/ 220694 w 440149"/>
            <a:gd name="csY262" fmla="*/ 140875 h 388429"/>
            <a:gd name="csX263" fmla="*/ 222122 w 440149"/>
            <a:gd name="csY263" fmla="*/ 141446 h 388429"/>
            <a:gd name="csX264" fmla="*/ 222980 w 440149"/>
            <a:gd name="csY264" fmla="*/ 141542 h 388429"/>
            <a:gd name="csX265" fmla="*/ 223932 w 440149"/>
            <a:gd name="csY265" fmla="*/ 141446 h 388429"/>
            <a:gd name="csX266" fmla="*/ 223932 w 440149"/>
            <a:gd name="csY266" fmla="*/ 141065 h 388429"/>
            <a:gd name="csX267" fmla="*/ 226695 w 440149"/>
            <a:gd name="csY267" fmla="*/ 140970 h 388429"/>
            <a:gd name="csX268" fmla="*/ 226695 w 440149"/>
            <a:gd name="csY268" fmla="*/ 141351 h 388429"/>
            <a:gd name="csX269" fmla="*/ 227933 w 440149"/>
            <a:gd name="csY269" fmla="*/ 141351 h 388429"/>
            <a:gd name="csX270" fmla="*/ 228600 w 440149"/>
            <a:gd name="csY270" fmla="*/ 141542 h 388429"/>
            <a:gd name="csX271" fmla="*/ 229171 w 440149"/>
            <a:gd name="csY271" fmla="*/ 142018 h 388429"/>
            <a:gd name="csX272" fmla="*/ 229552 w 440149"/>
            <a:gd name="csY272" fmla="*/ 142304 h 388429"/>
            <a:gd name="csX273" fmla="*/ 230028 w 440149"/>
            <a:gd name="csY273" fmla="*/ 142875 h 388429"/>
            <a:gd name="csX274" fmla="*/ 230410 w 440149"/>
            <a:gd name="csY274" fmla="*/ 143446 h 388429"/>
            <a:gd name="csX275" fmla="*/ 230791 w 440149"/>
            <a:gd name="csY275" fmla="*/ 143828 h 388429"/>
            <a:gd name="csX276" fmla="*/ 231267 w 440149"/>
            <a:gd name="csY276" fmla="*/ 144589 h 388429"/>
            <a:gd name="csX277" fmla="*/ 231647 w 440149"/>
            <a:gd name="csY277" fmla="*/ 145733 h 388429"/>
            <a:gd name="csX278" fmla="*/ 232124 w 440149"/>
            <a:gd name="csY278" fmla="*/ 147257 h 388429"/>
            <a:gd name="csX279" fmla="*/ 233363 w 440149"/>
            <a:gd name="csY279" fmla="*/ 147066 h 388429"/>
            <a:gd name="csX280" fmla="*/ 244602 w 440149"/>
            <a:gd name="csY280" fmla="*/ 144780 h 388429"/>
            <a:gd name="csX281" fmla="*/ 246126 w 440149"/>
            <a:gd name="csY281" fmla="*/ 144304 h 388429"/>
            <a:gd name="csX282" fmla="*/ 245078 w 440149"/>
            <a:gd name="csY282" fmla="*/ 143161 h 388429"/>
            <a:gd name="csX283" fmla="*/ 244507 w 440149"/>
            <a:gd name="csY283" fmla="*/ 142018 h 388429"/>
            <a:gd name="csX284" fmla="*/ 244316 w 440149"/>
            <a:gd name="csY284" fmla="*/ 141256 h 388429"/>
            <a:gd name="csX285" fmla="*/ 244221 w 440149"/>
            <a:gd name="csY285" fmla="*/ 140589 h 388429"/>
            <a:gd name="csX286" fmla="*/ 244983 w 440149"/>
            <a:gd name="csY286" fmla="*/ 138303 h 388429"/>
            <a:gd name="csX287" fmla="*/ 245650 w 440149"/>
            <a:gd name="csY287" fmla="*/ 138493 h 388429"/>
            <a:gd name="csX288" fmla="*/ 246316 w 440149"/>
            <a:gd name="csY288" fmla="*/ 137065 h 388429"/>
            <a:gd name="csX289" fmla="*/ 246221 w 440149"/>
            <a:gd name="csY289" fmla="*/ 137065 h 388429"/>
            <a:gd name="csX290" fmla="*/ 246507 w 440149"/>
            <a:gd name="csY290" fmla="*/ 136398 h 388429"/>
            <a:gd name="csX291" fmla="*/ 246983 w 440149"/>
            <a:gd name="csY291" fmla="*/ 136017 h 388429"/>
            <a:gd name="csX292" fmla="*/ 247173 w 440149"/>
            <a:gd name="csY292" fmla="*/ 135826 h 388429"/>
            <a:gd name="csX293" fmla="*/ 247459 w 440149"/>
            <a:gd name="csY293" fmla="*/ 135826 h 388429"/>
            <a:gd name="csX294" fmla="*/ 248316 w 440149"/>
            <a:gd name="csY294" fmla="*/ 136112 h 388429"/>
            <a:gd name="csX295" fmla="*/ 249555 w 440149"/>
            <a:gd name="csY295" fmla="*/ 133445 h 388429"/>
            <a:gd name="csX296" fmla="*/ 249460 w 440149"/>
            <a:gd name="csY296" fmla="*/ 133350 h 388429"/>
            <a:gd name="csX297" fmla="*/ 256889 w 440149"/>
            <a:gd name="csY297" fmla="*/ 113919 h 388429"/>
            <a:gd name="csX298" fmla="*/ 314610 w 440149"/>
            <a:gd name="csY298" fmla="*/ 132302 h 388429"/>
            <a:gd name="csX299" fmla="*/ 314706 w 440149"/>
            <a:gd name="csY299" fmla="*/ 132397 h 388429"/>
            <a:gd name="csX300" fmla="*/ 318230 w 440149"/>
            <a:gd name="csY300" fmla="*/ 133541 h 388429"/>
            <a:gd name="csX301" fmla="*/ 318230 w 440149"/>
            <a:gd name="csY301" fmla="*/ 133445 h 388429"/>
            <a:gd name="csX302" fmla="*/ 329660 w 440149"/>
            <a:gd name="csY302" fmla="*/ 137160 h 388429"/>
            <a:gd name="csX303" fmla="*/ 331946 w 440149"/>
            <a:gd name="csY303" fmla="*/ 137922 h 388429"/>
            <a:gd name="csX304" fmla="*/ 332041 w 440149"/>
            <a:gd name="csY304" fmla="*/ 137732 h 388429"/>
            <a:gd name="csX305" fmla="*/ 336709 w 440149"/>
            <a:gd name="csY305" fmla="*/ 139065 h 388429"/>
            <a:gd name="csX306" fmla="*/ 336995 w 440149"/>
            <a:gd name="csY306" fmla="*/ 139351 h 388429"/>
            <a:gd name="csX307" fmla="*/ 337089 w 440149"/>
            <a:gd name="csY307" fmla="*/ 139732 h 388429"/>
            <a:gd name="csX308" fmla="*/ 336423 w 440149"/>
            <a:gd name="csY308" fmla="*/ 142018 h 388429"/>
            <a:gd name="csX309" fmla="*/ 336137 w 440149"/>
            <a:gd name="csY309" fmla="*/ 141922 h 388429"/>
            <a:gd name="csX310" fmla="*/ 334232 w 440149"/>
            <a:gd name="csY310" fmla="*/ 146875 h 388429"/>
            <a:gd name="csX311" fmla="*/ 329469 w 440149"/>
            <a:gd name="csY311" fmla="*/ 159639 h 388429"/>
            <a:gd name="csX312" fmla="*/ 329279 w 440149"/>
            <a:gd name="csY312" fmla="*/ 160115 h 388429"/>
            <a:gd name="csX313" fmla="*/ 328898 w 440149"/>
            <a:gd name="csY313" fmla="*/ 160592 h 388429"/>
            <a:gd name="csX314" fmla="*/ 328422 w 440149"/>
            <a:gd name="csY314" fmla="*/ 160972 h 388429"/>
            <a:gd name="csX315" fmla="*/ 327660 w 440149"/>
            <a:gd name="csY315" fmla="*/ 161354 h 388429"/>
            <a:gd name="csX316" fmla="*/ 326993 w 440149"/>
            <a:gd name="csY316" fmla="*/ 161544 h 388429"/>
            <a:gd name="csX317" fmla="*/ 299656 w 440149"/>
            <a:gd name="csY317" fmla="*/ 165640 h 388429"/>
            <a:gd name="csX318" fmla="*/ 298609 w 440149"/>
            <a:gd name="csY318" fmla="*/ 165735 h 388429"/>
            <a:gd name="csX319" fmla="*/ 298228 w 440149"/>
            <a:gd name="csY319" fmla="*/ 165735 h 388429"/>
            <a:gd name="csX320" fmla="*/ 297561 w 440149"/>
            <a:gd name="csY320" fmla="*/ 165640 h 388429"/>
            <a:gd name="csX321" fmla="*/ 289655 w 440149"/>
            <a:gd name="csY321" fmla="*/ 163068 h 388429"/>
            <a:gd name="csX322" fmla="*/ 288321 w 440149"/>
            <a:gd name="csY322" fmla="*/ 166783 h 388429"/>
            <a:gd name="csX323" fmla="*/ 295180 w 440149"/>
            <a:gd name="csY323" fmla="*/ 168974 h 388429"/>
            <a:gd name="csX324" fmla="*/ 293560 w 440149"/>
            <a:gd name="csY324" fmla="*/ 173546 h 388429"/>
            <a:gd name="csX325" fmla="*/ 266509 w 440149"/>
            <a:gd name="csY325" fmla="*/ 164878 h 388429"/>
            <a:gd name="csX326" fmla="*/ 254603 w 440149"/>
            <a:gd name="csY326" fmla="*/ 161163 h 388429"/>
            <a:gd name="csX327" fmla="*/ 253269 w 440149"/>
            <a:gd name="csY327" fmla="*/ 159449 h 388429"/>
            <a:gd name="csX328" fmla="*/ 253651 w 440149"/>
            <a:gd name="csY328" fmla="*/ 158877 h 388429"/>
            <a:gd name="csX329" fmla="*/ 253936 w 440149"/>
            <a:gd name="csY329" fmla="*/ 158210 h 388429"/>
            <a:gd name="csX330" fmla="*/ 253936 w 440149"/>
            <a:gd name="csY330" fmla="*/ 157543 h 388429"/>
            <a:gd name="csX331" fmla="*/ 253936 w 440149"/>
            <a:gd name="csY331" fmla="*/ 157163 h 388429"/>
            <a:gd name="csX332" fmla="*/ 253936 w 440149"/>
            <a:gd name="csY332" fmla="*/ 156972 h 388429"/>
            <a:gd name="csX333" fmla="*/ 252603 w 440149"/>
            <a:gd name="csY333" fmla="*/ 155162 h 388429"/>
            <a:gd name="csX334" fmla="*/ 248316 w 440149"/>
            <a:gd name="csY334" fmla="*/ 149066 h 388429"/>
            <a:gd name="csX335" fmla="*/ 247745 w 440149"/>
            <a:gd name="csY335" fmla="*/ 148590 h 388429"/>
            <a:gd name="csX336" fmla="*/ 247364 w 440149"/>
            <a:gd name="csY336" fmla="*/ 148018 h 388429"/>
            <a:gd name="csX337" fmla="*/ 247459 w 440149"/>
            <a:gd name="csY337" fmla="*/ 147352 h 388429"/>
            <a:gd name="csX338" fmla="*/ 247364 w 440149"/>
            <a:gd name="csY338" fmla="*/ 146875 h 388429"/>
            <a:gd name="csX339" fmla="*/ 246793 w 440149"/>
            <a:gd name="csY339" fmla="*/ 146018 h 388429"/>
            <a:gd name="csX340" fmla="*/ 246030 w 440149"/>
            <a:gd name="csY340" fmla="*/ 145637 h 388429"/>
            <a:gd name="csX341" fmla="*/ 244887 w 440149"/>
            <a:gd name="csY341" fmla="*/ 146018 h 388429"/>
            <a:gd name="csX342" fmla="*/ 239649 w 440149"/>
            <a:gd name="csY342" fmla="*/ 147066 h 388429"/>
            <a:gd name="csX343" fmla="*/ 232410 w 440149"/>
            <a:gd name="csY343" fmla="*/ 148495 h 388429"/>
            <a:gd name="csX344" fmla="*/ 233363 w 440149"/>
            <a:gd name="csY344" fmla="*/ 151162 h 388429"/>
            <a:gd name="csX345" fmla="*/ 236601 w 440149"/>
            <a:gd name="csY345" fmla="*/ 159734 h 388429"/>
            <a:gd name="csX346" fmla="*/ 238125 w 440149"/>
            <a:gd name="csY346" fmla="*/ 170117 h 388429"/>
            <a:gd name="csX347" fmla="*/ 237934 w 440149"/>
            <a:gd name="csY347" fmla="*/ 170212 h 388429"/>
            <a:gd name="csX348" fmla="*/ 238601 w 440149"/>
            <a:gd name="csY348" fmla="*/ 172021 h 388429"/>
            <a:gd name="csX349" fmla="*/ 238982 w 440149"/>
            <a:gd name="csY349" fmla="*/ 173069 h 388429"/>
            <a:gd name="csX350" fmla="*/ 239935 w 440149"/>
            <a:gd name="csY350" fmla="*/ 174879 h 388429"/>
            <a:gd name="csX351" fmla="*/ 243078 w 440149"/>
            <a:gd name="csY351" fmla="*/ 173926 h 388429"/>
            <a:gd name="csX352" fmla="*/ 244030 w 440149"/>
            <a:gd name="csY352" fmla="*/ 175260 h 388429"/>
            <a:gd name="csX353" fmla="*/ 241839 w 440149"/>
            <a:gd name="csY353" fmla="*/ 176784 h 388429"/>
            <a:gd name="csX354" fmla="*/ 241745 w 440149"/>
            <a:gd name="csY354" fmla="*/ 176975 h 388429"/>
            <a:gd name="csX355" fmla="*/ 241745 w 440149"/>
            <a:gd name="csY355" fmla="*/ 177165 h 388429"/>
            <a:gd name="csX356" fmla="*/ 251650 w 440149"/>
            <a:gd name="csY356" fmla="*/ 191738 h 388429"/>
            <a:gd name="csX357" fmla="*/ 251841 w 440149"/>
            <a:gd name="csY357" fmla="*/ 191929 h 388429"/>
            <a:gd name="csX358" fmla="*/ 252031 w 440149"/>
            <a:gd name="csY358" fmla="*/ 191834 h 388429"/>
            <a:gd name="csX359" fmla="*/ 255460 w 440149"/>
            <a:gd name="csY359" fmla="*/ 189738 h 388429"/>
            <a:gd name="csX360" fmla="*/ 260699 w 440149"/>
            <a:gd name="csY360" fmla="*/ 197263 h 388429"/>
            <a:gd name="csX361" fmla="*/ 263461 w 440149"/>
            <a:gd name="csY361" fmla="*/ 195834 h 388429"/>
            <a:gd name="csX362" fmla="*/ 263747 w 440149"/>
            <a:gd name="csY362" fmla="*/ 195548 h 388429"/>
            <a:gd name="csX363" fmla="*/ 263842 w 440149"/>
            <a:gd name="csY363" fmla="*/ 195167 h 388429"/>
            <a:gd name="csX364" fmla="*/ 263652 w 440149"/>
            <a:gd name="csY364" fmla="*/ 194977 h 388429"/>
            <a:gd name="csX365" fmla="*/ 245745 w 440149"/>
            <a:gd name="csY365" fmla="*/ 172021 h 388429"/>
            <a:gd name="csX366" fmla="*/ 247173 w 440149"/>
            <a:gd name="csY366" fmla="*/ 170974 h 388429"/>
            <a:gd name="csX367" fmla="*/ 268414 w 440149"/>
            <a:gd name="csY367" fmla="*/ 198215 h 388429"/>
            <a:gd name="csX368" fmla="*/ 268891 w 440149"/>
            <a:gd name="csY368" fmla="*/ 198025 h 388429"/>
            <a:gd name="csX369" fmla="*/ 271176 w 440149"/>
            <a:gd name="csY369" fmla="*/ 198215 h 388429"/>
            <a:gd name="csX370" fmla="*/ 271367 w 440149"/>
            <a:gd name="csY370" fmla="*/ 198025 h 388429"/>
            <a:gd name="csX371" fmla="*/ 272129 w 440149"/>
            <a:gd name="csY371" fmla="*/ 195548 h 388429"/>
            <a:gd name="csX372" fmla="*/ 272986 w 440149"/>
            <a:gd name="csY372" fmla="*/ 195739 h 388429"/>
            <a:gd name="csX373" fmla="*/ 272224 w 440149"/>
            <a:gd name="csY373" fmla="*/ 198215 h 388429"/>
            <a:gd name="csX374" fmla="*/ 272415 w 440149"/>
            <a:gd name="csY374" fmla="*/ 198501 h 388429"/>
            <a:gd name="csX375" fmla="*/ 274701 w 440149"/>
            <a:gd name="csY375" fmla="*/ 198692 h 388429"/>
            <a:gd name="csX376" fmla="*/ 274987 w 440149"/>
            <a:gd name="csY376" fmla="*/ 198501 h 388429"/>
            <a:gd name="csX377" fmla="*/ 275654 w 440149"/>
            <a:gd name="csY377" fmla="*/ 196310 h 388429"/>
            <a:gd name="csX378" fmla="*/ 276510 w 440149"/>
            <a:gd name="csY378" fmla="*/ 196501 h 388429"/>
            <a:gd name="csX379" fmla="*/ 275463 w 440149"/>
            <a:gd name="csY379" fmla="*/ 199834 h 388429"/>
            <a:gd name="csX380" fmla="*/ 270986 w 440149"/>
            <a:gd name="csY380" fmla="*/ 199358 h 388429"/>
            <a:gd name="csX381" fmla="*/ 270605 w 440149"/>
            <a:gd name="csY381" fmla="*/ 199644 h 388429"/>
            <a:gd name="csX382" fmla="*/ 270510 w 440149"/>
            <a:gd name="csY382" fmla="*/ 200596 h 388429"/>
            <a:gd name="csX383" fmla="*/ 272224 w 440149"/>
            <a:gd name="csY383" fmla="*/ 202501 h 388429"/>
            <a:gd name="csX384" fmla="*/ 272319 w 440149"/>
            <a:gd name="csY384" fmla="*/ 202787 h 388429"/>
            <a:gd name="csX385" fmla="*/ 272224 w 440149"/>
            <a:gd name="csY385" fmla="*/ 202883 h 388429"/>
            <a:gd name="csX386" fmla="*/ 271748 w 440149"/>
            <a:gd name="csY386" fmla="*/ 203073 h 388429"/>
            <a:gd name="csX387" fmla="*/ 271653 w 440149"/>
            <a:gd name="csY387" fmla="*/ 203073 h 388429"/>
            <a:gd name="csX388" fmla="*/ 271367 w 440149"/>
            <a:gd name="csY388" fmla="*/ 202787 h 388429"/>
            <a:gd name="csX389" fmla="*/ 269938 w 440149"/>
            <a:gd name="csY389" fmla="*/ 201168 h 388429"/>
            <a:gd name="csX390" fmla="*/ 265938 w 440149"/>
            <a:gd name="csY390" fmla="*/ 203359 h 388429"/>
            <a:gd name="csX391" fmla="*/ 271081 w 440149"/>
            <a:gd name="csY391" fmla="*/ 211264 h 388429"/>
            <a:gd name="csX392" fmla="*/ 271367 w 440149"/>
            <a:gd name="csY392" fmla="*/ 211360 h 388429"/>
            <a:gd name="csX393" fmla="*/ 275939 w 440149"/>
            <a:gd name="csY393" fmla="*/ 208693 h 388429"/>
            <a:gd name="csX394" fmla="*/ 275939 w 440149"/>
            <a:gd name="csY394" fmla="*/ 208788 h 388429"/>
            <a:gd name="csX395" fmla="*/ 276510 w 440149"/>
            <a:gd name="csY395" fmla="*/ 208407 h 388429"/>
            <a:gd name="csX396" fmla="*/ 276606 w 440149"/>
            <a:gd name="csY396" fmla="*/ 208217 h 388429"/>
            <a:gd name="csX397" fmla="*/ 276606 w 440149"/>
            <a:gd name="csY397" fmla="*/ 208121 h 388429"/>
            <a:gd name="csX398" fmla="*/ 273462 w 440149"/>
            <a:gd name="csY398" fmla="*/ 204788 h 388429"/>
            <a:gd name="csX399" fmla="*/ 273177 w 440149"/>
            <a:gd name="csY399" fmla="*/ 204597 h 388429"/>
            <a:gd name="csX400" fmla="*/ 272891 w 440149"/>
            <a:gd name="csY400" fmla="*/ 204407 h 388429"/>
            <a:gd name="csX401" fmla="*/ 272701 w 440149"/>
            <a:gd name="csY401" fmla="*/ 204216 h 388429"/>
            <a:gd name="csX402" fmla="*/ 272796 w 440149"/>
            <a:gd name="csY402" fmla="*/ 203930 h 388429"/>
            <a:gd name="csX403" fmla="*/ 272986 w 440149"/>
            <a:gd name="csY403" fmla="*/ 203740 h 388429"/>
            <a:gd name="csX404" fmla="*/ 273272 w 440149"/>
            <a:gd name="csY404" fmla="*/ 203645 h 388429"/>
            <a:gd name="csX405" fmla="*/ 273558 w 440149"/>
            <a:gd name="csY405" fmla="*/ 203930 h 388429"/>
            <a:gd name="csX406" fmla="*/ 275368 w 440149"/>
            <a:gd name="csY406" fmla="*/ 205835 h 388429"/>
            <a:gd name="csX407" fmla="*/ 276891 w 440149"/>
            <a:gd name="csY407" fmla="*/ 204597 h 388429"/>
            <a:gd name="csX408" fmla="*/ 276606 w 440149"/>
            <a:gd name="csY408" fmla="*/ 204407 h 388429"/>
            <a:gd name="csX409" fmla="*/ 277558 w 440149"/>
            <a:gd name="csY409" fmla="*/ 203645 h 388429"/>
            <a:gd name="csX410" fmla="*/ 278416 w 440149"/>
            <a:gd name="csY410" fmla="*/ 204502 h 388429"/>
            <a:gd name="csX411" fmla="*/ 277749 w 440149"/>
            <a:gd name="csY411" fmla="*/ 205073 h 388429"/>
            <a:gd name="csX412" fmla="*/ 277558 w 440149"/>
            <a:gd name="csY412" fmla="*/ 204883 h 388429"/>
            <a:gd name="csX413" fmla="*/ 275748 w 440149"/>
            <a:gd name="csY413" fmla="*/ 206216 h 388429"/>
            <a:gd name="csX414" fmla="*/ 276701 w 440149"/>
            <a:gd name="csY414" fmla="*/ 207169 h 388429"/>
            <a:gd name="csX415" fmla="*/ 277653 w 440149"/>
            <a:gd name="csY415" fmla="*/ 208312 h 388429"/>
            <a:gd name="csX416" fmla="*/ 279939 w 440149"/>
            <a:gd name="csY416" fmla="*/ 206407 h 388429"/>
            <a:gd name="csX417" fmla="*/ 280130 w 440149"/>
            <a:gd name="csY417" fmla="*/ 206312 h 388429"/>
            <a:gd name="csX418" fmla="*/ 280130 w 440149"/>
            <a:gd name="csY418" fmla="*/ 206026 h 388429"/>
            <a:gd name="csX419" fmla="*/ 280321 w 440149"/>
            <a:gd name="csY419" fmla="*/ 205740 h 388429"/>
            <a:gd name="csX420" fmla="*/ 280511 w 440149"/>
            <a:gd name="csY420" fmla="*/ 205645 h 388429"/>
            <a:gd name="csX421" fmla="*/ 280701 w 440149"/>
            <a:gd name="csY421" fmla="*/ 205645 h 388429"/>
            <a:gd name="csX422" fmla="*/ 280988 w 440149"/>
            <a:gd name="csY422" fmla="*/ 205645 h 388429"/>
            <a:gd name="csX423" fmla="*/ 281178 w 440149"/>
            <a:gd name="csY423" fmla="*/ 205835 h 388429"/>
            <a:gd name="csX424" fmla="*/ 281368 w 440149"/>
            <a:gd name="csY424" fmla="*/ 206121 h 388429"/>
            <a:gd name="csX425" fmla="*/ 281273 w 440149"/>
            <a:gd name="csY425" fmla="*/ 206407 h 388429"/>
            <a:gd name="csX426" fmla="*/ 281178 w 440149"/>
            <a:gd name="csY426" fmla="*/ 206597 h 388429"/>
            <a:gd name="csX427" fmla="*/ 280988 w 440149"/>
            <a:gd name="csY427" fmla="*/ 206692 h 388429"/>
            <a:gd name="csX428" fmla="*/ 280606 w 440149"/>
            <a:gd name="csY428" fmla="*/ 206788 h 388429"/>
            <a:gd name="csX429" fmla="*/ 280416 w 440149"/>
            <a:gd name="csY429" fmla="*/ 206883 h 388429"/>
            <a:gd name="csX430" fmla="*/ 278130 w 440149"/>
            <a:gd name="csY430" fmla="*/ 208788 h 388429"/>
            <a:gd name="csX431" fmla="*/ 280606 w 440149"/>
            <a:gd name="csY431" fmla="*/ 211360 h 388429"/>
            <a:gd name="csX432" fmla="*/ 284321 w 440149"/>
            <a:gd name="csY432" fmla="*/ 208312 h 388429"/>
            <a:gd name="csX433" fmla="*/ 284988 w 440149"/>
            <a:gd name="csY433" fmla="*/ 208979 h 388429"/>
            <a:gd name="csX434" fmla="*/ 282702 w 440149"/>
            <a:gd name="csY434" fmla="*/ 210884 h 388429"/>
            <a:gd name="csX435" fmla="*/ 283273 w 440149"/>
            <a:gd name="csY435" fmla="*/ 211455 h 388429"/>
            <a:gd name="csX436" fmla="*/ 282511 w 440149"/>
            <a:gd name="csY436" fmla="*/ 212122 h 388429"/>
            <a:gd name="csX437" fmla="*/ 284607 w 440149"/>
            <a:gd name="csY437" fmla="*/ 214503 h 388429"/>
            <a:gd name="csX438" fmla="*/ 285655 w 440149"/>
            <a:gd name="csY438" fmla="*/ 213646 h 388429"/>
            <a:gd name="csX439" fmla="*/ 285750 w 440149"/>
            <a:gd name="csY439" fmla="*/ 213741 h 388429"/>
            <a:gd name="csX440" fmla="*/ 286988 w 440149"/>
            <a:gd name="csY440" fmla="*/ 212693 h 388429"/>
            <a:gd name="csX441" fmla="*/ 287941 w 440149"/>
            <a:gd name="csY441" fmla="*/ 211931 h 388429"/>
            <a:gd name="csX442" fmla="*/ 288417 w 440149"/>
            <a:gd name="csY442" fmla="*/ 212408 h 388429"/>
            <a:gd name="csX443" fmla="*/ 288226 w 440149"/>
            <a:gd name="csY443" fmla="*/ 212503 h 388429"/>
            <a:gd name="csX444" fmla="*/ 288512 w 440149"/>
            <a:gd name="csY444" fmla="*/ 212788 h 388429"/>
            <a:gd name="csX445" fmla="*/ 292132 w 440149"/>
            <a:gd name="csY445" fmla="*/ 210217 h 388429"/>
            <a:gd name="csX446" fmla="*/ 292798 w 440149"/>
            <a:gd name="csY446" fmla="*/ 210884 h 388429"/>
            <a:gd name="csX447" fmla="*/ 291465 w 440149"/>
            <a:gd name="csY447" fmla="*/ 211931 h 388429"/>
            <a:gd name="csX448" fmla="*/ 291369 w 440149"/>
            <a:gd name="csY448" fmla="*/ 211836 h 388429"/>
            <a:gd name="csX449" fmla="*/ 289370 w 440149"/>
            <a:gd name="csY449" fmla="*/ 213360 h 388429"/>
            <a:gd name="csX450" fmla="*/ 289846 w 440149"/>
            <a:gd name="csY450" fmla="*/ 213932 h 388429"/>
            <a:gd name="csX451" fmla="*/ 289846 w 440149"/>
            <a:gd name="csY451" fmla="*/ 214027 h 388429"/>
            <a:gd name="csX452" fmla="*/ 289941 w 440149"/>
            <a:gd name="csY452" fmla="*/ 214122 h 388429"/>
            <a:gd name="csX453" fmla="*/ 289084 w 440149"/>
            <a:gd name="csY453" fmla="*/ 214884 h 388429"/>
            <a:gd name="csX454" fmla="*/ 288988 w 440149"/>
            <a:gd name="csY454" fmla="*/ 214789 h 388429"/>
            <a:gd name="csX455" fmla="*/ 287845 w 440149"/>
            <a:gd name="csY455" fmla="*/ 215646 h 388429"/>
            <a:gd name="csX456" fmla="*/ 286988 w 440149"/>
            <a:gd name="csY456" fmla="*/ 216789 h 388429"/>
            <a:gd name="csX457" fmla="*/ 287464 w 440149"/>
            <a:gd name="csY457" fmla="*/ 217265 h 388429"/>
            <a:gd name="csX458" fmla="*/ 287655 w 440149"/>
            <a:gd name="csY458" fmla="*/ 217170 h 388429"/>
            <a:gd name="csX459" fmla="*/ 287750 w 440149"/>
            <a:gd name="csY459" fmla="*/ 217360 h 388429"/>
            <a:gd name="csX460" fmla="*/ 289274 w 440149"/>
            <a:gd name="csY460" fmla="*/ 216789 h 388429"/>
            <a:gd name="csX461" fmla="*/ 289179 w 440149"/>
            <a:gd name="csY461" fmla="*/ 216694 h 388429"/>
            <a:gd name="csX462" fmla="*/ 290226 w 440149"/>
            <a:gd name="csY462" fmla="*/ 216313 h 388429"/>
            <a:gd name="csX463" fmla="*/ 290322 w 440149"/>
            <a:gd name="csY463" fmla="*/ 216503 h 388429"/>
            <a:gd name="csX464" fmla="*/ 290607 w 440149"/>
            <a:gd name="csY464" fmla="*/ 216408 h 388429"/>
            <a:gd name="csX465" fmla="*/ 290893 w 440149"/>
            <a:gd name="csY465" fmla="*/ 216884 h 388429"/>
            <a:gd name="csX466" fmla="*/ 290607 w 440149"/>
            <a:gd name="csY466" fmla="*/ 217075 h 388429"/>
            <a:gd name="csX467" fmla="*/ 290798 w 440149"/>
            <a:gd name="csY467" fmla="*/ 217456 h 388429"/>
            <a:gd name="csX468" fmla="*/ 293370 w 440149"/>
            <a:gd name="csY468" fmla="*/ 216408 h 388429"/>
            <a:gd name="csX469" fmla="*/ 293275 w 440149"/>
            <a:gd name="csY469" fmla="*/ 216313 h 388429"/>
            <a:gd name="csX470" fmla="*/ 294798 w 440149"/>
            <a:gd name="csY470" fmla="*/ 215741 h 388429"/>
            <a:gd name="csX471" fmla="*/ 295180 w 440149"/>
            <a:gd name="csY471" fmla="*/ 216503 h 388429"/>
            <a:gd name="csX472" fmla="*/ 293655 w 440149"/>
            <a:gd name="csY472" fmla="*/ 217075 h 388429"/>
            <a:gd name="csX473" fmla="*/ 293560 w 440149"/>
            <a:gd name="csY473" fmla="*/ 216979 h 388429"/>
            <a:gd name="csX474" fmla="*/ 291084 w 440149"/>
            <a:gd name="csY474" fmla="*/ 218027 h 388429"/>
            <a:gd name="csX475" fmla="*/ 291655 w 440149"/>
            <a:gd name="csY475" fmla="*/ 219075 h 388429"/>
            <a:gd name="csX476" fmla="*/ 290607 w 440149"/>
            <a:gd name="csY476" fmla="*/ 219456 h 388429"/>
            <a:gd name="csX477" fmla="*/ 290607 w 440149"/>
            <a:gd name="csY477" fmla="*/ 219361 h 388429"/>
            <a:gd name="csX478" fmla="*/ 289084 w 440149"/>
            <a:gd name="csY478" fmla="*/ 219932 h 388429"/>
            <a:gd name="csX479" fmla="*/ 288607 w 440149"/>
            <a:gd name="csY479" fmla="*/ 220313 h 388429"/>
            <a:gd name="csX480" fmla="*/ 288607 w 440149"/>
            <a:gd name="csY480" fmla="*/ 220694 h 388429"/>
            <a:gd name="csX481" fmla="*/ 292989 w 440149"/>
            <a:gd name="csY481" fmla="*/ 220409 h 388429"/>
            <a:gd name="csX482" fmla="*/ 293560 w 440149"/>
            <a:gd name="csY482" fmla="*/ 220218 h 388429"/>
            <a:gd name="csX483" fmla="*/ 293560 w 440149"/>
            <a:gd name="csY483" fmla="*/ 220123 h 388429"/>
            <a:gd name="csX484" fmla="*/ 294132 w 440149"/>
            <a:gd name="csY484" fmla="*/ 220028 h 388429"/>
            <a:gd name="csX485" fmla="*/ 294132 w 440149"/>
            <a:gd name="csY485" fmla="*/ 220123 h 388429"/>
            <a:gd name="csX486" fmla="*/ 293751 w 440149"/>
            <a:gd name="csY486" fmla="*/ 220218 h 388429"/>
            <a:gd name="csX487" fmla="*/ 293751 w 440149"/>
            <a:gd name="csY487" fmla="*/ 220313 h 388429"/>
            <a:gd name="csX488" fmla="*/ 294037 w 440149"/>
            <a:gd name="csY488" fmla="*/ 220218 h 388429"/>
            <a:gd name="csX489" fmla="*/ 294132 w 440149"/>
            <a:gd name="csY489" fmla="*/ 220504 h 388429"/>
            <a:gd name="csX490" fmla="*/ 293941 w 440149"/>
            <a:gd name="csY490" fmla="*/ 220504 h 388429"/>
            <a:gd name="csX491" fmla="*/ 294037 w 440149"/>
            <a:gd name="csY491" fmla="*/ 220980 h 388429"/>
            <a:gd name="csX492" fmla="*/ 294418 w 440149"/>
            <a:gd name="csY492" fmla="*/ 220980 h 388429"/>
            <a:gd name="csX493" fmla="*/ 294418 w 440149"/>
            <a:gd name="csY493" fmla="*/ 221075 h 388429"/>
            <a:gd name="csX494" fmla="*/ 294322 w 440149"/>
            <a:gd name="csY494" fmla="*/ 221171 h 388429"/>
            <a:gd name="csX495" fmla="*/ 294322 w 440149"/>
            <a:gd name="csY495" fmla="*/ 221266 h 388429"/>
            <a:gd name="csX496" fmla="*/ 293370 w 440149"/>
            <a:gd name="csY496" fmla="*/ 221456 h 388429"/>
            <a:gd name="csX497" fmla="*/ 293655 w 440149"/>
            <a:gd name="csY497" fmla="*/ 222504 h 388429"/>
            <a:gd name="csX498" fmla="*/ 294704 w 440149"/>
            <a:gd name="csY498" fmla="*/ 222218 h 388429"/>
            <a:gd name="csX499" fmla="*/ 294704 w 440149"/>
            <a:gd name="csY499" fmla="*/ 222504 h 388429"/>
            <a:gd name="csX500" fmla="*/ 294608 w 440149"/>
            <a:gd name="csY500" fmla="*/ 222504 h 388429"/>
            <a:gd name="csX501" fmla="*/ 294704 w 440149"/>
            <a:gd name="csY501" fmla="*/ 223075 h 388429"/>
            <a:gd name="csX502" fmla="*/ 294894 w 440149"/>
            <a:gd name="csY502" fmla="*/ 222980 h 388429"/>
            <a:gd name="csX503" fmla="*/ 294894 w 440149"/>
            <a:gd name="csY503" fmla="*/ 223266 h 388429"/>
            <a:gd name="csX504" fmla="*/ 294798 w 440149"/>
            <a:gd name="csY504" fmla="*/ 223266 h 388429"/>
            <a:gd name="csX505" fmla="*/ 294989 w 440149"/>
            <a:gd name="csY505" fmla="*/ 223838 h 388429"/>
            <a:gd name="csX506" fmla="*/ 295370 w 440149"/>
            <a:gd name="csY506" fmla="*/ 223933 h 388429"/>
            <a:gd name="csX507" fmla="*/ 295656 w 440149"/>
            <a:gd name="csY507" fmla="*/ 224028 h 388429"/>
            <a:gd name="csX508" fmla="*/ 312039 w 440149"/>
            <a:gd name="csY508" fmla="*/ 235458 h 388429"/>
            <a:gd name="csX509" fmla="*/ 313087 w 440149"/>
            <a:gd name="csY509" fmla="*/ 234220 h 388429"/>
            <a:gd name="csX510" fmla="*/ 313563 w 440149"/>
            <a:gd name="csY510" fmla="*/ 234410 h 388429"/>
            <a:gd name="csX511" fmla="*/ 312515 w 440149"/>
            <a:gd name="csY511" fmla="*/ 235744 h 388429"/>
            <a:gd name="csX512" fmla="*/ 316611 w 440149"/>
            <a:gd name="csY512" fmla="*/ 238601 h 388429"/>
            <a:gd name="csX513" fmla="*/ 317563 w 440149"/>
            <a:gd name="csY513" fmla="*/ 238982 h 388429"/>
            <a:gd name="csX514" fmla="*/ 317849 w 440149"/>
            <a:gd name="csY514" fmla="*/ 238506 h 388429"/>
            <a:gd name="csX515" fmla="*/ 318421 w 440149"/>
            <a:gd name="csY515" fmla="*/ 238792 h 388429"/>
            <a:gd name="csX516" fmla="*/ 318611 w 440149"/>
            <a:gd name="csY516" fmla="*/ 238506 h 388429"/>
            <a:gd name="csX517" fmla="*/ 320040 w 440149"/>
            <a:gd name="csY517" fmla="*/ 239268 h 388429"/>
            <a:gd name="csX518" fmla="*/ 320040 w 440149"/>
            <a:gd name="csY518" fmla="*/ 238316 h 388429"/>
            <a:gd name="csX519" fmla="*/ 322612 w 440149"/>
            <a:gd name="csY519" fmla="*/ 238220 h 388429"/>
            <a:gd name="csX520" fmla="*/ 322612 w 440149"/>
            <a:gd name="csY520" fmla="*/ 238506 h 388429"/>
            <a:gd name="csX521" fmla="*/ 329089 w 440149"/>
            <a:gd name="csY521" fmla="*/ 238125 h 388429"/>
            <a:gd name="csX522" fmla="*/ 329184 w 440149"/>
            <a:gd name="csY522" fmla="*/ 238220 h 388429"/>
            <a:gd name="csX523" fmla="*/ 330232 w 440149"/>
            <a:gd name="csY523" fmla="*/ 238125 h 388429"/>
            <a:gd name="csX524" fmla="*/ 331279 w 440149"/>
            <a:gd name="csY524" fmla="*/ 238125 h 388429"/>
            <a:gd name="csX525" fmla="*/ 332327 w 440149"/>
            <a:gd name="csY525" fmla="*/ 238030 h 388429"/>
            <a:gd name="csX526" fmla="*/ 333375 w 440149"/>
            <a:gd name="csY526" fmla="*/ 237934 h 388429"/>
            <a:gd name="csX527" fmla="*/ 333756 w 440149"/>
            <a:gd name="csY527" fmla="*/ 237934 h 388429"/>
            <a:gd name="csX528" fmla="*/ 334423 w 440149"/>
            <a:gd name="csY528" fmla="*/ 237934 h 388429"/>
            <a:gd name="csX529" fmla="*/ 335566 w 440149"/>
            <a:gd name="csY529" fmla="*/ 237839 h 388429"/>
            <a:gd name="csX530" fmla="*/ 336423 w 440149"/>
            <a:gd name="csY530" fmla="*/ 237458 h 388429"/>
            <a:gd name="csX531" fmla="*/ 336328 w 440149"/>
            <a:gd name="csY531" fmla="*/ 234505 h 388429"/>
            <a:gd name="csX532" fmla="*/ 336804 w 440149"/>
            <a:gd name="csY532" fmla="*/ 234505 h 388429"/>
            <a:gd name="csX533" fmla="*/ 336899 w 440149"/>
            <a:gd name="csY533" fmla="*/ 237077 h 388429"/>
            <a:gd name="csX534" fmla="*/ 337851 w 440149"/>
            <a:gd name="csY534" fmla="*/ 237077 h 388429"/>
            <a:gd name="csX535" fmla="*/ 338994 w 440149"/>
            <a:gd name="csY535" fmla="*/ 236792 h 388429"/>
            <a:gd name="csX536" fmla="*/ 339852 w 440149"/>
            <a:gd name="csY536" fmla="*/ 236792 h 388429"/>
            <a:gd name="csX537" fmla="*/ 341090 w 440149"/>
            <a:gd name="csY537" fmla="*/ 236887 h 388429"/>
            <a:gd name="csX538" fmla="*/ 342043 w 440149"/>
            <a:gd name="csY538" fmla="*/ 237077 h 388429"/>
            <a:gd name="csX539" fmla="*/ 342709 w 440149"/>
            <a:gd name="csY539" fmla="*/ 237172 h 388429"/>
            <a:gd name="csX540" fmla="*/ 343376 w 440149"/>
            <a:gd name="csY540" fmla="*/ 237172 h 388429"/>
            <a:gd name="csX541" fmla="*/ 344138 w 440149"/>
            <a:gd name="csY541" fmla="*/ 237077 h 388429"/>
            <a:gd name="csX542" fmla="*/ 344900 w 440149"/>
            <a:gd name="csY542" fmla="*/ 236982 h 388429"/>
            <a:gd name="csX543" fmla="*/ 345948 w 440149"/>
            <a:gd name="csY543" fmla="*/ 236982 h 388429"/>
            <a:gd name="csX544" fmla="*/ 346996 w 440149"/>
            <a:gd name="csY544" fmla="*/ 236887 h 388429"/>
            <a:gd name="csX545" fmla="*/ 348043 w 440149"/>
            <a:gd name="csY545" fmla="*/ 236887 h 388429"/>
            <a:gd name="csX546" fmla="*/ 349091 w 440149"/>
            <a:gd name="csY546" fmla="*/ 236982 h 388429"/>
            <a:gd name="csX547" fmla="*/ 350139 w 440149"/>
            <a:gd name="csY547" fmla="*/ 236982 h 388429"/>
            <a:gd name="csX548" fmla="*/ 351187 w 440149"/>
            <a:gd name="csY548" fmla="*/ 236887 h 388429"/>
            <a:gd name="csX549" fmla="*/ 352234 w 440149"/>
            <a:gd name="csY549" fmla="*/ 237172 h 388429"/>
            <a:gd name="csX550" fmla="*/ 352710 w 440149"/>
            <a:gd name="csY550" fmla="*/ 236982 h 388429"/>
            <a:gd name="csX551" fmla="*/ 353377 w 440149"/>
            <a:gd name="csY551" fmla="*/ 236982 h 388429"/>
            <a:gd name="csX552" fmla="*/ 353473 w 440149"/>
            <a:gd name="csY552" fmla="*/ 237363 h 388429"/>
            <a:gd name="csX553" fmla="*/ 354520 w 440149"/>
            <a:gd name="csY553" fmla="*/ 237363 h 388429"/>
            <a:gd name="csX554" fmla="*/ 354996 w 440149"/>
            <a:gd name="csY554" fmla="*/ 237268 h 388429"/>
            <a:gd name="csX555" fmla="*/ 354996 w 440149"/>
            <a:gd name="csY555" fmla="*/ 236887 h 388429"/>
            <a:gd name="csX556" fmla="*/ 355473 w 440149"/>
            <a:gd name="csY556" fmla="*/ 236887 h 388429"/>
            <a:gd name="csX557" fmla="*/ 355473 w 440149"/>
            <a:gd name="csY557" fmla="*/ 237268 h 388429"/>
            <a:gd name="csX558" fmla="*/ 356521 w 440149"/>
            <a:gd name="csY558" fmla="*/ 237077 h 388429"/>
            <a:gd name="csX559" fmla="*/ 357568 w 440149"/>
            <a:gd name="csY559" fmla="*/ 236982 h 388429"/>
            <a:gd name="csX560" fmla="*/ 358616 w 440149"/>
            <a:gd name="csY560" fmla="*/ 236887 h 388429"/>
            <a:gd name="csX561" fmla="*/ 359759 w 440149"/>
            <a:gd name="csY561" fmla="*/ 236792 h 388429"/>
            <a:gd name="csX562" fmla="*/ 360616 w 440149"/>
            <a:gd name="csY562" fmla="*/ 236220 h 388429"/>
            <a:gd name="csX563" fmla="*/ 361664 w 440149"/>
            <a:gd name="csY563" fmla="*/ 236125 h 388429"/>
            <a:gd name="csX564" fmla="*/ 362712 w 440149"/>
            <a:gd name="csY564" fmla="*/ 236220 h 388429"/>
            <a:gd name="csX565" fmla="*/ 363760 w 440149"/>
            <a:gd name="csY565" fmla="*/ 236410 h 388429"/>
            <a:gd name="csX566" fmla="*/ 364807 w 440149"/>
            <a:gd name="csY566" fmla="*/ 236220 h 388429"/>
            <a:gd name="csX567" fmla="*/ 365855 w 440149"/>
            <a:gd name="csY567" fmla="*/ 236029 h 388429"/>
            <a:gd name="csX568" fmla="*/ 366903 w 440149"/>
            <a:gd name="csY568" fmla="*/ 236315 h 388429"/>
            <a:gd name="csX569" fmla="*/ 367951 w 440149"/>
            <a:gd name="csY569" fmla="*/ 236410 h 388429"/>
            <a:gd name="csX570" fmla="*/ 368998 w 440149"/>
            <a:gd name="csY570" fmla="*/ 236315 h 388429"/>
            <a:gd name="csX571" fmla="*/ 370046 w 440149"/>
            <a:gd name="csY571" fmla="*/ 236220 h 388429"/>
            <a:gd name="csX572" fmla="*/ 371094 w 440149"/>
            <a:gd name="csY572" fmla="*/ 236315 h 388429"/>
            <a:gd name="csX573" fmla="*/ 372141 w 440149"/>
            <a:gd name="csY573" fmla="*/ 236125 h 388429"/>
            <a:gd name="csX574" fmla="*/ 373189 w 440149"/>
            <a:gd name="csY574" fmla="*/ 236029 h 388429"/>
            <a:gd name="csX575" fmla="*/ 374237 w 440149"/>
            <a:gd name="csY575" fmla="*/ 235839 h 388429"/>
            <a:gd name="csX576" fmla="*/ 375285 w 440149"/>
            <a:gd name="csY576" fmla="*/ 235839 h 388429"/>
            <a:gd name="csX577" fmla="*/ 376332 w 440149"/>
            <a:gd name="csY577" fmla="*/ 235839 h 388429"/>
            <a:gd name="csX578" fmla="*/ 377380 w 440149"/>
            <a:gd name="csY578" fmla="*/ 235649 h 388429"/>
            <a:gd name="csX579" fmla="*/ 378428 w 440149"/>
            <a:gd name="csY579" fmla="*/ 235553 h 388429"/>
            <a:gd name="csX580" fmla="*/ 379476 w 440149"/>
            <a:gd name="csY580" fmla="*/ 235553 h 388429"/>
            <a:gd name="csX581" fmla="*/ 380523 w 440149"/>
            <a:gd name="csY581" fmla="*/ 235458 h 388429"/>
            <a:gd name="csX582" fmla="*/ 381666 w 440149"/>
            <a:gd name="csY582" fmla="*/ 235458 h 388429"/>
            <a:gd name="csX583" fmla="*/ 382714 w 440149"/>
            <a:gd name="csY583" fmla="*/ 235458 h 388429"/>
            <a:gd name="csX584" fmla="*/ 383762 w 440149"/>
            <a:gd name="csY584" fmla="*/ 235267 h 388429"/>
            <a:gd name="csX585" fmla="*/ 384810 w 440149"/>
            <a:gd name="csY585" fmla="*/ 235077 h 388429"/>
            <a:gd name="csX586" fmla="*/ 385857 w 440149"/>
            <a:gd name="csY586" fmla="*/ 234982 h 388429"/>
            <a:gd name="csX587" fmla="*/ 386905 w 440149"/>
            <a:gd name="csY587" fmla="*/ 234887 h 388429"/>
            <a:gd name="csX588" fmla="*/ 387953 w 440149"/>
            <a:gd name="csY588" fmla="*/ 235077 h 388429"/>
            <a:gd name="csX589" fmla="*/ 388810 w 440149"/>
            <a:gd name="csY589" fmla="*/ 235553 h 388429"/>
            <a:gd name="csX590" fmla="*/ 389858 w 440149"/>
            <a:gd name="csY590" fmla="*/ 235839 h 388429"/>
            <a:gd name="csX591" fmla="*/ 390810 w 440149"/>
            <a:gd name="csY591" fmla="*/ 236220 h 388429"/>
            <a:gd name="csX592" fmla="*/ 391668 w 440149"/>
            <a:gd name="csY592" fmla="*/ 236792 h 388429"/>
            <a:gd name="csX593" fmla="*/ 392620 w 440149"/>
            <a:gd name="csY593" fmla="*/ 237268 h 388429"/>
            <a:gd name="csX594" fmla="*/ 393478 w 440149"/>
            <a:gd name="csY594" fmla="*/ 237934 h 388429"/>
            <a:gd name="csX595" fmla="*/ 394335 w 440149"/>
            <a:gd name="csY595" fmla="*/ 238411 h 388429"/>
            <a:gd name="csX596" fmla="*/ 395192 w 440149"/>
            <a:gd name="csY596" fmla="*/ 238982 h 388429"/>
            <a:gd name="csX597" fmla="*/ 395954 w 440149"/>
            <a:gd name="csY597" fmla="*/ 239744 h 388429"/>
            <a:gd name="csX598" fmla="*/ 396621 w 440149"/>
            <a:gd name="csY598" fmla="*/ 240411 h 388429"/>
            <a:gd name="csX599" fmla="*/ 397287 w 440149"/>
            <a:gd name="csY599" fmla="*/ 241173 h 388429"/>
            <a:gd name="csX600" fmla="*/ 398050 w 440149"/>
            <a:gd name="csY600" fmla="*/ 241935 h 388429"/>
            <a:gd name="csX601" fmla="*/ 398526 w 440149"/>
            <a:gd name="csY601" fmla="*/ 242792 h 388429"/>
            <a:gd name="csX602" fmla="*/ 399002 w 440149"/>
            <a:gd name="csY602" fmla="*/ 243650 h 388429"/>
            <a:gd name="csX603" fmla="*/ 399479 w 440149"/>
            <a:gd name="csY603" fmla="*/ 244602 h 388429"/>
            <a:gd name="csX604" fmla="*/ 399859 w 440149"/>
            <a:gd name="csY604" fmla="*/ 245459 h 388429"/>
            <a:gd name="csX605" fmla="*/ 400050 w 440149"/>
            <a:gd name="csY605" fmla="*/ 246412 h 388429"/>
            <a:gd name="csX606" fmla="*/ 400240 w 440149"/>
            <a:gd name="csY606" fmla="*/ 247364 h 388429"/>
            <a:gd name="csX607" fmla="*/ 400240 w 440149"/>
            <a:gd name="csY607" fmla="*/ 248412 h 388429"/>
            <a:gd name="csX608" fmla="*/ 400240 w 440149"/>
            <a:gd name="csY608" fmla="*/ 249364 h 388429"/>
            <a:gd name="csX609" fmla="*/ 400335 w 440149"/>
            <a:gd name="csY609" fmla="*/ 250317 h 388429"/>
            <a:gd name="csX610" fmla="*/ 400431 w 440149"/>
            <a:gd name="csY610" fmla="*/ 251365 h 388429"/>
            <a:gd name="csX611" fmla="*/ 400431 w 440149"/>
            <a:gd name="csY611" fmla="*/ 252317 h 388429"/>
            <a:gd name="csX612" fmla="*/ 400431 w 440149"/>
            <a:gd name="csY612" fmla="*/ 253270 h 388429"/>
            <a:gd name="csX613" fmla="*/ 400431 w 440149"/>
            <a:gd name="csY613" fmla="*/ 254317 h 388429"/>
            <a:gd name="csX614" fmla="*/ 400526 w 440149"/>
            <a:gd name="csY614" fmla="*/ 255270 h 388429"/>
            <a:gd name="csX615" fmla="*/ 400621 w 440149"/>
            <a:gd name="csY615" fmla="*/ 256222 h 388429"/>
            <a:gd name="csX616" fmla="*/ 400716 w 440149"/>
            <a:gd name="csY616" fmla="*/ 257175 h 388429"/>
            <a:gd name="csX617" fmla="*/ 400716 w 440149"/>
            <a:gd name="csY617" fmla="*/ 258223 h 388429"/>
            <a:gd name="csX618" fmla="*/ 400812 w 440149"/>
            <a:gd name="csY618" fmla="*/ 259175 h 388429"/>
            <a:gd name="csX619" fmla="*/ 400812 w 440149"/>
            <a:gd name="csY619" fmla="*/ 259842 h 388429"/>
            <a:gd name="csX620" fmla="*/ 400812 w 440149"/>
            <a:gd name="csY620" fmla="*/ 260318 h 388429"/>
            <a:gd name="csX621" fmla="*/ 400907 w 440149"/>
            <a:gd name="csY621" fmla="*/ 260509 h 388429"/>
            <a:gd name="csX622" fmla="*/ 400907 w 440149"/>
            <a:gd name="csY622" fmla="*/ 261175 h 388429"/>
            <a:gd name="csX623" fmla="*/ 400907 w 440149"/>
            <a:gd name="csY623" fmla="*/ 261938 h 388429"/>
            <a:gd name="csX624" fmla="*/ 401002 w 440149"/>
            <a:gd name="csY624" fmla="*/ 262700 h 388429"/>
            <a:gd name="csX625" fmla="*/ 401098 w 440149"/>
            <a:gd name="csY625" fmla="*/ 263462 h 388429"/>
            <a:gd name="csX626" fmla="*/ 401193 w 440149"/>
            <a:gd name="csY626" fmla="*/ 264128 h 388429"/>
            <a:gd name="csX627" fmla="*/ 401288 w 440149"/>
            <a:gd name="csY627" fmla="*/ 264795 h 388429"/>
            <a:gd name="csX628" fmla="*/ 401288 w 440149"/>
            <a:gd name="csY628" fmla="*/ 265843 h 388429"/>
            <a:gd name="csX629" fmla="*/ 401288 w 440149"/>
            <a:gd name="csY629" fmla="*/ 266795 h 388429"/>
            <a:gd name="csX630" fmla="*/ 401478 w 440149"/>
            <a:gd name="csY630" fmla="*/ 267843 h 388429"/>
            <a:gd name="csX631" fmla="*/ 401574 w 440149"/>
            <a:gd name="csY631" fmla="*/ 268986 h 388429"/>
            <a:gd name="csX632" fmla="*/ 401574 w 440149"/>
            <a:gd name="csY632" fmla="*/ 270034 h 388429"/>
            <a:gd name="csX633" fmla="*/ 401669 w 440149"/>
            <a:gd name="csY633" fmla="*/ 270986 h 388429"/>
            <a:gd name="csX634" fmla="*/ 401669 w 440149"/>
            <a:gd name="csY634" fmla="*/ 272034 h 388429"/>
            <a:gd name="csX635" fmla="*/ 401860 w 440149"/>
            <a:gd name="csY635" fmla="*/ 272987 h 388429"/>
            <a:gd name="csX636" fmla="*/ 401860 w 440149"/>
            <a:gd name="csY636" fmla="*/ 274034 h 388429"/>
            <a:gd name="csX637" fmla="*/ 401860 w 440149"/>
            <a:gd name="csY637" fmla="*/ 274987 h 388429"/>
            <a:gd name="csX638" fmla="*/ 401955 w 440149"/>
            <a:gd name="csY638" fmla="*/ 276034 h 388429"/>
            <a:gd name="csX639" fmla="*/ 402145 w 440149"/>
            <a:gd name="csY639" fmla="*/ 276987 h 388429"/>
            <a:gd name="csX640" fmla="*/ 402050 w 440149"/>
            <a:gd name="csY640" fmla="*/ 278035 h 388429"/>
            <a:gd name="csX641" fmla="*/ 402145 w 440149"/>
            <a:gd name="csY641" fmla="*/ 278987 h 388429"/>
            <a:gd name="csX642" fmla="*/ 402145 w 440149"/>
            <a:gd name="csY642" fmla="*/ 279940 h 388429"/>
            <a:gd name="csX643" fmla="*/ 402145 w 440149"/>
            <a:gd name="csY643" fmla="*/ 280988 h 388429"/>
            <a:gd name="csX644" fmla="*/ 402241 w 440149"/>
            <a:gd name="csY644" fmla="*/ 281940 h 388429"/>
            <a:gd name="csX645" fmla="*/ 402431 w 440149"/>
            <a:gd name="csY645" fmla="*/ 282988 h 388429"/>
            <a:gd name="csX646" fmla="*/ 402431 w 440149"/>
            <a:gd name="csY646" fmla="*/ 284035 h 388429"/>
            <a:gd name="csX647" fmla="*/ 402431 w 440149"/>
            <a:gd name="csY647" fmla="*/ 285083 h 388429"/>
            <a:gd name="csX648" fmla="*/ 402431 w 440149"/>
            <a:gd name="csY648" fmla="*/ 286131 h 388429"/>
            <a:gd name="csX649" fmla="*/ 402431 w 440149"/>
            <a:gd name="csY649" fmla="*/ 287179 h 388429"/>
            <a:gd name="csX650" fmla="*/ 402717 w 440149"/>
            <a:gd name="csY650" fmla="*/ 288131 h 388429"/>
            <a:gd name="csX651" fmla="*/ 402907 w 440149"/>
            <a:gd name="csY651" fmla="*/ 289179 h 388429"/>
            <a:gd name="csX652" fmla="*/ 402907 w 440149"/>
            <a:gd name="csY652" fmla="*/ 290227 h 388429"/>
            <a:gd name="csX653" fmla="*/ 402812 w 440149"/>
            <a:gd name="csY653" fmla="*/ 291179 h 388429"/>
            <a:gd name="csX654" fmla="*/ 402812 w 440149"/>
            <a:gd name="csY654" fmla="*/ 292227 h 388429"/>
            <a:gd name="csX655" fmla="*/ 402907 w 440149"/>
            <a:gd name="csY655" fmla="*/ 293180 h 388429"/>
            <a:gd name="csX656" fmla="*/ 402907 w 440149"/>
            <a:gd name="csY656" fmla="*/ 294322 h 388429"/>
            <a:gd name="csX657" fmla="*/ 403003 w 440149"/>
            <a:gd name="csY657" fmla="*/ 295275 h 388429"/>
            <a:gd name="csX658" fmla="*/ 403098 w 440149"/>
            <a:gd name="csY658" fmla="*/ 296323 h 388429"/>
            <a:gd name="csX659" fmla="*/ 403098 w 440149"/>
            <a:gd name="csY659" fmla="*/ 297275 h 388429"/>
            <a:gd name="csX660" fmla="*/ 403193 w 440149"/>
            <a:gd name="csY660" fmla="*/ 298323 h 388429"/>
            <a:gd name="csX661" fmla="*/ 403288 w 440149"/>
            <a:gd name="csY661" fmla="*/ 299371 h 388429"/>
            <a:gd name="csX662" fmla="*/ 403479 w 440149"/>
            <a:gd name="csY662" fmla="*/ 300323 h 388429"/>
            <a:gd name="csX663" fmla="*/ 403479 w 440149"/>
            <a:gd name="csY663" fmla="*/ 301371 h 388429"/>
            <a:gd name="csX664" fmla="*/ 403670 w 440149"/>
            <a:gd name="csY664" fmla="*/ 302419 h 388429"/>
            <a:gd name="csX665" fmla="*/ 403670 w 440149"/>
            <a:gd name="csY665" fmla="*/ 303371 h 388429"/>
            <a:gd name="csX666" fmla="*/ 403670 w 440149"/>
            <a:gd name="csY666" fmla="*/ 304419 h 388429"/>
            <a:gd name="csX667" fmla="*/ 403670 w 440149"/>
            <a:gd name="csY667" fmla="*/ 305467 h 388429"/>
            <a:gd name="csX668" fmla="*/ 403670 w 440149"/>
            <a:gd name="csY668" fmla="*/ 306514 h 388429"/>
            <a:gd name="csX669" fmla="*/ 403764 w 440149"/>
            <a:gd name="csY669" fmla="*/ 307467 h 388429"/>
            <a:gd name="csX670" fmla="*/ 403955 w 440149"/>
            <a:gd name="csY670" fmla="*/ 308515 h 388429"/>
            <a:gd name="csX671" fmla="*/ 403955 w 440149"/>
            <a:gd name="csY671" fmla="*/ 309467 h 388429"/>
            <a:gd name="csX672" fmla="*/ 404050 w 440149"/>
            <a:gd name="csY672" fmla="*/ 310420 h 388429"/>
            <a:gd name="csX673" fmla="*/ 404241 w 440149"/>
            <a:gd name="csY673" fmla="*/ 311467 h 388429"/>
            <a:gd name="csX674" fmla="*/ 404336 w 440149"/>
            <a:gd name="csY674" fmla="*/ 312420 h 388429"/>
            <a:gd name="csX675" fmla="*/ 404431 w 440149"/>
            <a:gd name="csY675" fmla="*/ 313468 h 388429"/>
            <a:gd name="csX676" fmla="*/ 404431 w 440149"/>
            <a:gd name="csY676" fmla="*/ 314230 h 388429"/>
            <a:gd name="csX677" fmla="*/ 404526 w 440149"/>
            <a:gd name="csY677" fmla="*/ 315468 h 388429"/>
            <a:gd name="csX678" fmla="*/ 404526 w 440149"/>
            <a:gd name="csY678" fmla="*/ 315754 h 388429"/>
            <a:gd name="csX679" fmla="*/ 404526 w 440149"/>
            <a:gd name="csY679" fmla="*/ 316897 h 388429"/>
            <a:gd name="csX680" fmla="*/ 404526 w 440149"/>
            <a:gd name="csY680" fmla="*/ 317849 h 388429"/>
            <a:gd name="csX681" fmla="*/ 404526 w 440149"/>
            <a:gd name="csY681" fmla="*/ 318897 h 388429"/>
            <a:gd name="csX682" fmla="*/ 404526 w 440149"/>
            <a:gd name="csY682" fmla="*/ 319945 h 388429"/>
            <a:gd name="csX683" fmla="*/ 404526 w 440149"/>
            <a:gd name="csY683" fmla="*/ 320992 h 388429"/>
            <a:gd name="csX684" fmla="*/ 404622 w 440149"/>
            <a:gd name="csY684" fmla="*/ 322040 h 388429"/>
            <a:gd name="csX685" fmla="*/ 404813 w 440149"/>
            <a:gd name="csY685" fmla="*/ 323088 h 388429"/>
            <a:gd name="csX686" fmla="*/ 404907 w 440149"/>
            <a:gd name="csY686" fmla="*/ 324041 h 388429"/>
            <a:gd name="csX687" fmla="*/ 404907 w 440149"/>
            <a:gd name="csY687" fmla="*/ 324803 h 388429"/>
            <a:gd name="csX688" fmla="*/ 404907 w 440149"/>
            <a:gd name="csY688" fmla="*/ 325850 h 388429"/>
            <a:gd name="csX689" fmla="*/ 404813 w 440149"/>
            <a:gd name="csY689" fmla="*/ 326993 h 388429"/>
            <a:gd name="csX690" fmla="*/ 404146 w 440149"/>
            <a:gd name="csY690" fmla="*/ 328708 h 388429"/>
            <a:gd name="csX691" fmla="*/ 409384 w 440149"/>
            <a:gd name="csY691" fmla="*/ 330708 h 388429"/>
            <a:gd name="csX692" fmla="*/ 409670 w 440149"/>
            <a:gd name="csY692" fmla="*/ 330137 h 388429"/>
            <a:gd name="csX693" fmla="*/ 410146 w 440149"/>
            <a:gd name="csY693" fmla="*/ 329755 h 388429"/>
            <a:gd name="csX694" fmla="*/ 410813 w 440149"/>
            <a:gd name="csY694" fmla="*/ 329470 h 388429"/>
            <a:gd name="csX695" fmla="*/ 416337 w 440149"/>
            <a:gd name="csY695" fmla="*/ 328613 h 388429"/>
            <a:gd name="csX696" fmla="*/ 415957 w 440149"/>
            <a:gd name="csY696" fmla="*/ 324421 h 388429"/>
            <a:gd name="csX697" fmla="*/ 420814 w 440149"/>
            <a:gd name="csY697" fmla="*/ 322612 h 388429"/>
            <a:gd name="csX698" fmla="*/ 421195 w 440149"/>
            <a:gd name="csY698" fmla="*/ 323564 h 388429"/>
            <a:gd name="csX699" fmla="*/ 417004 w 440149"/>
            <a:gd name="csY699" fmla="*/ 325088 h 388429"/>
            <a:gd name="csX700" fmla="*/ 417100 w 440149"/>
            <a:gd name="csY700" fmla="*/ 326517 h 388429"/>
            <a:gd name="csX701" fmla="*/ 426053 w 440149"/>
            <a:gd name="csY701" fmla="*/ 325184 h 388429"/>
            <a:gd name="csX702" fmla="*/ 426148 w 440149"/>
            <a:gd name="csY702" fmla="*/ 325374 h 388429"/>
            <a:gd name="csX703" fmla="*/ 426625 w 440149"/>
            <a:gd name="csY703" fmla="*/ 324517 h 388429"/>
            <a:gd name="csX704" fmla="*/ 427672 w 440149"/>
            <a:gd name="csY704" fmla="*/ 324612 h 388429"/>
            <a:gd name="csX705" fmla="*/ 428339 w 440149"/>
            <a:gd name="csY705" fmla="*/ 325469 h 388429"/>
            <a:gd name="csX706" fmla="*/ 429387 w 440149"/>
            <a:gd name="csY706" fmla="*/ 325850 h 388429"/>
            <a:gd name="csX707" fmla="*/ 430149 w 440149"/>
            <a:gd name="csY707" fmla="*/ 325850 h 388429"/>
            <a:gd name="csX708" fmla="*/ 430816 w 440149"/>
            <a:gd name="csY708" fmla="*/ 325946 h 388429"/>
            <a:gd name="csX709" fmla="*/ 431578 w 440149"/>
            <a:gd name="csY709" fmla="*/ 325946 h 388429"/>
            <a:gd name="csX710" fmla="*/ 432339 w 440149"/>
            <a:gd name="csY710" fmla="*/ 325755 h 388429"/>
            <a:gd name="csX711" fmla="*/ 433006 w 440149"/>
            <a:gd name="csY711" fmla="*/ 325469 h 388429"/>
            <a:gd name="csX712" fmla="*/ 433768 w 440149"/>
            <a:gd name="csY712" fmla="*/ 325469 h 388429"/>
            <a:gd name="csX713" fmla="*/ 434530 w 440149"/>
            <a:gd name="csY713" fmla="*/ 325374 h 388429"/>
            <a:gd name="csX714" fmla="*/ 435292 w 440149"/>
            <a:gd name="csY714" fmla="*/ 325279 h 388429"/>
            <a:gd name="csX715" fmla="*/ 436054 w 440149"/>
            <a:gd name="csY715" fmla="*/ 325088 h 388429"/>
            <a:gd name="csX716" fmla="*/ 437864 w 440149"/>
            <a:gd name="csY716" fmla="*/ 324898 h 388429"/>
            <a:gd name="csX717" fmla="*/ 439198 w 440149"/>
            <a:gd name="csY717" fmla="*/ 325088 h 388429"/>
            <a:gd name="csX718" fmla="*/ 440150 w 440149"/>
            <a:gd name="csY718" fmla="*/ 325469 h 388429"/>
            <a:gd name="csX719" fmla="*/ 440150 w 440149"/>
            <a:gd name="csY719" fmla="*/ 326326 h 388429"/>
            <a:gd name="csX720" fmla="*/ 439483 w 440149"/>
            <a:gd name="csY720" fmla="*/ 329089 h 388429"/>
            <a:gd name="csX721" fmla="*/ 439007 w 440149"/>
            <a:gd name="csY721" fmla="*/ 330327 h 388429"/>
            <a:gd name="csX722" fmla="*/ 437579 w 440149"/>
            <a:gd name="csY722" fmla="*/ 332422 h 388429"/>
            <a:gd name="csX723" fmla="*/ 436245 w 440149"/>
            <a:gd name="csY723" fmla="*/ 334328 h 388429"/>
            <a:gd name="csX724" fmla="*/ 435292 w 440149"/>
            <a:gd name="csY724" fmla="*/ 335566 h 388429"/>
            <a:gd name="csX725" fmla="*/ 434054 w 440149"/>
            <a:gd name="csY725" fmla="*/ 337661 h 388429"/>
            <a:gd name="csX726" fmla="*/ 431768 w 440149"/>
            <a:gd name="csY726" fmla="*/ 341185 h 388429"/>
            <a:gd name="csX727" fmla="*/ 430625 w 440149"/>
            <a:gd name="csY727" fmla="*/ 342900 h 388429"/>
            <a:gd name="csX728" fmla="*/ 430053 w 440149"/>
            <a:gd name="csY728" fmla="*/ 343948 h 388429"/>
            <a:gd name="csX729" fmla="*/ 428148 w 440149"/>
            <a:gd name="csY729" fmla="*/ 346424 h 388429"/>
            <a:gd name="csX730" fmla="*/ 427482 w 440149"/>
            <a:gd name="csY730" fmla="*/ 347282 h 388429"/>
            <a:gd name="csX731" fmla="*/ 426910 w 440149"/>
            <a:gd name="csY731" fmla="*/ 348234 h 388429"/>
            <a:gd name="csX732" fmla="*/ 426244 w 440149"/>
            <a:gd name="csY732" fmla="*/ 348805 h 388429"/>
            <a:gd name="csX733" fmla="*/ 423957 w 440149"/>
            <a:gd name="csY733" fmla="*/ 351377 h 388429"/>
            <a:gd name="csX734" fmla="*/ 423481 w 440149"/>
            <a:gd name="csY734" fmla="*/ 352044 h 388429"/>
            <a:gd name="csX735" fmla="*/ 423100 w 440149"/>
            <a:gd name="csY735" fmla="*/ 352711 h 388429"/>
            <a:gd name="csX736" fmla="*/ 422624 w 440149"/>
            <a:gd name="csY736" fmla="*/ 353378 h 388429"/>
            <a:gd name="csX737" fmla="*/ 422243 w 440149"/>
            <a:gd name="csY737" fmla="*/ 353949 h 388429"/>
            <a:gd name="csX738" fmla="*/ 421862 w 440149"/>
            <a:gd name="csY738" fmla="*/ 354521 h 388429"/>
            <a:gd name="csX739" fmla="*/ 420910 w 440149"/>
            <a:gd name="csY739" fmla="*/ 356045 h 388429"/>
            <a:gd name="csX740" fmla="*/ 420528 w 440149"/>
            <a:gd name="csY740" fmla="*/ 356902 h 388429"/>
            <a:gd name="csX741" fmla="*/ 419671 w 440149"/>
            <a:gd name="csY741" fmla="*/ 357759 h 388429"/>
            <a:gd name="csX742" fmla="*/ 419100 w 440149"/>
            <a:gd name="csY742" fmla="*/ 358712 h 388429"/>
            <a:gd name="csX743" fmla="*/ 418338 w 440149"/>
            <a:gd name="csY743" fmla="*/ 359664 h 388429"/>
            <a:gd name="csX744" fmla="*/ 417480 w 440149"/>
            <a:gd name="csY744" fmla="*/ 360807 h 388429"/>
            <a:gd name="csX745" fmla="*/ 416242 w 440149"/>
            <a:gd name="csY745" fmla="*/ 362521 h 388429"/>
            <a:gd name="csX746" fmla="*/ 415385 w 440149"/>
            <a:gd name="csY746" fmla="*/ 363474 h 388429"/>
            <a:gd name="csX747" fmla="*/ 414718 w 440149"/>
            <a:gd name="csY747" fmla="*/ 364617 h 388429"/>
            <a:gd name="csX748" fmla="*/ 413861 w 440149"/>
            <a:gd name="csY748" fmla="*/ 365760 h 388429"/>
            <a:gd name="csX749" fmla="*/ 412813 w 440149"/>
            <a:gd name="csY749" fmla="*/ 366903 h 388429"/>
            <a:gd name="csX750" fmla="*/ 411766 w 440149"/>
            <a:gd name="csY750" fmla="*/ 368046 h 388429"/>
            <a:gd name="csX751" fmla="*/ 410718 w 440149"/>
            <a:gd name="csY751" fmla="*/ 368522 h 388429"/>
            <a:gd name="csX752" fmla="*/ 409575 w 440149"/>
            <a:gd name="csY752" fmla="*/ 368713 h 388429"/>
            <a:gd name="csX753" fmla="*/ 408432 w 440149"/>
            <a:gd name="csY753" fmla="*/ 368617 h 388429"/>
            <a:gd name="csX754" fmla="*/ 407384 w 440149"/>
            <a:gd name="csY754" fmla="*/ 368046 h 388429"/>
            <a:gd name="csX755" fmla="*/ 406241 w 440149"/>
            <a:gd name="csY755" fmla="*/ 368046 h 388429"/>
            <a:gd name="csX756" fmla="*/ 405193 w 440149"/>
            <a:gd name="csY756" fmla="*/ 368046 h 388429"/>
            <a:gd name="csX757" fmla="*/ 404241 w 440149"/>
            <a:gd name="csY757" fmla="*/ 367665 h 388429"/>
            <a:gd name="csX758" fmla="*/ 403384 w 440149"/>
            <a:gd name="csY758" fmla="*/ 366998 h 388429"/>
            <a:gd name="csX759" fmla="*/ 402431 w 440149"/>
            <a:gd name="csY759" fmla="*/ 366617 h 388429"/>
            <a:gd name="csX760" fmla="*/ 401478 w 440149"/>
            <a:gd name="csY760" fmla="*/ 366046 h 388429"/>
            <a:gd name="csX761" fmla="*/ 400907 w 440149"/>
            <a:gd name="csY761" fmla="*/ 365093 h 388429"/>
            <a:gd name="csX762" fmla="*/ 400812 w 440149"/>
            <a:gd name="csY762" fmla="*/ 364141 h 388429"/>
            <a:gd name="csX763" fmla="*/ 400716 w 440149"/>
            <a:gd name="csY763" fmla="*/ 363093 h 388429"/>
            <a:gd name="csX764" fmla="*/ 400716 w 440149"/>
            <a:gd name="csY764" fmla="*/ 361950 h 388429"/>
            <a:gd name="csX765" fmla="*/ 400716 w 440149"/>
            <a:gd name="csY765" fmla="*/ 360997 h 388429"/>
            <a:gd name="csX766" fmla="*/ 400716 w 440149"/>
            <a:gd name="csY766" fmla="*/ 359950 h 388429"/>
            <a:gd name="csX767" fmla="*/ 400812 w 440149"/>
            <a:gd name="csY767" fmla="*/ 358902 h 388429"/>
            <a:gd name="csX768" fmla="*/ 400812 w 440149"/>
            <a:gd name="csY768" fmla="*/ 357950 h 388429"/>
            <a:gd name="csX769" fmla="*/ 400621 w 440149"/>
            <a:gd name="csY769" fmla="*/ 356902 h 388429"/>
            <a:gd name="csX770" fmla="*/ 400526 w 440149"/>
            <a:gd name="csY770" fmla="*/ 355949 h 388429"/>
            <a:gd name="csX771" fmla="*/ 400526 w 440149"/>
            <a:gd name="csY771" fmla="*/ 354806 h 388429"/>
            <a:gd name="csX772" fmla="*/ 400431 w 440149"/>
            <a:gd name="csY772" fmla="*/ 353759 h 388429"/>
            <a:gd name="csX773" fmla="*/ 400240 w 440149"/>
            <a:gd name="csY773" fmla="*/ 352616 h 388429"/>
            <a:gd name="csX774" fmla="*/ 400240 w 440149"/>
            <a:gd name="csY774" fmla="*/ 351472 h 388429"/>
            <a:gd name="csX775" fmla="*/ 400335 w 440149"/>
            <a:gd name="csY775" fmla="*/ 350520 h 388429"/>
            <a:gd name="csX776" fmla="*/ 400621 w 440149"/>
            <a:gd name="csY776" fmla="*/ 349567 h 388429"/>
            <a:gd name="csX777" fmla="*/ 400907 w 440149"/>
            <a:gd name="csY777" fmla="*/ 348615 h 388429"/>
            <a:gd name="csX778" fmla="*/ 401193 w 440149"/>
            <a:gd name="csY778" fmla="*/ 347567 h 388429"/>
            <a:gd name="csX779" fmla="*/ 401383 w 440149"/>
            <a:gd name="csY779" fmla="*/ 346615 h 388429"/>
            <a:gd name="csX780" fmla="*/ 401669 w 440149"/>
            <a:gd name="csY780" fmla="*/ 345567 h 388429"/>
            <a:gd name="csX781" fmla="*/ 401955 w 440149"/>
            <a:gd name="csY781" fmla="*/ 344710 h 388429"/>
            <a:gd name="csX782" fmla="*/ 402431 w 440149"/>
            <a:gd name="csY782" fmla="*/ 343757 h 388429"/>
            <a:gd name="csX783" fmla="*/ 402812 w 440149"/>
            <a:gd name="csY783" fmla="*/ 342805 h 388429"/>
            <a:gd name="csX784" fmla="*/ 403288 w 440149"/>
            <a:gd name="csY784" fmla="*/ 341852 h 388429"/>
            <a:gd name="csX785" fmla="*/ 404241 w 440149"/>
            <a:gd name="csY785" fmla="*/ 340614 h 388429"/>
            <a:gd name="csX786" fmla="*/ 408813 w 440149"/>
            <a:gd name="csY786" fmla="*/ 331756 h 388429"/>
            <a:gd name="csX787" fmla="*/ 408146 w 440149"/>
            <a:gd name="csY787" fmla="*/ 331565 h 388429"/>
            <a:gd name="csX788" fmla="*/ 403764 w 440149"/>
            <a:gd name="csY788" fmla="*/ 329851 h 388429"/>
            <a:gd name="csX789" fmla="*/ 403479 w 440149"/>
            <a:gd name="csY789" fmla="*/ 331089 h 388429"/>
            <a:gd name="csX790" fmla="*/ 403003 w 440149"/>
            <a:gd name="csY790" fmla="*/ 331946 h 388429"/>
            <a:gd name="csX791" fmla="*/ 402526 w 440149"/>
            <a:gd name="csY791" fmla="*/ 332899 h 388429"/>
            <a:gd name="csX792" fmla="*/ 402145 w 440149"/>
            <a:gd name="csY792" fmla="*/ 333756 h 388429"/>
            <a:gd name="csX793" fmla="*/ 401478 w 440149"/>
            <a:gd name="csY793" fmla="*/ 334709 h 388429"/>
            <a:gd name="csX794" fmla="*/ 401002 w 440149"/>
            <a:gd name="csY794" fmla="*/ 335566 h 388429"/>
            <a:gd name="csX795" fmla="*/ 400621 w 440149"/>
            <a:gd name="csY795" fmla="*/ 336518 h 388429"/>
            <a:gd name="csX796" fmla="*/ 400145 w 440149"/>
            <a:gd name="csY796" fmla="*/ 337566 h 388429"/>
            <a:gd name="csX797" fmla="*/ 399669 w 440149"/>
            <a:gd name="csY797" fmla="*/ 338233 h 388429"/>
            <a:gd name="csX798" fmla="*/ 399288 w 440149"/>
            <a:gd name="csY798" fmla="*/ 339185 h 388429"/>
            <a:gd name="csX799" fmla="*/ 398907 w 440149"/>
            <a:gd name="csY799" fmla="*/ 340138 h 388429"/>
            <a:gd name="csX800" fmla="*/ 398621 w 440149"/>
            <a:gd name="csY800" fmla="*/ 341090 h 388429"/>
            <a:gd name="csX801" fmla="*/ 398240 w 440149"/>
            <a:gd name="csY801" fmla="*/ 342138 h 388429"/>
            <a:gd name="csX802" fmla="*/ 397954 w 440149"/>
            <a:gd name="csY802" fmla="*/ 342805 h 388429"/>
            <a:gd name="csX803" fmla="*/ 397764 w 440149"/>
            <a:gd name="csY803" fmla="*/ 343853 h 388429"/>
            <a:gd name="csX804" fmla="*/ 397669 w 440149"/>
            <a:gd name="csY804" fmla="*/ 344996 h 388429"/>
            <a:gd name="csX805" fmla="*/ 397669 w 440149"/>
            <a:gd name="csY805" fmla="*/ 346329 h 388429"/>
            <a:gd name="csX806" fmla="*/ 397573 w 440149"/>
            <a:gd name="csY806" fmla="*/ 347567 h 388429"/>
            <a:gd name="csX807" fmla="*/ 397478 w 440149"/>
            <a:gd name="csY807" fmla="*/ 348615 h 388429"/>
            <a:gd name="csX808" fmla="*/ 397669 w 440149"/>
            <a:gd name="csY808" fmla="*/ 349949 h 388429"/>
            <a:gd name="csX809" fmla="*/ 397669 w 440149"/>
            <a:gd name="csY809" fmla="*/ 351187 h 388429"/>
            <a:gd name="csX810" fmla="*/ 397669 w 440149"/>
            <a:gd name="csY810" fmla="*/ 352234 h 388429"/>
            <a:gd name="csX811" fmla="*/ 397669 w 440149"/>
            <a:gd name="csY811" fmla="*/ 353473 h 388429"/>
            <a:gd name="csX812" fmla="*/ 397764 w 440149"/>
            <a:gd name="csY812" fmla="*/ 354711 h 388429"/>
            <a:gd name="csX813" fmla="*/ 397859 w 440149"/>
            <a:gd name="csY813" fmla="*/ 355663 h 388429"/>
            <a:gd name="csX814" fmla="*/ 397859 w 440149"/>
            <a:gd name="csY814" fmla="*/ 356425 h 388429"/>
            <a:gd name="csX815" fmla="*/ 398050 w 440149"/>
            <a:gd name="csY815" fmla="*/ 357283 h 388429"/>
            <a:gd name="csX816" fmla="*/ 398145 w 440149"/>
            <a:gd name="csY816" fmla="*/ 358521 h 388429"/>
            <a:gd name="csX817" fmla="*/ 398430 w 440149"/>
            <a:gd name="csY817" fmla="*/ 359759 h 388429"/>
            <a:gd name="csX818" fmla="*/ 398430 w 440149"/>
            <a:gd name="csY818" fmla="*/ 360712 h 388429"/>
            <a:gd name="csX819" fmla="*/ 398621 w 440149"/>
            <a:gd name="csY819" fmla="*/ 361569 h 388429"/>
            <a:gd name="csX820" fmla="*/ 398812 w 440149"/>
            <a:gd name="csY820" fmla="*/ 362617 h 388429"/>
            <a:gd name="csX821" fmla="*/ 398907 w 440149"/>
            <a:gd name="csY821" fmla="*/ 363664 h 388429"/>
            <a:gd name="csX822" fmla="*/ 398907 w 440149"/>
            <a:gd name="csY822" fmla="*/ 364808 h 388429"/>
            <a:gd name="csX823" fmla="*/ 399002 w 440149"/>
            <a:gd name="csY823" fmla="*/ 365760 h 388429"/>
            <a:gd name="csX824" fmla="*/ 399002 w 440149"/>
            <a:gd name="csY824" fmla="*/ 366808 h 388429"/>
            <a:gd name="csX825" fmla="*/ 398907 w 440149"/>
            <a:gd name="csY825" fmla="*/ 367951 h 388429"/>
            <a:gd name="csX826" fmla="*/ 398907 w 440149"/>
            <a:gd name="csY826" fmla="*/ 368903 h 388429"/>
            <a:gd name="csX827" fmla="*/ 399002 w 440149"/>
            <a:gd name="csY827" fmla="*/ 369951 h 388429"/>
            <a:gd name="csX828" fmla="*/ 398907 w 440149"/>
            <a:gd name="csY828" fmla="*/ 370999 h 388429"/>
            <a:gd name="csX829" fmla="*/ 398335 w 440149"/>
            <a:gd name="csY829" fmla="*/ 371666 h 388429"/>
            <a:gd name="csX830" fmla="*/ 397764 w 440149"/>
            <a:gd name="csY830" fmla="*/ 372332 h 388429"/>
            <a:gd name="csX831" fmla="*/ 396430 w 440149"/>
            <a:gd name="csY831" fmla="*/ 373285 h 388429"/>
            <a:gd name="csX832" fmla="*/ 393192 w 440149"/>
            <a:gd name="csY832" fmla="*/ 375095 h 388429"/>
            <a:gd name="csX833" fmla="*/ 387572 w 440149"/>
            <a:gd name="csY833" fmla="*/ 375095 h 388429"/>
            <a:gd name="csX834" fmla="*/ 384905 w 440149"/>
            <a:gd name="csY834" fmla="*/ 373571 h 388429"/>
            <a:gd name="csX835" fmla="*/ 383000 w 440149"/>
            <a:gd name="csY835" fmla="*/ 372332 h 388429"/>
            <a:gd name="csX836" fmla="*/ 381952 w 440149"/>
            <a:gd name="csY836" fmla="*/ 371856 h 388429"/>
            <a:gd name="csX837" fmla="*/ 381095 w 440149"/>
            <a:gd name="csY837" fmla="*/ 371189 h 388429"/>
            <a:gd name="csX838" fmla="*/ 380238 w 440149"/>
            <a:gd name="csY838" fmla="*/ 370713 h 388429"/>
            <a:gd name="csX839" fmla="*/ 379190 w 440149"/>
            <a:gd name="csY839" fmla="*/ 370237 h 388429"/>
            <a:gd name="csX840" fmla="*/ 378237 w 440149"/>
            <a:gd name="csY840" fmla="*/ 369856 h 388429"/>
            <a:gd name="csX841" fmla="*/ 377190 w 440149"/>
            <a:gd name="csY841" fmla="*/ 369760 h 388429"/>
            <a:gd name="csX842" fmla="*/ 376332 w 440149"/>
            <a:gd name="csY842" fmla="*/ 369094 h 388429"/>
            <a:gd name="csX843" fmla="*/ 375380 w 440149"/>
            <a:gd name="csY843" fmla="*/ 368522 h 388429"/>
            <a:gd name="csX844" fmla="*/ 374332 w 440149"/>
            <a:gd name="csY844" fmla="*/ 368237 h 388429"/>
            <a:gd name="csX845" fmla="*/ 373475 w 440149"/>
            <a:gd name="csY845" fmla="*/ 367665 h 388429"/>
            <a:gd name="csX846" fmla="*/ 372523 w 440149"/>
            <a:gd name="csY846" fmla="*/ 367189 h 388429"/>
            <a:gd name="csX847" fmla="*/ 371475 w 440149"/>
            <a:gd name="csY847" fmla="*/ 366808 h 388429"/>
            <a:gd name="csX848" fmla="*/ 370427 w 440149"/>
            <a:gd name="csY848" fmla="*/ 366332 h 388429"/>
            <a:gd name="csX849" fmla="*/ 369379 w 440149"/>
            <a:gd name="csY849" fmla="*/ 366046 h 388429"/>
            <a:gd name="csX850" fmla="*/ 368427 w 440149"/>
            <a:gd name="csY850" fmla="*/ 365570 h 388429"/>
            <a:gd name="csX851" fmla="*/ 367569 w 440149"/>
            <a:gd name="csY851" fmla="*/ 364903 h 388429"/>
            <a:gd name="csX852" fmla="*/ 366426 w 440149"/>
            <a:gd name="csY852" fmla="*/ 364522 h 388429"/>
            <a:gd name="csX853" fmla="*/ 365474 w 440149"/>
            <a:gd name="csY853" fmla="*/ 364046 h 388429"/>
            <a:gd name="csX854" fmla="*/ 364426 w 440149"/>
            <a:gd name="csY854" fmla="*/ 363664 h 388429"/>
            <a:gd name="csX855" fmla="*/ 363760 w 440149"/>
            <a:gd name="csY855" fmla="*/ 362998 h 388429"/>
            <a:gd name="csX856" fmla="*/ 362807 w 440149"/>
            <a:gd name="csY856" fmla="*/ 362331 h 388429"/>
            <a:gd name="csX857" fmla="*/ 361950 w 440149"/>
            <a:gd name="csY857" fmla="*/ 361664 h 388429"/>
            <a:gd name="csX858" fmla="*/ 361093 w 440149"/>
            <a:gd name="csY858" fmla="*/ 361093 h 388429"/>
            <a:gd name="csX859" fmla="*/ 360140 w 440149"/>
            <a:gd name="csY859" fmla="*/ 360617 h 388429"/>
            <a:gd name="csX860" fmla="*/ 359092 w 440149"/>
            <a:gd name="csY860" fmla="*/ 360331 h 388429"/>
            <a:gd name="csX861" fmla="*/ 358140 w 440149"/>
            <a:gd name="csY861" fmla="*/ 359950 h 388429"/>
            <a:gd name="csX862" fmla="*/ 356997 w 440149"/>
            <a:gd name="csY862" fmla="*/ 359855 h 388429"/>
            <a:gd name="csX863" fmla="*/ 356139 w 440149"/>
            <a:gd name="csY863" fmla="*/ 359378 h 388429"/>
            <a:gd name="csX864" fmla="*/ 355187 w 440149"/>
            <a:gd name="csY864" fmla="*/ 358712 h 388429"/>
            <a:gd name="csX865" fmla="*/ 354425 w 440149"/>
            <a:gd name="csY865" fmla="*/ 358045 h 388429"/>
            <a:gd name="csX866" fmla="*/ 350710 w 440149"/>
            <a:gd name="csY866" fmla="*/ 356425 h 388429"/>
            <a:gd name="csX867" fmla="*/ 350044 w 440149"/>
            <a:gd name="csY867" fmla="*/ 355949 h 388429"/>
            <a:gd name="csX868" fmla="*/ 349662 w 440149"/>
            <a:gd name="csY868" fmla="*/ 355378 h 388429"/>
            <a:gd name="csX869" fmla="*/ 348996 w 440149"/>
            <a:gd name="csY869" fmla="*/ 354901 h 388429"/>
            <a:gd name="csX870" fmla="*/ 348519 w 440149"/>
            <a:gd name="csY870" fmla="*/ 354425 h 388429"/>
            <a:gd name="csX871" fmla="*/ 347948 w 440149"/>
            <a:gd name="csY871" fmla="*/ 353854 h 388429"/>
            <a:gd name="csX872" fmla="*/ 347376 w 440149"/>
            <a:gd name="csY872" fmla="*/ 353473 h 388429"/>
            <a:gd name="csX873" fmla="*/ 346805 w 440149"/>
            <a:gd name="csY873" fmla="*/ 352901 h 388429"/>
            <a:gd name="csX874" fmla="*/ 346138 w 440149"/>
            <a:gd name="csY874" fmla="*/ 352616 h 388429"/>
            <a:gd name="csX875" fmla="*/ 345471 w 440149"/>
            <a:gd name="csY875" fmla="*/ 352330 h 388429"/>
            <a:gd name="csX876" fmla="*/ 344900 w 440149"/>
            <a:gd name="csY876" fmla="*/ 351854 h 388429"/>
            <a:gd name="csX877" fmla="*/ 344233 w 440149"/>
            <a:gd name="csY877" fmla="*/ 351663 h 388429"/>
            <a:gd name="csX878" fmla="*/ 343471 w 440149"/>
            <a:gd name="csY878" fmla="*/ 351472 h 388429"/>
            <a:gd name="csX879" fmla="*/ 342805 w 440149"/>
            <a:gd name="csY879" fmla="*/ 351092 h 388429"/>
            <a:gd name="csX880" fmla="*/ 342519 w 440149"/>
            <a:gd name="csY880" fmla="*/ 350901 h 388429"/>
            <a:gd name="csX881" fmla="*/ 342329 w 440149"/>
            <a:gd name="csY881" fmla="*/ 350806 h 388429"/>
            <a:gd name="csX882" fmla="*/ 341852 w 440149"/>
            <a:gd name="csY882" fmla="*/ 350520 h 388429"/>
            <a:gd name="csX883" fmla="*/ 341280 w 440149"/>
            <a:gd name="csY883" fmla="*/ 350044 h 388429"/>
            <a:gd name="csX884" fmla="*/ 340519 w 440149"/>
            <a:gd name="csY884" fmla="*/ 349949 h 388429"/>
            <a:gd name="csX885" fmla="*/ 339852 w 440149"/>
            <a:gd name="csY885" fmla="*/ 349663 h 388429"/>
            <a:gd name="csX886" fmla="*/ 339185 w 440149"/>
            <a:gd name="csY886" fmla="*/ 349472 h 388429"/>
            <a:gd name="csX887" fmla="*/ 338518 w 440149"/>
            <a:gd name="csY887" fmla="*/ 348996 h 388429"/>
            <a:gd name="csX888" fmla="*/ 338042 w 440149"/>
            <a:gd name="csY888" fmla="*/ 348520 h 388429"/>
            <a:gd name="csX889" fmla="*/ 337375 w 440149"/>
            <a:gd name="csY889" fmla="*/ 348139 h 388429"/>
            <a:gd name="csX890" fmla="*/ 336709 w 440149"/>
            <a:gd name="csY890" fmla="*/ 347853 h 388429"/>
            <a:gd name="csX891" fmla="*/ 335946 w 440149"/>
            <a:gd name="csY891" fmla="*/ 347472 h 388429"/>
            <a:gd name="csX892" fmla="*/ 335280 w 440149"/>
            <a:gd name="csY892" fmla="*/ 347186 h 388429"/>
            <a:gd name="csX893" fmla="*/ 334613 w 440149"/>
            <a:gd name="csY893" fmla="*/ 346900 h 388429"/>
            <a:gd name="csX894" fmla="*/ 333851 w 440149"/>
            <a:gd name="csY894" fmla="*/ 346615 h 388429"/>
            <a:gd name="csX895" fmla="*/ 333089 w 440149"/>
            <a:gd name="csY895" fmla="*/ 346615 h 388429"/>
            <a:gd name="csX896" fmla="*/ 332422 w 440149"/>
            <a:gd name="csY896" fmla="*/ 346234 h 388429"/>
            <a:gd name="csX897" fmla="*/ 330803 w 440149"/>
            <a:gd name="csY897" fmla="*/ 346043 h 388429"/>
            <a:gd name="csX898" fmla="*/ 329374 w 440149"/>
            <a:gd name="csY898" fmla="*/ 345948 h 388429"/>
            <a:gd name="csX899" fmla="*/ 328422 w 440149"/>
            <a:gd name="csY899" fmla="*/ 345567 h 388429"/>
            <a:gd name="csX900" fmla="*/ 327470 w 440149"/>
            <a:gd name="csY900" fmla="*/ 345281 h 388429"/>
            <a:gd name="csX901" fmla="*/ 325945 w 440149"/>
            <a:gd name="csY901" fmla="*/ 344900 h 388429"/>
            <a:gd name="csX902" fmla="*/ 323850 w 440149"/>
            <a:gd name="csY902" fmla="*/ 344614 h 388429"/>
            <a:gd name="csX903" fmla="*/ 261651 w 440149"/>
            <a:gd name="csY903" fmla="*/ 2381 h 388429"/>
            <a:gd name="csX904" fmla="*/ 271272 w 440149"/>
            <a:gd name="csY904" fmla="*/ 4191 h 388429"/>
            <a:gd name="csX905" fmla="*/ 271463 w 440149"/>
            <a:gd name="csY905" fmla="*/ 3620 h 388429"/>
            <a:gd name="csX906" fmla="*/ 270986 w 440149"/>
            <a:gd name="csY906" fmla="*/ 3524 h 388429"/>
            <a:gd name="csX907" fmla="*/ 271272 w 440149"/>
            <a:gd name="csY907" fmla="*/ 2858 h 388429"/>
            <a:gd name="csX908" fmla="*/ 273082 w 440149"/>
            <a:gd name="csY908" fmla="*/ 3143 h 388429"/>
            <a:gd name="csX909" fmla="*/ 272891 w 440149"/>
            <a:gd name="csY909" fmla="*/ 3715 h 388429"/>
            <a:gd name="csX910" fmla="*/ 272415 w 440149"/>
            <a:gd name="csY910" fmla="*/ 3715 h 388429"/>
            <a:gd name="csX911" fmla="*/ 272319 w 440149"/>
            <a:gd name="csY911" fmla="*/ 4382 h 388429"/>
            <a:gd name="csX912" fmla="*/ 277463 w 440149"/>
            <a:gd name="csY912" fmla="*/ 5429 h 388429"/>
            <a:gd name="csX913" fmla="*/ 274510 w 440149"/>
            <a:gd name="csY913" fmla="*/ 12763 h 388429"/>
            <a:gd name="csX914" fmla="*/ 268986 w 440149"/>
            <a:gd name="csY914" fmla="*/ 15812 h 388429"/>
            <a:gd name="csX915" fmla="*/ 268510 w 440149"/>
            <a:gd name="csY915" fmla="*/ 16002 h 388429"/>
            <a:gd name="csX916" fmla="*/ 267843 w 440149"/>
            <a:gd name="csY916" fmla="*/ 16192 h 388429"/>
            <a:gd name="csX917" fmla="*/ 267271 w 440149"/>
            <a:gd name="csY917" fmla="*/ 16192 h 388429"/>
            <a:gd name="csX918" fmla="*/ 260795 w 440149"/>
            <a:gd name="csY918" fmla="*/ 16097 h 388429"/>
            <a:gd name="csX919" fmla="*/ 259937 w 440149"/>
            <a:gd name="csY919" fmla="*/ 16002 h 388429"/>
            <a:gd name="csX920" fmla="*/ 258889 w 440149"/>
            <a:gd name="csY920" fmla="*/ 15812 h 388429"/>
            <a:gd name="csX921" fmla="*/ 258032 w 440149"/>
            <a:gd name="csY921" fmla="*/ 15621 h 388429"/>
            <a:gd name="csX922" fmla="*/ 252507 w 440149"/>
            <a:gd name="csY922" fmla="*/ 13811 h 388429"/>
            <a:gd name="csX923" fmla="*/ 252031 w 440149"/>
            <a:gd name="csY923" fmla="*/ 13716 h 388429"/>
            <a:gd name="csX924" fmla="*/ 251460 w 440149"/>
            <a:gd name="csY924" fmla="*/ 13811 h 388429"/>
            <a:gd name="csX925" fmla="*/ 250888 w 440149"/>
            <a:gd name="csY925" fmla="*/ 14097 h 388429"/>
            <a:gd name="csX926" fmla="*/ 250507 w 440149"/>
            <a:gd name="csY926" fmla="*/ 14573 h 388429"/>
            <a:gd name="csX927" fmla="*/ 249555 w 440149"/>
            <a:gd name="csY927" fmla="*/ 16383 h 388429"/>
            <a:gd name="csX928" fmla="*/ 249174 w 440149"/>
            <a:gd name="csY928" fmla="*/ 17335 h 388429"/>
            <a:gd name="csX929" fmla="*/ 248602 w 440149"/>
            <a:gd name="csY929" fmla="*/ 17907 h 388429"/>
            <a:gd name="csX930" fmla="*/ 248126 w 440149"/>
            <a:gd name="csY930" fmla="*/ 18383 h 388429"/>
            <a:gd name="csX931" fmla="*/ 247555 w 440149"/>
            <a:gd name="csY931" fmla="*/ 18859 h 388429"/>
            <a:gd name="csX932" fmla="*/ 246888 w 440149"/>
            <a:gd name="csY932" fmla="*/ 18955 h 388429"/>
            <a:gd name="csX933" fmla="*/ 246030 w 440149"/>
            <a:gd name="csY933" fmla="*/ 19050 h 388429"/>
            <a:gd name="csX934" fmla="*/ 244792 w 440149"/>
            <a:gd name="csY934" fmla="*/ 19050 h 388429"/>
            <a:gd name="csX935" fmla="*/ 243840 w 440149"/>
            <a:gd name="csY935" fmla="*/ 19145 h 388429"/>
            <a:gd name="csX936" fmla="*/ 233934 w 440149"/>
            <a:gd name="csY936" fmla="*/ 18193 h 388429"/>
            <a:gd name="csX937" fmla="*/ 233076 w 440149"/>
            <a:gd name="csY937" fmla="*/ 18097 h 388429"/>
            <a:gd name="csX938" fmla="*/ 232600 w 440149"/>
            <a:gd name="csY938" fmla="*/ 17717 h 388429"/>
            <a:gd name="csX939" fmla="*/ 232314 w 440149"/>
            <a:gd name="csY939" fmla="*/ 17050 h 388429"/>
            <a:gd name="csX940" fmla="*/ 232124 w 440149"/>
            <a:gd name="csY940" fmla="*/ 16288 h 388429"/>
            <a:gd name="csX941" fmla="*/ 232220 w 440149"/>
            <a:gd name="csY941" fmla="*/ 15621 h 388429"/>
            <a:gd name="csX942" fmla="*/ 232505 w 440149"/>
            <a:gd name="csY942" fmla="*/ 14954 h 388429"/>
            <a:gd name="csX943" fmla="*/ 233172 w 440149"/>
            <a:gd name="csY943" fmla="*/ 14383 h 388429"/>
            <a:gd name="csX944" fmla="*/ 241078 w 440149"/>
            <a:gd name="csY944" fmla="*/ 7620 h 388429"/>
            <a:gd name="csX945" fmla="*/ 240411 w 440149"/>
            <a:gd name="csY945" fmla="*/ 6667 h 388429"/>
            <a:gd name="csX946" fmla="*/ 240220 w 440149"/>
            <a:gd name="csY946" fmla="*/ 5905 h 388429"/>
            <a:gd name="csX947" fmla="*/ 240316 w 440149"/>
            <a:gd name="csY947" fmla="*/ 5143 h 388429"/>
            <a:gd name="csX948" fmla="*/ 240696 w 440149"/>
            <a:gd name="csY948" fmla="*/ 4477 h 388429"/>
            <a:gd name="csX949" fmla="*/ 241363 w 440149"/>
            <a:gd name="csY949" fmla="*/ 3905 h 388429"/>
            <a:gd name="csX950" fmla="*/ 242601 w 440149"/>
            <a:gd name="csY950" fmla="*/ 3524 h 388429"/>
            <a:gd name="csX951" fmla="*/ 244221 w 440149"/>
            <a:gd name="csY951" fmla="*/ 2762 h 388429"/>
            <a:gd name="csX952" fmla="*/ 245650 w 440149"/>
            <a:gd name="csY952" fmla="*/ 2000 h 388429"/>
            <a:gd name="csX953" fmla="*/ 246697 w 440149"/>
            <a:gd name="csY953" fmla="*/ 1429 h 388429"/>
            <a:gd name="csX954" fmla="*/ 247459 w 440149"/>
            <a:gd name="csY954" fmla="*/ 1333 h 388429"/>
            <a:gd name="csX955" fmla="*/ 248316 w 440149"/>
            <a:gd name="csY955" fmla="*/ 1333 h 388429"/>
            <a:gd name="csX956" fmla="*/ 248888 w 440149"/>
            <a:gd name="csY956" fmla="*/ 1333 h 388429"/>
            <a:gd name="csX957" fmla="*/ 249269 w 440149"/>
            <a:gd name="csY957" fmla="*/ 1714 h 388429"/>
            <a:gd name="csX958" fmla="*/ 249745 w 440149"/>
            <a:gd name="csY958" fmla="*/ 2381 h 388429"/>
            <a:gd name="csX959" fmla="*/ 249936 w 440149"/>
            <a:gd name="csY959" fmla="*/ 2572 h 388429"/>
            <a:gd name="csX960" fmla="*/ 251270 w 440149"/>
            <a:gd name="csY960" fmla="*/ 2572 h 388429"/>
            <a:gd name="csX961" fmla="*/ 251364 w 440149"/>
            <a:gd name="csY961" fmla="*/ 1714 h 388429"/>
            <a:gd name="csX962" fmla="*/ 251555 w 440149"/>
            <a:gd name="csY962" fmla="*/ 857 h 388429"/>
            <a:gd name="csX963" fmla="*/ 252126 w 440149"/>
            <a:gd name="csY963" fmla="*/ 191 h 388429"/>
            <a:gd name="csX964" fmla="*/ 252698 w 440149"/>
            <a:gd name="csY964" fmla="*/ 0 h 388429"/>
            <a:gd name="csX965" fmla="*/ 253079 w 440149"/>
            <a:gd name="csY965" fmla="*/ 0 h 388429"/>
            <a:gd name="csX966" fmla="*/ 261842 w 440149"/>
            <a:gd name="csY966" fmla="*/ 1429 h 388429"/>
            <a:gd name="csX967" fmla="*/ 261651 w 440149"/>
            <a:gd name="csY967" fmla="*/ 2381 h 388429"/>
            <a:gd name="csX968" fmla="*/ 353758 w 440149"/>
            <a:gd name="csY968" fmla="*/ 156115 h 388429"/>
            <a:gd name="csX969" fmla="*/ 342805 w 440149"/>
            <a:gd name="csY969" fmla="*/ 159829 h 388429"/>
            <a:gd name="csX970" fmla="*/ 340995 w 440149"/>
            <a:gd name="csY970" fmla="*/ 154400 h 388429"/>
            <a:gd name="csX971" fmla="*/ 351758 w 440149"/>
            <a:gd name="csY971" fmla="*/ 151638 h 388429"/>
            <a:gd name="csX972" fmla="*/ 354711 w 440149"/>
            <a:gd name="csY972" fmla="*/ 153162 h 388429"/>
            <a:gd name="csX973" fmla="*/ 355092 w 440149"/>
            <a:gd name="csY973" fmla="*/ 153924 h 388429"/>
            <a:gd name="csX974" fmla="*/ 353758 w 440149"/>
            <a:gd name="csY974" fmla="*/ 156115 h 38842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</a:cxnLst>
          <a:rect l="l" t="t" r="r" b="b"/>
          <a:pathLst>
            <a:path w="440149" h="388429">
              <a:moveTo>
                <a:pt x="323850" y="344614"/>
              </a:moveTo>
              <a:lnTo>
                <a:pt x="323183" y="338995"/>
              </a:lnTo>
              <a:lnTo>
                <a:pt x="322802" y="335280"/>
              </a:lnTo>
              <a:lnTo>
                <a:pt x="322612" y="329089"/>
              </a:lnTo>
              <a:lnTo>
                <a:pt x="322230" y="322040"/>
              </a:lnTo>
              <a:lnTo>
                <a:pt x="327470" y="322231"/>
              </a:lnTo>
              <a:lnTo>
                <a:pt x="327470" y="321564"/>
              </a:lnTo>
              <a:lnTo>
                <a:pt x="326993" y="318421"/>
              </a:lnTo>
              <a:lnTo>
                <a:pt x="326707" y="313754"/>
              </a:lnTo>
              <a:lnTo>
                <a:pt x="326421" y="307562"/>
              </a:lnTo>
              <a:lnTo>
                <a:pt x="326326" y="305276"/>
              </a:lnTo>
              <a:lnTo>
                <a:pt x="319278" y="305276"/>
              </a:lnTo>
              <a:lnTo>
                <a:pt x="318135" y="305086"/>
              </a:lnTo>
              <a:lnTo>
                <a:pt x="316896" y="305181"/>
              </a:lnTo>
              <a:lnTo>
                <a:pt x="316135" y="305848"/>
              </a:lnTo>
              <a:lnTo>
                <a:pt x="315468" y="306896"/>
              </a:lnTo>
              <a:lnTo>
                <a:pt x="314230" y="308038"/>
              </a:lnTo>
              <a:lnTo>
                <a:pt x="310896" y="308324"/>
              </a:lnTo>
              <a:lnTo>
                <a:pt x="307181" y="307562"/>
              </a:lnTo>
              <a:lnTo>
                <a:pt x="306038" y="307658"/>
              </a:lnTo>
              <a:lnTo>
                <a:pt x="305085" y="307753"/>
              </a:lnTo>
              <a:lnTo>
                <a:pt x="303752" y="307753"/>
              </a:lnTo>
              <a:lnTo>
                <a:pt x="302133" y="308038"/>
              </a:lnTo>
              <a:lnTo>
                <a:pt x="299656" y="308610"/>
              </a:lnTo>
              <a:lnTo>
                <a:pt x="296608" y="309277"/>
              </a:lnTo>
              <a:lnTo>
                <a:pt x="294608" y="309753"/>
              </a:lnTo>
              <a:lnTo>
                <a:pt x="291846" y="310896"/>
              </a:lnTo>
              <a:lnTo>
                <a:pt x="289084" y="311753"/>
              </a:lnTo>
              <a:lnTo>
                <a:pt x="287083" y="312610"/>
              </a:lnTo>
              <a:lnTo>
                <a:pt x="285179" y="313754"/>
              </a:lnTo>
              <a:lnTo>
                <a:pt x="279273" y="318040"/>
              </a:lnTo>
              <a:lnTo>
                <a:pt x="272986" y="323850"/>
              </a:lnTo>
              <a:lnTo>
                <a:pt x="267176" y="330899"/>
              </a:lnTo>
              <a:lnTo>
                <a:pt x="261651" y="337661"/>
              </a:lnTo>
              <a:lnTo>
                <a:pt x="255841" y="326326"/>
              </a:lnTo>
              <a:lnTo>
                <a:pt x="253841" y="331375"/>
              </a:lnTo>
              <a:lnTo>
                <a:pt x="249460" y="336423"/>
              </a:lnTo>
              <a:lnTo>
                <a:pt x="247364" y="339376"/>
              </a:lnTo>
              <a:lnTo>
                <a:pt x="246126" y="336518"/>
              </a:lnTo>
              <a:lnTo>
                <a:pt x="238791" y="323850"/>
              </a:lnTo>
              <a:lnTo>
                <a:pt x="237268" y="323469"/>
              </a:lnTo>
              <a:lnTo>
                <a:pt x="235839" y="323564"/>
              </a:lnTo>
              <a:lnTo>
                <a:pt x="224314" y="337375"/>
              </a:lnTo>
              <a:lnTo>
                <a:pt x="223075" y="340138"/>
              </a:lnTo>
              <a:lnTo>
                <a:pt x="219932" y="338614"/>
              </a:lnTo>
              <a:lnTo>
                <a:pt x="217360" y="335375"/>
              </a:lnTo>
              <a:lnTo>
                <a:pt x="211550" y="333470"/>
              </a:lnTo>
              <a:lnTo>
                <a:pt x="208312" y="322897"/>
              </a:lnTo>
              <a:lnTo>
                <a:pt x="201263" y="321088"/>
              </a:lnTo>
              <a:lnTo>
                <a:pt x="200882" y="322802"/>
              </a:lnTo>
              <a:lnTo>
                <a:pt x="199168" y="327184"/>
              </a:lnTo>
              <a:lnTo>
                <a:pt x="197739" y="327374"/>
              </a:lnTo>
              <a:lnTo>
                <a:pt x="181260" y="319754"/>
              </a:lnTo>
              <a:lnTo>
                <a:pt x="175736" y="318230"/>
              </a:lnTo>
              <a:lnTo>
                <a:pt x="172878" y="317278"/>
              </a:lnTo>
              <a:lnTo>
                <a:pt x="165545" y="299561"/>
              </a:lnTo>
              <a:lnTo>
                <a:pt x="153448" y="303847"/>
              </a:lnTo>
              <a:lnTo>
                <a:pt x="145161" y="306610"/>
              </a:lnTo>
              <a:lnTo>
                <a:pt x="126396" y="313087"/>
              </a:lnTo>
              <a:lnTo>
                <a:pt x="130683" y="324517"/>
              </a:lnTo>
              <a:lnTo>
                <a:pt x="133255" y="331089"/>
              </a:lnTo>
              <a:lnTo>
                <a:pt x="146304" y="326231"/>
              </a:lnTo>
              <a:lnTo>
                <a:pt x="150114" y="326422"/>
              </a:lnTo>
              <a:lnTo>
                <a:pt x="151162" y="327755"/>
              </a:lnTo>
              <a:lnTo>
                <a:pt x="154210" y="337280"/>
              </a:lnTo>
              <a:lnTo>
                <a:pt x="156305" y="343662"/>
              </a:lnTo>
              <a:lnTo>
                <a:pt x="157067" y="346329"/>
              </a:lnTo>
              <a:lnTo>
                <a:pt x="156496" y="346424"/>
              </a:lnTo>
              <a:lnTo>
                <a:pt x="154305" y="346520"/>
              </a:lnTo>
              <a:lnTo>
                <a:pt x="152209" y="346615"/>
              </a:lnTo>
              <a:lnTo>
                <a:pt x="146209" y="348710"/>
              </a:lnTo>
              <a:lnTo>
                <a:pt x="139065" y="351092"/>
              </a:lnTo>
              <a:lnTo>
                <a:pt x="136779" y="351758"/>
              </a:lnTo>
              <a:lnTo>
                <a:pt x="136112" y="351949"/>
              </a:lnTo>
              <a:lnTo>
                <a:pt x="133540" y="351949"/>
              </a:lnTo>
              <a:lnTo>
                <a:pt x="127825" y="352234"/>
              </a:lnTo>
              <a:lnTo>
                <a:pt x="125635" y="352330"/>
              </a:lnTo>
              <a:lnTo>
                <a:pt x="124777" y="352234"/>
              </a:lnTo>
              <a:lnTo>
                <a:pt x="123920" y="352044"/>
              </a:lnTo>
              <a:lnTo>
                <a:pt x="122301" y="352139"/>
              </a:lnTo>
              <a:lnTo>
                <a:pt x="121253" y="352139"/>
              </a:lnTo>
              <a:lnTo>
                <a:pt x="119539" y="352234"/>
              </a:lnTo>
              <a:lnTo>
                <a:pt x="117538" y="352330"/>
              </a:lnTo>
              <a:lnTo>
                <a:pt x="117634" y="353378"/>
              </a:lnTo>
              <a:lnTo>
                <a:pt x="117253" y="357092"/>
              </a:lnTo>
              <a:lnTo>
                <a:pt x="117062" y="359855"/>
              </a:lnTo>
              <a:lnTo>
                <a:pt x="117062" y="362426"/>
              </a:lnTo>
              <a:lnTo>
                <a:pt x="116681" y="363664"/>
              </a:lnTo>
              <a:lnTo>
                <a:pt x="116110" y="365570"/>
              </a:lnTo>
              <a:lnTo>
                <a:pt x="114871" y="368808"/>
              </a:lnTo>
              <a:lnTo>
                <a:pt x="114109" y="370618"/>
              </a:lnTo>
              <a:lnTo>
                <a:pt x="113729" y="371951"/>
              </a:lnTo>
              <a:lnTo>
                <a:pt x="113538" y="372904"/>
              </a:lnTo>
              <a:lnTo>
                <a:pt x="113442" y="374142"/>
              </a:lnTo>
              <a:lnTo>
                <a:pt x="113729" y="375190"/>
              </a:lnTo>
              <a:lnTo>
                <a:pt x="114300" y="375952"/>
              </a:lnTo>
              <a:lnTo>
                <a:pt x="115157" y="377095"/>
              </a:lnTo>
              <a:lnTo>
                <a:pt x="115919" y="377857"/>
              </a:lnTo>
              <a:lnTo>
                <a:pt x="117157" y="378619"/>
              </a:lnTo>
              <a:lnTo>
                <a:pt x="117729" y="379000"/>
              </a:lnTo>
              <a:lnTo>
                <a:pt x="118300" y="379667"/>
              </a:lnTo>
              <a:lnTo>
                <a:pt x="118300" y="380524"/>
              </a:lnTo>
              <a:lnTo>
                <a:pt x="117634" y="382619"/>
              </a:lnTo>
              <a:lnTo>
                <a:pt x="116967" y="385096"/>
              </a:lnTo>
              <a:lnTo>
                <a:pt x="116681" y="386239"/>
              </a:lnTo>
              <a:lnTo>
                <a:pt x="116014" y="387096"/>
              </a:lnTo>
              <a:lnTo>
                <a:pt x="113633" y="387572"/>
              </a:lnTo>
              <a:lnTo>
                <a:pt x="111537" y="388144"/>
              </a:lnTo>
              <a:lnTo>
                <a:pt x="109728" y="388430"/>
              </a:lnTo>
              <a:lnTo>
                <a:pt x="107537" y="388334"/>
              </a:lnTo>
              <a:lnTo>
                <a:pt x="105346" y="388144"/>
              </a:lnTo>
              <a:lnTo>
                <a:pt x="103060" y="387477"/>
              </a:lnTo>
              <a:lnTo>
                <a:pt x="99822" y="385477"/>
              </a:lnTo>
              <a:lnTo>
                <a:pt x="98012" y="383858"/>
              </a:lnTo>
              <a:lnTo>
                <a:pt x="97155" y="382429"/>
              </a:lnTo>
              <a:lnTo>
                <a:pt x="97155" y="381000"/>
              </a:lnTo>
              <a:lnTo>
                <a:pt x="98488" y="379476"/>
              </a:lnTo>
              <a:lnTo>
                <a:pt x="99631" y="377762"/>
              </a:lnTo>
              <a:lnTo>
                <a:pt x="100489" y="376238"/>
              </a:lnTo>
              <a:lnTo>
                <a:pt x="100965" y="375190"/>
              </a:lnTo>
              <a:lnTo>
                <a:pt x="101536" y="373475"/>
              </a:lnTo>
              <a:lnTo>
                <a:pt x="101917" y="371380"/>
              </a:lnTo>
              <a:lnTo>
                <a:pt x="102203" y="369760"/>
              </a:lnTo>
              <a:lnTo>
                <a:pt x="102108" y="368522"/>
              </a:lnTo>
              <a:lnTo>
                <a:pt x="101632" y="367189"/>
              </a:lnTo>
              <a:lnTo>
                <a:pt x="100965" y="366046"/>
              </a:lnTo>
              <a:lnTo>
                <a:pt x="100013" y="364903"/>
              </a:lnTo>
              <a:lnTo>
                <a:pt x="98297" y="363950"/>
              </a:lnTo>
              <a:lnTo>
                <a:pt x="91249" y="361379"/>
              </a:lnTo>
              <a:lnTo>
                <a:pt x="89439" y="361759"/>
              </a:lnTo>
              <a:lnTo>
                <a:pt x="86391" y="363950"/>
              </a:lnTo>
              <a:lnTo>
                <a:pt x="85439" y="364046"/>
              </a:lnTo>
              <a:lnTo>
                <a:pt x="84963" y="363379"/>
              </a:lnTo>
              <a:lnTo>
                <a:pt x="84582" y="362331"/>
              </a:lnTo>
              <a:lnTo>
                <a:pt x="87916" y="356140"/>
              </a:lnTo>
              <a:lnTo>
                <a:pt x="87153" y="358712"/>
              </a:lnTo>
              <a:lnTo>
                <a:pt x="87249" y="360140"/>
              </a:lnTo>
              <a:lnTo>
                <a:pt x="88201" y="360617"/>
              </a:lnTo>
              <a:lnTo>
                <a:pt x="89154" y="360140"/>
              </a:lnTo>
              <a:lnTo>
                <a:pt x="90582" y="358712"/>
              </a:lnTo>
              <a:lnTo>
                <a:pt x="92297" y="356902"/>
              </a:lnTo>
              <a:lnTo>
                <a:pt x="93916" y="354235"/>
              </a:lnTo>
              <a:lnTo>
                <a:pt x="94107" y="353663"/>
              </a:lnTo>
              <a:lnTo>
                <a:pt x="97536" y="348425"/>
              </a:lnTo>
              <a:lnTo>
                <a:pt x="95916" y="347377"/>
              </a:lnTo>
              <a:lnTo>
                <a:pt x="94869" y="346520"/>
              </a:lnTo>
              <a:lnTo>
                <a:pt x="93630" y="345567"/>
              </a:lnTo>
              <a:lnTo>
                <a:pt x="90678" y="343186"/>
              </a:lnTo>
              <a:lnTo>
                <a:pt x="87820" y="340995"/>
              </a:lnTo>
              <a:lnTo>
                <a:pt x="84772" y="338709"/>
              </a:lnTo>
              <a:lnTo>
                <a:pt x="79153" y="333946"/>
              </a:lnTo>
              <a:lnTo>
                <a:pt x="76676" y="331946"/>
              </a:lnTo>
              <a:lnTo>
                <a:pt x="74390" y="329755"/>
              </a:lnTo>
              <a:lnTo>
                <a:pt x="65722" y="323850"/>
              </a:lnTo>
              <a:lnTo>
                <a:pt x="63055" y="321945"/>
              </a:lnTo>
              <a:lnTo>
                <a:pt x="61150" y="320802"/>
              </a:lnTo>
              <a:lnTo>
                <a:pt x="58674" y="319183"/>
              </a:lnTo>
              <a:lnTo>
                <a:pt x="56769" y="317754"/>
              </a:lnTo>
              <a:lnTo>
                <a:pt x="55340" y="316135"/>
              </a:lnTo>
              <a:lnTo>
                <a:pt x="53435" y="313372"/>
              </a:lnTo>
              <a:lnTo>
                <a:pt x="52864" y="312420"/>
              </a:lnTo>
              <a:lnTo>
                <a:pt x="52292" y="312610"/>
              </a:lnTo>
              <a:lnTo>
                <a:pt x="40862" y="314801"/>
              </a:lnTo>
              <a:lnTo>
                <a:pt x="37242" y="315563"/>
              </a:lnTo>
              <a:lnTo>
                <a:pt x="34385" y="316135"/>
              </a:lnTo>
              <a:lnTo>
                <a:pt x="29241" y="316897"/>
              </a:lnTo>
              <a:lnTo>
                <a:pt x="27051" y="311277"/>
              </a:lnTo>
              <a:lnTo>
                <a:pt x="24003" y="303847"/>
              </a:lnTo>
              <a:lnTo>
                <a:pt x="21431" y="296989"/>
              </a:lnTo>
              <a:lnTo>
                <a:pt x="19526" y="290989"/>
              </a:lnTo>
              <a:lnTo>
                <a:pt x="13049" y="274320"/>
              </a:lnTo>
              <a:lnTo>
                <a:pt x="9334" y="264128"/>
              </a:lnTo>
              <a:lnTo>
                <a:pt x="5715" y="254889"/>
              </a:lnTo>
              <a:lnTo>
                <a:pt x="2857" y="246983"/>
              </a:lnTo>
              <a:lnTo>
                <a:pt x="2000" y="244697"/>
              </a:lnTo>
              <a:lnTo>
                <a:pt x="666" y="241078"/>
              </a:lnTo>
              <a:lnTo>
                <a:pt x="0" y="239459"/>
              </a:lnTo>
              <a:lnTo>
                <a:pt x="1238" y="239173"/>
              </a:lnTo>
              <a:lnTo>
                <a:pt x="2476" y="238887"/>
              </a:lnTo>
              <a:lnTo>
                <a:pt x="5524" y="238220"/>
              </a:lnTo>
              <a:lnTo>
                <a:pt x="8382" y="237458"/>
              </a:lnTo>
              <a:lnTo>
                <a:pt x="11620" y="236410"/>
              </a:lnTo>
              <a:lnTo>
                <a:pt x="14288" y="235458"/>
              </a:lnTo>
              <a:lnTo>
                <a:pt x="16383" y="234505"/>
              </a:lnTo>
              <a:lnTo>
                <a:pt x="19431" y="233267"/>
              </a:lnTo>
              <a:lnTo>
                <a:pt x="22288" y="232220"/>
              </a:lnTo>
              <a:lnTo>
                <a:pt x="41624" y="225076"/>
              </a:lnTo>
              <a:lnTo>
                <a:pt x="51530" y="222695"/>
              </a:lnTo>
              <a:lnTo>
                <a:pt x="51721" y="220218"/>
              </a:lnTo>
              <a:lnTo>
                <a:pt x="52101" y="218504"/>
              </a:lnTo>
              <a:lnTo>
                <a:pt x="55054" y="216884"/>
              </a:lnTo>
              <a:lnTo>
                <a:pt x="60960" y="212788"/>
              </a:lnTo>
              <a:lnTo>
                <a:pt x="66770" y="209169"/>
              </a:lnTo>
              <a:lnTo>
                <a:pt x="69628" y="207454"/>
              </a:lnTo>
              <a:lnTo>
                <a:pt x="85344" y="196977"/>
              </a:lnTo>
              <a:lnTo>
                <a:pt x="101727" y="186214"/>
              </a:lnTo>
              <a:lnTo>
                <a:pt x="115443" y="177451"/>
              </a:lnTo>
              <a:lnTo>
                <a:pt x="117253" y="178022"/>
              </a:lnTo>
              <a:lnTo>
                <a:pt x="117347" y="178975"/>
              </a:lnTo>
              <a:lnTo>
                <a:pt x="117729" y="181070"/>
              </a:lnTo>
              <a:lnTo>
                <a:pt x="118300" y="182499"/>
              </a:lnTo>
              <a:lnTo>
                <a:pt x="119157" y="184023"/>
              </a:lnTo>
              <a:lnTo>
                <a:pt x="119919" y="185547"/>
              </a:lnTo>
              <a:lnTo>
                <a:pt x="122777" y="184213"/>
              </a:lnTo>
              <a:lnTo>
                <a:pt x="127063" y="182118"/>
              </a:lnTo>
              <a:lnTo>
                <a:pt x="129444" y="182309"/>
              </a:lnTo>
              <a:lnTo>
                <a:pt x="151447" y="186023"/>
              </a:lnTo>
              <a:lnTo>
                <a:pt x="152114" y="187547"/>
              </a:lnTo>
              <a:lnTo>
                <a:pt x="152876" y="188881"/>
              </a:lnTo>
              <a:lnTo>
                <a:pt x="155162" y="193453"/>
              </a:lnTo>
              <a:lnTo>
                <a:pt x="162020" y="190309"/>
              </a:lnTo>
              <a:lnTo>
                <a:pt x="160972" y="188119"/>
              </a:lnTo>
              <a:lnTo>
                <a:pt x="162401" y="187547"/>
              </a:lnTo>
              <a:lnTo>
                <a:pt x="165545" y="193358"/>
              </a:lnTo>
              <a:lnTo>
                <a:pt x="166211" y="194882"/>
              </a:lnTo>
              <a:lnTo>
                <a:pt x="168973" y="194405"/>
              </a:lnTo>
              <a:lnTo>
                <a:pt x="173260" y="193834"/>
              </a:lnTo>
              <a:lnTo>
                <a:pt x="175070" y="193643"/>
              </a:lnTo>
              <a:lnTo>
                <a:pt x="176117" y="193072"/>
              </a:lnTo>
              <a:lnTo>
                <a:pt x="177165" y="192024"/>
              </a:lnTo>
              <a:lnTo>
                <a:pt x="178689" y="188404"/>
              </a:lnTo>
              <a:lnTo>
                <a:pt x="181737" y="181166"/>
              </a:lnTo>
              <a:lnTo>
                <a:pt x="190785" y="158782"/>
              </a:lnTo>
              <a:lnTo>
                <a:pt x="184975" y="156591"/>
              </a:lnTo>
              <a:lnTo>
                <a:pt x="182594" y="155924"/>
              </a:lnTo>
              <a:lnTo>
                <a:pt x="179737" y="155162"/>
              </a:lnTo>
              <a:lnTo>
                <a:pt x="184309" y="144304"/>
              </a:lnTo>
              <a:lnTo>
                <a:pt x="185642" y="141351"/>
              </a:lnTo>
              <a:lnTo>
                <a:pt x="186785" y="138589"/>
              </a:lnTo>
              <a:lnTo>
                <a:pt x="188595" y="139065"/>
              </a:lnTo>
              <a:lnTo>
                <a:pt x="189929" y="139065"/>
              </a:lnTo>
              <a:lnTo>
                <a:pt x="191738" y="138875"/>
              </a:lnTo>
              <a:lnTo>
                <a:pt x="193071" y="138398"/>
              </a:lnTo>
              <a:lnTo>
                <a:pt x="194405" y="137636"/>
              </a:lnTo>
              <a:lnTo>
                <a:pt x="195453" y="136874"/>
              </a:lnTo>
              <a:lnTo>
                <a:pt x="196310" y="136017"/>
              </a:lnTo>
              <a:lnTo>
                <a:pt x="197072" y="134969"/>
              </a:lnTo>
              <a:lnTo>
                <a:pt x="197453" y="134207"/>
              </a:lnTo>
              <a:lnTo>
                <a:pt x="209169" y="104870"/>
              </a:lnTo>
              <a:lnTo>
                <a:pt x="209455" y="104584"/>
              </a:lnTo>
              <a:lnTo>
                <a:pt x="209740" y="104584"/>
              </a:lnTo>
              <a:lnTo>
                <a:pt x="217265" y="107061"/>
              </a:lnTo>
              <a:lnTo>
                <a:pt x="217455" y="107251"/>
              </a:lnTo>
              <a:lnTo>
                <a:pt x="217455" y="107537"/>
              </a:lnTo>
              <a:lnTo>
                <a:pt x="204311" y="140589"/>
              </a:lnTo>
              <a:lnTo>
                <a:pt x="204406" y="140970"/>
              </a:lnTo>
              <a:lnTo>
                <a:pt x="204788" y="141065"/>
              </a:lnTo>
              <a:lnTo>
                <a:pt x="206883" y="140779"/>
              </a:lnTo>
              <a:lnTo>
                <a:pt x="206883" y="140970"/>
              </a:lnTo>
              <a:lnTo>
                <a:pt x="207073" y="140970"/>
              </a:lnTo>
              <a:lnTo>
                <a:pt x="207169" y="141637"/>
              </a:lnTo>
              <a:lnTo>
                <a:pt x="208312" y="141446"/>
              </a:lnTo>
              <a:lnTo>
                <a:pt x="209359" y="141256"/>
              </a:lnTo>
              <a:lnTo>
                <a:pt x="210407" y="141065"/>
              </a:lnTo>
              <a:lnTo>
                <a:pt x="211455" y="140779"/>
              </a:lnTo>
              <a:lnTo>
                <a:pt x="212407" y="140684"/>
              </a:lnTo>
              <a:lnTo>
                <a:pt x="213455" y="140494"/>
              </a:lnTo>
              <a:lnTo>
                <a:pt x="214407" y="140399"/>
              </a:lnTo>
              <a:lnTo>
                <a:pt x="215551" y="140303"/>
              </a:lnTo>
              <a:lnTo>
                <a:pt x="216408" y="140303"/>
              </a:lnTo>
              <a:lnTo>
                <a:pt x="217551" y="140399"/>
              </a:lnTo>
              <a:lnTo>
                <a:pt x="219075" y="140589"/>
              </a:lnTo>
              <a:lnTo>
                <a:pt x="220694" y="140875"/>
              </a:lnTo>
              <a:lnTo>
                <a:pt x="222122" y="141446"/>
              </a:lnTo>
              <a:lnTo>
                <a:pt x="222980" y="141542"/>
              </a:lnTo>
              <a:lnTo>
                <a:pt x="223932" y="141446"/>
              </a:lnTo>
              <a:lnTo>
                <a:pt x="223932" y="141065"/>
              </a:lnTo>
              <a:lnTo>
                <a:pt x="226695" y="140970"/>
              </a:lnTo>
              <a:lnTo>
                <a:pt x="226695" y="141351"/>
              </a:lnTo>
              <a:lnTo>
                <a:pt x="227933" y="141351"/>
              </a:lnTo>
              <a:lnTo>
                <a:pt x="228600" y="141542"/>
              </a:lnTo>
              <a:lnTo>
                <a:pt x="229171" y="142018"/>
              </a:lnTo>
              <a:lnTo>
                <a:pt x="229552" y="142304"/>
              </a:lnTo>
              <a:lnTo>
                <a:pt x="230028" y="142875"/>
              </a:lnTo>
              <a:lnTo>
                <a:pt x="230410" y="143446"/>
              </a:lnTo>
              <a:lnTo>
                <a:pt x="230791" y="143828"/>
              </a:lnTo>
              <a:lnTo>
                <a:pt x="231267" y="144589"/>
              </a:lnTo>
              <a:lnTo>
                <a:pt x="231647" y="145733"/>
              </a:lnTo>
              <a:lnTo>
                <a:pt x="232124" y="147257"/>
              </a:lnTo>
              <a:lnTo>
                <a:pt x="233363" y="147066"/>
              </a:lnTo>
              <a:lnTo>
                <a:pt x="244602" y="144780"/>
              </a:lnTo>
              <a:lnTo>
                <a:pt x="246126" y="144304"/>
              </a:lnTo>
              <a:lnTo>
                <a:pt x="245078" y="143161"/>
              </a:lnTo>
              <a:lnTo>
                <a:pt x="244507" y="142018"/>
              </a:lnTo>
              <a:lnTo>
                <a:pt x="244316" y="141256"/>
              </a:lnTo>
              <a:lnTo>
                <a:pt x="244221" y="140589"/>
              </a:lnTo>
              <a:lnTo>
                <a:pt x="244983" y="138303"/>
              </a:lnTo>
              <a:lnTo>
                <a:pt x="245650" y="138493"/>
              </a:lnTo>
              <a:lnTo>
                <a:pt x="246316" y="137065"/>
              </a:lnTo>
              <a:lnTo>
                <a:pt x="246221" y="137065"/>
              </a:lnTo>
              <a:lnTo>
                <a:pt x="246507" y="136398"/>
              </a:lnTo>
              <a:lnTo>
                <a:pt x="246983" y="136017"/>
              </a:lnTo>
              <a:lnTo>
                <a:pt x="247173" y="135826"/>
              </a:lnTo>
              <a:lnTo>
                <a:pt x="247459" y="135826"/>
              </a:lnTo>
              <a:lnTo>
                <a:pt x="248316" y="136112"/>
              </a:lnTo>
              <a:lnTo>
                <a:pt x="249555" y="133445"/>
              </a:lnTo>
              <a:lnTo>
                <a:pt x="249460" y="133350"/>
              </a:lnTo>
              <a:lnTo>
                <a:pt x="256889" y="113919"/>
              </a:lnTo>
              <a:lnTo>
                <a:pt x="314610" y="132302"/>
              </a:lnTo>
              <a:lnTo>
                <a:pt x="314706" y="132397"/>
              </a:lnTo>
              <a:lnTo>
                <a:pt x="318230" y="133541"/>
              </a:lnTo>
              <a:lnTo>
                <a:pt x="318230" y="133445"/>
              </a:lnTo>
              <a:lnTo>
                <a:pt x="329660" y="137160"/>
              </a:lnTo>
              <a:lnTo>
                <a:pt x="331946" y="137922"/>
              </a:lnTo>
              <a:lnTo>
                <a:pt x="332041" y="137732"/>
              </a:lnTo>
              <a:lnTo>
                <a:pt x="336709" y="139065"/>
              </a:lnTo>
              <a:lnTo>
                <a:pt x="336995" y="139351"/>
              </a:lnTo>
              <a:lnTo>
                <a:pt x="337089" y="139732"/>
              </a:lnTo>
              <a:lnTo>
                <a:pt x="336423" y="142018"/>
              </a:lnTo>
              <a:lnTo>
                <a:pt x="336137" y="141922"/>
              </a:lnTo>
              <a:lnTo>
                <a:pt x="334232" y="146875"/>
              </a:lnTo>
              <a:lnTo>
                <a:pt x="329469" y="159639"/>
              </a:lnTo>
              <a:lnTo>
                <a:pt x="329279" y="160115"/>
              </a:lnTo>
              <a:lnTo>
                <a:pt x="328898" y="160592"/>
              </a:lnTo>
              <a:lnTo>
                <a:pt x="328422" y="160972"/>
              </a:lnTo>
              <a:lnTo>
                <a:pt x="327660" y="161354"/>
              </a:lnTo>
              <a:lnTo>
                <a:pt x="326993" y="161544"/>
              </a:lnTo>
              <a:lnTo>
                <a:pt x="299656" y="165640"/>
              </a:lnTo>
              <a:lnTo>
                <a:pt x="298609" y="165735"/>
              </a:lnTo>
              <a:lnTo>
                <a:pt x="298228" y="165735"/>
              </a:lnTo>
              <a:lnTo>
                <a:pt x="297561" y="165640"/>
              </a:lnTo>
              <a:lnTo>
                <a:pt x="289655" y="163068"/>
              </a:lnTo>
              <a:lnTo>
                <a:pt x="288321" y="166783"/>
              </a:lnTo>
              <a:lnTo>
                <a:pt x="295180" y="168974"/>
              </a:lnTo>
              <a:lnTo>
                <a:pt x="293560" y="173546"/>
              </a:lnTo>
              <a:lnTo>
                <a:pt x="266509" y="164878"/>
              </a:lnTo>
              <a:lnTo>
                <a:pt x="254603" y="161163"/>
              </a:lnTo>
              <a:lnTo>
                <a:pt x="253269" y="159449"/>
              </a:lnTo>
              <a:lnTo>
                <a:pt x="253651" y="158877"/>
              </a:lnTo>
              <a:lnTo>
                <a:pt x="253936" y="158210"/>
              </a:lnTo>
              <a:lnTo>
                <a:pt x="253936" y="157543"/>
              </a:lnTo>
              <a:lnTo>
                <a:pt x="253936" y="157163"/>
              </a:lnTo>
              <a:lnTo>
                <a:pt x="253936" y="156972"/>
              </a:lnTo>
              <a:lnTo>
                <a:pt x="252603" y="155162"/>
              </a:lnTo>
              <a:lnTo>
                <a:pt x="248316" y="149066"/>
              </a:lnTo>
              <a:lnTo>
                <a:pt x="247745" y="148590"/>
              </a:lnTo>
              <a:lnTo>
                <a:pt x="247364" y="148018"/>
              </a:lnTo>
              <a:lnTo>
                <a:pt x="247459" y="147352"/>
              </a:lnTo>
              <a:lnTo>
                <a:pt x="247364" y="146875"/>
              </a:lnTo>
              <a:lnTo>
                <a:pt x="246793" y="146018"/>
              </a:lnTo>
              <a:lnTo>
                <a:pt x="246030" y="145637"/>
              </a:lnTo>
              <a:lnTo>
                <a:pt x="244887" y="146018"/>
              </a:lnTo>
              <a:lnTo>
                <a:pt x="239649" y="147066"/>
              </a:lnTo>
              <a:lnTo>
                <a:pt x="232410" y="148495"/>
              </a:lnTo>
              <a:lnTo>
                <a:pt x="233363" y="151162"/>
              </a:lnTo>
              <a:lnTo>
                <a:pt x="236601" y="159734"/>
              </a:lnTo>
              <a:lnTo>
                <a:pt x="238125" y="170117"/>
              </a:lnTo>
              <a:lnTo>
                <a:pt x="237934" y="170212"/>
              </a:lnTo>
              <a:lnTo>
                <a:pt x="238601" y="172021"/>
              </a:lnTo>
              <a:lnTo>
                <a:pt x="238982" y="173069"/>
              </a:lnTo>
              <a:lnTo>
                <a:pt x="239935" y="174879"/>
              </a:lnTo>
              <a:lnTo>
                <a:pt x="243078" y="173926"/>
              </a:lnTo>
              <a:lnTo>
                <a:pt x="244030" y="175260"/>
              </a:lnTo>
              <a:lnTo>
                <a:pt x="241839" y="176784"/>
              </a:lnTo>
              <a:lnTo>
                <a:pt x="241745" y="176975"/>
              </a:lnTo>
              <a:lnTo>
                <a:pt x="241745" y="177165"/>
              </a:lnTo>
              <a:lnTo>
                <a:pt x="251650" y="191738"/>
              </a:lnTo>
              <a:lnTo>
                <a:pt x="251841" y="191929"/>
              </a:lnTo>
              <a:lnTo>
                <a:pt x="252031" y="191834"/>
              </a:lnTo>
              <a:lnTo>
                <a:pt x="255460" y="189738"/>
              </a:lnTo>
              <a:lnTo>
                <a:pt x="260699" y="197263"/>
              </a:lnTo>
              <a:lnTo>
                <a:pt x="263461" y="195834"/>
              </a:lnTo>
              <a:lnTo>
                <a:pt x="263747" y="195548"/>
              </a:lnTo>
              <a:lnTo>
                <a:pt x="263842" y="195167"/>
              </a:lnTo>
              <a:lnTo>
                <a:pt x="263652" y="194977"/>
              </a:lnTo>
              <a:lnTo>
                <a:pt x="245745" y="172021"/>
              </a:lnTo>
              <a:lnTo>
                <a:pt x="247173" y="170974"/>
              </a:lnTo>
              <a:lnTo>
                <a:pt x="268414" y="198215"/>
              </a:lnTo>
              <a:lnTo>
                <a:pt x="268891" y="198025"/>
              </a:lnTo>
              <a:lnTo>
                <a:pt x="271176" y="198215"/>
              </a:lnTo>
              <a:lnTo>
                <a:pt x="271367" y="198025"/>
              </a:lnTo>
              <a:lnTo>
                <a:pt x="272129" y="195548"/>
              </a:lnTo>
              <a:lnTo>
                <a:pt x="272986" y="195739"/>
              </a:lnTo>
              <a:lnTo>
                <a:pt x="272224" y="198215"/>
              </a:lnTo>
              <a:lnTo>
                <a:pt x="272415" y="198501"/>
              </a:lnTo>
              <a:lnTo>
                <a:pt x="274701" y="198692"/>
              </a:lnTo>
              <a:lnTo>
                <a:pt x="274987" y="198501"/>
              </a:lnTo>
              <a:lnTo>
                <a:pt x="275654" y="196310"/>
              </a:lnTo>
              <a:lnTo>
                <a:pt x="276510" y="196501"/>
              </a:lnTo>
              <a:lnTo>
                <a:pt x="275463" y="199834"/>
              </a:lnTo>
              <a:lnTo>
                <a:pt x="270986" y="199358"/>
              </a:lnTo>
              <a:lnTo>
                <a:pt x="270605" y="199644"/>
              </a:lnTo>
              <a:lnTo>
                <a:pt x="270510" y="200596"/>
              </a:lnTo>
              <a:lnTo>
                <a:pt x="272224" y="202501"/>
              </a:lnTo>
              <a:lnTo>
                <a:pt x="272319" y="202787"/>
              </a:lnTo>
              <a:lnTo>
                <a:pt x="272224" y="202883"/>
              </a:lnTo>
              <a:lnTo>
                <a:pt x="271748" y="203073"/>
              </a:lnTo>
              <a:lnTo>
                <a:pt x="271653" y="203073"/>
              </a:lnTo>
              <a:lnTo>
                <a:pt x="271367" y="202787"/>
              </a:lnTo>
              <a:lnTo>
                <a:pt x="269938" y="201168"/>
              </a:lnTo>
              <a:lnTo>
                <a:pt x="265938" y="203359"/>
              </a:lnTo>
              <a:lnTo>
                <a:pt x="271081" y="211264"/>
              </a:lnTo>
              <a:lnTo>
                <a:pt x="271367" y="211360"/>
              </a:lnTo>
              <a:lnTo>
                <a:pt x="275939" y="208693"/>
              </a:lnTo>
              <a:lnTo>
                <a:pt x="275939" y="208788"/>
              </a:lnTo>
              <a:lnTo>
                <a:pt x="276510" y="208407"/>
              </a:lnTo>
              <a:lnTo>
                <a:pt x="276606" y="208217"/>
              </a:lnTo>
              <a:lnTo>
                <a:pt x="276606" y="208121"/>
              </a:lnTo>
              <a:lnTo>
                <a:pt x="273462" y="204788"/>
              </a:lnTo>
              <a:lnTo>
                <a:pt x="273177" y="204597"/>
              </a:lnTo>
              <a:lnTo>
                <a:pt x="272891" y="204407"/>
              </a:lnTo>
              <a:lnTo>
                <a:pt x="272701" y="204216"/>
              </a:lnTo>
              <a:lnTo>
                <a:pt x="272796" y="203930"/>
              </a:lnTo>
              <a:lnTo>
                <a:pt x="272986" y="203740"/>
              </a:lnTo>
              <a:lnTo>
                <a:pt x="273272" y="203645"/>
              </a:lnTo>
              <a:lnTo>
                <a:pt x="273558" y="203930"/>
              </a:lnTo>
              <a:lnTo>
                <a:pt x="275368" y="205835"/>
              </a:lnTo>
              <a:lnTo>
                <a:pt x="276891" y="204597"/>
              </a:lnTo>
              <a:lnTo>
                <a:pt x="276606" y="204407"/>
              </a:lnTo>
              <a:lnTo>
                <a:pt x="277558" y="203645"/>
              </a:lnTo>
              <a:lnTo>
                <a:pt x="278416" y="204502"/>
              </a:lnTo>
              <a:lnTo>
                <a:pt x="277749" y="205073"/>
              </a:lnTo>
              <a:lnTo>
                <a:pt x="277558" y="204883"/>
              </a:lnTo>
              <a:lnTo>
                <a:pt x="275748" y="206216"/>
              </a:lnTo>
              <a:lnTo>
                <a:pt x="276701" y="207169"/>
              </a:lnTo>
              <a:lnTo>
                <a:pt x="277653" y="208312"/>
              </a:lnTo>
              <a:lnTo>
                <a:pt x="279939" y="206407"/>
              </a:lnTo>
              <a:lnTo>
                <a:pt x="280130" y="206312"/>
              </a:lnTo>
              <a:lnTo>
                <a:pt x="280130" y="206026"/>
              </a:lnTo>
              <a:lnTo>
                <a:pt x="280321" y="205740"/>
              </a:lnTo>
              <a:lnTo>
                <a:pt x="280511" y="205645"/>
              </a:lnTo>
              <a:lnTo>
                <a:pt x="280701" y="205645"/>
              </a:lnTo>
              <a:lnTo>
                <a:pt x="280988" y="205645"/>
              </a:lnTo>
              <a:lnTo>
                <a:pt x="281178" y="205835"/>
              </a:lnTo>
              <a:lnTo>
                <a:pt x="281368" y="206121"/>
              </a:lnTo>
              <a:lnTo>
                <a:pt x="281273" y="206407"/>
              </a:lnTo>
              <a:lnTo>
                <a:pt x="281178" y="206597"/>
              </a:lnTo>
              <a:lnTo>
                <a:pt x="280988" y="206692"/>
              </a:lnTo>
              <a:lnTo>
                <a:pt x="280606" y="206788"/>
              </a:lnTo>
              <a:lnTo>
                <a:pt x="280416" y="206883"/>
              </a:lnTo>
              <a:lnTo>
                <a:pt x="278130" y="208788"/>
              </a:lnTo>
              <a:lnTo>
                <a:pt x="280606" y="211360"/>
              </a:lnTo>
              <a:lnTo>
                <a:pt x="284321" y="208312"/>
              </a:lnTo>
              <a:lnTo>
                <a:pt x="284988" y="208979"/>
              </a:lnTo>
              <a:lnTo>
                <a:pt x="282702" y="210884"/>
              </a:lnTo>
              <a:lnTo>
                <a:pt x="283273" y="211455"/>
              </a:lnTo>
              <a:lnTo>
                <a:pt x="282511" y="212122"/>
              </a:lnTo>
              <a:lnTo>
                <a:pt x="284607" y="214503"/>
              </a:lnTo>
              <a:lnTo>
                <a:pt x="285655" y="213646"/>
              </a:lnTo>
              <a:lnTo>
                <a:pt x="285750" y="213741"/>
              </a:lnTo>
              <a:lnTo>
                <a:pt x="286988" y="212693"/>
              </a:lnTo>
              <a:lnTo>
                <a:pt x="287941" y="211931"/>
              </a:lnTo>
              <a:lnTo>
                <a:pt x="288417" y="212408"/>
              </a:lnTo>
              <a:lnTo>
                <a:pt x="288226" y="212503"/>
              </a:lnTo>
              <a:lnTo>
                <a:pt x="288512" y="212788"/>
              </a:lnTo>
              <a:lnTo>
                <a:pt x="292132" y="210217"/>
              </a:lnTo>
              <a:lnTo>
                <a:pt x="292798" y="210884"/>
              </a:lnTo>
              <a:lnTo>
                <a:pt x="291465" y="211931"/>
              </a:lnTo>
              <a:lnTo>
                <a:pt x="291369" y="211836"/>
              </a:lnTo>
              <a:lnTo>
                <a:pt x="289370" y="213360"/>
              </a:lnTo>
              <a:lnTo>
                <a:pt x="289846" y="213932"/>
              </a:lnTo>
              <a:lnTo>
                <a:pt x="289846" y="214027"/>
              </a:lnTo>
              <a:lnTo>
                <a:pt x="289941" y="214122"/>
              </a:lnTo>
              <a:lnTo>
                <a:pt x="289084" y="214884"/>
              </a:lnTo>
              <a:lnTo>
                <a:pt x="288988" y="214789"/>
              </a:lnTo>
              <a:lnTo>
                <a:pt x="287845" y="215646"/>
              </a:lnTo>
              <a:lnTo>
                <a:pt x="286988" y="216789"/>
              </a:lnTo>
              <a:lnTo>
                <a:pt x="287464" y="217265"/>
              </a:lnTo>
              <a:lnTo>
                <a:pt x="287655" y="217170"/>
              </a:lnTo>
              <a:lnTo>
                <a:pt x="287750" y="217360"/>
              </a:lnTo>
              <a:lnTo>
                <a:pt x="289274" y="216789"/>
              </a:lnTo>
              <a:lnTo>
                <a:pt x="289179" y="216694"/>
              </a:lnTo>
              <a:lnTo>
                <a:pt x="290226" y="216313"/>
              </a:lnTo>
              <a:lnTo>
                <a:pt x="290322" y="216503"/>
              </a:lnTo>
              <a:lnTo>
                <a:pt x="290607" y="216408"/>
              </a:lnTo>
              <a:lnTo>
                <a:pt x="290893" y="216884"/>
              </a:lnTo>
              <a:lnTo>
                <a:pt x="290607" y="217075"/>
              </a:lnTo>
              <a:lnTo>
                <a:pt x="290798" y="217456"/>
              </a:lnTo>
              <a:lnTo>
                <a:pt x="293370" y="216408"/>
              </a:lnTo>
              <a:lnTo>
                <a:pt x="293275" y="216313"/>
              </a:lnTo>
              <a:lnTo>
                <a:pt x="294798" y="215741"/>
              </a:lnTo>
              <a:lnTo>
                <a:pt x="295180" y="216503"/>
              </a:lnTo>
              <a:lnTo>
                <a:pt x="293655" y="217075"/>
              </a:lnTo>
              <a:lnTo>
                <a:pt x="293560" y="216979"/>
              </a:lnTo>
              <a:lnTo>
                <a:pt x="291084" y="218027"/>
              </a:lnTo>
              <a:lnTo>
                <a:pt x="291655" y="219075"/>
              </a:lnTo>
              <a:lnTo>
                <a:pt x="290607" y="219456"/>
              </a:lnTo>
              <a:lnTo>
                <a:pt x="290607" y="219361"/>
              </a:lnTo>
              <a:lnTo>
                <a:pt x="289084" y="219932"/>
              </a:lnTo>
              <a:lnTo>
                <a:pt x="288607" y="220313"/>
              </a:lnTo>
              <a:lnTo>
                <a:pt x="288607" y="220694"/>
              </a:lnTo>
              <a:lnTo>
                <a:pt x="292989" y="220409"/>
              </a:lnTo>
              <a:lnTo>
                <a:pt x="293560" y="220218"/>
              </a:lnTo>
              <a:lnTo>
                <a:pt x="293560" y="220123"/>
              </a:lnTo>
              <a:lnTo>
                <a:pt x="294132" y="220028"/>
              </a:lnTo>
              <a:lnTo>
                <a:pt x="294132" y="220123"/>
              </a:lnTo>
              <a:lnTo>
                <a:pt x="293751" y="220218"/>
              </a:lnTo>
              <a:lnTo>
                <a:pt x="293751" y="220313"/>
              </a:lnTo>
              <a:lnTo>
                <a:pt x="294037" y="220218"/>
              </a:lnTo>
              <a:lnTo>
                <a:pt x="294132" y="220504"/>
              </a:lnTo>
              <a:lnTo>
                <a:pt x="293941" y="220504"/>
              </a:lnTo>
              <a:lnTo>
                <a:pt x="294037" y="220980"/>
              </a:lnTo>
              <a:lnTo>
                <a:pt x="294418" y="220980"/>
              </a:lnTo>
              <a:lnTo>
                <a:pt x="294418" y="221075"/>
              </a:lnTo>
              <a:lnTo>
                <a:pt x="294322" y="221171"/>
              </a:lnTo>
              <a:lnTo>
                <a:pt x="294322" y="221266"/>
              </a:lnTo>
              <a:lnTo>
                <a:pt x="293370" y="221456"/>
              </a:lnTo>
              <a:lnTo>
                <a:pt x="293655" y="222504"/>
              </a:lnTo>
              <a:lnTo>
                <a:pt x="294704" y="222218"/>
              </a:lnTo>
              <a:lnTo>
                <a:pt x="294704" y="222504"/>
              </a:lnTo>
              <a:lnTo>
                <a:pt x="294608" y="222504"/>
              </a:lnTo>
              <a:lnTo>
                <a:pt x="294704" y="223075"/>
              </a:lnTo>
              <a:lnTo>
                <a:pt x="294894" y="222980"/>
              </a:lnTo>
              <a:lnTo>
                <a:pt x="294894" y="223266"/>
              </a:lnTo>
              <a:lnTo>
                <a:pt x="294798" y="223266"/>
              </a:lnTo>
              <a:lnTo>
                <a:pt x="294989" y="223838"/>
              </a:lnTo>
              <a:lnTo>
                <a:pt x="295370" y="223933"/>
              </a:lnTo>
              <a:lnTo>
                <a:pt x="295656" y="224028"/>
              </a:lnTo>
              <a:lnTo>
                <a:pt x="312039" y="235458"/>
              </a:lnTo>
              <a:lnTo>
                <a:pt x="313087" y="234220"/>
              </a:lnTo>
              <a:lnTo>
                <a:pt x="313563" y="234410"/>
              </a:lnTo>
              <a:lnTo>
                <a:pt x="312515" y="235744"/>
              </a:lnTo>
              <a:lnTo>
                <a:pt x="316611" y="238601"/>
              </a:lnTo>
              <a:lnTo>
                <a:pt x="317563" y="238982"/>
              </a:lnTo>
              <a:lnTo>
                <a:pt x="317849" y="238506"/>
              </a:lnTo>
              <a:lnTo>
                <a:pt x="318421" y="238792"/>
              </a:lnTo>
              <a:lnTo>
                <a:pt x="318611" y="238506"/>
              </a:lnTo>
              <a:lnTo>
                <a:pt x="320040" y="239268"/>
              </a:lnTo>
              <a:lnTo>
                <a:pt x="320040" y="238316"/>
              </a:lnTo>
              <a:lnTo>
                <a:pt x="322612" y="238220"/>
              </a:lnTo>
              <a:lnTo>
                <a:pt x="322612" y="238506"/>
              </a:lnTo>
              <a:lnTo>
                <a:pt x="329089" y="238125"/>
              </a:lnTo>
              <a:lnTo>
                <a:pt x="329184" y="238220"/>
              </a:lnTo>
              <a:lnTo>
                <a:pt x="330232" y="238125"/>
              </a:lnTo>
              <a:lnTo>
                <a:pt x="331279" y="238125"/>
              </a:lnTo>
              <a:lnTo>
                <a:pt x="332327" y="238030"/>
              </a:lnTo>
              <a:lnTo>
                <a:pt x="333375" y="237934"/>
              </a:lnTo>
              <a:lnTo>
                <a:pt x="333756" y="237934"/>
              </a:lnTo>
              <a:lnTo>
                <a:pt x="334423" y="237934"/>
              </a:lnTo>
              <a:lnTo>
                <a:pt x="335566" y="237839"/>
              </a:lnTo>
              <a:lnTo>
                <a:pt x="336423" y="237458"/>
              </a:lnTo>
              <a:lnTo>
                <a:pt x="336328" y="234505"/>
              </a:lnTo>
              <a:lnTo>
                <a:pt x="336804" y="234505"/>
              </a:lnTo>
              <a:lnTo>
                <a:pt x="336899" y="237077"/>
              </a:lnTo>
              <a:lnTo>
                <a:pt x="337851" y="237077"/>
              </a:lnTo>
              <a:lnTo>
                <a:pt x="338994" y="236792"/>
              </a:lnTo>
              <a:lnTo>
                <a:pt x="339852" y="236792"/>
              </a:lnTo>
              <a:lnTo>
                <a:pt x="341090" y="236887"/>
              </a:lnTo>
              <a:lnTo>
                <a:pt x="342043" y="237077"/>
              </a:lnTo>
              <a:lnTo>
                <a:pt x="342709" y="237172"/>
              </a:lnTo>
              <a:lnTo>
                <a:pt x="343376" y="237172"/>
              </a:lnTo>
              <a:lnTo>
                <a:pt x="344138" y="237077"/>
              </a:lnTo>
              <a:lnTo>
                <a:pt x="344900" y="236982"/>
              </a:lnTo>
              <a:lnTo>
                <a:pt x="345948" y="236982"/>
              </a:lnTo>
              <a:lnTo>
                <a:pt x="346996" y="236887"/>
              </a:lnTo>
              <a:lnTo>
                <a:pt x="348043" y="236887"/>
              </a:lnTo>
              <a:lnTo>
                <a:pt x="349091" y="236982"/>
              </a:lnTo>
              <a:lnTo>
                <a:pt x="350139" y="236982"/>
              </a:lnTo>
              <a:lnTo>
                <a:pt x="351187" y="236887"/>
              </a:lnTo>
              <a:lnTo>
                <a:pt x="352234" y="237172"/>
              </a:lnTo>
              <a:lnTo>
                <a:pt x="352710" y="236982"/>
              </a:lnTo>
              <a:lnTo>
                <a:pt x="353377" y="236982"/>
              </a:lnTo>
              <a:lnTo>
                <a:pt x="353473" y="237363"/>
              </a:lnTo>
              <a:lnTo>
                <a:pt x="354520" y="237363"/>
              </a:lnTo>
              <a:lnTo>
                <a:pt x="354996" y="237268"/>
              </a:lnTo>
              <a:lnTo>
                <a:pt x="354996" y="236887"/>
              </a:lnTo>
              <a:lnTo>
                <a:pt x="355473" y="236887"/>
              </a:lnTo>
              <a:lnTo>
                <a:pt x="355473" y="237268"/>
              </a:lnTo>
              <a:lnTo>
                <a:pt x="356521" y="237077"/>
              </a:lnTo>
              <a:lnTo>
                <a:pt x="357568" y="236982"/>
              </a:lnTo>
              <a:lnTo>
                <a:pt x="358616" y="236887"/>
              </a:lnTo>
              <a:lnTo>
                <a:pt x="359759" y="236792"/>
              </a:lnTo>
              <a:lnTo>
                <a:pt x="360616" y="236220"/>
              </a:lnTo>
              <a:lnTo>
                <a:pt x="361664" y="236125"/>
              </a:lnTo>
              <a:lnTo>
                <a:pt x="362712" y="236220"/>
              </a:lnTo>
              <a:lnTo>
                <a:pt x="363760" y="236410"/>
              </a:lnTo>
              <a:lnTo>
                <a:pt x="364807" y="236220"/>
              </a:lnTo>
              <a:lnTo>
                <a:pt x="365855" y="236029"/>
              </a:lnTo>
              <a:lnTo>
                <a:pt x="366903" y="236315"/>
              </a:lnTo>
              <a:lnTo>
                <a:pt x="367951" y="236410"/>
              </a:lnTo>
              <a:lnTo>
                <a:pt x="368998" y="236315"/>
              </a:lnTo>
              <a:lnTo>
                <a:pt x="370046" y="236220"/>
              </a:lnTo>
              <a:lnTo>
                <a:pt x="371094" y="236315"/>
              </a:lnTo>
              <a:lnTo>
                <a:pt x="372141" y="236125"/>
              </a:lnTo>
              <a:lnTo>
                <a:pt x="373189" y="236029"/>
              </a:lnTo>
              <a:lnTo>
                <a:pt x="374237" y="235839"/>
              </a:lnTo>
              <a:lnTo>
                <a:pt x="375285" y="235839"/>
              </a:lnTo>
              <a:lnTo>
                <a:pt x="376332" y="235839"/>
              </a:lnTo>
              <a:lnTo>
                <a:pt x="377380" y="235649"/>
              </a:lnTo>
              <a:lnTo>
                <a:pt x="378428" y="235553"/>
              </a:lnTo>
              <a:lnTo>
                <a:pt x="379476" y="235553"/>
              </a:lnTo>
              <a:lnTo>
                <a:pt x="380523" y="235458"/>
              </a:lnTo>
              <a:lnTo>
                <a:pt x="381666" y="235458"/>
              </a:lnTo>
              <a:lnTo>
                <a:pt x="382714" y="235458"/>
              </a:lnTo>
              <a:lnTo>
                <a:pt x="383762" y="235267"/>
              </a:lnTo>
              <a:lnTo>
                <a:pt x="384810" y="235077"/>
              </a:lnTo>
              <a:lnTo>
                <a:pt x="385857" y="234982"/>
              </a:lnTo>
              <a:lnTo>
                <a:pt x="386905" y="234887"/>
              </a:lnTo>
              <a:lnTo>
                <a:pt x="387953" y="235077"/>
              </a:lnTo>
              <a:lnTo>
                <a:pt x="388810" y="235553"/>
              </a:lnTo>
              <a:lnTo>
                <a:pt x="389858" y="235839"/>
              </a:lnTo>
              <a:lnTo>
                <a:pt x="390810" y="236220"/>
              </a:lnTo>
              <a:lnTo>
                <a:pt x="391668" y="236792"/>
              </a:lnTo>
              <a:lnTo>
                <a:pt x="392620" y="237268"/>
              </a:lnTo>
              <a:lnTo>
                <a:pt x="393478" y="237934"/>
              </a:lnTo>
              <a:lnTo>
                <a:pt x="394335" y="238411"/>
              </a:lnTo>
              <a:lnTo>
                <a:pt x="395192" y="238982"/>
              </a:lnTo>
              <a:lnTo>
                <a:pt x="395954" y="239744"/>
              </a:lnTo>
              <a:lnTo>
                <a:pt x="396621" y="240411"/>
              </a:lnTo>
              <a:lnTo>
                <a:pt x="397287" y="241173"/>
              </a:lnTo>
              <a:lnTo>
                <a:pt x="398050" y="241935"/>
              </a:lnTo>
              <a:lnTo>
                <a:pt x="398526" y="242792"/>
              </a:lnTo>
              <a:lnTo>
                <a:pt x="399002" y="243650"/>
              </a:lnTo>
              <a:lnTo>
                <a:pt x="399479" y="244602"/>
              </a:lnTo>
              <a:lnTo>
                <a:pt x="399859" y="245459"/>
              </a:lnTo>
              <a:lnTo>
                <a:pt x="400050" y="246412"/>
              </a:lnTo>
              <a:lnTo>
                <a:pt x="400240" y="247364"/>
              </a:lnTo>
              <a:lnTo>
                <a:pt x="400240" y="248412"/>
              </a:lnTo>
              <a:lnTo>
                <a:pt x="400240" y="249364"/>
              </a:lnTo>
              <a:lnTo>
                <a:pt x="400335" y="250317"/>
              </a:lnTo>
              <a:lnTo>
                <a:pt x="400431" y="251365"/>
              </a:lnTo>
              <a:lnTo>
                <a:pt x="400431" y="252317"/>
              </a:lnTo>
              <a:lnTo>
                <a:pt x="400431" y="253270"/>
              </a:lnTo>
              <a:lnTo>
                <a:pt x="400431" y="254317"/>
              </a:lnTo>
              <a:lnTo>
                <a:pt x="400526" y="255270"/>
              </a:lnTo>
              <a:lnTo>
                <a:pt x="400621" y="256222"/>
              </a:lnTo>
              <a:lnTo>
                <a:pt x="400716" y="257175"/>
              </a:lnTo>
              <a:lnTo>
                <a:pt x="400716" y="258223"/>
              </a:lnTo>
              <a:lnTo>
                <a:pt x="400812" y="259175"/>
              </a:lnTo>
              <a:lnTo>
                <a:pt x="400812" y="259842"/>
              </a:lnTo>
              <a:lnTo>
                <a:pt x="400812" y="260318"/>
              </a:lnTo>
              <a:lnTo>
                <a:pt x="400907" y="260509"/>
              </a:lnTo>
              <a:lnTo>
                <a:pt x="400907" y="261175"/>
              </a:lnTo>
              <a:lnTo>
                <a:pt x="400907" y="261938"/>
              </a:lnTo>
              <a:lnTo>
                <a:pt x="401002" y="262700"/>
              </a:lnTo>
              <a:lnTo>
                <a:pt x="401098" y="263462"/>
              </a:lnTo>
              <a:lnTo>
                <a:pt x="401193" y="264128"/>
              </a:lnTo>
              <a:lnTo>
                <a:pt x="401288" y="264795"/>
              </a:lnTo>
              <a:lnTo>
                <a:pt x="401288" y="265843"/>
              </a:lnTo>
              <a:lnTo>
                <a:pt x="401288" y="266795"/>
              </a:lnTo>
              <a:lnTo>
                <a:pt x="401478" y="267843"/>
              </a:lnTo>
              <a:lnTo>
                <a:pt x="401574" y="268986"/>
              </a:lnTo>
              <a:lnTo>
                <a:pt x="401574" y="270034"/>
              </a:lnTo>
              <a:lnTo>
                <a:pt x="401669" y="270986"/>
              </a:lnTo>
              <a:lnTo>
                <a:pt x="401669" y="272034"/>
              </a:lnTo>
              <a:lnTo>
                <a:pt x="401860" y="272987"/>
              </a:lnTo>
              <a:lnTo>
                <a:pt x="401860" y="274034"/>
              </a:lnTo>
              <a:lnTo>
                <a:pt x="401860" y="274987"/>
              </a:lnTo>
              <a:lnTo>
                <a:pt x="401955" y="276034"/>
              </a:lnTo>
              <a:lnTo>
                <a:pt x="402145" y="276987"/>
              </a:lnTo>
              <a:lnTo>
                <a:pt x="402050" y="278035"/>
              </a:lnTo>
              <a:lnTo>
                <a:pt x="402145" y="278987"/>
              </a:lnTo>
              <a:lnTo>
                <a:pt x="402145" y="279940"/>
              </a:lnTo>
              <a:lnTo>
                <a:pt x="402145" y="280988"/>
              </a:lnTo>
              <a:lnTo>
                <a:pt x="402241" y="281940"/>
              </a:lnTo>
              <a:lnTo>
                <a:pt x="402431" y="282988"/>
              </a:lnTo>
              <a:lnTo>
                <a:pt x="402431" y="284035"/>
              </a:lnTo>
              <a:lnTo>
                <a:pt x="402431" y="285083"/>
              </a:lnTo>
              <a:lnTo>
                <a:pt x="402431" y="286131"/>
              </a:lnTo>
              <a:lnTo>
                <a:pt x="402431" y="287179"/>
              </a:lnTo>
              <a:lnTo>
                <a:pt x="402717" y="288131"/>
              </a:lnTo>
              <a:lnTo>
                <a:pt x="402907" y="289179"/>
              </a:lnTo>
              <a:lnTo>
                <a:pt x="402907" y="290227"/>
              </a:lnTo>
              <a:lnTo>
                <a:pt x="402812" y="291179"/>
              </a:lnTo>
              <a:lnTo>
                <a:pt x="402812" y="292227"/>
              </a:lnTo>
              <a:lnTo>
                <a:pt x="402907" y="293180"/>
              </a:lnTo>
              <a:lnTo>
                <a:pt x="402907" y="294322"/>
              </a:lnTo>
              <a:lnTo>
                <a:pt x="403003" y="295275"/>
              </a:lnTo>
              <a:lnTo>
                <a:pt x="403098" y="296323"/>
              </a:lnTo>
              <a:lnTo>
                <a:pt x="403098" y="297275"/>
              </a:lnTo>
              <a:lnTo>
                <a:pt x="403193" y="298323"/>
              </a:lnTo>
              <a:lnTo>
                <a:pt x="403288" y="299371"/>
              </a:lnTo>
              <a:lnTo>
                <a:pt x="403479" y="300323"/>
              </a:lnTo>
              <a:lnTo>
                <a:pt x="403479" y="301371"/>
              </a:lnTo>
              <a:lnTo>
                <a:pt x="403670" y="302419"/>
              </a:lnTo>
              <a:lnTo>
                <a:pt x="403670" y="303371"/>
              </a:lnTo>
              <a:lnTo>
                <a:pt x="403670" y="304419"/>
              </a:lnTo>
              <a:lnTo>
                <a:pt x="403670" y="305467"/>
              </a:lnTo>
              <a:lnTo>
                <a:pt x="403670" y="306514"/>
              </a:lnTo>
              <a:lnTo>
                <a:pt x="403764" y="307467"/>
              </a:lnTo>
              <a:lnTo>
                <a:pt x="403955" y="308515"/>
              </a:lnTo>
              <a:lnTo>
                <a:pt x="403955" y="309467"/>
              </a:lnTo>
              <a:lnTo>
                <a:pt x="404050" y="310420"/>
              </a:lnTo>
              <a:lnTo>
                <a:pt x="404241" y="311467"/>
              </a:lnTo>
              <a:lnTo>
                <a:pt x="404336" y="312420"/>
              </a:lnTo>
              <a:lnTo>
                <a:pt x="404431" y="313468"/>
              </a:lnTo>
              <a:lnTo>
                <a:pt x="404431" y="314230"/>
              </a:lnTo>
              <a:lnTo>
                <a:pt x="404526" y="315468"/>
              </a:lnTo>
              <a:lnTo>
                <a:pt x="404526" y="315754"/>
              </a:lnTo>
              <a:lnTo>
                <a:pt x="404526" y="316897"/>
              </a:lnTo>
              <a:lnTo>
                <a:pt x="404526" y="317849"/>
              </a:lnTo>
              <a:lnTo>
                <a:pt x="404526" y="318897"/>
              </a:lnTo>
              <a:lnTo>
                <a:pt x="404526" y="319945"/>
              </a:lnTo>
              <a:lnTo>
                <a:pt x="404526" y="320992"/>
              </a:lnTo>
              <a:lnTo>
                <a:pt x="404622" y="322040"/>
              </a:lnTo>
              <a:lnTo>
                <a:pt x="404813" y="323088"/>
              </a:lnTo>
              <a:lnTo>
                <a:pt x="404907" y="324041"/>
              </a:lnTo>
              <a:lnTo>
                <a:pt x="404907" y="324803"/>
              </a:lnTo>
              <a:lnTo>
                <a:pt x="404907" y="325850"/>
              </a:lnTo>
              <a:lnTo>
                <a:pt x="404813" y="326993"/>
              </a:lnTo>
              <a:lnTo>
                <a:pt x="404146" y="328708"/>
              </a:lnTo>
              <a:lnTo>
                <a:pt x="409384" y="330708"/>
              </a:lnTo>
              <a:lnTo>
                <a:pt x="409670" y="330137"/>
              </a:lnTo>
              <a:lnTo>
                <a:pt x="410146" y="329755"/>
              </a:lnTo>
              <a:lnTo>
                <a:pt x="410813" y="329470"/>
              </a:lnTo>
              <a:lnTo>
                <a:pt x="416337" y="328613"/>
              </a:lnTo>
              <a:lnTo>
                <a:pt x="415957" y="324421"/>
              </a:lnTo>
              <a:lnTo>
                <a:pt x="420814" y="322612"/>
              </a:lnTo>
              <a:lnTo>
                <a:pt x="421195" y="323564"/>
              </a:lnTo>
              <a:lnTo>
                <a:pt x="417004" y="325088"/>
              </a:lnTo>
              <a:lnTo>
                <a:pt x="417100" y="326517"/>
              </a:lnTo>
              <a:lnTo>
                <a:pt x="426053" y="325184"/>
              </a:lnTo>
              <a:lnTo>
                <a:pt x="426148" y="325374"/>
              </a:lnTo>
              <a:lnTo>
                <a:pt x="426625" y="324517"/>
              </a:lnTo>
              <a:lnTo>
                <a:pt x="427672" y="324612"/>
              </a:lnTo>
              <a:lnTo>
                <a:pt x="428339" y="325469"/>
              </a:lnTo>
              <a:lnTo>
                <a:pt x="429387" y="325850"/>
              </a:lnTo>
              <a:lnTo>
                <a:pt x="430149" y="325850"/>
              </a:lnTo>
              <a:lnTo>
                <a:pt x="430816" y="325946"/>
              </a:lnTo>
              <a:lnTo>
                <a:pt x="431578" y="325946"/>
              </a:lnTo>
              <a:lnTo>
                <a:pt x="432339" y="325755"/>
              </a:lnTo>
              <a:lnTo>
                <a:pt x="433006" y="325469"/>
              </a:lnTo>
              <a:lnTo>
                <a:pt x="433768" y="325469"/>
              </a:lnTo>
              <a:lnTo>
                <a:pt x="434530" y="325374"/>
              </a:lnTo>
              <a:lnTo>
                <a:pt x="435292" y="325279"/>
              </a:lnTo>
              <a:lnTo>
                <a:pt x="436054" y="325088"/>
              </a:lnTo>
              <a:lnTo>
                <a:pt x="437864" y="324898"/>
              </a:lnTo>
              <a:lnTo>
                <a:pt x="439198" y="325088"/>
              </a:lnTo>
              <a:lnTo>
                <a:pt x="440150" y="325469"/>
              </a:lnTo>
              <a:lnTo>
                <a:pt x="440150" y="326326"/>
              </a:lnTo>
              <a:lnTo>
                <a:pt x="439483" y="329089"/>
              </a:lnTo>
              <a:lnTo>
                <a:pt x="439007" y="330327"/>
              </a:lnTo>
              <a:lnTo>
                <a:pt x="437579" y="332422"/>
              </a:lnTo>
              <a:lnTo>
                <a:pt x="436245" y="334328"/>
              </a:lnTo>
              <a:lnTo>
                <a:pt x="435292" y="335566"/>
              </a:lnTo>
              <a:lnTo>
                <a:pt x="434054" y="337661"/>
              </a:lnTo>
              <a:lnTo>
                <a:pt x="431768" y="341185"/>
              </a:lnTo>
              <a:lnTo>
                <a:pt x="430625" y="342900"/>
              </a:lnTo>
              <a:lnTo>
                <a:pt x="430053" y="343948"/>
              </a:lnTo>
              <a:lnTo>
                <a:pt x="428148" y="346424"/>
              </a:lnTo>
              <a:lnTo>
                <a:pt x="427482" y="347282"/>
              </a:lnTo>
              <a:lnTo>
                <a:pt x="426910" y="348234"/>
              </a:lnTo>
              <a:lnTo>
                <a:pt x="426244" y="348805"/>
              </a:lnTo>
              <a:lnTo>
                <a:pt x="423957" y="351377"/>
              </a:lnTo>
              <a:lnTo>
                <a:pt x="423481" y="352044"/>
              </a:lnTo>
              <a:lnTo>
                <a:pt x="423100" y="352711"/>
              </a:lnTo>
              <a:lnTo>
                <a:pt x="422624" y="353378"/>
              </a:lnTo>
              <a:lnTo>
                <a:pt x="422243" y="353949"/>
              </a:lnTo>
              <a:lnTo>
                <a:pt x="421862" y="354521"/>
              </a:lnTo>
              <a:lnTo>
                <a:pt x="420910" y="356045"/>
              </a:lnTo>
              <a:lnTo>
                <a:pt x="420528" y="356902"/>
              </a:lnTo>
              <a:lnTo>
                <a:pt x="419671" y="357759"/>
              </a:lnTo>
              <a:lnTo>
                <a:pt x="419100" y="358712"/>
              </a:lnTo>
              <a:lnTo>
                <a:pt x="418338" y="359664"/>
              </a:lnTo>
              <a:lnTo>
                <a:pt x="417480" y="360807"/>
              </a:lnTo>
              <a:lnTo>
                <a:pt x="416242" y="362521"/>
              </a:lnTo>
              <a:lnTo>
                <a:pt x="415385" y="363474"/>
              </a:lnTo>
              <a:lnTo>
                <a:pt x="414718" y="364617"/>
              </a:lnTo>
              <a:lnTo>
                <a:pt x="413861" y="365760"/>
              </a:lnTo>
              <a:lnTo>
                <a:pt x="412813" y="366903"/>
              </a:lnTo>
              <a:lnTo>
                <a:pt x="411766" y="368046"/>
              </a:lnTo>
              <a:lnTo>
                <a:pt x="410718" y="368522"/>
              </a:lnTo>
              <a:lnTo>
                <a:pt x="409575" y="368713"/>
              </a:lnTo>
              <a:lnTo>
                <a:pt x="408432" y="368617"/>
              </a:lnTo>
              <a:lnTo>
                <a:pt x="407384" y="368046"/>
              </a:lnTo>
              <a:lnTo>
                <a:pt x="406241" y="368046"/>
              </a:lnTo>
              <a:lnTo>
                <a:pt x="405193" y="368046"/>
              </a:lnTo>
              <a:lnTo>
                <a:pt x="404241" y="367665"/>
              </a:lnTo>
              <a:lnTo>
                <a:pt x="403384" y="366998"/>
              </a:lnTo>
              <a:lnTo>
                <a:pt x="402431" y="366617"/>
              </a:lnTo>
              <a:lnTo>
                <a:pt x="401478" y="366046"/>
              </a:lnTo>
              <a:lnTo>
                <a:pt x="400907" y="365093"/>
              </a:lnTo>
              <a:lnTo>
                <a:pt x="400812" y="364141"/>
              </a:lnTo>
              <a:lnTo>
                <a:pt x="400716" y="363093"/>
              </a:lnTo>
              <a:lnTo>
                <a:pt x="400716" y="361950"/>
              </a:lnTo>
              <a:lnTo>
                <a:pt x="400716" y="360997"/>
              </a:lnTo>
              <a:lnTo>
                <a:pt x="400716" y="359950"/>
              </a:lnTo>
              <a:lnTo>
                <a:pt x="400812" y="358902"/>
              </a:lnTo>
              <a:lnTo>
                <a:pt x="400812" y="357950"/>
              </a:lnTo>
              <a:lnTo>
                <a:pt x="400621" y="356902"/>
              </a:lnTo>
              <a:lnTo>
                <a:pt x="400526" y="355949"/>
              </a:lnTo>
              <a:lnTo>
                <a:pt x="400526" y="354806"/>
              </a:lnTo>
              <a:lnTo>
                <a:pt x="400431" y="353759"/>
              </a:lnTo>
              <a:lnTo>
                <a:pt x="400240" y="352616"/>
              </a:lnTo>
              <a:lnTo>
                <a:pt x="400240" y="351472"/>
              </a:lnTo>
              <a:lnTo>
                <a:pt x="400335" y="350520"/>
              </a:lnTo>
              <a:lnTo>
                <a:pt x="400621" y="349567"/>
              </a:lnTo>
              <a:lnTo>
                <a:pt x="400907" y="348615"/>
              </a:lnTo>
              <a:lnTo>
                <a:pt x="401193" y="347567"/>
              </a:lnTo>
              <a:lnTo>
                <a:pt x="401383" y="346615"/>
              </a:lnTo>
              <a:lnTo>
                <a:pt x="401669" y="345567"/>
              </a:lnTo>
              <a:lnTo>
                <a:pt x="401955" y="344710"/>
              </a:lnTo>
              <a:lnTo>
                <a:pt x="402431" y="343757"/>
              </a:lnTo>
              <a:lnTo>
                <a:pt x="402812" y="342805"/>
              </a:lnTo>
              <a:lnTo>
                <a:pt x="403288" y="341852"/>
              </a:lnTo>
              <a:lnTo>
                <a:pt x="404241" y="340614"/>
              </a:lnTo>
              <a:lnTo>
                <a:pt x="408813" y="331756"/>
              </a:lnTo>
              <a:lnTo>
                <a:pt x="408146" y="331565"/>
              </a:lnTo>
              <a:lnTo>
                <a:pt x="403764" y="329851"/>
              </a:lnTo>
              <a:lnTo>
                <a:pt x="403479" y="331089"/>
              </a:lnTo>
              <a:lnTo>
                <a:pt x="403003" y="331946"/>
              </a:lnTo>
              <a:lnTo>
                <a:pt x="402526" y="332899"/>
              </a:lnTo>
              <a:lnTo>
                <a:pt x="402145" y="333756"/>
              </a:lnTo>
              <a:lnTo>
                <a:pt x="401478" y="334709"/>
              </a:lnTo>
              <a:lnTo>
                <a:pt x="401002" y="335566"/>
              </a:lnTo>
              <a:lnTo>
                <a:pt x="400621" y="336518"/>
              </a:lnTo>
              <a:lnTo>
                <a:pt x="400145" y="337566"/>
              </a:lnTo>
              <a:lnTo>
                <a:pt x="399669" y="338233"/>
              </a:lnTo>
              <a:lnTo>
                <a:pt x="399288" y="339185"/>
              </a:lnTo>
              <a:lnTo>
                <a:pt x="398907" y="340138"/>
              </a:lnTo>
              <a:lnTo>
                <a:pt x="398621" y="341090"/>
              </a:lnTo>
              <a:lnTo>
                <a:pt x="398240" y="342138"/>
              </a:lnTo>
              <a:lnTo>
                <a:pt x="397954" y="342805"/>
              </a:lnTo>
              <a:lnTo>
                <a:pt x="397764" y="343853"/>
              </a:lnTo>
              <a:lnTo>
                <a:pt x="397669" y="344996"/>
              </a:lnTo>
              <a:lnTo>
                <a:pt x="397669" y="346329"/>
              </a:lnTo>
              <a:lnTo>
                <a:pt x="397573" y="347567"/>
              </a:lnTo>
              <a:lnTo>
                <a:pt x="397478" y="348615"/>
              </a:lnTo>
              <a:lnTo>
                <a:pt x="397669" y="349949"/>
              </a:lnTo>
              <a:lnTo>
                <a:pt x="397669" y="351187"/>
              </a:lnTo>
              <a:lnTo>
                <a:pt x="397669" y="352234"/>
              </a:lnTo>
              <a:lnTo>
                <a:pt x="397669" y="353473"/>
              </a:lnTo>
              <a:lnTo>
                <a:pt x="397764" y="354711"/>
              </a:lnTo>
              <a:lnTo>
                <a:pt x="397859" y="355663"/>
              </a:lnTo>
              <a:lnTo>
                <a:pt x="397859" y="356425"/>
              </a:lnTo>
              <a:lnTo>
                <a:pt x="398050" y="357283"/>
              </a:lnTo>
              <a:lnTo>
                <a:pt x="398145" y="358521"/>
              </a:lnTo>
              <a:lnTo>
                <a:pt x="398430" y="359759"/>
              </a:lnTo>
              <a:lnTo>
                <a:pt x="398430" y="360712"/>
              </a:lnTo>
              <a:lnTo>
                <a:pt x="398621" y="361569"/>
              </a:lnTo>
              <a:lnTo>
                <a:pt x="398812" y="362617"/>
              </a:lnTo>
              <a:lnTo>
                <a:pt x="398907" y="363664"/>
              </a:lnTo>
              <a:lnTo>
                <a:pt x="398907" y="364808"/>
              </a:lnTo>
              <a:lnTo>
                <a:pt x="399002" y="365760"/>
              </a:lnTo>
              <a:lnTo>
                <a:pt x="399002" y="366808"/>
              </a:lnTo>
              <a:lnTo>
                <a:pt x="398907" y="367951"/>
              </a:lnTo>
              <a:lnTo>
                <a:pt x="398907" y="368903"/>
              </a:lnTo>
              <a:lnTo>
                <a:pt x="399002" y="369951"/>
              </a:lnTo>
              <a:lnTo>
                <a:pt x="398907" y="370999"/>
              </a:lnTo>
              <a:lnTo>
                <a:pt x="398335" y="371666"/>
              </a:lnTo>
              <a:lnTo>
                <a:pt x="397764" y="372332"/>
              </a:lnTo>
              <a:lnTo>
                <a:pt x="396430" y="373285"/>
              </a:lnTo>
              <a:lnTo>
                <a:pt x="393192" y="375095"/>
              </a:lnTo>
              <a:lnTo>
                <a:pt x="387572" y="375095"/>
              </a:lnTo>
              <a:lnTo>
                <a:pt x="384905" y="373571"/>
              </a:lnTo>
              <a:lnTo>
                <a:pt x="383000" y="372332"/>
              </a:lnTo>
              <a:lnTo>
                <a:pt x="381952" y="371856"/>
              </a:lnTo>
              <a:lnTo>
                <a:pt x="381095" y="371189"/>
              </a:lnTo>
              <a:lnTo>
                <a:pt x="380238" y="370713"/>
              </a:lnTo>
              <a:lnTo>
                <a:pt x="379190" y="370237"/>
              </a:lnTo>
              <a:lnTo>
                <a:pt x="378237" y="369856"/>
              </a:lnTo>
              <a:lnTo>
                <a:pt x="377190" y="369760"/>
              </a:lnTo>
              <a:lnTo>
                <a:pt x="376332" y="369094"/>
              </a:lnTo>
              <a:lnTo>
                <a:pt x="375380" y="368522"/>
              </a:lnTo>
              <a:lnTo>
                <a:pt x="374332" y="368237"/>
              </a:lnTo>
              <a:lnTo>
                <a:pt x="373475" y="367665"/>
              </a:lnTo>
              <a:lnTo>
                <a:pt x="372523" y="367189"/>
              </a:lnTo>
              <a:lnTo>
                <a:pt x="371475" y="366808"/>
              </a:lnTo>
              <a:lnTo>
                <a:pt x="370427" y="366332"/>
              </a:lnTo>
              <a:lnTo>
                <a:pt x="369379" y="366046"/>
              </a:lnTo>
              <a:lnTo>
                <a:pt x="368427" y="365570"/>
              </a:lnTo>
              <a:lnTo>
                <a:pt x="367569" y="364903"/>
              </a:lnTo>
              <a:lnTo>
                <a:pt x="366426" y="364522"/>
              </a:lnTo>
              <a:lnTo>
                <a:pt x="365474" y="364046"/>
              </a:lnTo>
              <a:lnTo>
                <a:pt x="364426" y="363664"/>
              </a:lnTo>
              <a:lnTo>
                <a:pt x="363760" y="362998"/>
              </a:lnTo>
              <a:lnTo>
                <a:pt x="362807" y="362331"/>
              </a:lnTo>
              <a:lnTo>
                <a:pt x="361950" y="361664"/>
              </a:lnTo>
              <a:lnTo>
                <a:pt x="361093" y="361093"/>
              </a:lnTo>
              <a:lnTo>
                <a:pt x="360140" y="360617"/>
              </a:lnTo>
              <a:lnTo>
                <a:pt x="359092" y="360331"/>
              </a:lnTo>
              <a:lnTo>
                <a:pt x="358140" y="359950"/>
              </a:lnTo>
              <a:lnTo>
                <a:pt x="356997" y="359855"/>
              </a:lnTo>
              <a:lnTo>
                <a:pt x="356139" y="359378"/>
              </a:lnTo>
              <a:lnTo>
                <a:pt x="355187" y="358712"/>
              </a:lnTo>
              <a:lnTo>
                <a:pt x="354425" y="358045"/>
              </a:lnTo>
              <a:lnTo>
                <a:pt x="350710" y="356425"/>
              </a:lnTo>
              <a:lnTo>
                <a:pt x="350044" y="355949"/>
              </a:lnTo>
              <a:lnTo>
                <a:pt x="349662" y="355378"/>
              </a:lnTo>
              <a:lnTo>
                <a:pt x="348996" y="354901"/>
              </a:lnTo>
              <a:lnTo>
                <a:pt x="348519" y="354425"/>
              </a:lnTo>
              <a:lnTo>
                <a:pt x="347948" y="353854"/>
              </a:lnTo>
              <a:lnTo>
                <a:pt x="347376" y="353473"/>
              </a:lnTo>
              <a:lnTo>
                <a:pt x="346805" y="352901"/>
              </a:lnTo>
              <a:lnTo>
                <a:pt x="346138" y="352616"/>
              </a:lnTo>
              <a:lnTo>
                <a:pt x="345471" y="352330"/>
              </a:lnTo>
              <a:lnTo>
                <a:pt x="344900" y="351854"/>
              </a:lnTo>
              <a:lnTo>
                <a:pt x="344233" y="351663"/>
              </a:lnTo>
              <a:lnTo>
                <a:pt x="343471" y="351472"/>
              </a:lnTo>
              <a:lnTo>
                <a:pt x="342805" y="351092"/>
              </a:lnTo>
              <a:lnTo>
                <a:pt x="342519" y="350901"/>
              </a:lnTo>
              <a:lnTo>
                <a:pt x="342329" y="350806"/>
              </a:lnTo>
              <a:lnTo>
                <a:pt x="341852" y="350520"/>
              </a:lnTo>
              <a:lnTo>
                <a:pt x="341280" y="350044"/>
              </a:lnTo>
              <a:lnTo>
                <a:pt x="340519" y="349949"/>
              </a:lnTo>
              <a:lnTo>
                <a:pt x="339852" y="349663"/>
              </a:lnTo>
              <a:lnTo>
                <a:pt x="339185" y="349472"/>
              </a:lnTo>
              <a:lnTo>
                <a:pt x="338518" y="348996"/>
              </a:lnTo>
              <a:lnTo>
                <a:pt x="338042" y="348520"/>
              </a:lnTo>
              <a:lnTo>
                <a:pt x="337375" y="348139"/>
              </a:lnTo>
              <a:lnTo>
                <a:pt x="336709" y="347853"/>
              </a:lnTo>
              <a:lnTo>
                <a:pt x="335946" y="347472"/>
              </a:lnTo>
              <a:lnTo>
                <a:pt x="335280" y="347186"/>
              </a:lnTo>
              <a:lnTo>
                <a:pt x="334613" y="346900"/>
              </a:lnTo>
              <a:lnTo>
                <a:pt x="333851" y="346615"/>
              </a:lnTo>
              <a:lnTo>
                <a:pt x="333089" y="346615"/>
              </a:lnTo>
              <a:lnTo>
                <a:pt x="332422" y="346234"/>
              </a:lnTo>
              <a:lnTo>
                <a:pt x="330803" y="346043"/>
              </a:lnTo>
              <a:lnTo>
                <a:pt x="329374" y="345948"/>
              </a:lnTo>
              <a:lnTo>
                <a:pt x="328422" y="345567"/>
              </a:lnTo>
              <a:lnTo>
                <a:pt x="327470" y="345281"/>
              </a:lnTo>
              <a:lnTo>
                <a:pt x="325945" y="344900"/>
              </a:lnTo>
              <a:lnTo>
                <a:pt x="323850" y="344614"/>
              </a:lnTo>
              <a:close/>
              <a:moveTo>
                <a:pt x="261651" y="2381"/>
              </a:moveTo>
              <a:lnTo>
                <a:pt x="271272" y="4191"/>
              </a:lnTo>
              <a:lnTo>
                <a:pt x="271463" y="3620"/>
              </a:lnTo>
              <a:lnTo>
                <a:pt x="270986" y="3524"/>
              </a:lnTo>
              <a:lnTo>
                <a:pt x="271272" y="2858"/>
              </a:lnTo>
              <a:lnTo>
                <a:pt x="273082" y="3143"/>
              </a:lnTo>
              <a:lnTo>
                <a:pt x="272891" y="3715"/>
              </a:lnTo>
              <a:lnTo>
                <a:pt x="272415" y="3715"/>
              </a:lnTo>
              <a:lnTo>
                <a:pt x="272319" y="4382"/>
              </a:lnTo>
              <a:lnTo>
                <a:pt x="277463" y="5429"/>
              </a:lnTo>
              <a:lnTo>
                <a:pt x="274510" y="12763"/>
              </a:lnTo>
              <a:lnTo>
                <a:pt x="268986" y="15812"/>
              </a:lnTo>
              <a:lnTo>
                <a:pt x="268510" y="16002"/>
              </a:lnTo>
              <a:lnTo>
                <a:pt x="267843" y="16192"/>
              </a:lnTo>
              <a:lnTo>
                <a:pt x="267271" y="16192"/>
              </a:lnTo>
              <a:lnTo>
                <a:pt x="260795" y="16097"/>
              </a:lnTo>
              <a:lnTo>
                <a:pt x="259937" y="16002"/>
              </a:lnTo>
              <a:lnTo>
                <a:pt x="258889" y="15812"/>
              </a:lnTo>
              <a:lnTo>
                <a:pt x="258032" y="15621"/>
              </a:lnTo>
              <a:lnTo>
                <a:pt x="252507" y="13811"/>
              </a:lnTo>
              <a:lnTo>
                <a:pt x="252031" y="13716"/>
              </a:lnTo>
              <a:lnTo>
                <a:pt x="251460" y="13811"/>
              </a:lnTo>
              <a:lnTo>
                <a:pt x="250888" y="14097"/>
              </a:lnTo>
              <a:lnTo>
                <a:pt x="250507" y="14573"/>
              </a:lnTo>
              <a:lnTo>
                <a:pt x="249555" y="16383"/>
              </a:lnTo>
              <a:lnTo>
                <a:pt x="249174" y="17335"/>
              </a:lnTo>
              <a:lnTo>
                <a:pt x="248602" y="17907"/>
              </a:lnTo>
              <a:lnTo>
                <a:pt x="248126" y="18383"/>
              </a:lnTo>
              <a:lnTo>
                <a:pt x="247555" y="18859"/>
              </a:lnTo>
              <a:lnTo>
                <a:pt x="246888" y="18955"/>
              </a:lnTo>
              <a:lnTo>
                <a:pt x="246030" y="19050"/>
              </a:lnTo>
              <a:lnTo>
                <a:pt x="244792" y="19050"/>
              </a:lnTo>
              <a:lnTo>
                <a:pt x="243840" y="19145"/>
              </a:lnTo>
              <a:lnTo>
                <a:pt x="233934" y="18193"/>
              </a:lnTo>
              <a:lnTo>
                <a:pt x="233076" y="18097"/>
              </a:lnTo>
              <a:lnTo>
                <a:pt x="232600" y="17717"/>
              </a:lnTo>
              <a:lnTo>
                <a:pt x="232314" y="17050"/>
              </a:lnTo>
              <a:lnTo>
                <a:pt x="232124" y="16288"/>
              </a:lnTo>
              <a:lnTo>
                <a:pt x="232220" y="15621"/>
              </a:lnTo>
              <a:lnTo>
                <a:pt x="232505" y="14954"/>
              </a:lnTo>
              <a:lnTo>
                <a:pt x="233172" y="14383"/>
              </a:lnTo>
              <a:lnTo>
                <a:pt x="241078" y="7620"/>
              </a:lnTo>
              <a:lnTo>
                <a:pt x="240411" y="6667"/>
              </a:lnTo>
              <a:lnTo>
                <a:pt x="240220" y="5905"/>
              </a:lnTo>
              <a:lnTo>
                <a:pt x="240316" y="5143"/>
              </a:lnTo>
              <a:lnTo>
                <a:pt x="240696" y="4477"/>
              </a:lnTo>
              <a:lnTo>
                <a:pt x="241363" y="3905"/>
              </a:lnTo>
              <a:lnTo>
                <a:pt x="242601" y="3524"/>
              </a:lnTo>
              <a:lnTo>
                <a:pt x="244221" y="2762"/>
              </a:lnTo>
              <a:lnTo>
                <a:pt x="245650" y="2000"/>
              </a:lnTo>
              <a:lnTo>
                <a:pt x="246697" y="1429"/>
              </a:lnTo>
              <a:lnTo>
                <a:pt x="247459" y="1333"/>
              </a:lnTo>
              <a:lnTo>
                <a:pt x="248316" y="1333"/>
              </a:lnTo>
              <a:lnTo>
                <a:pt x="248888" y="1333"/>
              </a:lnTo>
              <a:lnTo>
                <a:pt x="249269" y="1714"/>
              </a:lnTo>
              <a:lnTo>
                <a:pt x="249745" y="2381"/>
              </a:lnTo>
              <a:lnTo>
                <a:pt x="249936" y="2572"/>
              </a:lnTo>
              <a:lnTo>
                <a:pt x="251270" y="2572"/>
              </a:lnTo>
              <a:lnTo>
                <a:pt x="251364" y="1714"/>
              </a:lnTo>
              <a:lnTo>
                <a:pt x="251555" y="857"/>
              </a:lnTo>
              <a:lnTo>
                <a:pt x="252126" y="191"/>
              </a:lnTo>
              <a:lnTo>
                <a:pt x="252698" y="0"/>
              </a:lnTo>
              <a:lnTo>
                <a:pt x="253079" y="0"/>
              </a:lnTo>
              <a:lnTo>
                <a:pt x="261842" y="1429"/>
              </a:lnTo>
              <a:lnTo>
                <a:pt x="261651" y="2381"/>
              </a:lnTo>
              <a:close/>
              <a:moveTo>
                <a:pt x="353758" y="156115"/>
              </a:moveTo>
              <a:lnTo>
                <a:pt x="342805" y="159829"/>
              </a:lnTo>
              <a:lnTo>
                <a:pt x="340995" y="154400"/>
              </a:lnTo>
              <a:lnTo>
                <a:pt x="351758" y="151638"/>
              </a:lnTo>
              <a:lnTo>
                <a:pt x="354711" y="153162"/>
              </a:lnTo>
              <a:lnTo>
                <a:pt x="355092" y="153924"/>
              </a:lnTo>
              <a:lnTo>
                <a:pt x="353758" y="156115"/>
              </a:lnTo>
              <a:close/>
            </a:path>
          </a:pathLst>
        </a:custGeom>
        <a:solidFill>
          <a:srgbClr val="FF00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154178</xdr:colOff>
      <xdr:row>12</xdr:row>
      <xdr:rowOff>118776</xdr:rowOff>
    </xdr:from>
    <xdr:to>
      <xdr:col>14</xdr:col>
      <xdr:colOff>241617</xdr:colOff>
      <xdr:row>13</xdr:row>
      <xdr:rowOff>70262</xdr:rowOff>
    </xdr:to>
    <xdr:sp macro="[0]!MouseHover" textlink="">
      <xdr:nvSpPr>
        <xdr:cNvPr id="172" name="Forma Livre: Forma 171">
          <a:extLst>
            <a:ext uri="{FF2B5EF4-FFF2-40B4-BE49-F238E27FC236}">
              <a16:creationId xmlns:a16="http://schemas.microsoft.com/office/drawing/2014/main" id="{2148E016-9F83-15DF-5341-18F9EA1B2F70}"/>
            </a:ext>
          </a:extLst>
        </xdr:cNvPr>
        <xdr:cNvSpPr/>
      </xdr:nvSpPr>
      <xdr:spPr>
        <a:xfrm>
          <a:off x="12904978" y="2322226"/>
          <a:ext cx="87439" cy="135636"/>
        </a:xfrm>
        <a:custGeom>
          <a:avLst/>
          <a:gdLst>
            <a:gd name="csX0" fmla="*/ 38957 w 87439"/>
            <a:gd name="csY0" fmla="*/ 132207 h 135636"/>
            <a:gd name="csX1" fmla="*/ 37909 w 87439"/>
            <a:gd name="csY1" fmla="*/ 131826 h 135636"/>
            <a:gd name="csX2" fmla="*/ 35719 w 87439"/>
            <a:gd name="csY2" fmla="*/ 128206 h 135636"/>
            <a:gd name="csX3" fmla="*/ 33718 w 87439"/>
            <a:gd name="csY3" fmla="*/ 127921 h 135636"/>
            <a:gd name="csX4" fmla="*/ 29527 w 87439"/>
            <a:gd name="csY4" fmla="*/ 127445 h 135636"/>
            <a:gd name="csX5" fmla="*/ 34004 w 87439"/>
            <a:gd name="csY5" fmla="*/ 130302 h 135636"/>
            <a:gd name="csX6" fmla="*/ 37623 w 87439"/>
            <a:gd name="csY6" fmla="*/ 135160 h 135636"/>
            <a:gd name="csX7" fmla="*/ 36576 w 87439"/>
            <a:gd name="csY7" fmla="*/ 135636 h 135636"/>
            <a:gd name="csX8" fmla="*/ 33528 w 87439"/>
            <a:gd name="csY8" fmla="*/ 131159 h 135636"/>
            <a:gd name="csX9" fmla="*/ 32861 w 87439"/>
            <a:gd name="csY9" fmla="*/ 130492 h 135636"/>
            <a:gd name="csX10" fmla="*/ 28765 w 87439"/>
            <a:gd name="csY10" fmla="*/ 127921 h 135636"/>
            <a:gd name="csX11" fmla="*/ 28384 w 87439"/>
            <a:gd name="csY11" fmla="*/ 128206 h 135636"/>
            <a:gd name="csX12" fmla="*/ 26955 w 87439"/>
            <a:gd name="csY12" fmla="*/ 128302 h 135636"/>
            <a:gd name="csX13" fmla="*/ 26098 w 87439"/>
            <a:gd name="csY13" fmla="*/ 127063 h 135636"/>
            <a:gd name="csX14" fmla="*/ 27622 w 87439"/>
            <a:gd name="csY14" fmla="*/ 126206 h 135636"/>
            <a:gd name="csX15" fmla="*/ 35909 w 87439"/>
            <a:gd name="csY15" fmla="*/ 127254 h 135636"/>
            <a:gd name="csX16" fmla="*/ 36386 w 87439"/>
            <a:gd name="csY16" fmla="*/ 127540 h 135636"/>
            <a:gd name="csX17" fmla="*/ 37338 w 87439"/>
            <a:gd name="csY17" fmla="*/ 128968 h 135636"/>
            <a:gd name="csX18" fmla="*/ 37814 w 87439"/>
            <a:gd name="csY18" fmla="*/ 128397 h 135636"/>
            <a:gd name="csX19" fmla="*/ 36862 w 87439"/>
            <a:gd name="csY19" fmla="*/ 127635 h 135636"/>
            <a:gd name="csX20" fmla="*/ 33242 w 87439"/>
            <a:gd name="csY20" fmla="*/ 125444 h 135636"/>
            <a:gd name="csX21" fmla="*/ 27432 w 87439"/>
            <a:gd name="csY21" fmla="*/ 122587 h 135636"/>
            <a:gd name="csX22" fmla="*/ 25432 w 87439"/>
            <a:gd name="csY22" fmla="*/ 120967 h 135636"/>
            <a:gd name="csX23" fmla="*/ 21812 w 87439"/>
            <a:gd name="csY23" fmla="*/ 116110 h 135636"/>
            <a:gd name="csX24" fmla="*/ 19431 w 87439"/>
            <a:gd name="csY24" fmla="*/ 112681 h 135636"/>
            <a:gd name="csX25" fmla="*/ 11620 w 87439"/>
            <a:gd name="csY25" fmla="*/ 93345 h 135636"/>
            <a:gd name="csX26" fmla="*/ 11335 w 87439"/>
            <a:gd name="csY26" fmla="*/ 91916 h 135636"/>
            <a:gd name="csX27" fmla="*/ 8191 w 87439"/>
            <a:gd name="csY27" fmla="*/ 89725 h 135636"/>
            <a:gd name="csX28" fmla="*/ 3714 w 87439"/>
            <a:gd name="csY28" fmla="*/ 86963 h 135636"/>
            <a:gd name="csX29" fmla="*/ 2286 w 87439"/>
            <a:gd name="csY29" fmla="*/ 85725 h 135636"/>
            <a:gd name="csX30" fmla="*/ 0 w 87439"/>
            <a:gd name="csY30" fmla="*/ 82296 h 135636"/>
            <a:gd name="csX31" fmla="*/ 7048 w 87439"/>
            <a:gd name="csY31" fmla="*/ 67437 h 135636"/>
            <a:gd name="csX32" fmla="*/ 10573 w 87439"/>
            <a:gd name="csY32" fmla="*/ 63246 h 135636"/>
            <a:gd name="csX33" fmla="*/ 14859 w 87439"/>
            <a:gd name="csY33" fmla="*/ 57817 h 135636"/>
            <a:gd name="csX34" fmla="*/ 18097 w 87439"/>
            <a:gd name="csY34" fmla="*/ 52483 h 135636"/>
            <a:gd name="csX35" fmla="*/ 27051 w 87439"/>
            <a:gd name="csY35" fmla="*/ 35814 h 135636"/>
            <a:gd name="csX36" fmla="*/ 28860 w 87439"/>
            <a:gd name="csY36" fmla="*/ 35052 h 135636"/>
            <a:gd name="csX37" fmla="*/ 32004 w 87439"/>
            <a:gd name="csY37" fmla="*/ 34004 h 135636"/>
            <a:gd name="csX38" fmla="*/ 34194 w 87439"/>
            <a:gd name="csY38" fmla="*/ 33338 h 135636"/>
            <a:gd name="csX39" fmla="*/ 37052 w 87439"/>
            <a:gd name="csY39" fmla="*/ 32575 h 135636"/>
            <a:gd name="csX40" fmla="*/ 39148 w 87439"/>
            <a:gd name="csY40" fmla="*/ 32004 h 135636"/>
            <a:gd name="csX41" fmla="*/ 44482 w 87439"/>
            <a:gd name="csY41" fmla="*/ 30480 h 135636"/>
            <a:gd name="csX42" fmla="*/ 49339 w 87439"/>
            <a:gd name="csY42" fmla="*/ 29051 h 135636"/>
            <a:gd name="csX43" fmla="*/ 53054 w 87439"/>
            <a:gd name="csY43" fmla="*/ 28004 h 135636"/>
            <a:gd name="csX44" fmla="*/ 54769 w 87439"/>
            <a:gd name="csY44" fmla="*/ 27432 h 135636"/>
            <a:gd name="csX45" fmla="*/ 51339 w 87439"/>
            <a:gd name="csY45" fmla="*/ 18383 h 135636"/>
            <a:gd name="csX46" fmla="*/ 48863 w 87439"/>
            <a:gd name="csY46" fmla="*/ 11239 h 135636"/>
            <a:gd name="csX47" fmla="*/ 47244 w 87439"/>
            <a:gd name="csY47" fmla="*/ 6287 h 135636"/>
            <a:gd name="csX48" fmla="*/ 53626 w 87439"/>
            <a:gd name="csY48" fmla="*/ 5048 h 135636"/>
            <a:gd name="csX49" fmla="*/ 58102 w 87439"/>
            <a:gd name="csY49" fmla="*/ 4191 h 135636"/>
            <a:gd name="csX50" fmla="*/ 59912 w 87439"/>
            <a:gd name="csY50" fmla="*/ 4000 h 135636"/>
            <a:gd name="csX51" fmla="*/ 61913 w 87439"/>
            <a:gd name="csY51" fmla="*/ 3620 h 135636"/>
            <a:gd name="csX52" fmla="*/ 62865 w 87439"/>
            <a:gd name="csY52" fmla="*/ 3238 h 135636"/>
            <a:gd name="csX53" fmla="*/ 63912 w 87439"/>
            <a:gd name="csY53" fmla="*/ 2286 h 135636"/>
            <a:gd name="csX54" fmla="*/ 64675 w 87439"/>
            <a:gd name="csY54" fmla="*/ 1429 h 135636"/>
            <a:gd name="csX55" fmla="*/ 64961 w 87439"/>
            <a:gd name="csY55" fmla="*/ 857 h 135636"/>
            <a:gd name="csX56" fmla="*/ 72009 w 87439"/>
            <a:gd name="csY56" fmla="*/ 0 h 135636"/>
            <a:gd name="csX57" fmla="*/ 74486 w 87439"/>
            <a:gd name="csY57" fmla="*/ 6001 h 135636"/>
            <a:gd name="csX58" fmla="*/ 78010 w 87439"/>
            <a:gd name="csY58" fmla="*/ 11525 h 135636"/>
            <a:gd name="csX59" fmla="*/ 79724 w 87439"/>
            <a:gd name="csY59" fmla="*/ 13525 h 135636"/>
            <a:gd name="csX60" fmla="*/ 81343 w 87439"/>
            <a:gd name="csY60" fmla="*/ 15621 h 135636"/>
            <a:gd name="csX61" fmla="*/ 82201 w 87439"/>
            <a:gd name="csY61" fmla="*/ 17050 h 135636"/>
            <a:gd name="csX62" fmla="*/ 83629 w 87439"/>
            <a:gd name="csY62" fmla="*/ 19336 h 135636"/>
            <a:gd name="csX63" fmla="*/ 84011 w 87439"/>
            <a:gd name="csY63" fmla="*/ 20860 h 135636"/>
            <a:gd name="csX64" fmla="*/ 83534 w 87439"/>
            <a:gd name="csY64" fmla="*/ 23050 h 135636"/>
            <a:gd name="csX65" fmla="*/ 82867 w 87439"/>
            <a:gd name="csY65" fmla="*/ 26670 h 135636"/>
            <a:gd name="csX66" fmla="*/ 82391 w 87439"/>
            <a:gd name="csY66" fmla="*/ 28670 h 135636"/>
            <a:gd name="csX67" fmla="*/ 81819 w 87439"/>
            <a:gd name="csY67" fmla="*/ 31433 h 135636"/>
            <a:gd name="csX68" fmla="*/ 81058 w 87439"/>
            <a:gd name="csY68" fmla="*/ 34957 h 135636"/>
            <a:gd name="csX69" fmla="*/ 79914 w 87439"/>
            <a:gd name="csY69" fmla="*/ 39910 h 135636"/>
            <a:gd name="csX70" fmla="*/ 80772 w 87439"/>
            <a:gd name="csY70" fmla="*/ 43910 h 135636"/>
            <a:gd name="csX71" fmla="*/ 79153 w 87439"/>
            <a:gd name="csY71" fmla="*/ 51054 h 135636"/>
            <a:gd name="csX72" fmla="*/ 79057 w 87439"/>
            <a:gd name="csY72" fmla="*/ 55531 h 135636"/>
            <a:gd name="csX73" fmla="*/ 79914 w 87439"/>
            <a:gd name="csY73" fmla="*/ 59626 h 135636"/>
            <a:gd name="csX74" fmla="*/ 81439 w 87439"/>
            <a:gd name="csY74" fmla="*/ 65056 h 135636"/>
            <a:gd name="csX75" fmla="*/ 82582 w 87439"/>
            <a:gd name="csY75" fmla="*/ 66389 h 135636"/>
            <a:gd name="csX76" fmla="*/ 83915 w 87439"/>
            <a:gd name="csY76" fmla="*/ 66770 h 135636"/>
            <a:gd name="csX77" fmla="*/ 85439 w 87439"/>
            <a:gd name="csY77" fmla="*/ 67628 h 135636"/>
            <a:gd name="csX78" fmla="*/ 86296 w 87439"/>
            <a:gd name="csY78" fmla="*/ 69056 h 135636"/>
            <a:gd name="csX79" fmla="*/ 87439 w 87439"/>
            <a:gd name="csY79" fmla="*/ 71056 h 135636"/>
            <a:gd name="csX80" fmla="*/ 87249 w 87439"/>
            <a:gd name="csY80" fmla="*/ 72200 h 135636"/>
            <a:gd name="csX81" fmla="*/ 86296 w 87439"/>
            <a:gd name="csY81" fmla="*/ 73914 h 135636"/>
            <a:gd name="csX82" fmla="*/ 82677 w 87439"/>
            <a:gd name="csY82" fmla="*/ 76295 h 135636"/>
            <a:gd name="csX83" fmla="*/ 81153 w 87439"/>
            <a:gd name="csY83" fmla="*/ 76771 h 135636"/>
            <a:gd name="csX84" fmla="*/ 79629 w 87439"/>
            <a:gd name="csY84" fmla="*/ 76771 h 135636"/>
            <a:gd name="csX85" fmla="*/ 78581 w 87439"/>
            <a:gd name="csY85" fmla="*/ 76295 h 135636"/>
            <a:gd name="csX86" fmla="*/ 76962 w 87439"/>
            <a:gd name="csY86" fmla="*/ 74867 h 135636"/>
            <a:gd name="csX87" fmla="*/ 76295 w 87439"/>
            <a:gd name="csY87" fmla="*/ 74581 h 135636"/>
            <a:gd name="csX88" fmla="*/ 74962 w 87439"/>
            <a:gd name="csY88" fmla="*/ 76105 h 135636"/>
            <a:gd name="csX89" fmla="*/ 73057 w 87439"/>
            <a:gd name="csY89" fmla="*/ 78867 h 135636"/>
            <a:gd name="csX90" fmla="*/ 72009 w 87439"/>
            <a:gd name="csY90" fmla="*/ 79058 h 135636"/>
            <a:gd name="csX91" fmla="*/ 67056 w 87439"/>
            <a:gd name="csY91" fmla="*/ 81534 h 135636"/>
            <a:gd name="csX92" fmla="*/ 64103 w 87439"/>
            <a:gd name="csY92" fmla="*/ 76867 h 135636"/>
            <a:gd name="csX93" fmla="*/ 69818 w 87439"/>
            <a:gd name="csY93" fmla="*/ 74200 h 135636"/>
            <a:gd name="csX94" fmla="*/ 68389 w 87439"/>
            <a:gd name="csY94" fmla="*/ 70866 h 135636"/>
            <a:gd name="csX95" fmla="*/ 51054 w 87439"/>
            <a:gd name="csY95" fmla="*/ 79724 h 135636"/>
            <a:gd name="csX96" fmla="*/ 48292 w 87439"/>
            <a:gd name="csY96" fmla="*/ 89059 h 135636"/>
            <a:gd name="csX97" fmla="*/ 46196 w 87439"/>
            <a:gd name="csY97" fmla="*/ 94107 h 135636"/>
            <a:gd name="csX98" fmla="*/ 64484 w 87439"/>
            <a:gd name="csY98" fmla="*/ 100489 h 135636"/>
            <a:gd name="csX99" fmla="*/ 64294 w 87439"/>
            <a:gd name="csY99" fmla="*/ 101537 h 135636"/>
            <a:gd name="csX100" fmla="*/ 63817 w 87439"/>
            <a:gd name="csY100" fmla="*/ 101537 h 135636"/>
            <a:gd name="csX101" fmla="*/ 63722 w 87439"/>
            <a:gd name="csY101" fmla="*/ 102299 h 135636"/>
            <a:gd name="csX102" fmla="*/ 62293 w 87439"/>
            <a:gd name="csY102" fmla="*/ 101917 h 135636"/>
            <a:gd name="csX103" fmla="*/ 62389 w 87439"/>
            <a:gd name="csY103" fmla="*/ 101155 h 135636"/>
            <a:gd name="csX104" fmla="*/ 46958 w 87439"/>
            <a:gd name="csY104" fmla="*/ 95726 h 135636"/>
            <a:gd name="csX105" fmla="*/ 45815 w 87439"/>
            <a:gd name="csY105" fmla="*/ 95345 h 135636"/>
            <a:gd name="csX106" fmla="*/ 44958 w 87439"/>
            <a:gd name="csY106" fmla="*/ 97346 h 135636"/>
            <a:gd name="csX107" fmla="*/ 67437 w 87439"/>
            <a:gd name="csY107" fmla="*/ 106394 h 135636"/>
            <a:gd name="csX108" fmla="*/ 70104 w 87439"/>
            <a:gd name="csY108" fmla="*/ 109252 h 135636"/>
            <a:gd name="csX109" fmla="*/ 68675 w 87439"/>
            <a:gd name="csY109" fmla="*/ 110300 h 135636"/>
            <a:gd name="csX110" fmla="*/ 52388 w 87439"/>
            <a:gd name="csY110" fmla="*/ 106299 h 135636"/>
            <a:gd name="csX111" fmla="*/ 49816 w 87439"/>
            <a:gd name="csY111" fmla="*/ 113062 h 135636"/>
            <a:gd name="csX112" fmla="*/ 48863 w 87439"/>
            <a:gd name="csY112" fmla="*/ 115348 h 135636"/>
            <a:gd name="csX113" fmla="*/ 47148 w 87439"/>
            <a:gd name="csY113" fmla="*/ 118015 h 135636"/>
            <a:gd name="csX114" fmla="*/ 42767 w 87439"/>
            <a:gd name="csY114" fmla="*/ 122587 h 135636"/>
            <a:gd name="csX115" fmla="*/ 42005 w 87439"/>
            <a:gd name="csY115" fmla="*/ 127921 h 135636"/>
            <a:gd name="csX116" fmla="*/ 39433 w 87439"/>
            <a:gd name="csY116" fmla="*/ 129159 h 135636"/>
            <a:gd name="csX117" fmla="*/ 38195 w 87439"/>
            <a:gd name="csY117" fmla="*/ 130016 h 135636"/>
            <a:gd name="csX118" fmla="*/ 39338 w 87439"/>
            <a:gd name="csY118" fmla="*/ 132302 h 135636"/>
            <a:gd name="csX119" fmla="*/ 38957 w 87439"/>
            <a:gd name="csY119" fmla="*/ 132207 h 13563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</a:cxnLst>
          <a:rect l="l" t="t" r="r" b="b"/>
          <a:pathLst>
            <a:path w="87439" h="135636">
              <a:moveTo>
                <a:pt x="38957" y="132207"/>
              </a:moveTo>
              <a:lnTo>
                <a:pt x="37909" y="131826"/>
              </a:lnTo>
              <a:lnTo>
                <a:pt x="35719" y="128206"/>
              </a:lnTo>
              <a:lnTo>
                <a:pt x="33718" y="127921"/>
              </a:lnTo>
              <a:lnTo>
                <a:pt x="29527" y="127445"/>
              </a:lnTo>
              <a:lnTo>
                <a:pt x="34004" y="130302"/>
              </a:lnTo>
              <a:lnTo>
                <a:pt x="37623" y="135160"/>
              </a:lnTo>
              <a:lnTo>
                <a:pt x="36576" y="135636"/>
              </a:lnTo>
              <a:lnTo>
                <a:pt x="33528" y="131159"/>
              </a:lnTo>
              <a:lnTo>
                <a:pt x="32861" y="130492"/>
              </a:lnTo>
              <a:lnTo>
                <a:pt x="28765" y="127921"/>
              </a:lnTo>
              <a:lnTo>
                <a:pt x="28384" y="128206"/>
              </a:lnTo>
              <a:lnTo>
                <a:pt x="26955" y="128302"/>
              </a:lnTo>
              <a:lnTo>
                <a:pt x="26098" y="127063"/>
              </a:lnTo>
              <a:lnTo>
                <a:pt x="27622" y="126206"/>
              </a:lnTo>
              <a:lnTo>
                <a:pt x="35909" y="127254"/>
              </a:lnTo>
              <a:lnTo>
                <a:pt x="36386" y="127540"/>
              </a:lnTo>
              <a:lnTo>
                <a:pt x="37338" y="128968"/>
              </a:lnTo>
              <a:lnTo>
                <a:pt x="37814" y="128397"/>
              </a:lnTo>
              <a:lnTo>
                <a:pt x="36862" y="127635"/>
              </a:lnTo>
              <a:lnTo>
                <a:pt x="33242" y="125444"/>
              </a:lnTo>
              <a:lnTo>
                <a:pt x="27432" y="122587"/>
              </a:lnTo>
              <a:lnTo>
                <a:pt x="25432" y="120967"/>
              </a:lnTo>
              <a:lnTo>
                <a:pt x="21812" y="116110"/>
              </a:lnTo>
              <a:lnTo>
                <a:pt x="19431" y="112681"/>
              </a:lnTo>
              <a:lnTo>
                <a:pt x="11620" y="93345"/>
              </a:lnTo>
              <a:lnTo>
                <a:pt x="11335" y="91916"/>
              </a:lnTo>
              <a:lnTo>
                <a:pt x="8191" y="89725"/>
              </a:lnTo>
              <a:lnTo>
                <a:pt x="3714" y="86963"/>
              </a:lnTo>
              <a:lnTo>
                <a:pt x="2286" y="85725"/>
              </a:lnTo>
              <a:lnTo>
                <a:pt x="0" y="82296"/>
              </a:lnTo>
              <a:lnTo>
                <a:pt x="7048" y="67437"/>
              </a:lnTo>
              <a:lnTo>
                <a:pt x="10573" y="63246"/>
              </a:lnTo>
              <a:lnTo>
                <a:pt x="14859" y="57817"/>
              </a:lnTo>
              <a:lnTo>
                <a:pt x="18097" y="52483"/>
              </a:lnTo>
              <a:lnTo>
                <a:pt x="27051" y="35814"/>
              </a:lnTo>
              <a:lnTo>
                <a:pt x="28860" y="35052"/>
              </a:lnTo>
              <a:lnTo>
                <a:pt x="32004" y="34004"/>
              </a:lnTo>
              <a:lnTo>
                <a:pt x="34194" y="33338"/>
              </a:lnTo>
              <a:lnTo>
                <a:pt x="37052" y="32575"/>
              </a:lnTo>
              <a:lnTo>
                <a:pt x="39148" y="32004"/>
              </a:lnTo>
              <a:lnTo>
                <a:pt x="44482" y="30480"/>
              </a:lnTo>
              <a:lnTo>
                <a:pt x="49339" y="29051"/>
              </a:lnTo>
              <a:lnTo>
                <a:pt x="53054" y="28004"/>
              </a:lnTo>
              <a:lnTo>
                <a:pt x="54769" y="27432"/>
              </a:lnTo>
              <a:lnTo>
                <a:pt x="51339" y="18383"/>
              </a:lnTo>
              <a:lnTo>
                <a:pt x="48863" y="11239"/>
              </a:lnTo>
              <a:lnTo>
                <a:pt x="47244" y="6287"/>
              </a:lnTo>
              <a:lnTo>
                <a:pt x="53626" y="5048"/>
              </a:lnTo>
              <a:lnTo>
                <a:pt x="58102" y="4191"/>
              </a:lnTo>
              <a:lnTo>
                <a:pt x="59912" y="4000"/>
              </a:lnTo>
              <a:lnTo>
                <a:pt x="61913" y="3620"/>
              </a:lnTo>
              <a:lnTo>
                <a:pt x="62865" y="3238"/>
              </a:lnTo>
              <a:lnTo>
                <a:pt x="63912" y="2286"/>
              </a:lnTo>
              <a:lnTo>
                <a:pt x="64675" y="1429"/>
              </a:lnTo>
              <a:lnTo>
                <a:pt x="64961" y="857"/>
              </a:lnTo>
              <a:lnTo>
                <a:pt x="72009" y="0"/>
              </a:lnTo>
              <a:lnTo>
                <a:pt x="74486" y="6001"/>
              </a:lnTo>
              <a:lnTo>
                <a:pt x="78010" y="11525"/>
              </a:lnTo>
              <a:lnTo>
                <a:pt x="79724" y="13525"/>
              </a:lnTo>
              <a:lnTo>
                <a:pt x="81343" y="15621"/>
              </a:lnTo>
              <a:lnTo>
                <a:pt x="82201" y="17050"/>
              </a:lnTo>
              <a:lnTo>
                <a:pt x="83629" y="19336"/>
              </a:lnTo>
              <a:lnTo>
                <a:pt x="84011" y="20860"/>
              </a:lnTo>
              <a:lnTo>
                <a:pt x="83534" y="23050"/>
              </a:lnTo>
              <a:lnTo>
                <a:pt x="82867" y="26670"/>
              </a:lnTo>
              <a:lnTo>
                <a:pt x="82391" y="28670"/>
              </a:lnTo>
              <a:lnTo>
                <a:pt x="81819" y="31433"/>
              </a:lnTo>
              <a:lnTo>
                <a:pt x="81058" y="34957"/>
              </a:lnTo>
              <a:lnTo>
                <a:pt x="79914" y="39910"/>
              </a:lnTo>
              <a:lnTo>
                <a:pt x="80772" y="43910"/>
              </a:lnTo>
              <a:lnTo>
                <a:pt x="79153" y="51054"/>
              </a:lnTo>
              <a:lnTo>
                <a:pt x="79057" y="55531"/>
              </a:lnTo>
              <a:lnTo>
                <a:pt x="79914" y="59626"/>
              </a:lnTo>
              <a:lnTo>
                <a:pt x="81439" y="65056"/>
              </a:lnTo>
              <a:lnTo>
                <a:pt x="82582" y="66389"/>
              </a:lnTo>
              <a:lnTo>
                <a:pt x="83915" y="66770"/>
              </a:lnTo>
              <a:lnTo>
                <a:pt x="85439" y="67628"/>
              </a:lnTo>
              <a:lnTo>
                <a:pt x="86296" y="69056"/>
              </a:lnTo>
              <a:lnTo>
                <a:pt x="87439" y="71056"/>
              </a:lnTo>
              <a:lnTo>
                <a:pt x="87249" y="72200"/>
              </a:lnTo>
              <a:lnTo>
                <a:pt x="86296" y="73914"/>
              </a:lnTo>
              <a:lnTo>
                <a:pt x="82677" y="76295"/>
              </a:lnTo>
              <a:lnTo>
                <a:pt x="81153" y="76771"/>
              </a:lnTo>
              <a:lnTo>
                <a:pt x="79629" y="76771"/>
              </a:lnTo>
              <a:lnTo>
                <a:pt x="78581" y="76295"/>
              </a:lnTo>
              <a:lnTo>
                <a:pt x="76962" y="74867"/>
              </a:lnTo>
              <a:lnTo>
                <a:pt x="76295" y="74581"/>
              </a:lnTo>
              <a:lnTo>
                <a:pt x="74962" y="76105"/>
              </a:lnTo>
              <a:lnTo>
                <a:pt x="73057" y="78867"/>
              </a:lnTo>
              <a:lnTo>
                <a:pt x="72009" y="79058"/>
              </a:lnTo>
              <a:lnTo>
                <a:pt x="67056" y="81534"/>
              </a:lnTo>
              <a:lnTo>
                <a:pt x="64103" y="76867"/>
              </a:lnTo>
              <a:lnTo>
                <a:pt x="69818" y="74200"/>
              </a:lnTo>
              <a:lnTo>
                <a:pt x="68389" y="70866"/>
              </a:lnTo>
              <a:lnTo>
                <a:pt x="51054" y="79724"/>
              </a:lnTo>
              <a:lnTo>
                <a:pt x="48292" y="89059"/>
              </a:lnTo>
              <a:lnTo>
                <a:pt x="46196" y="94107"/>
              </a:lnTo>
              <a:lnTo>
                <a:pt x="64484" y="100489"/>
              </a:lnTo>
              <a:lnTo>
                <a:pt x="64294" y="101537"/>
              </a:lnTo>
              <a:lnTo>
                <a:pt x="63817" y="101537"/>
              </a:lnTo>
              <a:lnTo>
                <a:pt x="63722" y="102299"/>
              </a:lnTo>
              <a:lnTo>
                <a:pt x="62293" y="101917"/>
              </a:lnTo>
              <a:lnTo>
                <a:pt x="62389" y="101155"/>
              </a:lnTo>
              <a:lnTo>
                <a:pt x="46958" y="95726"/>
              </a:lnTo>
              <a:lnTo>
                <a:pt x="45815" y="95345"/>
              </a:lnTo>
              <a:lnTo>
                <a:pt x="44958" y="97346"/>
              </a:lnTo>
              <a:lnTo>
                <a:pt x="67437" y="106394"/>
              </a:lnTo>
              <a:lnTo>
                <a:pt x="70104" y="109252"/>
              </a:lnTo>
              <a:lnTo>
                <a:pt x="68675" y="110300"/>
              </a:lnTo>
              <a:lnTo>
                <a:pt x="52388" y="106299"/>
              </a:lnTo>
              <a:lnTo>
                <a:pt x="49816" y="113062"/>
              </a:lnTo>
              <a:lnTo>
                <a:pt x="48863" y="115348"/>
              </a:lnTo>
              <a:lnTo>
                <a:pt x="47148" y="118015"/>
              </a:lnTo>
              <a:lnTo>
                <a:pt x="42767" y="122587"/>
              </a:lnTo>
              <a:lnTo>
                <a:pt x="42005" y="127921"/>
              </a:lnTo>
              <a:lnTo>
                <a:pt x="39433" y="129159"/>
              </a:lnTo>
              <a:lnTo>
                <a:pt x="38195" y="130016"/>
              </a:lnTo>
              <a:lnTo>
                <a:pt x="39338" y="132302"/>
              </a:lnTo>
              <a:lnTo>
                <a:pt x="38957" y="132207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595757</xdr:colOff>
      <xdr:row>12</xdr:row>
      <xdr:rowOff>142494</xdr:rowOff>
    </xdr:from>
    <xdr:to>
      <xdr:col>14</xdr:col>
      <xdr:colOff>211042</xdr:colOff>
      <xdr:row>14</xdr:row>
      <xdr:rowOff>28797</xdr:rowOff>
    </xdr:to>
    <xdr:sp macro="[0]!MouseHover" textlink="">
      <xdr:nvSpPr>
        <xdr:cNvPr id="173" name="Forma Livre: Forma 172">
          <a:extLst>
            <a:ext uri="{FF2B5EF4-FFF2-40B4-BE49-F238E27FC236}">
              <a16:creationId xmlns:a16="http://schemas.microsoft.com/office/drawing/2014/main" id="{7987A27C-930D-89A1-ED8C-830101136012}"/>
            </a:ext>
          </a:extLst>
        </xdr:cNvPr>
        <xdr:cNvSpPr/>
      </xdr:nvSpPr>
      <xdr:spPr>
        <a:xfrm>
          <a:off x="12698857" y="2345944"/>
          <a:ext cx="262985" cy="254603"/>
        </a:xfrm>
        <a:custGeom>
          <a:avLst/>
          <a:gdLst>
            <a:gd name="csX0" fmla="*/ 112300 w 262985"/>
            <a:gd name="csY0" fmla="*/ 95 h 254603"/>
            <a:gd name="csX1" fmla="*/ 112490 w 262985"/>
            <a:gd name="csY1" fmla="*/ 3334 h 254603"/>
            <a:gd name="csX2" fmla="*/ 112871 w 262985"/>
            <a:gd name="csY2" fmla="*/ 11620 h 254603"/>
            <a:gd name="csX3" fmla="*/ 117253 w 262985"/>
            <a:gd name="csY3" fmla="*/ 9144 h 254603"/>
            <a:gd name="csX4" fmla="*/ 118110 w 262985"/>
            <a:gd name="csY4" fmla="*/ 11049 h 254603"/>
            <a:gd name="csX5" fmla="*/ 119348 w 262985"/>
            <a:gd name="csY5" fmla="*/ 14192 h 254603"/>
            <a:gd name="csX6" fmla="*/ 121063 w 262985"/>
            <a:gd name="csY6" fmla="*/ 19336 h 254603"/>
            <a:gd name="csX7" fmla="*/ 123539 w 262985"/>
            <a:gd name="csY7" fmla="*/ 25908 h 254603"/>
            <a:gd name="csX8" fmla="*/ 127825 w 262985"/>
            <a:gd name="csY8" fmla="*/ 37147 h 254603"/>
            <a:gd name="csX9" fmla="*/ 128968 w 262985"/>
            <a:gd name="csY9" fmla="*/ 40386 h 254603"/>
            <a:gd name="csX10" fmla="*/ 129350 w 262985"/>
            <a:gd name="csY10" fmla="*/ 42005 h 254603"/>
            <a:gd name="csX11" fmla="*/ 128588 w 262985"/>
            <a:gd name="csY11" fmla="*/ 58674 h 254603"/>
            <a:gd name="csX12" fmla="*/ 134017 w 262985"/>
            <a:gd name="csY12" fmla="*/ 59817 h 254603"/>
            <a:gd name="csX13" fmla="*/ 137922 w 262985"/>
            <a:gd name="csY13" fmla="*/ 60674 h 254603"/>
            <a:gd name="csX14" fmla="*/ 140684 w 262985"/>
            <a:gd name="csY14" fmla="*/ 60865 h 254603"/>
            <a:gd name="csX15" fmla="*/ 143542 w 262985"/>
            <a:gd name="csY15" fmla="*/ 60769 h 254603"/>
            <a:gd name="csX16" fmla="*/ 145161 w 262985"/>
            <a:gd name="csY16" fmla="*/ 59626 h 254603"/>
            <a:gd name="csX17" fmla="*/ 146780 w 262985"/>
            <a:gd name="csY17" fmla="*/ 60674 h 254603"/>
            <a:gd name="csX18" fmla="*/ 146780 w 262985"/>
            <a:gd name="csY18" fmla="*/ 61627 h 254603"/>
            <a:gd name="csX19" fmla="*/ 146113 w 262985"/>
            <a:gd name="csY19" fmla="*/ 62389 h 254603"/>
            <a:gd name="csX20" fmla="*/ 142399 w 262985"/>
            <a:gd name="csY20" fmla="*/ 62389 h 254603"/>
            <a:gd name="csX21" fmla="*/ 138017 w 262985"/>
            <a:gd name="csY21" fmla="*/ 62198 h 254603"/>
            <a:gd name="csX22" fmla="*/ 127825 w 262985"/>
            <a:gd name="csY22" fmla="*/ 60007 h 254603"/>
            <a:gd name="csX23" fmla="*/ 126302 w 262985"/>
            <a:gd name="csY23" fmla="*/ 66008 h 254603"/>
            <a:gd name="csX24" fmla="*/ 125635 w 262985"/>
            <a:gd name="csY24" fmla="*/ 72961 h 254603"/>
            <a:gd name="csX25" fmla="*/ 128207 w 262985"/>
            <a:gd name="csY25" fmla="*/ 76962 h 254603"/>
            <a:gd name="csX26" fmla="*/ 128588 w 262985"/>
            <a:gd name="csY26" fmla="*/ 76676 h 254603"/>
            <a:gd name="csX27" fmla="*/ 129826 w 262985"/>
            <a:gd name="csY27" fmla="*/ 70580 h 254603"/>
            <a:gd name="csX28" fmla="*/ 131159 w 262985"/>
            <a:gd name="csY28" fmla="*/ 70485 h 254603"/>
            <a:gd name="csX29" fmla="*/ 135731 w 262985"/>
            <a:gd name="csY29" fmla="*/ 77629 h 254603"/>
            <a:gd name="csX30" fmla="*/ 138684 w 262985"/>
            <a:gd name="csY30" fmla="*/ 75247 h 254603"/>
            <a:gd name="csX31" fmla="*/ 138208 w 262985"/>
            <a:gd name="csY31" fmla="*/ 72390 h 254603"/>
            <a:gd name="csX32" fmla="*/ 138017 w 262985"/>
            <a:gd name="csY32" fmla="*/ 69818 h 254603"/>
            <a:gd name="csX33" fmla="*/ 138779 w 262985"/>
            <a:gd name="csY33" fmla="*/ 69628 h 254603"/>
            <a:gd name="csX34" fmla="*/ 150019 w 262985"/>
            <a:gd name="csY34" fmla="*/ 65342 h 254603"/>
            <a:gd name="csX35" fmla="*/ 159353 w 262985"/>
            <a:gd name="csY35" fmla="*/ 61150 h 254603"/>
            <a:gd name="csX36" fmla="*/ 162782 w 262985"/>
            <a:gd name="csY36" fmla="*/ 60103 h 254603"/>
            <a:gd name="csX37" fmla="*/ 165545 w 262985"/>
            <a:gd name="csY37" fmla="*/ 59722 h 254603"/>
            <a:gd name="csX38" fmla="*/ 169736 w 262985"/>
            <a:gd name="csY38" fmla="*/ 58960 h 254603"/>
            <a:gd name="csX39" fmla="*/ 173927 w 262985"/>
            <a:gd name="csY39" fmla="*/ 57912 h 254603"/>
            <a:gd name="csX40" fmla="*/ 181451 w 262985"/>
            <a:gd name="csY40" fmla="*/ 54959 h 254603"/>
            <a:gd name="csX41" fmla="*/ 184595 w 262985"/>
            <a:gd name="csY41" fmla="*/ 53816 h 254603"/>
            <a:gd name="csX42" fmla="*/ 192977 w 262985"/>
            <a:gd name="csY42" fmla="*/ 49816 h 254603"/>
            <a:gd name="csX43" fmla="*/ 194310 w 262985"/>
            <a:gd name="csY43" fmla="*/ 52197 h 254603"/>
            <a:gd name="csX44" fmla="*/ 194976 w 262985"/>
            <a:gd name="csY44" fmla="*/ 53149 h 254603"/>
            <a:gd name="csX45" fmla="*/ 194976 w 262985"/>
            <a:gd name="csY45" fmla="*/ 53530 h 254603"/>
            <a:gd name="csX46" fmla="*/ 195072 w 262985"/>
            <a:gd name="csY46" fmla="*/ 54007 h 254603"/>
            <a:gd name="csX47" fmla="*/ 195072 w 262985"/>
            <a:gd name="csY47" fmla="*/ 54769 h 254603"/>
            <a:gd name="csX48" fmla="*/ 195167 w 262985"/>
            <a:gd name="csY48" fmla="*/ 55531 h 254603"/>
            <a:gd name="csX49" fmla="*/ 195453 w 262985"/>
            <a:gd name="csY49" fmla="*/ 56102 h 254603"/>
            <a:gd name="csX50" fmla="*/ 195834 w 262985"/>
            <a:gd name="csY50" fmla="*/ 56674 h 254603"/>
            <a:gd name="csX51" fmla="*/ 196691 w 262985"/>
            <a:gd name="csY51" fmla="*/ 57626 h 254603"/>
            <a:gd name="csX52" fmla="*/ 200692 w 262985"/>
            <a:gd name="csY52" fmla="*/ 58579 h 254603"/>
            <a:gd name="csX53" fmla="*/ 203930 w 262985"/>
            <a:gd name="csY53" fmla="*/ 58674 h 254603"/>
            <a:gd name="csX54" fmla="*/ 206121 w 262985"/>
            <a:gd name="csY54" fmla="*/ 58579 h 254603"/>
            <a:gd name="csX55" fmla="*/ 208407 w 262985"/>
            <a:gd name="csY55" fmla="*/ 62008 h 254603"/>
            <a:gd name="csX56" fmla="*/ 209835 w 262985"/>
            <a:gd name="csY56" fmla="*/ 63246 h 254603"/>
            <a:gd name="csX57" fmla="*/ 214313 w 262985"/>
            <a:gd name="csY57" fmla="*/ 66008 h 254603"/>
            <a:gd name="csX58" fmla="*/ 217456 w 262985"/>
            <a:gd name="csY58" fmla="*/ 68199 h 254603"/>
            <a:gd name="csX59" fmla="*/ 217741 w 262985"/>
            <a:gd name="csY59" fmla="*/ 69628 h 254603"/>
            <a:gd name="csX60" fmla="*/ 225552 w 262985"/>
            <a:gd name="csY60" fmla="*/ 88963 h 254603"/>
            <a:gd name="csX61" fmla="*/ 227933 w 262985"/>
            <a:gd name="csY61" fmla="*/ 92392 h 254603"/>
            <a:gd name="csX62" fmla="*/ 231553 w 262985"/>
            <a:gd name="csY62" fmla="*/ 97250 h 254603"/>
            <a:gd name="csX63" fmla="*/ 233553 w 262985"/>
            <a:gd name="csY63" fmla="*/ 98869 h 254603"/>
            <a:gd name="csX64" fmla="*/ 239363 w 262985"/>
            <a:gd name="csY64" fmla="*/ 101727 h 254603"/>
            <a:gd name="csX65" fmla="*/ 242983 w 262985"/>
            <a:gd name="csY65" fmla="*/ 103918 h 254603"/>
            <a:gd name="csX66" fmla="*/ 243935 w 262985"/>
            <a:gd name="csY66" fmla="*/ 104680 h 254603"/>
            <a:gd name="csX67" fmla="*/ 243459 w 262985"/>
            <a:gd name="csY67" fmla="*/ 105251 h 254603"/>
            <a:gd name="csX68" fmla="*/ 242507 w 262985"/>
            <a:gd name="csY68" fmla="*/ 103822 h 254603"/>
            <a:gd name="csX69" fmla="*/ 242030 w 262985"/>
            <a:gd name="csY69" fmla="*/ 103537 h 254603"/>
            <a:gd name="csX70" fmla="*/ 233743 w 262985"/>
            <a:gd name="csY70" fmla="*/ 102489 h 254603"/>
            <a:gd name="csX71" fmla="*/ 232220 w 262985"/>
            <a:gd name="csY71" fmla="*/ 103346 h 254603"/>
            <a:gd name="csX72" fmla="*/ 233076 w 262985"/>
            <a:gd name="csY72" fmla="*/ 104584 h 254603"/>
            <a:gd name="csX73" fmla="*/ 234505 w 262985"/>
            <a:gd name="csY73" fmla="*/ 104489 h 254603"/>
            <a:gd name="csX74" fmla="*/ 234886 w 262985"/>
            <a:gd name="csY74" fmla="*/ 104203 h 254603"/>
            <a:gd name="csX75" fmla="*/ 238982 w 262985"/>
            <a:gd name="csY75" fmla="*/ 106775 h 254603"/>
            <a:gd name="csX76" fmla="*/ 239649 w 262985"/>
            <a:gd name="csY76" fmla="*/ 107442 h 254603"/>
            <a:gd name="csX77" fmla="*/ 242697 w 262985"/>
            <a:gd name="csY77" fmla="*/ 111919 h 254603"/>
            <a:gd name="csX78" fmla="*/ 243744 w 262985"/>
            <a:gd name="csY78" fmla="*/ 111442 h 254603"/>
            <a:gd name="csX79" fmla="*/ 240125 w 262985"/>
            <a:gd name="csY79" fmla="*/ 106585 h 254603"/>
            <a:gd name="csX80" fmla="*/ 235648 w 262985"/>
            <a:gd name="csY80" fmla="*/ 103727 h 254603"/>
            <a:gd name="csX81" fmla="*/ 239839 w 262985"/>
            <a:gd name="csY81" fmla="*/ 104203 h 254603"/>
            <a:gd name="csX82" fmla="*/ 241840 w 262985"/>
            <a:gd name="csY82" fmla="*/ 104489 h 254603"/>
            <a:gd name="csX83" fmla="*/ 244030 w 262985"/>
            <a:gd name="csY83" fmla="*/ 108109 h 254603"/>
            <a:gd name="csX84" fmla="*/ 245078 w 262985"/>
            <a:gd name="csY84" fmla="*/ 108490 h 254603"/>
            <a:gd name="csX85" fmla="*/ 247364 w 262985"/>
            <a:gd name="csY85" fmla="*/ 111157 h 254603"/>
            <a:gd name="csX86" fmla="*/ 247745 w 262985"/>
            <a:gd name="csY86" fmla="*/ 112014 h 254603"/>
            <a:gd name="csX87" fmla="*/ 247745 w 262985"/>
            <a:gd name="csY87" fmla="*/ 113443 h 254603"/>
            <a:gd name="csX88" fmla="*/ 246507 w 262985"/>
            <a:gd name="csY88" fmla="*/ 114871 h 254603"/>
            <a:gd name="csX89" fmla="*/ 243364 w 262985"/>
            <a:gd name="csY89" fmla="*/ 116776 h 254603"/>
            <a:gd name="csX90" fmla="*/ 242792 w 262985"/>
            <a:gd name="csY90" fmla="*/ 118681 h 254603"/>
            <a:gd name="csX91" fmla="*/ 242697 w 262985"/>
            <a:gd name="csY91" fmla="*/ 121444 h 254603"/>
            <a:gd name="csX92" fmla="*/ 243650 w 262985"/>
            <a:gd name="csY92" fmla="*/ 122206 h 254603"/>
            <a:gd name="csX93" fmla="*/ 246316 w 262985"/>
            <a:gd name="csY93" fmla="*/ 122110 h 254603"/>
            <a:gd name="csX94" fmla="*/ 248698 w 262985"/>
            <a:gd name="csY94" fmla="*/ 122015 h 254603"/>
            <a:gd name="csX95" fmla="*/ 249841 w 262985"/>
            <a:gd name="csY95" fmla="*/ 122492 h 254603"/>
            <a:gd name="csX96" fmla="*/ 250888 w 262985"/>
            <a:gd name="csY96" fmla="*/ 123063 h 254603"/>
            <a:gd name="csX97" fmla="*/ 252603 w 262985"/>
            <a:gd name="csY97" fmla="*/ 123253 h 254603"/>
            <a:gd name="csX98" fmla="*/ 254032 w 262985"/>
            <a:gd name="csY98" fmla="*/ 122682 h 254603"/>
            <a:gd name="csX99" fmla="*/ 255461 w 262985"/>
            <a:gd name="csY99" fmla="*/ 122492 h 254603"/>
            <a:gd name="csX100" fmla="*/ 257366 w 262985"/>
            <a:gd name="csY100" fmla="*/ 122872 h 254603"/>
            <a:gd name="csX101" fmla="*/ 260032 w 262985"/>
            <a:gd name="csY101" fmla="*/ 123444 h 254603"/>
            <a:gd name="csX102" fmla="*/ 261938 w 262985"/>
            <a:gd name="csY102" fmla="*/ 123920 h 254603"/>
            <a:gd name="csX103" fmla="*/ 262700 w 262985"/>
            <a:gd name="csY103" fmla="*/ 124587 h 254603"/>
            <a:gd name="csX104" fmla="*/ 262985 w 262985"/>
            <a:gd name="csY104" fmla="*/ 125444 h 254603"/>
            <a:gd name="csX105" fmla="*/ 262794 w 262985"/>
            <a:gd name="csY105" fmla="*/ 126492 h 254603"/>
            <a:gd name="csX106" fmla="*/ 262414 w 262985"/>
            <a:gd name="csY106" fmla="*/ 128206 h 254603"/>
            <a:gd name="csX107" fmla="*/ 261175 w 262985"/>
            <a:gd name="csY107" fmla="*/ 131254 h 254603"/>
            <a:gd name="csX108" fmla="*/ 260604 w 262985"/>
            <a:gd name="csY108" fmla="*/ 132493 h 254603"/>
            <a:gd name="csX109" fmla="*/ 259747 w 262985"/>
            <a:gd name="csY109" fmla="*/ 133636 h 254603"/>
            <a:gd name="csX110" fmla="*/ 258413 w 262985"/>
            <a:gd name="csY110" fmla="*/ 134969 h 254603"/>
            <a:gd name="csX111" fmla="*/ 258032 w 262985"/>
            <a:gd name="csY111" fmla="*/ 134017 h 254603"/>
            <a:gd name="csX112" fmla="*/ 257080 w 262985"/>
            <a:gd name="csY112" fmla="*/ 132778 h 254603"/>
            <a:gd name="csX113" fmla="*/ 255746 w 262985"/>
            <a:gd name="csY113" fmla="*/ 133350 h 254603"/>
            <a:gd name="csX114" fmla="*/ 254984 w 262985"/>
            <a:gd name="csY114" fmla="*/ 134684 h 254603"/>
            <a:gd name="csX115" fmla="*/ 253555 w 262985"/>
            <a:gd name="csY115" fmla="*/ 137541 h 254603"/>
            <a:gd name="csX116" fmla="*/ 253175 w 262985"/>
            <a:gd name="csY116" fmla="*/ 138874 h 254603"/>
            <a:gd name="csX117" fmla="*/ 252984 w 262985"/>
            <a:gd name="csY117" fmla="*/ 139636 h 254603"/>
            <a:gd name="csX118" fmla="*/ 253365 w 262985"/>
            <a:gd name="csY118" fmla="*/ 141637 h 254603"/>
            <a:gd name="csX119" fmla="*/ 254698 w 262985"/>
            <a:gd name="csY119" fmla="*/ 143256 h 254603"/>
            <a:gd name="csX120" fmla="*/ 256032 w 262985"/>
            <a:gd name="csY120" fmla="*/ 145066 h 254603"/>
            <a:gd name="csX121" fmla="*/ 256699 w 262985"/>
            <a:gd name="csY121" fmla="*/ 146399 h 254603"/>
            <a:gd name="csX122" fmla="*/ 256794 w 262985"/>
            <a:gd name="csY122" fmla="*/ 147733 h 254603"/>
            <a:gd name="csX123" fmla="*/ 257937 w 262985"/>
            <a:gd name="csY123" fmla="*/ 149352 h 254603"/>
            <a:gd name="csX124" fmla="*/ 258318 w 262985"/>
            <a:gd name="csY124" fmla="*/ 150019 h 254603"/>
            <a:gd name="csX125" fmla="*/ 258985 w 262985"/>
            <a:gd name="csY125" fmla="*/ 150495 h 254603"/>
            <a:gd name="csX126" fmla="*/ 256604 w 262985"/>
            <a:gd name="csY126" fmla="*/ 152876 h 254603"/>
            <a:gd name="csX127" fmla="*/ 256127 w 262985"/>
            <a:gd name="csY127" fmla="*/ 155543 h 254603"/>
            <a:gd name="csX128" fmla="*/ 256604 w 262985"/>
            <a:gd name="csY128" fmla="*/ 157067 h 254603"/>
            <a:gd name="csX129" fmla="*/ 257460 w 262985"/>
            <a:gd name="csY129" fmla="*/ 158591 h 254603"/>
            <a:gd name="csX130" fmla="*/ 260032 w 262985"/>
            <a:gd name="csY130" fmla="*/ 162306 h 254603"/>
            <a:gd name="csX131" fmla="*/ 261366 w 262985"/>
            <a:gd name="csY131" fmla="*/ 163639 h 254603"/>
            <a:gd name="csX132" fmla="*/ 261557 w 262985"/>
            <a:gd name="csY132" fmla="*/ 164306 h 254603"/>
            <a:gd name="csX133" fmla="*/ 261747 w 262985"/>
            <a:gd name="csY133" fmla="*/ 164878 h 254603"/>
            <a:gd name="csX134" fmla="*/ 261461 w 262985"/>
            <a:gd name="csY134" fmla="*/ 165640 h 254603"/>
            <a:gd name="csX135" fmla="*/ 260890 w 262985"/>
            <a:gd name="csY135" fmla="*/ 166306 h 254603"/>
            <a:gd name="csX136" fmla="*/ 260128 w 262985"/>
            <a:gd name="csY136" fmla="*/ 166306 h 254603"/>
            <a:gd name="csX137" fmla="*/ 258889 w 262985"/>
            <a:gd name="csY137" fmla="*/ 166306 h 254603"/>
            <a:gd name="csX138" fmla="*/ 257270 w 262985"/>
            <a:gd name="csY138" fmla="*/ 166402 h 254603"/>
            <a:gd name="csX139" fmla="*/ 255651 w 262985"/>
            <a:gd name="csY139" fmla="*/ 166688 h 254603"/>
            <a:gd name="csX140" fmla="*/ 247174 w 262985"/>
            <a:gd name="csY140" fmla="*/ 168973 h 254603"/>
            <a:gd name="csX141" fmla="*/ 245269 w 262985"/>
            <a:gd name="csY141" fmla="*/ 170117 h 254603"/>
            <a:gd name="csX142" fmla="*/ 242792 w 262985"/>
            <a:gd name="csY142" fmla="*/ 173069 h 254603"/>
            <a:gd name="csX143" fmla="*/ 241554 w 262985"/>
            <a:gd name="csY143" fmla="*/ 174307 h 254603"/>
            <a:gd name="csX144" fmla="*/ 239173 w 262985"/>
            <a:gd name="csY144" fmla="*/ 175736 h 254603"/>
            <a:gd name="csX145" fmla="*/ 235934 w 262985"/>
            <a:gd name="csY145" fmla="*/ 178117 h 254603"/>
            <a:gd name="csX146" fmla="*/ 230695 w 262985"/>
            <a:gd name="csY146" fmla="*/ 183547 h 254603"/>
            <a:gd name="csX147" fmla="*/ 227933 w 262985"/>
            <a:gd name="csY147" fmla="*/ 185833 h 254603"/>
            <a:gd name="csX148" fmla="*/ 223266 w 262985"/>
            <a:gd name="csY148" fmla="*/ 189928 h 254603"/>
            <a:gd name="csX149" fmla="*/ 221456 w 262985"/>
            <a:gd name="csY149" fmla="*/ 192024 h 254603"/>
            <a:gd name="csX150" fmla="*/ 222885 w 262985"/>
            <a:gd name="csY150" fmla="*/ 196215 h 254603"/>
            <a:gd name="csX151" fmla="*/ 221552 w 262985"/>
            <a:gd name="csY151" fmla="*/ 196882 h 254603"/>
            <a:gd name="csX152" fmla="*/ 220885 w 262985"/>
            <a:gd name="csY152" fmla="*/ 195929 h 254603"/>
            <a:gd name="csX153" fmla="*/ 219837 w 262985"/>
            <a:gd name="csY153" fmla="*/ 195358 h 254603"/>
            <a:gd name="csX154" fmla="*/ 218884 w 262985"/>
            <a:gd name="csY154" fmla="*/ 195072 h 254603"/>
            <a:gd name="csX155" fmla="*/ 215265 w 262985"/>
            <a:gd name="csY155" fmla="*/ 194310 h 254603"/>
            <a:gd name="csX156" fmla="*/ 212122 w 262985"/>
            <a:gd name="csY156" fmla="*/ 192500 h 254603"/>
            <a:gd name="csX157" fmla="*/ 210407 w 262985"/>
            <a:gd name="csY157" fmla="*/ 190214 h 254603"/>
            <a:gd name="csX158" fmla="*/ 209741 w 262985"/>
            <a:gd name="csY158" fmla="*/ 187357 h 254603"/>
            <a:gd name="csX159" fmla="*/ 209645 w 262985"/>
            <a:gd name="csY159" fmla="*/ 183547 h 254603"/>
            <a:gd name="csX160" fmla="*/ 208979 w 262985"/>
            <a:gd name="csY160" fmla="*/ 182023 h 254603"/>
            <a:gd name="csX161" fmla="*/ 207359 w 262985"/>
            <a:gd name="csY161" fmla="*/ 179356 h 254603"/>
            <a:gd name="csX162" fmla="*/ 206788 w 262985"/>
            <a:gd name="csY162" fmla="*/ 177355 h 254603"/>
            <a:gd name="csX163" fmla="*/ 206597 w 262985"/>
            <a:gd name="csY163" fmla="*/ 173355 h 254603"/>
            <a:gd name="csX164" fmla="*/ 206502 w 262985"/>
            <a:gd name="csY164" fmla="*/ 168688 h 254603"/>
            <a:gd name="csX165" fmla="*/ 205644 w 262985"/>
            <a:gd name="csY165" fmla="*/ 166402 h 254603"/>
            <a:gd name="csX166" fmla="*/ 202120 w 262985"/>
            <a:gd name="csY166" fmla="*/ 162782 h 254603"/>
            <a:gd name="csX167" fmla="*/ 199549 w 262985"/>
            <a:gd name="csY167" fmla="*/ 162306 h 254603"/>
            <a:gd name="csX168" fmla="*/ 190691 w 262985"/>
            <a:gd name="csY168" fmla="*/ 176403 h 254603"/>
            <a:gd name="csX169" fmla="*/ 189452 w 262985"/>
            <a:gd name="csY169" fmla="*/ 175736 h 254603"/>
            <a:gd name="csX170" fmla="*/ 198215 w 262985"/>
            <a:gd name="csY170" fmla="*/ 162211 h 254603"/>
            <a:gd name="csX171" fmla="*/ 195358 w 262985"/>
            <a:gd name="csY171" fmla="*/ 161544 h 254603"/>
            <a:gd name="csX172" fmla="*/ 194691 w 262985"/>
            <a:gd name="csY172" fmla="*/ 160496 h 254603"/>
            <a:gd name="csX173" fmla="*/ 195358 w 262985"/>
            <a:gd name="csY173" fmla="*/ 156591 h 254603"/>
            <a:gd name="csX174" fmla="*/ 196025 w 262985"/>
            <a:gd name="csY174" fmla="*/ 154210 h 254603"/>
            <a:gd name="csX175" fmla="*/ 195643 w 262985"/>
            <a:gd name="csY175" fmla="*/ 153543 h 254603"/>
            <a:gd name="csX176" fmla="*/ 194691 w 262985"/>
            <a:gd name="csY176" fmla="*/ 153352 h 254603"/>
            <a:gd name="csX177" fmla="*/ 192691 w 262985"/>
            <a:gd name="csY177" fmla="*/ 153829 h 254603"/>
            <a:gd name="csX178" fmla="*/ 191357 w 262985"/>
            <a:gd name="csY178" fmla="*/ 154019 h 254603"/>
            <a:gd name="csX179" fmla="*/ 190309 w 262985"/>
            <a:gd name="csY179" fmla="*/ 154686 h 254603"/>
            <a:gd name="csX180" fmla="*/ 188214 w 262985"/>
            <a:gd name="csY180" fmla="*/ 156686 h 254603"/>
            <a:gd name="csX181" fmla="*/ 186118 w 262985"/>
            <a:gd name="csY181" fmla="*/ 158305 h 254603"/>
            <a:gd name="csX182" fmla="*/ 180880 w 262985"/>
            <a:gd name="csY182" fmla="*/ 162401 h 254603"/>
            <a:gd name="csX183" fmla="*/ 176593 w 262985"/>
            <a:gd name="csY183" fmla="*/ 165544 h 254603"/>
            <a:gd name="csX184" fmla="*/ 174117 w 262985"/>
            <a:gd name="csY184" fmla="*/ 165259 h 254603"/>
            <a:gd name="csX185" fmla="*/ 171831 w 262985"/>
            <a:gd name="csY185" fmla="*/ 165068 h 254603"/>
            <a:gd name="csX186" fmla="*/ 170307 w 262985"/>
            <a:gd name="csY186" fmla="*/ 164592 h 254603"/>
            <a:gd name="csX187" fmla="*/ 169450 w 262985"/>
            <a:gd name="csY187" fmla="*/ 163639 h 254603"/>
            <a:gd name="csX188" fmla="*/ 169640 w 262985"/>
            <a:gd name="csY188" fmla="*/ 161449 h 254603"/>
            <a:gd name="csX189" fmla="*/ 170021 w 262985"/>
            <a:gd name="csY189" fmla="*/ 159829 h 254603"/>
            <a:gd name="csX190" fmla="*/ 168116 w 262985"/>
            <a:gd name="csY190" fmla="*/ 159448 h 254603"/>
            <a:gd name="csX191" fmla="*/ 167735 w 262985"/>
            <a:gd name="csY191" fmla="*/ 161830 h 254603"/>
            <a:gd name="csX192" fmla="*/ 167259 w 262985"/>
            <a:gd name="csY192" fmla="*/ 164497 h 254603"/>
            <a:gd name="csX193" fmla="*/ 168021 w 262985"/>
            <a:gd name="csY193" fmla="*/ 166306 h 254603"/>
            <a:gd name="csX194" fmla="*/ 168593 w 262985"/>
            <a:gd name="csY194" fmla="*/ 166592 h 254603"/>
            <a:gd name="csX195" fmla="*/ 169831 w 262985"/>
            <a:gd name="csY195" fmla="*/ 207835 h 254603"/>
            <a:gd name="csX196" fmla="*/ 170402 w 262985"/>
            <a:gd name="csY196" fmla="*/ 220313 h 254603"/>
            <a:gd name="csX197" fmla="*/ 170498 w 262985"/>
            <a:gd name="csY197" fmla="*/ 222504 h 254603"/>
            <a:gd name="csX198" fmla="*/ 170688 w 262985"/>
            <a:gd name="csY198" fmla="*/ 227552 h 254603"/>
            <a:gd name="csX199" fmla="*/ 169069 w 262985"/>
            <a:gd name="csY199" fmla="*/ 229934 h 254603"/>
            <a:gd name="csX200" fmla="*/ 153543 w 262985"/>
            <a:gd name="csY200" fmla="*/ 239744 h 254603"/>
            <a:gd name="csX201" fmla="*/ 151066 w 262985"/>
            <a:gd name="csY201" fmla="*/ 240982 h 254603"/>
            <a:gd name="csX202" fmla="*/ 148304 w 262985"/>
            <a:gd name="csY202" fmla="*/ 243554 h 254603"/>
            <a:gd name="csX203" fmla="*/ 146590 w 262985"/>
            <a:gd name="csY203" fmla="*/ 244602 h 254603"/>
            <a:gd name="csX204" fmla="*/ 145637 w 262985"/>
            <a:gd name="csY204" fmla="*/ 244792 h 254603"/>
            <a:gd name="csX205" fmla="*/ 145066 w 262985"/>
            <a:gd name="csY205" fmla="*/ 244411 h 254603"/>
            <a:gd name="csX206" fmla="*/ 144399 w 262985"/>
            <a:gd name="csY206" fmla="*/ 242983 h 254603"/>
            <a:gd name="csX207" fmla="*/ 150114 w 262985"/>
            <a:gd name="csY207" fmla="*/ 239363 h 254603"/>
            <a:gd name="csX208" fmla="*/ 152971 w 262985"/>
            <a:gd name="csY208" fmla="*/ 238887 h 254603"/>
            <a:gd name="csX209" fmla="*/ 152876 w 262985"/>
            <a:gd name="csY209" fmla="*/ 238220 h 254603"/>
            <a:gd name="csX210" fmla="*/ 149733 w 262985"/>
            <a:gd name="csY210" fmla="*/ 238696 h 254603"/>
            <a:gd name="csX211" fmla="*/ 144113 w 262985"/>
            <a:gd name="csY211" fmla="*/ 242316 h 254603"/>
            <a:gd name="csX212" fmla="*/ 143637 w 262985"/>
            <a:gd name="csY212" fmla="*/ 241363 h 254603"/>
            <a:gd name="csX213" fmla="*/ 142780 w 262985"/>
            <a:gd name="csY213" fmla="*/ 240982 h 254603"/>
            <a:gd name="csX214" fmla="*/ 141256 w 262985"/>
            <a:gd name="csY214" fmla="*/ 240887 h 254603"/>
            <a:gd name="csX215" fmla="*/ 138969 w 262985"/>
            <a:gd name="csY215" fmla="*/ 240792 h 254603"/>
            <a:gd name="csX216" fmla="*/ 137065 w 262985"/>
            <a:gd name="csY216" fmla="*/ 241268 h 254603"/>
            <a:gd name="csX217" fmla="*/ 134779 w 262985"/>
            <a:gd name="csY217" fmla="*/ 242316 h 254603"/>
            <a:gd name="csX218" fmla="*/ 133445 w 262985"/>
            <a:gd name="csY218" fmla="*/ 242792 h 254603"/>
            <a:gd name="csX219" fmla="*/ 131826 w 262985"/>
            <a:gd name="csY219" fmla="*/ 243554 h 254603"/>
            <a:gd name="csX220" fmla="*/ 129921 w 262985"/>
            <a:gd name="csY220" fmla="*/ 244221 h 254603"/>
            <a:gd name="csX221" fmla="*/ 128873 w 262985"/>
            <a:gd name="csY221" fmla="*/ 244792 h 254603"/>
            <a:gd name="csX222" fmla="*/ 127825 w 262985"/>
            <a:gd name="csY222" fmla="*/ 245269 h 254603"/>
            <a:gd name="csX223" fmla="*/ 127159 w 262985"/>
            <a:gd name="csY223" fmla="*/ 245459 h 254603"/>
            <a:gd name="csX224" fmla="*/ 125539 w 262985"/>
            <a:gd name="csY224" fmla="*/ 245364 h 254603"/>
            <a:gd name="csX225" fmla="*/ 123634 w 262985"/>
            <a:gd name="csY225" fmla="*/ 245173 h 254603"/>
            <a:gd name="csX226" fmla="*/ 121348 w 262985"/>
            <a:gd name="csY226" fmla="*/ 244602 h 254603"/>
            <a:gd name="csX227" fmla="*/ 120015 w 262985"/>
            <a:gd name="csY227" fmla="*/ 244221 h 254603"/>
            <a:gd name="csX228" fmla="*/ 118682 w 262985"/>
            <a:gd name="csY228" fmla="*/ 243173 h 254603"/>
            <a:gd name="csX229" fmla="*/ 117443 w 262985"/>
            <a:gd name="csY229" fmla="*/ 242125 h 254603"/>
            <a:gd name="csX230" fmla="*/ 115348 w 262985"/>
            <a:gd name="csY230" fmla="*/ 240030 h 254603"/>
            <a:gd name="csX231" fmla="*/ 113157 w 262985"/>
            <a:gd name="csY231" fmla="*/ 238696 h 254603"/>
            <a:gd name="csX232" fmla="*/ 111157 w 262985"/>
            <a:gd name="csY232" fmla="*/ 237172 h 254603"/>
            <a:gd name="csX233" fmla="*/ 109442 w 262985"/>
            <a:gd name="csY233" fmla="*/ 236792 h 254603"/>
            <a:gd name="csX234" fmla="*/ 108109 w 262985"/>
            <a:gd name="csY234" fmla="*/ 237172 h 254603"/>
            <a:gd name="csX235" fmla="*/ 105251 w 262985"/>
            <a:gd name="csY235" fmla="*/ 237649 h 254603"/>
            <a:gd name="csX236" fmla="*/ 102013 w 262985"/>
            <a:gd name="csY236" fmla="*/ 238887 h 254603"/>
            <a:gd name="csX237" fmla="*/ 99155 w 262985"/>
            <a:gd name="csY237" fmla="*/ 240125 h 254603"/>
            <a:gd name="csX238" fmla="*/ 94012 w 262985"/>
            <a:gd name="csY238" fmla="*/ 241459 h 254603"/>
            <a:gd name="csX239" fmla="*/ 88582 w 262985"/>
            <a:gd name="csY239" fmla="*/ 241840 h 254603"/>
            <a:gd name="csX240" fmla="*/ 84011 w 262985"/>
            <a:gd name="csY240" fmla="*/ 241935 h 254603"/>
            <a:gd name="csX241" fmla="*/ 82391 w 262985"/>
            <a:gd name="csY241" fmla="*/ 242888 h 254603"/>
            <a:gd name="csX242" fmla="*/ 80867 w 262985"/>
            <a:gd name="csY242" fmla="*/ 243935 h 254603"/>
            <a:gd name="csX243" fmla="*/ 78677 w 262985"/>
            <a:gd name="csY243" fmla="*/ 245078 h 254603"/>
            <a:gd name="csX244" fmla="*/ 74486 w 262985"/>
            <a:gd name="csY244" fmla="*/ 246317 h 254603"/>
            <a:gd name="csX245" fmla="*/ 72009 w 262985"/>
            <a:gd name="csY245" fmla="*/ 246697 h 254603"/>
            <a:gd name="csX246" fmla="*/ 68485 w 262985"/>
            <a:gd name="csY246" fmla="*/ 247459 h 254603"/>
            <a:gd name="csX247" fmla="*/ 66104 w 262985"/>
            <a:gd name="csY247" fmla="*/ 248507 h 254603"/>
            <a:gd name="csX248" fmla="*/ 64008 w 262985"/>
            <a:gd name="csY248" fmla="*/ 249650 h 254603"/>
            <a:gd name="csX249" fmla="*/ 62484 w 262985"/>
            <a:gd name="csY249" fmla="*/ 250888 h 254603"/>
            <a:gd name="csX250" fmla="*/ 61341 w 262985"/>
            <a:gd name="csY250" fmla="*/ 253270 h 254603"/>
            <a:gd name="csX251" fmla="*/ 60579 w 262985"/>
            <a:gd name="csY251" fmla="*/ 254317 h 254603"/>
            <a:gd name="csX252" fmla="*/ 59912 w 262985"/>
            <a:gd name="csY252" fmla="*/ 254603 h 254603"/>
            <a:gd name="csX253" fmla="*/ 59150 w 262985"/>
            <a:gd name="csY253" fmla="*/ 254317 h 254603"/>
            <a:gd name="csX254" fmla="*/ 55245 w 262985"/>
            <a:gd name="csY254" fmla="*/ 252413 h 254603"/>
            <a:gd name="csX255" fmla="*/ 52959 w 262985"/>
            <a:gd name="csY255" fmla="*/ 250603 h 254603"/>
            <a:gd name="csX256" fmla="*/ 50292 w 262985"/>
            <a:gd name="csY256" fmla="*/ 248888 h 254603"/>
            <a:gd name="csX257" fmla="*/ 48768 w 262985"/>
            <a:gd name="csY257" fmla="*/ 247745 h 254603"/>
            <a:gd name="csX258" fmla="*/ 48006 w 262985"/>
            <a:gd name="csY258" fmla="*/ 246602 h 254603"/>
            <a:gd name="csX259" fmla="*/ 46863 w 262985"/>
            <a:gd name="csY259" fmla="*/ 243649 h 254603"/>
            <a:gd name="csX260" fmla="*/ 46387 w 262985"/>
            <a:gd name="csY260" fmla="*/ 241078 h 254603"/>
            <a:gd name="csX261" fmla="*/ 45911 w 262985"/>
            <a:gd name="csY261" fmla="*/ 239744 h 254603"/>
            <a:gd name="csX262" fmla="*/ 44768 w 262985"/>
            <a:gd name="csY262" fmla="*/ 238030 h 254603"/>
            <a:gd name="csX263" fmla="*/ 42576 w 262985"/>
            <a:gd name="csY263" fmla="*/ 235744 h 254603"/>
            <a:gd name="csX264" fmla="*/ 40386 w 262985"/>
            <a:gd name="csY264" fmla="*/ 233934 h 254603"/>
            <a:gd name="csX265" fmla="*/ 38576 w 262985"/>
            <a:gd name="csY265" fmla="*/ 231934 h 254603"/>
            <a:gd name="csX266" fmla="*/ 37529 w 262985"/>
            <a:gd name="csY266" fmla="*/ 230219 h 254603"/>
            <a:gd name="csX267" fmla="*/ 37148 w 262985"/>
            <a:gd name="csY267" fmla="*/ 229076 h 254603"/>
            <a:gd name="csX268" fmla="*/ 37338 w 262985"/>
            <a:gd name="csY268" fmla="*/ 228219 h 254603"/>
            <a:gd name="csX269" fmla="*/ 37814 w 262985"/>
            <a:gd name="csY269" fmla="*/ 227457 h 254603"/>
            <a:gd name="csX270" fmla="*/ 40386 w 262985"/>
            <a:gd name="csY270" fmla="*/ 225457 h 254603"/>
            <a:gd name="csX271" fmla="*/ 42005 w 262985"/>
            <a:gd name="csY271" fmla="*/ 223742 h 254603"/>
            <a:gd name="csX272" fmla="*/ 42291 w 262985"/>
            <a:gd name="csY272" fmla="*/ 222885 h 254603"/>
            <a:gd name="csX273" fmla="*/ 42291 w 262985"/>
            <a:gd name="csY273" fmla="*/ 221647 h 254603"/>
            <a:gd name="csX274" fmla="*/ 41434 w 262985"/>
            <a:gd name="csY274" fmla="*/ 220409 h 254603"/>
            <a:gd name="csX275" fmla="*/ 38481 w 262985"/>
            <a:gd name="csY275" fmla="*/ 218313 h 254603"/>
            <a:gd name="csX276" fmla="*/ 36862 w 262985"/>
            <a:gd name="csY276" fmla="*/ 216979 h 254603"/>
            <a:gd name="csX277" fmla="*/ 36100 w 262985"/>
            <a:gd name="csY277" fmla="*/ 216217 h 254603"/>
            <a:gd name="csX278" fmla="*/ 35719 w 262985"/>
            <a:gd name="csY278" fmla="*/ 215265 h 254603"/>
            <a:gd name="csX279" fmla="*/ 35909 w 262985"/>
            <a:gd name="csY279" fmla="*/ 214598 h 254603"/>
            <a:gd name="csX280" fmla="*/ 37529 w 262985"/>
            <a:gd name="csY280" fmla="*/ 213741 h 254603"/>
            <a:gd name="csX281" fmla="*/ 40386 w 262985"/>
            <a:gd name="csY281" fmla="*/ 212598 h 254603"/>
            <a:gd name="csX282" fmla="*/ 42672 w 262985"/>
            <a:gd name="csY282" fmla="*/ 211645 h 254603"/>
            <a:gd name="csX283" fmla="*/ 44386 w 262985"/>
            <a:gd name="csY283" fmla="*/ 210026 h 254603"/>
            <a:gd name="csX284" fmla="*/ 45434 w 262985"/>
            <a:gd name="csY284" fmla="*/ 208693 h 254603"/>
            <a:gd name="csX285" fmla="*/ 45815 w 262985"/>
            <a:gd name="csY285" fmla="*/ 207359 h 254603"/>
            <a:gd name="csX286" fmla="*/ 45720 w 262985"/>
            <a:gd name="csY286" fmla="*/ 206311 h 254603"/>
            <a:gd name="csX287" fmla="*/ 45339 w 262985"/>
            <a:gd name="csY287" fmla="*/ 204692 h 254603"/>
            <a:gd name="csX288" fmla="*/ 45244 w 262985"/>
            <a:gd name="csY288" fmla="*/ 203263 h 254603"/>
            <a:gd name="csX289" fmla="*/ 45529 w 262985"/>
            <a:gd name="csY289" fmla="*/ 202120 h 254603"/>
            <a:gd name="csX290" fmla="*/ 46673 w 262985"/>
            <a:gd name="csY290" fmla="*/ 200787 h 254603"/>
            <a:gd name="csX291" fmla="*/ 48673 w 262985"/>
            <a:gd name="csY291" fmla="*/ 199644 h 254603"/>
            <a:gd name="csX292" fmla="*/ 51625 w 262985"/>
            <a:gd name="csY292" fmla="*/ 198692 h 254603"/>
            <a:gd name="csX293" fmla="*/ 55721 w 262985"/>
            <a:gd name="csY293" fmla="*/ 197834 h 254603"/>
            <a:gd name="csX294" fmla="*/ 61626 w 262985"/>
            <a:gd name="csY294" fmla="*/ 196882 h 254603"/>
            <a:gd name="csX295" fmla="*/ 63818 w 262985"/>
            <a:gd name="csY295" fmla="*/ 196215 h 254603"/>
            <a:gd name="csX296" fmla="*/ 64961 w 262985"/>
            <a:gd name="csY296" fmla="*/ 195072 h 254603"/>
            <a:gd name="csX297" fmla="*/ 66008 w 262985"/>
            <a:gd name="csY297" fmla="*/ 193262 h 254603"/>
            <a:gd name="csX298" fmla="*/ 66580 w 262985"/>
            <a:gd name="csY298" fmla="*/ 191262 h 254603"/>
            <a:gd name="csX299" fmla="*/ 65913 w 262985"/>
            <a:gd name="csY299" fmla="*/ 189547 h 254603"/>
            <a:gd name="csX300" fmla="*/ 64103 w 262985"/>
            <a:gd name="csY300" fmla="*/ 188404 h 254603"/>
            <a:gd name="csX301" fmla="*/ 62293 w 262985"/>
            <a:gd name="csY301" fmla="*/ 187928 h 254603"/>
            <a:gd name="csX302" fmla="*/ 60198 w 262985"/>
            <a:gd name="csY302" fmla="*/ 188976 h 254603"/>
            <a:gd name="csX303" fmla="*/ 57435 w 262985"/>
            <a:gd name="csY303" fmla="*/ 190119 h 254603"/>
            <a:gd name="csX304" fmla="*/ 54959 w 262985"/>
            <a:gd name="csY304" fmla="*/ 190976 h 254603"/>
            <a:gd name="csX305" fmla="*/ 52959 w 262985"/>
            <a:gd name="csY305" fmla="*/ 191262 h 254603"/>
            <a:gd name="csX306" fmla="*/ 51245 w 262985"/>
            <a:gd name="csY306" fmla="*/ 190881 h 254603"/>
            <a:gd name="csX307" fmla="*/ 47339 w 262985"/>
            <a:gd name="csY307" fmla="*/ 189928 h 254603"/>
            <a:gd name="csX308" fmla="*/ 45053 w 262985"/>
            <a:gd name="csY308" fmla="*/ 189833 h 254603"/>
            <a:gd name="csX309" fmla="*/ 42576 w 262985"/>
            <a:gd name="csY309" fmla="*/ 190119 h 254603"/>
            <a:gd name="csX310" fmla="*/ 39529 w 262985"/>
            <a:gd name="csY310" fmla="*/ 191071 h 254603"/>
            <a:gd name="csX311" fmla="*/ 36386 w 262985"/>
            <a:gd name="csY311" fmla="*/ 191834 h 254603"/>
            <a:gd name="csX312" fmla="*/ 32861 w 262985"/>
            <a:gd name="csY312" fmla="*/ 192500 h 254603"/>
            <a:gd name="csX313" fmla="*/ 31528 w 262985"/>
            <a:gd name="csY313" fmla="*/ 192405 h 254603"/>
            <a:gd name="csX314" fmla="*/ 29718 w 262985"/>
            <a:gd name="csY314" fmla="*/ 192119 h 254603"/>
            <a:gd name="csX315" fmla="*/ 26289 w 262985"/>
            <a:gd name="csY315" fmla="*/ 190976 h 254603"/>
            <a:gd name="csX316" fmla="*/ 24669 w 262985"/>
            <a:gd name="csY316" fmla="*/ 190595 h 254603"/>
            <a:gd name="csX317" fmla="*/ 22765 w 262985"/>
            <a:gd name="csY317" fmla="*/ 190786 h 254603"/>
            <a:gd name="csX318" fmla="*/ 17716 w 262985"/>
            <a:gd name="csY318" fmla="*/ 191643 h 254603"/>
            <a:gd name="csX319" fmla="*/ 16573 w 262985"/>
            <a:gd name="csY319" fmla="*/ 192024 h 254603"/>
            <a:gd name="csX320" fmla="*/ 15621 w 262985"/>
            <a:gd name="csY320" fmla="*/ 192786 h 254603"/>
            <a:gd name="csX321" fmla="*/ 15050 w 262985"/>
            <a:gd name="csY321" fmla="*/ 193643 h 254603"/>
            <a:gd name="csX322" fmla="*/ 14859 w 262985"/>
            <a:gd name="csY322" fmla="*/ 194596 h 254603"/>
            <a:gd name="csX323" fmla="*/ 14859 w 262985"/>
            <a:gd name="csY323" fmla="*/ 195643 h 254603"/>
            <a:gd name="csX324" fmla="*/ 15144 w 262985"/>
            <a:gd name="csY324" fmla="*/ 196691 h 254603"/>
            <a:gd name="csX325" fmla="*/ 15526 w 262985"/>
            <a:gd name="csY325" fmla="*/ 197644 h 254603"/>
            <a:gd name="csX326" fmla="*/ 0 w 262985"/>
            <a:gd name="csY326" fmla="*/ 177546 h 254603"/>
            <a:gd name="csX327" fmla="*/ 15050 w 262985"/>
            <a:gd name="csY327" fmla="*/ 151352 h 254603"/>
            <a:gd name="csX328" fmla="*/ 25336 w 262985"/>
            <a:gd name="csY328" fmla="*/ 120682 h 254603"/>
            <a:gd name="csX329" fmla="*/ 25241 w 262985"/>
            <a:gd name="csY329" fmla="*/ 116110 h 254603"/>
            <a:gd name="csX330" fmla="*/ 26289 w 262985"/>
            <a:gd name="csY330" fmla="*/ 111919 h 254603"/>
            <a:gd name="csX331" fmla="*/ 29432 w 262985"/>
            <a:gd name="csY331" fmla="*/ 110395 h 254603"/>
            <a:gd name="csX332" fmla="*/ 49054 w 262985"/>
            <a:gd name="csY332" fmla="*/ 98774 h 254603"/>
            <a:gd name="csX333" fmla="*/ 52197 w 262985"/>
            <a:gd name="csY333" fmla="*/ 97060 h 254603"/>
            <a:gd name="csX334" fmla="*/ 53816 w 262985"/>
            <a:gd name="csY334" fmla="*/ 94678 h 254603"/>
            <a:gd name="csX335" fmla="*/ 54483 w 262985"/>
            <a:gd name="csY335" fmla="*/ 92392 h 254603"/>
            <a:gd name="csX336" fmla="*/ 55054 w 262985"/>
            <a:gd name="csY336" fmla="*/ 90488 h 254603"/>
            <a:gd name="csX337" fmla="*/ 55531 w 262985"/>
            <a:gd name="csY337" fmla="*/ 89630 h 254603"/>
            <a:gd name="csX338" fmla="*/ 58102 w 262985"/>
            <a:gd name="csY338" fmla="*/ 86963 h 254603"/>
            <a:gd name="csX339" fmla="*/ 61532 w 262985"/>
            <a:gd name="csY339" fmla="*/ 83820 h 254603"/>
            <a:gd name="csX340" fmla="*/ 61817 w 262985"/>
            <a:gd name="csY340" fmla="*/ 82677 h 254603"/>
            <a:gd name="csX341" fmla="*/ 61626 w 262985"/>
            <a:gd name="csY341" fmla="*/ 81439 h 254603"/>
            <a:gd name="csX342" fmla="*/ 60770 w 262985"/>
            <a:gd name="csY342" fmla="*/ 80772 h 254603"/>
            <a:gd name="csX343" fmla="*/ 57150 w 262985"/>
            <a:gd name="csY343" fmla="*/ 78867 h 254603"/>
            <a:gd name="csX344" fmla="*/ 55436 w 262985"/>
            <a:gd name="csY344" fmla="*/ 77819 h 254603"/>
            <a:gd name="csX345" fmla="*/ 54197 w 262985"/>
            <a:gd name="csY345" fmla="*/ 77533 h 254603"/>
            <a:gd name="csX346" fmla="*/ 52483 w 262985"/>
            <a:gd name="csY346" fmla="*/ 77629 h 254603"/>
            <a:gd name="csX347" fmla="*/ 51054 w 262985"/>
            <a:gd name="csY347" fmla="*/ 78010 h 254603"/>
            <a:gd name="csX348" fmla="*/ 49625 w 262985"/>
            <a:gd name="csY348" fmla="*/ 78295 h 254603"/>
            <a:gd name="csX349" fmla="*/ 49244 w 262985"/>
            <a:gd name="csY349" fmla="*/ 77724 h 254603"/>
            <a:gd name="csX350" fmla="*/ 50102 w 262985"/>
            <a:gd name="csY350" fmla="*/ 76962 h 254603"/>
            <a:gd name="csX351" fmla="*/ 51530 w 262985"/>
            <a:gd name="csY351" fmla="*/ 76105 h 254603"/>
            <a:gd name="csX352" fmla="*/ 53435 w 262985"/>
            <a:gd name="csY352" fmla="*/ 75628 h 254603"/>
            <a:gd name="csX353" fmla="*/ 54769 w 262985"/>
            <a:gd name="csY353" fmla="*/ 75533 h 254603"/>
            <a:gd name="csX354" fmla="*/ 55531 w 262985"/>
            <a:gd name="csY354" fmla="*/ 75152 h 254603"/>
            <a:gd name="csX355" fmla="*/ 56483 w 262985"/>
            <a:gd name="csY355" fmla="*/ 74390 h 254603"/>
            <a:gd name="csX356" fmla="*/ 56388 w 262985"/>
            <a:gd name="csY356" fmla="*/ 72580 h 254603"/>
            <a:gd name="csX357" fmla="*/ 55816 w 262985"/>
            <a:gd name="csY357" fmla="*/ 71342 h 254603"/>
            <a:gd name="csX358" fmla="*/ 54483 w 262985"/>
            <a:gd name="csY358" fmla="*/ 70866 h 254603"/>
            <a:gd name="csX359" fmla="*/ 51816 w 262985"/>
            <a:gd name="csY359" fmla="*/ 71342 h 254603"/>
            <a:gd name="csX360" fmla="*/ 48577 w 262985"/>
            <a:gd name="csY360" fmla="*/ 72295 h 254603"/>
            <a:gd name="csX361" fmla="*/ 46101 w 262985"/>
            <a:gd name="csY361" fmla="*/ 73247 h 254603"/>
            <a:gd name="csX362" fmla="*/ 48482 w 262985"/>
            <a:gd name="csY362" fmla="*/ 72009 h 254603"/>
            <a:gd name="csX363" fmla="*/ 52292 w 262985"/>
            <a:gd name="csY363" fmla="*/ 70485 h 254603"/>
            <a:gd name="csX364" fmla="*/ 56388 w 262985"/>
            <a:gd name="csY364" fmla="*/ 69151 h 254603"/>
            <a:gd name="csX365" fmla="*/ 60007 w 262985"/>
            <a:gd name="csY365" fmla="*/ 68199 h 254603"/>
            <a:gd name="csX366" fmla="*/ 61341 w 262985"/>
            <a:gd name="csY366" fmla="*/ 68294 h 254603"/>
            <a:gd name="csX367" fmla="*/ 60770 w 262985"/>
            <a:gd name="csY367" fmla="*/ 65722 h 254603"/>
            <a:gd name="csX368" fmla="*/ 62103 w 262985"/>
            <a:gd name="csY368" fmla="*/ 65246 h 254603"/>
            <a:gd name="csX369" fmla="*/ 67151 w 262985"/>
            <a:gd name="csY369" fmla="*/ 62293 h 254603"/>
            <a:gd name="csX370" fmla="*/ 81248 w 262985"/>
            <a:gd name="csY370" fmla="*/ 53340 h 254603"/>
            <a:gd name="csX371" fmla="*/ 93726 w 262985"/>
            <a:gd name="csY371" fmla="*/ 44672 h 254603"/>
            <a:gd name="csX372" fmla="*/ 93726 w 262985"/>
            <a:gd name="csY372" fmla="*/ 43243 h 254603"/>
            <a:gd name="csX373" fmla="*/ 92773 w 262985"/>
            <a:gd name="csY373" fmla="*/ 24860 h 254603"/>
            <a:gd name="csX374" fmla="*/ 92488 w 262985"/>
            <a:gd name="csY374" fmla="*/ 22193 h 254603"/>
            <a:gd name="csX375" fmla="*/ 90392 w 262985"/>
            <a:gd name="csY375" fmla="*/ 15335 h 254603"/>
            <a:gd name="csX376" fmla="*/ 88678 w 262985"/>
            <a:gd name="csY376" fmla="*/ 8382 h 254603"/>
            <a:gd name="csX377" fmla="*/ 87916 w 262985"/>
            <a:gd name="csY377" fmla="*/ 6096 h 254603"/>
            <a:gd name="csX378" fmla="*/ 94392 w 262985"/>
            <a:gd name="csY378" fmla="*/ 4096 h 254603"/>
            <a:gd name="csX379" fmla="*/ 98870 w 262985"/>
            <a:gd name="csY379" fmla="*/ 2667 h 254603"/>
            <a:gd name="csX380" fmla="*/ 100679 w 262985"/>
            <a:gd name="csY380" fmla="*/ 2191 h 254603"/>
            <a:gd name="csX381" fmla="*/ 110204 w 262985"/>
            <a:gd name="csY381" fmla="*/ 286 h 254603"/>
            <a:gd name="csX382" fmla="*/ 110776 w 262985"/>
            <a:gd name="csY382" fmla="*/ 0 h 254603"/>
            <a:gd name="csX383" fmla="*/ 111538 w 262985"/>
            <a:gd name="csY383" fmla="*/ 0 h 254603"/>
            <a:gd name="csX384" fmla="*/ 112300 w 262985"/>
            <a:gd name="csY384" fmla="*/ 95 h 25460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</a:cxnLst>
          <a:rect l="l" t="t" r="r" b="b"/>
          <a:pathLst>
            <a:path w="262985" h="254603">
              <a:moveTo>
                <a:pt x="112300" y="95"/>
              </a:moveTo>
              <a:lnTo>
                <a:pt x="112490" y="3334"/>
              </a:lnTo>
              <a:lnTo>
                <a:pt x="112871" y="11620"/>
              </a:lnTo>
              <a:lnTo>
                <a:pt x="117253" y="9144"/>
              </a:lnTo>
              <a:lnTo>
                <a:pt x="118110" y="11049"/>
              </a:lnTo>
              <a:lnTo>
                <a:pt x="119348" y="14192"/>
              </a:lnTo>
              <a:lnTo>
                <a:pt x="121063" y="19336"/>
              </a:lnTo>
              <a:lnTo>
                <a:pt x="123539" y="25908"/>
              </a:lnTo>
              <a:lnTo>
                <a:pt x="127825" y="37147"/>
              </a:lnTo>
              <a:lnTo>
                <a:pt x="128968" y="40386"/>
              </a:lnTo>
              <a:lnTo>
                <a:pt x="129350" y="42005"/>
              </a:lnTo>
              <a:lnTo>
                <a:pt x="128588" y="58674"/>
              </a:lnTo>
              <a:lnTo>
                <a:pt x="134017" y="59817"/>
              </a:lnTo>
              <a:lnTo>
                <a:pt x="137922" y="60674"/>
              </a:lnTo>
              <a:lnTo>
                <a:pt x="140684" y="60865"/>
              </a:lnTo>
              <a:lnTo>
                <a:pt x="143542" y="60769"/>
              </a:lnTo>
              <a:lnTo>
                <a:pt x="145161" y="59626"/>
              </a:lnTo>
              <a:lnTo>
                <a:pt x="146780" y="60674"/>
              </a:lnTo>
              <a:lnTo>
                <a:pt x="146780" y="61627"/>
              </a:lnTo>
              <a:lnTo>
                <a:pt x="146113" y="62389"/>
              </a:lnTo>
              <a:lnTo>
                <a:pt x="142399" y="62389"/>
              </a:lnTo>
              <a:lnTo>
                <a:pt x="138017" y="62198"/>
              </a:lnTo>
              <a:lnTo>
                <a:pt x="127825" y="60007"/>
              </a:lnTo>
              <a:lnTo>
                <a:pt x="126302" y="66008"/>
              </a:lnTo>
              <a:lnTo>
                <a:pt x="125635" y="72961"/>
              </a:lnTo>
              <a:lnTo>
                <a:pt x="128207" y="76962"/>
              </a:lnTo>
              <a:lnTo>
                <a:pt x="128588" y="76676"/>
              </a:lnTo>
              <a:lnTo>
                <a:pt x="129826" y="70580"/>
              </a:lnTo>
              <a:lnTo>
                <a:pt x="131159" y="70485"/>
              </a:lnTo>
              <a:lnTo>
                <a:pt x="135731" y="77629"/>
              </a:lnTo>
              <a:lnTo>
                <a:pt x="138684" y="75247"/>
              </a:lnTo>
              <a:lnTo>
                <a:pt x="138208" y="72390"/>
              </a:lnTo>
              <a:lnTo>
                <a:pt x="138017" y="69818"/>
              </a:lnTo>
              <a:lnTo>
                <a:pt x="138779" y="69628"/>
              </a:lnTo>
              <a:lnTo>
                <a:pt x="150019" y="65342"/>
              </a:lnTo>
              <a:lnTo>
                <a:pt x="159353" y="61150"/>
              </a:lnTo>
              <a:lnTo>
                <a:pt x="162782" y="60103"/>
              </a:lnTo>
              <a:lnTo>
                <a:pt x="165545" y="59722"/>
              </a:lnTo>
              <a:lnTo>
                <a:pt x="169736" y="58960"/>
              </a:lnTo>
              <a:lnTo>
                <a:pt x="173927" y="57912"/>
              </a:lnTo>
              <a:lnTo>
                <a:pt x="181451" y="54959"/>
              </a:lnTo>
              <a:lnTo>
                <a:pt x="184595" y="53816"/>
              </a:lnTo>
              <a:lnTo>
                <a:pt x="192977" y="49816"/>
              </a:lnTo>
              <a:lnTo>
                <a:pt x="194310" y="52197"/>
              </a:lnTo>
              <a:lnTo>
                <a:pt x="194976" y="53149"/>
              </a:lnTo>
              <a:lnTo>
                <a:pt x="194976" y="53530"/>
              </a:lnTo>
              <a:lnTo>
                <a:pt x="195072" y="54007"/>
              </a:lnTo>
              <a:lnTo>
                <a:pt x="195072" y="54769"/>
              </a:lnTo>
              <a:lnTo>
                <a:pt x="195167" y="55531"/>
              </a:lnTo>
              <a:lnTo>
                <a:pt x="195453" y="56102"/>
              </a:lnTo>
              <a:lnTo>
                <a:pt x="195834" y="56674"/>
              </a:lnTo>
              <a:lnTo>
                <a:pt x="196691" y="57626"/>
              </a:lnTo>
              <a:lnTo>
                <a:pt x="200692" y="58579"/>
              </a:lnTo>
              <a:lnTo>
                <a:pt x="203930" y="58674"/>
              </a:lnTo>
              <a:lnTo>
                <a:pt x="206121" y="58579"/>
              </a:lnTo>
              <a:lnTo>
                <a:pt x="208407" y="62008"/>
              </a:lnTo>
              <a:lnTo>
                <a:pt x="209835" y="63246"/>
              </a:lnTo>
              <a:lnTo>
                <a:pt x="214313" y="66008"/>
              </a:lnTo>
              <a:lnTo>
                <a:pt x="217456" y="68199"/>
              </a:lnTo>
              <a:lnTo>
                <a:pt x="217741" y="69628"/>
              </a:lnTo>
              <a:lnTo>
                <a:pt x="225552" y="88963"/>
              </a:lnTo>
              <a:lnTo>
                <a:pt x="227933" y="92392"/>
              </a:lnTo>
              <a:lnTo>
                <a:pt x="231553" y="97250"/>
              </a:lnTo>
              <a:lnTo>
                <a:pt x="233553" y="98869"/>
              </a:lnTo>
              <a:lnTo>
                <a:pt x="239363" y="101727"/>
              </a:lnTo>
              <a:lnTo>
                <a:pt x="242983" y="103918"/>
              </a:lnTo>
              <a:lnTo>
                <a:pt x="243935" y="104680"/>
              </a:lnTo>
              <a:lnTo>
                <a:pt x="243459" y="105251"/>
              </a:lnTo>
              <a:lnTo>
                <a:pt x="242507" y="103822"/>
              </a:lnTo>
              <a:lnTo>
                <a:pt x="242030" y="103537"/>
              </a:lnTo>
              <a:lnTo>
                <a:pt x="233743" y="102489"/>
              </a:lnTo>
              <a:lnTo>
                <a:pt x="232220" y="103346"/>
              </a:lnTo>
              <a:lnTo>
                <a:pt x="233076" y="104584"/>
              </a:lnTo>
              <a:lnTo>
                <a:pt x="234505" y="104489"/>
              </a:lnTo>
              <a:lnTo>
                <a:pt x="234886" y="104203"/>
              </a:lnTo>
              <a:lnTo>
                <a:pt x="238982" y="106775"/>
              </a:lnTo>
              <a:lnTo>
                <a:pt x="239649" y="107442"/>
              </a:lnTo>
              <a:lnTo>
                <a:pt x="242697" y="111919"/>
              </a:lnTo>
              <a:lnTo>
                <a:pt x="243744" y="111442"/>
              </a:lnTo>
              <a:lnTo>
                <a:pt x="240125" y="106585"/>
              </a:lnTo>
              <a:lnTo>
                <a:pt x="235648" y="103727"/>
              </a:lnTo>
              <a:lnTo>
                <a:pt x="239839" y="104203"/>
              </a:lnTo>
              <a:lnTo>
                <a:pt x="241840" y="104489"/>
              </a:lnTo>
              <a:lnTo>
                <a:pt x="244030" y="108109"/>
              </a:lnTo>
              <a:lnTo>
                <a:pt x="245078" y="108490"/>
              </a:lnTo>
              <a:lnTo>
                <a:pt x="247364" y="111157"/>
              </a:lnTo>
              <a:lnTo>
                <a:pt x="247745" y="112014"/>
              </a:lnTo>
              <a:lnTo>
                <a:pt x="247745" y="113443"/>
              </a:lnTo>
              <a:lnTo>
                <a:pt x="246507" y="114871"/>
              </a:lnTo>
              <a:lnTo>
                <a:pt x="243364" y="116776"/>
              </a:lnTo>
              <a:lnTo>
                <a:pt x="242792" y="118681"/>
              </a:lnTo>
              <a:lnTo>
                <a:pt x="242697" y="121444"/>
              </a:lnTo>
              <a:lnTo>
                <a:pt x="243650" y="122206"/>
              </a:lnTo>
              <a:lnTo>
                <a:pt x="246316" y="122110"/>
              </a:lnTo>
              <a:lnTo>
                <a:pt x="248698" y="122015"/>
              </a:lnTo>
              <a:lnTo>
                <a:pt x="249841" y="122492"/>
              </a:lnTo>
              <a:lnTo>
                <a:pt x="250888" y="123063"/>
              </a:lnTo>
              <a:lnTo>
                <a:pt x="252603" y="123253"/>
              </a:lnTo>
              <a:lnTo>
                <a:pt x="254032" y="122682"/>
              </a:lnTo>
              <a:lnTo>
                <a:pt x="255461" y="122492"/>
              </a:lnTo>
              <a:lnTo>
                <a:pt x="257366" y="122872"/>
              </a:lnTo>
              <a:lnTo>
                <a:pt x="260032" y="123444"/>
              </a:lnTo>
              <a:lnTo>
                <a:pt x="261938" y="123920"/>
              </a:lnTo>
              <a:lnTo>
                <a:pt x="262700" y="124587"/>
              </a:lnTo>
              <a:lnTo>
                <a:pt x="262985" y="125444"/>
              </a:lnTo>
              <a:lnTo>
                <a:pt x="262794" y="126492"/>
              </a:lnTo>
              <a:lnTo>
                <a:pt x="262414" y="128206"/>
              </a:lnTo>
              <a:lnTo>
                <a:pt x="261175" y="131254"/>
              </a:lnTo>
              <a:lnTo>
                <a:pt x="260604" y="132493"/>
              </a:lnTo>
              <a:lnTo>
                <a:pt x="259747" y="133636"/>
              </a:lnTo>
              <a:lnTo>
                <a:pt x="258413" y="134969"/>
              </a:lnTo>
              <a:lnTo>
                <a:pt x="258032" y="134017"/>
              </a:lnTo>
              <a:lnTo>
                <a:pt x="257080" y="132778"/>
              </a:lnTo>
              <a:lnTo>
                <a:pt x="255746" y="133350"/>
              </a:lnTo>
              <a:lnTo>
                <a:pt x="254984" y="134684"/>
              </a:lnTo>
              <a:lnTo>
                <a:pt x="253555" y="137541"/>
              </a:lnTo>
              <a:lnTo>
                <a:pt x="253175" y="138874"/>
              </a:lnTo>
              <a:lnTo>
                <a:pt x="252984" y="139636"/>
              </a:lnTo>
              <a:lnTo>
                <a:pt x="253365" y="141637"/>
              </a:lnTo>
              <a:lnTo>
                <a:pt x="254698" y="143256"/>
              </a:lnTo>
              <a:lnTo>
                <a:pt x="256032" y="145066"/>
              </a:lnTo>
              <a:lnTo>
                <a:pt x="256699" y="146399"/>
              </a:lnTo>
              <a:lnTo>
                <a:pt x="256794" y="147733"/>
              </a:lnTo>
              <a:lnTo>
                <a:pt x="257937" y="149352"/>
              </a:lnTo>
              <a:lnTo>
                <a:pt x="258318" y="150019"/>
              </a:lnTo>
              <a:lnTo>
                <a:pt x="258985" y="150495"/>
              </a:lnTo>
              <a:lnTo>
                <a:pt x="256604" y="152876"/>
              </a:lnTo>
              <a:lnTo>
                <a:pt x="256127" y="155543"/>
              </a:lnTo>
              <a:lnTo>
                <a:pt x="256604" y="157067"/>
              </a:lnTo>
              <a:lnTo>
                <a:pt x="257460" y="158591"/>
              </a:lnTo>
              <a:lnTo>
                <a:pt x="260032" y="162306"/>
              </a:lnTo>
              <a:lnTo>
                <a:pt x="261366" y="163639"/>
              </a:lnTo>
              <a:lnTo>
                <a:pt x="261557" y="164306"/>
              </a:lnTo>
              <a:lnTo>
                <a:pt x="261747" y="164878"/>
              </a:lnTo>
              <a:lnTo>
                <a:pt x="261461" y="165640"/>
              </a:lnTo>
              <a:lnTo>
                <a:pt x="260890" y="166306"/>
              </a:lnTo>
              <a:lnTo>
                <a:pt x="260128" y="166306"/>
              </a:lnTo>
              <a:lnTo>
                <a:pt x="258889" y="166306"/>
              </a:lnTo>
              <a:lnTo>
                <a:pt x="257270" y="166402"/>
              </a:lnTo>
              <a:lnTo>
                <a:pt x="255651" y="166688"/>
              </a:lnTo>
              <a:lnTo>
                <a:pt x="247174" y="168973"/>
              </a:lnTo>
              <a:lnTo>
                <a:pt x="245269" y="170117"/>
              </a:lnTo>
              <a:lnTo>
                <a:pt x="242792" y="173069"/>
              </a:lnTo>
              <a:lnTo>
                <a:pt x="241554" y="174307"/>
              </a:lnTo>
              <a:lnTo>
                <a:pt x="239173" y="175736"/>
              </a:lnTo>
              <a:lnTo>
                <a:pt x="235934" y="178117"/>
              </a:lnTo>
              <a:lnTo>
                <a:pt x="230695" y="183547"/>
              </a:lnTo>
              <a:lnTo>
                <a:pt x="227933" y="185833"/>
              </a:lnTo>
              <a:lnTo>
                <a:pt x="223266" y="189928"/>
              </a:lnTo>
              <a:lnTo>
                <a:pt x="221456" y="192024"/>
              </a:lnTo>
              <a:lnTo>
                <a:pt x="222885" y="196215"/>
              </a:lnTo>
              <a:lnTo>
                <a:pt x="221552" y="196882"/>
              </a:lnTo>
              <a:lnTo>
                <a:pt x="220885" y="195929"/>
              </a:lnTo>
              <a:lnTo>
                <a:pt x="219837" y="195358"/>
              </a:lnTo>
              <a:lnTo>
                <a:pt x="218884" y="195072"/>
              </a:lnTo>
              <a:lnTo>
                <a:pt x="215265" y="194310"/>
              </a:lnTo>
              <a:lnTo>
                <a:pt x="212122" y="192500"/>
              </a:lnTo>
              <a:lnTo>
                <a:pt x="210407" y="190214"/>
              </a:lnTo>
              <a:lnTo>
                <a:pt x="209741" y="187357"/>
              </a:lnTo>
              <a:lnTo>
                <a:pt x="209645" y="183547"/>
              </a:lnTo>
              <a:lnTo>
                <a:pt x="208979" y="182023"/>
              </a:lnTo>
              <a:lnTo>
                <a:pt x="207359" y="179356"/>
              </a:lnTo>
              <a:lnTo>
                <a:pt x="206788" y="177355"/>
              </a:lnTo>
              <a:lnTo>
                <a:pt x="206597" y="173355"/>
              </a:lnTo>
              <a:lnTo>
                <a:pt x="206502" y="168688"/>
              </a:lnTo>
              <a:lnTo>
                <a:pt x="205644" y="166402"/>
              </a:lnTo>
              <a:lnTo>
                <a:pt x="202120" y="162782"/>
              </a:lnTo>
              <a:lnTo>
                <a:pt x="199549" y="162306"/>
              </a:lnTo>
              <a:lnTo>
                <a:pt x="190691" y="176403"/>
              </a:lnTo>
              <a:lnTo>
                <a:pt x="189452" y="175736"/>
              </a:lnTo>
              <a:lnTo>
                <a:pt x="198215" y="162211"/>
              </a:lnTo>
              <a:lnTo>
                <a:pt x="195358" y="161544"/>
              </a:lnTo>
              <a:lnTo>
                <a:pt x="194691" y="160496"/>
              </a:lnTo>
              <a:lnTo>
                <a:pt x="195358" y="156591"/>
              </a:lnTo>
              <a:lnTo>
                <a:pt x="196025" y="154210"/>
              </a:lnTo>
              <a:lnTo>
                <a:pt x="195643" y="153543"/>
              </a:lnTo>
              <a:lnTo>
                <a:pt x="194691" y="153352"/>
              </a:lnTo>
              <a:lnTo>
                <a:pt x="192691" y="153829"/>
              </a:lnTo>
              <a:lnTo>
                <a:pt x="191357" y="154019"/>
              </a:lnTo>
              <a:lnTo>
                <a:pt x="190309" y="154686"/>
              </a:lnTo>
              <a:lnTo>
                <a:pt x="188214" y="156686"/>
              </a:lnTo>
              <a:lnTo>
                <a:pt x="186118" y="158305"/>
              </a:lnTo>
              <a:lnTo>
                <a:pt x="180880" y="162401"/>
              </a:lnTo>
              <a:lnTo>
                <a:pt x="176593" y="165544"/>
              </a:lnTo>
              <a:lnTo>
                <a:pt x="174117" y="165259"/>
              </a:lnTo>
              <a:lnTo>
                <a:pt x="171831" y="165068"/>
              </a:lnTo>
              <a:lnTo>
                <a:pt x="170307" y="164592"/>
              </a:lnTo>
              <a:lnTo>
                <a:pt x="169450" y="163639"/>
              </a:lnTo>
              <a:lnTo>
                <a:pt x="169640" y="161449"/>
              </a:lnTo>
              <a:lnTo>
                <a:pt x="170021" y="159829"/>
              </a:lnTo>
              <a:lnTo>
                <a:pt x="168116" y="159448"/>
              </a:lnTo>
              <a:lnTo>
                <a:pt x="167735" y="161830"/>
              </a:lnTo>
              <a:lnTo>
                <a:pt x="167259" y="164497"/>
              </a:lnTo>
              <a:lnTo>
                <a:pt x="168021" y="166306"/>
              </a:lnTo>
              <a:lnTo>
                <a:pt x="168593" y="166592"/>
              </a:lnTo>
              <a:lnTo>
                <a:pt x="169831" y="207835"/>
              </a:lnTo>
              <a:lnTo>
                <a:pt x="170402" y="220313"/>
              </a:lnTo>
              <a:lnTo>
                <a:pt x="170498" y="222504"/>
              </a:lnTo>
              <a:lnTo>
                <a:pt x="170688" y="227552"/>
              </a:lnTo>
              <a:lnTo>
                <a:pt x="169069" y="229934"/>
              </a:lnTo>
              <a:lnTo>
                <a:pt x="153543" y="239744"/>
              </a:lnTo>
              <a:lnTo>
                <a:pt x="151066" y="240982"/>
              </a:lnTo>
              <a:lnTo>
                <a:pt x="148304" y="243554"/>
              </a:lnTo>
              <a:lnTo>
                <a:pt x="146590" y="244602"/>
              </a:lnTo>
              <a:lnTo>
                <a:pt x="145637" y="244792"/>
              </a:lnTo>
              <a:lnTo>
                <a:pt x="145066" y="244411"/>
              </a:lnTo>
              <a:lnTo>
                <a:pt x="144399" y="242983"/>
              </a:lnTo>
              <a:lnTo>
                <a:pt x="150114" y="239363"/>
              </a:lnTo>
              <a:lnTo>
                <a:pt x="152971" y="238887"/>
              </a:lnTo>
              <a:lnTo>
                <a:pt x="152876" y="238220"/>
              </a:lnTo>
              <a:lnTo>
                <a:pt x="149733" y="238696"/>
              </a:lnTo>
              <a:lnTo>
                <a:pt x="144113" y="242316"/>
              </a:lnTo>
              <a:lnTo>
                <a:pt x="143637" y="241363"/>
              </a:lnTo>
              <a:lnTo>
                <a:pt x="142780" y="240982"/>
              </a:lnTo>
              <a:lnTo>
                <a:pt x="141256" y="240887"/>
              </a:lnTo>
              <a:lnTo>
                <a:pt x="138969" y="240792"/>
              </a:lnTo>
              <a:lnTo>
                <a:pt x="137065" y="241268"/>
              </a:lnTo>
              <a:lnTo>
                <a:pt x="134779" y="242316"/>
              </a:lnTo>
              <a:lnTo>
                <a:pt x="133445" y="242792"/>
              </a:lnTo>
              <a:lnTo>
                <a:pt x="131826" y="243554"/>
              </a:lnTo>
              <a:lnTo>
                <a:pt x="129921" y="244221"/>
              </a:lnTo>
              <a:lnTo>
                <a:pt x="128873" y="244792"/>
              </a:lnTo>
              <a:lnTo>
                <a:pt x="127825" y="245269"/>
              </a:lnTo>
              <a:lnTo>
                <a:pt x="127159" y="245459"/>
              </a:lnTo>
              <a:lnTo>
                <a:pt x="125539" y="245364"/>
              </a:lnTo>
              <a:lnTo>
                <a:pt x="123634" y="245173"/>
              </a:lnTo>
              <a:lnTo>
                <a:pt x="121348" y="244602"/>
              </a:lnTo>
              <a:lnTo>
                <a:pt x="120015" y="244221"/>
              </a:lnTo>
              <a:lnTo>
                <a:pt x="118682" y="243173"/>
              </a:lnTo>
              <a:lnTo>
                <a:pt x="117443" y="242125"/>
              </a:lnTo>
              <a:lnTo>
                <a:pt x="115348" y="240030"/>
              </a:lnTo>
              <a:lnTo>
                <a:pt x="113157" y="238696"/>
              </a:lnTo>
              <a:lnTo>
                <a:pt x="111157" y="237172"/>
              </a:lnTo>
              <a:lnTo>
                <a:pt x="109442" y="236792"/>
              </a:lnTo>
              <a:lnTo>
                <a:pt x="108109" y="237172"/>
              </a:lnTo>
              <a:lnTo>
                <a:pt x="105251" y="237649"/>
              </a:lnTo>
              <a:lnTo>
                <a:pt x="102013" y="238887"/>
              </a:lnTo>
              <a:lnTo>
                <a:pt x="99155" y="240125"/>
              </a:lnTo>
              <a:lnTo>
                <a:pt x="94012" y="241459"/>
              </a:lnTo>
              <a:lnTo>
                <a:pt x="88582" y="241840"/>
              </a:lnTo>
              <a:lnTo>
                <a:pt x="84011" y="241935"/>
              </a:lnTo>
              <a:lnTo>
                <a:pt x="82391" y="242888"/>
              </a:lnTo>
              <a:lnTo>
                <a:pt x="80867" y="243935"/>
              </a:lnTo>
              <a:lnTo>
                <a:pt x="78677" y="245078"/>
              </a:lnTo>
              <a:lnTo>
                <a:pt x="74486" y="246317"/>
              </a:lnTo>
              <a:lnTo>
                <a:pt x="72009" y="246697"/>
              </a:lnTo>
              <a:lnTo>
                <a:pt x="68485" y="247459"/>
              </a:lnTo>
              <a:lnTo>
                <a:pt x="66104" y="248507"/>
              </a:lnTo>
              <a:lnTo>
                <a:pt x="64008" y="249650"/>
              </a:lnTo>
              <a:lnTo>
                <a:pt x="62484" y="250888"/>
              </a:lnTo>
              <a:lnTo>
                <a:pt x="61341" y="253270"/>
              </a:lnTo>
              <a:lnTo>
                <a:pt x="60579" y="254317"/>
              </a:lnTo>
              <a:lnTo>
                <a:pt x="59912" y="254603"/>
              </a:lnTo>
              <a:lnTo>
                <a:pt x="59150" y="254317"/>
              </a:lnTo>
              <a:lnTo>
                <a:pt x="55245" y="252413"/>
              </a:lnTo>
              <a:lnTo>
                <a:pt x="52959" y="250603"/>
              </a:lnTo>
              <a:lnTo>
                <a:pt x="50292" y="248888"/>
              </a:lnTo>
              <a:lnTo>
                <a:pt x="48768" y="247745"/>
              </a:lnTo>
              <a:lnTo>
                <a:pt x="48006" y="246602"/>
              </a:lnTo>
              <a:lnTo>
                <a:pt x="46863" y="243649"/>
              </a:lnTo>
              <a:lnTo>
                <a:pt x="46387" y="241078"/>
              </a:lnTo>
              <a:lnTo>
                <a:pt x="45911" y="239744"/>
              </a:lnTo>
              <a:lnTo>
                <a:pt x="44768" y="238030"/>
              </a:lnTo>
              <a:lnTo>
                <a:pt x="42576" y="235744"/>
              </a:lnTo>
              <a:lnTo>
                <a:pt x="40386" y="233934"/>
              </a:lnTo>
              <a:lnTo>
                <a:pt x="38576" y="231934"/>
              </a:lnTo>
              <a:lnTo>
                <a:pt x="37529" y="230219"/>
              </a:lnTo>
              <a:lnTo>
                <a:pt x="37148" y="229076"/>
              </a:lnTo>
              <a:lnTo>
                <a:pt x="37338" y="228219"/>
              </a:lnTo>
              <a:lnTo>
                <a:pt x="37814" y="227457"/>
              </a:lnTo>
              <a:lnTo>
                <a:pt x="40386" y="225457"/>
              </a:lnTo>
              <a:lnTo>
                <a:pt x="42005" y="223742"/>
              </a:lnTo>
              <a:lnTo>
                <a:pt x="42291" y="222885"/>
              </a:lnTo>
              <a:lnTo>
                <a:pt x="42291" y="221647"/>
              </a:lnTo>
              <a:lnTo>
                <a:pt x="41434" y="220409"/>
              </a:lnTo>
              <a:lnTo>
                <a:pt x="38481" y="218313"/>
              </a:lnTo>
              <a:lnTo>
                <a:pt x="36862" y="216979"/>
              </a:lnTo>
              <a:lnTo>
                <a:pt x="36100" y="216217"/>
              </a:lnTo>
              <a:lnTo>
                <a:pt x="35719" y="215265"/>
              </a:lnTo>
              <a:lnTo>
                <a:pt x="35909" y="214598"/>
              </a:lnTo>
              <a:lnTo>
                <a:pt x="37529" y="213741"/>
              </a:lnTo>
              <a:lnTo>
                <a:pt x="40386" y="212598"/>
              </a:lnTo>
              <a:lnTo>
                <a:pt x="42672" y="211645"/>
              </a:lnTo>
              <a:lnTo>
                <a:pt x="44386" y="210026"/>
              </a:lnTo>
              <a:lnTo>
                <a:pt x="45434" y="208693"/>
              </a:lnTo>
              <a:lnTo>
                <a:pt x="45815" y="207359"/>
              </a:lnTo>
              <a:lnTo>
                <a:pt x="45720" y="206311"/>
              </a:lnTo>
              <a:lnTo>
                <a:pt x="45339" y="204692"/>
              </a:lnTo>
              <a:lnTo>
                <a:pt x="45244" y="203263"/>
              </a:lnTo>
              <a:lnTo>
                <a:pt x="45529" y="202120"/>
              </a:lnTo>
              <a:lnTo>
                <a:pt x="46673" y="200787"/>
              </a:lnTo>
              <a:lnTo>
                <a:pt x="48673" y="199644"/>
              </a:lnTo>
              <a:lnTo>
                <a:pt x="51625" y="198692"/>
              </a:lnTo>
              <a:lnTo>
                <a:pt x="55721" y="197834"/>
              </a:lnTo>
              <a:lnTo>
                <a:pt x="61626" y="196882"/>
              </a:lnTo>
              <a:lnTo>
                <a:pt x="63818" y="196215"/>
              </a:lnTo>
              <a:lnTo>
                <a:pt x="64961" y="195072"/>
              </a:lnTo>
              <a:lnTo>
                <a:pt x="66008" y="193262"/>
              </a:lnTo>
              <a:lnTo>
                <a:pt x="66580" y="191262"/>
              </a:lnTo>
              <a:lnTo>
                <a:pt x="65913" y="189547"/>
              </a:lnTo>
              <a:lnTo>
                <a:pt x="64103" y="188404"/>
              </a:lnTo>
              <a:lnTo>
                <a:pt x="62293" y="187928"/>
              </a:lnTo>
              <a:lnTo>
                <a:pt x="60198" y="188976"/>
              </a:lnTo>
              <a:lnTo>
                <a:pt x="57435" y="190119"/>
              </a:lnTo>
              <a:lnTo>
                <a:pt x="54959" y="190976"/>
              </a:lnTo>
              <a:lnTo>
                <a:pt x="52959" y="191262"/>
              </a:lnTo>
              <a:lnTo>
                <a:pt x="51245" y="190881"/>
              </a:lnTo>
              <a:lnTo>
                <a:pt x="47339" y="189928"/>
              </a:lnTo>
              <a:lnTo>
                <a:pt x="45053" y="189833"/>
              </a:lnTo>
              <a:lnTo>
                <a:pt x="42576" y="190119"/>
              </a:lnTo>
              <a:lnTo>
                <a:pt x="39529" y="191071"/>
              </a:lnTo>
              <a:lnTo>
                <a:pt x="36386" y="191834"/>
              </a:lnTo>
              <a:lnTo>
                <a:pt x="32861" y="192500"/>
              </a:lnTo>
              <a:lnTo>
                <a:pt x="31528" y="192405"/>
              </a:lnTo>
              <a:lnTo>
                <a:pt x="29718" y="192119"/>
              </a:lnTo>
              <a:lnTo>
                <a:pt x="26289" y="190976"/>
              </a:lnTo>
              <a:lnTo>
                <a:pt x="24669" y="190595"/>
              </a:lnTo>
              <a:lnTo>
                <a:pt x="22765" y="190786"/>
              </a:lnTo>
              <a:lnTo>
                <a:pt x="17716" y="191643"/>
              </a:lnTo>
              <a:lnTo>
                <a:pt x="16573" y="192024"/>
              </a:lnTo>
              <a:lnTo>
                <a:pt x="15621" y="192786"/>
              </a:lnTo>
              <a:lnTo>
                <a:pt x="15050" y="193643"/>
              </a:lnTo>
              <a:lnTo>
                <a:pt x="14859" y="194596"/>
              </a:lnTo>
              <a:lnTo>
                <a:pt x="14859" y="195643"/>
              </a:lnTo>
              <a:lnTo>
                <a:pt x="15144" y="196691"/>
              </a:lnTo>
              <a:lnTo>
                <a:pt x="15526" y="197644"/>
              </a:lnTo>
              <a:lnTo>
                <a:pt x="0" y="177546"/>
              </a:lnTo>
              <a:lnTo>
                <a:pt x="15050" y="151352"/>
              </a:lnTo>
              <a:lnTo>
                <a:pt x="25336" y="120682"/>
              </a:lnTo>
              <a:lnTo>
                <a:pt x="25241" y="116110"/>
              </a:lnTo>
              <a:lnTo>
                <a:pt x="26289" y="111919"/>
              </a:lnTo>
              <a:lnTo>
                <a:pt x="29432" y="110395"/>
              </a:lnTo>
              <a:lnTo>
                <a:pt x="49054" y="98774"/>
              </a:lnTo>
              <a:lnTo>
                <a:pt x="52197" y="97060"/>
              </a:lnTo>
              <a:lnTo>
                <a:pt x="53816" y="94678"/>
              </a:lnTo>
              <a:lnTo>
                <a:pt x="54483" y="92392"/>
              </a:lnTo>
              <a:lnTo>
                <a:pt x="55054" y="90488"/>
              </a:lnTo>
              <a:lnTo>
                <a:pt x="55531" y="89630"/>
              </a:lnTo>
              <a:lnTo>
                <a:pt x="58102" y="86963"/>
              </a:lnTo>
              <a:lnTo>
                <a:pt x="61532" y="83820"/>
              </a:lnTo>
              <a:lnTo>
                <a:pt x="61817" y="82677"/>
              </a:lnTo>
              <a:lnTo>
                <a:pt x="61626" y="81439"/>
              </a:lnTo>
              <a:lnTo>
                <a:pt x="60770" y="80772"/>
              </a:lnTo>
              <a:lnTo>
                <a:pt x="57150" y="78867"/>
              </a:lnTo>
              <a:lnTo>
                <a:pt x="55436" y="77819"/>
              </a:lnTo>
              <a:lnTo>
                <a:pt x="54197" y="77533"/>
              </a:lnTo>
              <a:lnTo>
                <a:pt x="52483" y="77629"/>
              </a:lnTo>
              <a:lnTo>
                <a:pt x="51054" y="78010"/>
              </a:lnTo>
              <a:lnTo>
                <a:pt x="49625" y="78295"/>
              </a:lnTo>
              <a:lnTo>
                <a:pt x="49244" y="77724"/>
              </a:lnTo>
              <a:lnTo>
                <a:pt x="50102" y="76962"/>
              </a:lnTo>
              <a:lnTo>
                <a:pt x="51530" y="76105"/>
              </a:lnTo>
              <a:lnTo>
                <a:pt x="53435" y="75628"/>
              </a:lnTo>
              <a:lnTo>
                <a:pt x="54769" y="75533"/>
              </a:lnTo>
              <a:lnTo>
                <a:pt x="55531" y="75152"/>
              </a:lnTo>
              <a:lnTo>
                <a:pt x="56483" y="74390"/>
              </a:lnTo>
              <a:lnTo>
                <a:pt x="56388" y="72580"/>
              </a:lnTo>
              <a:lnTo>
                <a:pt x="55816" y="71342"/>
              </a:lnTo>
              <a:lnTo>
                <a:pt x="54483" y="70866"/>
              </a:lnTo>
              <a:lnTo>
                <a:pt x="51816" y="71342"/>
              </a:lnTo>
              <a:lnTo>
                <a:pt x="48577" y="72295"/>
              </a:lnTo>
              <a:lnTo>
                <a:pt x="46101" y="73247"/>
              </a:lnTo>
              <a:lnTo>
                <a:pt x="48482" y="72009"/>
              </a:lnTo>
              <a:lnTo>
                <a:pt x="52292" y="70485"/>
              </a:lnTo>
              <a:lnTo>
                <a:pt x="56388" y="69151"/>
              </a:lnTo>
              <a:lnTo>
                <a:pt x="60007" y="68199"/>
              </a:lnTo>
              <a:lnTo>
                <a:pt x="61341" y="68294"/>
              </a:lnTo>
              <a:lnTo>
                <a:pt x="60770" y="65722"/>
              </a:lnTo>
              <a:lnTo>
                <a:pt x="62103" y="65246"/>
              </a:lnTo>
              <a:lnTo>
                <a:pt x="67151" y="62293"/>
              </a:lnTo>
              <a:lnTo>
                <a:pt x="81248" y="53340"/>
              </a:lnTo>
              <a:lnTo>
                <a:pt x="93726" y="44672"/>
              </a:lnTo>
              <a:lnTo>
                <a:pt x="93726" y="43243"/>
              </a:lnTo>
              <a:lnTo>
                <a:pt x="92773" y="24860"/>
              </a:lnTo>
              <a:lnTo>
                <a:pt x="92488" y="22193"/>
              </a:lnTo>
              <a:lnTo>
                <a:pt x="90392" y="15335"/>
              </a:lnTo>
              <a:lnTo>
                <a:pt x="88678" y="8382"/>
              </a:lnTo>
              <a:lnTo>
                <a:pt x="87916" y="6096"/>
              </a:lnTo>
              <a:lnTo>
                <a:pt x="94392" y="4096"/>
              </a:lnTo>
              <a:lnTo>
                <a:pt x="98870" y="2667"/>
              </a:lnTo>
              <a:lnTo>
                <a:pt x="100679" y="2191"/>
              </a:lnTo>
              <a:lnTo>
                <a:pt x="110204" y="286"/>
              </a:lnTo>
              <a:lnTo>
                <a:pt x="110776" y="0"/>
              </a:lnTo>
              <a:lnTo>
                <a:pt x="111538" y="0"/>
              </a:lnTo>
              <a:lnTo>
                <a:pt x="112300" y="95"/>
              </a:lnTo>
              <a:close/>
            </a:path>
          </a:pathLst>
        </a:custGeom>
        <a:solidFill>
          <a:srgbClr val="FF00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621379</xdr:colOff>
      <xdr:row>9</xdr:row>
      <xdr:rowOff>18668</xdr:rowOff>
    </xdr:from>
    <xdr:to>
      <xdr:col>12</xdr:col>
      <xdr:colOff>153606</xdr:colOff>
      <xdr:row>9</xdr:row>
      <xdr:rowOff>138016</xdr:rowOff>
    </xdr:to>
    <xdr:sp macro="[0]!MouseHover" textlink="">
      <xdr:nvSpPr>
        <xdr:cNvPr id="174" name="Forma Livre: Forma 173">
          <a:extLst>
            <a:ext uri="{FF2B5EF4-FFF2-40B4-BE49-F238E27FC236}">
              <a16:creationId xmlns:a16="http://schemas.microsoft.com/office/drawing/2014/main" id="{73697BE3-E7CD-5F1F-5787-E5BBB0461B7E}"/>
            </a:ext>
          </a:extLst>
        </xdr:cNvPr>
        <xdr:cNvSpPr/>
      </xdr:nvSpPr>
      <xdr:spPr>
        <a:xfrm>
          <a:off x="11429079" y="1669668"/>
          <a:ext cx="179927" cy="119348"/>
        </a:xfrm>
        <a:custGeom>
          <a:avLst/>
          <a:gdLst>
            <a:gd name="csX0" fmla="*/ 143542 w 179927"/>
            <a:gd name="csY0" fmla="*/ 17335 h 119348"/>
            <a:gd name="csX1" fmla="*/ 148018 w 179927"/>
            <a:gd name="csY1" fmla="*/ 35147 h 119348"/>
            <a:gd name="csX2" fmla="*/ 149828 w 179927"/>
            <a:gd name="csY2" fmla="*/ 43148 h 119348"/>
            <a:gd name="csX3" fmla="*/ 152971 w 179927"/>
            <a:gd name="csY3" fmla="*/ 56007 h 119348"/>
            <a:gd name="csX4" fmla="*/ 153162 w 179927"/>
            <a:gd name="csY4" fmla="*/ 57722 h 119348"/>
            <a:gd name="csX5" fmla="*/ 155829 w 179927"/>
            <a:gd name="csY5" fmla="*/ 68961 h 119348"/>
            <a:gd name="csX6" fmla="*/ 158019 w 179927"/>
            <a:gd name="csY6" fmla="*/ 78200 h 119348"/>
            <a:gd name="csX7" fmla="*/ 160306 w 179927"/>
            <a:gd name="csY7" fmla="*/ 88106 h 119348"/>
            <a:gd name="csX8" fmla="*/ 163639 w 179927"/>
            <a:gd name="csY8" fmla="*/ 95440 h 119348"/>
            <a:gd name="csX9" fmla="*/ 169450 w 179927"/>
            <a:gd name="csY9" fmla="*/ 104489 h 119348"/>
            <a:gd name="csX10" fmla="*/ 179927 w 179927"/>
            <a:gd name="csY10" fmla="*/ 116300 h 119348"/>
            <a:gd name="csX11" fmla="*/ 161068 w 179927"/>
            <a:gd name="csY11" fmla="*/ 115443 h 119348"/>
            <a:gd name="csX12" fmla="*/ 150304 w 179927"/>
            <a:gd name="csY12" fmla="*/ 119348 h 119348"/>
            <a:gd name="csX13" fmla="*/ 139732 w 179927"/>
            <a:gd name="csY13" fmla="*/ 119348 h 119348"/>
            <a:gd name="csX14" fmla="*/ 110014 w 179927"/>
            <a:gd name="csY14" fmla="*/ 104489 h 119348"/>
            <a:gd name="csX15" fmla="*/ 107347 w 179927"/>
            <a:gd name="csY15" fmla="*/ 101822 h 119348"/>
            <a:gd name="csX16" fmla="*/ 77534 w 179927"/>
            <a:gd name="csY16" fmla="*/ 82201 h 119348"/>
            <a:gd name="csX17" fmla="*/ 65056 w 179927"/>
            <a:gd name="csY17" fmla="*/ 73438 h 119348"/>
            <a:gd name="csX18" fmla="*/ 57721 w 179927"/>
            <a:gd name="csY18" fmla="*/ 68675 h 119348"/>
            <a:gd name="csX19" fmla="*/ 32575 w 179927"/>
            <a:gd name="csY19" fmla="*/ 59150 h 119348"/>
            <a:gd name="csX20" fmla="*/ 16669 w 179927"/>
            <a:gd name="csY20" fmla="*/ 46673 h 119348"/>
            <a:gd name="csX21" fmla="*/ 0 w 179927"/>
            <a:gd name="csY21" fmla="*/ 25527 h 119348"/>
            <a:gd name="csX22" fmla="*/ 29909 w 179927"/>
            <a:gd name="csY22" fmla="*/ 1619 h 119348"/>
            <a:gd name="csX23" fmla="*/ 30956 w 179927"/>
            <a:gd name="csY23" fmla="*/ 1429 h 119348"/>
            <a:gd name="csX24" fmla="*/ 34576 w 179927"/>
            <a:gd name="csY24" fmla="*/ 0 h 119348"/>
            <a:gd name="csX25" fmla="*/ 40481 w 179927"/>
            <a:gd name="csY25" fmla="*/ 762 h 119348"/>
            <a:gd name="csX26" fmla="*/ 42196 w 179927"/>
            <a:gd name="csY26" fmla="*/ 8858 h 119348"/>
            <a:gd name="csX27" fmla="*/ 43339 w 179927"/>
            <a:gd name="csY27" fmla="*/ 8954 h 119348"/>
            <a:gd name="csX28" fmla="*/ 41910 w 179927"/>
            <a:gd name="csY28" fmla="*/ 952 h 119348"/>
            <a:gd name="csX29" fmla="*/ 47149 w 179927"/>
            <a:gd name="csY29" fmla="*/ 1715 h 119348"/>
            <a:gd name="csX30" fmla="*/ 48482 w 179927"/>
            <a:gd name="csY30" fmla="*/ 3810 h 119348"/>
            <a:gd name="csX31" fmla="*/ 48292 w 179927"/>
            <a:gd name="csY31" fmla="*/ 5906 h 119348"/>
            <a:gd name="csX32" fmla="*/ 48673 w 179927"/>
            <a:gd name="csY32" fmla="*/ 9430 h 119348"/>
            <a:gd name="csX33" fmla="*/ 50102 w 179927"/>
            <a:gd name="csY33" fmla="*/ 9525 h 119348"/>
            <a:gd name="csX34" fmla="*/ 50102 w 179927"/>
            <a:gd name="csY34" fmla="*/ 8001 h 119348"/>
            <a:gd name="csX35" fmla="*/ 49816 w 179927"/>
            <a:gd name="csY35" fmla="*/ 6477 h 119348"/>
            <a:gd name="csX36" fmla="*/ 49911 w 179927"/>
            <a:gd name="csY36" fmla="*/ 4953 h 119348"/>
            <a:gd name="csX37" fmla="*/ 51245 w 179927"/>
            <a:gd name="csY37" fmla="*/ 5334 h 119348"/>
            <a:gd name="csX38" fmla="*/ 56674 w 179927"/>
            <a:gd name="csY38" fmla="*/ 6001 h 119348"/>
            <a:gd name="csX39" fmla="*/ 65627 w 179927"/>
            <a:gd name="csY39" fmla="*/ 7144 h 119348"/>
            <a:gd name="csX40" fmla="*/ 82868 w 179927"/>
            <a:gd name="csY40" fmla="*/ 9239 h 119348"/>
            <a:gd name="csX41" fmla="*/ 86106 w 179927"/>
            <a:gd name="csY41" fmla="*/ 9906 h 119348"/>
            <a:gd name="csX42" fmla="*/ 88392 w 179927"/>
            <a:gd name="csY42" fmla="*/ 10477 h 119348"/>
            <a:gd name="csX43" fmla="*/ 88963 w 179927"/>
            <a:gd name="csY43" fmla="*/ 8477 h 119348"/>
            <a:gd name="csX44" fmla="*/ 101346 w 179927"/>
            <a:gd name="csY44" fmla="*/ 5810 h 119348"/>
            <a:gd name="csX45" fmla="*/ 120396 w 179927"/>
            <a:gd name="csY45" fmla="*/ 1715 h 119348"/>
            <a:gd name="csX46" fmla="*/ 123254 w 179927"/>
            <a:gd name="csY46" fmla="*/ 762 h 119348"/>
            <a:gd name="csX47" fmla="*/ 124587 w 179927"/>
            <a:gd name="csY47" fmla="*/ 2191 h 119348"/>
            <a:gd name="csX48" fmla="*/ 129159 w 179927"/>
            <a:gd name="csY48" fmla="*/ 10477 h 119348"/>
            <a:gd name="csX49" fmla="*/ 129540 w 179927"/>
            <a:gd name="csY49" fmla="*/ 12668 h 119348"/>
            <a:gd name="csX50" fmla="*/ 134684 w 179927"/>
            <a:gd name="csY50" fmla="*/ 22193 h 119348"/>
            <a:gd name="csX51" fmla="*/ 140398 w 179927"/>
            <a:gd name="csY51" fmla="*/ 19050 h 119348"/>
            <a:gd name="csX52" fmla="*/ 143542 w 179927"/>
            <a:gd name="csY52" fmla="*/ 17335 h 1193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</a:cxnLst>
          <a:rect l="l" t="t" r="r" b="b"/>
          <a:pathLst>
            <a:path w="179927" h="119348">
              <a:moveTo>
                <a:pt x="143542" y="17335"/>
              </a:moveTo>
              <a:lnTo>
                <a:pt x="148018" y="35147"/>
              </a:lnTo>
              <a:lnTo>
                <a:pt x="149828" y="43148"/>
              </a:lnTo>
              <a:lnTo>
                <a:pt x="152971" y="56007"/>
              </a:lnTo>
              <a:lnTo>
                <a:pt x="153162" y="57722"/>
              </a:lnTo>
              <a:lnTo>
                <a:pt x="155829" y="68961"/>
              </a:lnTo>
              <a:lnTo>
                <a:pt x="158019" y="78200"/>
              </a:lnTo>
              <a:lnTo>
                <a:pt x="160306" y="88106"/>
              </a:lnTo>
              <a:lnTo>
                <a:pt x="163639" y="95440"/>
              </a:lnTo>
              <a:lnTo>
                <a:pt x="169450" y="104489"/>
              </a:lnTo>
              <a:lnTo>
                <a:pt x="179927" y="116300"/>
              </a:lnTo>
              <a:lnTo>
                <a:pt x="161068" y="115443"/>
              </a:lnTo>
              <a:lnTo>
                <a:pt x="150304" y="119348"/>
              </a:lnTo>
              <a:lnTo>
                <a:pt x="139732" y="119348"/>
              </a:lnTo>
              <a:lnTo>
                <a:pt x="110014" y="104489"/>
              </a:lnTo>
              <a:lnTo>
                <a:pt x="107347" y="101822"/>
              </a:lnTo>
              <a:lnTo>
                <a:pt x="77534" y="82201"/>
              </a:lnTo>
              <a:lnTo>
                <a:pt x="65056" y="73438"/>
              </a:lnTo>
              <a:lnTo>
                <a:pt x="57721" y="68675"/>
              </a:lnTo>
              <a:lnTo>
                <a:pt x="32575" y="59150"/>
              </a:lnTo>
              <a:lnTo>
                <a:pt x="16669" y="46673"/>
              </a:lnTo>
              <a:lnTo>
                <a:pt x="0" y="25527"/>
              </a:lnTo>
              <a:lnTo>
                <a:pt x="29909" y="1619"/>
              </a:lnTo>
              <a:lnTo>
                <a:pt x="30956" y="1429"/>
              </a:lnTo>
              <a:lnTo>
                <a:pt x="34576" y="0"/>
              </a:lnTo>
              <a:lnTo>
                <a:pt x="40481" y="762"/>
              </a:lnTo>
              <a:lnTo>
                <a:pt x="42196" y="8858"/>
              </a:lnTo>
              <a:lnTo>
                <a:pt x="43339" y="8954"/>
              </a:lnTo>
              <a:lnTo>
                <a:pt x="41910" y="952"/>
              </a:lnTo>
              <a:lnTo>
                <a:pt x="47149" y="1715"/>
              </a:lnTo>
              <a:lnTo>
                <a:pt x="48482" y="3810"/>
              </a:lnTo>
              <a:lnTo>
                <a:pt x="48292" y="5906"/>
              </a:lnTo>
              <a:lnTo>
                <a:pt x="48673" y="9430"/>
              </a:lnTo>
              <a:lnTo>
                <a:pt x="50102" y="9525"/>
              </a:lnTo>
              <a:lnTo>
                <a:pt x="50102" y="8001"/>
              </a:lnTo>
              <a:lnTo>
                <a:pt x="49816" y="6477"/>
              </a:lnTo>
              <a:lnTo>
                <a:pt x="49911" y="4953"/>
              </a:lnTo>
              <a:lnTo>
                <a:pt x="51245" y="5334"/>
              </a:lnTo>
              <a:lnTo>
                <a:pt x="56674" y="6001"/>
              </a:lnTo>
              <a:lnTo>
                <a:pt x="65627" y="7144"/>
              </a:lnTo>
              <a:lnTo>
                <a:pt x="82868" y="9239"/>
              </a:lnTo>
              <a:lnTo>
                <a:pt x="86106" y="9906"/>
              </a:lnTo>
              <a:lnTo>
                <a:pt x="88392" y="10477"/>
              </a:lnTo>
              <a:lnTo>
                <a:pt x="88963" y="8477"/>
              </a:lnTo>
              <a:lnTo>
                <a:pt x="101346" y="5810"/>
              </a:lnTo>
              <a:lnTo>
                <a:pt x="120396" y="1715"/>
              </a:lnTo>
              <a:lnTo>
                <a:pt x="123254" y="762"/>
              </a:lnTo>
              <a:lnTo>
                <a:pt x="124587" y="2191"/>
              </a:lnTo>
              <a:lnTo>
                <a:pt x="129159" y="10477"/>
              </a:lnTo>
              <a:lnTo>
                <a:pt x="129540" y="12668"/>
              </a:lnTo>
              <a:lnTo>
                <a:pt x="134684" y="22193"/>
              </a:lnTo>
              <a:lnTo>
                <a:pt x="140398" y="19050"/>
              </a:lnTo>
              <a:lnTo>
                <a:pt x="143542" y="17335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62928</xdr:colOff>
      <xdr:row>12</xdr:row>
      <xdr:rowOff>21431</xdr:rowOff>
    </xdr:from>
    <xdr:to>
      <xdr:col>14</xdr:col>
      <xdr:colOff>223900</xdr:colOff>
      <xdr:row>12</xdr:row>
      <xdr:rowOff>127444</xdr:rowOff>
    </xdr:to>
    <xdr:sp macro="[0]!MouseHover" textlink="">
      <xdr:nvSpPr>
        <xdr:cNvPr id="175" name="Forma Livre: Forma 174">
          <a:extLst>
            <a:ext uri="{FF2B5EF4-FFF2-40B4-BE49-F238E27FC236}">
              <a16:creationId xmlns:a16="http://schemas.microsoft.com/office/drawing/2014/main" id="{15D08E06-8E28-B4C3-0985-CE97F9EF4570}"/>
            </a:ext>
          </a:extLst>
        </xdr:cNvPr>
        <xdr:cNvSpPr/>
      </xdr:nvSpPr>
      <xdr:spPr>
        <a:xfrm>
          <a:off x="12813728" y="2224881"/>
          <a:ext cx="160972" cy="106013"/>
        </a:xfrm>
        <a:custGeom>
          <a:avLst/>
          <a:gdLst>
            <a:gd name="csX0" fmla="*/ 160211 w 160972"/>
            <a:gd name="csY0" fmla="*/ 76676 h 106013"/>
            <a:gd name="csX1" fmla="*/ 160306 w 160972"/>
            <a:gd name="csY1" fmla="*/ 77724 h 106013"/>
            <a:gd name="csX2" fmla="*/ 160973 w 160972"/>
            <a:gd name="csY2" fmla="*/ 83153 h 106013"/>
            <a:gd name="csX3" fmla="*/ 158020 w 160972"/>
            <a:gd name="csY3" fmla="*/ 83249 h 106013"/>
            <a:gd name="csX4" fmla="*/ 154877 w 160972"/>
            <a:gd name="csY4" fmla="*/ 88106 h 106013"/>
            <a:gd name="csX5" fmla="*/ 154686 w 160972"/>
            <a:gd name="csY5" fmla="*/ 89821 h 106013"/>
            <a:gd name="csX6" fmla="*/ 156876 w 160972"/>
            <a:gd name="csY6" fmla="*/ 95536 h 106013"/>
            <a:gd name="csX7" fmla="*/ 156496 w 160972"/>
            <a:gd name="csY7" fmla="*/ 97631 h 106013"/>
            <a:gd name="csX8" fmla="*/ 156210 w 160972"/>
            <a:gd name="csY8" fmla="*/ 98203 h 106013"/>
            <a:gd name="csX9" fmla="*/ 155924 w 160972"/>
            <a:gd name="csY9" fmla="*/ 98774 h 106013"/>
            <a:gd name="csX10" fmla="*/ 155162 w 160972"/>
            <a:gd name="csY10" fmla="*/ 99632 h 106013"/>
            <a:gd name="csX11" fmla="*/ 154114 w 160972"/>
            <a:gd name="csY11" fmla="*/ 100584 h 106013"/>
            <a:gd name="csX12" fmla="*/ 153162 w 160972"/>
            <a:gd name="csY12" fmla="*/ 100965 h 106013"/>
            <a:gd name="csX13" fmla="*/ 151162 w 160972"/>
            <a:gd name="csY13" fmla="*/ 101346 h 106013"/>
            <a:gd name="csX14" fmla="*/ 149352 w 160972"/>
            <a:gd name="csY14" fmla="*/ 101537 h 106013"/>
            <a:gd name="csX15" fmla="*/ 144875 w 160972"/>
            <a:gd name="csY15" fmla="*/ 102394 h 106013"/>
            <a:gd name="csX16" fmla="*/ 138493 w 160972"/>
            <a:gd name="csY16" fmla="*/ 103632 h 106013"/>
            <a:gd name="csX17" fmla="*/ 136589 w 160972"/>
            <a:gd name="csY17" fmla="*/ 104108 h 106013"/>
            <a:gd name="csX18" fmla="*/ 133731 w 160972"/>
            <a:gd name="csY18" fmla="*/ 104870 h 106013"/>
            <a:gd name="csX19" fmla="*/ 130588 w 160972"/>
            <a:gd name="csY19" fmla="*/ 105442 h 106013"/>
            <a:gd name="csX20" fmla="*/ 127540 w 160972"/>
            <a:gd name="csY20" fmla="*/ 105728 h 106013"/>
            <a:gd name="csX21" fmla="*/ 125730 w 160972"/>
            <a:gd name="csY21" fmla="*/ 106013 h 106013"/>
            <a:gd name="csX22" fmla="*/ 124301 w 160972"/>
            <a:gd name="csY22" fmla="*/ 105728 h 106013"/>
            <a:gd name="csX23" fmla="*/ 122015 w 160972"/>
            <a:gd name="csY23" fmla="*/ 105346 h 106013"/>
            <a:gd name="csX24" fmla="*/ 117539 w 160972"/>
            <a:gd name="csY24" fmla="*/ 104680 h 106013"/>
            <a:gd name="csX25" fmla="*/ 115062 w 160972"/>
            <a:gd name="csY25" fmla="*/ 104299 h 106013"/>
            <a:gd name="csX26" fmla="*/ 112109 w 160972"/>
            <a:gd name="csY26" fmla="*/ 103822 h 106013"/>
            <a:gd name="csX27" fmla="*/ 110490 w 160972"/>
            <a:gd name="csY27" fmla="*/ 103537 h 106013"/>
            <a:gd name="csX28" fmla="*/ 104870 w 160972"/>
            <a:gd name="csY28" fmla="*/ 101060 h 106013"/>
            <a:gd name="csX29" fmla="*/ 97060 w 160972"/>
            <a:gd name="csY29" fmla="*/ 97917 h 106013"/>
            <a:gd name="csX30" fmla="*/ 84773 w 160972"/>
            <a:gd name="csY30" fmla="*/ 93917 h 106013"/>
            <a:gd name="csX31" fmla="*/ 82010 w 160972"/>
            <a:gd name="csY31" fmla="*/ 92964 h 106013"/>
            <a:gd name="csX32" fmla="*/ 82486 w 160972"/>
            <a:gd name="csY32" fmla="*/ 88963 h 106013"/>
            <a:gd name="csX33" fmla="*/ 79057 w 160972"/>
            <a:gd name="csY33" fmla="*/ 89535 h 106013"/>
            <a:gd name="csX34" fmla="*/ 75914 w 160972"/>
            <a:gd name="csY34" fmla="*/ 90011 h 106013"/>
            <a:gd name="csX35" fmla="*/ 74486 w 160972"/>
            <a:gd name="csY35" fmla="*/ 89916 h 106013"/>
            <a:gd name="csX36" fmla="*/ 75057 w 160972"/>
            <a:gd name="csY36" fmla="*/ 86963 h 106013"/>
            <a:gd name="csX37" fmla="*/ 76200 w 160972"/>
            <a:gd name="csY37" fmla="*/ 81820 h 106013"/>
            <a:gd name="csX38" fmla="*/ 77438 w 160972"/>
            <a:gd name="csY38" fmla="*/ 76962 h 106013"/>
            <a:gd name="csX39" fmla="*/ 76867 w 160972"/>
            <a:gd name="csY39" fmla="*/ 76295 h 106013"/>
            <a:gd name="csX40" fmla="*/ 71342 w 160972"/>
            <a:gd name="csY40" fmla="*/ 77153 h 106013"/>
            <a:gd name="csX41" fmla="*/ 71438 w 160972"/>
            <a:gd name="csY41" fmla="*/ 78200 h 106013"/>
            <a:gd name="csX42" fmla="*/ 71057 w 160972"/>
            <a:gd name="csY42" fmla="*/ 79534 h 106013"/>
            <a:gd name="csX43" fmla="*/ 68675 w 160972"/>
            <a:gd name="csY43" fmla="*/ 80296 h 106013"/>
            <a:gd name="csX44" fmla="*/ 64484 w 160972"/>
            <a:gd name="csY44" fmla="*/ 81534 h 106013"/>
            <a:gd name="csX45" fmla="*/ 56579 w 160972"/>
            <a:gd name="csY45" fmla="*/ 83820 h 106013"/>
            <a:gd name="csX46" fmla="*/ 52578 w 160972"/>
            <a:gd name="csY46" fmla="*/ 84963 h 106013"/>
            <a:gd name="csX47" fmla="*/ 49720 w 160972"/>
            <a:gd name="csY47" fmla="*/ 86106 h 106013"/>
            <a:gd name="csX48" fmla="*/ 37433 w 160972"/>
            <a:gd name="csY48" fmla="*/ 89630 h 106013"/>
            <a:gd name="csX49" fmla="*/ 26194 w 160972"/>
            <a:gd name="csY49" fmla="*/ 92774 h 106013"/>
            <a:gd name="csX50" fmla="*/ 21717 w 160972"/>
            <a:gd name="csY50" fmla="*/ 94012 h 106013"/>
            <a:gd name="csX51" fmla="*/ 19145 w 160972"/>
            <a:gd name="csY51" fmla="*/ 95441 h 106013"/>
            <a:gd name="csX52" fmla="*/ 17907 w 160972"/>
            <a:gd name="csY52" fmla="*/ 94774 h 106013"/>
            <a:gd name="csX53" fmla="*/ 16764 w 160972"/>
            <a:gd name="csY53" fmla="*/ 93917 h 106013"/>
            <a:gd name="csX54" fmla="*/ 16002 w 160972"/>
            <a:gd name="csY54" fmla="*/ 93536 h 106013"/>
            <a:gd name="csX55" fmla="*/ 11906 w 160972"/>
            <a:gd name="csY55" fmla="*/ 91440 h 106013"/>
            <a:gd name="csX56" fmla="*/ 9430 w 160972"/>
            <a:gd name="csY56" fmla="*/ 89821 h 106013"/>
            <a:gd name="csX57" fmla="*/ 7144 w 160972"/>
            <a:gd name="csY57" fmla="*/ 88583 h 106013"/>
            <a:gd name="csX58" fmla="*/ 3810 w 160972"/>
            <a:gd name="csY58" fmla="*/ 86678 h 106013"/>
            <a:gd name="csX59" fmla="*/ 0 w 160972"/>
            <a:gd name="csY59" fmla="*/ 85534 h 106013"/>
            <a:gd name="csX60" fmla="*/ 285 w 160972"/>
            <a:gd name="csY60" fmla="*/ 85058 h 106013"/>
            <a:gd name="csX61" fmla="*/ 3429 w 160972"/>
            <a:gd name="csY61" fmla="*/ 78200 h 106013"/>
            <a:gd name="csX62" fmla="*/ 5048 w 160972"/>
            <a:gd name="csY62" fmla="*/ 75057 h 106013"/>
            <a:gd name="csX63" fmla="*/ 9810 w 160972"/>
            <a:gd name="csY63" fmla="*/ 72390 h 106013"/>
            <a:gd name="csX64" fmla="*/ 15526 w 160972"/>
            <a:gd name="csY64" fmla="*/ 70199 h 106013"/>
            <a:gd name="csX65" fmla="*/ 18098 w 160972"/>
            <a:gd name="csY65" fmla="*/ 68675 h 106013"/>
            <a:gd name="csX66" fmla="*/ 19717 w 160972"/>
            <a:gd name="csY66" fmla="*/ 67532 h 106013"/>
            <a:gd name="csX67" fmla="*/ 20860 w 160972"/>
            <a:gd name="csY67" fmla="*/ 66294 h 106013"/>
            <a:gd name="csX68" fmla="*/ 21241 w 160972"/>
            <a:gd name="csY68" fmla="*/ 64865 h 106013"/>
            <a:gd name="csX69" fmla="*/ 21527 w 160972"/>
            <a:gd name="csY69" fmla="*/ 63817 h 106013"/>
            <a:gd name="csX70" fmla="*/ 21527 w 160972"/>
            <a:gd name="csY70" fmla="*/ 63055 h 106013"/>
            <a:gd name="csX71" fmla="*/ 21145 w 160972"/>
            <a:gd name="csY71" fmla="*/ 62198 h 106013"/>
            <a:gd name="csX72" fmla="*/ 20860 w 160972"/>
            <a:gd name="csY72" fmla="*/ 61246 h 106013"/>
            <a:gd name="csX73" fmla="*/ 19812 w 160972"/>
            <a:gd name="csY73" fmla="*/ 60198 h 106013"/>
            <a:gd name="csX74" fmla="*/ 18669 w 160972"/>
            <a:gd name="csY74" fmla="*/ 59246 h 106013"/>
            <a:gd name="csX75" fmla="*/ 15240 w 160972"/>
            <a:gd name="csY75" fmla="*/ 57912 h 106013"/>
            <a:gd name="csX76" fmla="*/ 11335 w 160972"/>
            <a:gd name="csY76" fmla="*/ 56579 h 106013"/>
            <a:gd name="csX77" fmla="*/ 7144 w 160972"/>
            <a:gd name="csY77" fmla="*/ 55150 h 106013"/>
            <a:gd name="csX78" fmla="*/ 2762 w 160972"/>
            <a:gd name="csY78" fmla="*/ 52007 h 106013"/>
            <a:gd name="csX79" fmla="*/ 7525 w 160972"/>
            <a:gd name="csY79" fmla="*/ 51530 h 106013"/>
            <a:gd name="csX80" fmla="*/ 15335 w 160972"/>
            <a:gd name="csY80" fmla="*/ 50863 h 106013"/>
            <a:gd name="csX81" fmla="*/ 22384 w 160972"/>
            <a:gd name="csY81" fmla="*/ 49149 h 106013"/>
            <a:gd name="csX82" fmla="*/ 28289 w 160972"/>
            <a:gd name="csY82" fmla="*/ 47054 h 106013"/>
            <a:gd name="csX83" fmla="*/ 34004 w 160972"/>
            <a:gd name="csY83" fmla="*/ 44767 h 106013"/>
            <a:gd name="csX84" fmla="*/ 42863 w 160972"/>
            <a:gd name="csY84" fmla="*/ 40862 h 106013"/>
            <a:gd name="csX85" fmla="*/ 50006 w 160972"/>
            <a:gd name="csY85" fmla="*/ 37052 h 106013"/>
            <a:gd name="csX86" fmla="*/ 56769 w 160972"/>
            <a:gd name="csY86" fmla="*/ 32385 h 106013"/>
            <a:gd name="csX87" fmla="*/ 61436 w 160972"/>
            <a:gd name="csY87" fmla="*/ 28861 h 106013"/>
            <a:gd name="csX88" fmla="*/ 66675 w 160972"/>
            <a:gd name="csY88" fmla="*/ 24384 h 106013"/>
            <a:gd name="csX89" fmla="*/ 70485 w 160972"/>
            <a:gd name="csY89" fmla="*/ 21336 h 106013"/>
            <a:gd name="csX90" fmla="*/ 71818 w 160972"/>
            <a:gd name="csY90" fmla="*/ 20098 h 106013"/>
            <a:gd name="csX91" fmla="*/ 74104 w 160972"/>
            <a:gd name="csY91" fmla="*/ 18669 h 106013"/>
            <a:gd name="csX92" fmla="*/ 76009 w 160972"/>
            <a:gd name="csY92" fmla="*/ 17526 h 106013"/>
            <a:gd name="csX93" fmla="*/ 77914 w 160972"/>
            <a:gd name="csY93" fmla="*/ 16097 h 106013"/>
            <a:gd name="csX94" fmla="*/ 80582 w 160972"/>
            <a:gd name="csY94" fmla="*/ 14573 h 106013"/>
            <a:gd name="csX95" fmla="*/ 83439 w 160972"/>
            <a:gd name="csY95" fmla="*/ 13145 h 106013"/>
            <a:gd name="csX96" fmla="*/ 85630 w 160972"/>
            <a:gd name="csY96" fmla="*/ 12192 h 106013"/>
            <a:gd name="csX97" fmla="*/ 90011 w 160972"/>
            <a:gd name="csY97" fmla="*/ 10382 h 106013"/>
            <a:gd name="csX98" fmla="*/ 94774 w 160972"/>
            <a:gd name="csY98" fmla="*/ 8477 h 106013"/>
            <a:gd name="csX99" fmla="*/ 98774 w 160972"/>
            <a:gd name="csY99" fmla="*/ 6763 h 106013"/>
            <a:gd name="csX100" fmla="*/ 102108 w 160972"/>
            <a:gd name="csY100" fmla="*/ 5525 h 106013"/>
            <a:gd name="csX101" fmla="*/ 104966 w 160972"/>
            <a:gd name="csY101" fmla="*/ 4477 h 106013"/>
            <a:gd name="csX102" fmla="*/ 108204 w 160972"/>
            <a:gd name="csY102" fmla="*/ 3524 h 106013"/>
            <a:gd name="csX103" fmla="*/ 111728 w 160972"/>
            <a:gd name="csY103" fmla="*/ 2572 h 106013"/>
            <a:gd name="csX104" fmla="*/ 114776 w 160972"/>
            <a:gd name="csY104" fmla="*/ 2096 h 106013"/>
            <a:gd name="csX105" fmla="*/ 119158 w 160972"/>
            <a:gd name="csY105" fmla="*/ 1143 h 106013"/>
            <a:gd name="csX106" fmla="*/ 123063 w 160972"/>
            <a:gd name="csY106" fmla="*/ 381 h 106013"/>
            <a:gd name="csX107" fmla="*/ 123730 w 160972"/>
            <a:gd name="csY107" fmla="*/ 191 h 106013"/>
            <a:gd name="csX108" fmla="*/ 125444 w 160972"/>
            <a:gd name="csY108" fmla="*/ 95 h 106013"/>
            <a:gd name="csX109" fmla="*/ 125825 w 160972"/>
            <a:gd name="csY109" fmla="*/ 0 h 106013"/>
            <a:gd name="csX110" fmla="*/ 126492 w 160972"/>
            <a:gd name="csY110" fmla="*/ 1619 h 106013"/>
            <a:gd name="csX111" fmla="*/ 127825 w 160972"/>
            <a:gd name="csY111" fmla="*/ 5239 h 106013"/>
            <a:gd name="csX112" fmla="*/ 128683 w 160972"/>
            <a:gd name="csY112" fmla="*/ 7525 h 106013"/>
            <a:gd name="csX113" fmla="*/ 131540 w 160972"/>
            <a:gd name="csY113" fmla="*/ 15430 h 106013"/>
            <a:gd name="csX114" fmla="*/ 135160 w 160972"/>
            <a:gd name="csY114" fmla="*/ 24670 h 106013"/>
            <a:gd name="csX115" fmla="*/ 138875 w 160972"/>
            <a:gd name="csY115" fmla="*/ 34862 h 106013"/>
            <a:gd name="csX116" fmla="*/ 145352 w 160972"/>
            <a:gd name="csY116" fmla="*/ 51530 h 106013"/>
            <a:gd name="csX117" fmla="*/ 147257 w 160972"/>
            <a:gd name="csY117" fmla="*/ 57531 h 106013"/>
            <a:gd name="csX118" fmla="*/ 149828 w 160972"/>
            <a:gd name="csY118" fmla="*/ 64389 h 106013"/>
            <a:gd name="csX119" fmla="*/ 152876 w 160972"/>
            <a:gd name="csY119" fmla="*/ 71818 h 106013"/>
            <a:gd name="csX120" fmla="*/ 155067 w 160972"/>
            <a:gd name="csY120" fmla="*/ 77438 h 106013"/>
            <a:gd name="csX121" fmla="*/ 160211 w 160972"/>
            <a:gd name="csY121" fmla="*/ 76676 h 10601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</a:cxnLst>
          <a:rect l="l" t="t" r="r" b="b"/>
          <a:pathLst>
            <a:path w="160972" h="106013">
              <a:moveTo>
                <a:pt x="160211" y="76676"/>
              </a:moveTo>
              <a:lnTo>
                <a:pt x="160306" y="77724"/>
              </a:lnTo>
              <a:lnTo>
                <a:pt x="160973" y="83153"/>
              </a:lnTo>
              <a:lnTo>
                <a:pt x="158020" y="83249"/>
              </a:lnTo>
              <a:lnTo>
                <a:pt x="154877" y="88106"/>
              </a:lnTo>
              <a:lnTo>
                <a:pt x="154686" y="89821"/>
              </a:lnTo>
              <a:lnTo>
                <a:pt x="156876" y="95536"/>
              </a:lnTo>
              <a:lnTo>
                <a:pt x="156496" y="97631"/>
              </a:lnTo>
              <a:lnTo>
                <a:pt x="156210" y="98203"/>
              </a:lnTo>
              <a:lnTo>
                <a:pt x="155924" y="98774"/>
              </a:lnTo>
              <a:lnTo>
                <a:pt x="155162" y="99632"/>
              </a:lnTo>
              <a:lnTo>
                <a:pt x="154114" y="100584"/>
              </a:lnTo>
              <a:lnTo>
                <a:pt x="153162" y="100965"/>
              </a:lnTo>
              <a:lnTo>
                <a:pt x="151162" y="101346"/>
              </a:lnTo>
              <a:lnTo>
                <a:pt x="149352" y="101537"/>
              </a:lnTo>
              <a:lnTo>
                <a:pt x="144875" y="102394"/>
              </a:lnTo>
              <a:lnTo>
                <a:pt x="138493" y="103632"/>
              </a:lnTo>
              <a:lnTo>
                <a:pt x="136589" y="104108"/>
              </a:lnTo>
              <a:lnTo>
                <a:pt x="133731" y="104870"/>
              </a:lnTo>
              <a:lnTo>
                <a:pt x="130588" y="105442"/>
              </a:lnTo>
              <a:lnTo>
                <a:pt x="127540" y="105728"/>
              </a:lnTo>
              <a:lnTo>
                <a:pt x="125730" y="106013"/>
              </a:lnTo>
              <a:lnTo>
                <a:pt x="124301" y="105728"/>
              </a:lnTo>
              <a:lnTo>
                <a:pt x="122015" y="105346"/>
              </a:lnTo>
              <a:lnTo>
                <a:pt x="117539" y="104680"/>
              </a:lnTo>
              <a:lnTo>
                <a:pt x="115062" y="104299"/>
              </a:lnTo>
              <a:lnTo>
                <a:pt x="112109" y="103822"/>
              </a:lnTo>
              <a:lnTo>
                <a:pt x="110490" y="103537"/>
              </a:lnTo>
              <a:lnTo>
                <a:pt x="104870" y="101060"/>
              </a:lnTo>
              <a:lnTo>
                <a:pt x="97060" y="97917"/>
              </a:lnTo>
              <a:lnTo>
                <a:pt x="84773" y="93917"/>
              </a:lnTo>
              <a:lnTo>
                <a:pt x="82010" y="92964"/>
              </a:lnTo>
              <a:lnTo>
                <a:pt x="82486" y="88963"/>
              </a:lnTo>
              <a:lnTo>
                <a:pt x="79057" y="89535"/>
              </a:lnTo>
              <a:lnTo>
                <a:pt x="75914" y="90011"/>
              </a:lnTo>
              <a:lnTo>
                <a:pt x="74486" y="89916"/>
              </a:lnTo>
              <a:lnTo>
                <a:pt x="75057" y="86963"/>
              </a:lnTo>
              <a:lnTo>
                <a:pt x="76200" y="81820"/>
              </a:lnTo>
              <a:lnTo>
                <a:pt x="77438" y="76962"/>
              </a:lnTo>
              <a:lnTo>
                <a:pt x="76867" y="76295"/>
              </a:lnTo>
              <a:lnTo>
                <a:pt x="71342" y="77153"/>
              </a:lnTo>
              <a:lnTo>
                <a:pt x="71438" y="78200"/>
              </a:lnTo>
              <a:lnTo>
                <a:pt x="71057" y="79534"/>
              </a:lnTo>
              <a:lnTo>
                <a:pt x="68675" y="80296"/>
              </a:lnTo>
              <a:lnTo>
                <a:pt x="64484" y="81534"/>
              </a:lnTo>
              <a:lnTo>
                <a:pt x="56579" y="83820"/>
              </a:lnTo>
              <a:lnTo>
                <a:pt x="52578" y="84963"/>
              </a:lnTo>
              <a:lnTo>
                <a:pt x="49720" y="86106"/>
              </a:lnTo>
              <a:lnTo>
                <a:pt x="37433" y="89630"/>
              </a:lnTo>
              <a:lnTo>
                <a:pt x="26194" y="92774"/>
              </a:lnTo>
              <a:lnTo>
                <a:pt x="21717" y="94012"/>
              </a:lnTo>
              <a:lnTo>
                <a:pt x="19145" y="95441"/>
              </a:lnTo>
              <a:lnTo>
                <a:pt x="17907" y="94774"/>
              </a:lnTo>
              <a:lnTo>
                <a:pt x="16764" y="93917"/>
              </a:lnTo>
              <a:lnTo>
                <a:pt x="16002" y="93536"/>
              </a:lnTo>
              <a:lnTo>
                <a:pt x="11906" y="91440"/>
              </a:lnTo>
              <a:lnTo>
                <a:pt x="9430" y="89821"/>
              </a:lnTo>
              <a:lnTo>
                <a:pt x="7144" y="88583"/>
              </a:lnTo>
              <a:lnTo>
                <a:pt x="3810" y="86678"/>
              </a:lnTo>
              <a:lnTo>
                <a:pt x="0" y="85534"/>
              </a:lnTo>
              <a:lnTo>
                <a:pt x="285" y="85058"/>
              </a:lnTo>
              <a:lnTo>
                <a:pt x="3429" y="78200"/>
              </a:lnTo>
              <a:lnTo>
                <a:pt x="5048" y="75057"/>
              </a:lnTo>
              <a:lnTo>
                <a:pt x="9810" y="72390"/>
              </a:lnTo>
              <a:lnTo>
                <a:pt x="15526" y="70199"/>
              </a:lnTo>
              <a:lnTo>
                <a:pt x="18098" y="68675"/>
              </a:lnTo>
              <a:lnTo>
                <a:pt x="19717" y="67532"/>
              </a:lnTo>
              <a:lnTo>
                <a:pt x="20860" y="66294"/>
              </a:lnTo>
              <a:lnTo>
                <a:pt x="21241" y="64865"/>
              </a:lnTo>
              <a:lnTo>
                <a:pt x="21527" y="63817"/>
              </a:lnTo>
              <a:lnTo>
                <a:pt x="21527" y="63055"/>
              </a:lnTo>
              <a:lnTo>
                <a:pt x="21145" y="62198"/>
              </a:lnTo>
              <a:lnTo>
                <a:pt x="20860" y="61246"/>
              </a:lnTo>
              <a:lnTo>
                <a:pt x="19812" y="60198"/>
              </a:lnTo>
              <a:lnTo>
                <a:pt x="18669" y="59246"/>
              </a:lnTo>
              <a:lnTo>
                <a:pt x="15240" y="57912"/>
              </a:lnTo>
              <a:lnTo>
                <a:pt x="11335" y="56579"/>
              </a:lnTo>
              <a:lnTo>
                <a:pt x="7144" y="55150"/>
              </a:lnTo>
              <a:lnTo>
                <a:pt x="2762" y="52007"/>
              </a:lnTo>
              <a:lnTo>
                <a:pt x="7525" y="51530"/>
              </a:lnTo>
              <a:lnTo>
                <a:pt x="15335" y="50863"/>
              </a:lnTo>
              <a:lnTo>
                <a:pt x="22384" y="49149"/>
              </a:lnTo>
              <a:lnTo>
                <a:pt x="28289" y="47054"/>
              </a:lnTo>
              <a:lnTo>
                <a:pt x="34004" y="44767"/>
              </a:lnTo>
              <a:lnTo>
                <a:pt x="42863" y="40862"/>
              </a:lnTo>
              <a:lnTo>
                <a:pt x="50006" y="37052"/>
              </a:lnTo>
              <a:lnTo>
                <a:pt x="56769" y="32385"/>
              </a:lnTo>
              <a:lnTo>
                <a:pt x="61436" y="28861"/>
              </a:lnTo>
              <a:lnTo>
                <a:pt x="66675" y="24384"/>
              </a:lnTo>
              <a:lnTo>
                <a:pt x="70485" y="21336"/>
              </a:lnTo>
              <a:lnTo>
                <a:pt x="71818" y="20098"/>
              </a:lnTo>
              <a:lnTo>
                <a:pt x="74104" y="18669"/>
              </a:lnTo>
              <a:lnTo>
                <a:pt x="76009" y="17526"/>
              </a:lnTo>
              <a:lnTo>
                <a:pt x="77914" y="16097"/>
              </a:lnTo>
              <a:lnTo>
                <a:pt x="80582" y="14573"/>
              </a:lnTo>
              <a:lnTo>
                <a:pt x="83439" y="13145"/>
              </a:lnTo>
              <a:lnTo>
                <a:pt x="85630" y="12192"/>
              </a:lnTo>
              <a:lnTo>
                <a:pt x="90011" y="10382"/>
              </a:lnTo>
              <a:lnTo>
                <a:pt x="94774" y="8477"/>
              </a:lnTo>
              <a:lnTo>
                <a:pt x="98774" y="6763"/>
              </a:lnTo>
              <a:lnTo>
                <a:pt x="102108" y="5525"/>
              </a:lnTo>
              <a:lnTo>
                <a:pt x="104966" y="4477"/>
              </a:lnTo>
              <a:lnTo>
                <a:pt x="108204" y="3524"/>
              </a:lnTo>
              <a:lnTo>
                <a:pt x="111728" y="2572"/>
              </a:lnTo>
              <a:lnTo>
                <a:pt x="114776" y="2096"/>
              </a:lnTo>
              <a:lnTo>
                <a:pt x="119158" y="1143"/>
              </a:lnTo>
              <a:lnTo>
                <a:pt x="123063" y="381"/>
              </a:lnTo>
              <a:lnTo>
                <a:pt x="123730" y="191"/>
              </a:lnTo>
              <a:lnTo>
                <a:pt x="125444" y="95"/>
              </a:lnTo>
              <a:lnTo>
                <a:pt x="125825" y="0"/>
              </a:lnTo>
              <a:lnTo>
                <a:pt x="126492" y="1619"/>
              </a:lnTo>
              <a:lnTo>
                <a:pt x="127825" y="5239"/>
              </a:lnTo>
              <a:lnTo>
                <a:pt x="128683" y="7525"/>
              </a:lnTo>
              <a:lnTo>
                <a:pt x="131540" y="15430"/>
              </a:lnTo>
              <a:lnTo>
                <a:pt x="135160" y="24670"/>
              </a:lnTo>
              <a:lnTo>
                <a:pt x="138875" y="34862"/>
              </a:lnTo>
              <a:lnTo>
                <a:pt x="145352" y="51530"/>
              </a:lnTo>
              <a:lnTo>
                <a:pt x="147257" y="57531"/>
              </a:lnTo>
              <a:lnTo>
                <a:pt x="149828" y="64389"/>
              </a:lnTo>
              <a:lnTo>
                <a:pt x="152876" y="71818"/>
              </a:lnTo>
              <a:lnTo>
                <a:pt x="155067" y="77438"/>
              </a:lnTo>
              <a:lnTo>
                <a:pt x="160211" y="76676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60071</xdr:colOff>
      <xdr:row>12</xdr:row>
      <xdr:rowOff>97726</xdr:rowOff>
    </xdr:from>
    <xdr:to>
      <xdr:col>14</xdr:col>
      <xdr:colOff>208946</xdr:colOff>
      <xdr:row>13</xdr:row>
      <xdr:rowOff>35972</xdr:rowOff>
    </xdr:to>
    <xdr:sp macro="[0]!MouseHover" textlink="">
      <xdr:nvSpPr>
        <xdr:cNvPr id="176" name="Forma Livre: Forma 175">
          <a:extLst>
            <a:ext uri="{FF2B5EF4-FFF2-40B4-BE49-F238E27FC236}">
              <a16:creationId xmlns:a16="http://schemas.microsoft.com/office/drawing/2014/main" id="{9C18CAD3-BC8C-D90B-946A-976044F7C6CB}"/>
            </a:ext>
          </a:extLst>
        </xdr:cNvPr>
        <xdr:cNvSpPr/>
      </xdr:nvSpPr>
      <xdr:spPr>
        <a:xfrm>
          <a:off x="12810871" y="2301176"/>
          <a:ext cx="148875" cy="122396"/>
        </a:xfrm>
        <a:custGeom>
          <a:avLst/>
          <a:gdLst>
            <a:gd name="csX0" fmla="*/ 141351 w 148875"/>
            <a:gd name="csY0" fmla="*/ 27337 h 122396"/>
            <a:gd name="csX1" fmla="*/ 142970 w 148875"/>
            <a:gd name="csY1" fmla="*/ 32290 h 122396"/>
            <a:gd name="csX2" fmla="*/ 145446 w 148875"/>
            <a:gd name="csY2" fmla="*/ 39433 h 122396"/>
            <a:gd name="csX3" fmla="*/ 148876 w 148875"/>
            <a:gd name="csY3" fmla="*/ 48482 h 122396"/>
            <a:gd name="csX4" fmla="*/ 147161 w 148875"/>
            <a:gd name="csY4" fmla="*/ 49054 h 122396"/>
            <a:gd name="csX5" fmla="*/ 143446 w 148875"/>
            <a:gd name="csY5" fmla="*/ 50102 h 122396"/>
            <a:gd name="csX6" fmla="*/ 138589 w 148875"/>
            <a:gd name="csY6" fmla="*/ 51530 h 122396"/>
            <a:gd name="csX7" fmla="*/ 133255 w 148875"/>
            <a:gd name="csY7" fmla="*/ 53054 h 122396"/>
            <a:gd name="csX8" fmla="*/ 131159 w 148875"/>
            <a:gd name="csY8" fmla="*/ 53626 h 122396"/>
            <a:gd name="csX9" fmla="*/ 128301 w 148875"/>
            <a:gd name="csY9" fmla="*/ 54388 h 122396"/>
            <a:gd name="csX10" fmla="*/ 126111 w 148875"/>
            <a:gd name="csY10" fmla="*/ 55054 h 122396"/>
            <a:gd name="csX11" fmla="*/ 122967 w 148875"/>
            <a:gd name="csY11" fmla="*/ 56102 h 122396"/>
            <a:gd name="csX12" fmla="*/ 121158 w 148875"/>
            <a:gd name="csY12" fmla="*/ 56864 h 122396"/>
            <a:gd name="csX13" fmla="*/ 112204 w 148875"/>
            <a:gd name="csY13" fmla="*/ 73533 h 122396"/>
            <a:gd name="csX14" fmla="*/ 108966 w 148875"/>
            <a:gd name="csY14" fmla="*/ 78867 h 122396"/>
            <a:gd name="csX15" fmla="*/ 104680 w 148875"/>
            <a:gd name="csY15" fmla="*/ 84296 h 122396"/>
            <a:gd name="csX16" fmla="*/ 101155 w 148875"/>
            <a:gd name="csY16" fmla="*/ 88487 h 122396"/>
            <a:gd name="csX17" fmla="*/ 94107 w 148875"/>
            <a:gd name="csY17" fmla="*/ 103346 h 122396"/>
            <a:gd name="csX18" fmla="*/ 91916 w 148875"/>
            <a:gd name="csY18" fmla="*/ 103442 h 122396"/>
            <a:gd name="csX19" fmla="*/ 88678 w 148875"/>
            <a:gd name="csY19" fmla="*/ 103346 h 122396"/>
            <a:gd name="csX20" fmla="*/ 84677 w 148875"/>
            <a:gd name="csY20" fmla="*/ 102394 h 122396"/>
            <a:gd name="csX21" fmla="*/ 83820 w 148875"/>
            <a:gd name="csY21" fmla="*/ 101441 h 122396"/>
            <a:gd name="csX22" fmla="*/ 83439 w 148875"/>
            <a:gd name="csY22" fmla="*/ 100870 h 122396"/>
            <a:gd name="csX23" fmla="*/ 83153 w 148875"/>
            <a:gd name="csY23" fmla="*/ 100298 h 122396"/>
            <a:gd name="csX24" fmla="*/ 83058 w 148875"/>
            <a:gd name="csY24" fmla="*/ 99536 h 122396"/>
            <a:gd name="csX25" fmla="*/ 83058 w 148875"/>
            <a:gd name="csY25" fmla="*/ 98774 h 122396"/>
            <a:gd name="csX26" fmla="*/ 82962 w 148875"/>
            <a:gd name="csY26" fmla="*/ 98298 h 122396"/>
            <a:gd name="csX27" fmla="*/ 82962 w 148875"/>
            <a:gd name="csY27" fmla="*/ 97917 h 122396"/>
            <a:gd name="csX28" fmla="*/ 82296 w 148875"/>
            <a:gd name="csY28" fmla="*/ 96965 h 122396"/>
            <a:gd name="csX29" fmla="*/ 80963 w 148875"/>
            <a:gd name="csY29" fmla="*/ 94583 h 122396"/>
            <a:gd name="csX30" fmla="*/ 72580 w 148875"/>
            <a:gd name="csY30" fmla="*/ 98584 h 122396"/>
            <a:gd name="csX31" fmla="*/ 69437 w 148875"/>
            <a:gd name="csY31" fmla="*/ 99727 h 122396"/>
            <a:gd name="csX32" fmla="*/ 61913 w 148875"/>
            <a:gd name="csY32" fmla="*/ 102679 h 122396"/>
            <a:gd name="csX33" fmla="*/ 57721 w 148875"/>
            <a:gd name="csY33" fmla="*/ 103727 h 122396"/>
            <a:gd name="csX34" fmla="*/ 53530 w 148875"/>
            <a:gd name="csY34" fmla="*/ 104489 h 122396"/>
            <a:gd name="csX35" fmla="*/ 50768 w 148875"/>
            <a:gd name="csY35" fmla="*/ 104870 h 122396"/>
            <a:gd name="csX36" fmla="*/ 47339 w 148875"/>
            <a:gd name="csY36" fmla="*/ 105918 h 122396"/>
            <a:gd name="csX37" fmla="*/ 38005 w 148875"/>
            <a:gd name="csY37" fmla="*/ 110109 h 122396"/>
            <a:gd name="csX38" fmla="*/ 26765 w 148875"/>
            <a:gd name="csY38" fmla="*/ 114395 h 122396"/>
            <a:gd name="csX39" fmla="*/ 26003 w 148875"/>
            <a:gd name="csY39" fmla="*/ 114586 h 122396"/>
            <a:gd name="csX40" fmla="*/ 26194 w 148875"/>
            <a:gd name="csY40" fmla="*/ 117158 h 122396"/>
            <a:gd name="csX41" fmla="*/ 26670 w 148875"/>
            <a:gd name="csY41" fmla="*/ 120015 h 122396"/>
            <a:gd name="csX42" fmla="*/ 23717 w 148875"/>
            <a:gd name="csY42" fmla="*/ 122396 h 122396"/>
            <a:gd name="csX43" fmla="*/ 19145 w 148875"/>
            <a:gd name="csY43" fmla="*/ 115253 h 122396"/>
            <a:gd name="csX44" fmla="*/ 17812 w 148875"/>
            <a:gd name="csY44" fmla="*/ 115348 h 122396"/>
            <a:gd name="csX45" fmla="*/ 16573 w 148875"/>
            <a:gd name="csY45" fmla="*/ 121444 h 122396"/>
            <a:gd name="csX46" fmla="*/ 16193 w 148875"/>
            <a:gd name="csY46" fmla="*/ 121729 h 122396"/>
            <a:gd name="csX47" fmla="*/ 13621 w 148875"/>
            <a:gd name="csY47" fmla="*/ 117729 h 122396"/>
            <a:gd name="csX48" fmla="*/ 14288 w 148875"/>
            <a:gd name="csY48" fmla="*/ 110776 h 122396"/>
            <a:gd name="csX49" fmla="*/ 15811 w 148875"/>
            <a:gd name="csY49" fmla="*/ 104775 h 122396"/>
            <a:gd name="csX50" fmla="*/ 26003 w 148875"/>
            <a:gd name="csY50" fmla="*/ 106966 h 122396"/>
            <a:gd name="csX51" fmla="*/ 30385 w 148875"/>
            <a:gd name="csY51" fmla="*/ 107156 h 122396"/>
            <a:gd name="csX52" fmla="*/ 34099 w 148875"/>
            <a:gd name="csY52" fmla="*/ 107156 h 122396"/>
            <a:gd name="csX53" fmla="*/ 34766 w 148875"/>
            <a:gd name="csY53" fmla="*/ 106394 h 122396"/>
            <a:gd name="csX54" fmla="*/ 34766 w 148875"/>
            <a:gd name="csY54" fmla="*/ 105442 h 122396"/>
            <a:gd name="csX55" fmla="*/ 33147 w 148875"/>
            <a:gd name="csY55" fmla="*/ 104394 h 122396"/>
            <a:gd name="csX56" fmla="*/ 31528 w 148875"/>
            <a:gd name="csY56" fmla="*/ 105537 h 122396"/>
            <a:gd name="csX57" fmla="*/ 28670 w 148875"/>
            <a:gd name="csY57" fmla="*/ 105632 h 122396"/>
            <a:gd name="csX58" fmla="*/ 25908 w 148875"/>
            <a:gd name="csY58" fmla="*/ 105442 h 122396"/>
            <a:gd name="csX59" fmla="*/ 22003 w 148875"/>
            <a:gd name="csY59" fmla="*/ 104585 h 122396"/>
            <a:gd name="csX60" fmla="*/ 16573 w 148875"/>
            <a:gd name="csY60" fmla="*/ 103442 h 122396"/>
            <a:gd name="csX61" fmla="*/ 17336 w 148875"/>
            <a:gd name="csY61" fmla="*/ 86773 h 122396"/>
            <a:gd name="csX62" fmla="*/ 16954 w 148875"/>
            <a:gd name="csY62" fmla="*/ 85154 h 122396"/>
            <a:gd name="csX63" fmla="*/ 15811 w 148875"/>
            <a:gd name="csY63" fmla="*/ 81915 h 122396"/>
            <a:gd name="csX64" fmla="*/ 11525 w 148875"/>
            <a:gd name="csY64" fmla="*/ 70675 h 122396"/>
            <a:gd name="csX65" fmla="*/ 9049 w 148875"/>
            <a:gd name="csY65" fmla="*/ 64103 h 122396"/>
            <a:gd name="csX66" fmla="*/ 7334 w 148875"/>
            <a:gd name="csY66" fmla="*/ 58960 h 122396"/>
            <a:gd name="csX67" fmla="*/ 6096 w 148875"/>
            <a:gd name="csY67" fmla="*/ 55817 h 122396"/>
            <a:gd name="csX68" fmla="*/ 5239 w 148875"/>
            <a:gd name="csY68" fmla="*/ 53912 h 122396"/>
            <a:gd name="csX69" fmla="*/ 857 w 148875"/>
            <a:gd name="csY69" fmla="*/ 56388 h 122396"/>
            <a:gd name="csX70" fmla="*/ 476 w 148875"/>
            <a:gd name="csY70" fmla="*/ 48101 h 122396"/>
            <a:gd name="csX71" fmla="*/ 285 w 148875"/>
            <a:gd name="csY71" fmla="*/ 44863 h 122396"/>
            <a:gd name="csX72" fmla="*/ 0 w 148875"/>
            <a:gd name="csY72" fmla="*/ 41053 h 122396"/>
            <a:gd name="csX73" fmla="*/ 285 w 148875"/>
            <a:gd name="csY73" fmla="*/ 32290 h 122396"/>
            <a:gd name="csX74" fmla="*/ 762 w 148875"/>
            <a:gd name="csY74" fmla="*/ 27146 h 122396"/>
            <a:gd name="csX75" fmla="*/ 1238 w 148875"/>
            <a:gd name="csY75" fmla="*/ 21336 h 122396"/>
            <a:gd name="csX76" fmla="*/ 1524 w 148875"/>
            <a:gd name="csY76" fmla="*/ 17145 h 122396"/>
            <a:gd name="csX77" fmla="*/ 1810 w 148875"/>
            <a:gd name="csY77" fmla="*/ 14478 h 122396"/>
            <a:gd name="csX78" fmla="*/ 2191 w 148875"/>
            <a:gd name="csY78" fmla="*/ 13049 h 122396"/>
            <a:gd name="csX79" fmla="*/ 2857 w 148875"/>
            <a:gd name="csY79" fmla="*/ 9239 h 122396"/>
            <a:gd name="csX80" fmla="*/ 6668 w 148875"/>
            <a:gd name="csY80" fmla="*/ 10382 h 122396"/>
            <a:gd name="csX81" fmla="*/ 10001 w 148875"/>
            <a:gd name="csY81" fmla="*/ 12287 h 122396"/>
            <a:gd name="csX82" fmla="*/ 12287 w 148875"/>
            <a:gd name="csY82" fmla="*/ 13525 h 122396"/>
            <a:gd name="csX83" fmla="*/ 14764 w 148875"/>
            <a:gd name="csY83" fmla="*/ 15145 h 122396"/>
            <a:gd name="csX84" fmla="*/ 18859 w 148875"/>
            <a:gd name="csY84" fmla="*/ 17240 h 122396"/>
            <a:gd name="csX85" fmla="*/ 19621 w 148875"/>
            <a:gd name="csY85" fmla="*/ 17621 h 122396"/>
            <a:gd name="csX86" fmla="*/ 20764 w 148875"/>
            <a:gd name="csY86" fmla="*/ 18479 h 122396"/>
            <a:gd name="csX87" fmla="*/ 22003 w 148875"/>
            <a:gd name="csY87" fmla="*/ 19145 h 122396"/>
            <a:gd name="csX88" fmla="*/ 24574 w 148875"/>
            <a:gd name="csY88" fmla="*/ 17717 h 122396"/>
            <a:gd name="csX89" fmla="*/ 29051 w 148875"/>
            <a:gd name="csY89" fmla="*/ 16478 h 122396"/>
            <a:gd name="csX90" fmla="*/ 40291 w 148875"/>
            <a:gd name="csY90" fmla="*/ 13335 h 122396"/>
            <a:gd name="csX91" fmla="*/ 52578 w 148875"/>
            <a:gd name="csY91" fmla="*/ 9811 h 122396"/>
            <a:gd name="csX92" fmla="*/ 55436 w 148875"/>
            <a:gd name="csY92" fmla="*/ 8668 h 122396"/>
            <a:gd name="csX93" fmla="*/ 59436 w 148875"/>
            <a:gd name="csY93" fmla="*/ 7525 h 122396"/>
            <a:gd name="csX94" fmla="*/ 67342 w 148875"/>
            <a:gd name="csY94" fmla="*/ 5239 h 122396"/>
            <a:gd name="csX95" fmla="*/ 71533 w 148875"/>
            <a:gd name="csY95" fmla="*/ 4000 h 122396"/>
            <a:gd name="csX96" fmla="*/ 73914 w 148875"/>
            <a:gd name="csY96" fmla="*/ 3239 h 122396"/>
            <a:gd name="csX97" fmla="*/ 74295 w 148875"/>
            <a:gd name="csY97" fmla="*/ 1905 h 122396"/>
            <a:gd name="csX98" fmla="*/ 74200 w 148875"/>
            <a:gd name="csY98" fmla="*/ 857 h 122396"/>
            <a:gd name="csX99" fmla="*/ 79724 w 148875"/>
            <a:gd name="csY99" fmla="*/ 0 h 122396"/>
            <a:gd name="csX100" fmla="*/ 80296 w 148875"/>
            <a:gd name="csY100" fmla="*/ 667 h 122396"/>
            <a:gd name="csX101" fmla="*/ 79057 w 148875"/>
            <a:gd name="csY101" fmla="*/ 5525 h 122396"/>
            <a:gd name="csX102" fmla="*/ 77914 w 148875"/>
            <a:gd name="csY102" fmla="*/ 10668 h 122396"/>
            <a:gd name="csX103" fmla="*/ 77343 w 148875"/>
            <a:gd name="csY103" fmla="*/ 13621 h 122396"/>
            <a:gd name="csX104" fmla="*/ 78771 w 148875"/>
            <a:gd name="csY104" fmla="*/ 13716 h 122396"/>
            <a:gd name="csX105" fmla="*/ 81915 w 148875"/>
            <a:gd name="csY105" fmla="*/ 13240 h 122396"/>
            <a:gd name="csX106" fmla="*/ 85344 w 148875"/>
            <a:gd name="csY106" fmla="*/ 12668 h 122396"/>
            <a:gd name="csX107" fmla="*/ 84867 w 148875"/>
            <a:gd name="csY107" fmla="*/ 16669 h 122396"/>
            <a:gd name="csX108" fmla="*/ 87630 w 148875"/>
            <a:gd name="csY108" fmla="*/ 17621 h 122396"/>
            <a:gd name="csX109" fmla="*/ 99917 w 148875"/>
            <a:gd name="csY109" fmla="*/ 21622 h 122396"/>
            <a:gd name="csX110" fmla="*/ 107728 w 148875"/>
            <a:gd name="csY110" fmla="*/ 24765 h 122396"/>
            <a:gd name="csX111" fmla="*/ 113347 w 148875"/>
            <a:gd name="csY111" fmla="*/ 27242 h 122396"/>
            <a:gd name="csX112" fmla="*/ 114967 w 148875"/>
            <a:gd name="csY112" fmla="*/ 27527 h 122396"/>
            <a:gd name="csX113" fmla="*/ 117920 w 148875"/>
            <a:gd name="csY113" fmla="*/ 28004 h 122396"/>
            <a:gd name="csX114" fmla="*/ 120396 w 148875"/>
            <a:gd name="csY114" fmla="*/ 28385 h 122396"/>
            <a:gd name="csX115" fmla="*/ 124873 w 148875"/>
            <a:gd name="csY115" fmla="*/ 29051 h 122396"/>
            <a:gd name="csX116" fmla="*/ 127159 w 148875"/>
            <a:gd name="csY116" fmla="*/ 29432 h 122396"/>
            <a:gd name="csX117" fmla="*/ 128588 w 148875"/>
            <a:gd name="csY117" fmla="*/ 29718 h 122396"/>
            <a:gd name="csX118" fmla="*/ 130397 w 148875"/>
            <a:gd name="csY118" fmla="*/ 29432 h 122396"/>
            <a:gd name="csX119" fmla="*/ 133445 w 148875"/>
            <a:gd name="csY119" fmla="*/ 29147 h 122396"/>
            <a:gd name="csX120" fmla="*/ 136588 w 148875"/>
            <a:gd name="csY120" fmla="*/ 28575 h 122396"/>
            <a:gd name="csX121" fmla="*/ 139446 w 148875"/>
            <a:gd name="csY121" fmla="*/ 27813 h 122396"/>
            <a:gd name="csX122" fmla="*/ 141351 w 148875"/>
            <a:gd name="csY122" fmla="*/ 27337 h 12239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</a:cxnLst>
          <a:rect l="l" t="t" r="r" b="b"/>
          <a:pathLst>
            <a:path w="148875" h="122396">
              <a:moveTo>
                <a:pt x="141351" y="27337"/>
              </a:moveTo>
              <a:lnTo>
                <a:pt x="142970" y="32290"/>
              </a:lnTo>
              <a:lnTo>
                <a:pt x="145446" y="39433"/>
              </a:lnTo>
              <a:lnTo>
                <a:pt x="148876" y="48482"/>
              </a:lnTo>
              <a:lnTo>
                <a:pt x="147161" y="49054"/>
              </a:lnTo>
              <a:lnTo>
                <a:pt x="143446" y="50102"/>
              </a:lnTo>
              <a:lnTo>
                <a:pt x="138589" y="51530"/>
              </a:lnTo>
              <a:lnTo>
                <a:pt x="133255" y="53054"/>
              </a:lnTo>
              <a:lnTo>
                <a:pt x="131159" y="53626"/>
              </a:lnTo>
              <a:lnTo>
                <a:pt x="128301" y="54388"/>
              </a:lnTo>
              <a:lnTo>
                <a:pt x="126111" y="55054"/>
              </a:lnTo>
              <a:lnTo>
                <a:pt x="122967" y="56102"/>
              </a:lnTo>
              <a:lnTo>
                <a:pt x="121158" y="56864"/>
              </a:lnTo>
              <a:lnTo>
                <a:pt x="112204" y="73533"/>
              </a:lnTo>
              <a:lnTo>
                <a:pt x="108966" y="78867"/>
              </a:lnTo>
              <a:lnTo>
                <a:pt x="104680" y="84296"/>
              </a:lnTo>
              <a:lnTo>
                <a:pt x="101155" y="88487"/>
              </a:lnTo>
              <a:lnTo>
                <a:pt x="94107" y="103346"/>
              </a:lnTo>
              <a:lnTo>
                <a:pt x="91916" y="103442"/>
              </a:lnTo>
              <a:lnTo>
                <a:pt x="88678" y="103346"/>
              </a:lnTo>
              <a:lnTo>
                <a:pt x="84677" y="102394"/>
              </a:lnTo>
              <a:lnTo>
                <a:pt x="83820" y="101441"/>
              </a:lnTo>
              <a:lnTo>
                <a:pt x="83439" y="100870"/>
              </a:lnTo>
              <a:lnTo>
                <a:pt x="83153" y="100298"/>
              </a:lnTo>
              <a:lnTo>
                <a:pt x="83058" y="99536"/>
              </a:lnTo>
              <a:lnTo>
                <a:pt x="83058" y="98774"/>
              </a:lnTo>
              <a:lnTo>
                <a:pt x="82962" y="98298"/>
              </a:lnTo>
              <a:lnTo>
                <a:pt x="82962" y="97917"/>
              </a:lnTo>
              <a:lnTo>
                <a:pt x="82296" y="96965"/>
              </a:lnTo>
              <a:lnTo>
                <a:pt x="80963" y="94583"/>
              </a:lnTo>
              <a:lnTo>
                <a:pt x="72580" y="98584"/>
              </a:lnTo>
              <a:lnTo>
                <a:pt x="69437" y="99727"/>
              </a:lnTo>
              <a:lnTo>
                <a:pt x="61913" y="102679"/>
              </a:lnTo>
              <a:lnTo>
                <a:pt x="57721" y="103727"/>
              </a:lnTo>
              <a:lnTo>
                <a:pt x="53530" y="104489"/>
              </a:lnTo>
              <a:lnTo>
                <a:pt x="50768" y="104870"/>
              </a:lnTo>
              <a:lnTo>
                <a:pt x="47339" y="105918"/>
              </a:lnTo>
              <a:lnTo>
                <a:pt x="38005" y="110109"/>
              </a:lnTo>
              <a:lnTo>
                <a:pt x="26765" y="114395"/>
              </a:lnTo>
              <a:lnTo>
                <a:pt x="26003" y="114586"/>
              </a:lnTo>
              <a:lnTo>
                <a:pt x="26194" y="117158"/>
              </a:lnTo>
              <a:lnTo>
                <a:pt x="26670" y="120015"/>
              </a:lnTo>
              <a:lnTo>
                <a:pt x="23717" y="122396"/>
              </a:lnTo>
              <a:lnTo>
                <a:pt x="19145" y="115253"/>
              </a:lnTo>
              <a:lnTo>
                <a:pt x="17812" y="115348"/>
              </a:lnTo>
              <a:lnTo>
                <a:pt x="16573" y="121444"/>
              </a:lnTo>
              <a:lnTo>
                <a:pt x="16193" y="121729"/>
              </a:lnTo>
              <a:lnTo>
                <a:pt x="13621" y="117729"/>
              </a:lnTo>
              <a:lnTo>
                <a:pt x="14288" y="110776"/>
              </a:lnTo>
              <a:lnTo>
                <a:pt x="15811" y="104775"/>
              </a:lnTo>
              <a:lnTo>
                <a:pt x="26003" y="106966"/>
              </a:lnTo>
              <a:lnTo>
                <a:pt x="30385" y="107156"/>
              </a:lnTo>
              <a:lnTo>
                <a:pt x="34099" y="107156"/>
              </a:lnTo>
              <a:lnTo>
                <a:pt x="34766" y="106394"/>
              </a:lnTo>
              <a:lnTo>
                <a:pt x="34766" y="105442"/>
              </a:lnTo>
              <a:lnTo>
                <a:pt x="33147" y="104394"/>
              </a:lnTo>
              <a:lnTo>
                <a:pt x="31528" y="105537"/>
              </a:lnTo>
              <a:lnTo>
                <a:pt x="28670" y="105632"/>
              </a:lnTo>
              <a:lnTo>
                <a:pt x="25908" y="105442"/>
              </a:lnTo>
              <a:lnTo>
                <a:pt x="22003" y="104585"/>
              </a:lnTo>
              <a:lnTo>
                <a:pt x="16573" y="103442"/>
              </a:lnTo>
              <a:lnTo>
                <a:pt x="17336" y="86773"/>
              </a:lnTo>
              <a:lnTo>
                <a:pt x="16954" y="85154"/>
              </a:lnTo>
              <a:lnTo>
                <a:pt x="15811" y="81915"/>
              </a:lnTo>
              <a:lnTo>
                <a:pt x="11525" y="70675"/>
              </a:lnTo>
              <a:lnTo>
                <a:pt x="9049" y="64103"/>
              </a:lnTo>
              <a:lnTo>
                <a:pt x="7334" y="58960"/>
              </a:lnTo>
              <a:lnTo>
                <a:pt x="6096" y="55817"/>
              </a:lnTo>
              <a:lnTo>
                <a:pt x="5239" y="53912"/>
              </a:lnTo>
              <a:lnTo>
                <a:pt x="857" y="56388"/>
              </a:lnTo>
              <a:lnTo>
                <a:pt x="476" y="48101"/>
              </a:lnTo>
              <a:lnTo>
                <a:pt x="285" y="44863"/>
              </a:lnTo>
              <a:lnTo>
                <a:pt x="0" y="41053"/>
              </a:lnTo>
              <a:lnTo>
                <a:pt x="285" y="32290"/>
              </a:lnTo>
              <a:lnTo>
                <a:pt x="762" y="27146"/>
              </a:lnTo>
              <a:lnTo>
                <a:pt x="1238" y="21336"/>
              </a:lnTo>
              <a:lnTo>
                <a:pt x="1524" y="17145"/>
              </a:lnTo>
              <a:lnTo>
                <a:pt x="1810" y="14478"/>
              </a:lnTo>
              <a:lnTo>
                <a:pt x="2191" y="13049"/>
              </a:lnTo>
              <a:lnTo>
                <a:pt x="2857" y="9239"/>
              </a:lnTo>
              <a:lnTo>
                <a:pt x="6668" y="10382"/>
              </a:lnTo>
              <a:lnTo>
                <a:pt x="10001" y="12287"/>
              </a:lnTo>
              <a:lnTo>
                <a:pt x="12287" y="13525"/>
              </a:lnTo>
              <a:lnTo>
                <a:pt x="14764" y="15145"/>
              </a:lnTo>
              <a:lnTo>
                <a:pt x="18859" y="17240"/>
              </a:lnTo>
              <a:lnTo>
                <a:pt x="19621" y="17621"/>
              </a:lnTo>
              <a:lnTo>
                <a:pt x="20764" y="18479"/>
              </a:lnTo>
              <a:lnTo>
                <a:pt x="22003" y="19145"/>
              </a:lnTo>
              <a:lnTo>
                <a:pt x="24574" y="17717"/>
              </a:lnTo>
              <a:lnTo>
                <a:pt x="29051" y="16478"/>
              </a:lnTo>
              <a:lnTo>
                <a:pt x="40291" y="13335"/>
              </a:lnTo>
              <a:lnTo>
                <a:pt x="52578" y="9811"/>
              </a:lnTo>
              <a:lnTo>
                <a:pt x="55436" y="8668"/>
              </a:lnTo>
              <a:lnTo>
                <a:pt x="59436" y="7525"/>
              </a:lnTo>
              <a:lnTo>
                <a:pt x="67342" y="5239"/>
              </a:lnTo>
              <a:lnTo>
                <a:pt x="71533" y="4000"/>
              </a:lnTo>
              <a:lnTo>
                <a:pt x="73914" y="3239"/>
              </a:lnTo>
              <a:lnTo>
                <a:pt x="74295" y="1905"/>
              </a:lnTo>
              <a:lnTo>
                <a:pt x="74200" y="857"/>
              </a:lnTo>
              <a:lnTo>
                <a:pt x="79724" y="0"/>
              </a:lnTo>
              <a:lnTo>
                <a:pt x="80296" y="667"/>
              </a:lnTo>
              <a:lnTo>
                <a:pt x="79057" y="5525"/>
              </a:lnTo>
              <a:lnTo>
                <a:pt x="77914" y="10668"/>
              </a:lnTo>
              <a:lnTo>
                <a:pt x="77343" y="13621"/>
              </a:lnTo>
              <a:lnTo>
                <a:pt x="78771" y="13716"/>
              </a:lnTo>
              <a:lnTo>
                <a:pt x="81915" y="13240"/>
              </a:lnTo>
              <a:lnTo>
                <a:pt x="85344" y="12668"/>
              </a:lnTo>
              <a:lnTo>
                <a:pt x="84867" y="16669"/>
              </a:lnTo>
              <a:lnTo>
                <a:pt x="87630" y="17621"/>
              </a:lnTo>
              <a:lnTo>
                <a:pt x="99917" y="21622"/>
              </a:lnTo>
              <a:lnTo>
                <a:pt x="107728" y="24765"/>
              </a:lnTo>
              <a:lnTo>
                <a:pt x="113347" y="27242"/>
              </a:lnTo>
              <a:lnTo>
                <a:pt x="114967" y="27527"/>
              </a:lnTo>
              <a:lnTo>
                <a:pt x="117920" y="28004"/>
              </a:lnTo>
              <a:lnTo>
                <a:pt x="120396" y="28385"/>
              </a:lnTo>
              <a:lnTo>
                <a:pt x="124873" y="29051"/>
              </a:lnTo>
              <a:lnTo>
                <a:pt x="127159" y="29432"/>
              </a:lnTo>
              <a:lnTo>
                <a:pt x="128588" y="29718"/>
              </a:lnTo>
              <a:lnTo>
                <a:pt x="130397" y="29432"/>
              </a:lnTo>
              <a:lnTo>
                <a:pt x="133445" y="29147"/>
              </a:lnTo>
              <a:lnTo>
                <a:pt x="136588" y="28575"/>
              </a:lnTo>
              <a:lnTo>
                <a:pt x="139446" y="27813"/>
              </a:lnTo>
              <a:lnTo>
                <a:pt x="141351" y="27337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354012</xdr:colOff>
      <xdr:row>11</xdr:row>
      <xdr:rowOff>144240</xdr:rowOff>
    </xdr:from>
    <xdr:to>
      <xdr:col>13</xdr:col>
      <xdr:colOff>475265</xdr:colOff>
      <xdr:row>12</xdr:row>
      <xdr:rowOff>69913</xdr:rowOff>
    </xdr:to>
    <xdr:sp macro="[0]!MouseHover" textlink="">
      <xdr:nvSpPr>
        <xdr:cNvPr id="177" name="Forma Livre: Forma 176">
          <a:extLst>
            <a:ext uri="{FF2B5EF4-FFF2-40B4-BE49-F238E27FC236}">
              <a16:creationId xmlns:a16="http://schemas.microsoft.com/office/drawing/2014/main" id="{E8CD5EB5-9190-33B9-2BE2-61E7A888AB21}"/>
            </a:ext>
          </a:extLst>
        </xdr:cNvPr>
        <xdr:cNvSpPr/>
      </xdr:nvSpPr>
      <xdr:spPr>
        <a:xfrm>
          <a:off x="12457112" y="2163540"/>
          <a:ext cx="121253" cy="109823"/>
        </a:xfrm>
        <a:custGeom>
          <a:avLst/>
          <a:gdLst>
            <a:gd name="csX0" fmla="*/ 77724 w 121253"/>
            <a:gd name="csY0" fmla="*/ 16574 h 109823"/>
            <a:gd name="csX1" fmla="*/ 80200 w 121253"/>
            <a:gd name="csY1" fmla="*/ 17050 h 109823"/>
            <a:gd name="csX2" fmla="*/ 82010 w 121253"/>
            <a:gd name="csY2" fmla="*/ 13335 h 109823"/>
            <a:gd name="csX3" fmla="*/ 83630 w 121253"/>
            <a:gd name="csY3" fmla="*/ 11240 h 109823"/>
            <a:gd name="csX4" fmla="*/ 93726 w 121253"/>
            <a:gd name="csY4" fmla="*/ 13621 h 109823"/>
            <a:gd name="csX5" fmla="*/ 102775 w 121253"/>
            <a:gd name="csY5" fmla="*/ 15716 h 109823"/>
            <a:gd name="csX6" fmla="*/ 111347 w 121253"/>
            <a:gd name="csY6" fmla="*/ 17336 h 109823"/>
            <a:gd name="csX7" fmla="*/ 110871 w 121253"/>
            <a:gd name="csY7" fmla="*/ 26289 h 109823"/>
            <a:gd name="csX8" fmla="*/ 112109 w 121253"/>
            <a:gd name="csY8" fmla="*/ 47911 h 109823"/>
            <a:gd name="csX9" fmla="*/ 111633 w 121253"/>
            <a:gd name="csY9" fmla="*/ 50768 h 109823"/>
            <a:gd name="csX10" fmla="*/ 111157 w 121253"/>
            <a:gd name="csY10" fmla="*/ 51911 h 109823"/>
            <a:gd name="csX11" fmla="*/ 110871 w 121253"/>
            <a:gd name="csY11" fmla="*/ 52388 h 109823"/>
            <a:gd name="csX12" fmla="*/ 110871 w 121253"/>
            <a:gd name="csY12" fmla="*/ 53150 h 109823"/>
            <a:gd name="csX13" fmla="*/ 110109 w 121253"/>
            <a:gd name="csY13" fmla="*/ 54674 h 109823"/>
            <a:gd name="csX14" fmla="*/ 109633 w 121253"/>
            <a:gd name="csY14" fmla="*/ 57626 h 109823"/>
            <a:gd name="csX15" fmla="*/ 109918 w 121253"/>
            <a:gd name="csY15" fmla="*/ 59246 h 109823"/>
            <a:gd name="csX16" fmla="*/ 110680 w 121253"/>
            <a:gd name="csY16" fmla="*/ 61913 h 109823"/>
            <a:gd name="csX17" fmla="*/ 112681 w 121253"/>
            <a:gd name="csY17" fmla="*/ 62008 h 109823"/>
            <a:gd name="csX18" fmla="*/ 113348 w 121253"/>
            <a:gd name="csY18" fmla="*/ 63341 h 109823"/>
            <a:gd name="csX19" fmla="*/ 113919 w 121253"/>
            <a:gd name="csY19" fmla="*/ 70866 h 109823"/>
            <a:gd name="csX20" fmla="*/ 114014 w 121253"/>
            <a:gd name="csY20" fmla="*/ 72866 h 109823"/>
            <a:gd name="csX21" fmla="*/ 114109 w 121253"/>
            <a:gd name="csY21" fmla="*/ 75629 h 109823"/>
            <a:gd name="csX22" fmla="*/ 114491 w 121253"/>
            <a:gd name="csY22" fmla="*/ 77819 h 109823"/>
            <a:gd name="csX23" fmla="*/ 114586 w 121253"/>
            <a:gd name="csY23" fmla="*/ 79820 h 109823"/>
            <a:gd name="csX24" fmla="*/ 114776 w 121253"/>
            <a:gd name="csY24" fmla="*/ 81439 h 109823"/>
            <a:gd name="csX25" fmla="*/ 114776 w 121253"/>
            <a:gd name="csY25" fmla="*/ 82487 h 109823"/>
            <a:gd name="csX26" fmla="*/ 114871 w 121253"/>
            <a:gd name="csY26" fmla="*/ 83344 h 109823"/>
            <a:gd name="csX27" fmla="*/ 114967 w 121253"/>
            <a:gd name="csY27" fmla="*/ 84392 h 109823"/>
            <a:gd name="csX28" fmla="*/ 115062 w 121253"/>
            <a:gd name="csY28" fmla="*/ 85249 h 109823"/>
            <a:gd name="csX29" fmla="*/ 115062 w 121253"/>
            <a:gd name="csY29" fmla="*/ 86296 h 109823"/>
            <a:gd name="csX30" fmla="*/ 115348 w 121253"/>
            <a:gd name="csY30" fmla="*/ 87916 h 109823"/>
            <a:gd name="csX31" fmla="*/ 115538 w 121253"/>
            <a:gd name="csY31" fmla="*/ 89249 h 109823"/>
            <a:gd name="csX32" fmla="*/ 115919 w 121253"/>
            <a:gd name="csY32" fmla="*/ 90392 h 109823"/>
            <a:gd name="csX33" fmla="*/ 116110 w 121253"/>
            <a:gd name="csY33" fmla="*/ 91154 h 109823"/>
            <a:gd name="csX34" fmla="*/ 116395 w 121253"/>
            <a:gd name="csY34" fmla="*/ 92012 h 109823"/>
            <a:gd name="csX35" fmla="*/ 116681 w 121253"/>
            <a:gd name="csY35" fmla="*/ 92869 h 109823"/>
            <a:gd name="csX36" fmla="*/ 117062 w 121253"/>
            <a:gd name="csY36" fmla="*/ 93440 h 109823"/>
            <a:gd name="csX37" fmla="*/ 117348 w 121253"/>
            <a:gd name="csY37" fmla="*/ 94012 h 109823"/>
            <a:gd name="csX38" fmla="*/ 118015 w 121253"/>
            <a:gd name="csY38" fmla="*/ 95441 h 109823"/>
            <a:gd name="csX39" fmla="*/ 118396 w 121253"/>
            <a:gd name="csY39" fmla="*/ 96488 h 109823"/>
            <a:gd name="csX40" fmla="*/ 118872 w 121253"/>
            <a:gd name="csY40" fmla="*/ 97441 h 109823"/>
            <a:gd name="csX41" fmla="*/ 119253 w 121253"/>
            <a:gd name="csY41" fmla="*/ 98679 h 109823"/>
            <a:gd name="csX42" fmla="*/ 119634 w 121253"/>
            <a:gd name="csY42" fmla="*/ 99250 h 109823"/>
            <a:gd name="csX43" fmla="*/ 119729 w 121253"/>
            <a:gd name="csY43" fmla="*/ 99822 h 109823"/>
            <a:gd name="csX44" fmla="*/ 120015 w 121253"/>
            <a:gd name="csY44" fmla="*/ 100870 h 109823"/>
            <a:gd name="csX45" fmla="*/ 120586 w 121253"/>
            <a:gd name="csY45" fmla="*/ 102394 h 109823"/>
            <a:gd name="csX46" fmla="*/ 121253 w 121253"/>
            <a:gd name="csY46" fmla="*/ 103918 h 109823"/>
            <a:gd name="csX47" fmla="*/ 119825 w 121253"/>
            <a:gd name="csY47" fmla="*/ 104584 h 109823"/>
            <a:gd name="csX48" fmla="*/ 114205 w 121253"/>
            <a:gd name="csY48" fmla="*/ 106490 h 109823"/>
            <a:gd name="csX49" fmla="*/ 111252 w 121253"/>
            <a:gd name="csY49" fmla="*/ 107442 h 109823"/>
            <a:gd name="csX50" fmla="*/ 108585 w 121253"/>
            <a:gd name="csY50" fmla="*/ 107918 h 109823"/>
            <a:gd name="csX51" fmla="*/ 106966 w 121253"/>
            <a:gd name="csY51" fmla="*/ 108299 h 109823"/>
            <a:gd name="csX52" fmla="*/ 105251 w 121253"/>
            <a:gd name="csY52" fmla="*/ 108395 h 109823"/>
            <a:gd name="csX53" fmla="*/ 101346 w 121253"/>
            <a:gd name="csY53" fmla="*/ 108013 h 109823"/>
            <a:gd name="csX54" fmla="*/ 94964 w 121253"/>
            <a:gd name="csY54" fmla="*/ 107061 h 109823"/>
            <a:gd name="csX55" fmla="*/ 88487 w 121253"/>
            <a:gd name="csY55" fmla="*/ 106680 h 109823"/>
            <a:gd name="csX56" fmla="*/ 85630 w 121253"/>
            <a:gd name="csY56" fmla="*/ 105918 h 109823"/>
            <a:gd name="csX57" fmla="*/ 82486 w 121253"/>
            <a:gd name="csY57" fmla="*/ 105156 h 109823"/>
            <a:gd name="csX58" fmla="*/ 78010 w 121253"/>
            <a:gd name="csY58" fmla="*/ 103918 h 109823"/>
            <a:gd name="csX59" fmla="*/ 75057 w 121253"/>
            <a:gd name="csY59" fmla="*/ 102870 h 109823"/>
            <a:gd name="csX60" fmla="*/ 72200 w 121253"/>
            <a:gd name="csY60" fmla="*/ 101917 h 109823"/>
            <a:gd name="csX61" fmla="*/ 71533 w 121253"/>
            <a:gd name="csY61" fmla="*/ 102965 h 109823"/>
            <a:gd name="csX62" fmla="*/ 69818 w 121253"/>
            <a:gd name="csY62" fmla="*/ 106013 h 109823"/>
            <a:gd name="csX63" fmla="*/ 68294 w 121253"/>
            <a:gd name="csY63" fmla="*/ 109823 h 109823"/>
            <a:gd name="csX64" fmla="*/ 58579 w 121253"/>
            <a:gd name="csY64" fmla="*/ 104489 h 109823"/>
            <a:gd name="csX65" fmla="*/ 53816 w 121253"/>
            <a:gd name="csY65" fmla="*/ 101822 h 109823"/>
            <a:gd name="csX66" fmla="*/ 49816 w 121253"/>
            <a:gd name="csY66" fmla="*/ 103918 h 109823"/>
            <a:gd name="csX67" fmla="*/ 48673 w 121253"/>
            <a:gd name="csY67" fmla="*/ 102775 h 109823"/>
            <a:gd name="csX68" fmla="*/ 52292 w 121253"/>
            <a:gd name="csY68" fmla="*/ 100584 h 109823"/>
            <a:gd name="csX69" fmla="*/ 54293 w 121253"/>
            <a:gd name="csY69" fmla="*/ 99727 h 109823"/>
            <a:gd name="csX70" fmla="*/ 55531 w 121253"/>
            <a:gd name="csY70" fmla="*/ 98965 h 109823"/>
            <a:gd name="csX71" fmla="*/ 58579 w 121253"/>
            <a:gd name="csY71" fmla="*/ 95059 h 109823"/>
            <a:gd name="csX72" fmla="*/ 53340 w 121253"/>
            <a:gd name="csY72" fmla="*/ 91821 h 109823"/>
            <a:gd name="csX73" fmla="*/ 50768 w 121253"/>
            <a:gd name="csY73" fmla="*/ 89916 h 109823"/>
            <a:gd name="csX74" fmla="*/ 47244 w 121253"/>
            <a:gd name="csY74" fmla="*/ 87058 h 109823"/>
            <a:gd name="csX75" fmla="*/ 43910 w 121253"/>
            <a:gd name="csY75" fmla="*/ 84487 h 109823"/>
            <a:gd name="csX76" fmla="*/ 42386 w 121253"/>
            <a:gd name="csY76" fmla="*/ 83058 h 109823"/>
            <a:gd name="csX77" fmla="*/ 40862 w 121253"/>
            <a:gd name="csY77" fmla="*/ 81820 h 109823"/>
            <a:gd name="csX78" fmla="*/ 36481 w 121253"/>
            <a:gd name="csY78" fmla="*/ 78105 h 109823"/>
            <a:gd name="csX79" fmla="*/ 34195 w 121253"/>
            <a:gd name="csY79" fmla="*/ 76200 h 109823"/>
            <a:gd name="csX80" fmla="*/ 30670 w 121253"/>
            <a:gd name="csY80" fmla="*/ 73152 h 109823"/>
            <a:gd name="csX81" fmla="*/ 29813 w 121253"/>
            <a:gd name="csY81" fmla="*/ 72390 h 109823"/>
            <a:gd name="csX82" fmla="*/ 27813 w 121253"/>
            <a:gd name="csY82" fmla="*/ 70675 h 109823"/>
            <a:gd name="csX83" fmla="*/ 25718 w 121253"/>
            <a:gd name="csY83" fmla="*/ 68485 h 109823"/>
            <a:gd name="csX84" fmla="*/ 24003 w 121253"/>
            <a:gd name="csY84" fmla="*/ 66866 h 109823"/>
            <a:gd name="csX85" fmla="*/ 22860 w 121253"/>
            <a:gd name="csY85" fmla="*/ 65627 h 109823"/>
            <a:gd name="csX86" fmla="*/ 21812 w 121253"/>
            <a:gd name="csY86" fmla="*/ 64389 h 109823"/>
            <a:gd name="csX87" fmla="*/ 20574 w 121253"/>
            <a:gd name="csY87" fmla="*/ 62770 h 109823"/>
            <a:gd name="csX88" fmla="*/ 20002 w 121253"/>
            <a:gd name="csY88" fmla="*/ 61722 h 109823"/>
            <a:gd name="csX89" fmla="*/ 19050 w 121253"/>
            <a:gd name="csY89" fmla="*/ 59722 h 109823"/>
            <a:gd name="csX90" fmla="*/ 17907 w 121253"/>
            <a:gd name="csY90" fmla="*/ 59912 h 109823"/>
            <a:gd name="csX91" fmla="*/ 16669 w 121253"/>
            <a:gd name="csY91" fmla="*/ 60484 h 109823"/>
            <a:gd name="csX92" fmla="*/ 15240 w 121253"/>
            <a:gd name="csY92" fmla="*/ 61341 h 109823"/>
            <a:gd name="csX93" fmla="*/ 13335 w 121253"/>
            <a:gd name="csY93" fmla="*/ 63055 h 109823"/>
            <a:gd name="csX94" fmla="*/ 11335 w 121253"/>
            <a:gd name="csY94" fmla="*/ 65246 h 109823"/>
            <a:gd name="csX95" fmla="*/ 9049 w 121253"/>
            <a:gd name="csY95" fmla="*/ 68675 h 109823"/>
            <a:gd name="csX96" fmla="*/ 6096 w 121253"/>
            <a:gd name="csY96" fmla="*/ 75819 h 109823"/>
            <a:gd name="csX97" fmla="*/ 5429 w 121253"/>
            <a:gd name="csY97" fmla="*/ 76867 h 109823"/>
            <a:gd name="csX98" fmla="*/ 2857 w 121253"/>
            <a:gd name="csY98" fmla="*/ 78391 h 109823"/>
            <a:gd name="csX99" fmla="*/ 95 w 121253"/>
            <a:gd name="csY99" fmla="*/ 78772 h 109823"/>
            <a:gd name="csX100" fmla="*/ 0 w 121253"/>
            <a:gd name="csY100" fmla="*/ 77724 h 109823"/>
            <a:gd name="csX101" fmla="*/ 1429 w 121253"/>
            <a:gd name="csY101" fmla="*/ 77629 h 109823"/>
            <a:gd name="csX102" fmla="*/ 3048 w 121253"/>
            <a:gd name="csY102" fmla="*/ 76962 h 109823"/>
            <a:gd name="csX103" fmla="*/ 4286 w 121253"/>
            <a:gd name="csY103" fmla="*/ 75724 h 109823"/>
            <a:gd name="csX104" fmla="*/ 5334 w 121253"/>
            <a:gd name="csY104" fmla="*/ 74104 h 109823"/>
            <a:gd name="csX105" fmla="*/ 6858 w 121253"/>
            <a:gd name="csY105" fmla="*/ 69533 h 109823"/>
            <a:gd name="csX106" fmla="*/ 7906 w 121253"/>
            <a:gd name="csY106" fmla="*/ 66675 h 109823"/>
            <a:gd name="csX107" fmla="*/ 8573 w 121253"/>
            <a:gd name="csY107" fmla="*/ 65723 h 109823"/>
            <a:gd name="csX108" fmla="*/ 9811 w 121253"/>
            <a:gd name="csY108" fmla="*/ 64103 h 109823"/>
            <a:gd name="csX109" fmla="*/ 10859 w 121253"/>
            <a:gd name="csY109" fmla="*/ 62865 h 109823"/>
            <a:gd name="csX110" fmla="*/ 11811 w 121253"/>
            <a:gd name="csY110" fmla="*/ 61913 h 109823"/>
            <a:gd name="csX111" fmla="*/ 12382 w 121253"/>
            <a:gd name="csY111" fmla="*/ 61246 h 109823"/>
            <a:gd name="csX112" fmla="*/ 13907 w 121253"/>
            <a:gd name="csY112" fmla="*/ 59436 h 109823"/>
            <a:gd name="csX113" fmla="*/ 16002 w 121253"/>
            <a:gd name="csY113" fmla="*/ 58007 h 109823"/>
            <a:gd name="csX114" fmla="*/ 15335 w 121253"/>
            <a:gd name="csY114" fmla="*/ 56293 h 109823"/>
            <a:gd name="csX115" fmla="*/ 14574 w 121253"/>
            <a:gd name="csY115" fmla="*/ 53721 h 109823"/>
            <a:gd name="csX116" fmla="*/ 14097 w 121253"/>
            <a:gd name="csY116" fmla="*/ 51245 h 109823"/>
            <a:gd name="csX117" fmla="*/ 13621 w 121253"/>
            <a:gd name="csY117" fmla="*/ 48482 h 109823"/>
            <a:gd name="csX118" fmla="*/ 13335 w 121253"/>
            <a:gd name="csY118" fmla="*/ 44863 h 109823"/>
            <a:gd name="csX119" fmla="*/ 13525 w 121253"/>
            <a:gd name="csY119" fmla="*/ 41148 h 109823"/>
            <a:gd name="csX120" fmla="*/ 13430 w 121253"/>
            <a:gd name="csY120" fmla="*/ 38291 h 109823"/>
            <a:gd name="csX121" fmla="*/ 13621 w 121253"/>
            <a:gd name="csY121" fmla="*/ 34290 h 109823"/>
            <a:gd name="csX122" fmla="*/ 13811 w 121253"/>
            <a:gd name="csY122" fmla="*/ 29528 h 109823"/>
            <a:gd name="csX123" fmla="*/ 13716 w 121253"/>
            <a:gd name="csY123" fmla="*/ 27337 h 109823"/>
            <a:gd name="csX124" fmla="*/ 13716 w 121253"/>
            <a:gd name="csY124" fmla="*/ 23717 h 109823"/>
            <a:gd name="csX125" fmla="*/ 13811 w 121253"/>
            <a:gd name="csY125" fmla="*/ 19812 h 109823"/>
            <a:gd name="csX126" fmla="*/ 13907 w 121253"/>
            <a:gd name="csY126" fmla="*/ 16478 h 109823"/>
            <a:gd name="csX127" fmla="*/ 14001 w 121253"/>
            <a:gd name="csY127" fmla="*/ 12383 h 109823"/>
            <a:gd name="csX128" fmla="*/ 13811 w 121253"/>
            <a:gd name="csY128" fmla="*/ 8477 h 109823"/>
            <a:gd name="csX129" fmla="*/ 14478 w 121253"/>
            <a:gd name="csY129" fmla="*/ 8096 h 109823"/>
            <a:gd name="csX130" fmla="*/ 17336 w 121253"/>
            <a:gd name="csY130" fmla="*/ 7906 h 109823"/>
            <a:gd name="csX131" fmla="*/ 21431 w 121253"/>
            <a:gd name="csY131" fmla="*/ 7811 h 109823"/>
            <a:gd name="csX132" fmla="*/ 21812 w 121253"/>
            <a:gd name="csY132" fmla="*/ 5620 h 109823"/>
            <a:gd name="csX133" fmla="*/ 22574 w 121253"/>
            <a:gd name="csY133" fmla="*/ 4477 h 109823"/>
            <a:gd name="csX134" fmla="*/ 22955 w 121253"/>
            <a:gd name="csY134" fmla="*/ 4000 h 109823"/>
            <a:gd name="csX135" fmla="*/ 23241 w 121253"/>
            <a:gd name="csY135" fmla="*/ 3715 h 109823"/>
            <a:gd name="csX136" fmla="*/ 24003 w 121253"/>
            <a:gd name="csY136" fmla="*/ 3048 h 109823"/>
            <a:gd name="csX137" fmla="*/ 24955 w 121253"/>
            <a:gd name="csY137" fmla="*/ 2667 h 109823"/>
            <a:gd name="csX138" fmla="*/ 26670 w 121253"/>
            <a:gd name="csY138" fmla="*/ 2191 h 109823"/>
            <a:gd name="csX139" fmla="*/ 29527 w 121253"/>
            <a:gd name="csY139" fmla="*/ 1429 h 109823"/>
            <a:gd name="csX140" fmla="*/ 33051 w 121253"/>
            <a:gd name="csY140" fmla="*/ 0 h 109823"/>
            <a:gd name="csX141" fmla="*/ 35052 w 121253"/>
            <a:gd name="csY141" fmla="*/ 4382 h 109823"/>
            <a:gd name="csX142" fmla="*/ 36766 w 121253"/>
            <a:gd name="csY142" fmla="*/ 8287 h 109823"/>
            <a:gd name="csX143" fmla="*/ 37719 w 121253"/>
            <a:gd name="csY143" fmla="*/ 8954 h 109823"/>
            <a:gd name="csX144" fmla="*/ 39529 w 121253"/>
            <a:gd name="csY144" fmla="*/ 8763 h 109823"/>
            <a:gd name="csX145" fmla="*/ 40291 w 121253"/>
            <a:gd name="csY145" fmla="*/ 8763 h 109823"/>
            <a:gd name="csX146" fmla="*/ 40957 w 121253"/>
            <a:gd name="csY146" fmla="*/ 8763 h 109823"/>
            <a:gd name="csX147" fmla="*/ 43243 w 121253"/>
            <a:gd name="csY147" fmla="*/ 8573 h 109823"/>
            <a:gd name="csX148" fmla="*/ 44482 w 121253"/>
            <a:gd name="csY148" fmla="*/ 8668 h 109823"/>
            <a:gd name="csX149" fmla="*/ 46006 w 121253"/>
            <a:gd name="csY149" fmla="*/ 8763 h 109823"/>
            <a:gd name="csX150" fmla="*/ 47054 w 121253"/>
            <a:gd name="csY150" fmla="*/ 8858 h 109823"/>
            <a:gd name="csX151" fmla="*/ 48196 w 121253"/>
            <a:gd name="csY151" fmla="*/ 8954 h 109823"/>
            <a:gd name="csX152" fmla="*/ 50006 w 121253"/>
            <a:gd name="csY152" fmla="*/ 9144 h 109823"/>
            <a:gd name="csX153" fmla="*/ 53245 w 121253"/>
            <a:gd name="csY153" fmla="*/ 9334 h 109823"/>
            <a:gd name="csX154" fmla="*/ 54483 w 121253"/>
            <a:gd name="csY154" fmla="*/ 9525 h 109823"/>
            <a:gd name="csX155" fmla="*/ 56102 w 121253"/>
            <a:gd name="csY155" fmla="*/ 9525 h 109823"/>
            <a:gd name="csX156" fmla="*/ 60960 w 121253"/>
            <a:gd name="csY156" fmla="*/ 10001 h 109823"/>
            <a:gd name="csX157" fmla="*/ 63246 w 121253"/>
            <a:gd name="csY157" fmla="*/ 10287 h 109823"/>
            <a:gd name="csX158" fmla="*/ 64675 w 121253"/>
            <a:gd name="csY158" fmla="*/ 10573 h 109823"/>
            <a:gd name="csX159" fmla="*/ 66104 w 121253"/>
            <a:gd name="csY159" fmla="*/ 11049 h 109823"/>
            <a:gd name="csX160" fmla="*/ 69437 w 121253"/>
            <a:gd name="csY160" fmla="*/ 12192 h 109823"/>
            <a:gd name="csX161" fmla="*/ 74105 w 121253"/>
            <a:gd name="csY161" fmla="*/ 14383 h 109823"/>
            <a:gd name="csX162" fmla="*/ 77724 w 121253"/>
            <a:gd name="csY162" fmla="*/ 16574 h 10982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</a:cxnLst>
          <a:rect l="l" t="t" r="r" b="b"/>
          <a:pathLst>
            <a:path w="121253" h="109823">
              <a:moveTo>
                <a:pt x="77724" y="16574"/>
              </a:moveTo>
              <a:lnTo>
                <a:pt x="80200" y="17050"/>
              </a:lnTo>
              <a:lnTo>
                <a:pt x="82010" y="13335"/>
              </a:lnTo>
              <a:lnTo>
                <a:pt x="83630" y="11240"/>
              </a:lnTo>
              <a:lnTo>
                <a:pt x="93726" y="13621"/>
              </a:lnTo>
              <a:lnTo>
                <a:pt x="102775" y="15716"/>
              </a:lnTo>
              <a:lnTo>
                <a:pt x="111347" y="17336"/>
              </a:lnTo>
              <a:lnTo>
                <a:pt x="110871" y="26289"/>
              </a:lnTo>
              <a:lnTo>
                <a:pt x="112109" y="47911"/>
              </a:lnTo>
              <a:lnTo>
                <a:pt x="111633" y="50768"/>
              </a:lnTo>
              <a:lnTo>
                <a:pt x="111157" y="51911"/>
              </a:lnTo>
              <a:lnTo>
                <a:pt x="110871" y="52388"/>
              </a:lnTo>
              <a:lnTo>
                <a:pt x="110871" y="53150"/>
              </a:lnTo>
              <a:lnTo>
                <a:pt x="110109" y="54674"/>
              </a:lnTo>
              <a:lnTo>
                <a:pt x="109633" y="57626"/>
              </a:lnTo>
              <a:lnTo>
                <a:pt x="109918" y="59246"/>
              </a:lnTo>
              <a:lnTo>
                <a:pt x="110680" y="61913"/>
              </a:lnTo>
              <a:lnTo>
                <a:pt x="112681" y="62008"/>
              </a:lnTo>
              <a:lnTo>
                <a:pt x="113348" y="63341"/>
              </a:lnTo>
              <a:lnTo>
                <a:pt x="113919" y="70866"/>
              </a:lnTo>
              <a:lnTo>
                <a:pt x="114014" y="72866"/>
              </a:lnTo>
              <a:lnTo>
                <a:pt x="114109" y="75629"/>
              </a:lnTo>
              <a:lnTo>
                <a:pt x="114491" y="77819"/>
              </a:lnTo>
              <a:lnTo>
                <a:pt x="114586" y="79820"/>
              </a:lnTo>
              <a:lnTo>
                <a:pt x="114776" y="81439"/>
              </a:lnTo>
              <a:lnTo>
                <a:pt x="114776" y="82487"/>
              </a:lnTo>
              <a:lnTo>
                <a:pt x="114871" y="83344"/>
              </a:lnTo>
              <a:lnTo>
                <a:pt x="114967" y="84392"/>
              </a:lnTo>
              <a:lnTo>
                <a:pt x="115062" y="85249"/>
              </a:lnTo>
              <a:lnTo>
                <a:pt x="115062" y="86296"/>
              </a:lnTo>
              <a:lnTo>
                <a:pt x="115348" y="87916"/>
              </a:lnTo>
              <a:lnTo>
                <a:pt x="115538" y="89249"/>
              </a:lnTo>
              <a:lnTo>
                <a:pt x="115919" y="90392"/>
              </a:lnTo>
              <a:lnTo>
                <a:pt x="116110" y="91154"/>
              </a:lnTo>
              <a:lnTo>
                <a:pt x="116395" y="92012"/>
              </a:lnTo>
              <a:lnTo>
                <a:pt x="116681" y="92869"/>
              </a:lnTo>
              <a:lnTo>
                <a:pt x="117062" y="93440"/>
              </a:lnTo>
              <a:lnTo>
                <a:pt x="117348" y="94012"/>
              </a:lnTo>
              <a:lnTo>
                <a:pt x="118015" y="95441"/>
              </a:lnTo>
              <a:lnTo>
                <a:pt x="118396" y="96488"/>
              </a:lnTo>
              <a:lnTo>
                <a:pt x="118872" y="97441"/>
              </a:lnTo>
              <a:lnTo>
                <a:pt x="119253" y="98679"/>
              </a:lnTo>
              <a:lnTo>
                <a:pt x="119634" y="99250"/>
              </a:lnTo>
              <a:lnTo>
                <a:pt x="119729" y="99822"/>
              </a:lnTo>
              <a:lnTo>
                <a:pt x="120015" y="100870"/>
              </a:lnTo>
              <a:lnTo>
                <a:pt x="120586" y="102394"/>
              </a:lnTo>
              <a:lnTo>
                <a:pt x="121253" y="103918"/>
              </a:lnTo>
              <a:lnTo>
                <a:pt x="119825" y="104584"/>
              </a:lnTo>
              <a:lnTo>
                <a:pt x="114205" y="106490"/>
              </a:lnTo>
              <a:lnTo>
                <a:pt x="111252" y="107442"/>
              </a:lnTo>
              <a:lnTo>
                <a:pt x="108585" y="107918"/>
              </a:lnTo>
              <a:lnTo>
                <a:pt x="106966" y="108299"/>
              </a:lnTo>
              <a:lnTo>
                <a:pt x="105251" y="108395"/>
              </a:lnTo>
              <a:lnTo>
                <a:pt x="101346" y="108013"/>
              </a:lnTo>
              <a:lnTo>
                <a:pt x="94964" y="107061"/>
              </a:lnTo>
              <a:lnTo>
                <a:pt x="88487" y="106680"/>
              </a:lnTo>
              <a:lnTo>
                <a:pt x="85630" y="105918"/>
              </a:lnTo>
              <a:lnTo>
                <a:pt x="82486" y="105156"/>
              </a:lnTo>
              <a:lnTo>
                <a:pt x="78010" y="103918"/>
              </a:lnTo>
              <a:lnTo>
                <a:pt x="75057" y="102870"/>
              </a:lnTo>
              <a:lnTo>
                <a:pt x="72200" y="101917"/>
              </a:lnTo>
              <a:lnTo>
                <a:pt x="71533" y="102965"/>
              </a:lnTo>
              <a:lnTo>
                <a:pt x="69818" y="106013"/>
              </a:lnTo>
              <a:lnTo>
                <a:pt x="68294" y="109823"/>
              </a:lnTo>
              <a:lnTo>
                <a:pt x="58579" y="104489"/>
              </a:lnTo>
              <a:lnTo>
                <a:pt x="53816" y="101822"/>
              </a:lnTo>
              <a:lnTo>
                <a:pt x="49816" y="103918"/>
              </a:lnTo>
              <a:lnTo>
                <a:pt x="48673" y="102775"/>
              </a:lnTo>
              <a:lnTo>
                <a:pt x="52292" y="100584"/>
              </a:lnTo>
              <a:lnTo>
                <a:pt x="54293" y="99727"/>
              </a:lnTo>
              <a:lnTo>
                <a:pt x="55531" y="98965"/>
              </a:lnTo>
              <a:lnTo>
                <a:pt x="58579" y="95059"/>
              </a:lnTo>
              <a:lnTo>
                <a:pt x="53340" y="91821"/>
              </a:lnTo>
              <a:lnTo>
                <a:pt x="50768" y="89916"/>
              </a:lnTo>
              <a:lnTo>
                <a:pt x="47244" y="87058"/>
              </a:lnTo>
              <a:lnTo>
                <a:pt x="43910" y="84487"/>
              </a:lnTo>
              <a:lnTo>
                <a:pt x="42386" y="83058"/>
              </a:lnTo>
              <a:lnTo>
                <a:pt x="40862" y="81820"/>
              </a:lnTo>
              <a:lnTo>
                <a:pt x="36481" y="78105"/>
              </a:lnTo>
              <a:lnTo>
                <a:pt x="34195" y="76200"/>
              </a:lnTo>
              <a:lnTo>
                <a:pt x="30670" y="73152"/>
              </a:lnTo>
              <a:lnTo>
                <a:pt x="29813" y="72390"/>
              </a:lnTo>
              <a:lnTo>
                <a:pt x="27813" y="70675"/>
              </a:lnTo>
              <a:lnTo>
                <a:pt x="25718" y="68485"/>
              </a:lnTo>
              <a:lnTo>
                <a:pt x="24003" y="66866"/>
              </a:lnTo>
              <a:lnTo>
                <a:pt x="22860" y="65627"/>
              </a:lnTo>
              <a:lnTo>
                <a:pt x="21812" y="64389"/>
              </a:lnTo>
              <a:lnTo>
                <a:pt x="20574" y="62770"/>
              </a:lnTo>
              <a:lnTo>
                <a:pt x="20002" y="61722"/>
              </a:lnTo>
              <a:lnTo>
                <a:pt x="19050" y="59722"/>
              </a:lnTo>
              <a:lnTo>
                <a:pt x="17907" y="59912"/>
              </a:lnTo>
              <a:lnTo>
                <a:pt x="16669" y="60484"/>
              </a:lnTo>
              <a:lnTo>
                <a:pt x="15240" y="61341"/>
              </a:lnTo>
              <a:lnTo>
                <a:pt x="13335" y="63055"/>
              </a:lnTo>
              <a:lnTo>
                <a:pt x="11335" y="65246"/>
              </a:lnTo>
              <a:lnTo>
                <a:pt x="9049" y="68675"/>
              </a:lnTo>
              <a:lnTo>
                <a:pt x="6096" y="75819"/>
              </a:lnTo>
              <a:lnTo>
                <a:pt x="5429" y="76867"/>
              </a:lnTo>
              <a:lnTo>
                <a:pt x="2857" y="78391"/>
              </a:lnTo>
              <a:lnTo>
                <a:pt x="95" y="78772"/>
              </a:lnTo>
              <a:lnTo>
                <a:pt x="0" y="77724"/>
              </a:lnTo>
              <a:lnTo>
                <a:pt x="1429" y="77629"/>
              </a:lnTo>
              <a:lnTo>
                <a:pt x="3048" y="76962"/>
              </a:lnTo>
              <a:lnTo>
                <a:pt x="4286" y="75724"/>
              </a:lnTo>
              <a:lnTo>
                <a:pt x="5334" y="74104"/>
              </a:lnTo>
              <a:lnTo>
                <a:pt x="6858" y="69533"/>
              </a:lnTo>
              <a:lnTo>
                <a:pt x="7906" y="66675"/>
              </a:lnTo>
              <a:lnTo>
                <a:pt x="8573" y="65723"/>
              </a:lnTo>
              <a:lnTo>
                <a:pt x="9811" y="64103"/>
              </a:lnTo>
              <a:lnTo>
                <a:pt x="10859" y="62865"/>
              </a:lnTo>
              <a:lnTo>
                <a:pt x="11811" y="61913"/>
              </a:lnTo>
              <a:lnTo>
                <a:pt x="12382" y="61246"/>
              </a:lnTo>
              <a:lnTo>
                <a:pt x="13907" y="59436"/>
              </a:lnTo>
              <a:lnTo>
                <a:pt x="16002" y="58007"/>
              </a:lnTo>
              <a:lnTo>
                <a:pt x="15335" y="56293"/>
              </a:lnTo>
              <a:lnTo>
                <a:pt x="14574" y="53721"/>
              </a:lnTo>
              <a:lnTo>
                <a:pt x="14097" y="51245"/>
              </a:lnTo>
              <a:lnTo>
                <a:pt x="13621" y="48482"/>
              </a:lnTo>
              <a:lnTo>
                <a:pt x="13335" y="44863"/>
              </a:lnTo>
              <a:lnTo>
                <a:pt x="13525" y="41148"/>
              </a:lnTo>
              <a:lnTo>
                <a:pt x="13430" y="38291"/>
              </a:lnTo>
              <a:lnTo>
                <a:pt x="13621" y="34290"/>
              </a:lnTo>
              <a:lnTo>
                <a:pt x="13811" y="29528"/>
              </a:lnTo>
              <a:lnTo>
                <a:pt x="13716" y="27337"/>
              </a:lnTo>
              <a:lnTo>
                <a:pt x="13716" y="23717"/>
              </a:lnTo>
              <a:lnTo>
                <a:pt x="13811" y="19812"/>
              </a:lnTo>
              <a:lnTo>
                <a:pt x="13907" y="16478"/>
              </a:lnTo>
              <a:lnTo>
                <a:pt x="14001" y="12383"/>
              </a:lnTo>
              <a:lnTo>
                <a:pt x="13811" y="8477"/>
              </a:lnTo>
              <a:lnTo>
                <a:pt x="14478" y="8096"/>
              </a:lnTo>
              <a:lnTo>
                <a:pt x="17336" y="7906"/>
              </a:lnTo>
              <a:lnTo>
                <a:pt x="21431" y="7811"/>
              </a:lnTo>
              <a:lnTo>
                <a:pt x="21812" y="5620"/>
              </a:lnTo>
              <a:lnTo>
                <a:pt x="22574" y="4477"/>
              </a:lnTo>
              <a:lnTo>
                <a:pt x="22955" y="4000"/>
              </a:lnTo>
              <a:lnTo>
                <a:pt x="23241" y="3715"/>
              </a:lnTo>
              <a:lnTo>
                <a:pt x="24003" y="3048"/>
              </a:lnTo>
              <a:lnTo>
                <a:pt x="24955" y="2667"/>
              </a:lnTo>
              <a:lnTo>
                <a:pt x="26670" y="2191"/>
              </a:lnTo>
              <a:lnTo>
                <a:pt x="29527" y="1429"/>
              </a:lnTo>
              <a:lnTo>
                <a:pt x="33051" y="0"/>
              </a:lnTo>
              <a:lnTo>
                <a:pt x="35052" y="4382"/>
              </a:lnTo>
              <a:lnTo>
                <a:pt x="36766" y="8287"/>
              </a:lnTo>
              <a:lnTo>
                <a:pt x="37719" y="8954"/>
              </a:lnTo>
              <a:lnTo>
                <a:pt x="39529" y="8763"/>
              </a:lnTo>
              <a:lnTo>
                <a:pt x="40291" y="8763"/>
              </a:lnTo>
              <a:lnTo>
                <a:pt x="40957" y="8763"/>
              </a:lnTo>
              <a:lnTo>
                <a:pt x="43243" y="8573"/>
              </a:lnTo>
              <a:lnTo>
                <a:pt x="44482" y="8668"/>
              </a:lnTo>
              <a:lnTo>
                <a:pt x="46006" y="8763"/>
              </a:lnTo>
              <a:lnTo>
                <a:pt x="47054" y="8858"/>
              </a:lnTo>
              <a:lnTo>
                <a:pt x="48196" y="8954"/>
              </a:lnTo>
              <a:lnTo>
                <a:pt x="50006" y="9144"/>
              </a:lnTo>
              <a:lnTo>
                <a:pt x="53245" y="9334"/>
              </a:lnTo>
              <a:lnTo>
                <a:pt x="54483" y="9525"/>
              </a:lnTo>
              <a:lnTo>
                <a:pt x="56102" y="9525"/>
              </a:lnTo>
              <a:lnTo>
                <a:pt x="60960" y="10001"/>
              </a:lnTo>
              <a:lnTo>
                <a:pt x="63246" y="10287"/>
              </a:lnTo>
              <a:lnTo>
                <a:pt x="64675" y="10573"/>
              </a:lnTo>
              <a:lnTo>
                <a:pt x="66104" y="11049"/>
              </a:lnTo>
              <a:lnTo>
                <a:pt x="69437" y="12192"/>
              </a:lnTo>
              <a:lnTo>
                <a:pt x="74105" y="14383"/>
              </a:lnTo>
              <a:lnTo>
                <a:pt x="77724" y="16574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418020</xdr:colOff>
      <xdr:row>10</xdr:row>
      <xdr:rowOff>174942</xdr:rowOff>
    </xdr:from>
    <xdr:to>
      <xdr:col>14</xdr:col>
      <xdr:colOff>65785</xdr:colOff>
      <xdr:row>12</xdr:row>
      <xdr:rowOff>100297</xdr:rowOff>
    </xdr:to>
    <xdr:sp macro="[0]!MouseHover" textlink="">
      <xdr:nvSpPr>
        <xdr:cNvPr id="178" name="Forma Livre: Forma 177">
          <a:extLst>
            <a:ext uri="{FF2B5EF4-FFF2-40B4-BE49-F238E27FC236}">
              <a16:creationId xmlns:a16="http://schemas.microsoft.com/office/drawing/2014/main" id="{28D67647-CD7E-264D-C9A6-BD234EA483FF}"/>
            </a:ext>
          </a:extLst>
        </xdr:cNvPr>
        <xdr:cNvSpPr/>
      </xdr:nvSpPr>
      <xdr:spPr>
        <a:xfrm>
          <a:off x="12521120" y="2010092"/>
          <a:ext cx="295465" cy="293655"/>
        </a:xfrm>
        <a:custGeom>
          <a:avLst/>
          <a:gdLst>
            <a:gd name="csX0" fmla="*/ 287941 w 295465"/>
            <a:gd name="csY0" fmla="*/ 151162 h 293655"/>
            <a:gd name="csX1" fmla="*/ 289275 w 295465"/>
            <a:gd name="csY1" fmla="*/ 165830 h 293655"/>
            <a:gd name="csX2" fmla="*/ 291275 w 295465"/>
            <a:gd name="csY2" fmla="*/ 165830 h 293655"/>
            <a:gd name="csX3" fmla="*/ 291465 w 295465"/>
            <a:gd name="csY3" fmla="*/ 167640 h 293655"/>
            <a:gd name="csX4" fmla="*/ 289370 w 295465"/>
            <a:gd name="csY4" fmla="*/ 167545 h 293655"/>
            <a:gd name="csX5" fmla="*/ 290894 w 295465"/>
            <a:gd name="csY5" fmla="*/ 193072 h 293655"/>
            <a:gd name="csX6" fmla="*/ 290989 w 295465"/>
            <a:gd name="csY6" fmla="*/ 197549 h 293655"/>
            <a:gd name="csX7" fmla="*/ 292989 w 295465"/>
            <a:gd name="csY7" fmla="*/ 197549 h 293655"/>
            <a:gd name="csX8" fmla="*/ 293084 w 295465"/>
            <a:gd name="csY8" fmla="*/ 200025 h 293655"/>
            <a:gd name="csX9" fmla="*/ 291179 w 295465"/>
            <a:gd name="csY9" fmla="*/ 200025 h 293655"/>
            <a:gd name="csX10" fmla="*/ 293084 w 295465"/>
            <a:gd name="csY10" fmla="*/ 232315 h 293655"/>
            <a:gd name="csX11" fmla="*/ 295370 w 295465"/>
            <a:gd name="csY11" fmla="*/ 232315 h 293655"/>
            <a:gd name="csX12" fmla="*/ 295466 w 295465"/>
            <a:gd name="csY12" fmla="*/ 235172 h 293655"/>
            <a:gd name="csX13" fmla="*/ 293561 w 295465"/>
            <a:gd name="csY13" fmla="*/ 235363 h 293655"/>
            <a:gd name="csX14" fmla="*/ 293656 w 295465"/>
            <a:gd name="csY14" fmla="*/ 238506 h 293655"/>
            <a:gd name="csX15" fmla="*/ 288989 w 295465"/>
            <a:gd name="csY15" fmla="*/ 238982 h 293655"/>
            <a:gd name="csX16" fmla="*/ 206026 w 295465"/>
            <a:gd name="csY16" fmla="*/ 246412 h 293655"/>
            <a:gd name="csX17" fmla="*/ 205169 w 295465"/>
            <a:gd name="csY17" fmla="*/ 246793 h 293655"/>
            <a:gd name="csX18" fmla="*/ 203835 w 295465"/>
            <a:gd name="csY18" fmla="*/ 247459 h 293655"/>
            <a:gd name="csX19" fmla="*/ 200216 w 295465"/>
            <a:gd name="csY19" fmla="*/ 250603 h 293655"/>
            <a:gd name="csX20" fmla="*/ 192405 w 295465"/>
            <a:gd name="csY20" fmla="*/ 258985 h 293655"/>
            <a:gd name="csX21" fmla="*/ 189167 w 295465"/>
            <a:gd name="csY21" fmla="*/ 262223 h 293655"/>
            <a:gd name="csX22" fmla="*/ 186500 w 295465"/>
            <a:gd name="csY22" fmla="*/ 264509 h 293655"/>
            <a:gd name="csX23" fmla="*/ 184404 w 295465"/>
            <a:gd name="csY23" fmla="*/ 268034 h 293655"/>
            <a:gd name="csX24" fmla="*/ 184023 w 295465"/>
            <a:gd name="csY24" fmla="*/ 268986 h 293655"/>
            <a:gd name="csX25" fmla="*/ 183928 w 295465"/>
            <a:gd name="csY25" fmla="*/ 269748 h 293655"/>
            <a:gd name="csX26" fmla="*/ 183452 w 295465"/>
            <a:gd name="csY26" fmla="*/ 272225 h 293655"/>
            <a:gd name="csX27" fmla="*/ 177928 w 295465"/>
            <a:gd name="csY27" fmla="*/ 271082 h 293655"/>
            <a:gd name="csX28" fmla="*/ 173927 w 295465"/>
            <a:gd name="csY28" fmla="*/ 270700 h 293655"/>
            <a:gd name="csX29" fmla="*/ 165831 w 295465"/>
            <a:gd name="csY29" fmla="*/ 270224 h 293655"/>
            <a:gd name="csX30" fmla="*/ 165926 w 295465"/>
            <a:gd name="csY30" fmla="*/ 270796 h 293655"/>
            <a:gd name="csX31" fmla="*/ 160687 w 295465"/>
            <a:gd name="csY31" fmla="*/ 271272 h 293655"/>
            <a:gd name="csX32" fmla="*/ 157735 w 295465"/>
            <a:gd name="csY32" fmla="*/ 272034 h 293655"/>
            <a:gd name="csX33" fmla="*/ 157353 w 295465"/>
            <a:gd name="csY33" fmla="*/ 270510 h 293655"/>
            <a:gd name="csX34" fmla="*/ 159354 w 295465"/>
            <a:gd name="csY34" fmla="*/ 269938 h 293655"/>
            <a:gd name="csX35" fmla="*/ 159163 w 295465"/>
            <a:gd name="csY35" fmla="*/ 268891 h 293655"/>
            <a:gd name="csX36" fmla="*/ 158306 w 295465"/>
            <a:gd name="csY36" fmla="*/ 269177 h 293655"/>
            <a:gd name="csX37" fmla="*/ 154972 w 295465"/>
            <a:gd name="csY37" fmla="*/ 269938 h 293655"/>
            <a:gd name="csX38" fmla="*/ 149829 w 295465"/>
            <a:gd name="csY38" fmla="*/ 270986 h 293655"/>
            <a:gd name="csX39" fmla="*/ 148019 w 295465"/>
            <a:gd name="csY39" fmla="*/ 271558 h 293655"/>
            <a:gd name="csX40" fmla="*/ 145256 w 295465"/>
            <a:gd name="csY40" fmla="*/ 272415 h 293655"/>
            <a:gd name="csX41" fmla="*/ 142780 w 295465"/>
            <a:gd name="csY41" fmla="*/ 273082 h 293655"/>
            <a:gd name="csX42" fmla="*/ 143352 w 295465"/>
            <a:gd name="csY42" fmla="*/ 274320 h 293655"/>
            <a:gd name="csX43" fmla="*/ 143923 w 295465"/>
            <a:gd name="csY43" fmla="*/ 275368 h 293655"/>
            <a:gd name="csX44" fmla="*/ 144780 w 295465"/>
            <a:gd name="csY44" fmla="*/ 276034 h 293655"/>
            <a:gd name="csX45" fmla="*/ 146304 w 295465"/>
            <a:gd name="csY45" fmla="*/ 275749 h 293655"/>
            <a:gd name="csX46" fmla="*/ 146304 w 295465"/>
            <a:gd name="csY46" fmla="*/ 277178 h 293655"/>
            <a:gd name="csX47" fmla="*/ 156496 w 295465"/>
            <a:gd name="csY47" fmla="*/ 274130 h 293655"/>
            <a:gd name="csX48" fmla="*/ 157163 w 295465"/>
            <a:gd name="csY48" fmla="*/ 275939 h 293655"/>
            <a:gd name="csX49" fmla="*/ 136303 w 295465"/>
            <a:gd name="csY49" fmla="*/ 281178 h 293655"/>
            <a:gd name="csX50" fmla="*/ 129921 w 295465"/>
            <a:gd name="csY50" fmla="*/ 285179 h 293655"/>
            <a:gd name="csX51" fmla="*/ 116777 w 295465"/>
            <a:gd name="csY51" fmla="*/ 293656 h 293655"/>
            <a:gd name="csX52" fmla="*/ 116777 w 295465"/>
            <a:gd name="csY52" fmla="*/ 293275 h 293655"/>
            <a:gd name="csX53" fmla="*/ 115729 w 295465"/>
            <a:gd name="csY53" fmla="*/ 291846 h 293655"/>
            <a:gd name="csX54" fmla="*/ 119158 w 295465"/>
            <a:gd name="csY54" fmla="*/ 289465 h 293655"/>
            <a:gd name="csX55" fmla="*/ 119825 w 295465"/>
            <a:gd name="csY55" fmla="*/ 287655 h 293655"/>
            <a:gd name="csX56" fmla="*/ 120968 w 295465"/>
            <a:gd name="csY56" fmla="*/ 287560 h 293655"/>
            <a:gd name="csX57" fmla="*/ 123635 w 295465"/>
            <a:gd name="csY57" fmla="*/ 286226 h 293655"/>
            <a:gd name="csX58" fmla="*/ 130683 w 295465"/>
            <a:gd name="csY58" fmla="*/ 281559 h 293655"/>
            <a:gd name="csX59" fmla="*/ 135541 w 295465"/>
            <a:gd name="csY59" fmla="*/ 278416 h 293655"/>
            <a:gd name="csX60" fmla="*/ 130016 w 295465"/>
            <a:gd name="csY60" fmla="*/ 279559 h 293655"/>
            <a:gd name="csX61" fmla="*/ 124111 w 295465"/>
            <a:gd name="csY61" fmla="*/ 280416 h 293655"/>
            <a:gd name="csX62" fmla="*/ 124111 w 295465"/>
            <a:gd name="csY62" fmla="*/ 278987 h 293655"/>
            <a:gd name="csX63" fmla="*/ 132779 w 295465"/>
            <a:gd name="csY63" fmla="*/ 277654 h 293655"/>
            <a:gd name="csX64" fmla="*/ 135731 w 295465"/>
            <a:gd name="csY64" fmla="*/ 276701 h 293655"/>
            <a:gd name="csX65" fmla="*/ 137636 w 295465"/>
            <a:gd name="csY65" fmla="*/ 275082 h 293655"/>
            <a:gd name="csX66" fmla="*/ 138208 w 295465"/>
            <a:gd name="csY66" fmla="*/ 273653 h 293655"/>
            <a:gd name="csX67" fmla="*/ 136970 w 295465"/>
            <a:gd name="csY67" fmla="*/ 274034 h 293655"/>
            <a:gd name="csX68" fmla="*/ 135446 w 295465"/>
            <a:gd name="csY68" fmla="*/ 274511 h 293655"/>
            <a:gd name="csX69" fmla="*/ 134874 w 295465"/>
            <a:gd name="csY69" fmla="*/ 272701 h 293655"/>
            <a:gd name="csX70" fmla="*/ 134684 w 295465"/>
            <a:gd name="csY70" fmla="*/ 270320 h 293655"/>
            <a:gd name="csX71" fmla="*/ 134208 w 295465"/>
            <a:gd name="csY71" fmla="*/ 268796 h 293655"/>
            <a:gd name="csX72" fmla="*/ 132684 w 295465"/>
            <a:gd name="csY72" fmla="*/ 269177 h 293655"/>
            <a:gd name="csX73" fmla="*/ 127635 w 295465"/>
            <a:gd name="csY73" fmla="*/ 270605 h 293655"/>
            <a:gd name="csX74" fmla="*/ 118968 w 295465"/>
            <a:gd name="csY74" fmla="*/ 272129 h 293655"/>
            <a:gd name="csX75" fmla="*/ 113729 w 295465"/>
            <a:gd name="csY75" fmla="*/ 272225 h 293655"/>
            <a:gd name="csX76" fmla="*/ 106775 w 295465"/>
            <a:gd name="csY76" fmla="*/ 271558 h 293655"/>
            <a:gd name="csX77" fmla="*/ 102966 w 295465"/>
            <a:gd name="csY77" fmla="*/ 270986 h 293655"/>
            <a:gd name="csX78" fmla="*/ 98298 w 295465"/>
            <a:gd name="csY78" fmla="*/ 270510 h 293655"/>
            <a:gd name="csX79" fmla="*/ 92107 w 295465"/>
            <a:gd name="csY79" fmla="*/ 269558 h 293655"/>
            <a:gd name="csX80" fmla="*/ 86869 w 295465"/>
            <a:gd name="csY80" fmla="*/ 268986 h 293655"/>
            <a:gd name="csX81" fmla="*/ 80963 w 295465"/>
            <a:gd name="csY81" fmla="*/ 268129 h 293655"/>
            <a:gd name="csX82" fmla="*/ 74105 w 295465"/>
            <a:gd name="csY82" fmla="*/ 267176 h 293655"/>
            <a:gd name="csX83" fmla="*/ 69628 w 295465"/>
            <a:gd name="csY83" fmla="*/ 266319 h 293655"/>
            <a:gd name="csX84" fmla="*/ 66390 w 295465"/>
            <a:gd name="csY84" fmla="*/ 265843 h 293655"/>
            <a:gd name="csX85" fmla="*/ 63722 w 295465"/>
            <a:gd name="csY85" fmla="*/ 265462 h 293655"/>
            <a:gd name="csX86" fmla="*/ 59055 w 295465"/>
            <a:gd name="csY86" fmla="*/ 264890 h 293655"/>
            <a:gd name="csX87" fmla="*/ 54674 w 295465"/>
            <a:gd name="csY87" fmla="*/ 264128 h 293655"/>
            <a:gd name="csX88" fmla="*/ 49911 w 295465"/>
            <a:gd name="csY88" fmla="*/ 263462 h 293655"/>
            <a:gd name="csX89" fmla="*/ 45149 w 295465"/>
            <a:gd name="csY89" fmla="*/ 262795 h 293655"/>
            <a:gd name="csX90" fmla="*/ 39338 w 295465"/>
            <a:gd name="csY90" fmla="*/ 262128 h 293655"/>
            <a:gd name="csX91" fmla="*/ 27242 w 295465"/>
            <a:gd name="csY91" fmla="*/ 260413 h 293655"/>
            <a:gd name="csX92" fmla="*/ 24479 w 295465"/>
            <a:gd name="csY92" fmla="*/ 260128 h 293655"/>
            <a:gd name="csX93" fmla="*/ 30956 w 295465"/>
            <a:gd name="csY93" fmla="*/ 260509 h 293655"/>
            <a:gd name="csX94" fmla="*/ 37338 w 295465"/>
            <a:gd name="csY94" fmla="*/ 261461 h 293655"/>
            <a:gd name="csX95" fmla="*/ 41243 w 295465"/>
            <a:gd name="csY95" fmla="*/ 261842 h 293655"/>
            <a:gd name="csX96" fmla="*/ 42958 w 295465"/>
            <a:gd name="csY96" fmla="*/ 261747 h 293655"/>
            <a:gd name="csX97" fmla="*/ 44578 w 295465"/>
            <a:gd name="csY97" fmla="*/ 261366 h 293655"/>
            <a:gd name="csX98" fmla="*/ 47244 w 295465"/>
            <a:gd name="csY98" fmla="*/ 260890 h 293655"/>
            <a:gd name="csX99" fmla="*/ 50197 w 295465"/>
            <a:gd name="csY99" fmla="*/ 259937 h 293655"/>
            <a:gd name="csX100" fmla="*/ 55817 w 295465"/>
            <a:gd name="csY100" fmla="*/ 258032 h 293655"/>
            <a:gd name="csX101" fmla="*/ 57245 w 295465"/>
            <a:gd name="csY101" fmla="*/ 257366 h 293655"/>
            <a:gd name="csX102" fmla="*/ 56579 w 295465"/>
            <a:gd name="csY102" fmla="*/ 255842 h 293655"/>
            <a:gd name="csX103" fmla="*/ 56007 w 295465"/>
            <a:gd name="csY103" fmla="*/ 254317 h 293655"/>
            <a:gd name="csX104" fmla="*/ 55722 w 295465"/>
            <a:gd name="csY104" fmla="*/ 253270 h 293655"/>
            <a:gd name="csX105" fmla="*/ 55626 w 295465"/>
            <a:gd name="csY105" fmla="*/ 252698 h 293655"/>
            <a:gd name="csX106" fmla="*/ 55245 w 295465"/>
            <a:gd name="csY106" fmla="*/ 252127 h 293655"/>
            <a:gd name="csX107" fmla="*/ 54864 w 295465"/>
            <a:gd name="csY107" fmla="*/ 250888 h 293655"/>
            <a:gd name="csX108" fmla="*/ 54388 w 295465"/>
            <a:gd name="csY108" fmla="*/ 249936 h 293655"/>
            <a:gd name="csX109" fmla="*/ 54007 w 295465"/>
            <a:gd name="csY109" fmla="*/ 248888 h 293655"/>
            <a:gd name="csX110" fmla="*/ 53340 w 295465"/>
            <a:gd name="csY110" fmla="*/ 247459 h 293655"/>
            <a:gd name="csX111" fmla="*/ 53054 w 295465"/>
            <a:gd name="csY111" fmla="*/ 246888 h 293655"/>
            <a:gd name="csX112" fmla="*/ 52674 w 295465"/>
            <a:gd name="csY112" fmla="*/ 246317 h 293655"/>
            <a:gd name="csX113" fmla="*/ 52388 w 295465"/>
            <a:gd name="csY113" fmla="*/ 245459 h 293655"/>
            <a:gd name="csX114" fmla="*/ 52102 w 295465"/>
            <a:gd name="csY114" fmla="*/ 244602 h 293655"/>
            <a:gd name="csX115" fmla="*/ 51911 w 295465"/>
            <a:gd name="csY115" fmla="*/ 243840 h 293655"/>
            <a:gd name="csX116" fmla="*/ 51531 w 295465"/>
            <a:gd name="csY116" fmla="*/ 242697 h 293655"/>
            <a:gd name="csX117" fmla="*/ 51340 w 295465"/>
            <a:gd name="csY117" fmla="*/ 241363 h 293655"/>
            <a:gd name="csX118" fmla="*/ 51054 w 295465"/>
            <a:gd name="csY118" fmla="*/ 239744 h 293655"/>
            <a:gd name="csX119" fmla="*/ 51054 w 295465"/>
            <a:gd name="csY119" fmla="*/ 238696 h 293655"/>
            <a:gd name="csX120" fmla="*/ 50959 w 295465"/>
            <a:gd name="csY120" fmla="*/ 237839 h 293655"/>
            <a:gd name="csX121" fmla="*/ 50864 w 295465"/>
            <a:gd name="csY121" fmla="*/ 236792 h 293655"/>
            <a:gd name="csX122" fmla="*/ 50768 w 295465"/>
            <a:gd name="csY122" fmla="*/ 235934 h 293655"/>
            <a:gd name="csX123" fmla="*/ 50768 w 295465"/>
            <a:gd name="csY123" fmla="*/ 234887 h 293655"/>
            <a:gd name="csX124" fmla="*/ 50578 w 295465"/>
            <a:gd name="csY124" fmla="*/ 233267 h 293655"/>
            <a:gd name="csX125" fmla="*/ 50483 w 295465"/>
            <a:gd name="csY125" fmla="*/ 231267 h 293655"/>
            <a:gd name="csX126" fmla="*/ 50102 w 295465"/>
            <a:gd name="csY126" fmla="*/ 229076 h 293655"/>
            <a:gd name="csX127" fmla="*/ 50006 w 295465"/>
            <a:gd name="csY127" fmla="*/ 226314 h 293655"/>
            <a:gd name="csX128" fmla="*/ 49911 w 295465"/>
            <a:gd name="csY128" fmla="*/ 224314 h 293655"/>
            <a:gd name="csX129" fmla="*/ 49340 w 295465"/>
            <a:gd name="csY129" fmla="*/ 216789 h 293655"/>
            <a:gd name="csX130" fmla="*/ 48673 w 295465"/>
            <a:gd name="csY130" fmla="*/ 215456 h 293655"/>
            <a:gd name="csX131" fmla="*/ 46673 w 295465"/>
            <a:gd name="csY131" fmla="*/ 215360 h 293655"/>
            <a:gd name="csX132" fmla="*/ 45911 w 295465"/>
            <a:gd name="csY132" fmla="*/ 212693 h 293655"/>
            <a:gd name="csX133" fmla="*/ 45625 w 295465"/>
            <a:gd name="csY133" fmla="*/ 211074 h 293655"/>
            <a:gd name="csX134" fmla="*/ 46101 w 295465"/>
            <a:gd name="csY134" fmla="*/ 208121 h 293655"/>
            <a:gd name="csX135" fmla="*/ 46863 w 295465"/>
            <a:gd name="csY135" fmla="*/ 206597 h 293655"/>
            <a:gd name="csX136" fmla="*/ 46863 w 295465"/>
            <a:gd name="csY136" fmla="*/ 205835 h 293655"/>
            <a:gd name="csX137" fmla="*/ 47149 w 295465"/>
            <a:gd name="csY137" fmla="*/ 205359 h 293655"/>
            <a:gd name="csX138" fmla="*/ 47625 w 295465"/>
            <a:gd name="csY138" fmla="*/ 204216 h 293655"/>
            <a:gd name="csX139" fmla="*/ 48102 w 295465"/>
            <a:gd name="csY139" fmla="*/ 201359 h 293655"/>
            <a:gd name="csX140" fmla="*/ 46863 w 295465"/>
            <a:gd name="csY140" fmla="*/ 179737 h 293655"/>
            <a:gd name="csX141" fmla="*/ 47340 w 295465"/>
            <a:gd name="csY141" fmla="*/ 170783 h 293655"/>
            <a:gd name="csX142" fmla="*/ 38767 w 295465"/>
            <a:gd name="csY142" fmla="*/ 169164 h 293655"/>
            <a:gd name="csX143" fmla="*/ 29719 w 295465"/>
            <a:gd name="csY143" fmla="*/ 167069 h 293655"/>
            <a:gd name="csX144" fmla="*/ 19622 w 295465"/>
            <a:gd name="csY144" fmla="*/ 164687 h 293655"/>
            <a:gd name="csX145" fmla="*/ 18002 w 295465"/>
            <a:gd name="csY145" fmla="*/ 166783 h 293655"/>
            <a:gd name="csX146" fmla="*/ 16193 w 295465"/>
            <a:gd name="csY146" fmla="*/ 170498 h 293655"/>
            <a:gd name="csX147" fmla="*/ 13716 w 295465"/>
            <a:gd name="csY147" fmla="*/ 170021 h 293655"/>
            <a:gd name="csX148" fmla="*/ 14097 w 295465"/>
            <a:gd name="csY148" fmla="*/ 168974 h 293655"/>
            <a:gd name="csX149" fmla="*/ 15240 w 295465"/>
            <a:gd name="csY149" fmla="*/ 169069 h 293655"/>
            <a:gd name="csX150" fmla="*/ 18193 w 295465"/>
            <a:gd name="csY150" fmla="*/ 163354 h 293655"/>
            <a:gd name="csX151" fmla="*/ 19145 w 295465"/>
            <a:gd name="csY151" fmla="*/ 161544 h 293655"/>
            <a:gd name="csX152" fmla="*/ 17336 w 295465"/>
            <a:gd name="csY152" fmla="*/ 160020 h 293655"/>
            <a:gd name="csX153" fmla="*/ 15716 w 295465"/>
            <a:gd name="csY153" fmla="*/ 158496 h 293655"/>
            <a:gd name="csX154" fmla="*/ 14002 w 295465"/>
            <a:gd name="csY154" fmla="*/ 156686 h 293655"/>
            <a:gd name="csX155" fmla="*/ 12859 w 295465"/>
            <a:gd name="csY155" fmla="*/ 155734 h 293655"/>
            <a:gd name="csX156" fmla="*/ 11716 w 295465"/>
            <a:gd name="csY156" fmla="*/ 154496 h 293655"/>
            <a:gd name="csX157" fmla="*/ 10478 w 295465"/>
            <a:gd name="csY157" fmla="*/ 152781 h 293655"/>
            <a:gd name="csX158" fmla="*/ 9240 w 295465"/>
            <a:gd name="csY158" fmla="*/ 150876 h 293655"/>
            <a:gd name="csX159" fmla="*/ 8287 w 295465"/>
            <a:gd name="csY159" fmla="*/ 149542 h 293655"/>
            <a:gd name="csX160" fmla="*/ 7334 w 295465"/>
            <a:gd name="csY160" fmla="*/ 148495 h 293655"/>
            <a:gd name="csX161" fmla="*/ 5239 w 295465"/>
            <a:gd name="csY161" fmla="*/ 147257 h 293655"/>
            <a:gd name="csX162" fmla="*/ 3429 w 295465"/>
            <a:gd name="csY162" fmla="*/ 146113 h 293655"/>
            <a:gd name="csX163" fmla="*/ 1334 w 295465"/>
            <a:gd name="csY163" fmla="*/ 144685 h 293655"/>
            <a:gd name="csX164" fmla="*/ 477 w 295465"/>
            <a:gd name="csY164" fmla="*/ 143637 h 293655"/>
            <a:gd name="csX165" fmla="*/ 286 w 295465"/>
            <a:gd name="csY165" fmla="*/ 142399 h 293655"/>
            <a:gd name="csX166" fmla="*/ 95 w 295465"/>
            <a:gd name="csY166" fmla="*/ 140779 h 293655"/>
            <a:gd name="csX167" fmla="*/ 0 w 295465"/>
            <a:gd name="csY167" fmla="*/ 139827 h 293655"/>
            <a:gd name="csX168" fmla="*/ 191 w 295465"/>
            <a:gd name="csY168" fmla="*/ 138589 h 293655"/>
            <a:gd name="csX169" fmla="*/ 381 w 295465"/>
            <a:gd name="csY169" fmla="*/ 136874 h 293655"/>
            <a:gd name="csX170" fmla="*/ 667 w 295465"/>
            <a:gd name="csY170" fmla="*/ 134779 h 293655"/>
            <a:gd name="csX171" fmla="*/ 858 w 295465"/>
            <a:gd name="csY171" fmla="*/ 133159 h 293655"/>
            <a:gd name="csX172" fmla="*/ 953 w 295465"/>
            <a:gd name="csY172" fmla="*/ 131540 h 293655"/>
            <a:gd name="csX173" fmla="*/ 762 w 295465"/>
            <a:gd name="csY173" fmla="*/ 129921 h 293655"/>
            <a:gd name="csX174" fmla="*/ 477 w 295465"/>
            <a:gd name="csY174" fmla="*/ 127445 h 293655"/>
            <a:gd name="csX175" fmla="*/ 286 w 295465"/>
            <a:gd name="csY175" fmla="*/ 126397 h 293655"/>
            <a:gd name="csX176" fmla="*/ 4286 w 295465"/>
            <a:gd name="csY176" fmla="*/ 126968 h 293655"/>
            <a:gd name="csX177" fmla="*/ 9716 w 295465"/>
            <a:gd name="csY177" fmla="*/ 127635 h 293655"/>
            <a:gd name="csX178" fmla="*/ 17431 w 295465"/>
            <a:gd name="csY178" fmla="*/ 128492 h 293655"/>
            <a:gd name="csX179" fmla="*/ 19812 w 295465"/>
            <a:gd name="csY179" fmla="*/ 128778 h 293655"/>
            <a:gd name="csX180" fmla="*/ 26289 w 295465"/>
            <a:gd name="csY180" fmla="*/ 129635 h 293655"/>
            <a:gd name="csX181" fmla="*/ 31909 w 295465"/>
            <a:gd name="csY181" fmla="*/ 130207 h 293655"/>
            <a:gd name="csX182" fmla="*/ 34386 w 295465"/>
            <a:gd name="csY182" fmla="*/ 130492 h 293655"/>
            <a:gd name="csX183" fmla="*/ 37815 w 295465"/>
            <a:gd name="csY183" fmla="*/ 130778 h 293655"/>
            <a:gd name="csX184" fmla="*/ 40196 w 295465"/>
            <a:gd name="csY184" fmla="*/ 131159 h 293655"/>
            <a:gd name="csX185" fmla="*/ 40481 w 295465"/>
            <a:gd name="csY185" fmla="*/ 130207 h 293655"/>
            <a:gd name="csX186" fmla="*/ 40863 w 295465"/>
            <a:gd name="csY186" fmla="*/ 128016 h 293655"/>
            <a:gd name="csX187" fmla="*/ 41625 w 295465"/>
            <a:gd name="csY187" fmla="*/ 125349 h 293655"/>
            <a:gd name="csX188" fmla="*/ 42386 w 295465"/>
            <a:gd name="csY188" fmla="*/ 122396 h 293655"/>
            <a:gd name="csX189" fmla="*/ 42863 w 295465"/>
            <a:gd name="csY189" fmla="*/ 119920 h 293655"/>
            <a:gd name="csX190" fmla="*/ 43339 w 295465"/>
            <a:gd name="csY190" fmla="*/ 117443 h 293655"/>
            <a:gd name="csX191" fmla="*/ 43911 w 295465"/>
            <a:gd name="csY191" fmla="*/ 115253 h 293655"/>
            <a:gd name="csX192" fmla="*/ 44101 w 295465"/>
            <a:gd name="csY192" fmla="*/ 114109 h 293655"/>
            <a:gd name="csX193" fmla="*/ 44101 w 295465"/>
            <a:gd name="csY193" fmla="*/ 113348 h 293655"/>
            <a:gd name="csX194" fmla="*/ 44196 w 295465"/>
            <a:gd name="csY194" fmla="*/ 111157 h 293655"/>
            <a:gd name="csX195" fmla="*/ 44101 w 295465"/>
            <a:gd name="csY195" fmla="*/ 110014 h 293655"/>
            <a:gd name="csX196" fmla="*/ 44291 w 295465"/>
            <a:gd name="csY196" fmla="*/ 108775 h 293655"/>
            <a:gd name="csX197" fmla="*/ 44101 w 295465"/>
            <a:gd name="csY197" fmla="*/ 108395 h 293655"/>
            <a:gd name="csX198" fmla="*/ 44006 w 295465"/>
            <a:gd name="csY198" fmla="*/ 108109 h 293655"/>
            <a:gd name="csX199" fmla="*/ 43244 w 295465"/>
            <a:gd name="csY199" fmla="*/ 107633 h 293655"/>
            <a:gd name="csX200" fmla="*/ 42291 w 295465"/>
            <a:gd name="csY200" fmla="*/ 107252 h 293655"/>
            <a:gd name="csX201" fmla="*/ 41815 w 295465"/>
            <a:gd name="csY201" fmla="*/ 106871 h 293655"/>
            <a:gd name="csX202" fmla="*/ 41243 w 295465"/>
            <a:gd name="csY202" fmla="*/ 106585 h 293655"/>
            <a:gd name="csX203" fmla="*/ 40100 w 295465"/>
            <a:gd name="csY203" fmla="*/ 104966 h 293655"/>
            <a:gd name="csX204" fmla="*/ 39624 w 295465"/>
            <a:gd name="csY204" fmla="*/ 103346 h 293655"/>
            <a:gd name="csX205" fmla="*/ 39720 w 295465"/>
            <a:gd name="csY205" fmla="*/ 102108 h 293655"/>
            <a:gd name="csX206" fmla="*/ 39815 w 295465"/>
            <a:gd name="csY206" fmla="*/ 101441 h 293655"/>
            <a:gd name="csX207" fmla="*/ 40005 w 295465"/>
            <a:gd name="csY207" fmla="*/ 100679 h 293655"/>
            <a:gd name="csX208" fmla="*/ 40196 w 295465"/>
            <a:gd name="csY208" fmla="*/ 100108 h 293655"/>
            <a:gd name="csX209" fmla="*/ 40386 w 295465"/>
            <a:gd name="csY209" fmla="*/ 99441 h 293655"/>
            <a:gd name="csX210" fmla="*/ 40672 w 295465"/>
            <a:gd name="csY210" fmla="*/ 98679 h 293655"/>
            <a:gd name="csX211" fmla="*/ 41339 w 295465"/>
            <a:gd name="csY211" fmla="*/ 97536 h 293655"/>
            <a:gd name="csX212" fmla="*/ 41625 w 295465"/>
            <a:gd name="csY212" fmla="*/ 96583 h 293655"/>
            <a:gd name="csX213" fmla="*/ 42006 w 295465"/>
            <a:gd name="csY213" fmla="*/ 95821 h 293655"/>
            <a:gd name="csX214" fmla="*/ 42101 w 295465"/>
            <a:gd name="csY214" fmla="*/ 93726 h 293655"/>
            <a:gd name="csX215" fmla="*/ 42291 w 295465"/>
            <a:gd name="csY215" fmla="*/ 90488 h 293655"/>
            <a:gd name="csX216" fmla="*/ 42577 w 295465"/>
            <a:gd name="csY216" fmla="*/ 87535 h 293655"/>
            <a:gd name="csX217" fmla="*/ 42958 w 295465"/>
            <a:gd name="csY217" fmla="*/ 84963 h 293655"/>
            <a:gd name="csX218" fmla="*/ 43149 w 295465"/>
            <a:gd name="csY218" fmla="*/ 84296 h 293655"/>
            <a:gd name="csX219" fmla="*/ 44768 w 295465"/>
            <a:gd name="csY219" fmla="*/ 82106 h 293655"/>
            <a:gd name="csX220" fmla="*/ 45244 w 295465"/>
            <a:gd name="csY220" fmla="*/ 81439 h 293655"/>
            <a:gd name="csX221" fmla="*/ 45339 w 295465"/>
            <a:gd name="csY221" fmla="*/ 80772 h 293655"/>
            <a:gd name="csX222" fmla="*/ 45625 w 295465"/>
            <a:gd name="csY222" fmla="*/ 79248 h 293655"/>
            <a:gd name="csX223" fmla="*/ 45816 w 295465"/>
            <a:gd name="csY223" fmla="*/ 77248 h 293655"/>
            <a:gd name="csX224" fmla="*/ 45911 w 295465"/>
            <a:gd name="csY224" fmla="*/ 74867 h 293655"/>
            <a:gd name="csX225" fmla="*/ 46197 w 295465"/>
            <a:gd name="csY225" fmla="*/ 72485 h 293655"/>
            <a:gd name="csX226" fmla="*/ 46292 w 295465"/>
            <a:gd name="csY226" fmla="*/ 69628 h 293655"/>
            <a:gd name="csX227" fmla="*/ 47244 w 295465"/>
            <a:gd name="csY227" fmla="*/ 69437 h 293655"/>
            <a:gd name="csX228" fmla="*/ 48387 w 295465"/>
            <a:gd name="csY228" fmla="*/ 69723 h 293655"/>
            <a:gd name="csX229" fmla="*/ 50578 w 295465"/>
            <a:gd name="csY229" fmla="*/ 69437 h 293655"/>
            <a:gd name="csX230" fmla="*/ 55055 w 295465"/>
            <a:gd name="csY230" fmla="*/ 69818 h 293655"/>
            <a:gd name="csX231" fmla="*/ 58294 w 295465"/>
            <a:gd name="csY231" fmla="*/ 69628 h 293655"/>
            <a:gd name="csX232" fmla="*/ 61341 w 295465"/>
            <a:gd name="csY232" fmla="*/ 69913 h 293655"/>
            <a:gd name="csX233" fmla="*/ 68771 w 295465"/>
            <a:gd name="csY233" fmla="*/ 70580 h 293655"/>
            <a:gd name="csX234" fmla="*/ 76200 w 295465"/>
            <a:gd name="csY234" fmla="*/ 71247 h 293655"/>
            <a:gd name="csX235" fmla="*/ 83820 w 295465"/>
            <a:gd name="csY235" fmla="*/ 71819 h 293655"/>
            <a:gd name="csX236" fmla="*/ 86011 w 295465"/>
            <a:gd name="csY236" fmla="*/ 71628 h 293655"/>
            <a:gd name="csX237" fmla="*/ 87630 w 295465"/>
            <a:gd name="csY237" fmla="*/ 80582 h 293655"/>
            <a:gd name="csX238" fmla="*/ 88297 w 295465"/>
            <a:gd name="csY238" fmla="*/ 87344 h 293655"/>
            <a:gd name="csX239" fmla="*/ 89059 w 295465"/>
            <a:gd name="csY239" fmla="*/ 94869 h 293655"/>
            <a:gd name="csX240" fmla="*/ 89631 w 295465"/>
            <a:gd name="csY240" fmla="*/ 101537 h 293655"/>
            <a:gd name="csX241" fmla="*/ 92488 w 295465"/>
            <a:gd name="csY241" fmla="*/ 101632 h 293655"/>
            <a:gd name="csX242" fmla="*/ 101537 w 295465"/>
            <a:gd name="csY242" fmla="*/ 101822 h 293655"/>
            <a:gd name="csX243" fmla="*/ 106395 w 295465"/>
            <a:gd name="csY243" fmla="*/ 114681 h 293655"/>
            <a:gd name="csX244" fmla="*/ 109347 w 295465"/>
            <a:gd name="csY244" fmla="*/ 123539 h 293655"/>
            <a:gd name="csX245" fmla="*/ 117825 w 295465"/>
            <a:gd name="csY245" fmla="*/ 146209 h 293655"/>
            <a:gd name="csX246" fmla="*/ 119635 w 295465"/>
            <a:gd name="csY246" fmla="*/ 151352 h 293655"/>
            <a:gd name="csX247" fmla="*/ 126588 w 295465"/>
            <a:gd name="csY247" fmla="*/ 144971 h 293655"/>
            <a:gd name="csX248" fmla="*/ 133255 w 295465"/>
            <a:gd name="csY248" fmla="*/ 138017 h 293655"/>
            <a:gd name="csX249" fmla="*/ 143542 w 295465"/>
            <a:gd name="csY249" fmla="*/ 127540 h 293655"/>
            <a:gd name="csX250" fmla="*/ 149257 w 295465"/>
            <a:gd name="csY250" fmla="*/ 121825 h 293655"/>
            <a:gd name="csX251" fmla="*/ 155353 w 295465"/>
            <a:gd name="csY251" fmla="*/ 115538 h 293655"/>
            <a:gd name="csX252" fmla="*/ 157258 w 295465"/>
            <a:gd name="csY252" fmla="*/ 113538 h 293655"/>
            <a:gd name="csX253" fmla="*/ 159544 w 295465"/>
            <a:gd name="csY253" fmla="*/ 111157 h 293655"/>
            <a:gd name="csX254" fmla="*/ 161830 w 295465"/>
            <a:gd name="csY254" fmla="*/ 108680 h 293655"/>
            <a:gd name="csX255" fmla="*/ 165831 w 295465"/>
            <a:gd name="csY255" fmla="*/ 104584 h 293655"/>
            <a:gd name="csX256" fmla="*/ 171165 w 295465"/>
            <a:gd name="csY256" fmla="*/ 99346 h 293655"/>
            <a:gd name="csX257" fmla="*/ 174879 w 295465"/>
            <a:gd name="csY257" fmla="*/ 95059 h 293655"/>
            <a:gd name="csX258" fmla="*/ 170402 w 295465"/>
            <a:gd name="csY258" fmla="*/ 89440 h 293655"/>
            <a:gd name="csX259" fmla="*/ 164497 w 295465"/>
            <a:gd name="csY259" fmla="*/ 82201 h 293655"/>
            <a:gd name="csX260" fmla="*/ 162116 w 295465"/>
            <a:gd name="csY260" fmla="*/ 79153 h 293655"/>
            <a:gd name="csX261" fmla="*/ 159449 w 295465"/>
            <a:gd name="csY261" fmla="*/ 75914 h 293655"/>
            <a:gd name="csX262" fmla="*/ 156877 w 295465"/>
            <a:gd name="csY262" fmla="*/ 72866 h 293655"/>
            <a:gd name="csX263" fmla="*/ 154210 w 295465"/>
            <a:gd name="csY263" fmla="*/ 69247 h 293655"/>
            <a:gd name="csX264" fmla="*/ 150019 w 295465"/>
            <a:gd name="csY264" fmla="*/ 64199 h 293655"/>
            <a:gd name="csX265" fmla="*/ 146971 w 295465"/>
            <a:gd name="csY265" fmla="*/ 60484 h 293655"/>
            <a:gd name="csX266" fmla="*/ 143447 w 295465"/>
            <a:gd name="csY266" fmla="*/ 56007 h 293655"/>
            <a:gd name="csX267" fmla="*/ 139828 w 295465"/>
            <a:gd name="csY267" fmla="*/ 51530 h 293655"/>
            <a:gd name="csX268" fmla="*/ 136684 w 295465"/>
            <a:gd name="csY268" fmla="*/ 47720 h 293655"/>
            <a:gd name="csX269" fmla="*/ 134017 w 295465"/>
            <a:gd name="csY269" fmla="*/ 44006 h 293655"/>
            <a:gd name="csX270" fmla="*/ 131255 w 295465"/>
            <a:gd name="csY270" fmla="*/ 40672 h 293655"/>
            <a:gd name="csX271" fmla="*/ 128588 w 295465"/>
            <a:gd name="csY271" fmla="*/ 37338 h 293655"/>
            <a:gd name="csX272" fmla="*/ 126492 w 295465"/>
            <a:gd name="csY272" fmla="*/ 34576 h 293655"/>
            <a:gd name="csX273" fmla="*/ 124873 w 295465"/>
            <a:gd name="csY273" fmla="*/ 32480 h 293655"/>
            <a:gd name="csX274" fmla="*/ 122206 w 295465"/>
            <a:gd name="csY274" fmla="*/ 29242 h 293655"/>
            <a:gd name="csX275" fmla="*/ 117825 w 295465"/>
            <a:gd name="csY275" fmla="*/ 23717 h 293655"/>
            <a:gd name="csX276" fmla="*/ 115444 w 295465"/>
            <a:gd name="csY276" fmla="*/ 20860 h 293655"/>
            <a:gd name="csX277" fmla="*/ 111443 w 295465"/>
            <a:gd name="csY277" fmla="*/ 15907 h 293655"/>
            <a:gd name="csX278" fmla="*/ 107918 w 295465"/>
            <a:gd name="csY278" fmla="*/ 11525 h 293655"/>
            <a:gd name="csX279" fmla="*/ 105537 w 295465"/>
            <a:gd name="csY279" fmla="*/ 8477 h 293655"/>
            <a:gd name="csX280" fmla="*/ 103537 w 295465"/>
            <a:gd name="csY280" fmla="*/ 6096 h 293655"/>
            <a:gd name="csX281" fmla="*/ 101251 w 295465"/>
            <a:gd name="csY281" fmla="*/ 3334 h 293655"/>
            <a:gd name="csX282" fmla="*/ 100585 w 295465"/>
            <a:gd name="csY282" fmla="*/ 2286 h 293655"/>
            <a:gd name="csX283" fmla="*/ 99060 w 295465"/>
            <a:gd name="csY283" fmla="*/ 476 h 293655"/>
            <a:gd name="csX284" fmla="*/ 99918 w 295465"/>
            <a:gd name="csY284" fmla="*/ 286 h 293655"/>
            <a:gd name="csX285" fmla="*/ 102299 w 295465"/>
            <a:gd name="csY285" fmla="*/ 0 h 293655"/>
            <a:gd name="csX286" fmla="*/ 104299 w 295465"/>
            <a:gd name="csY286" fmla="*/ 191 h 293655"/>
            <a:gd name="csX287" fmla="*/ 106204 w 295465"/>
            <a:gd name="csY287" fmla="*/ 191 h 293655"/>
            <a:gd name="csX288" fmla="*/ 107347 w 295465"/>
            <a:gd name="csY288" fmla="*/ 286 h 293655"/>
            <a:gd name="csX289" fmla="*/ 111443 w 295465"/>
            <a:gd name="csY289" fmla="*/ 1524 h 293655"/>
            <a:gd name="csX290" fmla="*/ 114872 w 295465"/>
            <a:gd name="csY290" fmla="*/ 3429 h 293655"/>
            <a:gd name="csX291" fmla="*/ 115634 w 295465"/>
            <a:gd name="csY291" fmla="*/ 4572 h 293655"/>
            <a:gd name="csX292" fmla="*/ 117063 w 295465"/>
            <a:gd name="csY292" fmla="*/ 5048 h 293655"/>
            <a:gd name="csX293" fmla="*/ 118396 w 295465"/>
            <a:gd name="csY293" fmla="*/ 5810 h 293655"/>
            <a:gd name="csX294" fmla="*/ 118777 w 295465"/>
            <a:gd name="csY294" fmla="*/ 6191 h 293655"/>
            <a:gd name="csX295" fmla="*/ 119349 w 295465"/>
            <a:gd name="csY295" fmla="*/ 6763 h 293655"/>
            <a:gd name="csX296" fmla="*/ 119825 w 295465"/>
            <a:gd name="csY296" fmla="*/ 7239 h 293655"/>
            <a:gd name="csX297" fmla="*/ 120682 w 295465"/>
            <a:gd name="csY297" fmla="*/ 8096 h 293655"/>
            <a:gd name="csX298" fmla="*/ 121444 w 295465"/>
            <a:gd name="csY298" fmla="*/ 8763 h 293655"/>
            <a:gd name="csX299" fmla="*/ 122016 w 295465"/>
            <a:gd name="csY299" fmla="*/ 9334 h 293655"/>
            <a:gd name="csX300" fmla="*/ 123159 w 295465"/>
            <a:gd name="csY300" fmla="*/ 10287 h 293655"/>
            <a:gd name="csX301" fmla="*/ 125540 w 295465"/>
            <a:gd name="csY301" fmla="*/ 12573 h 293655"/>
            <a:gd name="csX302" fmla="*/ 127731 w 295465"/>
            <a:gd name="csY302" fmla="*/ 14478 h 293655"/>
            <a:gd name="csX303" fmla="*/ 131350 w 295465"/>
            <a:gd name="csY303" fmla="*/ 18098 h 293655"/>
            <a:gd name="csX304" fmla="*/ 133827 w 295465"/>
            <a:gd name="csY304" fmla="*/ 20479 h 293655"/>
            <a:gd name="csX305" fmla="*/ 136493 w 295465"/>
            <a:gd name="csY305" fmla="*/ 23050 h 293655"/>
            <a:gd name="csX306" fmla="*/ 137541 w 295465"/>
            <a:gd name="csY306" fmla="*/ 23908 h 293655"/>
            <a:gd name="csX307" fmla="*/ 139065 w 295465"/>
            <a:gd name="csY307" fmla="*/ 25527 h 293655"/>
            <a:gd name="csX308" fmla="*/ 141256 w 295465"/>
            <a:gd name="csY308" fmla="*/ 27718 h 293655"/>
            <a:gd name="csX309" fmla="*/ 144685 w 295465"/>
            <a:gd name="csY309" fmla="*/ 31337 h 293655"/>
            <a:gd name="csX310" fmla="*/ 149066 w 295465"/>
            <a:gd name="csY310" fmla="*/ 35719 h 293655"/>
            <a:gd name="csX311" fmla="*/ 151829 w 295465"/>
            <a:gd name="csY311" fmla="*/ 37719 h 293655"/>
            <a:gd name="csX312" fmla="*/ 153829 w 295465"/>
            <a:gd name="csY312" fmla="*/ 39053 h 293655"/>
            <a:gd name="csX313" fmla="*/ 155639 w 295465"/>
            <a:gd name="csY313" fmla="*/ 39910 h 293655"/>
            <a:gd name="csX314" fmla="*/ 158591 w 295465"/>
            <a:gd name="csY314" fmla="*/ 41053 h 293655"/>
            <a:gd name="csX315" fmla="*/ 161830 w 295465"/>
            <a:gd name="csY315" fmla="*/ 41815 h 293655"/>
            <a:gd name="csX316" fmla="*/ 164402 w 295465"/>
            <a:gd name="csY316" fmla="*/ 41720 h 293655"/>
            <a:gd name="csX317" fmla="*/ 166211 w 295465"/>
            <a:gd name="csY317" fmla="*/ 41720 h 293655"/>
            <a:gd name="csX318" fmla="*/ 168307 w 295465"/>
            <a:gd name="csY318" fmla="*/ 41815 h 293655"/>
            <a:gd name="csX319" fmla="*/ 170688 w 295465"/>
            <a:gd name="csY319" fmla="*/ 41910 h 293655"/>
            <a:gd name="csX320" fmla="*/ 173165 w 295465"/>
            <a:gd name="csY320" fmla="*/ 41815 h 293655"/>
            <a:gd name="csX321" fmla="*/ 175736 w 295465"/>
            <a:gd name="csY321" fmla="*/ 41910 h 293655"/>
            <a:gd name="csX322" fmla="*/ 178689 w 295465"/>
            <a:gd name="csY322" fmla="*/ 42196 h 293655"/>
            <a:gd name="csX323" fmla="*/ 182309 w 295465"/>
            <a:gd name="csY323" fmla="*/ 42291 h 293655"/>
            <a:gd name="csX324" fmla="*/ 186119 w 295465"/>
            <a:gd name="csY324" fmla="*/ 42291 h 293655"/>
            <a:gd name="csX325" fmla="*/ 190405 w 295465"/>
            <a:gd name="csY325" fmla="*/ 42386 h 293655"/>
            <a:gd name="csX326" fmla="*/ 190500 w 295465"/>
            <a:gd name="csY326" fmla="*/ 39338 h 293655"/>
            <a:gd name="csX327" fmla="*/ 192881 w 295465"/>
            <a:gd name="csY327" fmla="*/ 39529 h 293655"/>
            <a:gd name="csX328" fmla="*/ 196120 w 295465"/>
            <a:gd name="csY328" fmla="*/ 39529 h 293655"/>
            <a:gd name="csX329" fmla="*/ 198120 w 295465"/>
            <a:gd name="csY329" fmla="*/ 39529 h 293655"/>
            <a:gd name="csX330" fmla="*/ 199930 w 295465"/>
            <a:gd name="csY330" fmla="*/ 39529 h 293655"/>
            <a:gd name="csX331" fmla="*/ 200978 w 295465"/>
            <a:gd name="csY331" fmla="*/ 39529 h 293655"/>
            <a:gd name="csX332" fmla="*/ 202597 w 295465"/>
            <a:gd name="csY332" fmla="*/ 37719 h 293655"/>
            <a:gd name="csX333" fmla="*/ 205264 w 295465"/>
            <a:gd name="csY333" fmla="*/ 35528 h 293655"/>
            <a:gd name="csX334" fmla="*/ 205360 w 295465"/>
            <a:gd name="csY334" fmla="*/ 36862 h 293655"/>
            <a:gd name="csX335" fmla="*/ 205645 w 295465"/>
            <a:gd name="csY335" fmla="*/ 38767 h 293655"/>
            <a:gd name="csX336" fmla="*/ 206312 w 295465"/>
            <a:gd name="csY336" fmla="*/ 39910 h 293655"/>
            <a:gd name="csX337" fmla="*/ 206979 w 295465"/>
            <a:gd name="csY337" fmla="*/ 41720 h 293655"/>
            <a:gd name="csX338" fmla="*/ 208502 w 295465"/>
            <a:gd name="csY338" fmla="*/ 45053 h 293655"/>
            <a:gd name="csX339" fmla="*/ 209931 w 295465"/>
            <a:gd name="csY339" fmla="*/ 48482 h 293655"/>
            <a:gd name="csX340" fmla="*/ 212313 w 295465"/>
            <a:gd name="csY340" fmla="*/ 52483 h 293655"/>
            <a:gd name="csX341" fmla="*/ 214979 w 295465"/>
            <a:gd name="csY341" fmla="*/ 57436 h 293655"/>
            <a:gd name="csX342" fmla="*/ 219456 w 295465"/>
            <a:gd name="csY342" fmla="*/ 67056 h 293655"/>
            <a:gd name="csX343" fmla="*/ 222885 w 295465"/>
            <a:gd name="csY343" fmla="*/ 74771 h 293655"/>
            <a:gd name="csX344" fmla="*/ 226886 w 295465"/>
            <a:gd name="csY344" fmla="*/ 82963 h 293655"/>
            <a:gd name="csX345" fmla="*/ 230505 w 295465"/>
            <a:gd name="csY345" fmla="*/ 90869 h 293655"/>
            <a:gd name="csX346" fmla="*/ 234982 w 295465"/>
            <a:gd name="csY346" fmla="*/ 100679 h 293655"/>
            <a:gd name="csX347" fmla="*/ 238887 w 295465"/>
            <a:gd name="csY347" fmla="*/ 109252 h 293655"/>
            <a:gd name="csX348" fmla="*/ 241745 w 295465"/>
            <a:gd name="csY348" fmla="*/ 114491 h 293655"/>
            <a:gd name="csX349" fmla="*/ 243364 w 295465"/>
            <a:gd name="csY349" fmla="*/ 116872 h 293655"/>
            <a:gd name="csX350" fmla="*/ 246317 w 295465"/>
            <a:gd name="csY350" fmla="*/ 119348 h 293655"/>
            <a:gd name="csX351" fmla="*/ 254318 w 295465"/>
            <a:gd name="csY351" fmla="*/ 124301 h 293655"/>
            <a:gd name="csX352" fmla="*/ 259747 w 295465"/>
            <a:gd name="csY352" fmla="*/ 129159 h 293655"/>
            <a:gd name="csX353" fmla="*/ 267177 w 295465"/>
            <a:gd name="csY353" fmla="*/ 135731 h 293655"/>
            <a:gd name="csX354" fmla="*/ 280893 w 295465"/>
            <a:gd name="csY354" fmla="*/ 149066 h 293655"/>
            <a:gd name="csX355" fmla="*/ 284512 w 295465"/>
            <a:gd name="csY355" fmla="*/ 152495 h 293655"/>
            <a:gd name="csX356" fmla="*/ 284798 w 295465"/>
            <a:gd name="csY356" fmla="*/ 148685 h 293655"/>
            <a:gd name="csX357" fmla="*/ 286798 w 295465"/>
            <a:gd name="csY357" fmla="*/ 149638 h 293655"/>
            <a:gd name="csX358" fmla="*/ 287941 w 295465"/>
            <a:gd name="csY358" fmla="*/ 151162 h 29365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</a:cxnLst>
          <a:rect l="l" t="t" r="r" b="b"/>
          <a:pathLst>
            <a:path w="295465" h="293655">
              <a:moveTo>
                <a:pt x="287941" y="151162"/>
              </a:moveTo>
              <a:lnTo>
                <a:pt x="289275" y="165830"/>
              </a:lnTo>
              <a:lnTo>
                <a:pt x="291275" y="165830"/>
              </a:lnTo>
              <a:lnTo>
                <a:pt x="291465" y="167640"/>
              </a:lnTo>
              <a:lnTo>
                <a:pt x="289370" y="167545"/>
              </a:lnTo>
              <a:lnTo>
                <a:pt x="290894" y="193072"/>
              </a:lnTo>
              <a:lnTo>
                <a:pt x="290989" y="197549"/>
              </a:lnTo>
              <a:lnTo>
                <a:pt x="292989" y="197549"/>
              </a:lnTo>
              <a:lnTo>
                <a:pt x="293084" y="200025"/>
              </a:lnTo>
              <a:lnTo>
                <a:pt x="291179" y="200025"/>
              </a:lnTo>
              <a:lnTo>
                <a:pt x="293084" y="232315"/>
              </a:lnTo>
              <a:lnTo>
                <a:pt x="295370" y="232315"/>
              </a:lnTo>
              <a:lnTo>
                <a:pt x="295466" y="235172"/>
              </a:lnTo>
              <a:lnTo>
                <a:pt x="293561" y="235363"/>
              </a:lnTo>
              <a:lnTo>
                <a:pt x="293656" y="238506"/>
              </a:lnTo>
              <a:lnTo>
                <a:pt x="288989" y="238982"/>
              </a:lnTo>
              <a:lnTo>
                <a:pt x="206026" y="246412"/>
              </a:lnTo>
              <a:lnTo>
                <a:pt x="205169" y="246793"/>
              </a:lnTo>
              <a:lnTo>
                <a:pt x="203835" y="247459"/>
              </a:lnTo>
              <a:lnTo>
                <a:pt x="200216" y="250603"/>
              </a:lnTo>
              <a:lnTo>
                <a:pt x="192405" y="258985"/>
              </a:lnTo>
              <a:lnTo>
                <a:pt x="189167" y="262223"/>
              </a:lnTo>
              <a:lnTo>
                <a:pt x="186500" y="264509"/>
              </a:lnTo>
              <a:lnTo>
                <a:pt x="184404" y="268034"/>
              </a:lnTo>
              <a:lnTo>
                <a:pt x="184023" y="268986"/>
              </a:lnTo>
              <a:lnTo>
                <a:pt x="183928" y="269748"/>
              </a:lnTo>
              <a:lnTo>
                <a:pt x="183452" y="272225"/>
              </a:lnTo>
              <a:lnTo>
                <a:pt x="177928" y="271082"/>
              </a:lnTo>
              <a:lnTo>
                <a:pt x="173927" y="270700"/>
              </a:lnTo>
              <a:lnTo>
                <a:pt x="165831" y="270224"/>
              </a:lnTo>
              <a:lnTo>
                <a:pt x="165926" y="270796"/>
              </a:lnTo>
              <a:lnTo>
                <a:pt x="160687" y="271272"/>
              </a:lnTo>
              <a:lnTo>
                <a:pt x="157735" y="272034"/>
              </a:lnTo>
              <a:lnTo>
                <a:pt x="157353" y="270510"/>
              </a:lnTo>
              <a:lnTo>
                <a:pt x="159354" y="269938"/>
              </a:lnTo>
              <a:lnTo>
                <a:pt x="159163" y="268891"/>
              </a:lnTo>
              <a:lnTo>
                <a:pt x="158306" y="269177"/>
              </a:lnTo>
              <a:lnTo>
                <a:pt x="154972" y="269938"/>
              </a:lnTo>
              <a:lnTo>
                <a:pt x="149829" y="270986"/>
              </a:lnTo>
              <a:lnTo>
                <a:pt x="148019" y="271558"/>
              </a:lnTo>
              <a:lnTo>
                <a:pt x="145256" y="272415"/>
              </a:lnTo>
              <a:lnTo>
                <a:pt x="142780" y="273082"/>
              </a:lnTo>
              <a:lnTo>
                <a:pt x="143352" y="274320"/>
              </a:lnTo>
              <a:lnTo>
                <a:pt x="143923" y="275368"/>
              </a:lnTo>
              <a:lnTo>
                <a:pt x="144780" y="276034"/>
              </a:lnTo>
              <a:lnTo>
                <a:pt x="146304" y="275749"/>
              </a:lnTo>
              <a:lnTo>
                <a:pt x="146304" y="277178"/>
              </a:lnTo>
              <a:lnTo>
                <a:pt x="156496" y="274130"/>
              </a:lnTo>
              <a:lnTo>
                <a:pt x="157163" y="275939"/>
              </a:lnTo>
              <a:lnTo>
                <a:pt x="136303" y="281178"/>
              </a:lnTo>
              <a:lnTo>
                <a:pt x="129921" y="285179"/>
              </a:lnTo>
              <a:lnTo>
                <a:pt x="116777" y="293656"/>
              </a:lnTo>
              <a:lnTo>
                <a:pt x="116777" y="293275"/>
              </a:lnTo>
              <a:lnTo>
                <a:pt x="115729" y="291846"/>
              </a:lnTo>
              <a:lnTo>
                <a:pt x="119158" y="289465"/>
              </a:lnTo>
              <a:lnTo>
                <a:pt x="119825" y="287655"/>
              </a:lnTo>
              <a:lnTo>
                <a:pt x="120968" y="287560"/>
              </a:lnTo>
              <a:lnTo>
                <a:pt x="123635" y="286226"/>
              </a:lnTo>
              <a:lnTo>
                <a:pt x="130683" y="281559"/>
              </a:lnTo>
              <a:lnTo>
                <a:pt x="135541" y="278416"/>
              </a:lnTo>
              <a:lnTo>
                <a:pt x="130016" y="279559"/>
              </a:lnTo>
              <a:lnTo>
                <a:pt x="124111" y="280416"/>
              </a:lnTo>
              <a:lnTo>
                <a:pt x="124111" y="278987"/>
              </a:lnTo>
              <a:lnTo>
                <a:pt x="132779" y="277654"/>
              </a:lnTo>
              <a:lnTo>
                <a:pt x="135731" y="276701"/>
              </a:lnTo>
              <a:lnTo>
                <a:pt x="137636" y="275082"/>
              </a:lnTo>
              <a:lnTo>
                <a:pt x="138208" y="273653"/>
              </a:lnTo>
              <a:lnTo>
                <a:pt x="136970" y="274034"/>
              </a:lnTo>
              <a:lnTo>
                <a:pt x="135446" y="274511"/>
              </a:lnTo>
              <a:lnTo>
                <a:pt x="134874" y="272701"/>
              </a:lnTo>
              <a:lnTo>
                <a:pt x="134684" y="270320"/>
              </a:lnTo>
              <a:lnTo>
                <a:pt x="134208" y="268796"/>
              </a:lnTo>
              <a:lnTo>
                <a:pt x="132684" y="269177"/>
              </a:lnTo>
              <a:lnTo>
                <a:pt x="127635" y="270605"/>
              </a:lnTo>
              <a:lnTo>
                <a:pt x="118968" y="272129"/>
              </a:lnTo>
              <a:lnTo>
                <a:pt x="113729" y="272225"/>
              </a:lnTo>
              <a:lnTo>
                <a:pt x="106775" y="271558"/>
              </a:lnTo>
              <a:lnTo>
                <a:pt x="102966" y="270986"/>
              </a:lnTo>
              <a:lnTo>
                <a:pt x="98298" y="270510"/>
              </a:lnTo>
              <a:lnTo>
                <a:pt x="92107" y="269558"/>
              </a:lnTo>
              <a:lnTo>
                <a:pt x="86869" y="268986"/>
              </a:lnTo>
              <a:lnTo>
                <a:pt x="80963" y="268129"/>
              </a:lnTo>
              <a:lnTo>
                <a:pt x="74105" y="267176"/>
              </a:lnTo>
              <a:lnTo>
                <a:pt x="69628" y="266319"/>
              </a:lnTo>
              <a:lnTo>
                <a:pt x="66390" y="265843"/>
              </a:lnTo>
              <a:lnTo>
                <a:pt x="63722" y="265462"/>
              </a:lnTo>
              <a:lnTo>
                <a:pt x="59055" y="264890"/>
              </a:lnTo>
              <a:lnTo>
                <a:pt x="54674" y="264128"/>
              </a:lnTo>
              <a:lnTo>
                <a:pt x="49911" y="263462"/>
              </a:lnTo>
              <a:lnTo>
                <a:pt x="45149" y="262795"/>
              </a:lnTo>
              <a:lnTo>
                <a:pt x="39338" y="262128"/>
              </a:lnTo>
              <a:lnTo>
                <a:pt x="27242" y="260413"/>
              </a:lnTo>
              <a:lnTo>
                <a:pt x="24479" y="260128"/>
              </a:lnTo>
              <a:lnTo>
                <a:pt x="30956" y="260509"/>
              </a:lnTo>
              <a:lnTo>
                <a:pt x="37338" y="261461"/>
              </a:lnTo>
              <a:lnTo>
                <a:pt x="41243" y="261842"/>
              </a:lnTo>
              <a:lnTo>
                <a:pt x="42958" y="261747"/>
              </a:lnTo>
              <a:lnTo>
                <a:pt x="44578" y="261366"/>
              </a:lnTo>
              <a:lnTo>
                <a:pt x="47244" y="260890"/>
              </a:lnTo>
              <a:lnTo>
                <a:pt x="50197" y="259937"/>
              </a:lnTo>
              <a:lnTo>
                <a:pt x="55817" y="258032"/>
              </a:lnTo>
              <a:lnTo>
                <a:pt x="57245" y="257366"/>
              </a:lnTo>
              <a:lnTo>
                <a:pt x="56579" y="255842"/>
              </a:lnTo>
              <a:lnTo>
                <a:pt x="56007" y="254317"/>
              </a:lnTo>
              <a:lnTo>
                <a:pt x="55722" y="253270"/>
              </a:lnTo>
              <a:lnTo>
                <a:pt x="55626" y="252698"/>
              </a:lnTo>
              <a:lnTo>
                <a:pt x="55245" y="252127"/>
              </a:lnTo>
              <a:lnTo>
                <a:pt x="54864" y="250888"/>
              </a:lnTo>
              <a:lnTo>
                <a:pt x="54388" y="249936"/>
              </a:lnTo>
              <a:lnTo>
                <a:pt x="54007" y="248888"/>
              </a:lnTo>
              <a:lnTo>
                <a:pt x="53340" y="247459"/>
              </a:lnTo>
              <a:lnTo>
                <a:pt x="53054" y="246888"/>
              </a:lnTo>
              <a:lnTo>
                <a:pt x="52674" y="246317"/>
              </a:lnTo>
              <a:lnTo>
                <a:pt x="52388" y="245459"/>
              </a:lnTo>
              <a:lnTo>
                <a:pt x="52102" y="244602"/>
              </a:lnTo>
              <a:lnTo>
                <a:pt x="51911" y="243840"/>
              </a:lnTo>
              <a:lnTo>
                <a:pt x="51531" y="242697"/>
              </a:lnTo>
              <a:lnTo>
                <a:pt x="51340" y="241363"/>
              </a:lnTo>
              <a:lnTo>
                <a:pt x="51054" y="239744"/>
              </a:lnTo>
              <a:lnTo>
                <a:pt x="51054" y="238696"/>
              </a:lnTo>
              <a:lnTo>
                <a:pt x="50959" y="237839"/>
              </a:lnTo>
              <a:lnTo>
                <a:pt x="50864" y="236792"/>
              </a:lnTo>
              <a:lnTo>
                <a:pt x="50768" y="235934"/>
              </a:lnTo>
              <a:lnTo>
                <a:pt x="50768" y="234887"/>
              </a:lnTo>
              <a:lnTo>
                <a:pt x="50578" y="233267"/>
              </a:lnTo>
              <a:lnTo>
                <a:pt x="50483" y="231267"/>
              </a:lnTo>
              <a:lnTo>
                <a:pt x="50102" y="229076"/>
              </a:lnTo>
              <a:lnTo>
                <a:pt x="50006" y="226314"/>
              </a:lnTo>
              <a:lnTo>
                <a:pt x="49911" y="224314"/>
              </a:lnTo>
              <a:lnTo>
                <a:pt x="49340" y="216789"/>
              </a:lnTo>
              <a:lnTo>
                <a:pt x="48673" y="215456"/>
              </a:lnTo>
              <a:lnTo>
                <a:pt x="46673" y="215360"/>
              </a:lnTo>
              <a:lnTo>
                <a:pt x="45911" y="212693"/>
              </a:lnTo>
              <a:lnTo>
                <a:pt x="45625" y="211074"/>
              </a:lnTo>
              <a:lnTo>
                <a:pt x="46101" y="208121"/>
              </a:lnTo>
              <a:lnTo>
                <a:pt x="46863" y="206597"/>
              </a:lnTo>
              <a:lnTo>
                <a:pt x="46863" y="205835"/>
              </a:lnTo>
              <a:lnTo>
                <a:pt x="47149" y="205359"/>
              </a:lnTo>
              <a:lnTo>
                <a:pt x="47625" y="204216"/>
              </a:lnTo>
              <a:lnTo>
                <a:pt x="48102" y="201359"/>
              </a:lnTo>
              <a:lnTo>
                <a:pt x="46863" y="179737"/>
              </a:lnTo>
              <a:lnTo>
                <a:pt x="47340" y="170783"/>
              </a:lnTo>
              <a:lnTo>
                <a:pt x="38767" y="169164"/>
              </a:lnTo>
              <a:lnTo>
                <a:pt x="29719" y="167069"/>
              </a:lnTo>
              <a:lnTo>
                <a:pt x="19622" y="164687"/>
              </a:lnTo>
              <a:lnTo>
                <a:pt x="18002" y="166783"/>
              </a:lnTo>
              <a:lnTo>
                <a:pt x="16193" y="170498"/>
              </a:lnTo>
              <a:lnTo>
                <a:pt x="13716" y="170021"/>
              </a:lnTo>
              <a:lnTo>
                <a:pt x="14097" y="168974"/>
              </a:lnTo>
              <a:lnTo>
                <a:pt x="15240" y="169069"/>
              </a:lnTo>
              <a:lnTo>
                <a:pt x="18193" y="163354"/>
              </a:lnTo>
              <a:lnTo>
                <a:pt x="19145" y="161544"/>
              </a:lnTo>
              <a:lnTo>
                <a:pt x="17336" y="160020"/>
              </a:lnTo>
              <a:lnTo>
                <a:pt x="15716" y="158496"/>
              </a:lnTo>
              <a:lnTo>
                <a:pt x="14002" y="156686"/>
              </a:lnTo>
              <a:lnTo>
                <a:pt x="12859" y="155734"/>
              </a:lnTo>
              <a:lnTo>
                <a:pt x="11716" y="154496"/>
              </a:lnTo>
              <a:lnTo>
                <a:pt x="10478" y="152781"/>
              </a:lnTo>
              <a:lnTo>
                <a:pt x="9240" y="150876"/>
              </a:lnTo>
              <a:lnTo>
                <a:pt x="8287" y="149542"/>
              </a:lnTo>
              <a:lnTo>
                <a:pt x="7334" y="148495"/>
              </a:lnTo>
              <a:lnTo>
                <a:pt x="5239" y="147257"/>
              </a:lnTo>
              <a:lnTo>
                <a:pt x="3429" y="146113"/>
              </a:lnTo>
              <a:lnTo>
                <a:pt x="1334" y="144685"/>
              </a:lnTo>
              <a:lnTo>
                <a:pt x="477" y="143637"/>
              </a:lnTo>
              <a:lnTo>
                <a:pt x="286" y="142399"/>
              </a:lnTo>
              <a:lnTo>
                <a:pt x="95" y="140779"/>
              </a:lnTo>
              <a:lnTo>
                <a:pt x="0" y="139827"/>
              </a:lnTo>
              <a:lnTo>
                <a:pt x="191" y="138589"/>
              </a:lnTo>
              <a:lnTo>
                <a:pt x="381" y="136874"/>
              </a:lnTo>
              <a:lnTo>
                <a:pt x="667" y="134779"/>
              </a:lnTo>
              <a:lnTo>
                <a:pt x="858" y="133159"/>
              </a:lnTo>
              <a:lnTo>
                <a:pt x="953" y="131540"/>
              </a:lnTo>
              <a:lnTo>
                <a:pt x="762" y="129921"/>
              </a:lnTo>
              <a:lnTo>
                <a:pt x="477" y="127445"/>
              </a:lnTo>
              <a:lnTo>
                <a:pt x="286" y="126397"/>
              </a:lnTo>
              <a:lnTo>
                <a:pt x="4286" y="126968"/>
              </a:lnTo>
              <a:lnTo>
                <a:pt x="9716" y="127635"/>
              </a:lnTo>
              <a:lnTo>
                <a:pt x="17431" y="128492"/>
              </a:lnTo>
              <a:lnTo>
                <a:pt x="19812" y="128778"/>
              </a:lnTo>
              <a:lnTo>
                <a:pt x="26289" y="129635"/>
              </a:lnTo>
              <a:lnTo>
                <a:pt x="31909" y="130207"/>
              </a:lnTo>
              <a:lnTo>
                <a:pt x="34386" y="130492"/>
              </a:lnTo>
              <a:lnTo>
                <a:pt x="37815" y="130778"/>
              </a:lnTo>
              <a:lnTo>
                <a:pt x="40196" y="131159"/>
              </a:lnTo>
              <a:lnTo>
                <a:pt x="40481" y="130207"/>
              </a:lnTo>
              <a:lnTo>
                <a:pt x="40863" y="128016"/>
              </a:lnTo>
              <a:lnTo>
                <a:pt x="41625" y="125349"/>
              </a:lnTo>
              <a:lnTo>
                <a:pt x="42386" y="122396"/>
              </a:lnTo>
              <a:lnTo>
                <a:pt x="42863" y="119920"/>
              </a:lnTo>
              <a:lnTo>
                <a:pt x="43339" y="117443"/>
              </a:lnTo>
              <a:lnTo>
                <a:pt x="43911" y="115253"/>
              </a:lnTo>
              <a:lnTo>
                <a:pt x="44101" y="114109"/>
              </a:lnTo>
              <a:lnTo>
                <a:pt x="44101" y="113348"/>
              </a:lnTo>
              <a:lnTo>
                <a:pt x="44196" y="111157"/>
              </a:lnTo>
              <a:lnTo>
                <a:pt x="44101" y="110014"/>
              </a:lnTo>
              <a:lnTo>
                <a:pt x="44291" y="108775"/>
              </a:lnTo>
              <a:lnTo>
                <a:pt x="44101" y="108395"/>
              </a:lnTo>
              <a:lnTo>
                <a:pt x="44006" y="108109"/>
              </a:lnTo>
              <a:lnTo>
                <a:pt x="43244" y="107633"/>
              </a:lnTo>
              <a:lnTo>
                <a:pt x="42291" y="107252"/>
              </a:lnTo>
              <a:lnTo>
                <a:pt x="41815" y="106871"/>
              </a:lnTo>
              <a:lnTo>
                <a:pt x="41243" y="106585"/>
              </a:lnTo>
              <a:lnTo>
                <a:pt x="40100" y="104966"/>
              </a:lnTo>
              <a:lnTo>
                <a:pt x="39624" y="103346"/>
              </a:lnTo>
              <a:lnTo>
                <a:pt x="39720" y="102108"/>
              </a:lnTo>
              <a:lnTo>
                <a:pt x="39815" y="101441"/>
              </a:lnTo>
              <a:lnTo>
                <a:pt x="40005" y="100679"/>
              </a:lnTo>
              <a:lnTo>
                <a:pt x="40196" y="100108"/>
              </a:lnTo>
              <a:lnTo>
                <a:pt x="40386" y="99441"/>
              </a:lnTo>
              <a:lnTo>
                <a:pt x="40672" y="98679"/>
              </a:lnTo>
              <a:lnTo>
                <a:pt x="41339" y="97536"/>
              </a:lnTo>
              <a:lnTo>
                <a:pt x="41625" y="96583"/>
              </a:lnTo>
              <a:lnTo>
                <a:pt x="42006" y="95821"/>
              </a:lnTo>
              <a:lnTo>
                <a:pt x="42101" y="93726"/>
              </a:lnTo>
              <a:lnTo>
                <a:pt x="42291" y="90488"/>
              </a:lnTo>
              <a:lnTo>
                <a:pt x="42577" y="87535"/>
              </a:lnTo>
              <a:lnTo>
                <a:pt x="42958" y="84963"/>
              </a:lnTo>
              <a:lnTo>
                <a:pt x="43149" y="84296"/>
              </a:lnTo>
              <a:lnTo>
                <a:pt x="44768" y="82106"/>
              </a:lnTo>
              <a:lnTo>
                <a:pt x="45244" y="81439"/>
              </a:lnTo>
              <a:lnTo>
                <a:pt x="45339" y="80772"/>
              </a:lnTo>
              <a:lnTo>
                <a:pt x="45625" y="79248"/>
              </a:lnTo>
              <a:lnTo>
                <a:pt x="45816" y="77248"/>
              </a:lnTo>
              <a:lnTo>
                <a:pt x="45911" y="74867"/>
              </a:lnTo>
              <a:lnTo>
                <a:pt x="46197" y="72485"/>
              </a:lnTo>
              <a:lnTo>
                <a:pt x="46292" y="69628"/>
              </a:lnTo>
              <a:lnTo>
                <a:pt x="47244" y="69437"/>
              </a:lnTo>
              <a:lnTo>
                <a:pt x="48387" y="69723"/>
              </a:lnTo>
              <a:lnTo>
                <a:pt x="50578" y="69437"/>
              </a:lnTo>
              <a:lnTo>
                <a:pt x="55055" y="69818"/>
              </a:lnTo>
              <a:lnTo>
                <a:pt x="58294" y="69628"/>
              </a:lnTo>
              <a:lnTo>
                <a:pt x="61341" y="69913"/>
              </a:lnTo>
              <a:lnTo>
                <a:pt x="68771" y="70580"/>
              </a:lnTo>
              <a:lnTo>
                <a:pt x="76200" y="71247"/>
              </a:lnTo>
              <a:lnTo>
                <a:pt x="83820" y="71819"/>
              </a:lnTo>
              <a:lnTo>
                <a:pt x="86011" y="71628"/>
              </a:lnTo>
              <a:lnTo>
                <a:pt x="87630" y="80582"/>
              </a:lnTo>
              <a:lnTo>
                <a:pt x="88297" y="87344"/>
              </a:lnTo>
              <a:lnTo>
                <a:pt x="89059" y="94869"/>
              </a:lnTo>
              <a:lnTo>
                <a:pt x="89631" y="101537"/>
              </a:lnTo>
              <a:lnTo>
                <a:pt x="92488" y="101632"/>
              </a:lnTo>
              <a:lnTo>
                <a:pt x="101537" y="101822"/>
              </a:lnTo>
              <a:lnTo>
                <a:pt x="106395" y="114681"/>
              </a:lnTo>
              <a:lnTo>
                <a:pt x="109347" y="123539"/>
              </a:lnTo>
              <a:lnTo>
                <a:pt x="117825" y="146209"/>
              </a:lnTo>
              <a:lnTo>
                <a:pt x="119635" y="151352"/>
              </a:lnTo>
              <a:lnTo>
                <a:pt x="126588" y="144971"/>
              </a:lnTo>
              <a:lnTo>
                <a:pt x="133255" y="138017"/>
              </a:lnTo>
              <a:lnTo>
                <a:pt x="143542" y="127540"/>
              </a:lnTo>
              <a:lnTo>
                <a:pt x="149257" y="121825"/>
              </a:lnTo>
              <a:lnTo>
                <a:pt x="155353" y="115538"/>
              </a:lnTo>
              <a:lnTo>
                <a:pt x="157258" y="113538"/>
              </a:lnTo>
              <a:lnTo>
                <a:pt x="159544" y="111157"/>
              </a:lnTo>
              <a:lnTo>
                <a:pt x="161830" y="108680"/>
              </a:lnTo>
              <a:lnTo>
                <a:pt x="165831" y="104584"/>
              </a:lnTo>
              <a:lnTo>
                <a:pt x="171165" y="99346"/>
              </a:lnTo>
              <a:lnTo>
                <a:pt x="174879" y="95059"/>
              </a:lnTo>
              <a:lnTo>
                <a:pt x="170402" y="89440"/>
              </a:lnTo>
              <a:lnTo>
                <a:pt x="164497" y="82201"/>
              </a:lnTo>
              <a:lnTo>
                <a:pt x="162116" y="79153"/>
              </a:lnTo>
              <a:lnTo>
                <a:pt x="159449" y="75914"/>
              </a:lnTo>
              <a:lnTo>
                <a:pt x="156877" y="72866"/>
              </a:lnTo>
              <a:lnTo>
                <a:pt x="154210" y="69247"/>
              </a:lnTo>
              <a:lnTo>
                <a:pt x="150019" y="64199"/>
              </a:lnTo>
              <a:lnTo>
                <a:pt x="146971" y="60484"/>
              </a:lnTo>
              <a:lnTo>
                <a:pt x="143447" y="56007"/>
              </a:lnTo>
              <a:lnTo>
                <a:pt x="139828" y="51530"/>
              </a:lnTo>
              <a:lnTo>
                <a:pt x="136684" y="47720"/>
              </a:lnTo>
              <a:lnTo>
                <a:pt x="134017" y="44006"/>
              </a:lnTo>
              <a:lnTo>
                <a:pt x="131255" y="40672"/>
              </a:lnTo>
              <a:lnTo>
                <a:pt x="128588" y="37338"/>
              </a:lnTo>
              <a:lnTo>
                <a:pt x="126492" y="34576"/>
              </a:lnTo>
              <a:lnTo>
                <a:pt x="124873" y="32480"/>
              </a:lnTo>
              <a:lnTo>
                <a:pt x="122206" y="29242"/>
              </a:lnTo>
              <a:lnTo>
                <a:pt x="117825" y="23717"/>
              </a:lnTo>
              <a:lnTo>
                <a:pt x="115444" y="20860"/>
              </a:lnTo>
              <a:lnTo>
                <a:pt x="111443" y="15907"/>
              </a:lnTo>
              <a:lnTo>
                <a:pt x="107918" y="11525"/>
              </a:lnTo>
              <a:lnTo>
                <a:pt x="105537" y="8477"/>
              </a:lnTo>
              <a:lnTo>
                <a:pt x="103537" y="6096"/>
              </a:lnTo>
              <a:lnTo>
                <a:pt x="101251" y="3334"/>
              </a:lnTo>
              <a:lnTo>
                <a:pt x="100585" y="2286"/>
              </a:lnTo>
              <a:lnTo>
                <a:pt x="99060" y="476"/>
              </a:lnTo>
              <a:lnTo>
                <a:pt x="99918" y="286"/>
              </a:lnTo>
              <a:lnTo>
                <a:pt x="102299" y="0"/>
              </a:lnTo>
              <a:lnTo>
                <a:pt x="104299" y="191"/>
              </a:lnTo>
              <a:lnTo>
                <a:pt x="106204" y="191"/>
              </a:lnTo>
              <a:lnTo>
                <a:pt x="107347" y="286"/>
              </a:lnTo>
              <a:lnTo>
                <a:pt x="111443" y="1524"/>
              </a:lnTo>
              <a:lnTo>
                <a:pt x="114872" y="3429"/>
              </a:lnTo>
              <a:lnTo>
                <a:pt x="115634" y="4572"/>
              </a:lnTo>
              <a:lnTo>
                <a:pt x="117063" y="5048"/>
              </a:lnTo>
              <a:lnTo>
                <a:pt x="118396" y="5810"/>
              </a:lnTo>
              <a:lnTo>
                <a:pt x="118777" y="6191"/>
              </a:lnTo>
              <a:lnTo>
                <a:pt x="119349" y="6763"/>
              </a:lnTo>
              <a:lnTo>
                <a:pt x="119825" y="7239"/>
              </a:lnTo>
              <a:lnTo>
                <a:pt x="120682" y="8096"/>
              </a:lnTo>
              <a:lnTo>
                <a:pt x="121444" y="8763"/>
              </a:lnTo>
              <a:lnTo>
                <a:pt x="122016" y="9334"/>
              </a:lnTo>
              <a:lnTo>
                <a:pt x="123159" y="10287"/>
              </a:lnTo>
              <a:lnTo>
                <a:pt x="125540" y="12573"/>
              </a:lnTo>
              <a:lnTo>
                <a:pt x="127731" y="14478"/>
              </a:lnTo>
              <a:lnTo>
                <a:pt x="131350" y="18098"/>
              </a:lnTo>
              <a:lnTo>
                <a:pt x="133827" y="20479"/>
              </a:lnTo>
              <a:lnTo>
                <a:pt x="136493" y="23050"/>
              </a:lnTo>
              <a:lnTo>
                <a:pt x="137541" y="23908"/>
              </a:lnTo>
              <a:lnTo>
                <a:pt x="139065" y="25527"/>
              </a:lnTo>
              <a:lnTo>
                <a:pt x="141256" y="27718"/>
              </a:lnTo>
              <a:lnTo>
                <a:pt x="144685" y="31337"/>
              </a:lnTo>
              <a:lnTo>
                <a:pt x="149066" y="35719"/>
              </a:lnTo>
              <a:lnTo>
                <a:pt x="151829" y="37719"/>
              </a:lnTo>
              <a:lnTo>
                <a:pt x="153829" y="39053"/>
              </a:lnTo>
              <a:lnTo>
                <a:pt x="155639" y="39910"/>
              </a:lnTo>
              <a:lnTo>
                <a:pt x="158591" y="41053"/>
              </a:lnTo>
              <a:lnTo>
                <a:pt x="161830" y="41815"/>
              </a:lnTo>
              <a:lnTo>
                <a:pt x="164402" y="41720"/>
              </a:lnTo>
              <a:lnTo>
                <a:pt x="166211" y="41720"/>
              </a:lnTo>
              <a:lnTo>
                <a:pt x="168307" y="41815"/>
              </a:lnTo>
              <a:lnTo>
                <a:pt x="170688" y="41910"/>
              </a:lnTo>
              <a:lnTo>
                <a:pt x="173165" y="41815"/>
              </a:lnTo>
              <a:lnTo>
                <a:pt x="175736" y="41910"/>
              </a:lnTo>
              <a:lnTo>
                <a:pt x="178689" y="42196"/>
              </a:lnTo>
              <a:lnTo>
                <a:pt x="182309" y="42291"/>
              </a:lnTo>
              <a:lnTo>
                <a:pt x="186119" y="42291"/>
              </a:lnTo>
              <a:lnTo>
                <a:pt x="190405" y="42386"/>
              </a:lnTo>
              <a:lnTo>
                <a:pt x="190500" y="39338"/>
              </a:lnTo>
              <a:lnTo>
                <a:pt x="192881" y="39529"/>
              </a:lnTo>
              <a:lnTo>
                <a:pt x="196120" y="39529"/>
              </a:lnTo>
              <a:lnTo>
                <a:pt x="198120" y="39529"/>
              </a:lnTo>
              <a:lnTo>
                <a:pt x="199930" y="39529"/>
              </a:lnTo>
              <a:lnTo>
                <a:pt x="200978" y="39529"/>
              </a:lnTo>
              <a:lnTo>
                <a:pt x="202597" y="37719"/>
              </a:lnTo>
              <a:lnTo>
                <a:pt x="205264" y="35528"/>
              </a:lnTo>
              <a:lnTo>
                <a:pt x="205360" y="36862"/>
              </a:lnTo>
              <a:lnTo>
                <a:pt x="205645" y="38767"/>
              </a:lnTo>
              <a:lnTo>
                <a:pt x="206312" y="39910"/>
              </a:lnTo>
              <a:lnTo>
                <a:pt x="206979" y="41720"/>
              </a:lnTo>
              <a:lnTo>
                <a:pt x="208502" y="45053"/>
              </a:lnTo>
              <a:lnTo>
                <a:pt x="209931" y="48482"/>
              </a:lnTo>
              <a:lnTo>
                <a:pt x="212313" y="52483"/>
              </a:lnTo>
              <a:lnTo>
                <a:pt x="214979" y="57436"/>
              </a:lnTo>
              <a:lnTo>
                <a:pt x="219456" y="67056"/>
              </a:lnTo>
              <a:lnTo>
                <a:pt x="222885" y="74771"/>
              </a:lnTo>
              <a:lnTo>
                <a:pt x="226886" y="82963"/>
              </a:lnTo>
              <a:lnTo>
                <a:pt x="230505" y="90869"/>
              </a:lnTo>
              <a:lnTo>
                <a:pt x="234982" y="100679"/>
              </a:lnTo>
              <a:lnTo>
                <a:pt x="238887" y="109252"/>
              </a:lnTo>
              <a:lnTo>
                <a:pt x="241745" y="114491"/>
              </a:lnTo>
              <a:lnTo>
                <a:pt x="243364" y="116872"/>
              </a:lnTo>
              <a:lnTo>
                <a:pt x="246317" y="119348"/>
              </a:lnTo>
              <a:lnTo>
                <a:pt x="254318" y="124301"/>
              </a:lnTo>
              <a:lnTo>
                <a:pt x="259747" y="129159"/>
              </a:lnTo>
              <a:lnTo>
                <a:pt x="267177" y="135731"/>
              </a:lnTo>
              <a:lnTo>
                <a:pt x="280893" y="149066"/>
              </a:lnTo>
              <a:lnTo>
                <a:pt x="284512" y="152495"/>
              </a:lnTo>
              <a:lnTo>
                <a:pt x="284798" y="148685"/>
              </a:lnTo>
              <a:lnTo>
                <a:pt x="286798" y="149638"/>
              </a:lnTo>
              <a:lnTo>
                <a:pt x="287941" y="151162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232187</xdr:colOff>
      <xdr:row>11</xdr:row>
      <xdr:rowOff>43179</xdr:rowOff>
    </xdr:from>
    <xdr:to>
      <xdr:col>13</xdr:col>
      <xdr:colOff>337056</xdr:colOff>
      <xdr:row>12</xdr:row>
      <xdr:rowOff>72293</xdr:rowOff>
    </xdr:to>
    <xdr:sp macro="[0]!MouseHover" textlink="">
      <xdr:nvSpPr>
        <xdr:cNvPr id="179" name="Forma Livre: Forma 178">
          <a:extLst>
            <a:ext uri="{FF2B5EF4-FFF2-40B4-BE49-F238E27FC236}">
              <a16:creationId xmlns:a16="http://schemas.microsoft.com/office/drawing/2014/main" id="{6FA0EE0A-37D6-3B5D-17B3-919DE927152C}"/>
            </a:ext>
          </a:extLst>
        </xdr:cNvPr>
        <xdr:cNvSpPr/>
      </xdr:nvSpPr>
      <xdr:spPr>
        <a:xfrm>
          <a:off x="12335287" y="2062479"/>
          <a:ext cx="104869" cy="213264"/>
        </a:xfrm>
        <a:custGeom>
          <a:avLst/>
          <a:gdLst>
            <a:gd name="csX0" fmla="*/ 98107 w 104869"/>
            <a:gd name="csY0" fmla="*/ 77629 h 213264"/>
            <a:gd name="csX1" fmla="*/ 104013 w 104869"/>
            <a:gd name="csY1" fmla="*/ 83249 h 213264"/>
            <a:gd name="csX2" fmla="*/ 104680 w 104869"/>
            <a:gd name="csY2" fmla="*/ 84201 h 213264"/>
            <a:gd name="csX3" fmla="*/ 104870 w 104869"/>
            <a:gd name="csY3" fmla="*/ 84963 h 213264"/>
            <a:gd name="csX4" fmla="*/ 104775 w 104869"/>
            <a:gd name="csY4" fmla="*/ 86106 h 213264"/>
            <a:gd name="csX5" fmla="*/ 104775 w 104869"/>
            <a:gd name="csY5" fmla="*/ 89725 h 213264"/>
            <a:gd name="csX6" fmla="*/ 104584 w 104869"/>
            <a:gd name="csY6" fmla="*/ 92869 h 213264"/>
            <a:gd name="csX7" fmla="*/ 104298 w 104869"/>
            <a:gd name="csY7" fmla="*/ 96965 h 213264"/>
            <a:gd name="csX8" fmla="*/ 104204 w 104869"/>
            <a:gd name="csY8" fmla="*/ 100584 h 213264"/>
            <a:gd name="csX9" fmla="*/ 104013 w 104869"/>
            <a:gd name="csY9" fmla="*/ 101727 h 213264"/>
            <a:gd name="csX10" fmla="*/ 103917 w 104869"/>
            <a:gd name="csY10" fmla="*/ 104489 h 213264"/>
            <a:gd name="csX11" fmla="*/ 103727 w 104869"/>
            <a:gd name="csY11" fmla="*/ 106394 h 213264"/>
            <a:gd name="csX12" fmla="*/ 103441 w 104869"/>
            <a:gd name="csY12" fmla="*/ 110109 h 213264"/>
            <a:gd name="csX13" fmla="*/ 102679 w 104869"/>
            <a:gd name="csY13" fmla="*/ 113252 h 213264"/>
            <a:gd name="csX14" fmla="*/ 101251 w 104869"/>
            <a:gd name="csY14" fmla="*/ 118682 h 213264"/>
            <a:gd name="csX15" fmla="*/ 99155 w 104869"/>
            <a:gd name="csY15" fmla="*/ 125635 h 213264"/>
            <a:gd name="csX16" fmla="*/ 98203 w 104869"/>
            <a:gd name="csY16" fmla="*/ 129635 h 213264"/>
            <a:gd name="csX17" fmla="*/ 97631 w 104869"/>
            <a:gd name="csY17" fmla="*/ 131636 h 213264"/>
            <a:gd name="csX18" fmla="*/ 97345 w 104869"/>
            <a:gd name="csY18" fmla="*/ 132398 h 213264"/>
            <a:gd name="csX19" fmla="*/ 97155 w 104869"/>
            <a:gd name="csY19" fmla="*/ 133350 h 213264"/>
            <a:gd name="csX20" fmla="*/ 96774 w 104869"/>
            <a:gd name="csY20" fmla="*/ 134112 h 213264"/>
            <a:gd name="csX21" fmla="*/ 95631 w 104869"/>
            <a:gd name="csY21" fmla="*/ 134112 h 213264"/>
            <a:gd name="csX22" fmla="*/ 92964 w 104869"/>
            <a:gd name="csY22" fmla="*/ 134398 h 213264"/>
            <a:gd name="csX23" fmla="*/ 91059 w 104869"/>
            <a:gd name="csY23" fmla="*/ 135446 h 213264"/>
            <a:gd name="csX24" fmla="*/ 92487 w 104869"/>
            <a:gd name="csY24" fmla="*/ 138017 h 213264"/>
            <a:gd name="csX25" fmla="*/ 94107 w 104869"/>
            <a:gd name="csY25" fmla="*/ 139446 h 213264"/>
            <a:gd name="csX26" fmla="*/ 94679 w 104869"/>
            <a:gd name="csY26" fmla="*/ 140875 h 213264"/>
            <a:gd name="csX27" fmla="*/ 92202 w 104869"/>
            <a:gd name="csY27" fmla="*/ 147923 h 213264"/>
            <a:gd name="csX28" fmla="*/ 88201 w 104869"/>
            <a:gd name="csY28" fmla="*/ 147257 h 213264"/>
            <a:gd name="csX29" fmla="*/ 87153 w 104869"/>
            <a:gd name="csY29" fmla="*/ 147161 h 213264"/>
            <a:gd name="csX30" fmla="*/ 79153 w 104869"/>
            <a:gd name="csY30" fmla="*/ 155829 h 213264"/>
            <a:gd name="csX31" fmla="*/ 76105 w 104869"/>
            <a:gd name="csY31" fmla="*/ 158591 h 213264"/>
            <a:gd name="csX32" fmla="*/ 74200 w 104869"/>
            <a:gd name="csY32" fmla="*/ 160401 h 213264"/>
            <a:gd name="csX33" fmla="*/ 73152 w 104869"/>
            <a:gd name="csY33" fmla="*/ 161068 h 213264"/>
            <a:gd name="csX34" fmla="*/ 72866 w 104869"/>
            <a:gd name="csY34" fmla="*/ 161354 h 213264"/>
            <a:gd name="csX35" fmla="*/ 72580 w 104869"/>
            <a:gd name="csY35" fmla="*/ 162020 h 213264"/>
            <a:gd name="csX36" fmla="*/ 71723 w 104869"/>
            <a:gd name="csY36" fmla="*/ 162496 h 213264"/>
            <a:gd name="csX37" fmla="*/ 70295 w 104869"/>
            <a:gd name="csY37" fmla="*/ 163449 h 213264"/>
            <a:gd name="csX38" fmla="*/ 67246 w 104869"/>
            <a:gd name="csY38" fmla="*/ 168212 h 213264"/>
            <a:gd name="csX39" fmla="*/ 59531 w 104869"/>
            <a:gd name="csY39" fmla="*/ 178879 h 213264"/>
            <a:gd name="csX40" fmla="*/ 72294 w 104869"/>
            <a:gd name="csY40" fmla="*/ 194691 h 213264"/>
            <a:gd name="csX41" fmla="*/ 80867 w 104869"/>
            <a:gd name="csY41" fmla="*/ 199454 h 213264"/>
            <a:gd name="csX42" fmla="*/ 73819 w 104869"/>
            <a:gd name="csY42" fmla="*/ 200025 h 213264"/>
            <a:gd name="csX43" fmla="*/ 66198 w 104869"/>
            <a:gd name="csY43" fmla="*/ 199739 h 213264"/>
            <a:gd name="csX44" fmla="*/ 31146 w 104869"/>
            <a:gd name="csY44" fmla="*/ 213265 h 213264"/>
            <a:gd name="csX45" fmla="*/ 19240 w 104869"/>
            <a:gd name="csY45" fmla="*/ 171736 h 213264"/>
            <a:gd name="csX46" fmla="*/ 18479 w 104869"/>
            <a:gd name="csY46" fmla="*/ 167831 h 213264"/>
            <a:gd name="csX47" fmla="*/ 17812 w 104869"/>
            <a:gd name="csY47" fmla="*/ 164878 h 213264"/>
            <a:gd name="csX48" fmla="*/ 17430 w 104869"/>
            <a:gd name="csY48" fmla="*/ 163068 h 213264"/>
            <a:gd name="csX49" fmla="*/ 14192 w 104869"/>
            <a:gd name="csY49" fmla="*/ 146304 h 213264"/>
            <a:gd name="csX50" fmla="*/ 10953 w 104869"/>
            <a:gd name="csY50" fmla="*/ 132493 h 213264"/>
            <a:gd name="csX51" fmla="*/ 8858 w 104869"/>
            <a:gd name="csY51" fmla="*/ 125063 h 213264"/>
            <a:gd name="csX52" fmla="*/ 4286 w 104869"/>
            <a:gd name="csY52" fmla="*/ 125349 h 213264"/>
            <a:gd name="csX53" fmla="*/ 4096 w 104869"/>
            <a:gd name="csY53" fmla="*/ 122492 h 213264"/>
            <a:gd name="csX54" fmla="*/ 2381 w 104869"/>
            <a:gd name="csY54" fmla="*/ 104966 h 213264"/>
            <a:gd name="csX55" fmla="*/ 0 w 104869"/>
            <a:gd name="csY55" fmla="*/ 79343 h 213264"/>
            <a:gd name="csX56" fmla="*/ 13430 w 104869"/>
            <a:gd name="csY56" fmla="*/ 78105 h 213264"/>
            <a:gd name="csX57" fmla="*/ 13430 w 104869"/>
            <a:gd name="csY57" fmla="*/ 76581 h 213264"/>
            <a:gd name="csX58" fmla="*/ 13145 w 104869"/>
            <a:gd name="csY58" fmla="*/ 75152 h 213264"/>
            <a:gd name="csX59" fmla="*/ 10953 w 104869"/>
            <a:gd name="csY59" fmla="*/ 74200 h 213264"/>
            <a:gd name="csX60" fmla="*/ 11335 w 104869"/>
            <a:gd name="csY60" fmla="*/ 72390 h 213264"/>
            <a:gd name="csX61" fmla="*/ 12573 w 104869"/>
            <a:gd name="csY61" fmla="*/ 70771 h 213264"/>
            <a:gd name="csX62" fmla="*/ 14573 w 104869"/>
            <a:gd name="csY62" fmla="*/ 72200 h 213264"/>
            <a:gd name="csX63" fmla="*/ 18002 w 104869"/>
            <a:gd name="csY63" fmla="*/ 68961 h 213264"/>
            <a:gd name="csX64" fmla="*/ 19240 w 104869"/>
            <a:gd name="csY64" fmla="*/ 67723 h 213264"/>
            <a:gd name="csX65" fmla="*/ 20288 w 104869"/>
            <a:gd name="csY65" fmla="*/ 66389 h 213264"/>
            <a:gd name="csX66" fmla="*/ 19907 w 104869"/>
            <a:gd name="csY66" fmla="*/ 65818 h 213264"/>
            <a:gd name="csX67" fmla="*/ 24669 w 104869"/>
            <a:gd name="csY67" fmla="*/ 58579 h 213264"/>
            <a:gd name="csX68" fmla="*/ 28480 w 104869"/>
            <a:gd name="csY68" fmla="*/ 52483 h 213264"/>
            <a:gd name="csX69" fmla="*/ 29908 w 104869"/>
            <a:gd name="csY69" fmla="*/ 50578 h 213264"/>
            <a:gd name="csX70" fmla="*/ 34290 w 104869"/>
            <a:gd name="csY70" fmla="*/ 43625 h 213264"/>
            <a:gd name="csX71" fmla="*/ 38385 w 104869"/>
            <a:gd name="csY71" fmla="*/ 37433 h 213264"/>
            <a:gd name="csX72" fmla="*/ 38195 w 104869"/>
            <a:gd name="csY72" fmla="*/ 36290 h 213264"/>
            <a:gd name="csX73" fmla="*/ 33909 w 104869"/>
            <a:gd name="csY73" fmla="*/ 33433 h 213264"/>
            <a:gd name="csX74" fmla="*/ 30289 w 104869"/>
            <a:gd name="csY74" fmla="*/ 31052 h 213264"/>
            <a:gd name="csX75" fmla="*/ 28765 w 104869"/>
            <a:gd name="csY75" fmla="*/ 30004 h 213264"/>
            <a:gd name="csX76" fmla="*/ 28289 w 104869"/>
            <a:gd name="csY76" fmla="*/ 29718 h 213264"/>
            <a:gd name="csX77" fmla="*/ 28670 w 104869"/>
            <a:gd name="csY77" fmla="*/ 29146 h 213264"/>
            <a:gd name="csX78" fmla="*/ 29718 w 104869"/>
            <a:gd name="csY78" fmla="*/ 27908 h 213264"/>
            <a:gd name="csX79" fmla="*/ 32861 w 104869"/>
            <a:gd name="csY79" fmla="*/ 24098 h 213264"/>
            <a:gd name="csX80" fmla="*/ 37242 w 104869"/>
            <a:gd name="csY80" fmla="*/ 19241 h 213264"/>
            <a:gd name="csX81" fmla="*/ 39433 w 104869"/>
            <a:gd name="csY81" fmla="*/ 16574 h 213264"/>
            <a:gd name="csX82" fmla="*/ 44101 w 104869"/>
            <a:gd name="csY82" fmla="*/ 11335 h 213264"/>
            <a:gd name="csX83" fmla="*/ 46672 w 104869"/>
            <a:gd name="csY83" fmla="*/ 8382 h 213264"/>
            <a:gd name="csX84" fmla="*/ 49816 w 104869"/>
            <a:gd name="csY84" fmla="*/ 5334 h 213264"/>
            <a:gd name="csX85" fmla="*/ 51435 w 104869"/>
            <a:gd name="csY85" fmla="*/ 3620 h 213264"/>
            <a:gd name="csX86" fmla="*/ 55816 w 104869"/>
            <a:gd name="csY86" fmla="*/ 0 h 213264"/>
            <a:gd name="csX87" fmla="*/ 57340 w 104869"/>
            <a:gd name="csY87" fmla="*/ 1238 h 213264"/>
            <a:gd name="csX88" fmla="*/ 59817 w 104869"/>
            <a:gd name="csY88" fmla="*/ 2381 h 213264"/>
            <a:gd name="csX89" fmla="*/ 63436 w 104869"/>
            <a:gd name="csY89" fmla="*/ 3620 h 213264"/>
            <a:gd name="csX90" fmla="*/ 66389 w 104869"/>
            <a:gd name="csY90" fmla="*/ 4191 h 213264"/>
            <a:gd name="csX91" fmla="*/ 69342 w 104869"/>
            <a:gd name="csY91" fmla="*/ 4096 h 213264"/>
            <a:gd name="csX92" fmla="*/ 73152 w 104869"/>
            <a:gd name="csY92" fmla="*/ 4000 h 213264"/>
            <a:gd name="csX93" fmla="*/ 86106 w 104869"/>
            <a:gd name="csY93" fmla="*/ 37909 h 213264"/>
            <a:gd name="csX94" fmla="*/ 93536 w 104869"/>
            <a:gd name="csY94" fmla="*/ 57341 h 213264"/>
            <a:gd name="csX95" fmla="*/ 96393 w 104869"/>
            <a:gd name="csY95" fmla="*/ 62103 h 213264"/>
            <a:gd name="csX96" fmla="*/ 98584 w 104869"/>
            <a:gd name="csY96" fmla="*/ 65342 h 213264"/>
            <a:gd name="csX97" fmla="*/ 94773 w 104869"/>
            <a:gd name="csY97" fmla="*/ 67913 h 213264"/>
            <a:gd name="csX98" fmla="*/ 91535 w 104869"/>
            <a:gd name="csY98" fmla="*/ 70675 h 213264"/>
            <a:gd name="csX99" fmla="*/ 98107 w 104869"/>
            <a:gd name="csY99" fmla="*/ 77629 h 21326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</a:cxnLst>
          <a:rect l="l" t="t" r="r" b="b"/>
          <a:pathLst>
            <a:path w="104869" h="213264">
              <a:moveTo>
                <a:pt x="98107" y="77629"/>
              </a:moveTo>
              <a:lnTo>
                <a:pt x="104013" y="83249"/>
              </a:lnTo>
              <a:lnTo>
                <a:pt x="104680" y="84201"/>
              </a:lnTo>
              <a:lnTo>
                <a:pt x="104870" y="84963"/>
              </a:lnTo>
              <a:lnTo>
                <a:pt x="104775" y="86106"/>
              </a:lnTo>
              <a:lnTo>
                <a:pt x="104775" y="89725"/>
              </a:lnTo>
              <a:lnTo>
                <a:pt x="104584" y="92869"/>
              </a:lnTo>
              <a:lnTo>
                <a:pt x="104298" y="96965"/>
              </a:lnTo>
              <a:lnTo>
                <a:pt x="104204" y="100584"/>
              </a:lnTo>
              <a:lnTo>
                <a:pt x="104013" y="101727"/>
              </a:lnTo>
              <a:lnTo>
                <a:pt x="103917" y="104489"/>
              </a:lnTo>
              <a:lnTo>
                <a:pt x="103727" y="106394"/>
              </a:lnTo>
              <a:lnTo>
                <a:pt x="103441" y="110109"/>
              </a:lnTo>
              <a:lnTo>
                <a:pt x="102679" y="113252"/>
              </a:lnTo>
              <a:lnTo>
                <a:pt x="101251" y="118682"/>
              </a:lnTo>
              <a:lnTo>
                <a:pt x="99155" y="125635"/>
              </a:lnTo>
              <a:lnTo>
                <a:pt x="98203" y="129635"/>
              </a:lnTo>
              <a:lnTo>
                <a:pt x="97631" y="131636"/>
              </a:lnTo>
              <a:lnTo>
                <a:pt x="97345" y="132398"/>
              </a:lnTo>
              <a:lnTo>
                <a:pt x="97155" y="133350"/>
              </a:lnTo>
              <a:lnTo>
                <a:pt x="96774" y="134112"/>
              </a:lnTo>
              <a:lnTo>
                <a:pt x="95631" y="134112"/>
              </a:lnTo>
              <a:lnTo>
                <a:pt x="92964" y="134398"/>
              </a:lnTo>
              <a:lnTo>
                <a:pt x="91059" y="135446"/>
              </a:lnTo>
              <a:lnTo>
                <a:pt x="92487" y="138017"/>
              </a:lnTo>
              <a:lnTo>
                <a:pt x="94107" y="139446"/>
              </a:lnTo>
              <a:lnTo>
                <a:pt x="94679" y="140875"/>
              </a:lnTo>
              <a:lnTo>
                <a:pt x="92202" y="147923"/>
              </a:lnTo>
              <a:lnTo>
                <a:pt x="88201" y="147257"/>
              </a:lnTo>
              <a:lnTo>
                <a:pt x="87153" y="147161"/>
              </a:lnTo>
              <a:lnTo>
                <a:pt x="79153" y="155829"/>
              </a:lnTo>
              <a:lnTo>
                <a:pt x="76105" y="158591"/>
              </a:lnTo>
              <a:lnTo>
                <a:pt x="74200" y="160401"/>
              </a:lnTo>
              <a:lnTo>
                <a:pt x="73152" y="161068"/>
              </a:lnTo>
              <a:lnTo>
                <a:pt x="72866" y="161354"/>
              </a:lnTo>
              <a:lnTo>
                <a:pt x="72580" y="162020"/>
              </a:lnTo>
              <a:lnTo>
                <a:pt x="71723" y="162496"/>
              </a:lnTo>
              <a:lnTo>
                <a:pt x="70295" y="163449"/>
              </a:lnTo>
              <a:lnTo>
                <a:pt x="67246" y="168212"/>
              </a:lnTo>
              <a:lnTo>
                <a:pt x="59531" y="178879"/>
              </a:lnTo>
              <a:lnTo>
                <a:pt x="72294" y="194691"/>
              </a:lnTo>
              <a:lnTo>
                <a:pt x="80867" y="199454"/>
              </a:lnTo>
              <a:lnTo>
                <a:pt x="73819" y="200025"/>
              </a:lnTo>
              <a:lnTo>
                <a:pt x="66198" y="199739"/>
              </a:lnTo>
              <a:lnTo>
                <a:pt x="31146" y="213265"/>
              </a:lnTo>
              <a:lnTo>
                <a:pt x="19240" y="171736"/>
              </a:lnTo>
              <a:lnTo>
                <a:pt x="18479" y="167831"/>
              </a:lnTo>
              <a:lnTo>
                <a:pt x="17812" y="164878"/>
              </a:lnTo>
              <a:lnTo>
                <a:pt x="17430" y="163068"/>
              </a:lnTo>
              <a:lnTo>
                <a:pt x="14192" y="146304"/>
              </a:lnTo>
              <a:lnTo>
                <a:pt x="10953" y="132493"/>
              </a:lnTo>
              <a:lnTo>
                <a:pt x="8858" y="125063"/>
              </a:lnTo>
              <a:lnTo>
                <a:pt x="4286" y="125349"/>
              </a:lnTo>
              <a:lnTo>
                <a:pt x="4096" y="122492"/>
              </a:lnTo>
              <a:lnTo>
                <a:pt x="2381" y="104966"/>
              </a:lnTo>
              <a:lnTo>
                <a:pt x="0" y="79343"/>
              </a:lnTo>
              <a:lnTo>
                <a:pt x="13430" y="78105"/>
              </a:lnTo>
              <a:lnTo>
                <a:pt x="13430" y="76581"/>
              </a:lnTo>
              <a:lnTo>
                <a:pt x="13145" y="75152"/>
              </a:lnTo>
              <a:lnTo>
                <a:pt x="10953" y="74200"/>
              </a:lnTo>
              <a:lnTo>
                <a:pt x="11335" y="72390"/>
              </a:lnTo>
              <a:lnTo>
                <a:pt x="12573" y="70771"/>
              </a:lnTo>
              <a:lnTo>
                <a:pt x="14573" y="72200"/>
              </a:lnTo>
              <a:lnTo>
                <a:pt x="18002" y="68961"/>
              </a:lnTo>
              <a:lnTo>
                <a:pt x="19240" y="67723"/>
              </a:lnTo>
              <a:lnTo>
                <a:pt x="20288" y="66389"/>
              </a:lnTo>
              <a:lnTo>
                <a:pt x="19907" y="65818"/>
              </a:lnTo>
              <a:lnTo>
                <a:pt x="24669" y="58579"/>
              </a:lnTo>
              <a:lnTo>
                <a:pt x="28480" y="52483"/>
              </a:lnTo>
              <a:lnTo>
                <a:pt x="29908" y="50578"/>
              </a:lnTo>
              <a:lnTo>
                <a:pt x="34290" y="43625"/>
              </a:lnTo>
              <a:lnTo>
                <a:pt x="38385" y="37433"/>
              </a:lnTo>
              <a:lnTo>
                <a:pt x="38195" y="36290"/>
              </a:lnTo>
              <a:lnTo>
                <a:pt x="33909" y="33433"/>
              </a:lnTo>
              <a:lnTo>
                <a:pt x="30289" y="31052"/>
              </a:lnTo>
              <a:lnTo>
                <a:pt x="28765" y="30004"/>
              </a:lnTo>
              <a:lnTo>
                <a:pt x="28289" y="29718"/>
              </a:lnTo>
              <a:lnTo>
                <a:pt x="28670" y="29146"/>
              </a:lnTo>
              <a:lnTo>
                <a:pt x="29718" y="27908"/>
              </a:lnTo>
              <a:lnTo>
                <a:pt x="32861" y="24098"/>
              </a:lnTo>
              <a:lnTo>
                <a:pt x="37242" y="19241"/>
              </a:lnTo>
              <a:lnTo>
                <a:pt x="39433" y="16574"/>
              </a:lnTo>
              <a:lnTo>
                <a:pt x="44101" y="11335"/>
              </a:lnTo>
              <a:lnTo>
                <a:pt x="46672" y="8382"/>
              </a:lnTo>
              <a:lnTo>
                <a:pt x="49816" y="5334"/>
              </a:lnTo>
              <a:lnTo>
                <a:pt x="51435" y="3620"/>
              </a:lnTo>
              <a:lnTo>
                <a:pt x="55816" y="0"/>
              </a:lnTo>
              <a:lnTo>
                <a:pt x="57340" y="1238"/>
              </a:lnTo>
              <a:lnTo>
                <a:pt x="59817" y="2381"/>
              </a:lnTo>
              <a:lnTo>
                <a:pt x="63436" y="3620"/>
              </a:lnTo>
              <a:lnTo>
                <a:pt x="66389" y="4191"/>
              </a:lnTo>
              <a:lnTo>
                <a:pt x="69342" y="4096"/>
              </a:lnTo>
              <a:lnTo>
                <a:pt x="73152" y="4000"/>
              </a:lnTo>
              <a:lnTo>
                <a:pt x="86106" y="37909"/>
              </a:lnTo>
              <a:lnTo>
                <a:pt x="93536" y="57341"/>
              </a:lnTo>
              <a:lnTo>
                <a:pt x="96393" y="62103"/>
              </a:lnTo>
              <a:lnTo>
                <a:pt x="98584" y="65342"/>
              </a:lnTo>
              <a:lnTo>
                <a:pt x="94773" y="67913"/>
              </a:lnTo>
              <a:lnTo>
                <a:pt x="91535" y="70675"/>
              </a:lnTo>
              <a:lnTo>
                <a:pt x="98107" y="77629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238474</xdr:colOff>
      <xdr:row>10</xdr:row>
      <xdr:rowOff>147796</xdr:rowOff>
    </xdr:from>
    <xdr:to>
      <xdr:col>13</xdr:col>
      <xdr:colOff>485361</xdr:colOff>
      <xdr:row>11</xdr:row>
      <xdr:rowOff>160813</xdr:rowOff>
    </xdr:to>
    <xdr:sp macro="[0]!MouseHover" textlink="">
      <xdr:nvSpPr>
        <xdr:cNvPr id="180" name="Forma Livre: Forma 179">
          <a:extLst>
            <a:ext uri="{FF2B5EF4-FFF2-40B4-BE49-F238E27FC236}">
              <a16:creationId xmlns:a16="http://schemas.microsoft.com/office/drawing/2014/main" id="{ADF5553B-6EF2-7965-5C23-4C6D571FD5F0}"/>
            </a:ext>
          </a:extLst>
        </xdr:cNvPr>
        <xdr:cNvSpPr/>
      </xdr:nvSpPr>
      <xdr:spPr>
        <a:xfrm>
          <a:off x="12341574" y="1982946"/>
          <a:ext cx="246887" cy="197167"/>
        </a:xfrm>
        <a:custGeom>
          <a:avLst/>
          <a:gdLst>
            <a:gd name="csX0" fmla="*/ 212598 w 246887"/>
            <a:gd name="csY0" fmla="*/ 44482 h 197167"/>
            <a:gd name="csX1" fmla="*/ 214599 w 246887"/>
            <a:gd name="csY1" fmla="*/ 46387 h 197167"/>
            <a:gd name="csX2" fmla="*/ 217456 w 246887"/>
            <a:gd name="csY2" fmla="*/ 47625 h 197167"/>
            <a:gd name="csX3" fmla="*/ 220123 w 246887"/>
            <a:gd name="csY3" fmla="*/ 48768 h 197167"/>
            <a:gd name="csX4" fmla="*/ 221932 w 246887"/>
            <a:gd name="csY4" fmla="*/ 49244 h 197167"/>
            <a:gd name="csX5" fmla="*/ 223361 w 246887"/>
            <a:gd name="csY5" fmla="*/ 49530 h 197167"/>
            <a:gd name="csX6" fmla="*/ 224695 w 246887"/>
            <a:gd name="csY6" fmla="*/ 49911 h 197167"/>
            <a:gd name="csX7" fmla="*/ 224980 w 246887"/>
            <a:gd name="csY7" fmla="*/ 47720 h 197167"/>
            <a:gd name="csX8" fmla="*/ 225171 w 246887"/>
            <a:gd name="csY8" fmla="*/ 46768 h 197167"/>
            <a:gd name="csX9" fmla="*/ 225552 w 246887"/>
            <a:gd name="csY9" fmla="*/ 45910 h 197167"/>
            <a:gd name="csX10" fmla="*/ 226028 w 246887"/>
            <a:gd name="csY10" fmla="*/ 44767 h 197167"/>
            <a:gd name="csX11" fmla="*/ 226600 w 246887"/>
            <a:gd name="csY11" fmla="*/ 43624 h 197167"/>
            <a:gd name="csX12" fmla="*/ 227457 w 246887"/>
            <a:gd name="csY12" fmla="*/ 42767 h 197167"/>
            <a:gd name="csX13" fmla="*/ 228409 w 246887"/>
            <a:gd name="csY13" fmla="*/ 42005 h 197167"/>
            <a:gd name="csX14" fmla="*/ 229552 w 246887"/>
            <a:gd name="csY14" fmla="*/ 41529 h 197167"/>
            <a:gd name="csX15" fmla="*/ 230696 w 246887"/>
            <a:gd name="csY15" fmla="*/ 41243 h 197167"/>
            <a:gd name="csX16" fmla="*/ 231934 w 246887"/>
            <a:gd name="csY16" fmla="*/ 41148 h 197167"/>
            <a:gd name="csX17" fmla="*/ 233553 w 246887"/>
            <a:gd name="csY17" fmla="*/ 41434 h 197167"/>
            <a:gd name="csX18" fmla="*/ 235363 w 246887"/>
            <a:gd name="csY18" fmla="*/ 41815 h 197167"/>
            <a:gd name="csX19" fmla="*/ 237268 w 246887"/>
            <a:gd name="csY19" fmla="*/ 42291 h 197167"/>
            <a:gd name="csX20" fmla="*/ 240316 w 246887"/>
            <a:gd name="csY20" fmla="*/ 43053 h 197167"/>
            <a:gd name="csX21" fmla="*/ 242221 w 246887"/>
            <a:gd name="csY21" fmla="*/ 43720 h 197167"/>
            <a:gd name="csX22" fmla="*/ 243554 w 246887"/>
            <a:gd name="csY22" fmla="*/ 44101 h 197167"/>
            <a:gd name="csX23" fmla="*/ 244983 w 246887"/>
            <a:gd name="csY23" fmla="*/ 44291 h 197167"/>
            <a:gd name="csX24" fmla="*/ 246507 w 246887"/>
            <a:gd name="csY24" fmla="*/ 44386 h 197167"/>
            <a:gd name="csX25" fmla="*/ 246888 w 246887"/>
            <a:gd name="csY25" fmla="*/ 46006 h 197167"/>
            <a:gd name="csX26" fmla="*/ 246793 w 246887"/>
            <a:gd name="csY26" fmla="*/ 47244 h 197167"/>
            <a:gd name="csX27" fmla="*/ 246698 w 246887"/>
            <a:gd name="csY27" fmla="*/ 48292 h 197167"/>
            <a:gd name="csX28" fmla="*/ 246507 w 246887"/>
            <a:gd name="csY28" fmla="*/ 50578 h 197167"/>
            <a:gd name="csX29" fmla="*/ 245936 w 246887"/>
            <a:gd name="csY29" fmla="*/ 52292 h 197167"/>
            <a:gd name="csX30" fmla="*/ 244030 w 246887"/>
            <a:gd name="csY30" fmla="*/ 53435 h 197167"/>
            <a:gd name="csX31" fmla="*/ 239839 w 246887"/>
            <a:gd name="csY31" fmla="*/ 56769 h 197167"/>
            <a:gd name="csX32" fmla="*/ 232506 w 246887"/>
            <a:gd name="csY32" fmla="*/ 62674 h 197167"/>
            <a:gd name="csX33" fmla="*/ 231077 w 246887"/>
            <a:gd name="csY33" fmla="*/ 64198 h 197167"/>
            <a:gd name="csX34" fmla="*/ 229458 w 246887"/>
            <a:gd name="csY34" fmla="*/ 65246 h 197167"/>
            <a:gd name="csX35" fmla="*/ 226314 w 246887"/>
            <a:gd name="csY35" fmla="*/ 67913 h 197167"/>
            <a:gd name="csX36" fmla="*/ 221361 w 246887"/>
            <a:gd name="csY36" fmla="*/ 71818 h 197167"/>
            <a:gd name="csX37" fmla="*/ 219456 w 246887"/>
            <a:gd name="csY37" fmla="*/ 73342 h 197167"/>
            <a:gd name="csX38" fmla="*/ 213456 w 246887"/>
            <a:gd name="csY38" fmla="*/ 78296 h 197167"/>
            <a:gd name="csX39" fmla="*/ 215551 w 246887"/>
            <a:gd name="csY39" fmla="*/ 81343 h 197167"/>
            <a:gd name="csX40" fmla="*/ 220885 w 246887"/>
            <a:gd name="csY40" fmla="*/ 91345 h 197167"/>
            <a:gd name="csX41" fmla="*/ 224409 w 246887"/>
            <a:gd name="csY41" fmla="*/ 97155 h 197167"/>
            <a:gd name="csX42" fmla="*/ 225838 w 246887"/>
            <a:gd name="csY42" fmla="*/ 96774 h 197167"/>
            <a:gd name="csX43" fmla="*/ 225743 w 246887"/>
            <a:gd name="csY43" fmla="*/ 99631 h 197167"/>
            <a:gd name="csX44" fmla="*/ 225457 w 246887"/>
            <a:gd name="csY44" fmla="*/ 102013 h 197167"/>
            <a:gd name="csX45" fmla="*/ 225362 w 246887"/>
            <a:gd name="csY45" fmla="*/ 104394 h 197167"/>
            <a:gd name="csX46" fmla="*/ 225171 w 246887"/>
            <a:gd name="csY46" fmla="*/ 106394 h 197167"/>
            <a:gd name="csX47" fmla="*/ 224885 w 246887"/>
            <a:gd name="csY47" fmla="*/ 107918 h 197167"/>
            <a:gd name="csX48" fmla="*/ 224790 w 246887"/>
            <a:gd name="csY48" fmla="*/ 108585 h 197167"/>
            <a:gd name="csX49" fmla="*/ 224314 w 246887"/>
            <a:gd name="csY49" fmla="*/ 109252 h 197167"/>
            <a:gd name="csX50" fmla="*/ 222695 w 246887"/>
            <a:gd name="csY50" fmla="*/ 111442 h 197167"/>
            <a:gd name="csX51" fmla="*/ 222504 w 246887"/>
            <a:gd name="csY51" fmla="*/ 112109 h 197167"/>
            <a:gd name="csX52" fmla="*/ 222123 w 246887"/>
            <a:gd name="csY52" fmla="*/ 114681 h 197167"/>
            <a:gd name="csX53" fmla="*/ 221837 w 246887"/>
            <a:gd name="csY53" fmla="*/ 117634 h 197167"/>
            <a:gd name="csX54" fmla="*/ 221647 w 246887"/>
            <a:gd name="csY54" fmla="*/ 120872 h 197167"/>
            <a:gd name="csX55" fmla="*/ 221552 w 246887"/>
            <a:gd name="csY55" fmla="*/ 122968 h 197167"/>
            <a:gd name="csX56" fmla="*/ 221171 w 246887"/>
            <a:gd name="csY56" fmla="*/ 123730 h 197167"/>
            <a:gd name="csX57" fmla="*/ 220885 w 246887"/>
            <a:gd name="csY57" fmla="*/ 124682 h 197167"/>
            <a:gd name="csX58" fmla="*/ 220218 w 246887"/>
            <a:gd name="csY58" fmla="*/ 125825 h 197167"/>
            <a:gd name="csX59" fmla="*/ 219933 w 246887"/>
            <a:gd name="csY59" fmla="*/ 126587 h 197167"/>
            <a:gd name="csX60" fmla="*/ 219742 w 246887"/>
            <a:gd name="csY60" fmla="*/ 127254 h 197167"/>
            <a:gd name="csX61" fmla="*/ 219551 w 246887"/>
            <a:gd name="csY61" fmla="*/ 127825 h 197167"/>
            <a:gd name="csX62" fmla="*/ 219361 w 246887"/>
            <a:gd name="csY62" fmla="*/ 128588 h 197167"/>
            <a:gd name="csX63" fmla="*/ 219266 w 246887"/>
            <a:gd name="csY63" fmla="*/ 129254 h 197167"/>
            <a:gd name="csX64" fmla="*/ 219170 w 246887"/>
            <a:gd name="csY64" fmla="*/ 130492 h 197167"/>
            <a:gd name="csX65" fmla="*/ 219646 w 246887"/>
            <a:gd name="csY65" fmla="*/ 132112 h 197167"/>
            <a:gd name="csX66" fmla="*/ 220789 w 246887"/>
            <a:gd name="csY66" fmla="*/ 133731 h 197167"/>
            <a:gd name="csX67" fmla="*/ 221361 w 246887"/>
            <a:gd name="csY67" fmla="*/ 134017 h 197167"/>
            <a:gd name="csX68" fmla="*/ 221837 w 246887"/>
            <a:gd name="csY68" fmla="*/ 134398 h 197167"/>
            <a:gd name="csX69" fmla="*/ 222790 w 246887"/>
            <a:gd name="csY69" fmla="*/ 134779 h 197167"/>
            <a:gd name="csX70" fmla="*/ 223552 w 246887"/>
            <a:gd name="csY70" fmla="*/ 135255 h 197167"/>
            <a:gd name="csX71" fmla="*/ 223647 w 246887"/>
            <a:gd name="csY71" fmla="*/ 135541 h 197167"/>
            <a:gd name="csX72" fmla="*/ 223838 w 246887"/>
            <a:gd name="csY72" fmla="*/ 135922 h 197167"/>
            <a:gd name="csX73" fmla="*/ 223647 w 246887"/>
            <a:gd name="csY73" fmla="*/ 137160 h 197167"/>
            <a:gd name="csX74" fmla="*/ 223742 w 246887"/>
            <a:gd name="csY74" fmla="*/ 138303 h 197167"/>
            <a:gd name="csX75" fmla="*/ 223647 w 246887"/>
            <a:gd name="csY75" fmla="*/ 140494 h 197167"/>
            <a:gd name="csX76" fmla="*/ 223647 w 246887"/>
            <a:gd name="csY76" fmla="*/ 141256 h 197167"/>
            <a:gd name="csX77" fmla="*/ 223457 w 246887"/>
            <a:gd name="csY77" fmla="*/ 142399 h 197167"/>
            <a:gd name="csX78" fmla="*/ 222885 w 246887"/>
            <a:gd name="csY78" fmla="*/ 144589 h 197167"/>
            <a:gd name="csX79" fmla="*/ 222409 w 246887"/>
            <a:gd name="csY79" fmla="*/ 147066 h 197167"/>
            <a:gd name="csX80" fmla="*/ 221932 w 246887"/>
            <a:gd name="csY80" fmla="*/ 149542 h 197167"/>
            <a:gd name="csX81" fmla="*/ 221171 w 246887"/>
            <a:gd name="csY81" fmla="*/ 152495 h 197167"/>
            <a:gd name="csX82" fmla="*/ 220409 w 246887"/>
            <a:gd name="csY82" fmla="*/ 155162 h 197167"/>
            <a:gd name="csX83" fmla="*/ 220027 w 246887"/>
            <a:gd name="csY83" fmla="*/ 157353 h 197167"/>
            <a:gd name="csX84" fmla="*/ 219742 w 246887"/>
            <a:gd name="csY84" fmla="*/ 158305 h 197167"/>
            <a:gd name="csX85" fmla="*/ 217361 w 246887"/>
            <a:gd name="csY85" fmla="*/ 157924 h 197167"/>
            <a:gd name="csX86" fmla="*/ 213932 w 246887"/>
            <a:gd name="csY86" fmla="*/ 157639 h 197167"/>
            <a:gd name="csX87" fmla="*/ 211455 w 246887"/>
            <a:gd name="csY87" fmla="*/ 157353 h 197167"/>
            <a:gd name="csX88" fmla="*/ 205835 w 246887"/>
            <a:gd name="csY88" fmla="*/ 156781 h 197167"/>
            <a:gd name="csX89" fmla="*/ 199358 w 246887"/>
            <a:gd name="csY89" fmla="*/ 155924 h 197167"/>
            <a:gd name="csX90" fmla="*/ 196977 w 246887"/>
            <a:gd name="csY90" fmla="*/ 155638 h 197167"/>
            <a:gd name="csX91" fmla="*/ 189262 w 246887"/>
            <a:gd name="csY91" fmla="*/ 154781 h 197167"/>
            <a:gd name="csX92" fmla="*/ 183832 w 246887"/>
            <a:gd name="csY92" fmla="*/ 154114 h 197167"/>
            <a:gd name="csX93" fmla="*/ 179832 w 246887"/>
            <a:gd name="csY93" fmla="*/ 153543 h 197167"/>
            <a:gd name="csX94" fmla="*/ 180023 w 246887"/>
            <a:gd name="csY94" fmla="*/ 154591 h 197167"/>
            <a:gd name="csX95" fmla="*/ 180308 w 246887"/>
            <a:gd name="csY95" fmla="*/ 157067 h 197167"/>
            <a:gd name="csX96" fmla="*/ 180499 w 246887"/>
            <a:gd name="csY96" fmla="*/ 158686 h 197167"/>
            <a:gd name="csX97" fmla="*/ 180404 w 246887"/>
            <a:gd name="csY97" fmla="*/ 160306 h 197167"/>
            <a:gd name="csX98" fmla="*/ 180213 w 246887"/>
            <a:gd name="csY98" fmla="*/ 161925 h 197167"/>
            <a:gd name="csX99" fmla="*/ 179927 w 246887"/>
            <a:gd name="csY99" fmla="*/ 164021 h 197167"/>
            <a:gd name="csX100" fmla="*/ 179737 w 246887"/>
            <a:gd name="csY100" fmla="*/ 165735 h 197167"/>
            <a:gd name="csX101" fmla="*/ 179546 w 246887"/>
            <a:gd name="csY101" fmla="*/ 166973 h 197167"/>
            <a:gd name="csX102" fmla="*/ 179641 w 246887"/>
            <a:gd name="csY102" fmla="*/ 167926 h 197167"/>
            <a:gd name="csX103" fmla="*/ 179832 w 246887"/>
            <a:gd name="csY103" fmla="*/ 169545 h 197167"/>
            <a:gd name="csX104" fmla="*/ 180023 w 246887"/>
            <a:gd name="csY104" fmla="*/ 170783 h 197167"/>
            <a:gd name="csX105" fmla="*/ 180880 w 246887"/>
            <a:gd name="csY105" fmla="*/ 171831 h 197167"/>
            <a:gd name="csX106" fmla="*/ 182975 w 246887"/>
            <a:gd name="csY106" fmla="*/ 173260 h 197167"/>
            <a:gd name="csX107" fmla="*/ 184785 w 246887"/>
            <a:gd name="csY107" fmla="*/ 174403 h 197167"/>
            <a:gd name="csX108" fmla="*/ 186880 w 246887"/>
            <a:gd name="csY108" fmla="*/ 175641 h 197167"/>
            <a:gd name="csX109" fmla="*/ 187833 w 246887"/>
            <a:gd name="csY109" fmla="*/ 176689 h 197167"/>
            <a:gd name="csX110" fmla="*/ 188786 w 246887"/>
            <a:gd name="csY110" fmla="*/ 178022 h 197167"/>
            <a:gd name="csX111" fmla="*/ 190024 w 246887"/>
            <a:gd name="csY111" fmla="*/ 179927 h 197167"/>
            <a:gd name="csX112" fmla="*/ 191262 w 246887"/>
            <a:gd name="csY112" fmla="*/ 181642 h 197167"/>
            <a:gd name="csX113" fmla="*/ 192405 w 246887"/>
            <a:gd name="csY113" fmla="*/ 182880 h 197167"/>
            <a:gd name="csX114" fmla="*/ 193548 w 246887"/>
            <a:gd name="csY114" fmla="*/ 183832 h 197167"/>
            <a:gd name="csX115" fmla="*/ 195263 w 246887"/>
            <a:gd name="csY115" fmla="*/ 185642 h 197167"/>
            <a:gd name="csX116" fmla="*/ 196882 w 246887"/>
            <a:gd name="csY116" fmla="*/ 187166 h 197167"/>
            <a:gd name="csX117" fmla="*/ 198691 w 246887"/>
            <a:gd name="csY117" fmla="*/ 188690 h 197167"/>
            <a:gd name="csX118" fmla="*/ 197739 w 246887"/>
            <a:gd name="csY118" fmla="*/ 190500 h 197167"/>
            <a:gd name="csX119" fmla="*/ 194786 w 246887"/>
            <a:gd name="csY119" fmla="*/ 196215 h 197167"/>
            <a:gd name="csX120" fmla="*/ 193643 w 246887"/>
            <a:gd name="csY120" fmla="*/ 196120 h 197167"/>
            <a:gd name="csX121" fmla="*/ 193262 w 246887"/>
            <a:gd name="csY121" fmla="*/ 197167 h 197167"/>
            <a:gd name="csX122" fmla="*/ 189643 w 246887"/>
            <a:gd name="csY122" fmla="*/ 194977 h 197167"/>
            <a:gd name="csX123" fmla="*/ 184975 w 246887"/>
            <a:gd name="csY123" fmla="*/ 192786 h 197167"/>
            <a:gd name="csX124" fmla="*/ 181642 w 246887"/>
            <a:gd name="csY124" fmla="*/ 191643 h 197167"/>
            <a:gd name="csX125" fmla="*/ 180213 w 246887"/>
            <a:gd name="csY125" fmla="*/ 191167 h 197167"/>
            <a:gd name="csX126" fmla="*/ 178784 w 246887"/>
            <a:gd name="csY126" fmla="*/ 190881 h 197167"/>
            <a:gd name="csX127" fmla="*/ 176499 w 246887"/>
            <a:gd name="csY127" fmla="*/ 190595 h 197167"/>
            <a:gd name="csX128" fmla="*/ 171641 w 246887"/>
            <a:gd name="csY128" fmla="*/ 190119 h 197167"/>
            <a:gd name="csX129" fmla="*/ 170021 w 246887"/>
            <a:gd name="csY129" fmla="*/ 190119 h 197167"/>
            <a:gd name="csX130" fmla="*/ 168783 w 246887"/>
            <a:gd name="csY130" fmla="*/ 189928 h 197167"/>
            <a:gd name="csX131" fmla="*/ 165545 w 246887"/>
            <a:gd name="csY131" fmla="*/ 189738 h 197167"/>
            <a:gd name="csX132" fmla="*/ 163735 w 246887"/>
            <a:gd name="csY132" fmla="*/ 189547 h 197167"/>
            <a:gd name="csX133" fmla="*/ 162592 w 246887"/>
            <a:gd name="csY133" fmla="*/ 189452 h 197167"/>
            <a:gd name="csX134" fmla="*/ 161544 w 246887"/>
            <a:gd name="csY134" fmla="*/ 189357 h 197167"/>
            <a:gd name="csX135" fmla="*/ 160020 w 246887"/>
            <a:gd name="csY135" fmla="*/ 189262 h 197167"/>
            <a:gd name="csX136" fmla="*/ 158782 w 246887"/>
            <a:gd name="csY136" fmla="*/ 189167 h 197167"/>
            <a:gd name="csX137" fmla="*/ 156496 w 246887"/>
            <a:gd name="csY137" fmla="*/ 189357 h 197167"/>
            <a:gd name="csX138" fmla="*/ 155829 w 246887"/>
            <a:gd name="csY138" fmla="*/ 189357 h 197167"/>
            <a:gd name="csX139" fmla="*/ 155067 w 246887"/>
            <a:gd name="csY139" fmla="*/ 189357 h 197167"/>
            <a:gd name="csX140" fmla="*/ 153258 w 246887"/>
            <a:gd name="csY140" fmla="*/ 189547 h 197167"/>
            <a:gd name="csX141" fmla="*/ 152305 w 246887"/>
            <a:gd name="csY141" fmla="*/ 188881 h 197167"/>
            <a:gd name="csX142" fmla="*/ 150590 w 246887"/>
            <a:gd name="csY142" fmla="*/ 184975 h 197167"/>
            <a:gd name="csX143" fmla="*/ 148590 w 246887"/>
            <a:gd name="csY143" fmla="*/ 180594 h 197167"/>
            <a:gd name="csX144" fmla="*/ 145066 w 246887"/>
            <a:gd name="csY144" fmla="*/ 182023 h 197167"/>
            <a:gd name="csX145" fmla="*/ 142208 w 246887"/>
            <a:gd name="csY145" fmla="*/ 182785 h 197167"/>
            <a:gd name="csX146" fmla="*/ 140494 w 246887"/>
            <a:gd name="csY146" fmla="*/ 183261 h 197167"/>
            <a:gd name="csX147" fmla="*/ 139541 w 246887"/>
            <a:gd name="csY147" fmla="*/ 183642 h 197167"/>
            <a:gd name="csX148" fmla="*/ 138779 w 246887"/>
            <a:gd name="csY148" fmla="*/ 184309 h 197167"/>
            <a:gd name="csX149" fmla="*/ 138493 w 246887"/>
            <a:gd name="csY149" fmla="*/ 184594 h 197167"/>
            <a:gd name="csX150" fmla="*/ 138113 w 246887"/>
            <a:gd name="csY150" fmla="*/ 185071 h 197167"/>
            <a:gd name="csX151" fmla="*/ 137350 w 246887"/>
            <a:gd name="csY151" fmla="*/ 186214 h 197167"/>
            <a:gd name="csX152" fmla="*/ 136970 w 246887"/>
            <a:gd name="csY152" fmla="*/ 188404 h 197167"/>
            <a:gd name="csX153" fmla="*/ 132874 w 246887"/>
            <a:gd name="csY153" fmla="*/ 188500 h 197167"/>
            <a:gd name="csX154" fmla="*/ 130016 w 246887"/>
            <a:gd name="csY154" fmla="*/ 188690 h 197167"/>
            <a:gd name="csX155" fmla="*/ 129921 w 246887"/>
            <a:gd name="csY155" fmla="*/ 186309 h 197167"/>
            <a:gd name="csX156" fmla="*/ 129540 w 246887"/>
            <a:gd name="csY156" fmla="*/ 183832 h 197167"/>
            <a:gd name="csX157" fmla="*/ 129064 w 246887"/>
            <a:gd name="csY157" fmla="*/ 180880 h 197167"/>
            <a:gd name="csX158" fmla="*/ 128588 w 246887"/>
            <a:gd name="csY158" fmla="*/ 178784 h 197167"/>
            <a:gd name="csX159" fmla="*/ 127159 w 246887"/>
            <a:gd name="csY159" fmla="*/ 175450 h 197167"/>
            <a:gd name="csX160" fmla="*/ 125159 w 246887"/>
            <a:gd name="csY160" fmla="*/ 171736 h 197167"/>
            <a:gd name="csX161" fmla="*/ 123063 w 246887"/>
            <a:gd name="csY161" fmla="*/ 168878 h 197167"/>
            <a:gd name="csX162" fmla="*/ 121158 w 246887"/>
            <a:gd name="csY162" fmla="*/ 166783 h 197167"/>
            <a:gd name="csX163" fmla="*/ 118967 w 246887"/>
            <a:gd name="csY163" fmla="*/ 164687 h 197167"/>
            <a:gd name="csX164" fmla="*/ 116586 w 246887"/>
            <a:gd name="csY164" fmla="*/ 163163 h 197167"/>
            <a:gd name="csX165" fmla="*/ 121539 w 246887"/>
            <a:gd name="csY165" fmla="*/ 157163 h 197167"/>
            <a:gd name="csX166" fmla="*/ 126682 w 246887"/>
            <a:gd name="csY166" fmla="*/ 152590 h 197167"/>
            <a:gd name="csX167" fmla="*/ 131826 w 246887"/>
            <a:gd name="csY167" fmla="*/ 148209 h 197167"/>
            <a:gd name="csX168" fmla="*/ 132302 w 246887"/>
            <a:gd name="csY168" fmla="*/ 148114 h 197167"/>
            <a:gd name="csX169" fmla="*/ 133636 w 246887"/>
            <a:gd name="csY169" fmla="*/ 148018 h 197167"/>
            <a:gd name="csX170" fmla="*/ 135064 w 246887"/>
            <a:gd name="csY170" fmla="*/ 147542 h 197167"/>
            <a:gd name="csX171" fmla="*/ 136589 w 246887"/>
            <a:gd name="csY171" fmla="*/ 146780 h 197167"/>
            <a:gd name="csX172" fmla="*/ 136493 w 246887"/>
            <a:gd name="csY172" fmla="*/ 145828 h 197167"/>
            <a:gd name="csX173" fmla="*/ 136207 w 246887"/>
            <a:gd name="csY173" fmla="*/ 143256 h 197167"/>
            <a:gd name="csX174" fmla="*/ 136493 w 246887"/>
            <a:gd name="csY174" fmla="*/ 142684 h 197167"/>
            <a:gd name="csX175" fmla="*/ 136874 w 246887"/>
            <a:gd name="csY175" fmla="*/ 142018 h 197167"/>
            <a:gd name="csX176" fmla="*/ 136303 w 246887"/>
            <a:gd name="csY176" fmla="*/ 141446 h 197167"/>
            <a:gd name="csX177" fmla="*/ 135255 w 246887"/>
            <a:gd name="csY177" fmla="*/ 142113 h 197167"/>
            <a:gd name="csX178" fmla="*/ 134779 w 246887"/>
            <a:gd name="csY178" fmla="*/ 141922 h 197167"/>
            <a:gd name="csX179" fmla="*/ 133445 w 246887"/>
            <a:gd name="csY179" fmla="*/ 141351 h 197167"/>
            <a:gd name="csX180" fmla="*/ 132493 w 246887"/>
            <a:gd name="csY180" fmla="*/ 141637 h 197167"/>
            <a:gd name="csX181" fmla="*/ 129826 w 246887"/>
            <a:gd name="csY181" fmla="*/ 142875 h 197167"/>
            <a:gd name="csX182" fmla="*/ 129730 w 246887"/>
            <a:gd name="csY182" fmla="*/ 146018 h 197167"/>
            <a:gd name="csX183" fmla="*/ 129350 w 246887"/>
            <a:gd name="csY183" fmla="*/ 146685 h 197167"/>
            <a:gd name="csX184" fmla="*/ 127445 w 246887"/>
            <a:gd name="csY184" fmla="*/ 148495 h 197167"/>
            <a:gd name="csX185" fmla="*/ 119063 w 246887"/>
            <a:gd name="csY185" fmla="*/ 155734 h 197167"/>
            <a:gd name="csX186" fmla="*/ 116586 w 246887"/>
            <a:gd name="csY186" fmla="*/ 158686 h 197167"/>
            <a:gd name="csX187" fmla="*/ 114205 w 246887"/>
            <a:gd name="csY187" fmla="*/ 161734 h 197167"/>
            <a:gd name="csX188" fmla="*/ 108014 w 246887"/>
            <a:gd name="csY188" fmla="*/ 158305 h 197167"/>
            <a:gd name="csX189" fmla="*/ 101537 w 246887"/>
            <a:gd name="csY189" fmla="*/ 164306 h 197167"/>
            <a:gd name="csX190" fmla="*/ 95631 w 246887"/>
            <a:gd name="csY190" fmla="*/ 158305 h 197167"/>
            <a:gd name="csX191" fmla="*/ 93440 w 246887"/>
            <a:gd name="csY191" fmla="*/ 155924 h 197167"/>
            <a:gd name="csX192" fmla="*/ 91821 w 246887"/>
            <a:gd name="csY192" fmla="*/ 157163 h 197167"/>
            <a:gd name="csX193" fmla="*/ 85249 w 246887"/>
            <a:gd name="csY193" fmla="*/ 150209 h 197167"/>
            <a:gd name="csX194" fmla="*/ 88487 w 246887"/>
            <a:gd name="csY194" fmla="*/ 147447 h 197167"/>
            <a:gd name="csX195" fmla="*/ 92297 w 246887"/>
            <a:gd name="csY195" fmla="*/ 144875 h 197167"/>
            <a:gd name="csX196" fmla="*/ 90107 w 246887"/>
            <a:gd name="csY196" fmla="*/ 141637 h 197167"/>
            <a:gd name="csX197" fmla="*/ 87249 w 246887"/>
            <a:gd name="csY197" fmla="*/ 136874 h 197167"/>
            <a:gd name="csX198" fmla="*/ 79820 w 246887"/>
            <a:gd name="csY198" fmla="*/ 117443 h 197167"/>
            <a:gd name="csX199" fmla="*/ 66866 w 246887"/>
            <a:gd name="csY199" fmla="*/ 83534 h 197167"/>
            <a:gd name="csX200" fmla="*/ 63055 w 246887"/>
            <a:gd name="csY200" fmla="*/ 83629 h 197167"/>
            <a:gd name="csX201" fmla="*/ 60103 w 246887"/>
            <a:gd name="csY201" fmla="*/ 83725 h 197167"/>
            <a:gd name="csX202" fmla="*/ 57150 w 246887"/>
            <a:gd name="csY202" fmla="*/ 83153 h 197167"/>
            <a:gd name="csX203" fmla="*/ 53530 w 246887"/>
            <a:gd name="csY203" fmla="*/ 81915 h 197167"/>
            <a:gd name="csX204" fmla="*/ 51054 w 246887"/>
            <a:gd name="csY204" fmla="*/ 80772 h 197167"/>
            <a:gd name="csX205" fmla="*/ 49530 w 246887"/>
            <a:gd name="csY205" fmla="*/ 79534 h 197167"/>
            <a:gd name="csX206" fmla="*/ 47911 w 246887"/>
            <a:gd name="csY206" fmla="*/ 78486 h 197167"/>
            <a:gd name="csX207" fmla="*/ 46863 w 246887"/>
            <a:gd name="csY207" fmla="*/ 77152 h 197167"/>
            <a:gd name="csX208" fmla="*/ 45339 w 246887"/>
            <a:gd name="csY208" fmla="*/ 75343 h 197167"/>
            <a:gd name="csX209" fmla="*/ 44291 w 246887"/>
            <a:gd name="csY209" fmla="*/ 73723 h 197167"/>
            <a:gd name="csX210" fmla="*/ 43529 w 246887"/>
            <a:gd name="csY210" fmla="*/ 71723 h 197167"/>
            <a:gd name="csX211" fmla="*/ 42767 w 246887"/>
            <a:gd name="csY211" fmla="*/ 68771 h 197167"/>
            <a:gd name="csX212" fmla="*/ 42291 w 246887"/>
            <a:gd name="csY212" fmla="*/ 66199 h 197167"/>
            <a:gd name="csX213" fmla="*/ 44005 w 246887"/>
            <a:gd name="csY213" fmla="*/ 66294 h 197167"/>
            <a:gd name="csX214" fmla="*/ 42863 w 246887"/>
            <a:gd name="csY214" fmla="*/ 63151 h 197167"/>
            <a:gd name="csX215" fmla="*/ 41815 w 246887"/>
            <a:gd name="csY215" fmla="*/ 60674 h 197167"/>
            <a:gd name="csX216" fmla="*/ 40767 w 246887"/>
            <a:gd name="csY216" fmla="*/ 59150 h 197167"/>
            <a:gd name="csX217" fmla="*/ 39052 w 246887"/>
            <a:gd name="csY217" fmla="*/ 56769 h 197167"/>
            <a:gd name="csX218" fmla="*/ 36481 w 246887"/>
            <a:gd name="csY218" fmla="*/ 54102 h 197167"/>
            <a:gd name="csX219" fmla="*/ 33052 w 246887"/>
            <a:gd name="csY219" fmla="*/ 51911 h 197167"/>
            <a:gd name="csX220" fmla="*/ 31147 w 246887"/>
            <a:gd name="csY220" fmla="*/ 50387 h 197167"/>
            <a:gd name="csX221" fmla="*/ 29909 w 246887"/>
            <a:gd name="csY221" fmla="*/ 49530 h 197167"/>
            <a:gd name="csX222" fmla="*/ 27051 w 246887"/>
            <a:gd name="csY222" fmla="*/ 47720 h 197167"/>
            <a:gd name="csX223" fmla="*/ 24193 w 246887"/>
            <a:gd name="csY223" fmla="*/ 45720 h 197167"/>
            <a:gd name="csX224" fmla="*/ 18765 w 246887"/>
            <a:gd name="csY224" fmla="*/ 41719 h 197167"/>
            <a:gd name="csX225" fmla="*/ 17145 w 246887"/>
            <a:gd name="csY225" fmla="*/ 39719 h 197167"/>
            <a:gd name="csX226" fmla="*/ 13145 w 246887"/>
            <a:gd name="csY226" fmla="*/ 35052 h 197167"/>
            <a:gd name="csX227" fmla="*/ 0 w 246887"/>
            <a:gd name="csY227" fmla="*/ 20002 h 197167"/>
            <a:gd name="csX228" fmla="*/ 1524 w 246887"/>
            <a:gd name="csY228" fmla="*/ 19240 h 197167"/>
            <a:gd name="csX229" fmla="*/ 2191 w 246887"/>
            <a:gd name="csY229" fmla="*/ 19050 h 197167"/>
            <a:gd name="csX230" fmla="*/ 6477 w 246887"/>
            <a:gd name="csY230" fmla="*/ 15145 h 197167"/>
            <a:gd name="csX231" fmla="*/ 11335 w 246887"/>
            <a:gd name="csY231" fmla="*/ 10763 h 197167"/>
            <a:gd name="csX232" fmla="*/ 14288 w 246887"/>
            <a:gd name="csY232" fmla="*/ 8953 h 197167"/>
            <a:gd name="csX233" fmla="*/ 21622 w 246887"/>
            <a:gd name="csY233" fmla="*/ 6001 h 197167"/>
            <a:gd name="csX234" fmla="*/ 22956 w 246887"/>
            <a:gd name="csY234" fmla="*/ 5620 h 197167"/>
            <a:gd name="csX235" fmla="*/ 24003 w 246887"/>
            <a:gd name="csY235" fmla="*/ 5334 h 197167"/>
            <a:gd name="csX236" fmla="*/ 31147 w 246887"/>
            <a:gd name="csY236" fmla="*/ 1619 h 197167"/>
            <a:gd name="csX237" fmla="*/ 32290 w 246887"/>
            <a:gd name="csY237" fmla="*/ 1048 h 197167"/>
            <a:gd name="csX238" fmla="*/ 36005 w 246887"/>
            <a:gd name="csY238" fmla="*/ 0 h 197167"/>
            <a:gd name="csX239" fmla="*/ 40577 w 246887"/>
            <a:gd name="csY239" fmla="*/ 12192 h 197167"/>
            <a:gd name="csX240" fmla="*/ 44863 w 246887"/>
            <a:gd name="csY240" fmla="*/ 23813 h 197167"/>
            <a:gd name="csX241" fmla="*/ 48959 w 246887"/>
            <a:gd name="csY241" fmla="*/ 34576 h 197167"/>
            <a:gd name="csX242" fmla="*/ 52483 w 246887"/>
            <a:gd name="csY242" fmla="*/ 44101 h 197167"/>
            <a:gd name="csX243" fmla="*/ 53816 w 246887"/>
            <a:gd name="csY243" fmla="*/ 47720 h 197167"/>
            <a:gd name="csX244" fmla="*/ 58293 w 246887"/>
            <a:gd name="csY244" fmla="*/ 59626 h 197167"/>
            <a:gd name="csX245" fmla="*/ 61532 w 246887"/>
            <a:gd name="csY245" fmla="*/ 68104 h 197167"/>
            <a:gd name="csX246" fmla="*/ 63913 w 246887"/>
            <a:gd name="csY246" fmla="*/ 67818 h 197167"/>
            <a:gd name="csX247" fmla="*/ 68389 w 246887"/>
            <a:gd name="csY247" fmla="*/ 67151 h 197167"/>
            <a:gd name="csX248" fmla="*/ 72962 w 246887"/>
            <a:gd name="csY248" fmla="*/ 66484 h 197167"/>
            <a:gd name="csX249" fmla="*/ 75819 w 246887"/>
            <a:gd name="csY249" fmla="*/ 66294 h 197167"/>
            <a:gd name="csX250" fmla="*/ 78010 w 246887"/>
            <a:gd name="csY250" fmla="*/ 65913 h 197167"/>
            <a:gd name="csX251" fmla="*/ 80772 w 246887"/>
            <a:gd name="csY251" fmla="*/ 65722 h 197167"/>
            <a:gd name="csX252" fmla="*/ 82677 w 246887"/>
            <a:gd name="csY252" fmla="*/ 65532 h 197167"/>
            <a:gd name="csX253" fmla="*/ 84582 w 246887"/>
            <a:gd name="csY253" fmla="*/ 65342 h 197167"/>
            <a:gd name="csX254" fmla="*/ 87439 w 246887"/>
            <a:gd name="csY254" fmla="*/ 65056 h 197167"/>
            <a:gd name="csX255" fmla="*/ 89821 w 246887"/>
            <a:gd name="csY255" fmla="*/ 64770 h 197167"/>
            <a:gd name="csX256" fmla="*/ 91726 w 246887"/>
            <a:gd name="csY256" fmla="*/ 64579 h 197167"/>
            <a:gd name="csX257" fmla="*/ 93726 w 246887"/>
            <a:gd name="csY257" fmla="*/ 64484 h 197167"/>
            <a:gd name="csX258" fmla="*/ 95821 w 246887"/>
            <a:gd name="csY258" fmla="*/ 64484 h 197167"/>
            <a:gd name="csX259" fmla="*/ 98774 w 246887"/>
            <a:gd name="csY259" fmla="*/ 64484 h 197167"/>
            <a:gd name="csX260" fmla="*/ 101918 w 246887"/>
            <a:gd name="csY260" fmla="*/ 64579 h 197167"/>
            <a:gd name="csX261" fmla="*/ 104966 w 246887"/>
            <a:gd name="csY261" fmla="*/ 64770 h 197167"/>
            <a:gd name="csX262" fmla="*/ 108681 w 246887"/>
            <a:gd name="csY262" fmla="*/ 65056 h 197167"/>
            <a:gd name="csX263" fmla="*/ 111062 w 246887"/>
            <a:gd name="csY263" fmla="*/ 65246 h 197167"/>
            <a:gd name="csX264" fmla="*/ 115443 w 246887"/>
            <a:gd name="csY264" fmla="*/ 65913 h 197167"/>
            <a:gd name="csX265" fmla="*/ 119443 w 246887"/>
            <a:gd name="csY265" fmla="*/ 66675 h 197167"/>
            <a:gd name="csX266" fmla="*/ 122682 w 246887"/>
            <a:gd name="csY266" fmla="*/ 67151 h 197167"/>
            <a:gd name="csX267" fmla="*/ 125730 w 246887"/>
            <a:gd name="csY267" fmla="*/ 67627 h 197167"/>
            <a:gd name="csX268" fmla="*/ 130778 w 246887"/>
            <a:gd name="csY268" fmla="*/ 68294 h 197167"/>
            <a:gd name="csX269" fmla="*/ 133445 w 246887"/>
            <a:gd name="csY269" fmla="*/ 68771 h 197167"/>
            <a:gd name="csX270" fmla="*/ 136589 w 246887"/>
            <a:gd name="csY270" fmla="*/ 69056 h 197167"/>
            <a:gd name="csX271" fmla="*/ 140589 w 246887"/>
            <a:gd name="csY271" fmla="*/ 69437 h 197167"/>
            <a:gd name="csX272" fmla="*/ 144399 w 246887"/>
            <a:gd name="csY272" fmla="*/ 70009 h 197167"/>
            <a:gd name="csX273" fmla="*/ 147638 w 246887"/>
            <a:gd name="csY273" fmla="*/ 70104 h 197167"/>
            <a:gd name="csX274" fmla="*/ 151352 w 246887"/>
            <a:gd name="csY274" fmla="*/ 70199 h 197167"/>
            <a:gd name="csX275" fmla="*/ 154686 w 246887"/>
            <a:gd name="csY275" fmla="*/ 70390 h 197167"/>
            <a:gd name="csX276" fmla="*/ 158210 w 246887"/>
            <a:gd name="csY276" fmla="*/ 70104 h 197167"/>
            <a:gd name="csX277" fmla="*/ 160687 w 246887"/>
            <a:gd name="csY277" fmla="*/ 69913 h 197167"/>
            <a:gd name="csX278" fmla="*/ 161544 w 246887"/>
            <a:gd name="csY278" fmla="*/ 70009 h 197167"/>
            <a:gd name="csX279" fmla="*/ 163163 w 246887"/>
            <a:gd name="csY279" fmla="*/ 69437 h 197167"/>
            <a:gd name="csX280" fmla="*/ 165449 w 246887"/>
            <a:gd name="csY280" fmla="*/ 69056 h 197167"/>
            <a:gd name="csX281" fmla="*/ 167735 w 246887"/>
            <a:gd name="csY281" fmla="*/ 68389 h 197167"/>
            <a:gd name="csX282" fmla="*/ 170021 w 246887"/>
            <a:gd name="csY282" fmla="*/ 67532 h 197167"/>
            <a:gd name="csX283" fmla="*/ 171831 w 246887"/>
            <a:gd name="csY283" fmla="*/ 66961 h 197167"/>
            <a:gd name="csX284" fmla="*/ 174689 w 246887"/>
            <a:gd name="csY284" fmla="*/ 65722 h 197167"/>
            <a:gd name="csX285" fmla="*/ 177070 w 246887"/>
            <a:gd name="csY285" fmla="*/ 64579 h 197167"/>
            <a:gd name="csX286" fmla="*/ 179261 w 246887"/>
            <a:gd name="csY286" fmla="*/ 63532 h 197167"/>
            <a:gd name="csX287" fmla="*/ 181261 w 246887"/>
            <a:gd name="csY287" fmla="*/ 62389 h 197167"/>
            <a:gd name="csX288" fmla="*/ 183832 w 246887"/>
            <a:gd name="csY288" fmla="*/ 60960 h 197167"/>
            <a:gd name="csX289" fmla="*/ 187928 w 246887"/>
            <a:gd name="csY289" fmla="*/ 58388 h 197167"/>
            <a:gd name="csX290" fmla="*/ 196215 w 246887"/>
            <a:gd name="csY290" fmla="*/ 53911 h 197167"/>
            <a:gd name="csX291" fmla="*/ 208693 w 246887"/>
            <a:gd name="csY291" fmla="*/ 46958 h 197167"/>
            <a:gd name="csX292" fmla="*/ 212598 w 246887"/>
            <a:gd name="csY292" fmla="*/ 44482 h 19716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</a:cxnLst>
          <a:rect l="l" t="t" r="r" b="b"/>
          <a:pathLst>
            <a:path w="246887" h="197167">
              <a:moveTo>
                <a:pt x="212598" y="44482"/>
              </a:moveTo>
              <a:lnTo>
                <a:pt x="214599" y="46387"/>
              </a:lnTo>
              <a:lnTo>
                <a:pt x="217456" y="47625"/>
              </a:lnTo>
              <a:lnTo>
                <a:pt x="220123" y="48768"/>
              </a:lnTo>
              <a:lnTo>
                <a:pt x="221932" y="49244"/>
              </a:lnTo>
              <a:lnTo>
                <a:pt x="223361" y="49530"/>
              </a:lnTo>
              <a:lnTo>
                <a:pt x="224695" y="49911"/>
              </a:lnTo>
              <a:lnTo>
                <a:pt x="224980" y="47720"/>
              </a:lnTo>
              <a:lnTo>
                <a:pt x="225171" y="46768"/>
              </a:lnTo>
              <a:lnTo>
                <a:pt x="225552" y="45910"/>
              </a:lnTo>
              <a:lnTo>
                <a:pt x="226028" y="44767"/>
              </a:lnTo>
              <a:lnTo>
                <a:pt x="226600" y="43624"/>
              </a:lnTo>
              <a:lnTo>
                <a:pt x="227457" y="42767"/>
              </a:lnTo>
              <a:lnTo>
                <a:pt x="228409" y="42005"/>
              </a:lnTo>
              <a:lnTo>
                <a:pt x="229552" y="41529"/>
              </a:lnTo>
              <a:lnTo>
                <a:pt x="230696" y="41243"/>
              </a:lnTo>
              <a:lnTo>
                <a:pt x="231934" y="41148"/>
              </a:lnTo>
              <a:lnTo>
                <a:pt x="233553" y="41434"/>
              </a:lnTo>
              <a:lnTo>
                <a:pt x="235363" y="41815"/>
              </a:lnTo>
              <a:lnTo>
                <a:pt x="237268" y="42291"/>
              </a:lnTo>
              <a:lnTo>
                <a:pt x="240316" y="43053"/>
              </a:lnTo>
              <a:lnTo>
                <a:pt x="242221" y="43720"/>
              </a:lnTo>
              <a:lnTo>
                <a:pt x="243554" y="44101"/>
              </a:lnTo>
              <a:lnTo>
                <a:pt x="244983" y="44291"/>
              </a:lnTo>
              <a:lnTo>
                <a:pt x="246507" y="44386"/>
              </a:lnTo>
              <a:lnTo>
                <a:pt x="246888" y="46006"/>
              </a:lnTo>
              <a:lnTo>
                <a:pt x="246793" y="47244"/>
              </a:lnTo>
              <a:lnTo>
                <a:pt x="246698" y="48292"/>
              </a:lnTo>
              <a:lnTo>
                <a:pt x="246507" y="50578"/>
              </a:lnTo>
              <a:lnTo>
                <a:pt x="245936" y="52292"/>
              </a:lnTo>
              <a:lnTo>
                <a:pt x="244030" y="53435"/>
              </a:lnTo>
              <a:lnTo>
                <a:pt x="239839" y="56769"/>
              </a:lnTo>
              <a:lnTo>
                <a:pt x="232506" y="62674"/>
              </a:lnTo>
              <a:lnTo>
                <a:pt x="231077" y="64198"/>
              </a:lnTo>
              <a:lnTo>
                <a:pt x="229458" y="65246"/>
              </a:lnTo>
              <a:lnTo>
                <a:pt x="226314" y="67913"/>
              </a:lnTo>
              <a:lnTo>
                <a:pt x="221361" y="71818"/>
              </a:lnTo>
              <a:lnTo>
                <a:pt x="219456" y="73342"/>
              </a:lnTo>
              <a:lnTo>
                <a:pt x="213456" y="78296"/>
              </a:lnTo>
              <a:lnTo>
                <a:pt x="215551" y="81343"/>
              </a:lnTo>
              <a:lnTo>
                <a:pt x="220885" y="91345"/>
              </a:lnTo>
              <a:lnTo>
                <a:pt x="224409" y="97155"/>
              </a:lnTo>
              <a:lnTo>
                <a:pt x="225838" y="96774"/>
              </a:lnTo>
              <a:lnTo>
                <a:pt x="225743" y="99631"/>
              </a:lnTo>
              <a:lnTo>
                <a:pt x="225457" y="102013"/>
              </a:lnTo>
              <a:lnTo>
                <a:pt x="225362" y="104394"/>
              </a:lnTo>
              <a:lnTo>
                <a:pt x="225171" y="106394"/>
              </a:lnTo>
              <a:lnTo>
                <a:pt x="224885" y="107918"/>
              </a:lnTo>
              <a:lnTo>
                <a:pt x="224790" y="108585"/>
              </a:lnTo>
              <a:lnTo>
                <a:pt x="224314" y="109252"/>
              </a:lnTo>
              <a:lnTo>
                <a:pt x="222695" y="111442"/>
              </a:lnTo>
              <a:lnTo>
                <a:pt x="222504" y="112109"/>
              </a:lnTo>
              <a:lnTo>
                <a:pt x="222123" y="114681"/>
              </a:lnTo>
              <a:lnTo>
                <a:pt x="221837" y="117634"/>
              </a:lnTo>
              <a:lnTo>
                <a:pt x="221647" y="120872"/>
              </a:lnTo>
              <a:lnTo>
                <a:pt x="221552" y="122968"/>
              </a:lnTo>
              <a:lnTo>
                <a:pt x="221171" y="123730"/>
              </a:lnTo>
              <a:lnTo>
                <a:pt x="220885" y="124682"/>
              </a:lnTo>
              <a:lnTo>
                <a:pt x="220218" y="125825"/>
              </a:lnTo>
              <a:lnTo>
                <a:pt x="219933" y="126587"/>
              </a:lnTo>
              <a:lnTo>
                <a:pt x="219742" y="127254"/>
              </a:lnTo>
              <a:lnTo>
                <a:pt x="219551" y="127825"/>
              </a:lnTo>
              <a:lnTo>
                <a:pt x="219361" y="128588"/>
              </a:lnTo>
              <a:lnTo>
                <a:pt x="219266" y="129254"/>
              </a:lnTo>
              <a:lnTo>
                <a:pt x="219170" y="130492"/>
              </a:lnTo>
              <a:lnTo>
                <a:pt x="219646" y="132112"/>
              </a:lnTo>
              <a:lnTo>
                <a:pt x="220789" y="133731"/>
              </a:lnTo>
              <a:lnTo>
                <a:pt x="221361" y="134017"/>
              </a:lnTo>
              <a:lnTo>
                <a:pt x="221837" y="134398"/>
              </a:lnTo>
              <a:lnTo>
                <a:pt x="222790" y="134779"/>
              </a:lnTo>
              <a:lnTo>
                <a:pt x="223552" y="135255"/>
              </a:lnTo>
              <a:lnTo>
                <a:pt x="223647" y="135541"/>
              </a:lnTo>
              <a:lnTo>
                <a:pt x="223838" y="135922"/>
              </a:lnTo>
              <a:lnTo>
                <a:pt x="223647" y="137160"/>
              </a:lnTo>
              <a:lnTo>
                <a:pt x="223742" y="138303"/>
              </a:lnTo>
              <a:lnTo>
                <a:pt x="223647" y="140494"/>
              </a:lnTo>
              <a:lnTo>
                <a:pt x="223647" y="141256"/>
              </a:lnTo>
              <a:lnTo>
                <a:pt x="223457" y="142399"/>
              </a:lnTo>
              <a:lnTo>
                <a:pt x="222885" y="144589"/>
              </a:lnTo>
              <a:lnTo>
                <a:pt x="222409" y="147066"/>
              </a:lnTo>
              <a:lnTo>
                <a:pt x="221932" y="149542"/>
              </a:lnTo>
              <a:lnTo>
                <a:pt x="221171" y="152495"/>
              </a:lnTo>
              <a:lnTo>
                <a:pt x="220409" y="155162"/>
              </a:lnTo>
              <a:lnTo>
                <a:pt x="220027" y="157353"/>
              </a:lnTo>
              <a:lnTo>
                <a:pt x="219742" y="158305"/>
              </a:lnTo>
              <a:lnTo>
                <a:pt x="217361" y="157924"/>
              </a:lnTo>
              <a:lnTo>
                <a:pt x="213932" y="157639"/>
              </a:lnTo>
              <a:lnTo>
                <a:pt x="211455" y="157353"/>
              </a:lnTo>
              <a:lnTo>
                <a:pt x="205835" y="156781"/>
              </a:lnTo>
              <a:lnTo>
                <a:pt x="199358" y="155924"/>
              </a:lnTo>
              <a:lnTo>
                <a:pt x="196977" y="155638"/>
              </a:lnTo>
              <a:lnTo>
                <a:pt x="189262" y="154781"/>
              </a:lnTo>
              <a:lnTo>
                <a:pt x="183832" y="154114"/>
              </a:lnTo>
              <a:lnTo>
                <a:pt x="179832" y="153543"/>
              </a:lnTo>
              <a:lnTo>
                <a:pt x="180023" y="154591"/>
              </a:lnTo>
              <a:lnTo>
                <a:pt x="180308" y="157067"/>
              </a:lnTo>
              <a:lnTo>
                <a:pt x="180499" y="158686"/>
              </a:lnTo>
              <a:lnTo>
                <a:pt x="180404" y="160306"/>
              </a:lnTo>
              <a:lnTo>
                <a:pt x="180213" y="161925"/>
              </a:lnTo>
              <a:lnTo>
                <a:pt x="179927" y="164021"/>
              </a:lnTo>
              <a:lnTo>
                <a:pt x="179737" y="165735"/>
              </a:lnTo>
              <a:lnTo>
                <a:pt x="179546" y="166973"/>
              </a:lnTo>
              <a:lnTo>
                <a:pt x="179641" y="167926"/>
              </a:lnTo>
              <a:lnTo>
                <a:pt x="179832" y="169545"/>
              </a:lnTo>
              <a:lnTo>
                <a:pt x="180023" y="170783"/>
              </a:lnTo>
              <a:lnTo>
                <a:pt x="180880" y="171831"/>
              </a:lnTo>
              <a:lnTo>
                <a:pt x="182975" y="173260"/>
              </a:lnTo>
              <a:lnTo>
                <a:pt x="184785" y="174403"/>
              </a:lnTo>
              <a:lnTo>
                <a:pt x="186880" y="175641"/>
              </a:lnTo>
              <a:lnTo>
                <a:pt x="187833" y="176689"/>
              </a:lnTo>
              <a:lnTo>
                <a:pt x="188786" y="178022"/>
              </a:lnTo>
              <a:lnTo>
                <a:pt x="190024" y="179927"/>
              </a:lnTo>
              <a:lnTo>
                <a:pt x="191262" y="181642"/>
              </a:lnTo>
              <a:lnTo>
                <a:pt x="192405" y="182880"/>
              </a:lnTo>
              <a:lnTo>
                <a:pt x="193548" y="183832"/>
              </a:lnTo>
              <a:lnTo>
                <a:pt x="195263" y="185642"/>
              </a:lnTo>
              <a:lnTo>
                <a:pt x="196882" y="187166"/>
              </a:lnTo>
              <a:lnTo>
                <a:pt x="198691" y="188690"/>
              </a:lnTo>
              <a:lnTo>
                <a:pt x="197739" y="190500"/>
              </a:lnTo>
              <a:lnTo>
                <a:pt x="194786" y="196215"/>
              </a:lnTo>
              <a:lnTo>
                <a:pt x="193643" y="196120"/>
              </a:lnTo>
              <a:lnTo>
                <a:pt x="193262" y="197167"/>
              </a:lnTo>
              <a:lnTo>
                <a:pt x="189643" y="194977"/>
              </a:lnTo>
              <a:lnTo>
                <a:pt x="184975" y="192786"/>
              </a:lnTo>
              <a:lnTo>
                <a:pt x="181642" y="191643"/>
              </a:lnTo>
              <a:lnTo>
                <a:pt x="180213" y="191167"/>
              </a:lnTo>
              <a:lnTo>
                <a:pt x="178784" y="190881"/>
              </a:lnTo>
              <a:lnTo>
                <a:pt x="176499" y="190595"/>
              </a:lnTo>
              <a:lnTo>
                <a:pt x="171641" y="190119"/>
              </a:lnTo>
              <a:lnTo>
                <a:pt x="170021" y="190119"/>
              </a:lnTo>
              <a:lnTo>
                <a:pt x="168783" y="189928"/>
              </a:lnTo>
              <a:lnTo>
                <a:pt x="165545" y="189738"/>
              </a:lnTo>
              <a:lnTo>
                <a:pt x="163735" y="189547"/>
              </a:lnTo>
              <a:lnTo>
                <a:pt x="162592" y="189452"/>
              </a:lnTo>
              <a:lnTo>
                <a:pt x="161544" y="189357"/>
              </a:lnTo>
              <a:lnTo>
                <a:pt x="160020" y="189262"/>
              </a:lnTo>
              <a:lnTo>
                <a:pt x="158782" y="189167"/>
              </a:lnTo>
              <a:lnTo>
                <a:pt x="156496" y="189357"/>
              </a:lnTo>
              <a:lnTo>
                <a:pt x="155829" y="189357"/>
              </a:lnTo>
              <a:lnTo>
                <a:pt x="155067" y="189357"/>
              </a:lnTo>
              <a:lnTo>
                <a:pt x="153258" y="189547"/>
              </a:lnTo>
              <a:lnTo>
                <a:pt x="152305" y="188881"/>
              </a:lnTo>
              <a:lnTo>
                <a:pt x="150590" y="184975"/>
              </a:lnTo>
              <a:lnTo>
                <a:pt x="148590" y="180594"/>
              </a:lnTo>
              <a:lnTo>
                <a:pt x="145066" y="182023"/>
              </a:lnTo>
              <a:lnTo>
                <a:pt x="142208" y="182785"/>
              </a:lnTo>
              <a:lnTo>
                <a:pt x="140494" y="183261"/>
              </a:lnTo>
              <a:lnTo>
                <a:pt x="139541" y="183642"/>
              </a:lnTo>
              <a:lnTo>
                <a:pt x="138779" y="184309"/>
              </a:lnTo>
              <a:lnTo>
                <a:pt x="138493" y="184594"/>
              </a:lnTo>
              <a:lnTo>
                <a:pt x="138113" y="185071"/>
              </a:lnTo>
              <a:lnTo>
                <a:pt x="137350" y="186214"/>
              </a:lnTo>
              <a:lnTo>
                <a:pt x="136970" y="188404"/>
              </a:lnTo>
              <a:lnTo>
                <a:pt x="132874" y="188500"/>
              </a:lnTo>
              <a:lnTo>
                <a:pt x="130016" y="188690"/>
              </a:lnTo>
              <a:lnTo>
                <a:pt x="129921" y="186309"/>
              </a:lnTo>
              <a:lnTo>
                <a:pt x="129540" y="183832"/>
              </a:lnTo>
              <a:lnTo>
                <a:pt x="129064" y="180880"/>
              </a:lnTo>
              <a:lnTo>
                <a:pt x="128588" y="178784"/>
              </a:lnTo>
              <a:lnTo>
                <a:pt x="127159" y="175450"/>
              </a:lnTo>
              <a:lnTo>
                <a:pt x="125159" y="171736"/>
              </a:lnTo>
              <a:lnTo>
                <a:pt x="123063" y="168878"/>
              </a:lnTo>
              <a:lnTo>
                <a:pt x="121158" y="166783"/>
              </a:lnTo>
              <a:lnTo>
                <a:pt x="118967" y="164687"/>
              </a:lnTo>
              <a:lnTo>
                <a:pt x="116586" y="163163"/>
              </a:lnTo>
              <a:lnTo>
                <a:pt x="121539" y="157163"/>
              </a:lnTo>
              <a:lnTo>
                <a:pt x="126682" y="152590"/>
              </a:lnTo>
              <a:lnTo>
                <a:pt x="131826" y="148209"/>
              </a:lnTo>
              <a:lnTo>
                <a:pt x="132302" y="148114"/>
              </a:lnTo>
              <a:lnTo>
                <a:pt x="133636" y="148018"/>
              </a:lnTo>
              <a:lnTo>
                <a:pt x="135064" y="147542"/>
              </a:lnTo>
              <a:lnTo>
                <a:pt x="136589" y="146780"/>
              </a:lnTo>
              <a:lnTo>
                <a:pt x="136493" y="145828"/>
              </a:lnTo>
              <a:lnTo>
                <a:pt x="136207" y="143256"/>
              </a:lnTo>
              <a:lnTo>
                <a:pt x="136493" y="142684"/>
              </a:lnTo>
              <a:lnTo>
                <a:pt x="136874" y="142018"/>
              </a:lnTo>
              <a:lnTo>
                <a:pt x="136303" y="141446"/>
              </a:lnTo>
              <a:lnTo>
                <a:pt x="135255" y="142113"/>
              </a:lnTo>
              <a:lnTo>
                <a:pt x="134779" y="141922"/>
              </a:lnTo>
              <a:lnTo>
                <a:pt x="133445" y="141351"/>
              </a:lnTo>
              <a:lnTo>
                <a:pt x="132493" y="141637"/>
              </a:lnTo>
              <a:lnTo>
                <a:pt x="129826" y="142875"/>
              </a:lnTo>
              <a:lnTo>
                <a:pt x="129730" y="146018"/>
              </a:lnTo>
              <a:lnTo>
                <a:pt x="129350" y="146685"/>
              </a:lnTo>
              <a:lnTo>
                <a:pt x="127445" y="148495"/>
              </a:lnTo>
              <a:lnTo>
                <a:pt x="119063" y="155734"/>
              </a:lnTo>
              <a:lnTo>
                <a:pt x="116586" y="158686"/>
              </a:lnTo>
              <a:lnTo>
                <a:pt x="114205" y="161734"/>
              </a:lnTo>
              <a:lnTo>
                <a:pt x="108014" y="158305"/>
              </a:lnTo>
              <a:lnTo>
                <a:pt x="101537" y="164306"/>
              </a:lnTo>
              <a:lnTo>
                <a:pt x="95631" y="158305"/>
              </a:lnTo>
              <a:lnTo>
                <a:pt x="93440" y="155924"/>
              </a:lnTo>
              <a:lnTo>
                <a:pt x="91821" y="157163"/>
              </a:lnTo>
              <a:lnTo>
                <a:pt x="85249" y="150209"/>
              </a:lnTo>
              <a:lnTo>
                <a:pt x="88487" y="147447"/>
              </a:lnTo>
              <a:lnTo>
                <a:pt x="92297" y="144875"/>
              </a:lnTo>
              <a:lnTo>
                <a:pt x="90107" y="141637"/>
              </a:lnTo>
              <a:lnTo>
                <a:pt x="87249" y="136874"/>
              </a:lnTo>
              <a:lnTo>
                <a:pt x="79820" y="117443"/>
              </a:lnTo>
              <a:lnTo>
                <a:pt x="66866" y="83534"/>
              </a:lnTo>
              <a:lnTo>
                <a:pt x="63055" y="83629"/>
              </a:lnTo>
              <a:lnTo>
                <a:pt x="60103" y="83725"/>
              </a:lnTo>
              <a:lnTo>
                <a:pt x="57150" y="83153"/>
              </a:lnTo>
              <a:lnTo>
                <a:pt x="53530" y="81915"/>
              </a:lnTo>
              <a:lnTo>
                <a:pt x="51054" y="80772"/>
              </a:lnTo>
              <a:lnTo>
                <a:pt x="49530" y="79534"/>
              </a:lnTo>
              <a:lnTo>
                <a:pt x="47911" y="78486"/>
              </a:lnTo>
              <a:lnTo>
                <a:pt x="46863" y="77152"/>
              </a:lnTo>
              <a:lnTo>
                <a:pt x="45339" y="75343"/>
              </a:lnTo>
              <a:lnTo>
                <a:pt x="44291" y="73723"/>
              </a:lnTo>
              <a:lnTo>
                <a:pt x="43529" y="71723"/>
              </a:lnTo>
              <a:lnTo>
                <a:pt x="42767" y="68771"/>
              </a:lnTo>
              <a:lnTo>
                <a:pt x="42291" y="66199"/>
              </a:lnTo>
              <a:lnTo>
                <a:pt x="44005" y="66294"/>
              </a:lnTo>
              <a:lnTo>
                <a:pt x="42863" y="63151"/>
              </a:lnTo>
              <a:lnTo>
                <a:pt x="41815" y="60674"/>
              </a:lnTo>
              <a:lnTo>
                <a:pt x="40767" y="59150"/>
              </a:lnTo>
              <a:lnTo>
                <a:pt x="39052" y="56769"/>
              </a:lnTo>
              <a:lnTo>
                <a:pt x="36481" y="54102"/>
              </a:lnTo>
              <a:lnTo>
                <a:pt x="33052" y="51911"/>
              </a:lnTo>
              <a:lnTo>
                <a:pt x="31147" y="50387"/>
              </a:lnTo>
              <a:lnTo>
                <a:pt x="29909" y="49530"/>
              </a:lnTo>
              <a:lnTo>
                <a:pt x="27051" y="47720"/>
              </a:lnTo>
              <a:lnTo>
                <a:pt x="24193" y="45720"/>
              </a:lnTo>
              <a:lnTo>
                <a:pt x="18765" y="41719"/>
              </a:lnTo>
              <a:lnTo>
                <a:pt x="17145" y="39719"/>
              </a:lnTo>
              <a:lnTo>
                <a:pt x="13145" y="35052"/>
              </a:lnTo>
              <a:lnTo>
                <a:pt x="0" y="20002"/>
              </a:lnTo>
              <a:lnTo>
                <a:pt x="1524" y="19240"/>
              </a:lnTo>
              <a:lnTo>
                <a:pt x="2191" y="19050"/>
              </a:lnTo>
              <a:lnTo>
                <a:pt x="6477" y="15145"/>
              </a:lnTo>
              <a:lnTo>
                <a:pt x="11335" y="10763"/>
              </a:lnTo>
              <a:lnTo>
                <a:pt x="14288" y="8953"/>
              </a:lnTo>
              <a:lnTo>
                <a:pt x="21622" y="6001"/>
              </a:lnTo>
              <a:lnTo>
                <a:pt x="22956" y="5620"/>
              </a:lnTo>
              <a:lnTo>
                <a:pt x="24003" y="5334"/>
              </a:lnTo>
              <a:lnTo>
                <a:pt x="31147" y="1619"/>
              </a:lnTo>
              <a:lnTo>
                <a:pt x="32290" y="1048"/>
              </a:lnTo>
              <a:lnTo>
                <a:pt x="36005" y="0"/>
              </a:lnTo>
              <a:lnTo>
                <a:pt x="40577" y="12192"/>
              </a:lnTo>
              <a:lnTo>
                <a:pt x="44863" y="23813"/>
              </a:lnTo>
              <a:lnTo>
                <a:pt x="48959" y="34576"/>
              </a:lnTo>
              <a:lnTo>
                <a:pt x="52483" y="44101"/>
              </a:lnTo>
              <a:lnTo>
                <a:pt x="53816" y="47720"/>
              </a:lnTo>
              <a:lnTo>
                <a:pt x="58293" y="59626"/>
              </a:lnTo>
              <a:lnTo>
                <a:pt x="61532" y="68104"/>
              </a:lnTo>
              <a:lnTo>
                <a:pt x="63913" y="67818"/>
              </a:lnTo>
              <a:lnTo>
                <a:pt x="68389" y="67151"/>
              </a:lnTo>
              <a:lnTo>
                <a:pt x="72962" y="66484"/>
              </a:lnTo>
              <a:lnTo>
                <a:pt x="75819" y="66294"/>
              </a:lnTo>
              <a:lnTo>
                <a:pt x="78010" y="65913"/>
              </a:lnTo>
              <a:lnTo>
                <a:pt x="80772" y="65722"/>
              </a:lnTo>
              <a:lnTo>
                <a:pt x="82677" y="65532"/>
              </a:lnTo>
              <a:lnTo>
                <a:pt x="84582" y="65342"/>
              </a:lnTo>
              <a:lnTo>
                <a:pt x="87439" y="65056"/>
              </a:lnTo>
              <a:lnTo>
                <a:pt x="89821" y="64770"/>
              </a:lnTo>
              <a:lnTo>
                <a:pt x="91726" y="64579"/>
              </a:lnTo>
              <a:lnTo>
                <a:pt x="93726" y="64484"/>
              </a:lnTo>
              <a:lnTo>
                <a:pt x="95821" y="64484"/>
              </a:lnTo>
              <a:lnTo>
                <a:pt x="98774" y="64484"/>
              </a:lnTo>
              <a:lnTo>
                <a:pt x="101918" y="64579"/>
              </a:lnTo>
              <a:lnTo>
                <a:pt x="104966" y="64770"/>
              </a:lnTo>
              <a:lnTo>
                <a:pt x="108681" y="65056"/>
              </a:lnTo>
              <a:lnTo>
                <a:pt x="111062" y="65246"/>
              </a:lnTo>
              <a:lnTo>
                <a:pt x="115443" y="65913"/>
              </a:lnTo>
              <a:lnTo>
                <a:pt x="119443" y="66675"/>
              </a:lnTo>
              <a:lnTo>
                <a:pt x="122682" y="67151"/>
              </a:lnTo>
              <a:lnTo>
                <a:pt x="125730" y="67627"/>
              </a:lnTo>
              <a:lnTo>
                <a:pt x="130778" y="68294"/>
              </a:lnTo>
              <a:lnTo>
                <a:pt x="133445" y="68771"/>
              </a:lnTo>
              <a:lnTo>
                <a:pt x="136589" y="69056"/>
              </a:lnTo>
              <a:lnTo>
                <a:pt x="140589" y="69437"/>
              </a:lnTo>
              <a:lnTo>
                <a:pt x="144399" y="70009"/>
              </a:lnTo>
              <a:lnTo>
                <a:pt x="147638" y="70104"/>
              </a:lnTo>
              <a:lnTo>
                <a:pt x="151352" y="70199"/>
              </a:lnTo>
              <a:lnTo>
                <a:pt x="154686" y="70390"/>
              </a:lnTo>
              <a:lnTo>
                <a:pt x="158210" y="70104"/>
              </a:lnTo>
              <a:lnTo>
                <a:pt x="160687" y="69913"/>
              </a:lnTo>
              <a:lnTo>
                <a:pt x="161544" y="70009"/>
              </a:lnTo>
              <a:lnTo>
                <a:pt x="163163" y="69437"/>
              </a:lnTo>
              <a:lnTo>
                <a:pt x="165449" y="69056"/>
              </a:lnTo>
              <a:lnTo>
                <a:pt x="167735" y="68389"/>
              </a:lnTo>
              <a:lnTo>
                <a:pt x="170021" y="67532"/>
              </a:lnTo>
              <a:lnTo>
                <a:pt x="171831" y="66961"/>
              </a:lnTo>
              <a:lnTo>
                <a:pt x="174689" y="65722"/>
              </a:lnTo>
              <a:lnTo>
                <a:pt x="177070" y="64579"/>
              </a:lnTo>
              <a:lnTo>
                <a:pt x="179261" y="63532"/>
              </a:lnTo>
              <a:lnTo>
                <a:pt x="181261" y="62389"/>
              </a:lnTo>
              <a:lnTo>
                <a:pt x="183832" y="60960"/>
              </a:lnTo>
              <a:lnTo>
                <a:pt x="187928" y="58388"/>
              </a:lnTo>
              <a:lnTo>
                <a:pt x="196215" y="53911"/>
              </a:lnTo>
              <a:lnTo>
                <a:pt x="208693" y="46958"/>
              </a:lnTo>
              <a:lnTo>
                <a:pt x="212598" y="44482"/>
              </a:lnTo>
              <a:close/>
            </a:path>
          </a:pathLst>
        </a:custGeom>
        <a:solidFill>
          <a:srgbClr val="005766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15</xdr:col>
      <xdr:colOff>157130</xdr:colOff>
      <xdr:row>2</xdr:row>
      <xdr:rowOff>136525</xdr:rowOff>
    </xdr:from>
    <xdr:to>
      <xdr:col>15</xdr:col>
      <xdr:colOff>644524</xdr:colOff>
      <xdr:row>6</xdr:row>
      <xdr:rowOff>67818</xdr:rowOff>
    </xdr:to>
    <xdr:sp macro="[0]!MouseHover" textlink="">
      <xdr:nvSpPr>
        <xdr:cNvPr id="181" name="Forma Livre: Forma 180">
          <a:extLst>
            <a:ext uri="{FF2B5EF4-FFF2-40B4-BE49-F238E27FC236}">
              <a16:creationId xmlns:a16="http://schemas.microsoft.com/office/drawing/2014/main" id="{6215B2EF-EF41-18C8-8957-8C6214E01D44}"/>
            </a:ext>
          </a:extLst>
        </xdr:cNvPr>
        <xdr:cNvSpPr/>
      </xdr:nvSpPr>
      <xdr:spPr>
        <a:xfrm>
          <a:off x="13555630" y="498475"/>
          <a:ext cx="487394" cy="667893"/>
        </a:xfrm>
        <a:custGeom>
          <a:avLst/>
          <a:gdLst>
            <a:gd name="csX0" fmla="*/ 391573 w 487394"/>
            <a:gd name="csY0" fmla="*/ 31052 h 667893"/>
            <a:gd name="csX1" fmla="*/ 391477 w 487394"/>
            <a:gd name="csY1" fmla="*/ 31337 h 667893"/>
            <a:gd name="csX2" fmla="*/ 391192 w 487394"/>
            <a:gd name="csY2" fmla="*/ 31433 h 667893"/>
            <a:gd name="csX3" fmla="*/ 390715 w 487394"/>
            <a:gd name="csY3" fmla="*/ 31623 h 667893"/>
            <a:gd name="csX4" fmla="*/ 390620 w 487394"/>
            <a:gd name="csY4" fmla="*/ 31814 h 667893"/>
            <a:gd name="csX5" fmla="*/ 390715 w 487394"/>
            <a:gd name="csY5" fmla="*/ 32004 h 667893"/>
            <a:gd name="csX6" fmla="*/ 391001 w 487394"/>
            <a:gd name="csY6" fmla="*/ 32385 h 667893"/>
            <a:gd name="csX7" fmla="*/ 390620 w 487394"/>
            <a:gd name="csY7" fmla="*/ 32861 h 667893"/>
            <a:gd name="csX8" fmla="*/ 390144 w 487394"/>
            <a:gd name="csY8" fmla="*/ 33338 h 667893"/>
            <a:gd name="csX9" fmla="*/ 390239 w 487394"/>
            <a:gd name="csY9" fmla="*/ 33623 h 667893"/>
            <a:gd name="csX10" fmla="*/ 390620 w 487394"/>
            <a:gd name="csY10" fmla="*/ 34100 h 667893"/>
            <a:gd name="csX11" fmla="*/ 391001 w 487394"/>
            <a:gd name="csY11" fmla="*/ 34671 h 667893"/>
            <a:gd name="csX12" fmla="*/ 391287 w 487394"/>
            <a:gd name="csY12" fmla="*/ 35243 h 667893"/>
            <a:gd name="csX13" fmla="*/ 391668 w 487394"/>
            <a:gd name="csY13" fmla="*/ 35814 h 667893"/>
            <a:gd name="csX14" fmla="*/ 391953 w 487394"/>
            <a:gd name="csY14" fmla="*/ 36386 h 667893"/>
            <a:gd name="csX15" fmla="*/ 392144 w 487394"/>
            <a:gd name="csY15" fmla="*/ 36957 h 667893"/>
            <a:gd name="csX16" fmla="*/ 392430 w 487394"/>
            <a:gd name="csY16" fmla="*/ 37529 h 667893"/>
            <a:gd name="csX17" fmla="*/ 392335 w 487394"/>
            <a:gd name="csY17" fmla="*/ 38195 h 667893"/>
            <a:gd name="csX18" fmla="*/ 392716 w 487394"/>
            <a:gd name="csY18" fmla="*/ 38672 h 667893"/>
            <a:gd name="csX19" fmla="*/ 393002 w 487394"/>
            <a:gd name="csY19" fmla="*/ 39338 h 667893"/>
            <a:gd name="csX20" fmla="*/ 393382 w 487394"/>
            <a:gd name="csY20" fmla="*/ 39910 h 667893"/>
            <a:gd name="csX21" fmla="*/ 393763 w 487394"/>
            <a:gd name="csY21" fmla="*/ 40481 h 667893"/>
            <a:gd name="csX22" fmla="*/ 394049 w 487394"/>
            <a:gd name="csY22" fmla="*/ 41053 h 667893"/>
            <a:gd name="csX23" fmla="*/ 394430 w 487394"/>
            <a:gd name="csY23" fmla="*/ 41624 h 667893"/>
            <a:gd name="csX24" fmla="*/ 394811 w 487394"/>
            <a:gd name="csY24" fmla="*/ 42196 h 667893"/>
            <a:gd name="csX25" fmla="*/ 395192 w 487394"/>
            <a:gd name="csY25" fmla="*/ 42767 h 667893"/>
            <a:gd name="csX26" fmla="*/ 395478 w 487394"/>
            <a:gd name="csY26" fmla="*/ 43434 h 667893"/>
            <a:gd name="csX27" fmla="*/ 395859 w 487394"/>
            <a:gd name="csY27" fmla="*/ 43910 h 667893"/>
            <a:gd name="csX28" fmla="*/ 395954 w 487394"/>
            <a:gd name="csY28" fmla="*/ 44196 h 667893"/>
            <a:gd name="csX29" fmla="*/ 396811 w 487394"/>
            <a:gd name="csY29" fmla="*/ 45053 h 667893"/>
            <a:gd name="csX30" fmla="*/ 398145 w 487394"/>
            <a:gd name="csY30" fmla="*/ 46292 h 667893"/>
            <a:gd name="csX31" fmla="*/ 399002 w 487394"/>
            <a:gd name="csY31" fmla="*/ 46768 h 667893"/>
            <a:gd name="csX32" fmla="*/ 399764 w 487394"/>
            <a:gd name="csY32" fmla="*/ 47149 h 667893"/>
            <a:gd name="csX33" fmla="*/ 401478 w 487394"/>
            <a:gd name="csY33" fmla="*/ 48482 h 667893"/>
            <a:gd name="csX34" fmla="*/ 401764 w 487394"/>
            <a:gd name="csY34" fmla="*/ 48578 h 667893"/>
            <a:gd name="csX35" fmla="*/ 403860 w 487394"/>
            <a:gd name="csY35" fmla="*/ 50387 h 667893"/>
            <a:gd name="csX36" fmla="*/ 403574 w 487394"/>
            <a:gd name="csY36" fmla="*/ 50673 h 667893"/>
            <a:gd name="csX37" fmla="*/ 404431 w 487394"/>
            <a:gd name="csY37" fmla="*/ 51530 h 667893"/>
            <a:gd name="csX38" fmla="*/ 406146 w 487394"/>
            <a:gd name="csY38" fmla="*/ 53340 h 667893"/>
            <a:gd name="csX39" fmla="*/ 407098 w 487394"/>
            <a:gd name="csY39" fmla="*/ 54102 h 667893"/>
            <a:gd name="csX40" fmla="*/ 407384 w 487394"/>
            <a:gd name="csY40" fmla="*/ 54102 h 667893"/>
            <a:gd name="csX41" fmla="*/ 407955 w 487394"/>
            <a:gd name="csY41" fmla="*/ 54293 h 667893"/>
            <a:gd name="csX42" fmla="*/ 408622 w 487394"/>
            <a:gd name="csY42" fmla="*/ 54388 h 667893"/>
            <a:gd name="csX43" fmla="*/ 409289 w 487394"/>
            <a:gd name="csY43" fmla="*/ 54483 h 667893"/>
            <a:gd name="csX44" fmla="*/ 409956 w 487394"/>
            <a:gd name="csY44" fmla="*/ 54578 h 667893"/>
            <a:gd name="csX45" fmla="*/ 410623 w 487394"/>
            <a:gd name="csY45" fmla="*/ 54769 h 667893"/>
            <a:gd name="csX46" fmla="*/ 411289 w 487394"/>
            <a:gd name="csY46" fmla="*/ 54959 h 667893"/>
            <a:gd name="csX47" fmla="*/ 411956 w 487394"/>
            <a:gd name="csY47" fmla="*/ 55150 h 667893"/>
            <a:gd name="csX48" fmla="*/ 412718 w 487394"/>
            <a:gd name="csY48" fmla="*/ 55340 h 667893"/>
            <a:gd name="csX49" fmla="*/ 413385 w 487394"/>
            <a:gd name="csY49" fmla="*/ 55245 h 667893"/>
            <a:gd name="csX50" fmla="*/ 414051 w 487394"/>
            <a:gd name="csY50" fmla="*/ 55150 h 667893"/>
            <a:gd name="csX51" fmla="*/ 414718 w 487394"/>
            <a:gd name="csY51" fmla="*/ 55055 h 667893"/>
            <a:gd name="csX52" fmla="*/ 415290 w 487394"/>
            <a:gd name="csY52" fmla="*/ 54769 h 667893"/>
            <a:gd name="csX53" fmla="*/ 415957 w 487394"/>
            <a:gd name="csY53" fmla="*/ 54483 h 667893"/>
            <a:gd name="csX54" fmla="*/ 416528 w 487394"/>
            <a:gd name="csY54" fmla="*/ 54102 h 667893"/>
            <a:gd name="csX55" fmla="*/ 417290 w 487394"/>
            <a:gd name="csY55" fmla="*/ 54007 h 667893"/>
            <a:gd name="csX56" fmla="*/ 417862 w 487394"/>
            <a:gd name="csY56" fmla="*/ 53816 h 667893"/>
            <a:gd name="csX57" fmla="*/ 418338 w 487394"/>
            <a:gd name="csY57" fmla="*/ 53340 h 667893"/>
            <a:gd name="csX58" fmla="*/ 418433 w 487394"/>
            <a:gd name="csY58" fmla="*/ 53054 h 667893"/>
            <a:gd name="csX59" fmla="*/ 419005 w 487394"/>
            <a:gd name="csY59" fmla="*/ 52864 h 667893"/>
            <a:gd name="csX60" fmla="*/ 419100 w 487394"/>
            <a:gd name="csY60" fmla="*/ 52578 h 667893"/>
            <a:gd name="csX61" fmla="*/ 419100 w 487394"/>
            <a:gd name="csY61" fmla="*/ 52197 h 667893"/>
            <a:gd name="csX62" fmla="*/ 419671 w 487394"/>
            <a:gd name="csY62" fmla="*/ 51816 h 667893"/>
            <a:gd name="csX63" fmla="*/ 420243 w 487394"/>
            <a:gd name="csY63" fmla="*/ 51816 h 667893"/>
            <a:gd name="csX64" fmla="*/ 420910 w 487394"/>
            <a:gd name="csY64" fmla="*/ 51816 h 667893"/>
            <a:gd name="csX65" fmla="*/ 421386 w 487394"/>
            <a:gd name="csY65" fmla="*/ 52102 h 667893"/>
            <a:gd name="csX66" fmla="*/ 421957 w 487394"/>
            <a:gd name="csY66" fmla="*/ 52007 h 667893"/>
            <a:gd name="csX67" fmla="*/ 422053 w 487394"/>
            <a:gd name="csY67" fmla="*/ 51816 h 667893"/>
            <a:gd name="csX68" fmla="*/ 422148 w 487394"/>
            <a:gd name="csY68" fmla="*/ 51435 h 667893"/>
            <a:gd name="csX69" fmla="*/ 422434 w 487394"/>
            <a:gd name="csY69" fmla="*/ 51149 h 667893"/>
            <a:gd name="csX70" fmla="*/ 422624 w 487394"/>
            <a:gd name="csY70" fmla="*/ 50959 h 667893"/>
            <a:gd name="csX71" fmla="*/ 424243 w 487394"/>
            <a:gd name="csY71" fmla="*/ 50197 h 667893"/>
            <a:gd name="csX72" fmla="*/ 424434 w 487394"/>
            <a:gd name="csY72" fmla="*/ 50006 h 667893"/>
            <a:gd name="csX73" fmla="*/ 424529 w 487394"/>
            <a:gd name="csY73" fmla="*/ 50006 h 667893"/>
            <a:gd name="csX74" fmla="*/ 424624 w 487394"/>
            <a:gd name="csY74" fmla="*/ 50006 h 667893"/>
            <a:gd name="csX75" fmla="*/ 424719 w 487394"/>
            <a:gd name="csY75" fmla="*/ 50006 h 667893"/>
            <a:gd name="csX76" fmla="*/ 424719 w 487394"/>
            <a:gd name="csY76" fmla="*/ 50292 h 667893"/>
            <a:gd name="csX77" fmla="*/ 425101 w 487394"/>
            <a:gd name="csY77" fmla="*/ 50292 h 667893"/>
            <a:gd name="csX78" fmla="*/ 425482 w 487394"/>
            <a:gd name="csY78" fmla="*/ 50387 h 667893"/>
            <a:gd name="csX79" fmla="*/ 425482 w 487394"/>
            <a:gd name="csY79" fmla="*/ 50102 h 667893"/>
            <a:gd name="csX80" fmla="*/ 425577 w 487394"/>
            <a:gd name="csY80" fmla="*/ 49911 h 667893"/>
            <a:gd name="csX81" fmla="*/ 425958 w 487394"/>
            <a:gd name="csY81" fmla="*/ 49720 h 667893"/>
            <a:gd name="csX82" fmla="*/ 426339 w 487394"/>
            <a:gd name="csY82" fmla="*/ 49911 h 667893"/>
            <a:gd name="csX83" fmla="*/ 426529 w 487394"/>
            <a:gd name="csY83" fmla="*/ 50102 h 667893"/>
            <a:gd name="csX84" fmla="*/ 426434 w 487394"/>
            <a:gd name="csY84" fmla="*/ 50387 h 667893"/>
            <a:gd name="csX85" fmla="*/ 426339 w 487394"/>
            <a:gd name="csY85" fmla="*/ 50768 h 667893"/>
            <a:gd name="csX86" fmla="*/ 426434 w 487394"/>
            <a:gd name="csY86" fmla="*/ 50959 h 667893"/>
            <a:gd name="csX87" fmla="*/ 426625 w 487394"/>
            <a:gd name="csY87" fmla="*/ 51054 h 667893"/>
            <a:gd name="csX88" fmla="*/ 426815 w 487394"/>
            <a:gd name="csY88" fmla="*/ 51435 h 667893"/>
            <a:gd name="csX89" fmla="*/ 426625 w 487394"/>
            <a:gd name="csY89" fmla="*/ 51816 h 667893"/>
            <a:gd name="csX90" fmla="*/ 426434 w 487394"/>
            <a:gd name="csY90" fmla="*/ 51721 h 667893"/>
            <a:gd name="csX91" fmla="*/ 425672 w 487394"/>
            <a:gd name="csY91" fmla="*/ 52864 h 667893"/>
            <a:gd name="csX92" fmla="*/ 425958 w 487394"/>
            <a:gd name="csY92" fmla="*/ 53150 h 667893"/>
            <a:gd name="csX93" fmla="*/ 426148 w 487394"/>
            <a:gd name="csY93" fmla="*/ 53721 h 667893"/>
            <a:gd name="csX94" fmla="*/ 426148 w 487394"/>
            <a:gd name="csY94" fmla="*/ 54388 h 667893"/>
            <a:gd name="csX95" fmla="*/ 425958 w 487394"/>
            <a:gd name="csY95" fmla="*/ 54959 h 667893"/>
            <a:gd name="csX96" fmla="*/ 426148 w 487394"/>
            <a:gd name="csY96" fmla="*/ 55340 h 667893"/>
            <a:gd name="csX97" fmla="*/ 427387 w 487394"/>
            <a:gd name="csY97" fmla="*/ 58293 h 667893"/>
            <a:gd name="csX98" fmla="*/ 427577 w 487394"/>
            <a:gd name="csY98" fmla="*/ 58007 h 667893"/>
            <a:gd name="csX99" fmla="*/ 427577 w 487394"/>
            <a:gd name="csY99" fmla="*/ 57817 h 667893"/>
            <a:gd name="csX100" fmla="*/ 428149 w 487394"/>
            <a:gd name="csY100" fmla="*/ 57912 h 667893"/>
            <a:gd name="csX101" fmla="*/ 428625 w 487394"/>
            <a:gd name="csY101" fmla="*/ 58388 h 667893"/>
            <a:gd name="csX102" fmla="*/ 429006 w 487394"/>
            <a:gd name="csY102" fmla="*/ 58769 h 667893"/>
            <a:gd name="csX103" fmla="*/ 429196 w 487394"/>
            <a:gd name="csY103" fmla="*/ 59436 h 667893"/>
            <a:gd name="csX104" fmla="*/ 428720 w 487394"/>
            <a:gd name="csY104" fmla="*/ 59245 h 667893"/>
            <a:gd name="csX105" fmla="*/ 428530 w 487394"/>
            <a:gd name="csY105" fmla="*/ 58960 h 667893"/>
            <a:gd name="csX106" fmla="*/ 428149 w 487394"/>
            <a:gd name="csY106" fmla="*/ 58960 h 667893"/>
            <a:gd name="csX107" fmla="*/ 428054 w 487394"/>
            <a:gd name="csY107" fmla="*/ 58960 h 667893"/>
            <a:gd name="csX108" fmla="*/ 427196 w 487394"/>
            <a:gd name="csY108" fmla="*/ 60674 h 667893"/>
            <a:gd name="csX109" fmla="*/ 427387 w 487394"/>
            <a:gd name="csY109" fmla="*/ 60674 h 667893"/>
            <a:gd name="csX110" fmla="*/ 427768 w 487394"/>
            <a:gd name="csY110" fmla="*/ 60865 h 667893"/>
            <a:gd name="csX111" fmla="*/ 428149 w 487394"/>
            <a:gd name="csY111" fmla="*/ 61151 h 667893"/>
            <a:gd name="csX112" fmla="*/ 428815 w 487394"/>
            <a:gd name="csY112" fmla="*/ 61532 h 667893"/>
            <a:gd name="csX113" fmla="*/ 429482 w 487394"/>
            <a:gd name="csY113" fmla="*/ 61722 h 667893"/>
            <a:gd name="csX114" fmla="*/ 430053 w 487394"/>
            <a:gd name="csY114" fmla="*/ 61722 h 667893"/>
            <a:gd name="csX115" fmla="*/ 430720 w 487394"/>
            <a:gd name="csY115" fmla="*/ 61722 h 667893"/>
            <a:gd name="csX116" fmla="*/ 431482 w 487394"/>
            <a:gd name="csY116" fmla="*/ 61913 h 667893"/>
            <a:gd name="csX117" fmla="*/ 432054 w 487394"/>
            <a:gd name="csY117" fmla="*/ 61627 h 667893"/>
            <a:gd name="csX118" fmla="*/ 432339 w 487394"/>
            <a:gd name="csY118" fmla="*/ 62294 h 667893"/>
            <a:gd name="csX119" fmla="*/ 432245 w 487394"/>
            <a:gd name="csY119" fmla="*/ 62579 h 667893"/>
            <a:gd name="csX120" fmla="*/ 432911 w 487394"/>
            <a:gd name="csY120" fmla="*/ 62770 h 667893"/>
            <a:gd name="csX121" fmla="*/ 433388 w 487394"/>
            <a:gd name="csY121" fmla="*/ 63151 h 667893"/>
            <a:gd name="csX122" fmla="*/ 433864 w 487394"/>
            <a:gd name="csY122" fmla="*/ 63532 h 667893"/>
            <a:gd name="csX123" fmla="*/ 434149 w 487394"/>
            <a:gd name="csY123" fmla="*/ 63913 h 667893"/>
            <a:gd name="csX124" fmla="*/ 433959 w 487394"/>
            <a:gd name="csY124" fmla="*/ 64389 h 667893"/>
            <a:gd name="csX125" fmla="*/ 433673 w 487394"/>
            <a:gd name="csY125" fmla="*/ 65056 h 667893"/>
            <a:gd name="csX126" fmla="*/ 433578 w 487394"/>
            <a:gd name="csY126" fmla="*/ 65151 h 667893"/>
            <a:gd name="csX127" fmla="*/ 433673 w 487394"/>
            <a:gd name="csY127" fmla="*/ 65246 h 667893"/>
            <a:gd name="csX128" fmla="*/ 433483 w 487394"/>
            <a:gd name="csY128" fmla="*/ 65532 h 667893"/>
            <a:gd name="csX129" fmla="*/ 433388 w 487394"/>
            <a:gd name="csY129" fmla="*/ 65532 h 667893"/>
            <a:gd name="csX130" fmla="*/ 433292 w 487394"/>
            <a:gd name="csY130" fmla="*/ 65437 h 667893"/>
            <a:gd name="csX131" fmla="*/ 433197 w 487394"/>
            <a:gd name="csY131" fmla="*/ 65627 h 667893"/>
            <a:gd name="csX132" fmla="*/ 432721 w 487394"/>
            <a:gd name="csY132" fmla="*/ 66199 h 667893"/>
            <a:gd name="csX133" fmla="*/ 432245 w 487394"/>
            <a:gd name="csY133" fmla="*/ 66580 h 667893"/>
            <a:gd name="csX134" fmla="*/ 431482 w 487394"/>
            <a:gd name="csY134" fmla="*/ 66961 h 667893"/>
            <a:gd name="csX135" fmla="*/ 430816 w 487394"/>
            <a:gd name="csY135" fmla="*/ 67342 h 667893"/>
            <a:gd name="csX136" fmla="*/ 430530 w 487394"/>
            <a:gd name="csY136" fmla="*/ 67913 h 667893"/>
            <a:gd name="csX137" fmla="*/ 430053 w 487394"/>
            <a:gd name="csY137" fmla="*/ 68294 h 667893"/>
            <a:gd name="csX138" fmla="*/ 429577 w 487394"/>
            <a:gd name="csY138" fmla="*/ 68866 h 667893"/>
            <a:gd name="csX139" fmla="*/ 429673 w 487394"/>
            <a:gd name="csY139" fmla="*/ 69914 h 667893"/>
            <a:gd name="csX140" fmla="*/ 429577 w 487394"/>
            <a:gd name="csY140" fmla="*/ 70104 h 667893"/>
            <a:gd name="csX141" fmla="*/ 428339 w 487394"/>
            <a:gd name="csY141" fmla="*/ 69818 h 667893"/>
            <a:gd name="csX142" fmla="*/ 427958 w 487394"/>
            <a:gd name="csY142" fmla="*/ 70009 h 667893"/>
            <a:gd name="csX143" fmla="*/ 427291 w 487394"/>
            <a:gd name="csY143" fmla="*/ 70104 h 667893"/>
            <a:gd name="csX144" fmla="*/ 426529 w 487394"/>
            <a:gd name="csY144" fmla="*/ 70295 h 667893"/>
            <a:gd name="csX145" fmla="*/ 425958 w 487394"/>
            <a:gd name="csY145" fmla="*/ 70676 h 667893"/>
            <a:gd name="csX146" fmla="*/ 425577 w 487394"/>
            <a:gd name="csY146" fmla="*/ 71247 h 667893"/>
            <a:gd name="csX147" fmla="*/ 425196 w 487394"/>
            <a:gd name="csY147" fmla="*/ 71723 h 667893"/>
            <a:gd name="csX148" fmla="*/ 425672 w 487394"/>
            <a:gd name="csY148" fmla="*/ 72200 h 667893"/>
            <a:gd name="csX149" fmla="*/ 425482 w 487394"/>
            <a:gd name="csY149" fmla="*/ 72866 h 667893"/>
            <a:gd name="csX150" fmla="*/ 424815 w 487394"/>
            <a:gd name="csY150" fmla="*/ 73057 h 667893"/>
            <a:gd name="csX151" fmla="*/ 424148 w 487394"/>
            <a:gd name="csY151" fmla="*/ 73343 h 667893"/>
            <a:gd name="csX152" fmla="*/ 424148 w 487394"/>
            <a:gd name="csY152" fmla="*/ 73914 h 667893"/>
            <a:gd name="csX153" fmla="*/ 424243 w 487394"/>
            <a:gd name="csY153" fmla="*/ 74486 h 667893"/>
            <a:gd name="csX154" fmla="*/ 423958 w 487394"/>
            <a:gd name="csY154" fmla="*/ 75057 h 667893"/>
            <a:gd name="csX155" fmla="*/ 423386 w 487394"/>
            <a:gd name="csY155" fmla="*/ 75248 h 667893"/>
            <a:gd name="csX156" fmla="*/ 422720 w 487394"/>
            <a:gd name="csY156" fmla="*/ 75248 h 667893"/>
            <a:gd name="csX157" fmla="*/ 422148 w 487394"/>
            <a:gd name="csY157" fmla="*/ 75533 h 667893"/>
            <a:gd name="csX158" fmla="*/ 422053 w 487394"/>
            <a:gd name="csY158" fmla="*/ 76105 h 667893"/>
            <a:gd name="csX159" fmla="*/ 421577 w 487394"/>
            <a:gd name="csY159" fmla="*/ 76581 h 667893"/>
            <a:gd name="csX160" fmla="*/ 421577 w 487394"/>
            <a:gd name="csY160" fmla="*/ 77153 h 667893"/>
            <a:gd name="csX161" fmla="*/ 422053 w 487394"/>
            <a:gd name="csY161" fmla="*/ 77438 h 667893"/>
            <a:gd name="csX162" fmla="*/ 422243 w 487394"/>
            <a:gd name="csY162" fmla="*/ 78010 h 667893"/>
            <a:gd name="csX163" fmla="*/ 421767 w 487394"/>
            <a:gd name="csY163" fmla="*/ 78581 h 667893"/>
            <a:gd name="csX164" fmla="*/ 421100 w 487394"/>
            <a:gd name="csY164" fmla="*/ 78962 h 667893"/>
            <a:gd name="csX165" fmla="*/ 420528 w 487394"/>
            <a:gd name="csY165" fmla="*/ 78581 h 667893"/>
            <a:gd name="csX166" fmla="*/ 419862 w 487394"/>
            <a:gd name="csY166" fmla="*/ 78581 h 667893"/>
            <a:gd name="csX167" fmla="*/ 419290 w 487394"/>
            <a:gd name="csY167" fmla="*/ 78772 h 667893"/>
            <a:gd name="csX168" fmla="*/ 418624 w 487394"/>
            <a:gd name="csY168" fmla="*/ 79153 h 667893"/>
            <a:gd name="csX169" fmla="*/ 418909 w 487394"/>
            <a:gd name="csY169" fmla="*/ 79629 h 667893"/>
            <a:gd name="csX170" fmla="*/ 418624 w 487394"/>
            <a:gd name="csY170" fmla="*/ 80201 h 667893"/>
            <a:gd name="csX171" fmla="*/ 417862 w 487394"/>
            <a:gd name="csY171" fmla="*/ 80296 h 667893"/>
            <a:gd name="csX172" fmla="*/ 417290 w 487394"/>
            <a:gd name="csY172" fmla="*/ 80010 h 667893"/>
            <a:gd name="csX173" fmla="*/ 416623 w 487394"/>
            <a:gd name="csY173" fmla="*/ 80105 h 667893"/>
            <a:gd name="csX174" fmla="*/ 416052 w 487394"/>
            <a:gd name="csY174" fmla="*/ 80486 h 667893"/>
            <a:gd name="csX175" fmla="*/ 415385 w 487394"/>
            <a:gd name="csY175" fmla="*/ 80677 h 667893"/>
            <a:gd name="csX176" fmla="*/ 414718 w 487394"/>
            <a:gd name="csY176" fmla="*/ 80677 h 667893"/>
            <a:gd name="csX177" fmla="*/ 414338 w 487394"/>
            <a:gd name="csY177" fmla="*/ 80105 h 667893"/>
            <a:gd name="csX178" fmla="*/ 414051 w 487394"/>
            <a:gd name="csY178" fmla="*/ 79534 h 667893"/>
            <a:gd name="csX179" fmla="*/ 413289 w 487394"/>
            <a:gd name="csY179" fmla="*/ 79343 h 667893"/>
            <a:gd name="csX180" fmla="*/ 412813 w 487394"/>
            <a:gd name="csY180" fmla="*/ 79343 h 667893"/>
            <a:gd name="csX181" fmla="*/ 412623 w 487394"/>
            <a:gd name="csY181" fmla="*/ 79343 h 667893"/>
            <a:gd name="csX182" fmla="*/ 411861 w 487394"/>
            <a:gd name="csY182" fmla="*/ 79534 h 667893"/>
            <a:gd name="csX183" fmla="*/ 411099 w 487394"/>
            <a:gd name="csY183" fmla="*/ 79724 h 667893"/>
            <a:gd name="csX184" fmla="*/ 410527 w 487394"/>
            <a:gd name="csY184" fmla="*/ 80010 h 667893"/>
            <a:gd name="csX185" fmla="*/ 409860 w 487394"/>
            <a:gd name="csY185" fmla="*/ 80391 h 667893"/>
            <a:gd name="csX186" fmla="*/ 409289 w 487394"/>
            <a:gd name="csY186" fmla="*/ 80677 h 667893"/>
            <a:gd name="csX187" fmla="*/ 408718 w 487394"/>
            <a:gd name="csY187" fmla="*/ 80963 h 667893"/>
            <a:gd name="csX188" fmla="*/ 408241 w 487394"/>
            <a:gd name="csY188" fmla="*/ 81344 h 667893"/>
            <a:gd name="csX189" fmla="*/ 407765 w 487394"/>
            <a:gd name="csY189" fmla="*/ 81915 h 667893"/>
            <a:gd name="csX190" fmla="*/ 407575 w 487394"/>
            <a:gd name="csY190" fmla="*/ 82487 h 667893"/>
            <a:gd name="csX191" fmla="*/ 407289 w 487394"/>
            <a:gd name="csY191" fmla="*/ 83058 h 667893"/>
            <a:gd name="csX192" fmla="*/ 406718 w 487394"/>
            <a:gd name="csY192" fmla="*/ 82677 h 667893"/>
            <a:gd name="csX193" fmla="*/ 406908 w 487394"/>
            <a:gd name="csY193" fmla="*/ 83058 h 667893"/>
            <a:gd name="csX194" fmla="*/ 406718 w 487394"/>
            <a:gd name="csY194" fmla="*/ 83725 h 667893"/>
            <a:gd name="csX195" fmla="*/ 406527 w 487394"/>
            <a:gd name="csY195" fmla="*/ 84201 h 667893"/>
            <a:gd name="csX196" fmla="*/ 406146 w 487394"/>
            <a:gd name="csY196" fmla="*/ 84677 h 667893"/>
            <a:gd name="csX197" fmla="*/ 405479 w 487394"/>
            <a:gd name="csY197" fmla="*/ 84963 h 667893"/>
            <a:gd name="csX198" fmla="*/ 405193 w 487394"/>
            <a:gd name="csY198" fmla="*/ 84868 h 667893"/>
            <a:gd name="csX199" fmla="*/ 404431 w 487394"/>
            <a:gd name="csY199" fmla="*/ 85344 h 667893"/>
            <a:gd name="csX200" fmla="*/ 404050 w 487394"/>
            <a:gd name="csY200" fmla="*/ 85439 h 667893"/>
            <a:gd name="csX201" fmla="*/ 403574 w 487394"/>
            <a:gd name="csY201" fmla="*/ 85439 h 667893"/>
            <a:gd name="csX202" fmla="*/ 403479 w 487394"/>
            <a:gd name="csY202" fmla="*/ 85630 h 667893"/>
            <a:gd name="csX203" fmla="*/ 403384 w 487394"/>
            <a:gd name="csY203" fmla="*/ 85820 h 667893"/>
            <a:gd name="csX204" fmla="*/ 403670 w 487394"/>
            <a:gd name="csY204" fmla="*/ 86392 h 667893"/>
            <a:gd name="csX205" fmla="*/ 403574 w 487394"/>
            <a:gd name="csY205" fmla="*/ 86963 h 667893"/>
            <a:gd name="csX206" fmla="*/ 402907 w 487394"/>
            <a:gd name="csY206" fmla="*/ 87344 h 667893"/>
            <a:gd name="csX207" fmla="*/ 402431 w 487394"/>
            <a:gd name="csY207" fmla="*/ 87725 h 667893"/>
            <a:gd name="csX208" fmla="*/ 401955 w 487394"/>
            <a:gd name="csY208" fmla="*/ 88202 h 667893"/>
            <a:gd name="csX209" fmla="*/ 401764 w 487394"/>
            <a:gd name="csY209" fmla="*/ 88773 h 667893"/>
            <a:gd name="csX210" fmla="*/ 402050 w 487394"/>
            <a:gd name="csY210" fmla="*/ 89345 h 667893"/>
            <a:gd name="csX211" fmla="*/ 401669 w 487394"/>
            <a:gd name="csY211" fmla="*/ 89630 h 667893"/>
            <a:gd name="csX212" fmla="*/ 401002 w 487394"/>
            <a:gd name="csY212" fmla="*/ 89630 h 667893"/>
            <a:gd name="csX213" fmla="*/ 400335 w 487394"/>
            <a:gd name="csY213" fmla="*/ 89726 h 667893"/>
            <a:gd name="csX214" fmla="*/ 399764 w 487394"/>
            <a:gd name="csY214" fmla="*/ 90107 h 667893"/>
            <a:gd name="csX215" fmla="*/ 399288 w 487394"/>
            <a:gd name="csY215" fmla="*/ 90583 h 667893"/>
            <a:gd name="csX216" fmla="*/ 399097 w 487394"/>
            <a:gd name="csY216" fmla="*/ 90773 h 667893"/>
            <a:gd name="csX217" fmla="*/ 399288 w 487394"/>
            <a:gd name="csY217" fmla="*/ 90869 h 667893"/>
            <a:gd name="csX218" fmla="*/ 399574 w 487394"/>
            <a:gd name="csY218" fmla="*/ 90964 h 667893"/>
            <a:gd name="csX219" fmla="*/ 399669 w 487394"/>
            <a:gd name="csY219" fmla="*/ 91250 h 667893"/>
            <a:gd name="csX220" fmla="*/ 399574 w 487394"/>
            <a:gd name="csY220" fmla="*/ 91345 h 667893"/>
            <a:gd name="csX221" fmla="*/ 399383 w 487394"/>
            <a:gd name="csY221" fmla="*/ 91440 h 667893"/>
            <a:gd name="csX222" fmla="*/ 398716 w 487394"/>
            <a:gd name="csY222" fmla="*/ 91535 h 667893"/>
            <a:gd name="csX223" fmla="*/ 398526 w 487394"/>
            <a:gd name="csY223" fmla="*/ 91440 h 667893"/>
            <a:gd name="csX224" fmla="*/ 397764 w 487394"/>
            <a:gd name="csY224" fmla="*/ 92012 h 667893"/>
            <a:gd name="csX225" fmla="*/ 397669 w 487394"/>
            <a:gd name="csY225" fmla="*/ 92107 h 667893"/>
            <a:gd name="csX226" fmla="*/ 397002 w 487394"/>
            <a:gd name="csY226" fmla="*/ 92107 h 667893"/>
            <a:gd name="csX227" fmla="*/ 396335 w 487394"/>
            <a:gd name="csY227" fmla="*/ 92297 h 667893"/>
            <a:gd name="csX228" fmla="*/ 396430 w 487394"/>
            <a:gd name="csY228" fmla="*/ 92869 h 667893"/>
            <a:gd name="csX229" fmla="*/ 396049 w 487394"/>
            <a:gd name="csY229" fmla="*/ 93345 h 667893"/>
            <a:gd name="csX230" fmla="*/ 395478 w 487394"/>
            <a:gd name="csY230" fmla="*/ 93631 h 667893"/>
            <a:gd name="csX231" fmla="*/ 394906 w 487394"/>
            <a:gd name="csY231" fmla="*/ 93726 h 667893"/>
            <a:gd name="csX232" fmla="*/ 394239 w 487394"/>
            <a:gd name="csY232" fmla="*/ 93726 h 667893"/>
            <a:gd name="csX233" fmla="*/ 394145 w 487394"/>
            <a:gd name="csY233" fmla="*/ 94393 h 667893"/>
            <a:gd name="csX234" fmla="*/ 393573 w 487394"/>
            <a:gd name="csY234" fmla="*/ 94869 h 667893"/>
            <a:gd name="csX235" fmla="*/ 393478 w 487394"/>
            <a:gd name="csY235" fmla="*/ 95441 h 667893"/>
            <a:gd name="csX236" fmla="*/ 393002 w 487394"/>
            <a:gd name="csY236" fmla="*/ 95822 h 667893"/>
            <a:gd name="csX237" fmla="*/ 392525 w 487394"/>
            <a:gd name="csY237" fmla="*/ 95345 h 667893"/>
            <a:gd name="csX238" fmla="*/ 392335 w 487394"/>
            <a:gd name="csY238" fmla="*/ 94774 h 667893"/>
            <a:gd name="csX239" fmla="*/ 391763 w 487394"/>
            <a:gd name="csY239" fmla="*/ 94583 h 667893"/>
            <a:gd name="csX240" fmla="*/ 391096 w 487394"/>
            <a:gd name="csY240" fmla="*/ 94678 h 667893"/>
            <a:gd name="csX241" fmla="*/ 390620 w 487394"/>
            <a:gd name="csY241" fmla="*/ 94869 h 667893"/>
            <a:gd name="csX242" fmla="*/ 390334 w 487394"/>
            <a:gd name="csY242" fmla="*/ 95441 h 667893"/>
            <a:gd name="csX243" fmla="*/ 390144 w 487394"/>
            <a:gd name="csY243" fmla="*/ 96012 h 667893"/>
            <a:gd name="csX244" fmla="*/ 389763 w 487394"/>
            <a:gd name="csY244" fmla="*/ 96393 h 667893"/>
            <a:gd name="csX245" fmla="*/ 388905 w 487394"/>
            <a:gd name="csY245" fmla="*/ 96584 h 667893"/>
            <a:gd name="csX246" fmla="*/ 387953 w 487394"/>
            <a:gd name="csY246" fmla="*/ 96393 h 667893"/>
            <a:gd name="csX247" fmla="*/ 387382 w 487394"/>
            <a:gd name="csY247" fmla="*/ 96774 h 667893"/>
            <a:gd name="csX248" fmla="*/ 386715 w 487394"/>
            <a:gd name="csY248" fmla="*/ 96774 h 667893"/>
            <a:gd name="csX249" fmla="*/ 387001 w 487394"/>
            <a:gd name="csY249" fmla="*/ 96203 h 667893"/>
            <a:gd name="csX250" fmla="*/ 386429 w 487394"/>
            <a:gd name="csY250" fmla="*/ 96488 h 667893"/>
            <a:gd name="csX251" fmla="*/ 385953 w 487394"/>
            <a:gd name="csY251" fmla="*/ 96965 h 667893"/>
            <a:gd name="csX252" fmla="*/ 385286 w 487394"/>
            <a:gd name="csY252" fmla="*/ 96774 h 667893"/>
            <a:gd name="csX253" fmla="*/ 384905 w 487394"/>
            <a:gd name="csY253" fmla="*/ 96488 h 667893"/>
            <a:gd name="csX254" fmla="*/ 384429 w 487394"/>
            <a:gd name="csY254" fmla="*/ 96679 h 667893"/>
            <a:gd name="csX255" fmla="*/ 383667 w 487394"/>
            <a:gd name="csY255" fmla="*/ 96774 h 667893"/>
            <a:gd name="csX256" fmla="*/ 383191 w 487394"/>
            <a:gd name="csY256" fmla="*/ 96584 h 667893"/>
            <a:gd name="csX257" fmla="*/ 382524 w 487394"/>
            <a:gd name="csY257" fmla="*/ 96203 h 667893"/>
            <a:gd name="csX258" fmla="*/ 382048 w 487394"/>
            <a:gd name="csY258" fmla="*/ 95917 h 667893"/>
            <a:gd name="csX259" fmla="*/ 381285 w 487394"/>
            <a:gd name="csY259" fmla="*/ 95726 h 667893"/>
            <a:gd name="csX260" fmla="*/ 380714 w 487394"/>
            <a:gd name="csY260" fmla="*/ 95726 h 667893"/>
            <a:gd name="csX261" fmla="*/ 380143 w 487394"/>
            <a:gd name="csY261" fmla="*/ 96203 h 667893"/>
            <a:gd name="csX262" fmla="*/ 379571 w 487394"/>
            <a:gd name="csY262" fmla="*/ 96584 h 667893"/>
            <a:gd name="csX263" fmla="*/ 378904 w 487394"/>
            <a:gd name="csY263" fmla="*/ 96774 h 667893"/>
            <a:gd name="csX264" fmla="*/ 378237 w 487394"/>
            <a:gd name="csY264" fmla="*/ 96965 h 667893"/>
            <a:gd name="csX265" fmla="*/ 377666 w 487394"/>
            <a:gd name="csY265" fmla="*/ 97155 h 667893"/>
            <a:gd name="csX266" fmla="*/ 377285 w 487394"/>
            <a:gd name="csY266" fmla="*/ 97250 h 667893"/>
            <a:gd name="csX267" fmla="*/ 376809 w 487394"/>
            <a:gd name="csY267" fmla="*/ 97536 h 667893"/>
            <a:gd name="csX268" fmla="*/ 376238 w 487394"/>
            <a:gd name="csY268" fmla="*/ 97822 h 667893"/>
            <a:gd name="csX269" fmla="*/ 375856 w 487394"/>
            <a:gd name="csY269" fmla="*/ 98393 h 667893"/>
            <a:gd name="csX270" fmla="*/ 375571 w 487394"/>
            <a:gd name="csY270" fmla="*/ 98965 h 667893"/>
            <a:gd name="csX271" fmla="*/ 375475 w 487394"/>
            <a:gd name="csY271" fmla="*/ 99536 h 667893"/>
            <a:gd name="csX272" fmla="*/ 375380 w 487394"/>
            <a:gd name="csY272" fmla="*/ 100108 h 667893"/>
            <a:gd name="csX273" fmla="*/ 375095 w 487394"/>
            <a:gd name="csY273" fmla="*/ 100775 h 667893"/>
            <a:gd name="csX274" fmla="*/ 374904 w 487394"/>
            <a:gd name="csY274" fmla="*/ 101346 h 667893"/>
            <a:gd name="csX275" fmla="*/ 374618 w 487394"/>
            <a:gd name="csY275" fmla="*/ 101918 h 667893"/>
            <a:gd name="csX276" fmla="*/ 374332 w 487394"/>
            <a:gd name="csY276" fmla="*/ 102489 h 667893"/>
            <a:gd name="csX277" fmla="*/ 374142 w 487394"/>
            <a:gd name="csY277" fmla="*/ 103156 h 667893"/>
            <a:gd name="csX278" fmla="*/ 374332 w 487394"/>
            <a:gd name="csY278" fmla="*/ 103727 h 667893"/>
            <a:gd name="csX279" fmla="*/ 374237 w 487394"/>
            <a:gd name="csY279" fmla="*/ 104299 h 667893"/>
            <a:gd name="csX280" fmla="*/ 373952 w 487394"/>
            <a:gd name="csY280" fmla="*/ 104870 h 667893"/>
            <a:gd name="csX281" fmla="*/ 373666 w 487394"/>
            <a:gd name="csY281" fmla="*/ 105442 h 667893"/>
            <a:gd name="csX282" fmla="*/ 373380 w 487394"/>
            <a:gd name="csY282" fmla="*/ 106013 h 667893"/>
            <a:gd name="csX283" fmla="*/ 373189 w 487394"/>
            <a:gd name="csY283" fmla="*/ 107252 h 667893"/>
            <a:gd name="csX284" fmla="*/ 372618 w 487394"/>
            <a:gd name="csY284" fmla="*/ 111538 h 667893"/>
            <a:gd name="csX285" fmla="*/ 372427 w 487394"/>
            <a:gd name="csY285" fmla="*/ 113062 h 667893"/>
            <a:gd name="csX286" fmla="*/ 372237 w 487394"/>
            <a:gd name="csY286" fmla="*/ 113633 h 667893"/>
            <a:gd name="csX287" fmla="*/ 372046 w 487394"/>
            <a:gd name="csY287" fmla="*/ 114109 h 667893"/>
            <a:gd name="csX288" fmla="*/ 371760 w 487394"/>
            <a:gd name="csY288" fmla="*/ 114586 h 667893"/>
            <a:gd name="csX289" fmla="*/ 371380 w 487394"/>
            <a:gd name="csY289" fmla="*/ 115253 h 667893"/>
            <a:gd name="csX290" fmla="*/ 370618 w 487394"/>
            <a:gd name="csY290" fmla="*/ 116015 h 667893"/>
            <a:gd name="csX291" fmla="*/ 369761 w 487394"/>
            <a:gd name="csY291" fmla="*/ 116681 h 667893"/>
            <a:gd name="csX292" fmla="*/ 368903 w 487394"/>
            <a:gd name="csY292" fmla="*/ 117158 h 667893"/>
            <a:gd name="csX293" fmla="*/ 367855 w 487394"/>
            <a:gd name="csY293" fmla="*/ 117539 h 667893"/>
            <a:gd name="csX294" fmla="*/ 366713 w 487394"/>
            <a:gd name="csY294" fmla="*/ 117824 h 667893"/>
            <a:gd name="csX295" fmla="*/ 365950 w 487394"/>
            <a:gd name="csY295" fmla="*/ 118110 h 667893"/>
            <a:gd name="csX296" fmla="*/ 365188 w 487394"/>
            <a:gd name="csY296" fmla="*/ 118491 h 667893"/>
            <a:gd name="csX297" fmla="*/ 364427 w 487394"/>
            <a:gd name="csY297" fmla="*/ 118967 h 667893"/>
            <a:gd name="csX298" fmla="*/ 363569 w 487394"/>
            <a:gd name="csY298" fmla="*/ 119634 h 667893"/>
            <a:gd name="csX299" fmla="*/ 362712 w 487394"/>
            <a:gd name="csY299" fmla="*/ 120491 h 667893"/>
            <a:gd name="csX300" fmla="*/ 362140 w 487394"/>
            <a:gd name="csY300" fmla="*/ 121253 h 667893"/>
            <a:gd name="csX301" fmla="*/ 361569 w 487394"/>
            <a:gd name="csY301" fmla="*/ 122301 h 667893"/>
            <a:gd name="csX302" fmla="*/ 361283 w 487394"/>
            <a:gd name="csY302" fmla="*/ 123063 h 667893"/>
            <a:gd name="csX303" fmla="*/ 360997 w 487394"/>
            <a:gd name="csY303" fmla="*/ 124206 h 667893"/>
            <a:gd name="csX304" fmla="*/ 360902 w 487394"/>
            <a:gd name="csY304" fmla="*/ 125159 h 667893"/>
            <a:gd name="csX305" fmla="*/ 360902 w 487394"/>
            <a:gd name="csY305" fmla="*/ 126206 h 667893"/>
            <a:gd name="csX306" fmla="*/ 360997 w 487394"/>
            <a:gd name="csY306" fmla="*/ 126968 h 667893"/>
            <a:gd name="csX307" fmla="*/ 361093 w 487394"/>
            <a:gd name="csY307" fmla="*/ 127445 h 667893"/>
            <a:gd name="csX308" fmla="*/ 361188 w 487394"/>
            <a:gd name="csY308" fmla="*/ 128016 h 667893"/>
            <a:gd name="csX309" fmla="*/ 361379 w 487394"/>
            <a:gd name="csY309" fmla="*/ 128588 h 667893"/>
            <a:gd name="csX310" fmla="*/ 361569 w 487394"/>
            <a:gd name="csY310" fmla="*/ 129159 h 667893"/>
            <a:gd name="csX311" fmla="*/ 361664 w 487394"/>
            <a:gd name="csY311" fmla="*/ 129921 h 667893"/>
            <a:gd name="csX312" fmla="*/ 361855 w 487394"/>
            <a:gd name="csY312" fmla="*/ 130493 h 667893"/>
            <a:gd name="csX313" fmla="*/ 361950 w 487394"/>
            <a:gd name="csY313" fmla="*/ 131064 h 667893"/>
            <a:gd name="csX314" fmla="*/ 362045 w 487394"/>
            <a:gd name="csY314" fmla="*/ 131636 h 667893"/>
            <a:gd name="csX315" fmla="*/ 362235 w 487394"/>
            <a:gd name="csY315" fmla="*/ 132302 h 667893"/>
            <a:gd name="csX316" fmla="*/ 362331 w 487394"/>
            <a:gd name="csY316" fmla="*/ 132874 h 667893"/>
            <a:gd name="csX317" fmla="*/ 362617 w 487394"/>
            <a:gd name="csY317" fmla="*/ 133636 h 667893"/>
            <a:gd name="csX318" fmla="*/ 362712 w 487394"/>
            <a:gd name="csY318" fmla="*/ 134207 h 667893"/>
            <a:gd name="csX319" fmla="*/ 362902 w 487394"/>
            <a:gd name="csY319" fmla="*/ 134874 h 667893"/>
            <a:gd name="csX320" fmla="*/ 363093 w 487394"/>
            <a:gd name="csY320" fmla="*/ 135446 h 667893"/>
            <a:gd name="csX321" fmla="*/ 363283 w 487394"/>
            <a:gd name="csY321" fmla="*/ 136112 h 667893"/>
            <a:gd name="csX322" fmla="*/ 363569 w 487394"/>
            <a:gd name="csY322" fmla="*/ 136874 h 667893"/>
            <a:gd name="csX323" fmla="*/ 363760 w 487394"/>
            <a:gd name="csY323" fmla="*/ 137541 h 667893"/>
            <a:gd name="csX324" fmla="*/ 363950 w 487394"/>
            <a:gd name="csY324" fmla="*/ 138208 h 667893"/>
            <a:gd name="csX325" fmla="*/ 364141 w 487394"/>
            <a:gd name="csY325" fmla="*/ 138779 h 667893"/>
            <a:gd name="csX326" fmla="*/ 364331 w 487394"/>
            <a:gd name="csY326" fmla="*/ 139351 h 667893"/>
            <a:gd name="csX327" fmla="*/ 364521 w 487394"/>
            <a:gd name="csY327" fmla="*/ 140018 h 667893"/>
            <a:gd name="csX328" fmla="*/ 364903 w 487394"/>
            <a:gd name="csY328" fmla="*/ 140589 h 667893"/>
            <a:gd name="csX329" fmla="*/ 365093 w 487394"/>
            <a:gd name="csY329" fmla="*/ 141161 h 667893"/>
            <a:gd name="csX330" fmla="*/ 365379 w 487394"/>
            <a:gd name="csY330" fmla="*/ 141637 h 667893"/>
            <a:gd name="csX331" fmla="*/ 365570 w 487394"/>
            <a:gd name="csY331" fmla="*/ 142208 h 667893"/>
            <a:gd name="csX332" fmla="*/ 365950 w 487394"/>
            <a:gd name="csY332" fmla="*/ 142780 h 667893"/>
            <a:gd name="csX333" fmla="*/ 366236 w 487394"/>
            <a:gd name="csY333" fmla="*/ 143351 h 667893"/>
            <a:gd name="csX334" fmla="*/ 366522 w 487394"/>
            <a:gd name="csY334" fmla="*/ 143828 h 667893"/>
            <a:gd name="csX335" fmla="*/ 366808 w 487394"/>
            <a:gd name="csY335" fmla="*/ 144209 h 667893"/>
            <a:gd name="csX336" fmla="*/ 367189 w 487394"/>
            <a:gd name="csY336" fmla="*/ 144685 h 667893"/>
            <a:gd name="csX337" fmla="*/ 367474 w 487394"/>
            <a:gd name="csY337" fmla="*/ 145256 h 667893"/>
            <a:gd name="csX338" fmla="*/ 367569 w 487394"/>
            <a:gd name="csY338" fmla="*/ 145828 h 667893"/>
            <a:gd name="csX339" fmla="*/ 367855 w 487394"/>
            <a:gd name="csY339" fmla="*/ 146399 h 667893"/>
            <a:gd name="csX340" fmla="*/ 368141 w 487394"/>
            <a:gd name="csY340" fmla="*/ 146971 h 667893"/>
            <a:gd name="csX341" fmla="*/ 368427 w 487394"/>
            <a:gd name="csY341" fmla="*/ 147542 h 667893"/>
            <a:gd name="csX342" fmla="*/ 368712 w 487394"/>
            <a:gd name="csY342" fmla="*/ 148114 h 667893"/>
            <a:gd name="csX343" fmla="*/ 368903 w 487394"/>
            <a:gd name="csY343" fmla="*/ 148685 h 667893"/>
            <a:gd name="csX344" fmla="*/ 369094 w 487394"/>
            <a:gd name="csY344" fmla="*/ 149257 h 667893"/>
            <a:gd name="csX345" fmla="*/ 369189 w 487394"/>
            <a:gd name="csY345" fmla="*/ 149828 h 667893"/>
            <a:gd name="csX346" fmla="*/ 369284 w 487394"/>
            <a:gd name="csY346" fmla="*/ 150495 h 667893"/>
            <a:gd name="csX347" fmla="*/ 369284 w 487394"/>
            <a:gd name="csY347" fmla="*/ 151257 h 667893"/>
            <a:gd name="csX348" fmla="*/ 369379 w 487394"/>
            <a:gd name="csY348" fmla="*/ 151829 h 667893"/>
            <a:gd name="csX349" fmla="*/ 369284 w 487394"/>
            <a:gd name="csY349" fmla="*/ 152019 h 667893"/>
            <a:gd name="csX350" fmla="*/ 369284 w 487394"/>
            <a:gd name="csY350" fmla="*/ 152305 h 667893"/>
            <a:gd name="csX351" fmla="*/ 370237 w 487394"/>
            <a:gd name="csY351" fmla="*/ 155543 h 667893"/>
            <a:gd name="csX352" fmla="*/ 371284 w 487394"/>
            <a:gd name="csY352" fmla="*/ 159258 h 667893"/>
            <a:gd name="csX353" fmla="*/ 372427 w 487394"/>
            <a:gd name="csY353" fmla="*/ 163068 h 667893"/>
            <a:gd name="csX354" fmla="*/ 372808 w 487394"/>
            <a:gd name="csY354" fmla="*/ 164116 h 667893"/>
            <a:gd name="csX355" fmla="*/ 372903 w 487394"/>
            <a:gd name="csY355" fmla="*/ 164687 h 667893"/>
            <a:gd name="csX356" fmla="*/ 374046 w 487394"/>
            <a:gd name="csY356" fmla="*/ 169450 h 667893"/>
            <a:gd name="csX357" fmla="*/ 375666 w 487394"/>
            <a:gd name="csY357" fmla="*/ 174593 h 667893"/>
            <a:gd name="csX358" fmla="*/ 377571 w 487394"/>
            <a:gd name="csY358" fmla="*/ 174117 h 667893"/>
            <a:gd name="csX359" fmla="*/ 377666 w 487394"/>
            <a:gd name="csY359" fmla="*/ 174117 h 667893"/>
            <a:gd name="csX360" fmla="*/ 377571 w 487394"/>
            <a:gd name="csY360" fmla="*/ 173927 h 667893"/>
            <a:gd name="csX361" fmla="*/ 378047 w 487394"/>
            <a:gd name="csY361" fmla="*/ 173736 h 667893"/>
            <a:gd name="csX362" fmla="*/ 378047 w 487394"/>
            <a:gd name="csY362" fmla="*/ 174022 h 667893"/>
            <a:gd name="csX363" fmla="*/ 382810 w 487394"/>
            <a:gd name="csY363" fmla="*/ 172974 h 667893"/>
            <a:gd name="csX364" fmla="*/ 383857 w 487394"/>
            <a:gd name="csY364" fmla="*/ 172688 h 667893"/>
            <a:gd name="csX365" fmla="*/ 384143 w 487394"/>
            <a:gd name="csY365" fmla="*/ 173450 h 667893"/>
            <a:gd name="csX366" fmla="*/ 383095 w 487394"/>
            <a:gd name="csY366" fmla="*/ 173736 h 667893"/>
            <a:gd name="csX367" fmla="*/ 381381 w 487394"/>
            <a:gd name="csY367" fmla="*/ 174117 h 667893"/>
            <a:gd name="csX368" fmla="*/ 381381 w 487394"/>
            <a:gd name="csY368" fmla="*/ 174022 h 667893"/>
            <a:gd name="csX369" fmla="*/ 377857 w 487394"/>
            <a:gd name="csY369" fmla="*/ 174879 h 667893"/>
            <a:gd name="csX370" fmla="*/ 378428 w 487394"/>
            <a:gd name="csY370" fmla="*/ 176784 h 667893"/>
            <a:gd name="csX371" fmla="*/ 379000 w 487394"/>
            <a:gd name="csY371" fmla="*/ 176689 h 667893"/>
            <a:gd name="csX372" fmla="*/ 379476 w 487394"/>
            <a:gd name="csY372" fmla="*/ 176689 h 667893"/>
            <a:gd name="csX373" fmla="*/ 379571 w 487394"/>
            <a:gd name="csY373" fmla="*/ 177356 h 667893"/>
            <a:gd name="csX374" fmla="*/ 378523 w 487394"/>
            <a:gd name="csY374" fmla="*/ 177641 h 667893"/>
            <a:gd name="csX375" fmla="*/ 377857 w 487394"/>
            <a:gd name="csY375" fmla="*/ 177737 h 667893"/>
            <a:gd name="csX376" fmla="*/ 377952 w 487394"/>
            <a:gd name="csY376" fmla="*/ 178499 h 667893"/>
            <a:gd name="csX377" fmla="*/ 377952 w 487394"/>
            <a:gd name="csY377" fmla="*/ 179070 h 667893"/>
            <a:gd name="csX378" fmla="*/ 377761 w 487394"/>
            <a:gd name="csY378" fmla="*/ 179546 h 667893"/>
            <a:gd name="csX379" fmla="*/ 377380 w 487394"/>
            <a:gd name="csY379" fmla="*/ 179737 h 667893"/>
            <a:gd name="csX380" fmla="*/ 376238 w 487394"/>
            <a:gd name="csY380" fmla="*/ 180308 h 667893"/>
            <a:gd name="csX381" fmla="*/ 374713 w 487394"/>
            <a:gd name="csY381" fmla="*/ 181070 h 667893"/>
            <a:gd name="csX382" fmla="*/ 374618 w 487394"/>
            <a:gd name="csY382" fmla="*/ 181261 h 667893"/>
            <a:gd name="csX383" fmla="*/ 374428 w 487394"/>
            <a:gd name="csY383" fmla="*/ 181642 h 667893"/>
            <a:gd name="csX384" fmla="*/ 374428 w 487394"/>
            <a:gd name="csY384" fmla="*/ 181737 h 667893"/>
            <a:gd name="csX385" fmla="*/ 374904 w 487394"/>
            <a:gd name="csY385" fmla="*/ 182309 h 667893"/>
            <a:gd name="csX386" fmla="*/ 375475 w 487394"/>
            <a:gd name="csY386" fmla="*/ 182975 h 667893"/>
            <a:gd name="csX387" fmla="*/ 375761 w 487394"/>
            <a:gd name="csY387" fmla="*/ 183547 h 667893"/>
            <a:gd name="csX388" fmla="*/ 376047 w 487394"/>
            <a:gd name="csY388" fmla="*/ 184214 h 667893"/>
            <a:gd name="csX389" fmla="*/ 376428 w 487394"/>
            <a:gd name="csY389" fmla="*/ 184785 h 667893"/>
            <a:gd name="csX390" fmla="*/ 376714 w 487394"/>
            <a:gd name="csY390" fmla="*/ 185356 h 667893"/>
            <a:gd name="csX391" fmla="*/ 377094 w 487394"/>
            <a:gd name="csY391" fmla="*/ 185833 h 667893"/>
            <a:gd name="csX392" fmla="*/ 377476 w 487394"/>
            <a:gd name="csY392" fmla="*/ 186404 h 667893"/>
            <a:gd name="csX393" fmla="*/ 377857 w 487394"/>
            <a:gd name="csY393" fmla="*/ 186976 h 667893"/>
            <a:gd name="csX394" fmla="*/ 378237 w 487394"/>
            <a:gd name="csY394" fmla="*/ 187452 h 667893"/>
            <a:gd name="csX395" fmla="*/ 378714 w 487394"/>
            <a:gd name="csY395" fmla="*/ 188024 h 667893"/>
            <a:gd name="csX396" fmla="*/ 379190 w 487394"/>
            <a:gd name="csY396" fmla="*/ 188500 h 667893"/>
            <a:gd name="csX397" fmla="*/ 379666 w 487394"/>
            <a:gd name="csY397" fmla="*/ 189071 h 667893"/>
            <a:gd name="csX398" fmla="*/ 380143 w 487394"/>
            <a:gd name="csY398" fmla="*/ 189452 h 667893"/>
            <a:gd name="csX399" fmla="*/ 380619 w 487394"/>
            <a:gd name="csY399" fmla="*/ 190024 h 667893"/>
            <a:gd name="csX400" fmla="*/ 381095 w 487394"/>
            <a:gd name="csY400" fmla="*/ 190405 h 667893"/>
            <a:gd name="csX401" fmla="*/ 381571 w 487394"/>
            <a:gd name="csY401" fmla="*/ 190786 h 667893"/>
            <a:gd name="csX402" fmla="*/ 382143 w 487394"/>
            <a:gd name="csY402" fmla="*/ 191262 h 667893"/>
            <a:gd name="csX403" fmla="*/ 382619 w 487394"/>
            <a:gd name="csY403" fmla="*/ 191643 h 667893"/>
            <a:gd name="csX404" fmla="*/ 383286 w 487394"/>
            <a:gd name="csY404" fmla="*/ 192024 h 667893"/>
            <a:gd name="csX405" fmla="*/ 383857 w 487394"/>
            <a:gd name="csY405" fmla="*/ 192405 h 667893"/>
            <a:gd name="csX406" fmla="*/ 384429 w 487394"/>
            <a:gd name="csY406" fmla="*/ 192691 h 667893"/>
            <a:gd name="csX407" fmla="*/ 385000 w 487394"/>
            <a:gd name="csY407" fmla="*/ 192977 h 667893"/>
            <a:gd name="csX408" fmla="*/ 385667 w 487394"/>
            <a:gd name="csY408" fmla="*/ 193262 h 667893"/>
            <a:gd name="csX409" fmla="*/ 386334 w 487394"/>
            <a:gd name="csY409" fmla="*/ 193453 h 667893"/>
            <a:gd name="csX410" fmla="*/ 386905 w 487394"/>
            <a:gd name="csY410" fmla="*/ 193643 h 667893"/>
            <a:gd name="csX411" fmla="*/ 388048 w 487394"/>
            <a:gd name="csY411" fmla="*/ 193167 h 667893"/>
            <a:gd name="csX412" fmla="*/ 391096 w 487394"/>
            <a:gd name="csY412" fmla="*/ 192024 h 667893"/>
            <a:gd name="csX413" fmla="*/ 391573 w 487394"/>
            <a:gd name="csY413" fmla="*/ 191643 h 667893"/>
            <a:gd name="csX414" fmla="*/ 392144 w 487394"/>
            <a:gd name="csY414" fmla="*/ 191167 h 667893"/>
            <a:gd name="csX415" fmla="*/ 392525 w 487394"/>
            <a:gd name="csY415" fmla="*/ 190786 h 667893"/>
            <a:gd name="csX416" fmla="*/ 391668 w 487394"/>
            <a:gd name="csY416" fmla="*/ 188786 h 667893"/>
            <a:gd name="csX417" fmla="*/ 391287 w 487394"/>
            <a:gd name="csY417" fmla="*/ 187928 h 667893"/>
            <a:gd name="csX418" fmla="*/ 391668 w 487394"/>
            <a:gd name="csY418" fmla="*/ 187738 h 667893"/>
            <a:gd name="csX419" fmla="*/ 392811 w 487394"/>
            <a:gd name="csY419" fmla="*/ 189738 h 667893"/>
            <a:gd name="csX420" fmla="*/ 393096 w 487394"/>
            <a:gd name="csY420" fmla="*/ 189643 h 667893"/>
            <a:gd name="csX421" fmla="*/ 392049 w 487394"/>
            <a:gd name="csY421" fmla="*/ 187547 h 667893"/>
            <a:gd name="csX422" fmla="*/ 395383 w 487394"/>
            <a:gd name="csY422" fmla="*/ 185833 h 667893"/>
            <a:gd name="csX423" fmla="*/ 395288 w 487394"/>
            <a:gd name="csY423" fmla="*/ 185642 h 667893"/>
            <a:gd name="csX424" fmla="*/ 399669 w 487394"/>
            <a:gd name="csY424" fmla="*/ 183642 h 667893"/>
            <a:gd name="csX425" fmla="*/ 399764 w 487394"/>
            <a:gd name="csY425" fmla="*/ 183833 h 667893"/>
            <a:gd name="csX426" fmla="*/ 401955 w 487394"/>
            <a:gd name="csY426" fmla="*/ 182975 h 667893"/>
            <a:gd name="csX427" fmla="*/ 402241 w 487394"/>
            <a:gd name="csY427" fmla="*/ 184594 h 667893"/>
            <a:gd name="csX428" fmla="*/ 403479 w 487394"/>
            <a:gd name="csY428" fmla="*/ 184880 h 667893"/>
            <a:gd name="csX429" fmla="*/ 403764 w 487394"/>
            <a:gd name="csY429" fmla="*/ 185166 h 667893"/>
            <a:gd name="csX430" fmla="*/ 404241 w 487394"/>
            <a:gd name="csY430" fmla="*/ 185642 h 667893"/>
            <a:gd name="csX431" fmla="*/ 404622 w 487394"/>
            <a:gd name="csY431" fmla="*/ 186214 h 667893"/>
            <a:gd name="csX432" fmla="*/ 404908 w 487394"/>
            <a:gd name="csY432" fmla="*/ 186595 h 667893"/>
            <a:gd name="csX433" fmla="*/ 405193 w 487394"/>
            <a:gd name="csY433" fmla="*/ 186881 h 667893"/>
            <a:gd name="csX434" fmla="*/ 406432 w 487394"/>
            <a:gd name="csY434" fmla="*/ 186976 h 667893"/>
            <a:gd name="csX435" fmla="*/ 411575 w 487394"/>
            <a:gd name="csY435" fmla="*/ 187166 h 667893"/>
            <a:gd name="csX436" fmla="*/ 412146 w 487394"/>
            <a:gd name="csY436" fmla="*/ 187262 h 667893"/>
            <a:gd name="csX437" fmla="*/ 412718 w 487394"/>
            <a:gd name="csY437" fmla="*/ 187452 h 667893"/>
            <a:gd name="csX438" fmla="*/ 413671 w 487394"/>
            <a:gd name="csY438" fmla="*/ 187928 h 667893"/>
            <a:gd name="csX439" fmla="*/ 415576 w 487394"/>
            <a:gd name="csY439" fmla="*/ 188690 h 667893"/>
            <a:gd name="csX440" fmla="*/ 415957 w 487394"/>
            <a:gd name="csY440" fmla="*/ 188690 h 667893"/>
            <a:gd name="csX441" fmla="*/ 416433 w 487394"/>
            <a:gd name="csY441" fmla="*/ 188500 h 667893"/>
            <a:gd name="csX442" fmla="*/ 417004 w 487394"/>
            <a:gd name="csY442" fmla="*/ 188976 h 667893"/>
            <a:gd name="csX443" fmla="*/ 417576 w 487394"/>
            <a:gd name="csY443" fmla="*/ 189262 h 667893"/>
            <a:gd name="csX444" fmla="*/ 418243 w 487394"/>
            <a:gd name="csY444" fmla="*/ 189548 h 667893"/>
            <a:gd name="csX445" fmla="*/ 418909 w 487394"/>
            <a:gd name="csY445" fmla="*/ 189643 h 667893"/>
            <a:gd name="csX446" fmla="*/ 419576 w 487394"/>
            <a:gd name="csY446" fmla="*/ 189643 h 667893"/>
            <a:gd name="csX447" fmla="*/ 420243 w 487394"/>
            <a:gd name="csY447" fmla="*/ 189548 h 667893"/>
            <a:gd name="csX448" fmla="*/ 420910 w 487394"/>
            <a:gd name="csY448" fmla="*/ 189357 h 667893"/>
            <a:gd name="csX449" fmla="*/ 421195 w 487394"/>
            <a:gd name="csY449" fmla="*/ 188881 h 667893"/>
            <a:gd name="csX450" fmla="*/ 421671 w 487394"/>
            <a:gd name="csY450" fmla="*/ 188786 h 667893"/>
            <a:gd name="csX451" fmla="*/ 422053 w 487394"/>
            <a:gd name="csY451" fmla="*/ 189167 h 667893"/>
            <a:gd name="csX452" fmla="*/ 422720 w 487394"/>
            <a:gd name="csY452" fmla="*/ 189071 h 667893"/>
            <a:gd name="csX453" fmla="*/ 423291 w 487394"/>
            <a:gd name="csY453" fmla="*/ 189452 h 667893"/>
            <a:gd name="csX454" fmla="*/ 423767 w 487394"/>
            <a:gd name="csY454" fmla="*/ 189929 h 667893"/>
            <a:gd name="csX455" fmla="*/ 424434 w 487394"/>
            <a:gd name="csY455" fmla="*/ 190024 h 667893"/>
            <a:gd name="csX456" fmla="*/ 424529 w 487394"/>
            <a:gd name="csY456" fmla="*/ 190691 h 667893"/>
            <a:gd name="csX457" fmla="*/ 424434 w 487394"/>
            <a:gd name="csY457" fmla="*/ 191262 h 667893"/>
            <a:gd name="csX458" fmla="*/ 424434 w 487394"/>
            <a:gd name="csY458" fmla="*/ 191834 h 667893"/>
            <a:gd name="csX459" fmla="*/ 424148 w 487394"/>
            <a:gd name="csY459" fmla="*/ 192405 h 667893"/>
            <a:gd name="csX460" fmla="*/ 424053 w 487394"/>
            <a:gd name="csY460" fmla="*/ 192691 h 667893"/>
            <a:gd name="csX461" fmla="*/ 423576 w 487394"/>
            <a:gd name="csY461" fmla="*/ 200025 h 667893"/>
            <a:gd name="csX462" fmla="*/ 423863 w 487394"/>
            <a:gd name="csY462" fmla="*/ 200120 h 667893"/>
            <a:gd name="csX463" fmla="*/ 423672 w 487394"/>
            <a:gd name="csY463" fmla="*/ 200501 h 667893"/>
            <a:gd name="csX464" fmla="*/ 423481 w 487394"/>
            <a:gd name="csY464" fmla="*/ 200787 h 667893"/>
            <a:gd name="csX465" fmla="*/ 423386 w 487394"/>
            <a:gd name="csY465" fmla="*/ 202597 h 667893"/>
            <a:gd name="csX466" fmla="*/ 423481 w 487394"/>
            <a:gd name="csY466" fmla="*/ 202978 h 667893"/>
            <a:gd name="csX467" fmla="*/ 423576 w 487394"/>
            <a:gd name="csY467" fmla="*/ 203264 h 667893"/>
            <a:gd name="csX468" fmla="*/ 423863 w 487394"/>
            <a:gd name="csY468" fmla="*/ 203740 h 667893"/>
            <a:gd name="csX469" fmla="*/ 423958 w 487394"/>
            <a:gd name="csY469" fmla="*/ 204026 h 667893"/>
            <a:gd name="csX470" fmla="*/ 424053 w 487394"/>
            <a:gd name="csY470" fmla="*/ 204502 h 667893"/>
            <a:gd name="csX471" fmla="*/ 423958 w 487394"/>
            <a:gd name="csY471" fmla="*/ 204883 h 667893"/>
            <a:gd name="csX472" fmla="*/ 423863 w 487394"/>
            <a:gd name="csY472" fmla="*/ 205359 h 667893"/>
            <a:gd name="csX473" fmla="*/ 423767 w 487394"/>
            <a:gd name="csY473" fmla="*/ 205740 h 667893"/>
            <a:gd name="csX474" fmla="*/ 423958 w 487394"/>
            <a:gd name="csY474" fmla="*/ 205931 h 667893"/>
            <a:gd name="csX475" fmla="*/ 426244 w 487394"/>
            <a:gd name="csY475" fmla="*/ 207550 h 667893"/>
            <a:gd name="csX476" fmla="*/ 423386 w 487394"/>
            <a:gd name="csY476" fmla="*/ 210217 h 667893"/>
            <a:gd name="csX477" fmla="*/ 421481 w 487394"/>
            <a:gd name="csY477" fmla="*/ 208693 h 667893"/>
            <a:gd name="csX478" fmla="*/ 420814 w 487394"/>
            <a:gd name="csY478" fmla="*/ 208693 h 667893"/>
            <a:gd name="csX479" fmla="*/ 420243 w 487394"/>
            <a:gd name="csY479" fmla="*/ 208979 h 667893"/>
            <a:gd name="csX480" fmla="*/ 419576 w 487394"/>
            <a:gd name="csY480" fmla="*/ 209169 h 667893"/>
            <a:gd name="csX481" fmla="*/ 419005 w 487394"/>
            <a:gd name="csY481" fmla="*/ 209550 h 667893"/>
            <a:gd name="csX482" fmla="*/ 418433 w 487394"/>
            <a:gd name="csY482" fmla="*/ 209931 h 667893"/>
            <a:gd name="csX483" fmla="*/ 417862 w 487394"/>
            <a:gd name="csY483" fmla="*/ 210407 h 667893"/>
            <a:gd name="csX484" fmla="*/ 417386 w 487394"/>
            <a:gd name="csY484" fmla="*/ 210884 h 667893"/>
            <a:gd name="csX485" fmla="*/ 416909 w 487394"/>
            <a:gd name="csY485" fmla="*/ 211360 h 667893"/>
            <a:gd name="csX486" fmla="*/ 416528 w 487394"/>
            <a:gd name="csY486" fmla="*/ 211931 h 667893"/>
            <a:gd name="csX487" fmla="*/ 416243 w 487394"/>
            <a:gd name="csY487" fmla="*/ 212503 h 667893"/>
            <a:gd name="csX488" fmla="*/ 416052 w 487394"/>
            <a:gd name="csY488" fmla="*/ 213074 h 667893"/>
            <a:gd name="csX489" fmla="*/ 415861 w 487394"/>
            <a:gd name="csY489" fmla="*/ 213741 h 667893"/>
            <a:gd name="csX490" fmla="*/ 415766 w 487394"/>
            <a:gd name="csY490" fmla="*/ 213836 h 667893"/>
            <a:gd name="csX491" fmla="*/ 415480 w 487394"/>
            <a:gd name="csY491" fmla="*/ 214217 h 667893"/>
            <a:gd name="csX492" fmla="*/ 414623 w 487394"/>
            <a:gd name="csY492" fmla="*/ 214503 h 667893"/>
            <a:gd name="csX493" fmla="*/ 413861 w 487394"/>
            <a:gd name="csY493" fmla="*/ 214694 h 667893"/>
            <a:gd name="csX494" fmla="*/ 413195 w 487394"/>
            <a:gd name="csY494" fmla="*/ 214979 h 667893"/>
            <a:gd name="csX495" fmla="*/ 412432 w 487394"/>
            <a:gd name="csY495" fmla="*/ 215170 h 667893"/>
            <a:gd name="csX496" fmla="*/ 411766 w 487394"/>
            <a:gd name="csY496" fmla="*/ 215265 h 667893"/>
            <a:gd name="csX497" fmla="*/ 411194 w 487394"/>
            <a:gd name="csY497" fmla="*/ 215456 h 667893"/>
            <a:gd name="csX498" fmla="*/ 410527 w 487394"/>
            <a:gd name="csY498" fmla="*/ 215646 h 667893"/>
            <a:gd name="csX499" fmla="*/ 410337 w 487394"/>
            <a:gd name="csY499" fmla="*/ 216313 h 667893"/>
            <a:gd name="csX500" fmla="*/ 410337 w 487394"/>
            <a:gd name="csY500" fmla="*/ 216884 h 667893"/>
            <a:gd name="csX501" fmla="*/ 409860 w 487394"/>
            <a:gd name="csY501" fmla="*/ 217265 h 667893"/>
            <a:gd name="csX502" fmla="*/ 409670 w 487394"/>
            <a:gd name="csY502" fmla="*/ 217361 h 667893"/>
            <a:gd name="csX503" fmla="*/ 409384 w 487394"/>
            <a:gd name="csY503" fmla="*/ 216789 h 667893"/>
            <a:gd name="csX504" fmla="*/ 409670 w 487394"/>
            <a:gd name="csY504" fmla="*/ 216218 h 667893"/>
            <a:gd name="csX505" fmla="*/ 409575 w 487394"/>
            <a:gd name="csY505" fmla="*/ 215551 h 667893"/>
            <a:gd name="csX506" fmla="*/ 409099 w 487394"/>
            <a:gd name="csY506" fmla="*/ 215170 h 667893"/>
            <a:gd name="csX507" fmla="*/ 408718 w 487394"/>
            <a:gd name="csY507" fmla="*/ 215075 h 667893"/>
            <a:gd name="csX508" fmla="*/ 408241 w 487394"/>
            <a:gd name="csY508" fmla="*/ 215265 h 667893"/>
            <a:gd name="csX509" fmla="*/ 404813 w 487394"/>
            <a:gd name="csY509" fmla="*/ 217265 h 667893"/>
            <a:gd name="csX510" fmla="*/ 404146 w 487394"/>
            <a:gd name="csY510" fmla="*/ 217837 h 667893"/>
            <a:gd name="csX511" fmla="*/ 403764 w 487394"/>
            <a:gd name="csY511" fmla="*/ 218313 h 667893"/>
            <a:gd name="csX512" fmla="*/ 403384 w 487394"/>
            <a:gd name="csY512" fmla="*/ 219075 h 667893"/>
            <a:gd name="csX513" fmla="*/ 402717 w 487394"/>
            <a:gd name="csY513" fmla="*/ 220123 h 667893"/>
            <a:gd name="csX514" fmla="*/ 402050 w 487394"/>
            <a:gd name="csY514" fmla="*/ 220885 h 667893"/>
            <a:gd name="csX515" fmla="*/ 400907 w 487394"/>
            <a:gd name="csY515" fmla="*/ 221837 h 667893"/>
            <a:gd name="csX516" fmla="*/ 399288 w 487394"/>
            <a:gd name="csY516" fmla="*/ 223171 h 667893"/>
            <a:gd name="csX517" fmla="*/ 398621 w 487394"/>
            <a:gd name="csY517" fmla="*/ 223742 h 667893"/>
            <a:gd name="csX518" fmla="*/ 398336 w 487394"/>
            <a:gd name="csY518" fmla="*/ 224314 h 667893"/>
            <a:gd name="csX519" fmla="*/ 398050 w 487394"/>
            <a:gd name="csY519" fmla="*/ 224790 h 667893"/>
            <a:gd name="csX520" fmla="*/ 397859 w 487394"/>
            <a:gd name="csY520" fmla="*/ 225457 h 667893"/>
            <a:gd name="csX521" fmla="*/ 397573 w 487394"/>
            <a:gd name="csY521" fmla="*/ 226028 h 667893"/>
            <a:gd name="csX522" fmla="*/ 397383 w 487394"/>
            <a:gd name="csY522" fmla="*/ 226600 h 667893"/>
            <a:gd name="csX523" fmla="*/ 397193 w 487394"/>
            <a:gd name="csY523" fmla="*/ 227267 h 667893"/>
            <a:gd name="csX524" fmla="*/ 397002 w 487394"/>
            <a:gd name="csY524" fmla="*/ 227838 h 667893"/>
            <a:gd name="csX525" fmla="*/ 396811 w 487394"/>
            <a:gd name="csY525" fmla="*/ 228505 h 667893"/>
            <a:gd name="csX526" fmla="*/ 396526 w 487394"/>
            <a:gd name="csY526" fmla="*/ 229172 h 667893"/>
            <a:gd name="csX527" fmla="*/ 396526 w 487394"/>
            <a:gd name="csY527" fmla="*/ 229743 h 667893"/>
            <a:gd name="csX528" fmla="*/ 396335 w 487394"/>
            <a:gd name="csY528" fmla="*/ 230219 h 667893"/>
            <a:gd name="csX529" fmla="*/ 400335 w 487394"/>
            <a:gd name="csY529" fmla="*/ 231934 h 667893"/>
            <a:gd name="csX530" fmla="*/ 397573 w 487394"/>
            <a:gd name="csY530" fmla="*/ 235744 h 667893"/>
            <a:gd name="csX531" fmla="*/ 391573 w 487394"/>
            <a:gd name="csY531" fmla="*/ 233458 h 667893"/>
            <a:gd name="csX532" fmla="*/ 391001 w 487394"/>
            <a:gd name="csY532" fmla="*/ 233648 h 667893"/>
            <a:gd name="csX533" fmla="*/ 390239 w 487394"/>
            <a:gd name="csY533" fmla="*/ 233934 h 667893"/>
            <a:gd name="csX534" fmla="*/ 389572 w 487394"/>
            <a:gd name="csY534" fmla="*/ 234029 h 667893"/>
            <a:gd name="csX535" fmla="*/ 388905 w 487394"/>
            <a:gd name="csY535" fmla="*/ 234220 h 667893"/>
            <a:gd name="csX536" fmla="*/ 388239 w 487394"/>
            <a:gd name="csY536" fmla="*/ 234506 h 667893"/>
            <a:gd name="csX537" fmla="*/ 387382 w 487394"/>
            <a:gd name="csY537" fmla="*/ 234791 h 667893"/>
            <a:gd name="csX538" fmla="*/ 386810 w 487394"/>
            <a:gd name="csY538" fmla="*/ 234982 h 667893"/>
            <a:gd name="csX539" fmla="*/ 386143 w 487394"/>
            <a:gd name="csY539" fmla="*/ 235268 h 667893"/>
            <a:gd name="csX540" fmla="*/ 385572 w 487394"/>
            <a:gd name="csY540" fmla="*/ 235458 h 667893"/>
            <a:gd name="csX541" fmla="*/ 384905 w 487394"/>
            <a:gd name="csY541" fmla="*/ 235744 h 667893"/>
            <a:gd name="csX542" fmla="*/ 384143 w 487394"/>
            <a:gd name="csY542" fmla="*/ 236125 h 667893"/>
            <a:gd name="csX543" fmla="*/ 383571 w 487394"/>
            <a:gd name="csY543" fmla="*/ 236411 h 667893"/>
            <a:gd name="csX544" fmla="*/ 383095 w 487394"/>
            <a:gd name="csY544" fmla="*/ 236792 h 667893"/>
            <a:gd name="csX545" fmla="*/ 382619 w 487394"/>
            <a:gd name="csY545" fmla="*/ 237268 h 667893"/>
            <a:gd name="csX546" fmla="*/ 382048 w 487394"/>
            <a:gd name="csY546" fmla="*/ 237744 h 667893"/>
            <a:gd name="csX547" fmla="*/ 381667 w 487394"/>
            <a:gd name="csY547" fmla="*/ 238220 h 667893"/>
            <a:gd name="csX548" fmla="*/ 381762 w 487394"/>
            <a:gd name="csY548" fmla="*/ 238887 h 667893"/>
            <a:gd name="csX549" fmla="*/ 381857 w 487394"/>
            <a:gd name="csY549" fmla="*/ 239554 h 667893"/>
            <a:gd name="csX550" fmla="*/ 381857 w 487394"/>
            <a:gd name="csY550" fmla="*/ 240125 h 667893"/>
            <a:gd name="csX551" fmla="*/ 381762 w 487394"/>
            <a:gd name="csY551" fmla="*/ 240697 h 667893"/>
            <a:gd name="csX552" fmla="*/ 381762 w 487394"/>
            <a:gd name="csY552" fmla="*/ 241364 h 667893"/>
            <a:gd name="csX553" fmla="*/ 381476 w 487394"/>
            <a:gd name="csY553" fmla="*/ 241935 h 667893"/>
            <a:gd name="csX554" fmla="*/ 381000 w 487394"/>
            <a:gd name="csY554" fmla="*/ 242316 h 667893"/>
            <a:gd name="csX555" fmla="*/ 380333 w 487394"/>
            <a:gd name="csY555" fmla="*/ 242888 h 667893"/>
            <a:gd name="csX556" fmla="*/ 379762 w 487394"/>
            <a:gd name="csY556" fmla="*/ 243269 h 667893"/>
            <a:gd name="csX557" fmla="*/ 379190 w 487394"/>
            <a:gd name="csY557" fmla="*/ 243745 h 667893"/>
            <a:gd name="csX558" fmla="*/ 378523 w 487394"/>
            <a:gd name="csY558" fmla="*/ 244126 h 667893"/>
            <a:gd name="csX559" fmla="*/ 377761 w 487394"/>
            <a:gd name="csY559" fmla="*/ 244793 h 667893"/>
            <a:gd name="csX560" fmla="*/ 377190 w 487394"/>
            <a:gd name="csY560" fmla="*/ 245078 h 667893"/>
            <a:gd name="csX561" fmla="*/ 376618 w 487394"/>
            <a:gd name="csY561" fmla="*/ 245555 h 667893"/>
            <a:gd name="csX562" fmla="*/ 376047 w 487394"/>
            <a:gd name="csY562" fmla="*/ 246031 h 667893"/>
            <a:gd name="csX563" fmla="*/ 375571 w 487394"/>
            <a:gd name="csY563" fmla="*/ 246507 h 667893"/>
            <a:gd name="csX564" fmla="*/ 375095 w 487394"/>
            <a:gd name="csY564" fmla="*/ 247174 h 667893"/>
            <a:gd name="csX565" fmla="*/ 374809 w 487394"/>
            <a:gd name="csY565" fmla="*/ 247745 h 667893"/>
            <a:gd name="csX566" fmla="*/ 374713 w 487394"/>
            <a:gd name="csY566" fmla="*/ 248317 h 667893"/>
            <a:gd name="csX567" fmla="*/ 375095 w 487394"/>
            <a:gd name="csY567" fmla="*/ 248888 h 667893"/>
            <a:gd name="csX568" fmla="*/ 375095 w 487394"/>
            <a:gd name="csY568" fmla="*/ 249460 h 667893"/>
            <a:gd name="csX569" fmla="*/ 374428 w 487394"/>
            <a:gd name="csY569" fmla="*/ 249841 h 667893"/>
            <a:gd name="csX570" fmla="*/ 374046 w 487394"/>
            <a:gd name="csY570" fmla="*/ 250317 h 667893"/>
            <a:gd name="csX571" fmla="*/ 373666 w 487394"/>
            <a:gd name="csY571" fmla="*/ 250889 h 667893"/>
            <a:gd name="csX572" fmla="*/ 373856 w 487394"/>
            <a:gd name="csY572" fmla="*/ 251460 h 667893"/>
            <a:gd name="csX573" fmla="*/ 373570 w 487394"/>
            <a:gd name="csY573" fmla="*/ 252127 h 667893"/>
            <a:gd name="csX574" fmla="*/ 372903 w 487394"/>
            <a:gd name="csY574" fmla="*/ 252317 h 667893"/>
            <a:gd name="csX575" fmla="*/ 372332 w 487394"/>
            <a:gd name="csY575" fmla="*/ 252031 h 667893"/>
            <a:gd name="csX576" fmla="*/ 371570 w 487394"/>
            <a:gd name="csY576" fmla="*/ 252031 h 667893"/>
            <a:gd name="csX577" fmla="*/ 370904 w 487394"/>
            <a:gd name="csY577" fmla="*/ 252317 h 667893"/>
            <a:gd name="csX578" fmla="*/ 370332 w 487394"/>
            <a:gd name="csY578" fmla="*/ 252794 h 667893"/>
            <a:gd name="csX579" fmla="*/ 370141 w 487394"/>
            <a:gd name="csY579" fmla="*/ 253460 h 667893"/>
            <a:gd name="csX580" fmla="*/ 369855 w 487394"/>
            <a:gd name="csY580" fmla="*/ 254222 h 667893"/>
            <a:gd name="csX581" fmla="*/ 369665 w 487394"/>
            <a:gd name="csY581" fmla="*/ 254794 h 667893"/>
            <a:gd name="csX582" fmla="*/ 369189 w 487394"/>
            <a:gd name="csY582" fmla="*/ 255365 h 667893"/>
            <a:gd name="csX583" fmla="*/ 368618 w 487394"/>
            <a:gd name="csY583" fmla="*/ 255746 h 667893"/>
            <a:gd name="csX584" fmla="*/ 368046 w 487394"/>
            <a:gd name="csY584" fmla="*/ 256318 h 667893"/>
            <a:gd name="csX585" fmla="*/ 367474 w 487394"/>
            <a:gd name="csY585" fmla="*/ 256699 h 667893"/>
            <a:gd name="csX586" fmla="*/ 366998 w 487394"/>
            <a:gd name="csY586" fmla="*/ 257270 h 667893"/>
            <a:gd name="csX587" fmla="*/ 366903 w 487394"/>
            <a:gd name="csY587" fmla="*/ 257842 h 667893"/>
            <a:gd name="csX588" fmla="*/ 366426 w 487394"/>
            <a:gd name="csY588" fmla="*/ 258318 h 667893"/>
            <a:gd name="csX589" fmla="*/ 365760 w 487394"/>
            <a:gd name="csY589" fmla="*/ 258699 h 667893"/>
            <a:gd name="csX590" fmla="*/ 365284 w 487394"/>
            <a:gd name="csY590" fmla="*/ 259080 h 667893"/>
            <a:gd name="csX591" fmla="*/ 364712 w 487394"/>
            <a:gd name="csY591" fmla="*/ 259461 h 667893"/>
            <a:gd name="csX592" fmla="*/ 364045 w 487394"/>
            <a:gd name="csY592" fmla="*/ 259461 h 667893"/>
            <a:gd name="csX593" fmla="*/ 363283 w 487394"/>
            <a:gd name="csY593" fmla="*/ 259556 h 667893"/>
            <a:gd name="csX594" fmla="*/ 362521 w 487394"/>
            <a:gd name="csY594" fmla="*/ 259556 h 667893"/>
            <a:gd name="csX595" fmla="*/ 361855 w 487394"/>
            <a:gd name="csY595" fmla="*/ 259461 h 667893"/>
            <a:gd name="csX596" fmla="*/ 361188 w 487394"/>
            <a:gd name="csY596" fmla="*/ 259461 h 667893"/>
            <a:gd name="csX597" fmla="*/ 360521 w 487394"/>
            <a:gd name="csY597" fmla="*/ 259366 h 667893"/>
            <a:gd name="csX598" fmla="*/ 359854 w 487394"/>
            <a:gd name="csY598" fmla="*/ 259271 h 667893"/>
            <a:gd name="csX599" fmla="*/ 359093 w 487394"/>
            <a:gd name="csY599" fmla="*/ 259366 h 667893"/>
            <a:gd name="csX600" fmla="*/ 358426 w 487394"/>
            <a:gd name="csY600" fmla="*/ 259080 h 667893"/>
            <a:gd name="csX601" fmla="*/ 358044 w 487394"/>
            <a:gd name="csY601" fmla="*/ 258604 h 667893"/>
            <a:gd name="csX602" fmla="*/ 357568 w 487394"/>
            <a:gd name="csY602" fmla="*/ 258318 h 667893"/>
            <a:gd name="csX603" fmla="*/ 357378 w 487394"/>
            <a:gd name="csY603" fmla="*/ 258318 h 667893"/>
            <a:gd name="csX604" fmla="*/ 356997 w 487394"/>
            <a:gd name="csY604" fmla="*/ 258223 h 667893"/>
            <a:gd name="csX605" fmla="*/ 356711 w 487394"/>
            <a:gd name="csY605" fmla="*/ 258128 h 667893"/>
            <a:gd name="csX606" fmla="*/ 356235 w 487394"/>
            <a:gd name="csY606" fmla="*/ 257747 h 667893"/>
            <a:gd name="csX607" fmla="*/ 355759 w 487394"/>
            <a:gd name="csY607" fmla="*/ 257270 h 667893"/>
            <a:gd name="csX608" fmla="*/ 355092 w 487394"/>
            <a:gd name="csY608" fmla="*/ 256985 h 667893"/>
            <a:gd name="csX609" fmla="*/ 354520 w 487394"/>
            <a:gd name="csY609" fmla="*/ 256604 h 667893"/>
            <a:gd name="csX610" fmla="*/ 353853 w 487394"/>
            <a:gd name="csY610" fmla="*/ 256223 h 667893"/>
            <a:gd name="csX611" fmla="*/ 353187 w 487394"/>
            <a:gd name="csY611" fmla="*/ 255937 h 667893"/>
            <a:gd name="csX612" fmla="*/ 352520 w 487394"/>
            <a:gd name="csY612" fmla="*/ 255746 h 667893"/>
            <a:gd name="csX613" fmla="*/ 351854 w 487394"/>
            <a:gd name="csY613" fmla="*/ 255461 h 667893"/>
            <a:gd name="csX614" fmla="*/ 351187 w 487394"/>
            <a:gd name="csY614" fmla="*/ 255270 h 667893"/>
            <a:gd name="csX615" fmla="*/ 350425 w 487394"/>
            <a:gd name="csY615" fmla="*/ 254984 h 667893"/>
            <a:gd name="csX616" fmla="*/ 349758 w 487394"/>
            <a:gd name="csY616" fmla="*/ 254794 h 667893"/>
            <a:gd name="csX617" fmla="*/ 349186 w 487394"/>
            <a:gd name="csY617" fmla="*/ 254508 h 667893"/>
            <a:gd name="csX618" fmla="*/ 348519 w 487394"/>
            <a:gd name="csY618" fmla="*/ 254318 h 667893"/>
            <a:gd name="csX619" fmla="*/ 347758 w 487394"/>
            <a:gd name="csY619" fmla="*/ 254127 h 667893"/>
            <a:gd name="csX620" fmla="*/ 347091 w 487394"/>
            <a:gd name="csY620" fmla="*/ 254032 h 667893"/>
            <a:gd name="csX621" fmla="*/ 346329 w 487394"/>
            <a:gd name="csY621" fmla="*/ 254032 h 667893"/>
            <a:gd name="csX622" fmla="*/ 345662 w 487394"/>
            <a:gd name="csY622" fmla="*/ 253841 h 667893"/>
            <a:gd name="csX623" fmla="*/ 344995 w 487394"/>
            <a:gd name="csY623" fmla="*/ 253746 h 667893"/>
            <a:gd name="csX624" fmla="*/ 344233 w 487394"/>
            <a:gd name="csY624" fmla="*/ 253746 h 667893"/>
            <a:gd name="csX625" fmla="*/ 343567 w 487394"/>
            <a:gd name="csY625" fmla="*/ 253746 h 667893"/>
            <a:gd name="csX626" fmla="*/ 342900 w 487394"/>
            <a:gd name="csY626" fmla="*/ 253746 h 667893"/>
            <a:gd name="csX627" fmla="*/ 342138 w 487394"/>
            <a:gd name="csY627" fmla="*/ 253651 h 667893"/>
            <a:gd name="csX628" fmla="*/ 341471 w 487394"/>
            <a:gd name="csY628" fmla="*/ 253556 h 667893"/>
            <a:gd name="csX629" fmla="*/ 340804 w 487394"/>
            <a:gd name="csY629" fmla="*/ 253460 h 667893"/>
            <a:gd name="csX630" fmla="*/ 340043 w 487394"/>
            <a:gd name="csY630" fmla="*/ 253460 h 667893"/>
            <a:gd name="csX631" fmla="*/ 339280 w 487394"/>
            <a:gd name="csY631" fmla="*/ 253365 h 667893"/>
            <a:gd name="csX632" fmla="*/ 338614 w 487394"/>
            <a:gd name="csY632" fmla="*/ 253365 h 667893"/>
            <a:gd name="csX633" fmla="*/ 337661 w 487394"/>
            <a:gd name="csY633" fmla="*/ 253365 h 667893"/>
            <a:gd name="csX634" fmla="*/ 337375 w 487394"/>
            <a:gd name="csY634" fmla="*/ 253270 h 667893"/>
            <a:gd name="csX635" fmla="*/ 336328 w 487394"/>
            <a:gd name="csY635" fmla="*/ 256413 h 667893"/>
            <a:gd name="csX636" fmla="*/ 332613 w 487394"/>
            <a:gd name="csY636" fmla="*/ 255270 h 667893"/>
            <a:gd name="csX637" fmla="*/ 332232 w 487394"/>
            <a:gd name="csY637" fmla="*/ 255175 h 667893"/>
            <a:gd name="csX638" fmla="*/ 331661 w 487394"/>
            <a:gd name="csY638" fmla="*/ 254984 h 667893"/>
            <a:gd name="csX639" fmla="*/ 331661 w 487394"/>
            <a:gd name="csY639" fmla="*/ 254508 h 667893"/>
            <a:gd name="csX640" fmla="*/ 331755 w 487394"/>
            <a:gd name="csY640" fmla="*/ 253841 h 667893"/>
            <a:gd name="csX641" fmla="*/ 331755 w 487394"/>
            <a:gd name="csY641" fmla="*/ 253270 h 667893"/>
            <a:gd name="csX642" fmla="*/ 331565 w 487394"/>
            <a:gd name="csY642" fmla="*/ 252603 h 667893"/>
            <a:gd name="csX643" fmla="*/ 331184 w 487394"/>
            <a:gd name="csY643" fmla="*/ 252127 h 667893"/>
            <a:gd name="csX644" fmla="*/ 330612 w 487394"/>
            <a:gd name="csY644" fmla="*/ 251651 h 667893"/>
            <a:gd name="csX645" fmla="*/ 330136 w 487394"/>
            <a:gd name="csY645" fmla="*/ 251269 h 667893"/>
            <a:gd name="csX646" fmla="*/ 329851 w 487394"/>
            <a:gd name="csY646" fmla="*/ 250698 h 667893"/>
            <a:gd name="csX647" fmla="*/ 329565 w 487394"/>
            <a:gd name="csY647" fmla="*/ 250222 h 667893"/>
            <a:gd name="csX648" fmla="*/ 328993 w 487394"/>
            <a:gd name="csY648" fmla="*/ 249746 h 667893"/>
            <a:gd name="csX649" fmla="*/ 328326 w 487394"/>
            <a:gd name="csY649" fmla="*/ 249460 h 667893"/>
            <a:gd name="csX650" fmla="*/ 327470 w 487394"/>
            <a:gd name="csY650" fmla="*/ 249174 h 667893"/>
            <a:gd name="csX651" fmla="*/ 326803 w 487394"/>
            <a:gd name="csY651" fmla="*/ 248984 h 667893"/>
            <a:gd name="csX652" fmla="*/ 326136 w 487394"/>
            <a:gd name="csY652" fmla="*/ 248698 h 667893"/>
            <a:gd name="csX653" fmla="*/ 325469 w 487394"/>
            <a:gd name="csY653" fmla="*/ 248317 h 667893"/>
            <a:gd name="csX654" fmla="*/ 324517 w 487394"/>
            <a:gd name="csY654" fmla="*/ 247841 h 667893"/>
            <a:gd name="csX655" fmla="*/ 323945 w 487394"/>
            <a:gd name="csY655" fmla="*/ 247555 h 667893"/>
            <a:gd name="csX656" fmla="*/ 323279 w 487394"/>
            <a:gd name="csY656" fmla="*/ 247174 h 667893"/>
            <a:gd name="csX657" fmla="*/ 322707 w 487394"/>
            <a:gd name="csY657" fmla="*/ 246793 h 667893"/>
            <a:gd name="csX658" fmla="*/ 322136 w 487394"/>
            <a:gd name="csY658" fmla="*/ 246412 h 667893"/>
            <a:gd name="csX659" fmla="*/ 321659 w 487394"/>
            <a:gd name="csY659" fmla="*/ 246031 h 667893"/>
            <a:gd name="csX660" fmla="*/ 321087 w 487394"/>
            <a:gd name="csY660" fmla="*/ 245650 h 667893"/>
            <a:gd name="csX661" fmla="*/ 320516 w 487394"/>
            <a:gd name="csY661" fmla="*/ 245269 h 667893"/>
            <a:gd name="csX662" fmla="*/ 319849 w 487394"/>
            <a:gd name="csY662" fmla="*/ 244888 h 667893"/>
            <a:gd name="csX663" fmla="*/ 319278 w 487394"/>
            <a:gd name="csY663" fmla="*/ 244412 h 667893"/>
            <a:gd name="csX664" fmla="*/ 318516 w 487394"/>
            <a:gd name="csY664" fmla="*/ 243935 h 667893"/>
            <a:gd name="csX665" fmla="*/ 317754 w 487394"/>
            <a:gd name="csY665" fmla="*/ 243745 h 667893"/>
            <a:gd name="csX666" fmla="*/ 316992 w 487394"/>
            <a:gd name="csY666" fmla="*/ 243650 h 667893"/>
            <a:gd name="csX667" fmla="*/ 316420 w 487394"/>
            <a:gd name="csY667" fmla="*/ 244983 h 667893"/>
            <a:gd name="csX668" fmla="*/ 316230 w 487394"/>
            <a:gd name="csY668" fmla="*/ 244888 h 667893"/>
            <a:gd name="csX669" fmla="*/ 316706 w 487394"/>
            <a:gd name="csY669" fmla="*/ 243554 h 667893"/>
            <a:gd name="csX670" fmla="*/ 316039 w 487394"/>
            <a:gd name="csY670" fmla="*/ 243364 h 667893"/>
            <a:gd name="csX671" fmla="*/ 315468 w 487394"/>
            <a:gd name="csY671" fmla="*/ 243078 h 667893"/>
            <a:gd name="csX672" fmla="*/ 314992 w 487394"/>
            <a:gd name="csY672" fmla="*/ 242697 h 667893"/>
            <a:gd name="csX673" fmla="*/ 314325 w 487394"/>
            <a:gd name="csY673" fmla="*/ 242411 h 667893"/>
            <a:gd name="csX674" fmla="*/ 313563 w 487394"/>
            <a:gd name="csY674" fmla="*/ 242030 h 667893"/>
            <a:gd name="csX675" fmla="*/ 312991 w 487394"/>
            <a:gd name="csY675" fmla="*/ 241840 h 667893"/>
            <a:gd name="csX676" fmla="*/ 312325 w 487394"/>
            <a:gd name="csY676" fmla="*/ 241554 h 667893"/>
            <a:gd name="csX677" fmla="*/ 311753 w 487394"/>
            <a:gd name="csY677" fmla="*/ 241364 h 667893"/>
            <a:gd name="csX678" fmla="*/ 310991 w 487394"/>
            <a:gd name="csY678" fmla="*/ 241173 h 667893"/>
            <a:gd name="csX679" fmla="*/ 310419 w 487394"/>
            <a:gd name="csY679" fmla="*/ 240887 h 667893"/>
            <a:gd name="csX680" fmla="*/ 309753 w 487394"/>
            <a:gd name="csY680" fmla="*/ 240697 h 667893"/>
            <a:gd name="csX681" fmla="*/ 309086 w 487394"/>
            <a:gd name="csY681" fmla="*/ 240506 h 667893"/>
            <a:gd name="csX682" fmla="*/ 308229 w 487394"/>
            <a:gd name="csY682" fmla="*/ 240125 h 667893"/>
            <a:gd name="csX683" fmla="*/ 307562 w 487394"/>
            <a:gd name="csY683" fmla="*/ 239840 h 667893"/>
            <a:gd name="csX684" fmla="*/ 306991 w 487394"/>
            <a:gd name="csY684" fmla="*/ 239744 h 667893"/>
            <a:gd name="csX685" fmla="*/ 306324 w 487394"/>
            <a:gd name="csY685" fmla="*/ 239554 h 667893"/>
            <a:gd name="csX686" fmla="*/ 305657 w 487394"/>
            <a:gd name="csY686" fmla="*/ 239363 h 667893"/>
            <a:gd name="csX687" fmla="*/ 304895 w 487394"/>
            <a:gd name="csY687" fmla="*/ 239078 h 667893"/>
            <a:gd name="csX688" fmla="*/ 304324 w 487394"/>
            <a:gd name="csY688" fmla="*/ 238792 h 667893"/>
            <a:gd name="csX689" fmla="*/ 303752 w 487394"/>
            <a:gd name="csY689" fmla="*/ 238506 h 667893"/>
            <a:gd name="csX690" fmla="*/ 303086 w 487394"/>
            <a:gd name="csY690" fmla="*/ 238316 h 667893"/>
            <a:gd name="csX691" fmla="*/ 302419 w 487394"/>
            <a:gd name="csY691" fmla="*/ 238030 h 667893"/>
            <a:gd name="csX692" fmla="*/ 301847 w 487394"/>
            <a:gd name="csY692" fmla="*/ 237744 h 667893"/>
            <a:gd name="csX693" fmla="*/ 301276 w 487394"/>
            <a:gd name="csY693" fmla="*/ 237363 h 667893"/>
            <a:gd name="csX694" fmla="*/ 300704 w 487394"/>
            <a:gd name="csY694" fmla="*/ 236982 h 667893"/>
            <a:gd name="csX695" fmla="*/ 300038 w 487394"/>
            <a:gd name="csY695" fmla="*/ 236601 h 667893"/>
            <a:gd name="csX696" fmla="*/ 299466 w 487394"/>
            <a:gd name="csY696" fmla="*/ 236220 h 667893"/>
            <a:gd name="csX697" fmla="*/ 298989 w 487394"/>
            <a:gd name="csY697" fmla="*/ 235934 h 667893"/>
            <a:gd name="csX698" fmla="*/ 298513 w 487394"/>
            <a:gd name="csY698" fmla="*/ 235553 h 667893"/>
            <a:gd name="csX699" fmla="*/ 297942 w 487394"/>
            <a:gd name="csY699" fmla="*/ 235077 h 667893"/>
            <a:gd name="csX700" fmla="*/ 297656 w 487394"/>
            <a:gd name="csY700" fmla="*/ 234696 h 667893"/>
            <a:gd name="csX701" fmla="*/ 297370 w 487394"/>
            <a:gd name="csY701" fmla="*/ 234506 h 667893"/>
            <a:gd name="csX702" fmla="*/ 297370 w 487394"/>
            <a:gd name="csY702" fmla="*/ 234125 h 667893"/>
            <a:gd name="csX703" fmla="*/ 297275 w 487394"/>
            <a:gd name="csY703" fmla="*/ 233839 h 667893"/>
            <a:gd name="csX704" fmla="*/ 297085 w 487394"/>
            <a:gd name="csY704" fmla="*/ 233172 h 667893"/>
            <a:gd name="csX705" fmla="*/ 297180 w 487394"/>
            <a:gd name="csY705" fmla="*/ 232505 h 667893"/>
            <a:gd name="csX706" fmla="*/ 297561 w 487394"/>
            <a:gd name="csY706" fmla="*/ 232029 h 667893"/>
            <a:gd name="csX707" fmla="*/ 297942 w 487394"/>
            <a:gd name="csY707" fmla="*/ 231553 h 667893"/>
            <a:gd name="csX708" fmla="*/ 298799 w 487394"/>
            <a:gd name="csY708" fmla="*/ 231077 h 667893"/>
            <a:gd name="csX709" fmla="*/ 299466 w 487394"/>
            <a:gd name="csY709" fmla="*/ 230696 h 667893"/>
            <a:gd name="csX710" fmla="*/ 300038 w 487394"/>
            <a:gd name="csY710" fmla="*/ 230315 h 667893"/>
            <a:gd name="csX711" fmla="*/ 300799 w 487394"/>
            <a:gd name="csY711" fmla="*/ 230219 h 667893"/>
            <a:gd name="csX712" fmla="*/ 301085 w 487394"/>
            <a:gd name="csY712" fmla="*/ 230315 h 667893"/>
            <a:gd name="csX713" fmla="*/ 302609 w 487394"/>
            <a:gd name="csY713" fmla="*/ 228695 h 667893"/>
            <a:gd name="csX714" fmla="*/ 303086 w 487394"/>
            <a:gd name="csY714" fmla="*/ 228410 h 667893"/>
            <a:gd name="csX715" fmla="*/ 303562 w 487394"/>
            <a:gd name="csY715" fmla="*/ 228124 h 667893"/>
            <a:gd name="csX716" fmla="*/ 303943 w 487394"/>
            <a:gd name="csY716" fmla="*/ 227648 h 667893"/>
            <a:gd name="csX717" fmla="*/ 305085 w 487394"/>
            <a:gd name="csY717" fmla="*/ 225933 h 667893"/>
            <a:gd name="csX718" fmla="*/ 305276 w 487394"/>
            <a:gd name="csY718" fmla="*/ 225647 h 667893"/>
            <a:gd name="csX719" fmla="*/ 305752 w 487394"/>
            <a:gd name="csY719" fmla="*/ 225362 h 667893"/>
            <a:gd name="csX720" fmla="*/ 306133 w 487394"/>
            <a:gd name="csY720" fmla="*/ 225171 h 667893"/>
            <a:gd name="csX721" fmla="*/ 306705 w 487394"/>
            <a:gd name="csY721" fmla="*/ 224981 h 667893"/>
            <a:gd name="csX722" fmla="*/ 307277 w 487394"/>
            <a:gd name="csY722" fmla="*/ 224885 h 667893"/>
            <a:gd name="csX723" fmla="*/ 307848 w 487394"/>
            <a:gd name="csY723" fmla="*/ 224885 h 667893"/>
            <a:gd name="csX724" fmla="*/ 309753 w 487394"/>
            <a:gd name="csY724" fmla="*/ 224790 h 667893"/>
            <a:gd name="csX725" fmla="*/ 314706 w 487394"/>
            <a:gd name="csY725" fmla="*/ 224981 h 667893"/>
            <a:gd name="csX726" fmla="*/ 319944 w 487394"/>
            <a:gd name="csY726" fmla="*/ 224981 h 667893"/>
            <a:gd name="csX727" fmla="*/ 326707 w 487394"/>
            <a:gd name="csY727" fmla="*/ 225171 h 667893"/>
            <a:gd name="csX728" fmla="*/ 327374 w 487394"/>
            <a:gd name="csY728" fmla="*/ 225647 h 667893"/>
            <a:gd name="csX729" fmla="*/ 328708 w 487394"/>
            <a:gd name="csY729" fmla="*/ 225171 h 667893"/>
            <a:gd name="csX730" fmla="*/ 330518 w 487394"/>
            <a:gd name="csY730" fmla="*/ 224504 h 667893"/>
            <a:gd name="csX731" fmla="*/ 332137 w 487394"/>
            <a:gd name="csY731" fmla="*/ 223742 h 667893"/>
            <a:gd name="csX732" fmla="*/ 333470 w 487394"/>
            <a:gd name="csY732" fmla="*/ 223171 h 667893"/>
            <a:gd name="csX733" fmla="*/ 335375 w 487394"/>
            <a:gd name="csY733" fmla="*/ 222123 h 667893"/>
            <a:gd name="csX734" fmla="*/ 336423 w 487394"/>
            <a:gd name="csY734" fmla="*/ 221456 h 667893"/>
            <a:gd name="csX735" fmla="*/ 337566 w 487394"/>
            <a:gd name="csY735" fmla="*/ 220599 h 667893"/>
            <a:gd name="csX736" fmla="*/ 338423 w 487394"/>
            <a:gd name="csY736" fmla="*/ 219742 h 667893"/>
            <a:gd name="csX737" fmla="*/ 338804 w 487394"/>
            <a:gd name="csY737" fmla="*/ 219170 h 667893"/>
            <a:gd name="csX738" fmla="*/ 339185 w 487394"/>
            <a:gd name="csY738" fmla="*/ 218504 h 667893"/>
            <a:gd name="csX739" fmla="*/ 339661 w 487394"/>
            <a:gd name="csY739" fmla="*/ 217456 h 667893"/>
            <a:gd name="csX740" fmla="*/ 340233 w 487394"/>
            <a:gd name="csY740" fmla="*/ 215741 h 667893"/>
            <a:gd name="csX741" fmla="*/ 340233 w 487394"/>
            <a:gd name="csY741" fmla="*/ 214979 h 667893"/>
            <a:gd name="csX742" fmla="*/ 340137 w 487394"/>
            <a:gd name="csY742" fmla="*/ 214313 h 667893"/>
            <a:gd name="csX743" fmla="*/ 340233 w 487394"/>
            <a:gd name="csY743" fmla="*/ 213646 h 667893"/>
            <a:gd name="csX744" fmla="*/ 340519 w 487394"/>
            <a:gd name="csY744" fmla="*/ 213074 h 667893"/>
            <a:gd name="csX745" fmla="*/ 340900 w 487394"/>
            <a:gd name="csY745" fmla="*/ 212408 h 667893"/>
            <a:gd name="csX746" fmla="*/ 341186 w 487394"/>
            <a:gd name="csY746" fmla="*/ 211836 h 667893"/>
            <a:gd name="csX747" fmla="*/ 341471 w 487394"/>
            <a:gd name="csY747" fmla="*/ 211265 h 667893"/>
            <a:gd name="csX748" fmla="*/ 341376 w 487394"/>
            <a:gd name="csY748" fmla="*/ 210693 h 667893"/>
            <a:gd name="csX749" fmla="*/ 341376 w 487394"/>
            <a:gd name="csY749" fmla="*/ 210122 h 667893"/>
            <a:gd name="csX750" fmla="*/ 341376 w 487394"/>
            <a:gd name="csY750" fmla="*/ 209550 h 667893"/>
            <a:gd name="csX751" fmla="*/ 341280 w 487394"/>
            <a:gd name="csY751" fmla="*/ 208883 h 667893"/>
            <a:gd name="csX752" fmla="*/ 341376 w 487394"/>
            <a:gd name="csY752" fmla="*/ 208217 h 667893"/>
            <a:gd name="csX753" fmla="*/ 341662 w 487394"/>
            <a:gd name="csY753" fmla="*/ 207550 h 667893"/>
            <a:gd name="csX754" fmla="*/ 341947 w 487394"/>
            <a:gd name="csY754" fmla="*/ 206978 h 667893"/>
            <a:gd name="csX755" fmla="*/ 342138 w 487394"/>
            <a:gd name="csY755" fmla="*/ 206407 h 667893"/>
            <a:gd name="csX756" fmla="*/ 342138 w 487394"/>
            <a:gd name="csY756" fmla="*/ 205740 h 667893"/>
            <a:gd name="csX757" fmla="*/ 342138 w 487394"/>
            <a:gd name="csY757" fmla="*/ 205169 h 667893"/>
            <a:gd name="csX758" fmla="*/ 342043 w 487394"/>
            <a:gd name="csY758" fmla="*/ 204502 h 667893"/>
            <a:gd name="csX759" fmla="*/ 342043 w 487394"/>
            <a:gd name="csY759" fmla="*/ 203740 h 667893"/>
            <a:gd name="csX760" fmla="*/ 342138 w 487394"/>
            <a:gd name="csY760" fmla="*/ 203073 h 667893"/>
            <a:gd name="csX761" fmla="*/ 342138 w 487394"/>
            <a:gd name="csY761" fmla="*/ 202406 h 667893"/>
            <a:gd name="csX762" fmla="*/ 342138 w 487394"/>
            <a:gd name="csY762" fmla="*/ 201740 h 667893"/>
            <a:gd name="csX763" fmla="*/ 342138 w 487394"/>
            <a:gd name="csY763" fmla="*/ 200978 h 667893"/>
            <a:gd name="csX764" fmla="*/ 342138 w 487394"/>
            <a:gd name="csY764" fmla="*/ 200216 h 667893"/>
            <a:gd name="csX765" fmla="*/ 342138 w 487394"/>
            <a:gd name="csY765" fmla="*/ 199549 h 667893"/>
            <a:gd name="csX766" fmla="*/ 342138 w 487394"/>
            <a:gd name="csY766" fmla="*/ 198882 h 667893"/>
            <a:gd name="csX767" fmla="*/ 342043 w 487394"/>
            <a:gd name="csY767" fmla="*/ 198215 h 667893"/>
            <a:gd name="csX768" fmla="*/ 342043 w 487394"/>
            <a:gd name="csY768" fmla="*/ 197549 h 667893"/>
            <a:gd name="csX769" fmla="*/ 341947 w 487394"/>
            <a:gd name="csY769" fmla="*/ 196787 h 667893"/>
            <a:gd name="csX770" fmla="*/ 341947 w 487394"/>
            <a:gd name="csY770" fmla="*/ 196025 h 667893"/>
            <a:gd name="csX771" fmla="*/ 341852 w 487394"/>
            <a:gd name="csY771" fmla="*/ 195072 h 667893"/>
            <a:gd name="csX772" fmla="*/ 341852 w 487394"/>
            <a:gd name="csY772" fmla="*/ 194405 h 667893"/>
            <a:gd name="csX773" fmla="*/ 341757 w 487394"/>
            <a:gd name="csY773" fmla="*/ 193834 h 667893"/>
            <a:gd name="csX774" fmla="*/ 341757 w 487394"/>
            <a:gd name="csY774" fmla="*/ 192786 h 667893"/>
            <a:gd name="csX775" fmla="*/ 341662 w 487394"/>
            <a:gd name="csY775" fmla="*/ 192215 h 667893"/>
            <a:gd name="csX776" fmla="*/ 341662 w 487394"/>
            <a:gd name="csY776" fmla="*/ 191548 h 667893"/>
            <a:gd name="csX777" fmla="*/ 341662 w 487394"/>
            <a:gd name="csY777" fmla="*/ 190881 h 667893"/>
            <a:gd name="csX778" fmla="*/ 341566 w 487394"/>
            <a:gd name="csY778" fmla="*/ 190214 h 667893"/>
            <a:gd name="csX779" fmla="*/ 341566 w 487394"/>
            <a:gd name="csY779" fmla="*/ 189548 h 667893"/>
            <a:gd name="csX780" fmla="*/ 341471 w 487394"/>
            <a:gd name="csY780" fmla="*/ 188881 h 667893"/>
            <a:gd name="csX781" fmla="*/ 341376 w 487394"/>
            <a:gd name="csY781" fmla="*/ 188214 h 667893"/>
            <a:gd name="csX782" fmla="*/ 341280 w 487394"/>
            <a:gd name="csY782" fmla="*/ 187547 h 667893"/>
            <a:gd name="csX783" fmla="*/ 341090 w 487394"/>
            <a:gd name="csY783" fmla="*/ 186404 h 667893"/>
            <a:gd name="csX784" fmla="*/ 340995 w 487394"/>
            <a:gd name="csY784" fmla="*/ 185642 h 667893"/>
            <a:gd name="csX785" fmla="*/ 340995 w 487394"/>
            <a:gd name="csY785" fmla="*/ 184880 h 667893"/>
            <a:gd name="csX786" fmla="*/ 340900 w 487394"/>
            <a:gd name="csY786" fmla="*/ 184214 h 667893"/>
            <a:gd name="csX787" fmla="*/ 340709 w 487394"/>
            <a:gd name="csY787" fmla="*/ 183452 h 667893"/>
            <a:gd name="csX788" fmla="*/ 340519 w 487394"/>
            <a:gd name="csY788" fmla="*/ 182785 h 667893"/>
            <a:gd name="csX789" fmla="*/ 340423 w 487394"/>
            <a:gd name="csY789" fmla="*/ 181928 h 667893"/>
            <a:gd name="csX790" fmla="*/ 340233 w 487394"/>
            <a:gd name="csY790" fmla="*/ 181356 h 667893"/>
            <a:gd name="csX791" fmla="*/ 340137 w 487394"/>
            <a:gd name="csY791" fmla="*/ 180689 h 667893"/>
            <a:gd name="csX792" fmla="*/ 339852 w 487394"/>
            <a:gd name="csY792" fmla="*/ 179832 h 667893"/>
            <a:gd name="csX793" fmla="*/ 339661 w 487394"/>
            <a:gd name="csY793" fmla="*/ 179165 h 667893"/>
            <a:gd name="csX794" fmla="*/ 339471 w 487394"/>
            <a:gd name="csY794" fmla="*/ 178594 h 667893"/>
            <a:gd name="csX795" fmla="*/ 339280 w 487394"/>
            <a:gd name="csY795" fmla="*/ 178022 h 667893"/>
            <a:gd name="csX796" fmla="*/ 339090 w 487394"/>
            <a:gd name="csY796" fmla="*/ 177356 h 667893"/>
            <a:gd name="csX797" fmla="*/ 338804 w 487394"/>
            <a:gd name="csY797" fmla="*/ 176689 h 667893"/>
            <a:gd name="csX798" fmla="*/ 338614 w 487394"/>
            <a:gd name="csY798" fmla="*/ 176022 h 667893"/>
            <a:gd name="csX799" fmla="*/ 338328 w 487394"/>
            <a:gd name="csY799" fmla="*/ 175451 h 667893"/>
            <a:gd name="csX800" fmla="*/ 338042 w 487394"/>
            <a:gd name="csY800" fmla="*/ 174689 h 667893"/>
            <a:gd name="csX801" fmla="*/ 337756 w 487394"/>
            <a:gd name="csY801" fmla="*/ 174022 h 667893"/>
            <a:gd name="csX802" fmla="*/ 337471 w 487394"/>
            <a:gd name="csY802" fmla="*/ 173450 h 667893"/>
            <a:gd name="csX803" fmla="*/ 337280 w 487394"/>
            <a:gd name="csY803" fmla="*/ 172879 h 667893"/>
            <a:gd name="csX804" fmla="*/ 336995 w 487394"/>
            <a:gd name="csY804" fmla="*/ 172307 h 667893"/>
            <a:gd name="csX805" fmla="*/ 336709 w 487394"/>
            <a:gd name="csY805" fmla="*/ 171641 h 667893"/>
            <a:gd name="csX806" fmla="*/ 336328 w 487394"/>
            <a:gd name="csY806" fmla="*/ 170974 h 667893"/>
            <a:gd name="csX807" fmla="*/ 336042 w 487394"/>
            <a:gd name="csY807" fmla="*/ 170212 h 667893"/>
            <a:gd name="csX808" fmla="*/ 335661 w 487394"/>
            <a:gd name="csY808" fmla="*/ 169640 h 667893"/>
            <a:gd name="csX809" fmla="*/ 335375 w 487394"/>
            <a:gd name="csY809" fmla="*/ 168974 h 667893"/>
            <a:gd name="csX810" fmla="*/ 335089 w 487394"/>
            <a:gd name="csY810" fmla="*/ 168402 h 667893"/>
            <a:gd name="csX811" fmla="*/ 334803 w 487394"/>
            <a:gd name="csY811" fmla="*/ 167831 h 667893"/>
            <a:gd name="csX812" fmla="*/ 334423 w 487394"/>
            <a:gd name="csY812" fmla="*/ 167164 h 667893"/>
            <a:gd name="csX813" fmla="*/ 334232 w 487394"/>
            <a:gd name="csY813" fmla="*/ 166497 h 667893"/>
            <a:gd name="csX814" fmla="*/ 333946 w 487394"/>
            <a:gd name="csY814" fmla="*/ 165830 h 667893"/>
            <a:gd name="csX815" fmla="*/ 333660 w 487394"/>
            <a:gd name="csY815" fmla="*/ 165259 h 667893"/>
            <a:gd name="csX816" fmla="*/ 333184 w 487394"/>
            <a:gd name="csY816" fmla="*/ 164687 h 667893"/>
            <a:gd name="csX817" fmla="*/ 332899 w 487394"/>
            <a:gd name="csY817" fmla="*/ 164021 h 667893"/>
            <a:gd name="csX818" fmla="*/ 333375 w 487394"/>
            <a:gd name="csY818" fmla="*/ 163544 h 667893"/>
            <a:gd name="csX819" fmla="*/ 332708 w 487394"/>
            <a:gd name="csY819" fmla="*/ 163354 h 667893"/>
            <a:gd name="csX820" fmla="*/ 332137 w 487394"/>
            <a:gd name="csY820" fmla="*/ 163068 h 667893"/>
            <a:gd name="csX821" fmla="*/ 331661 w 487394"/>
            <a:gd name="csY821" fmla="*/ 162592 h 667893"/>
            <a:gd name="csX822" fmla="*/ 331470 w 487394"/>
            <a:gd name="csY822" fmla="*/ 162020 h 667893"/>
            <a:gd name="csX823" fmla="*/ 331279 w 487394"/>
            <a:gd name="csY823" fmla="*/ 161449 h 667893"/>
            <a:gd name="csX824" fmla="*/ 333280 w 487394"/>
            <a:gd name="csY824" fmla="*/ 161544 h 667893"/>
            <a:gd name="csX825" fmla="*/ 333280 w 487394"/>
            <a:gd name="csY825" fmla="*/ 161258 h 667893"/>
            <a:gd name="csX826" fmla="*/ 332137 w 487394"/>
            <a:gd name="csY826" fmla="*/ 161258 h 667893"/>
            <a:gd name="csX827" fmla="*/ 332041 w 487394"/>
            <a:gd name="csY827" fmla="*/ 161163 h 667893"/>
            <a:gd name="csX828" fmla="*/ 332232 w 487394"/>
            <a:gd name="csY828" fmla="*/ 160592 h 667893"/>
            <a:gd name="csX829" fmla="*/ 332613 w 487394"/>
            <a:gd name="csY829" fmla="*/ 160115 h 667893"/>
            <a:gd name="csX830" fmla="*/ 332899 w 487394"/>
            <a:gd name="csY830" fmla="*/ 159925 h 667893"/>
            <a:gd name="csX831" fmla="*/ 332518 w 487394"/>
            <a:gd name="csY831" fmla="*/ 159353 h 667893"/>
            <a:gd name="csX832" fmla="*/ 332422 w 487394"/>
            <a:gd name="csY832" fmla="*/ 159163 h 667893"/>
            <a:gd name="csX833" fmla="*/ 332518 w 487394"/>
            <a:gd name="csY833" fmla="*/ 158877 h 667893"/>
            <a:gd name="csX834" fmla="*/ 332518 w 487394"/>
            <a:gd name="csY834" fmla="*/ 158591 h 667893"/>
            <a:gd name="csX835" fmla="*/ 332804 w 487394"/>
            <a:gd name="csY835" fmla="*/ 158306 h 667893"/>
            <a:gd name="csX836" fmla="*/ 333470 w 487394"/>
            <a:gd name="csY836" fmla="*/ 157639 h 667893"/>
            <a:gd name="csX837" fmla="*/ 334899 w 487394"/>
            <a:gd name="csY837" fmla="*/ 156401 h 667893"/>
            <a:gd name="csX838" fmla="*/ 338138 w 487394"/>
            <a:gd name="csY838" fmla="*/ 153353 h 667893"/>
            <a:gd name="csX839" fmla="*/ 339376 w 487394"/>
            <a:gd name="csY839" fmla="*/ 152019 h 667893"/>
            <a:gd name="csX840" fmla="*/ 339471 w 487394"/>
            <a:gd name="csY840" fmla="*/ 151448 h 667893"/>
            <a:gd name="csX841" fmla="*/ 339471 w 487394"/>
            <a:gd name="csY841" fmla="*/ 150781 h 667893"/>
            <a:gd name="csX842" fmla="*/ 339566 w 487394"/>
            <a:gd name="csY842" fmla="*/ 150209 h 667893"/>
            <a:gd name="csX843" fmla="*/ 340233 w 487394"/>
            <a:gd name="csY843" fmla="*/ 149924 h 667893"/>
            <a:gd name="csX844" fmla="*/ 341186 w 487394"/>
            <a:gd name="csY844" fmla="*/ 150114 h 667893"/>
            <a:gd name="csX845" fmla="*/ 341280 w 487394"/>
            <a:gd name="csY845" fmla="*/ 149924 h 667893"/>
            <a:gd name="csX846" fmla="*/ 342900 w 487394"/>
            <a:gd name="csY846" fmla="*/ 148114 h 667893"/>
            <a:gd name="csX847" fmla="*/ 343090 w 487394"/>
            <a:gd name="csY847" fmla="*/ 147923 h 667893"/>
            <a:gd name="csX848" fmla="*/ 344138 w 487394"/>
            <a:gd name="csY848" fmla="*/ 147352 h 667893"/>
            <a:gd name="csX849" fmla="*/ 343948 w 487394"/>
            <a:gd name="csY849" fmla="*/ 146971 h 667893"/>
            <a:gd name="csX850" fmla="*/ 344138 w 487394"/>
            <a:gd name="csY850" fmla="*/ 146876 h 667893"/>
            <a:gd name="csX851" fmla="*/ 343852 w 487394"/>
            <a:gd name="csY851" fmla="*/ 146494 h 667893"/>
            <a:gd name="csX852" fmla="*/ 344138 w 487394"/>
            <a:gd name="csY852" fmla="*/ 146304 h 667893"/>
            <a:gd name="csX853" fmla="*/ 344328 w 487394"/>
            <a:gd name="csY853" fmla="*/ 146018 h 667893"/>
            <a:gd name="csX854" fmla="*/ 344519 w 487394"/>
            <a:gd name="csY854" fmla="*/ 146114 h 667893"/>
            <a:gd name="csX855" fmla="*/ 344614 w 487394"/>
            <a:gd name="csY855" fmla="*/ 146209 h 667893"/>
            <a:gd name="csX856" fmla="*/ 344995 w 487394"/>
            <a:gd name="csY856" fmla="*/ 146018 h 667893"/>
            <a:gd name="csX857" fmla="*/ 345091 w 487394"/>
            <a:gd name="csY857" fmla="*/ 146209 h 667893"/>
            <a:gd name="csX858" fmla="*/ 345186 w 487394"/>
            <a:gd name="csY858" fmla="*/ 146399 h 667893"/>
            <a:gd name="csX859" fmla="*/ 345471 w 487394"/>
            <a:gd name="csY859" fmla="*/ 146304 h 667893"/>
            <a:gd name="csX860" fmla="*/ 345567 w 487394"/>
            <a:gd name="csY860" fmla="*/ 146590 h 667893"/>
            <a:gd name="csX861" fmla="*/ 346043 w 487394"/>
            <a:gd name="csY861" fmla="*/ 146399 h 667893"/>
            <a:gd name="csX862" fmla="*/ 346138 w 487394"/>
            <a:gd name="csY862" fmla="*/ 146304 h 667893"/>
            <a:gd name="csX863" fmla="*/ 346520 w 487394"/>
            <a:gd name="csY863" fmla="*/ 145733 h 667893"/>
            <a:gd name="csX864" fmla="*/ 346710 w 487394"/>
            <a:gd name="csY864" fmla="*/ 145161 h 667893"/>
            <a:gd name="csX865" fmla="*/ 346710 w 487394"/>
            <a:gd name="csY865" fmla="*/ 144494 h 667893"/>
            <a:gd name="csX866" fmla="*/ 346710 w 487394"/>
            <a:gd name="csY866" fmla="*/ 143923 h 667893"/>
            <a:gd name="csX867" fmla="*/ 346614 w 487394"/>
            <a:gd name="csY867" fmla="*/ 143256 h 667893"/>
            <a:gd name="csX868" fmla="*/ 346614 w 487394"/>
            <a:gd name="csY868" fmla="*/ 142685 h 667893"/>
            <a:gd name="csX869" fmla="*/ 346520 w 487394"/>
            <a:gd name="csY869" fmla="*/ 142018 h 667893"/>
            <a:gd name="csX870" fmla="*/ 346329 w 487394"/>
            <a:gd name="csY870" fmla="*/ 141446 h 667893"/>
            <a:gd name="csX871" fmla="*/ 346138 w 487394"/>
            <a:gd name="csY871" fmla="*/ 140875 h 667893"/>
            <a:gd name="csX872" fmla="*/ 345948 w 487394"/>
            <a:gd name="csY872" fmla="*/ 140113 h 667893"/>
            <a:gd name="csX873" fmla="*/ 345662 w 487394"/>
            <a:gd name="csY873" fmla="*/ 139446 h 667893"/>
            <a:gd name="csX874" fmla="*/ 345471 w 487394"/>
            <a:gd name="csY874" fmla="*/ 138875 h 667893"/>
            <a:gd name="csX875" fmla="*/ 345186 w 487394"/>
            <a:gd name="csY875" fmla="*/ 138208 h 667893"/>
            <a:gd name="csX876" fmla="*/ 344995 w 487394"/>
            <a:gd name="csY876" fmla="*/ 137446 h 667893"/>
            <a:gd name="csX877" fmla="*/ 344805 w 487394"/>
            <a:gd name="csY877" fmla="*/ 136874 h 667893"/>
            <a:gd name="csX878" fmla="*/ 344614 w 487394"/>
            <a:gd name="csY878" fmla="*/ 136208 h 667893"/>
            <a:gd name="csX879" fmla="*/ 344328 w 487394"/>
            <a:gd name="csY879" fmla="*/ 135636 h 667893"/>
            <a:gd name="csX880" fmla="*/ 344138 w 487394"/>
            <a:gd name="csY880" fmla="*/ 134969 h 667893"/>
            <a:gd name="csX881" fmla="*/ 343757 w 487394"/>
            <a:gd name="csY881" fmla="*/ 134017 h 667893"/>
            <a:gd name="csX882" fmla="*/ 343567 w 487394"/>
            <a:gd name="csY882" fmla="*/ 133350 h 667893"/>
            <a:gd name="csX883" fmla="*/ 343185 w 487394"/>
            <a:gd name="csY883" fmla="*/ 132683 h 667893"/>
            <a:gd name="csX884" fmla="*/ 342900 w 487394"/>
            <a:gd name="csY884" fmla="*/ 131921 h 667893"/>
            <a:gd name="csX885" fmla="*/ 342614 w 487394"/>
            <a:gd name="csY885" fmla="*/ 131159 h 667893"/>
            <a:gd name="csX886" fmla="*/ 342424 w 487394"/>
            <a:gd name="csY886" fmla="*/ 130493 h 667893"/>
            <a:gd name="csX887" fmla="*/ 342138 w 487394"/>
            <a:gd name="csY887" fmla="*/ 129826 h 667893"/>
            <a:gd name="csX888" fmla="*/ 341852 w 487394"/>
            <a:gd name="csY888" fmla="*/ 129064 h 667893"/>
            <a:gd name="csX889" fmla="*/ 341471 w 487394"/>
            <a:gd name="csY889" fmla="*/ 128302 h 667893"/>
            <a:gd name="csX890" fmla="*/ 341090 w 487394"/>
            <a:gd name="csY890" fmla="*/ 127540 h 667893"/>
            <a:gd name="csX891" fmla="*/ 340709 w 487394"/>
            <a:gd name="csY891" fmla="*/ 126778 h 667893"/>
            <a:gd name="csX892" fmla="*/ 340328 w 487394"/>
            <a:gd name="csY892" fmla="*/ 126206 h 667893"/>
            <a:gd name="csX893" fmla="*/ 339947 w 487394"/>
            <a:gd name="csY893" fmla="*/ 125540 h 667893"/>
            <a:gd name="csX894" fmla="*/ 339566 w 487394"/>
            <a:gd name="csY894" fmla="*/ 124968 h 667893"/>
            <a:gd name="csX895" fmla="*/ 339090 w 487394"/>
            <a:gd name="csY895" fmla="*/ 124016 h 667893"/>
            <a:gd name="csX896" fmla="*/ 338614 w 487394"/>
            <a:gd name="csY896" fmla="*/ 123349 h 667893"/>
            <a:gd name="csX897" fmla="*/ 338328 w 487394"/>
            <a:gd name="csY897" fmla="*/ 122873 h 667893"/>
            <a:gd name="csX898" fmla="*/ 337947 w 487394"/>
            <a:gd name="csY898" fmla="*/ 122396 h 667893"/>
            <a:gd name="csX899" fmla="*/ 337471 w 487394"/>
            <a:gd name="csY899" fmla="*/ 121730 h 667893"/>
            <a:gd name="csX900" fmla="*/ 336995 w 487394"/>
            <a:gd name="csY900" fmla="*/ 121063 h 667893"/>
            <a:gd name="csX901" fmla="*/ 336613 w 487394"/>
            <a:gd name="csY901" fmla="*/ 120491 h 667893"/>
            <a:gd name="csX902" fmla="*/ 336137 w 487394"/>
            <a:gd name="csY902" fmla="*/ 120015 h 667893"/>
            <a:gd name="csX903" fmla="*/ 335756 w 487394"/>
            <a:gd name="csY903" fmla="*/ 119444 h 667893"/>
            <a:gd name="csX904" fmla="*/ 335375 w 487394"/>
            <a:gd name="csY904" fmla="*/ 118872 h 667893"/>
            <a:gd name="csX905" fmla="*/ 334994 w 487394"/>
            <a:gd name="csY905" fmla="*/ 118301 h 667893"/>
            <a:gd name="csX906" fmla="*/ 334518 w 487394"/>
            <a:gd name="csY906" fmla="*/ 117634 h 667893"/>
            <a:gd name="csX907" fmla="*/ 334232 w 487394"/>
            <a:gd name="csY907" fmla="*/ 117062 h 667893"/>
            <a:gd name="csX908" fmla="*/ 333851 w 487394"/>
            <a:gd name="csY908" fmla="*/ 116586 h 667893"/>
            <a:gd name="csX909" fmla="*/ 333470 w 487394"/>
            <a:gd name="csY909" fmla="*/ 116110 h 667893"/>
            <a:gd name="csX910" fmla="*/ 332899 w 487394"/>
            <a:gd name="csY910" fmla="*/ 115443 h 667893"/>
            <a:gd name="csX911" fmla="*/ 332422 w 487394"/>
            <a:gd name="csY911" fmla="*/ 114872 h 667893"/>
            <a:gd name="csX912" fmla="*/ 332041 w 487394"/>
            <a:gd name="csY912" fmla="*/ 114300 h 667893"/>
            <a:gd name="csX913" fmla="*/ 331565 w 487394"/>
            <a:gd name="csY913" fmla="*/ 113824 h 667893"/>
            <a:gd name="csX914" fmla="*/ 331184 w 487394"/>
            <a:gd name="csY914" fmla="*/ 113348 h 667893"/>
            <a:gd name="csX915" fmla="*/ 330803 w 487394"/>
            <a:gd name="csY915" fmla="*/ 112776 h 667893"/>
            <a:gd name="csX916" fmla="*/ 330327 w 487394"/>
            <a:gd name="csY916" fmla="*/ 112205 h 667893"/>
            <a:gd name="csX917" fmla="*/ 329946 w 487394"/>
            <a:gd name="csY917" fmla="*/ 111633 h 667893"/>
            <a:gd name="csX918" fmla="*/ 329660 w 487394"/>
            <a:gd name="csY918" fmla="*/ 111443 h 667893"/>
            <a:gd name="csX919" fmla="*/ 329184 w 487394"/>
            <a:gd name="csY919" fmla="*/ 110966 h 667893"/>
            <a:gd name="csX920" fmla="*/ 328803 w 487394"/>
            <a:gd name="csY920" fmla="*/ 110490 h 667893"/>
            <a:gd name="csX921" fmla="*/ 328326 w 487394"/>
            <a:gd name="csY921" fmla="*/ 110014 h 667893"/>
            <a:gd name="csX922" fmla="*/ 327946 w 487394"/>
            <a:gd name="csY922" fmla="*/ 109538 h 667893"/>
            <a:gd name="csX923" fmla="*/ 327470 w 487394"/>
            <a:gd name="csY923" fmla="*/ 108966 h 667893"/>
            <a:gd name="csX924" fmla="*/ 327088 w 487394"/>
            <a:gd name="csY924" fmla="*/ 108490 h 667893"/>
            <a:gd name="csX925" fmla="*/ 326612 w 487394"/>
            <a:gd name="csY925" fmla="*/ 107918 h 667893"/>
            <a:gd name="csX926" fmla="*/ 326041 w 487394"/>
            <a:gd name="csY926" fmla="*/ 107252 h 667893"/>
            <a:gd name="csX927" fmla="*/ 325564 w 487394"/>
            <a:gd name="csY927" fmla="*/ 106775 h 667893"/>
            <a:gd name="csX928" fmla="*/ 325183 w 487394"/>
            <a:gd name="csY928" fmla="*/ 106204 h 667893"/>
            <a:gd name="csX929" fmla="*/ 324707 w 487394"/>
            <a:gd name="csY929" fmla="*/ 105632 h 667893"/>
            <a:gd name="csX930" fmla="*/ 324231 w 487394"/>
            <a:gd name="csY930" fmla="*/ 105156 h 667893"/>
            <a:gd name="csX931" fmla="*/ 323659 w 487394"/>
            <a:gd name="csY931" fmla="*/ 104584 h 667893"/>
            <a:gd name="csX932" fmla="*/ 323183 w 487394"/>
            <a:gd name="csY932" fmla="*/ 104108 h 667893"/>
            <a:gd name="csX933" fmla="*/ 322612 w 487394"/>
            <a:gd name="csY933" fmla="*/ 103537 h 667893"/>
            <a:gd name="csX934" fmla="*/ 322136 w 487394"/>
            <a:gd name="csY934" fmla="*/ 102870 h 667893"/>
            <a:gd name="csX935" fmla="*/ 321659 w 487394"/>
            <a:gd name="csY935" fmla="*/ 102299 h 667893"/>
            <a:gd name="csX936" fmla="*/ 321087 w 487394"/>
            <a:gd name="csY936" fmla="*/ 101727 h 667893"/>
            <a:gd name="csX937" fmla="*/ 320516 w 487394"/>
            <a:gd name="csY937" fmla="*/ 101060 h 667893"/>
            <a:gd name="csX938" fmla="*/ 319944 w 487394"/>
            <a:gd name="csY938" fmla="*/ 100489 h 667893"/>
            <a:gd name="csX939" fmla="*/ 319373 w 487394"/>
            <a:gd name="csY939" fmla="*/ 99917 h 667893"/>
            <a:gd name="csX940" fmla="*/ 318992 w 487394"/>
            <a:gd name="csY940" fmla="*/ 99346 h 667893"/>
            <a:gd name="csX941" fmla="*/ 318611 w 487394"/>
            <a:gd name="csY941" fmla="*/ 98870 h 667893"/>
            <a:gd name="csX942" fmla="*/ 318230 w 487394"/>
            <a:gd name="csY942" fmla="*/ 98298 h 667893"/>
            <a:gd name="csX943" fmla="*/ 317849 w 487394"/>
            <a:gd name="csY943" fmla="*/ 97631 h 667893"/>
            <a:gd name="csX944" fmla="*/ 317468 w 487394"/>
            <a:gd name="csY944" fmla="*/ 97155 h 667893"/>
            <a:gd name="csX945" fmla="*/ 316992 w 487394"/>
            <a:gd name="csY945" fmla="*/ 96584 h 667893"/>
            <a:gd name="csX946" fmla="*/ 316516 w 487394"/>
            <a:gd name="csY946" fmla="*/ 95917 h 667893"/>
            <a:gd name="csX947" fmla="*/ 316135 w 487394"/>
            <a:gd name="csY947" fmla="*/ 95345 h 667893"/>
            <a:gd name="csX948" fmla="*/ 315849 w 487394"/>
            <a:gd name="csY948" fmla="*/ 94678 h 667893"/>
            <a:gd name="csX949" fmla="*/ 315468 w 487394"/>
            <a:gd name="csY949" fmla="*/ 94107 h 667893"/>
            <a:gd name="csX950" fmla="*/ 315182 w 487394"/>
            <a:gd name="csY950" fmla="*/ 93440 h 667893"/>
            <a:gd name="csX951" fmla="*/ 314896 w 487394"/>
            <a:gd name="csY951" fmla="*/ 92869 h 667893"/>
            <a:gd name="csX952" fmla="*/ 314801 w 487394"/>
            <a:gd name="csY952" fmla="*/ 92297 h 667893"/>
            <a:gd name="csX953" fmla="*/ 314706 w 487394"/>
            <a:gd name="csY953" fmla="*/ 91440 h 667893"/>
            <a:gd name="csX954" fmla="*/ 314706 w 487394"/>
            <a:gd name="csY954" fmla="*/ 90869 h 667893"/>
            <a:gd name="csX955" fmla="*/ 314610 w 487394"/>
            <a:gd name="csY955" fmla="*/ 90107 h 667893"/>
            <a:gd name="csX956" fmla="*/ 314706 w 487394"/>
            <a:gd name="csY956" fmla="*/ 89535 h 667893"/>
            <a:gd name="csX957" fmla="*/ 314706 w 487394"/>
            <a:gd name="csY957" fmla="*/ 88773 h 667893"/>
            <a:gd name="csX958" fmla="*/ 314896 w 487394"/>
            <a:gd name="csY958" fmla="*/ 88106 h 667893"/>
            <a:gd name="csX959" fmla="*/ 315087 w 487394"/>
            <a:gd name="csY959" fmla="*/ 87440 h 667893"/>
            <a:gd name="csX960" fmla="*/ 315277 w 487394"/>
            <a:gd name="csY960" fmla="*/ 86868 h 667893"/>
            <a:gd name="csX961" fmla="*/ 315563 w 487394"/>
            <a:gd name="csY961" fmla="*/ 86297 h 667893"/>
            <a:gd name="csX962" fmla="*/ 315849 w 487394"/>
            <a:gd name="csY962" fmla="*/ 85725 h 667893"/>
            <a:gd name="csX963" fmla="*/ 316135 w 487394"/>
            <a:gd name="csY963" fmla="*/ 85153 h 667893"/>
            <a:gd name="csX964" fmla="*/ 316516 w 487394"/>
            <a:gd name="csY964" fmla="*/ 84582 h 667893"/>
            <a:gd name="csX965" fmla="*/ 316802 w 487394"/>
            <a:gd name="csY965" fmla="*/ 84011 h 667893"/>
            <a:gd name="csX966" fmla="*/ 317087 w 487394"/>
            <a:gd name="csY966" fmla="*/ 83439 h 667893"/>
            <a:gd name="csX967" fmla="*/ 317373 w 487394"/>
            <a:gd name="csY967" fmla="*/ 82868 h 667893"/>
            <a:gd name="csX968" fmla="*/ 317659 w 487394"/>
            <a:gd name="csY968" fmla="*/ 82296 h 667893"/>
            <a:gd name="csX969" fmla="*/ 318039 w 487394"/>
            <a:gd name="csY969" fmla="*/ 81725 h 667893"/>
            <a:gd name="csX970" fmla="*/ 318325 w 487394"/>
            <a:gd name="csY970" fmla="*/ 81153 h 667893"/>
            <a:gd name="csX971" fmla="*/ 318611 w 487394"/>
            <a:gd name="csY971" fmla="*/ 80582 h 667893"/>
            <a:gd name="csX972" fmla="*/ 318897 w 487394"/>
            <a:gd name="csY972" fmla="*/ 79915 h 667893"/>
            <a:gd name="csX973" fmla="*/ 319088 w 487394"/>
            <a:gd name="csY973" fmla="*/ 79343 h 667893"/>
            <a:gd name="csX974" fmla="*/ 319278 w 487394"/>
            <a:gd name="csY974" fmla="*/ 78772 h 667893"/>
            <a:gd name="csX975" fmla="*/ 319659 w 487394"/>
            <a:gd name="csY975" fmla="*/ 78296 h 667893"/>
            <a:gd name="csX976" fmla="*/ 320040 w 487394"/>
            <a:gd name="csY976" fmla="*/ 77724 h 667893"/>
            <a:gd name="csX977" fmla="*/ 320421 w 487394"/>
            <a:gd name="csY977" fmla="*/ 77248 h 667893"/>
            <a:gd name="csX978" fmla="*/ 320993 w 487394"/>
            <a:gd name="csY978" fmla="*/ 76867 h 667893"/>
            <a:gd name="csX979" fmla="*/ 321564 w 487394"/>
            <a:gd name="csY979" fmla="*/ 76486 h 667893"/>
            <a:gd name="csX980" fmla="*/ 322326 w 487394"/>
            <a:gd name="csY980" fmla="*/ 76200 h 667893"/>
            <a:gd name="csX981" fmla="*/ 322897 w 487394"/>
            <a:gd name="csY981" fmla="*/ 75914 h 667893"/>
            <a:gd name="csX982" fmla="*/ 323564 w 487394"/>
            <a:gd name="csY982" fmla="*/ 75628 h 667893"/>
            <a:gd name="csX983" fmla="*/ 324135 w 487394"/>
            <a:gd name="csY983" fmla="*/ 75724 h 667893"/>
            <a:gd name="csX984" fmla="*/ 324802 w 487394"/>
            <a:gd name="csY984" fmla="*/ 75819 h 667893"/>
            <a:gd name="csX985" fmla="*/ 325564 w 487394"/>
            <a:gd name="csY985" fmla="*/ 75914 h 667893"/>
            <a:gd name="csX986" fmla="*/ 326231 w 487394"/>
            <a:gd name="csY986" fmla="*/ 76105 h 667893"/>
            <a:gd name="csX987" fmla="*/ 326898 w 487394"/>
            <a:gd name="csY987" fmla="*/ 76105 h 667893"/>
            <a:gd name="csX988" fmla="*/ 327660 w 487394"/>
            <a:gd name="csY988" fmla="*/ 76009 h 667893"/>
            <a:gd name="csX989" fmla="*/ 328326 w 487394"/>
            <a:gd name="csY989" fmla="*/ 75914 h 667893"/>
            <a:gd name="csX990" fmla="*/ 328993 w 487394"/>
            <a:gd name="csY990" fmla="*/ 75724 h 667893"/>
            <a:gd name="csX991" fmla="*/ 329660 w 487394"/>
            <a:gd name="csY991" fmla="*/ 75628 h 667893"/>
            <a:gd name="csX992" fmla="*/ 330327 w 487394"/>
            <a:gd name="csY992" fmla="*/ 75438 h 667893"/>
            <a:gd name="csX993" fmla="*/ 330708 w 487394"/>
            <a:gd name="csY993" fmla="*/ 75914 h 667893"/>
            <a:gd name="csX994" fmla="*/ 331470 w 487394"/>
            <a:gd name="csY994" fmla="*/ 76009 h 667893"/>
            <a:gd name="csX995" fmla="*/ 332041 w 487394"/>
            <a:gd name="csY995" fmla="*/ 76105 h 667893"/>
            <a:gd name="csX996" fmla="*/ 332708 w 487394"/>
            <a:gd name="csY996" fmla="*/ 76200 h 667893"/>
            <a:gd name="csX997" fmla="*/ 333280 w 487394"/>
            <a:gd name="csY997" fmla="*/ 76486 h 667893"/>
            <a:gd name="csX998" fmla="*/ 333851 w 487394"/>
            <a:gd name="csY998" fmla="*/ 76676 h 667893"/>
            <a:gd name="csX999" fmla="*/ 334518 w 487394"/>
            <a:gd name="csY999" fmla="*/ 76962 h 667893"/>
            <a:gd name="csX1000" fmla="*/ 334708 w 487394"/>
            <a:gd name="csY1000" fmla="*/ 77153 h 667893"/>
            <a:gd name="csX1001" fmla="*/ 335375 w 487394"/>
            <a:gd name="csY1001" fmla="*/ 77534 h 667893"/>
            <a:gd name="csX1002" fmla="*/ 335946 w 487394"/>
            <a:gd name="csY1002" fmla="*/ 77629 h 667893"/>
            <a:gd name="csX1003" fmla="*/ 336613 w 487394"/>
            <a:gd name="csY1003" fmla="*/ 77629 h 667893"/>
            <a:gd name="csX1004" fmla="*/ 337280 w 487394"/>
            <a:gd name="csY1004" fmla="*/ 77343 h 667893"/>
            <a:gd name="csX1005" fmla="*/ 337851 w 487394"/>
            <a:gd name="csY1005" fmla="*/ 77057 h 667893"/>
            <a:gd name="csX1006" fmla="*/ 338328 w 487394"/>
            <a:gd name="csY1006" fmla="*/ 76676 h 667893"/>
            <a:gd name="csX1007" fmla="*/ 338709 w 487394"/>
            <a:gd name="csY1007" fmla="*/ 76105 h 667893"/>
            <a:gd name="csX1008" fmla="*/ 339090 w 487394"/>
            <a:gd name="csY1008" fmla="*/ 75628 h 667893"/>
            <a:gd name="csX1009" fmla="*/ 339661 w 487394"/>
            <a:gd name="csY1009" fmla="*/ 75248 h 667893"/>
            <a:gd name="csX1010" fmla="*/ 340233 w 487394"/>
            <a:gd name="csY1010" fmla="*/ 74771 h 667893"/>
            <a:gd name="csX1011" fmla="*/ 340709 w 487394"/>
            <a:gd name="csY1011" fmla="*/ 74390 h 667893"/>
            <a:gd name="csX1012" fmla="*/ 341090 w 487394"/>
            <a:gd name="csY1012" fmla="*/ 73819 h 667893"/>
            <a:gd name="csX1013" fmla="*/ 341471 w 487394"/>
            <a:gd name="csY1013" fmla="*/ 73343 h 667893"/>
            <a:gd name="csX1014" fmla="*/ 341852 w 487394"/>
            <a:gd name="csY1014" fmla="*/ 72676 h 667893"/>
            <a:gd name="csX1015" fmla="*/ 342329 w 487394"/>
            <a:gd name="csY1015" fmla="*/ 72200 h 667893"/>
            <a:gd name="csX1016" fmla="*/ 342805 w 487394"/>
            <a:gd name="csY1016" fmla="*/ 71533 h 667893"/>
            <a:gd name="csX1017" fmla="*/ 343185 w 487394"/>
            <a:gd name="csY1017" fmla="*/ 71057 h 667893"/>
            <a:gd name="csX1018" fmla="*/ 343567 w 487394"/>
            <a:gd name="csY1018" fmla="*/ 70580 h 667893"/>
            <a:gd name="csX1019" fmla="*/ 343948 w 487394"/>
            <a:gd name="csY1019" fmla="*/ 69914 h 667893"/>
            <a:gd name="csX1020" fmla="*/ 344233 w 487394"/>
            <a:gd name="csY1020" fmla="*/ 69342 h 667893"/>
            <a:gd name="csX1021" fmla="*/ 344614 w 487394"/>
            <a:gd name="csY1021" fmla="*/ 68866 h 667893"/>
            <a:gd name="csX1022" fmla="*/ 344900 w 487394"/>
            <a:gd name="csY1022" fmla="*/ 68294 h 667893"/>
            <a:gd name="csX1023" fmla="*/ 345186 w 487394"/>
            <a:gd name="csY1023" fmla="*/ 67818 h 667893"/>
            <a:gd name="csX1024" fmla="*/ 346900 w 487394"/>
            <a:gd name="csY1024" fmla="*/ 68675 h 667893"/>
            <a:gd name="csX1025" fmla="*/ 347472 w 487394"/>
            <a:gd name="csY1025" fmla="*/ 69056 h 667893"/>
            <a:gd name="csX1026" fmla="*/ 347853 w 487394"/>
            <a:gd name="csY1026" fmla="*/ 68961 h 667893"/>
            <a:gd name="csX1027" fmla="*/ 348519 w 487394"/>
            <a:gd name="csY1027" fmla="*/ 69056 h 667893"/>
            <a:gd name="csX1028" fmla="*/ 349091 w 487394"/>
            <a:gd name="csY1028" fmla="*/ 68771 h 667893"/>
            <a:gd name="csX1029" fmla="*/ 349472 w 487394"/>
            <a:gd name="csY1029" fmla="*/ 68199 h 667893"/>
            <a:gd name="csX1030" fmla="*/ 349853 w 487394"/>
            <a:gd name="csY1030" fmla="*/ 67723 h 667893"/>
            <a:gd name="csX1031" fmla="*/ 350234 w 487394"/>
            <a:gd name="csY1031" fmla="*/ 67056 h 667893"/>
            <a:gd name="csX1032" fmla="*/ 350615 w 487394"/>
            <a:gd name="csY1032" fmla="*/ 66580 h 667893"/>
            <a:gd name="csX1033" fmla="*/ 350996 w 487394"/>
            <a:gd name="csY1033" fmla="*/ 66104 h 667893"/>
            <a:gd name="csX1034" fmla="*/ 351282 w 487394"/>
            <a:gd name="csY1034" fmla="*/ 65818 h 667893"/>
            <a:gd name="csX1035" fmla="*/ 350996 w 487394"/>
            <a:gd name="csY1035" fmla="*/ 65627 h 667893"/>
            <a:gd name="csX1036" fmla="*/ 351187 w 487394"/>
            <a:gd name="csY1036" fmla="*/ 65437 h 667893"/>
            <a:gd name="csX1037" fmla="*/ 351758 w 487394"/>
            <a:gd name="csY1037" fmla="*/ 65818 h 667893"/>
            <a:gd name="csX1038" fmla="*/ 355473 w 487394"/>
            <a:gd name="csY1038" fmla="*/ 60103 h 667893"/>
            <a:gd name="csX1039" fmla="*/ 355473 w 487394"/>
            <a:gd name="csY1039" fmla="*/ 59912 h 667893"/>
            <a:gd name="csX1040" fmla="*/ 355568 w 487394"/>
            <a:gd name="csY1040" fmla="*/ 59341 h 667893"/>
            <a:gd name="csX1041" fmla="*/ 355759 w 487394"/>
            <a:gd name="csY1041" fmla="*/ 58674 h 667893"/>
            <a:gd name="csX1042" fmla="*/ 355854 w 487394"/>
            <a:gd name="csY1042" fmla="*/ 58103 h 667893"/>
            <a:gd name="csX1043" fmla="*/ 356045 w 487394"/>
            <a:gd name="csY1043" fmla="*/ 57436 h 667893"/>
            <a:gd name="csX1044" fmla="*/ 356235 w 487394"/>
            <a:gd name="csY1044" fmla="*/ 56864 h 667893"/>
            <a:gd name="csX1045" fmla="*/ 356425 w 487394"/>
            <a:gd name="csY1045" fmla="*/ 56293 h 667893"/>
            <a:gd name="csX1046" fmla="*/ 356521 w 487394"/>
            <a:gd name="csY1046" fmla="*/ 55626 h 667893"/>
            <a:gd name="csX1047" fmla="*/ 356616 w 487394"/>
            <a:gd name="csY1047" fmla="*/ 54864 h 667893"/>
            <a:gd name="csX1048" fmla="*/ 356616 w 487394"/>
            <a:gd name="csY1048" fmla="*/ 54293 h 667893"/>
            <a:gd name="csX1049" fmla="*/ 356711 w 487394"/>
            <a:gd name="csY1049" fmla="*/ 53721 h 667893"/>
            <a:gd name="csX1050" fmla="*/ 356711 w 487394"/>
            <a:gd name="csY1050" fmla="*/ 53054 h 667893"/>
            <a:gd name="csX1051" fmla="*/ 356806 w 487394"/>
            <a:gd name="csY1051" fmla="*/ 52388 h 667893"/>
            <a:gd name="csX1052" fmla="*/ 356806 w 487394"/>
            <a:gd name="csY1052" fmla="*/ 51721 h 667893"/>
            <a:gd name="csX1053" fmla="*/ 356901 w 487394"/>
            <a:gd name="csY1053" fmla="*/ 51054 h 667893"/>
            <a:gd name="csX1054" fmla="*/ 356997 w 487394"/>
            <a:gd name="csY1054" fmla="*/ 50387 h 667893"/>
            <a:gd name="csX1055" fmla="*/ 356997 w 487394"/>
            <a:gd name="csY1055" fmla="*/ 49720 h 667893"/>
            <a:gd name="csX1056" fmla="*/ 356997 w 487394"/>
            <a:gd name="csY1056" fmla="*/ 48959 h 667893"/>
            <a:gd name="csX1057" fmla="*/ 357092 w 487394"/>
            <a:gd name="csY1057" fmla="*/ 48578 h 667893"/>
            <a:gd name="csX1058" fmla="*/ 357092 w 487394"/>
            <a:gd name="csY1058" fmla="*/ 48197 h 667893"/>
            <a:gd name="csX1059" fmla="*/ 357092 w 487394"/>
            <a:gd name="csY1059" fmla="*/ 47435 h 667893"/>
            <a:gd name="csX1060" fmla="*/ 357092 w 487394"/>
            <a:gd name="csY1060" fmla="*/ 46673 h 667893"/>
            <a:gd name="csX1061" fmla="*/ 357092 w 487394"/>
            <a:gd name="csY1061" fmla="*/ 46006 h 667893"/>
            <a:gd name="csX1062" fmla="*/ 357092 w 487394"/>
            <a:gd name="csY1062" fmla="*/ 45339 h 667893"/>
            <a:gd name="csX1063" fmla="*/ 356997 w 487394"/>
            <a:gd name="csY1063" fmla="*/ 44672 h 667893"/>
            <a:gd name="csX1064" fmla="*/ 356997 w 487394"/>
            <a:gd name="csY1064" fmla="*/ 44101 h 667893"/>
            <a:gd name="csX1065" fmla="*/ 356901 w 487394"/>
            <a:gd name="csY1065" fmla="*/ 43815 h 667893"/>
            <a:gd name="csX1066" fmla="*/ 356616 w 487394"/>
            <a:gd name="csY1066" fmla="*/ 43815 h 667893"/>
            <a:gd name="csX1067" fmla="*/ 356521 w 487394"/>
            <a:gd name="csY1067" fmla="*/ 43148 h 667893"/>
            <a:gd name="csX1068" fmla="*/ 356521 w 487394"/>
            <a:gd name="csY1068" fmla="*/ 42577 h 667893"/>
            <a:gd name="csX1069" fmla="*/ 356425 w 487394"/>
            <a:gd name="csY1069" fmla="*/ 42005 h 667893"/>
            <a:gd name="csX1070" fmla="*/ 356330 w 487394"/>
            <a:gd name="csY1070" fmla="*/ 41339 h 667893"/>
            <a:gd name="csX1071" fmla="*/ 356235 w 487394"/>
            <a:gd name="csY1071" fmla="*/ 40672 h 667893"/>
            <a:gd name="csX1072" fmla="*/ 356045 w 487394"/>
            <a:gd name="csY1072" fmla="*/ 39910 h 667893"/>
            <a:gd name="csX1073" fmla="*/ 355854 w 487394"/>
            <a:gd name="csY1073" fmla="*/ 39243 h 667893"/>
            <a:gd name="csX1074" fmla="*/ 355759 w 487394"/>
            <a:gd name="csY1074" fmla="*/ 38481 h 667893"/>
            <a:gd name="csX1075" fmla="*/ 355759 w 487394"/>
            <a:gd name="csY1075" fmla="*/ 37814 h 667893"/>
            <a:gd name="csX1076" fmla="*/ 355663 w 487394"/>
            <a:gd name="csY1076" fmla="*/ 37338 h 667893"/>
            <a:gd name="csX1077" fmla="*/ 353758 w 487394"/>
            <a:gd name="csY1077" fmla="*/ 36100 h 667893"/>
            <a:gd name="csX1078" fmla="*/ 353282 w 487394"/>
            <a:gd name="csY1078" fmla="*/ 35814 h 667893"/>
            <a:gd name="csX1079" fmla="*/ 352806 w 487394"/>
            <a:gd name="csY1079" fmla="*/ 34290 h 667893"/>
            <a:gd name="csX1080" fmla="*/ 352615 w 487394"/>
            <a:gd name="csY1080" fmla="*/ 34100 h 667893"/>
            <a:gd name="csX1081" fmla="*/ 352425 w 487394"/>
            <a:gd name="csY1081" fmla="*/ 34100 h 667893"/>
            <a:gd name="csX1082" fmla="*/ 352234 w 487394"/>
            <a:gd name="csY1082" fmla="*/ 34004 h 667893"/>
            <a:gd name="csX1083" fmla="*/ 352139 w 487394"/>
            <a:gd name="csY1083" fmla="*/ 33909 h 667893"/>
            <a:gd name="csX1084" fmla="*/ 352139 w 487394"/>
            <a:gd name="csY1084" fmla="*/ 33623 h 667893"/>
            <a:gd name="csX1085" fmla="*/ 352234 w 487394"/>
            <a:gd name="csY1085" fmla="*/ 33623 h 667893"/>
            <a:gd name="csX1086" fmla="*/ 352425 w 487394"/>
            <a:gd name="csY1086" fmla="*/ 33719 h 667893"/>
            <a:gd name="csX1087" fmla="*/ 352996 w 487394"/>
            <a:gd name="csY1087" fmla="*/ 34100 h 667893"/>
            <a:gd name="csX1088" fmla="*/ 353568 w 487394"/>
            <a:gd name="csY1088" fmla="*/ 34004 h 667893"/>
            <a:gd name="csX1089" fmla="*/ 354425 w 487394"/>
            <a:gd name="csY1089" fmla="*/ 33909 h 667893"/>
            <a:gd name="csX1090" fmla="*/ 355092 w 487394"/>
            <a:gd name="csY1090" fmla="*/ 34195 h 667893"/>
            <a:gd name="csX1091" fmla="*/ 355759 w 487394"/>
            <a:gd name="csY1091" fmla="*/ 34481 h 667893"/>
            <a:gd name="csX1092" fmla="*/ 356139 w 487394"/>
            <a:gd name="csY1092" fmla="*/ 34671 h 667893"/>
            <a:gd name="csX1093" fmla="*/ 356330 w 487394"/>
            <a:gd name="csY1093" fmla="*/ 34481 h 667893"/>
            <a:gd name="csX1094" fmla="*/ 356711 w 487394"/>
            <a:gd name="csY1094" fmla="*/ 34481 h 667893"/>
            <a:gd name="csX1095" fmla="*/ 356997 w 487394"/>
            <a:gd name="csY1095" fmla="*/ 34290 h 667893"/>
            <a:gd name="csX1096" fmla="*/ 357188 w 487394"/>
            <a:gd name="csY1096" fmla="*/ 33909 h 667893"/>
            <a:gd name="csX1097" fmla="*/ 357283 w 487394"/>
            <a:gd name="csY1097" fmla="*/ 33528 h 667893"/>
            <a:gd name="csX1098" fmla="*/ 357473 w 487394"/>
            <a:gd name="csY1098" fmla="*/ 33528 h 667893"/>
            <a:gd name="csX1099" fmla="*/ 357473 w 487394"/>
            <a:gd name="csY1099" fmla="*/ 33719 h 667893"/>
            <a:gd name="csX1100" fmla="*/ 357378 w 487394"/>
            <a:gd name="csY1100" fmla="*/ 34290 h 667893"/>
            <a:gd name="csX1101" fmla="*/ 357854 w 487394"/>
            <a:gd name="csY1101" fmla="*/ 34671 h 667893"/>
            <a:gd name="csX1102" fmla="*/ 358426 w 487394"/>
            <a:gd name="csY1102" fmla="*/ 35052 h 667893"/>
            <a:gd name="csX1103" fmla="*/ 359093 w 487394"/>
            <a:gd name="csY1103" fmla="*/ 35433 h 667893"/>
            <a:gd name="csX1104" fmla="*/ 359664 w 487394"/>
            <a:gd name="csY1104" fmla="*/ 35719 h 667893"/>
            <a:gd name="csX1105" fmla="*/ 360236 w 487394"/>
            <a:gd name="csY1105" fmla="*/ 36195 h 667893"/>
            <a:gd name="csX1106" fmla="*/ 360807 w 487394"/>
            <a:gd name="csY1106" fmla="*/ 36481 h 667893"/>
            <a:gd name="csX1107" fmla="*/ 361474 w 487394"/>
            <a:gd name="csY1107" fmla="*/ 36862 h 667893"/>
            <a:gd name="csX1108" fmla="*/ 362045 w 487394"/>
            <a:gd name="csY1108" fmla="*/ 37243 h 667893"/>
            <a:gd name="csX1109" fmla="*/ 362617 w 487394"/>
            <a:gd name="csY1109" fmla="*/ 37529 h 667893"/>
            <a:gd name="csX1110" fmla="*/ 363188 w 487394"/>
            <a:gd name="csY1110" fmla="*/ 37814 h 667893"/>
            <a:gd name="csX1111" fmla="*/ 363855 w 487394"/>
            <a:gd name="csY1111" fmla="*/ 38100 h 667893"/>
            <a:gd name="csX1112" fmla="*/ 364521 w 487394"/>
            <a:gd name="csY1112" fmla="*/ 38386 h 667893"/>
            <a:gd name="csX1113" fmla="*/ 365188 w 487394"/>
            <a:gd name="csY1113" fmla="*/ 38767 h 667893"/>
            <a:gd name="csX1114" fmla="*/ 365855 w 487394"/>
            <a:gd name="csY1114" fmla="*/ 39053 h 667893"/>
            <a:gd name="csX1115" fmla="*/ 366522 w 487394"/>
            <a:gd name="csY1115" fmla="*/ 39338 h 667893"/>
            <a:gd name="csX1116" fmla="*/ 367284 w 487394"/>
            <a:gd name="csY1116" fmla="*/ 39624 h 667893"/>
            <a:gd name="csX1117" fmla="*/ 367951 w 487394"/>
            <a:gd name="csY1117" fmla="*/ 39815 h 667893"/>
            <a:gd name="csX1118" fmla="*/ 368522 w 487394"/>
            <a:gd name="csY1118" fmla="*/ 40100 h 667893"/>
            <a:gd name="csX1119" fmla="*/ 369284 w 487394"/>
            <a:gd name="csY1119" fmla="*/ 40291 h 667893"/>
            <a:gd name="csX1120" fmla="*/ 369951 w 487394"/>
            <a:gd name="csY1120" fmla="*/ 40386 h 667893"/>
            <a:gd name="csX1121" fmla="*/ 370618 w 487394"/>
            <a:gd name="csY1121" fmla="*/ 40577 h 667893"/>
            <a:gd name="csX1122" fmla="*/ 371380 w 487394"/>
            <a:gd name="csY1122" fmla="*/ 40767 h 667893"/>
            <a:gd name="csX1123" fmla="*/ 372046 w 487394"/>
            <a:gd name="csY1123" fmla="*/ 40862 h 667893"/>
            <a:gd name="csX1124" fmla="*/ 372713 w 487394"/>
            <a:gd name="csY1124" fmla="*/ 40862 h 667893"/>
            <a:gd name="csX1125" fmla="*/ 373380 w 487394"/>
            <a:gd name="csY1125" fmla="*/ 40862 h 667893"/>
            <a:gd name="csX1126" fmla="*/ 374046 w 487394"/>
            <a:gd name="csY1126" fmla="*/ 40862 h 667893"/>
            <a:gd name="csX1127" fmla="*/ 374237 w 487394"/>
            <a:gd name="csY1127" fmla="*/ 40862 h 667893"/>
            <a:gd name="csX1128" fmla="*/ 374428 w 487394"/>
            <a:gd name="csY1128" fmla="*/ 40481 h 667893"/>
            <a:gd name="csX1129" fmla="*/ 374618 w 487394"/>
            <a:gd name="csY1129" fmla="*/ 40291 h 667893"/>
            <a:gd name="csX1130" fmla="*/ 375475 w 487394"/>
            <a:gd name="csY1130" fmla="*/ 39910 h 667893"/>
            <a:gd name="csX1131" fmla="*/ 376238 w 487394"/>
            <a:gd name="csY1131" fmla="*/ 39529 h 667893"/>
            <a:gd name="csX1132" fmla="*/ 376618 w 487394"/>
            <a:gd name="csY1132" fmla="*/ 39148 h 667893"/>
            <a:gd name="csX1133" fmla="*/ 376809 w 487394"/>
            <a:gd name="csY1133" fmla="*/ 38767 h 667893"/>
            <a:gd name="csX1134" fmla="*/ 376809 w 487394"/>
            <a:gd name="csY1134" fmla="*/ 38481 h 667893"/>
            <a:gd name="csX1135" fmla="*/ 376618 w 487394"/>
            <a:gd name="csY1135" fmla="*/ 38291 h 667893"/>
            <a:gd name="csX1136" fmla="*/ 376618 w 487394"/>
            <a:gd name="csY1136" fmla="*/ 38100 h 667893"/>
            <a:gd name="csX1137" fmla="*/ 376333 w 487394"/>
            <a:gd name="csY1137" fmla="*/ 37529 h 667893"/>
            <a:gd name="csX1138" fmla="*/ 376142 w 487394"/>
            <a:gd name="csY1138" fmla="*/ 36957 h 667893"/>
            <a:gd name="csX1139" fmla="*/ 376428 w 487394"/>
            <a:gd name="csY1139" fmla="*/ 36767 h 667893"/>
            <a:gd name="csX1140" fmla="*/ 376999 w 487394"/>
            <a:gd name="csY1140" fmla="*/ 37052 h 667893"/>
            <a:gd name="csX1141" fmla="*/ 377380 w 487394"/>
            <a:gd name="csY1141" fmla="*/ 37148 h 667893"/>
            <a:gd name="csX1142" fmla="*/ 377666 w 487394"/>
            <a:gd name="csY1142" fmla="*/ 36957 h 667893"/>
            <a:gd name="csX1143" fmla="*/ 377857 w 487394"/>
            <a:gd name="csY1143" fmla="*/ 36386 h 667893"/>
            <a:gd name="csX1144" fmla="*/ 377761 w 487394"/>
            <a:gd name="csY1144" fmla="*/ 36100 h 667893"/>
            <a:gd name="csX1145" fmla="*/ 377952 w 487394"/>
            <a:gd name="csY1145" fmla="*/ 35909 h 667893"/>
            <a:gd name="csX1146" fmla="*/ 378428 w 487394"/>
            <a:gd name="csY1146" fmla="*/ 36100 h 667893"/>
            <a:gd name="csX1147" fmla="*/ 379095 w 487394"/>
            <a:gd name="csY1147" fmla="*/ 35909 h 667893"/>
            <a:gd name="csX1148" fmla="*/ 379762 w 487394"/>
            <a:gd name="csY1148" fmla="*/ 35719 h 667893"/>
            <a:gd name="csX1149" fmla="*/ 380333 w 487394"/>
            <a:gd name="csY1149" fmla="*/ 35433 h 667893"/>
            <a:gd name="csX1150" fmla="*/ 380809 w 487394"/>
            <a:gd name="csY1150" fmla="*/ 34957 h 667893"/>
            <a:gd name="csX1151" fmla="*/ 381476 w 487394"/>
            <a:gd name="csY1151" fmla="*/ 34290 h 667893"/>
            <a:gd name="csX1152" fmla="*/ 382048 w 487394"/>
            <a:gd name="csY1152" fmla="*/ 33909 h 667893"/>
            <a:gd name="csX1153" fmla="*/ 382524 w 487394"/>
            <a:gd name="csY1153" fmla="*/ 33433 h 667893"/>
            <a:gd name="csX1154" fmla="*/ 382810 w 487394"/>
            <a:gd name="csY1154" fmla="*/ 32957 h 667893"/>
            <a:gd name="csX1155" fmla="*/ 383286 w 487394"/>
            <a:gd name="csY1155" fmla="*/ 32385 h 667893"/>
            <a:gd name="csX1156" fmla="*/ 383857 w 487394"/>
            <a:gd name="csY1156" fmla="*/ 32576 h 667893"/>
            <a:gd name="csX1157" fmla="*/ 384620 w 487394"/>
            <a:gd name="csY1157" fmla="*/ 32861 h 667893"/>
            <a:gd name="csX1158" fmla="*/ 385286 w 487394"/>
            <a:gd name="csY1158" fmla="*/ 32766 h 667893"/>
            <a:gd name="csX1159" fmla="*/ 385953 w 487394"/>
            <a:gd name="csY1159" fmla="*/ 32480 h 667893"/>
            <a:gd name="csX1160" fmla="*/ 386524 w 487394"/>
            <a:gd name="csY1160" fmla="*/ 32290 h 667893"/>
            <a:gd name="csX1161" fmla="*/ 387191 w 487394"/>
            <a:gd name="csY1161" fmla="*/ 32004 h 667893"/>
            <a:gd name="csX1162" fmla="*/ 387858 w 487394"/>
            <a:gd name="csY1162" fmla="*/ 31814 h 667893"/>
            <a:gd name="csX1163" fmla="*/ 388334 w 487394"/>
            <a:gd name="csY1163" fmla="*/ 31242 h 667893"/>
            <a:gd name="csX1164" fmla="*/ 388429 w 487394"/>
            <a:gd name="csY1164" fmla="*/ 30956 h 667893"/>
            <a:gd name="csX1165" fmla="*/ 388811 w 487394"/>
            <a:gd name="csY1165" fmla="*/ 30385 h 667893"/>
            <a:gd name="csX1166" fmla="*/ 389001 w 487394"/>
            <a:gd name="csY1166" fmla="*/ 30480 h 667893"/>
            <a:gd name="csX1167" fmla="*/ 389191 w 487394"/>
            <a:gd name="csY1167" fmla="*/ 31052 h 667893"/>
            <a:gd name="csX1168" fmla="*/ 389572 w 487394"/>
            <a:gd name="csY1168" fmla="*/ 31242 h 667893"/>
            <a:gd name="csX1169" fmla="*/ 389858 w 487394"/>
            <a:gd name="csY1169" fmla="*/ 30861 h 667893"/>
            <a:gd name="csX1170" fmla="*/ 390144 w 487394"/>
            <a:gd name="csY1170" fmla="*/ 30385 h 667893"/>
            <a:gd name="csX1171" fmla="*/ 390334 w 487394"/>
            <a:gd name="csY1171" fmla="*/ 30194 h 667893"/>
            <a:gd name="csX1172" fmla="*/ 390906 w 487394"/>
            <a:gd name="csY1172" fmla="*/ 30385 h 667893"/>
            <a:gd name="csX1173" fmla="*/ 391477 w 487394"/>
            <a:gd name="csY1173" fmla="*/ 30861 h 667893"/>
            <a:gd name="csX1174" fmla="*/ 391573 w 487394"/>
            <a:gd name="csY1174" fmla="*/ 31052 h 667893"/>
            <a:gd name="csX1175" fmla="*/ 260699 w 487394"/>
            <a:gd name="csY1175" fmla="*/ 84201 h 667893"/>
            <a:gd name="csX1176" fmla="*/ 261271 w 487394"/>
            <a:gd name="csY1176" fmla="*/ 84582 h 667893"/>
            <a:gd name="csX1177" fmla="*/ 261938 w 487394"/>
            <a:gd name="csY1177" fmla="*/ 84487 h 667893"/>
            <a:gd name="csX1178" fmla="*/ 262604 w 487394"/>
            <a:gd name="csY1178" fmla="*/ 84296 h 667893"/>
            <a:gd name="csX1179" fmla="*/ 263271 w 487394"/>
            <a:gd name="csY1179" fmla="*/ 84201 h 667893"/>
            <a:gd name="csX1180" fmla="*/ 263937 w 487394"/>
            <a:gd name="csY1180" fmla="*/ 84106 h 667893"/>
            <a:gd name="csX1181" fmla="*/ 264414 w 487394"/>
            <a:gd name="csY1181" fmla="*/ 83820 h 667893"/>
            <a:gd name="csX1182" fmla="*/ 264986 w 487394"/>
            <a:gd name="csY1182" fmla="*/ 83439 h 667893"/>
            <a:gd name="csX1183" fmla="*/ 265557 w 487394"/>
            <a:gd name="csY1183" fmla="*/ 83534 h 667893"/>
            <a:gd name="csX1184" fmla="*/ 266224 w 487394"/>
            <a:gd name="csY1184" fmla="*/ 83534 h 667893"/>
            <a:gd name="csX1185" fmla="*/ 266509 w 487394"/>
            <a:gd name="csY1185" fmla="*/ 83915 h 667893"/>
            <a:gd name="csX1186" fmla="*/ 266224 w 487394"/>
            <a:gd name="csY1186" fmla="*/ 84392 h 667893"/>
            <a:gd name="csX1187" fmla="*/ 266414 w 487394"/>
            <a:gd name="csY1187" fmla="*/ 84487 h 667893"/>
            <a:gd name="csX1188" fmla="*/ 270986 w 487394"/>
            <a:gd name="csY1188" fmla="*/ 86773 h 667893"/>
            <a:gd name="csX1189" fmla="*/ 270986 w 487394"/>
            <a:gd name="csY1189" fmla="*/ 86678 h 667893"/>
            <a:gd name="csX1190" fmla="*/ 271081 w 487394"/>
            <a:gd name="csY1190" fmla="*/ 86678 h 667893"/>
            <a:gd name="csX1191" fmla="*/ 271081 w 487394"/>
            <a:gd name="csY1191" fmla="*/ 86582 h 667893"/>
            <a:gd name="csX1192" fmla="*/ 271176 w 487394"/>
            <a:gd name="csY1192" fmla="*/ 86582 h 667893"/>
            <a:gd name="csX1193" fmla="*/ 271272 w 487394"/>
            <a:gd name="csY1193" fmla="*/ 86582 h 667893"/>
            <a:gd name="csX1194" fmla="*/ 271367 w 487394"/>
            <a:gd name="csY1194" fmla="*/ 86582 h 667893"/>
            <a:gd name="csX1195" fmla="*/ 271463 w 487394"/>
            <a:gd name="csY1195" fmla="*/ 86678 h 667893"/>
            <a:gd name="csX1196" fmla="*/ 271558 w 487394"/>
            <a:gd name="csY1196" fmla="*/ 86773 h 667893"/>
            <a:gd name="csX1197" fmla="*/ 271558 w 487394"/>
            <a:gd name="csY1197" fmla="*/ 86868 h 667893"/>
            <a:gd name="csX1198" fmla="*/ 271463 w 487394"/>
            <a:gd name="csY1198" fmla="*/ 86963 h 667893"/>
            <a:gd name="csX1199" fmla="*/ 271463 w 487394"/>
            <a:gd name="csY1199" fmla="*/ 87059 h 667893"/>
            <a:gd name="csX1200" fmla="*/ 271367 w 487394"/>
            <a:gd name="csY1200" fmla="*/ 87059 h 667893"/>
            <a:gd name="csX1201" fmla="*/ 271272 w 487394"/>
            <a:gd name="csY1201" fmla="*/ 87059 h 667893"/>
            <a:gd name="csX1202" fmla="*/ 271176 w 487394"/>
            <a:gd name="csY1202" fmla="*/ 87059 h 667893"/>
            <a:gd name="csX1203" fmla="*/ 270700 w 487394"/>
            <a:gd name="csY1203" fmla="*/ 88583 h 667893"/>
            <a:gd name="csX1204" fmla="*/ 270414 w 487394"/>
            <a:gd name="csY1204" fmla="*/ 90011 h 667893"/>
            <a:gd name="csX1205" fmla="*/ 270224 w 487394"/>
            <a:gd name="csY1205" fmla="*/ 91154 h 667893"/>
            <a:gd name="csX1206" fmla="*/ 270224 w 487394"/>
            <a:gd name="csY1206" fmla="*/ 92393 h 667893"/>
            <a:gd name="csX1207" fmla="*/ 270224 w 487394"/>
            <a:gd name="csY1207" fmla="*/ 93345 h 667893"/>
            <a:gd name="csX1208" fmla="*/ 268986 w 487394"/>
            <a:gd name="csY1208" fmla="*/ 93536 h 667893"/>
            <a:gd name="csX1209" fmla="*/ 269177 w 487394"/>
            <a:gd name="csY1209" fmla="*/ 95155 h 667893"/>
            <a:gd name="csX1210" fmla="*/ 269177 w 487394"/>
            <a:gd name="csY1210" fmla="*/ 95536 h 667893"/>
            <a:gd name="csX1211" fmla="*/ 269081 w 487394"/>
            <a:gd name="csY1211" fmla="*/ 95917 h 667893"/>
            <a:gd name="csX1212" fmla="*/ 269843 w 487394"/>
            <a:gd name="csY1212" fmla="*/ 96203 h 667893"/>
            <a:gd name="csX1213" fmla="*/ 270510 w 487394"/>
            <a:gd name="csY1213" fmla="*/ 96584 h 667893"/>
            <a:gd name="csX1214" fmla="*/ 271081 w 487394"/>
            <a:gd name="csY1214" fmla="*/ 97060 h 667893"/>
            <a:gd name="csX1215" fmla="*/ 271748 w 487394"/>
            <a:gd name="csY1215" fmla="*/ 97631 h 667893"/>
            <a:gd name="csX1216" fmla="*/ 272224 w 487394"/>
            <a:gd name="csY1216" fmla="*/ 98298 h 667893"/>
            <a:gd name="csX1217" fmla="*/ 272701 w 487394"/>
            <a:gd name="csY1217" fmla="*/ 99155 h 667893"/>
            <a:gd name="csX1218" fmla="*/ 273177 w 487394"/>
            <a:gd name="csY1218" fmla="*/ 99822 h 667893"/>
            <a:gd name="csX1219" fmla="*/ 273748 w 487394"/>
            <a:gd name="csY1219" fmla="*/ 100489 h 667893"/>
            <a:gd name="csX1220" fmla="*/ 274511 w 487394"/>
            <a:gd name="csY1220" fmla="*/ 101060 h 667893"/>
            <a:gd name="csX1221" fmla="*/ 275463 w 487394"/>
            <a:gd name="csY1221" fmla="*/ 101727 h 667893"/>
            <a:gd name="csX1222" fmla="*/ 276606 w 487394"/>
            <a:gd name="csY1222" fmla="*/ 102394 h 667893"/>
            <a:gd name="csX1223" fmla="*/ 278225 w 487394"/>
            <a:gd name="csY1223" fmla="*/ 103346 h 667893"/>
            <a:gd name="csX1224" fmla="*/ 278702 w 487394"/>
            <a:gd name="csY1224" fmla="*/ 103156 h 667893"/>
            <a:gd name="csX1225" fmla="*/ 278796 w 487394"/>
            <a:gd name="csY1225" fmla="*/ 102775 h 667893"/>
            <a:gd name="csX1226" fmla="*/ 279082 w 487394"/>
            <a:gd name="csY1226" fmla="*/ 102584 h 667893"/>
            <a:gd name="csX1227" fmla="*/ 279654 w 487394"/>
            <a:gd name="csY1227" fmla="*/ 102870 h 667893"/>
            <a:gd name="csX1228" fmla="*/ 280130 w 487394"/>
            <a:gd name="csY1228" fmla="*/ 103346 h 667893"/>
            <a:gd name="csX1229" fmla="*/ 280701 w 487394"/>
            <a:gd name="csY1229" fmla="*/ 103156 h 667893"/>
            <a:gd name="csX1230" fmla="*/ 281368 w 487394"/>
            <a:gd name="csY1230" fmla="*/ 103251 h 667893"/>
            <a:gd name="csX1231" fmla="*/ 281559 w 487394"/>
            <a:gd name="csY1231" fmla="*/ 103823 h 667893"/>
            <a:gd name="csX1232" fmla="*/ 282130 w 487394"/>
            <a:gd name="csY1232" fmla="*/ 104203 h 667893"/>
            <a:gd name="csX1233" fmla="*/ 282797 w 487394"/>
            <a:gd name="csY1233" fmla="*/ 104394 h 667893"/>
            <a:gd name="csX1234" fmla="*/ 283464 w 487394"/>
            <a:gd name="csY1234" fmla="*/ 104489 h 667893"/>
            <a:gd name="csX1235" fmla="*/ 284130 w 487394"/>
            <a:gd name="csY1235" fmla="*/ 104680 h 667893"/>
            <a:gd name="csX1236" fmla="*/ 284702 w 487394"/>
            <a:gd name="csY1236" fmla="*/ 104775 h 667893"/>
            <a:gd name="csX1237" fmla="*/ 285369 w 487394"/>
            <a:gd name="csY1237" fmla="*/ 104775 h 667893"/>
            <a:gd name="csX1238" fmla="*/ 286131 w 487394"/>
            <a:gd name="csY1238" fmla="*/ 104775 h 667893"/>
            <a:gd name="csX1239" fmla="*/ 286702 w 487394"/>
            <a:gd name="csY1239" fmla="*/ 105061 h 667893"/>
            <a:gd name="csX1240" fmla="*/ 287274 w 487394"/>
            <a:gd name="csY1240" fmla="*/ 105347 h 667893"/>
            <a:gd name="csX1241" fmla="*/ 288036 w 487394"/>
            <a:gd name="csY1241" fmla="*/ 105347 h 667893"/>
            <a:gd name="csX1242" fmla="*/ 288227 w 487394"/>
            <a:gd name="csY1242" fmla="*/ 104775 h 667893"/>
            <a:gd name="csX1243" fmla="*/ 288988 w 487394"/>
            <a:gd name="csY1243" fmla="*/ 104680 h 667893"/>
            <a:gd name="csX1244" fmla="*/ 288798 w 487394"/>
            <a:gd name="csY1244" fmla="*/ 105347 h 667893"/>
            <a:gd name="csX1245" fmla="*/ 288988 w 487394"/>
            <a:gd name="csY1245" fmla="*/ 105918 h 667893"/>
            <a:gd name="csX1246" fmla="*/ 289560 w 487394"/>
            <a:gd name="csY1246" fmla="*/ 106204 h 667893"/>
            <a:gd name="csX1247" fmla="*/ 290131 w 487394"/>
            <a:gd name="csY1247" fmla="*/ 106490 h 667893"/>
            <a:gd name="csX1248" fmla="*/ 290798 w 487394"/>
            <a:gd name="csY1248" fmla="*/ 106775 h 667893"/>
            <a:gd name="csX1249" fmla="*/ 291465 w 487394"/>
            <a:gd name="csY1249" fmla="*/ 106775 h 667893"/>
            <a:gd name="csX1250" fmla="*/ 292132 w 487394"/>
            <a:gd name="csY1250" fmla="*/ 106966 h 667893"/>
            <a:gd name="csX1251" fmla="*/ 292798 w 487394"/>
            <a:gd name="csY1251" fmla="*/ 107252 h 667893"/>
            <a:gd name="csX1252" fmla="*/ 293561 w 487394"/>
            <a:gd name="csY1252" fmla="*/ 107347 h 667893"/>
            <a:gd name="csX1253" fmla="*/ 294227 w 487394"/>
            <a:gd name="csY1253" fmla="*/ 107442 h 667893"/>
            <a:gd name="csX1254" fmla="*/ 294989 w 487394"/>
            <a:gd name="csY1254" fmla="*/ 107347 h 667893"/>
            <a:gd name="csX1255" fmla="*/ 295084 w 487394"/>
            <a:gd name="csY1255" fmla="*/ 108014 h 667893"/>
            <a:gd name="csX1256" fmla="*/ 294513 w 487394"/>
            <a:gd name="csY1256" fmla="*/ 108299 h 667893"/>
            <a:gd name="csX1257" fmla="*/ 293941 w 487394"/>
            <a:gd name="csY1257" fmla="*/ 108680 h 667893"/>
            <a:gd name="csX1258" fmla="*/ 293941 w 487394"/>
            <a:gd name="csY1258" fmla="*/ 109252 h 667893"/>
            <a:gd name="csX1259" fmla="*/ 293655 w 487394"/>
            <a:gd name="csY1259" fmla="*/ 109823 h 667893"/>
            <a:gd name="csX1260" fmla="*/ 293465 w 487394"/>
            <a:gd name="csY1260" fmla="*/ 110490 h 667893"/>
            <a:gd name="csX1261" fmla="*/ 293370 w 487394"/>
            <a:gd name="csY1261" fmla="*/ 111062 h 667893"/>
            <a:gd name="csX1262" fmla="*/ 293846 w 487394"/>
            <a:gd name="csY1262" fmla="*/ 111633 h 667893"/>
            <a:gd name="csX1263" fmla="*/ 294513 w 487394"/>
            <a:gd name="csY1263" fmla="*/ 111633 h 667893"/>
            <a:gd name="csX1264" fmla="*/ 295084 w 487394"/>
            <a:gd name="csY1264" fmla="*/ 112109 h 667893"/>
            <a:gd name="csX1265" fmla="*/ 294799 w 487394"/>
            <a:gd name="csY1265" fmla="*/ 112586 h 667893"/>
            <a:gd name="csX1266" fmla="*/ 294322 w 487394"/>
            <a:gd name="csY1266" fmla="*/ 113157 h 667893"/>
            <a:gd name="csX1267" fmla="*/ 293751 w 487394"/>
            <a:gd name="csY1267" fmla="*/ 113443 h 667893"/>
            <a:gd name="csX1268" fmla="*/ 293465 w 487394"/>
            <a:gd name="csY1268" fmla="*/ 114014 h 667893"/>
            <a:gd name="csX1269" fmla="*/ 292989 w 487394"/>
            <a:gd name="csY1269" fmla="*/ 114395 h 667893"/>
            <a:gd name="csX1270" fmla="*/ 292418 w 487394"/>
            <a:gd name="csY1270" fmla="*/ 114300 h 667893"/>
            <a:gd name="csX1271" fmla="*/ 291846 w 487394"/>
            <a:gd name="csY1271" fmla="*/ 114014 h 667893"/>
            <a:gd name="csX1272" fmla="*/ 291369 w 487394"/>
            <a:gd name="csY1272" fmla="*/ 113538 h 667893"/>
            <a:gd name="csX1273" fmla="*/ 290608 w 487394"/>
            <a:gd name="csY1273" fmla="*/ 113824 h 667893"/>
            <a:gd name="csX1274" fmla="*/ 290131 w 487394"/>
            <a:gd name="csY1274" fmla="*/ 114205 h 667893"/>
            <a:gd name="csX1275" fmla="*/ 290131 w 487394"/>
            <a:gd name="csY1275" fmla="*/ 114776 h 667893"/>
            <a:gd name="csX1276" fmla="*/ 289750 w 487394"/>
            <a:gd name="csY1276" fmla="*/ 115062 h 667893"/>
            <a:gd name="csX1277" fmla="*/ 289560 w 487394"/>
            <a:gd name="csY1277" fmla="*/ 115157 h 667893"/>
            <a:gd name="csX1278" fmla="*/ 288988 w 487394"/>
            <a:gd name="csY1278" fmla="*/ 114967 h 667893"/>
            <a:gd name="csX1279" fmla="*/ 288893 w 487394"/>
            <a:gd name="csY1279" fmla="*/ 114872 h 667893"/>
            <a:gd name="csX1280" fmla="*/ 288321 w 487394"/>
            <a:gd name="csY1280" fmla="*/ 114681 h 667893"/>
            <a:gd name="csX1281" fmla="*/ 287750 w 487394"/>
            <a:gd name="csY1281" fmla="*/ 115062 h 667893"/>
            <a:gd name="csX1282" fmla="*/ 287274 w 487394"/>
            <a:gd name="csY1282" fmla="*/ 115538 h 667893"/>
            <a:gd name="csX1283" fmla="*/ 286798 w 487394"/>
            <a:gd name="csY1283" fmla="*/ 115919 h 667893"/>
            <a:gd name="csX1284" fmla="*/ 286226 w 487394"/>
            <a:gd name="csY1284" fmla="*/ 116205 h 667893"/>
            <a:gd name="csX1285" fmla="*/ 285559 w 487394"/>
            <a:gd name="csY1285" fmla="*/ 116396 h 667893"/>
            <a:gd name="csX1286" fmla="*/ 284893 w 487394"/>
            <a:gd name="csY1286" fmla="*/ 116777 h 667893"/>
            <a:gd name="csX1287" fmla="*/ 284321 w 487394"/>
            <a:gd name="csY1287" fmla="*/ 116872 h 667893"/>
            <a:gd name="csX1288" fmla="*/ 283750 w 487394"/>
            <a:gd name="csY1288" fmla="*/ 116967 h 667893"/>
            <a:gd name="csX1289" fmla="*/ 282987 w 487394"/>
            <a:gd name="csY1289" fmla="*/ 117158 h 667893"/>
            <a:gd name="csX1290" fmla="*/ 282321 w 487394"/>
            <a:gd name="csY1290" fmla="*/ 117158 h 667893"/>
            <a:gd name="csX1291" fmla="*/ 281559 w 487394"/>
            <a:gd name="csY1291" fmla="*/ 117253 h 667893"/>
            <a:gd name="csX1292" fmla="*/ 280988 w 487394"/>
            <a:gd name="csY1292" fmla="*/ 117253 h 667893"/>
            <a:gd name="csX1293" fmla="*/ 280321 w 487394"/>
            <a:gd name="csY1293" fmla="*/ 117539 h 667893"/>
            <a:gd name="csX1294" fmla="*/ 279749 w 487394"/>
            <a:gd name="csY1294" fmla="*/ 117920 h 667893"/>
            <a:gd name="csX1295" fmla="*/ 279082 w 487394"/>
            <a:gd name="csY1295" fmla="*/ 118301 h 667893"/>
            <a:gd name="csX1296" fmla="*/ 278416 w 487394"/>
            <a:gd name="csY1296" fmla="*/ 118586 h 667893"/>
            <a:gd name="csX1297" fmla="*/ 277749 w 487394"/>
            <a:gd name="csY1297" fmla="*/ 118872 h 667893"/>
            <a:gd name="csX1298" fmla="*/ 277273 w 487394"/>
            <a:gd name="csY1298" fmla="*/ 119253 h 667893"/>
            <a:gd name="csX1299" fmla="*/ 276606 w 487394"/>
            <a:gd name="csY1299" fmla="*/ 119158 h 667893"/>
            <a:gd name="csX1300" fmla="*/ 276034 w 487394"/>
            <a:gd name="csY1300" fmla="*/ 119539 h 667893"/>
            <a:gd name="csX1301" fmla="*/ 275463 w 487394"/>
            <a:gd name="csY1301" fmla="*/ 119825 h 667893"/>
            <a:gd name="csX1302" fmla="*/ 274796 w 487394"/>
            <a:gd name="csY1302" fmla="*/ 119920 h 667893"/>
            <a:gd name="csX1303" fmla="*/ 274320 w 487394"/>
            <a:gd name="csY1303" fmla="*/ 120491 h 667893"/>
            <a:gd name="csX1304" fmla="*/ 273748 w 487394"/>
            <a:gd name="csY1304" fmla="*/ 120587 h 667893"/>
            <a:gd name="csX1305" fmla="*/ 272986 w 487394"/>
            <a:gd name="csY1305" fmla="*/ 120396 h 667893"/>
            <a:gd name="csX1306" fmla="*/ 272415 w 487394"/>
            <a:gd name="csY1306" fmla="*/ 120206 h 667893"/>
            <a:gd name="csX1307" fmla="*/ 272415 w 487394"/>
            <a:gd name="csY1307" fmla="*/ 119634 h 667893"/>
            <a:gd name="csX1308" fmla="*/ 271843 w 487394"/>
            <a:gd name="csY1308" fmla="*/ 119348 h 667893"/>
            <a:gd name="csX1309" fmla="*/ 271272 w 487394"/>
            <a:gd name="csY1309" fmla="*/ 119158 h 667893"/>
            <a:gd name="csX1310" fmla="*/ 270605 w 487394"/>
            <a:gd name="csY1310" fmla="*/ 119063 h 667893"/>
            <a:gd name="csX1311" fmla="*/ 269938 w 487394"/>
            <a:gd name="csY1311" fmla="*/ 119063 h 667893"/>
            <a:gd name="csX1312" fmla="*/ 269177 w 487394"/>
            <a:gd name="csY1312" fmla="*/ 118967 h 667893"/>
            <a:gd name="csX1313" fmla="*/ 268414 w 487394"/>
            <a:gd name="csY1313" fmla="*/ 118872 h 667893"/>
            <a:gd name="csX1314" fmla="*/ 267652 w 487394"/>
            <a:gd name="csY1314" fmla="*/ 118872 h 667893"/>
            <a:gd name="csX1315" fmla="*/ 266985 w 487394"/>
            <a:gd name="csY1315" fmla="*/ 118967 h 667893"/>
            <a:gd name="csX1316" fmla="*/ 266319 w 487394"/>
            <a:gd name="csY1316" fmla="*/ 119063 h 667893"/>
            <a:gd name="csX1317" fmla="*/ 266033 w 487394"/>
            <a:gd name="csY1317" fmla="*/ 119634 h 667893"/>
            <a:gd name="csX1318" fmla="*/ 265557 w 487394"/>
            <a:gd name="csY1318" fmla="*/ 120015 h 667893"/>
            <a:gd name="csX1319" fmla="*/ 264890 w 487394"/>
            <a:gd name="csY1319" fmla="*/ 120206 h 667893"/>
            <a:gd name="csX1320" fmla="*/ 264223 w 487394"/>
            <a:gd name="csY1320" fmla="*/ 120396 h 667893"/>
            <a:gd name="csX1321" fmla="*/ 263747 w 487394"/>
            <a:gd name="csY1321" fmla="*/ 120968 h 667893"/>
            <a:gd name="csX1322" fmla="*/ 263652 w 487394"/>
            <a:gd name="csY1322" fmla="*/ 121539 h 667893"/>
            <a:gd name="csX1323" fmla="*/ 263080 w 487394"/>
            <a:gd name="csY1323" fmla="*/ 121920 h 667893"/>
            <a:gd name="csX1324" fmla="*/ 262794 w 487394"/>
            <a:gd name="csY1324" fmla="*/ 122492 h 667893"/>
            <a:gd name="csX1325" fmla="*/ 263176 w 487394"/>
            <a:gd name="csY1325" fmla="*/ 122968 h 667893"/>
            <a:gd name="csX1326" fmla="*/ 262604 w 487394"/>
            <a:gd name="csY1326" fmla="*/ 123253 h 667893"/>
            <a:gd name="csX1327" fmla="*/ 262033 w 487394"/>
            <a:gd name="csY1327" fmla="*/ 123634 h 667893"/>
            <a:gd name="csX1328" fmla="*/ 261842 w 487394"/>
            <a:gd name="csY1328" fmla="*/ 124206 h 667893"/>
            <a:gd name="csX1329" fmla="*/ 261366 w 487394"/>
            <a:gd name="csY1329" fmla="*/ 124682 h 667893"/>
            <a:gd name="csX1330" fmla="*/ 261271 w 487394"/>
            <a:gd name="csY1330" fmla="*/ 125254 h 667893"/>
            <a:gd name="csX1331" fmla="*/ 261175 w 487394"/>
            <a:gd name="csY1331" fmla="*/ 125540 h 667893"/>
            <a:gd name="csX1332" fmla="*/ 260795 w 487394"/>
            <a:gd name="csY1332" fmla="*/ 125825 h 667893"/>
            <a:gd name="csX1333" fmla="*/ 260318 w 487394"/>
            <a:gd name="csY1333" fmla="*/ 126206 h 667893"/>
            <a:gd name="csX1334" fmla="*/ 259937 w 487394"/>
            <a:gd name="csY1334" fmla="*/ 126683 h 667893"/>
            <a:gd name="csX1335" fmla="*/ 259556 w 487394"/>
            <a:gd name="csY1335" fmla="*/ 127254 h 667893"/>
            <a:gd name="csX1336" fmla="*/ 258985 w 487394"/>
            <a:gd name="csY1336" fmla="*/ 128016 h 667893"/>
            <a:gd name="csX1337" fmla="*/ 258794 w 487394"/>
            <a:gd name="csY1337" fmla="*/ 128588 h 667893"/>
            <a:gd name="csX1338" fmla="*/ 259080 w 487394"/>
            <a:gd name="csY1338" fmla="*/ 128969 h 667893"/>
            <a:gd name="csX1339" fmla="*/ 259556 w 487394"/>
            <a:gd name="csY1339" fmla="*/ 129254 h 667893"/>
            <a:gd name="csX1340" fmla="*/ 259652 w 487394"/>
            <a:gd name="csY1340" fmla="*/ 129540 h 667893"/>
            <a:gd name="csX1341" fmla="*/ 259746 w 487394"/>
            <a:gd name="csY1341" fmla="*/ 129826 h 667893"/>
            <a:gd name="csX1342" fmla="*/ 259556 w 487394"/>
            <a:gd name="csY1342" fmla="*/ 129826 h 667893"/>
            <a:gd name="csX1343" fmla="*/ 259080 w 487394"/>
            <a:gd name="csY1343" fmla="*/ 129826 h 667893"/>
            <a:gd name="csX1344" fmla="*/ 258794 w 487394"/>
            <a:gd name="csY1344" fmla="*/ 129635 h 667893"/>
            <a:gd name="csX1345" fmla="*/ 258794 w 487394"/>
            <a:gd name="csY1345" fmla="*/ 130016 h 667893"/>
            <a:gd name="csX1346" fmla="*/ 258985 w 487394"/>
            <a:gd name="csY1346" fmla="*/ 130493 h 667893"/>
            <a:gd name="csX1347" fmla="*/ 259080 w 487394"/>
            <a:gd name="csY1347" fmla="*/ 130874 h 667893"/>
            <a:gd name="csX1348" fmla="*/ 259366 w 487394"/>
            <a:gd name="csY1348" fmla="*/ 131159 h 667893"/>
            <a:gd name="csX1349" fmla="*/ 259080 w 487394"/>
            <a:gd name="csY1349" fmla="*/ 131445 h 667893"/>
            <a:gd name="csX1350" fmla="*/ 258985 w 487394"/>
            <a:gd name="csY1350" fmla="*/ 131540 h 667893"/>
            <a:gd name="csX1351" fmla="*/ 258985 w 487394"/>
            <a:gd name="csY1351" fmla="*/ 131826 h 667893"/>
            <a:gd name="csX1352" fmla="*/ 258413 w 487394"/>
            <a:gd name="csY1352" fmla="*/ 132112 h 667893"/>
            <a:gd name="csX1353" fmla="*/ 258413 w 487394"/>
            <a:gd name="csY1353" fmla="*/ 132302 h 667893"/>
            <a:gd name="csX1354" fmla="*/ 257937 w 487394"/>
            <a:gd name="csY1354" fmla="*/ 132779 h 667893"/>
            <a:gd name="csX1355" fmla="*/ 257365 w 487394"/>
            <a:gd name="csY1355" fmla="*/ 133160 h 667893"/>
            <a:gd name="csX1356" fmla="*/ 257270 w 487394"/>
            <a:gd name="csY1356" fmla="*/ 133064 h 667893"/>
            <a:gd name="csX1357" fmla="*/ 257175 w 487394"/>
            <a:gd name="csY1357" fmla="*/ 132398 h 667893"/>
            <a:gd name="csX1358" fmla="*/ 256604 w 487394"/>
            <a:gd name="csY1358" fmla="*/ 132874 h 667893"/>
            <a:gd name="csX1359" fmla="*/ 256222 w 487394"/>
            <a:gd name="csY1359" fmla="*/ 133350 h 667893"/>
            <a:gd name="csX1360" fmla="*/ 255651 w 487394"/>
            <a:gd name="csY1360" fmla="*/ 133731 h 667893"/>
            <a:gd name="csX1361" fmla="*/ 254984 w 487394"/>
            <a:gd name="csY1361" fmla="*/ 133922 h 667893"/>
            <a:gd name="csX1362" fmla="*/ 254412 w 487394"/>
            <a:gd name="csY1362" fmla="*/ 134207 h 667893"/>
            <a:gd name="csX1363" fmla="*/ 253841 w 487394"/>
            <a:gd name="csY1363" fmla="*/ 134493 h 667893"/>
            <a:gd name="csX1364" fmla="*/ 253269 w 487394"/>
            <a:gd name="csY1364" fmla="*/ 134779 h 667893"/>
            <a:gd name="csX1365" fmla="*/ 252603 w 487394"/>
            <a:gd name="csY1365" fmla="*/ 135065 h 667893"/>
            <a:gd name="csX1366" fmla="*/ 252126 w 487394"/>
            <a:gd name="csY1366" fmla="*/ 135446 h 667893"/>
            <a:gd name="csX1367" fmla="*/ 251746 w 487394"/>
            <a:gd name="csY1367" fmla="*/ 136017 h 667893"/>
            <a:gd name="csX1368" fmla="*/ 251364 w 487394"/>
            <a:gd name="csY1368" fmla="*/ 136493 h 667893"/>
            <a:gd name="csX1369" fmla="*/ 250888 w 487394"/>
            <a:gd name="csY1369" fmla="*/ 136970 h 667893"/>
            <a:gd name="csX1370" fmla="*/ 250317 w 487394"/>
            <a:gd name="csY1370" fmla="*/ 136779 h 667893"/>
            <a:gd name="csX1371" fmla="*/ 249650 w 487394"/>
            <a:gd name="csY1371" fmla="*/ 136589 h 667893"/>
            <a:gd name="csX1372" fmla="*/ 249078 w 487394"/>
            <a:gd name="csY1372" fmla="*/ 136493 h 667893"/>
            <a:gd name="csX1373" fmla="*/ 248602 w 487394"/>
            <a:gd name="csY1373" fmla="*/ 136684 h 667893"/>
            <a:gd name="csX1374" fmla="*/ 248317 w 487394"/>
            <a:gd name="csY1374" fmla="*/ 136874 h 667893"/>
            <a:gd name="csX1375" fmla="*/ 248126 w 487394"/>
            <a:gd name="csY1375" fmla="*/ 136303 h 667893"/>
            <a:gd name="csX1376" fmla="*/ 247935 w 487394"/>
            <a:gd name="csY1376" fmla="*/ 135922 h 667893"/>
            <a:gd name="csX1377" fmla="*/ 247555 w 487394"/>
            <a:gd name="csY1377" fmla="*/ 135922 h 667893"/>
            <a:gd name="csX1378" fmla="*/ 247079 w 487394"/>
            <a:gd name="csY1378" fmla="*/ 136112 h 667893"/>
            <a:gd name="csX1379" fmla="*/ 246697 w 487394"/>
            <a:gd name="csY1379" fmla="*/ 136017 h 667893"/>
            <a:gd name="csX1380" fmla="*/ 246126 w 487394"/>
            <a:gd name="csY1380" fmla="*/ 135636 h 667893"/>
            <a:gd name="csX1381" fmla="*/ 245364 w 487394"/>
            <a:gd name="csY1381" fmla="*/ 135255 h 667893"/>
            <a:gd name="csX1382" fmla="*/ 244697 w 487394"/>
            <a:gd name="csY1382" fmla="*/ 135065 h 667893"/>
            <a:gd name="csX1383" fmla="*/ 243935 w 487394"/>
            <a:gd name="csY1383" fmla="*/ 134779 h 667893"/>
            <a:gd name="csX1384" fmla="*/ 243268 w 487394"/>
            <a:gd name="csY1384" fmla="*/ 134874 h 667893"/>
            <a:gd name="csX1385" fmla="*/ 243173 w 487394"/>
            <a:gd name="csY1385" fmla="*/ 135065 h 667893"/>
            <a:gd name="csX1386" fmla="*/ 242506 w 487394"/>
            <a:gd name="csY1386" fmla="*/ 134874 h 667893"/>
            <a:gd name="csX1387" fmla="*/ 242125 w 487394"/>
            <a:gd name="csY1387" fmla="*/ 134684 h 667893"/>
            <a:gd name="csX1388" fmla="*/ 241459 w 487394"/>
            <a:gd name="csY1388" fmla="*/ 134493 h 667893"/>
            <a:gd name="csX1389" fmla="*/ 241554 w 487394"/>
            <a:gd name="csY1389" fmla="*/ 134303 h 667893"/>
            <a:gd name="csX1390" fmla="*/ 240982 w 487394"/>
            <a:gd name="csY1390" fmla="*/ 134112 h 667893"/>
            <a:gd name="csX1391" fmla="*/ 240887 w 487394"/>
            <a:gd name="csY1391" fmla="*/ 134493 h 667893"/>
            <a:gd name="csX1392" fmla="*/ 240220 w 487394"/>
            <a:gd name="csY1392" fmla="*/ 134779 h 667893"/>
            <a:gd name="csX1393" fmla="*/ 239553 w 487394"/>
            <a:gd name="csY1393" fmla="*/ 134684 h 667893"/>
            <a:gd name="csX1394" fmla="*/ 239839 w 487394"/>
            <a:gd name="csY1394" fmla="*/ 134207 h 667893"/>
            <a:gd name="csX1395" fmla="*/ 239839 w 487394"/>
            <a:gd name="csY1395" fmla="*/ 133922 h 667893"/>
            <a:gd name="csX1396" fmla="*/ 239173 w 487394"/>
            <a:gd name="csY1396" fmla="*/ 133541 h 667893"/>
            <a:gd name="csX1397" fmla="*/ 238506 w 487394"/>
            <a:gd name="csY1397" fmla="*/ 133541 h 667893"/>
            <a:gd name="csX1398" fmla="*/ 238125 w 487394"/>
            <a:gd name="csY1398" fmla="*/ 134017 h 667893"/>
            <a:gd name="csX1399" fmla="*/ 237839 w 487394"/>
            <a:gd name="csY1399" fmla="*/ 134588 h 667893"/>
            <a:gd name="csX1400" fmla="*/ 237458 w 487394"/>
            <a:gd name="csY1400" fmla="*/ 134303 h 667893"/>
            <a:gd name="csX1401" fmla="*/ 237458 w 487394"/>
            <a:gd name="csY1401" fmla="*/ 134779 h 667893"/>
            <a:gd name="csX1402" fmla="*/ 237458 w 487394"/>
            <a:gd name="csY1402" fmla="*/ 134874 h 667893"/>
            <a:gd name="csX1403" fmla="*/ 236696 w 487394"/>
            <a:gd name="csY1403" fmla="*/ 134874 h 667893"/>
            <a:gd name="csX1404" fmla="*/ 236696 w 487394"/>
            <a:gd name="csY1404" fmla="*/ 134493 h 667893"/>
            <a:gd name="csX1405" fmla="*/ 236505 w 487394"/>
            <a:gd name="csY1405" fmla="*/ 134398 h 667893"/>
            <a:gd name="csX1406" fmla="*/ 235839 w 487394"/>
            <a:gd name="csY1406" fmla="*/ 134588 h 667893"/>
            <a:gd name="csX1407" fmla="*/ 235648 w 487394"/>
            <a:gd name="csY1407" fmla="*/ 134588 h 667893"/>
            <a:gd name="csX1408" fmla="*/ 235077 w 487394"/>
            <a:gd name="csY1408" fmla="*/ 134398 h 667893"/>
            <a:gd name="csX1409" fmla="*/ 234696 w 487394"/>
            <a:gd name="csY1409" fmla="*/ 133826 h 667893"/>
            <a:gd name="csX1410" fmla="*/ 234601 w 487394"/>
            <a:gd name="csY1410" fmla="*/ 133255 h 667893"/>
            <a:gd name="csX1411" fmla="*/ 234219 w 487394"/>
            <a:gd name="csY1411" fmla="*/ 132874 h 667893"/>
            <a:gd name="csX1412" fmla="*/ 233648 w 487394"/>
            <a:gd name="csY1412" fmla="*/ 132969 h 667893"/>
            <a:gd name="csX1413" fmla="*/ 233267 w 487394"/>
            <a:gd name="csY1413" fmla="*/ 132493 h 667893"/>
            <a:gd name="csX1414" fmla="*/ 233172 w 487394"/>
            <a:gd name="csY1414" fmla="*/ 131826 h 667893"/>
            <a:gd name="csX1415" fmla="*/ 232791 w 487394"/>
            <a:gd name="csY1415" fmla="*/ 131731 h 667893"/>
            <a:gd name="csX1416" fmla="*/ 232505 w 487394"/>
            <a:gd name="csY1416" fmla="*/ 131159 h 667893"/>
            <a:gd name="csX1417" fmla="*/ 231838 w 487394"/>
            <a:gd name="csY1417" fmla="*/ 131255 h 667893"/>
            <a:gd name="csX1418" fmla="*/ 231457 w 487394"/>
            <a:gd name="csY1418" fmla="*/ 131064 h 667893"/>
            <a:gd name="csX1419" fmla="*/ 230791 w 487394"/>
            <a:gd name="csY1419" fmla="*/ 130969 h 667893"/>
            <a:gd name="csX1420" fmla="*/ 230314 w 487394"/>
            <a:gd name="csY1420" fmla="*/ 130588 h 667893"/>
            <a:gd name="csX1421" fmla="*/ 230600 w 487394"/>
            <a:gd name="csY1421" fmla="*/ 130016 h 667893"/>
            <a:gd name="csX1422" fmla="*/ 231267 w 487394"/>
            <a:gd name="csY1422" fmla="*/ 129826 h 667893"/>
            <a:gd name="csX1423" fmla="*/ 231267 w 487394"/>
            <a:gd name="csY1423" fmla="*/ 129540 h 667893"/>
            <a:gd name="csX1424" fmla="*/ 230981 w 487394"/>
            <a:gd name="csY1424" fmla="*/ 129635 h 667893"/>
            <a:gd name="csX1425" fmla="*/ 230410 w 487394"/>
            <a:gd name="csY1425" fmla="*/ 129921 h 667893"/>
            <a:gd name="csX1426" fmla="*/ 229838 w 487394"/>
            <a:gd name="csY1426" fmla="*/ 129921 h 667893"/>
            <a:gd name="csX1427" fmla="*/ 230028 w 487394"/>
            <a:gd name="csY1427" fmla="*/ 129540 h 667893"/>
            <a:gd name="csX1428" fmla="*/ 230219 w 487394"/>
            <a:gd name="csY1428" fmla="*/ 129350 h 667893"/>
            <a:gd name="csX1429" fmla="*/ 230124 w 487394"/>
            <a:gd name="csY1429" fmla="*/ 129064 h 667893"/>
            <a:gd name="csX1430" fmla="*/ 230219 w 487394"/>
            <a:gd name="csY1430" fmla="*/ 128492 h 667893"/>
            <a:gd name="csX1431" fmla="*/ 229648 w 487394"/>
            <a:gd name="csY1431" fmla="*/ 128207 h 667893"/>
            <a:gd name="csX1432" fmla="*/ 229076 w 487394"/>
            <a:gd name="csY1432" fmla="*/ 128302 h 667893"/>
            <a:gd name="csX1433" fmla="*/ 228409 w 487394"/>
            <a:gd name="csY1433" fmla="*/ 128111 h 667893"/>
            <a:gd name="csX1434" fmla="*/ 228029 w 487394"/>
            <a:gd name="csY1434" fmla="*/ 127540 h 667893"/>
            <a:gd name="csX1435" fmla="*/ 228600 w 487394"/>
            <a:gd name="csY1435" fmla="*/ 127254 h 667893"/>
            <a:gd name="csX1436" fmla="*/ 228695 w 487394"/>
            <a:gd name="csY1436" fmla="*/ 127064 h 667893"/>
            <a:gd name="csX1437" fmla="*/ 228124 w 487394"/>
            <a:gd name="csY1437" fmla="*/ 127254 h 667893"/>
            <a:gd name="csX1438" fmla="*/ 227647 w 487394"/>
            <a:gd name="csY1438" fmla="*/ 126873 h 667893"/>
            <a:gd name="csX1439" fmla="*/ 227647 w 487394"/>
            <a:gd name="csY1439" fmla="*/ 126302 h 667893"/>
            <a:gd name="csX1440" fmla="*/ 227266 w 487394"/>
            <a:gd name="csY1440" fmla="*/ 126111 h 667893"/>
            <a:gd name="csX1441" fmla="*/ 226980 w 487394"/>
            <a:gd name="csY1441" fmla="*/ 125635 h 667893"/>
            <a:gd name="csX1442" fmla="*/ 226980 w 487394"/>
            <a:gd name="csY1442" fmla="*/ 125444 h 667893"/>
            <a:gd name="csX1443" fmla="*/ 227076 w 487394"/>
            <a:gd name="csY1443" fmla="*/ 124873 h 667893"/>
            <a:gd name="csX1444" fmla="*/ 227266 w 487394"/>
            <a:gd name="csY1444" fmla="*/ 124492 h 667893"/>
            <a:gd name="csX1445" fmla="*/ 227076 w 487394"/>
            <a:gd name="csY1445" fmla="*/ 123920 h 667893"/>
            <a:gd name="csX1446" fmla="*/ 226790 w 487394"/>
            <a:gd name="csY1446" fmla="*/ 123920 h 667893"/>
            <a:gd name="csX1447" fmla="*/ 226409 w 487394"/>
            <a:gd name="csY1447" fmla="*/ 123539 h 667893"/>
            <a:gd name="csX1448" fmla="*/ 226219 w 487394"/>
            <a:gd name="csY1448" fmla="*/ 123444 h 667893"/>
            <a:gd name="csX1449" fmla="*/ 225933 w 487394"/>
            <a:gd name="csY1449" fmla="*/ 123730 h 667893"/>
            <a:gd name="csX1450" fmla="*/ 225647 w 487394"/>
            <a:gd name="csY1450" fmla="*/ 124111 h 667893"/>
            <a:gd name="csX1451" fmla="*/ 225171 w 487394"/>
            <a:gd name="csY1451" fmla="*/ 124206 h 667893"/>
            <a:gd name="csX1452" fmla="*/ 224980 w 487394"/>
            <a:gd name="csY1452" fmla="*/ 123825 h 667893"/>
            <a:gd name="csX1453" fmla="*/ 225361 w 487394"/>
            <a:gd name="csY1453" fmla="*/ 123730 h 667893"/>
            <a:gd name="csX1454" fmla="*/ 225171 w 487394"/>
            <a:gd name="csY1454" fmla="*/ 123349 h 667893"/>
            <a:gd name="csX1455" fmla="*/ 224980 w 487394"/>
            <a:gd name="csY1455" fmla="*/ 123063 h 667893"/>
            <a:gd name="csX1456" fmla="*/ 225266 w 487394"/>
            <a:gd name="csY1456" fmla="*/ 122968 h 667893"/>
            <a:gd name="csX1457" fmla="*/ 225647 w 487394"/>
            <a:gd name="csY1457" fmla="*/ 122492 h 667893"/>
            <a:gd name="csX1458" fmla="*/ 225933 w 487394"/>
            <a:gd name="csY1458" fmla="*/ 121920 h 667893"/>
            <a:gd name="csX1459" fmla="*/ 226314 w 487394"/>
            <a:gd name="csY1459" fmla="*/ 121349 h 667893"/>
            <a:gd name="csX1460" fmla="*/ 226123 w 487394"/>
            <a:gd name="csY1460" fmla="*/ 120777 h 667893"/>
            <a:gd name="csX1461" fmla="*/ 226219 w 487394"/>
            <a:gd name="csY1461" fmla="*/ 120206 h 667893"/>
            <a:gd name="csX1462" fmla="*/ 226409 w 487394"/>
            <a:gd name="csY1462" fmla="*/ 119825 h 667893"/>
            <a:gd name="csX1463" fmla="*/ 226695 w 487394"/>
            <a:gd name="csY1463" fmla="*/ 119539 h 667893"/>
            <a:gd name="csX1464" fmla="*/ 226980 w 487394"/>
            <a:gd name="csY1464" fmla="*/ 119253 h 667893"/>
            <a:gd name="csX1465" fmla="*/ 226980 w 487394"/>
            <a:gd name="csY1465" fmla="*/ 118682 h 667893"/>
            <a:gd name="csX1466" fmla="*/ 227457 w 487394"/>
            <a:gd name="csY1466" fmla="*/ 118110 h 667893"/>
            <a:gd name="csX1467" fmla="*/ 227838 w 487394"/>
            <a:gd name="csY1467" fmla="*/ 117634 h 667893"/>
            <a:gd name="csX1468" fmla="*/ 227743 w 487394"/>
            <a:gd name="csY1468" fmla="*/ 117158 h 667893"/>
            <a:gd name="csX1469" fmla="*/ 227266 w 487394"/>
            <a:gd name="csY1469" fmla="*/ 116681 h 667893"/>
            <a:gd name="csX1470" fmla="*/ 227171 w 487394"/>
            <a:gd name="csY1470" fmla="*/ 116491 h 667893"/>
            <a:gd name="csX1471" fmla="*/ 226504 w 487394"/>
            <a:gd name="csY1471" fmla="*/ 116396 h 667893"/>
            <a:gd name="csX1472" fmla="*/ 226600 w 487394"/>
            <a:gd name="csY1472" fmla="*/ 115824 h 667893"/>
            <a:gd name="csX1473" fmla="*/ 226314 w 487394"/>
            <a:gd name="csY1473" fmla="*/ 115538 h 667893"/>
            <a:gd name="csX1474" fmla="*/ 226123 w 487394"/>
            <a:gd name="csY1474" fmla="*/ 114776 h 667893"/>
            <a:gd name="csX1475" fmla="*/ 226028 w 487394"/>
            <a:gd name="csY1475" fmla="*/ 114109 h 667893"/>
            <a:gd name="csX1476" fmla="*/ 226219 w 487394"/>
            <a:gd name="csY1476" fmla="*/ 113538 h 667893"/>
            <a:gd name="csX1477" fmla="*/ 226695 w 487394"/>
            <a:gd name="csY1477" fmla="*/ 113157 h 667893"/>
            <a:gd name="csX1478" fmla="*/ 227362 w 487394"/>
            <a:gd name="csY1478" fmla="*/ 113348 h 667893"/>
            <a:gd name="csX1479" fmla="*/ 228029 w 487394"/>
            <a:gd name="csY1479" fmla="*/ 113443 h 667893"/>
            <a:gd name="csX1480" fmla="*/ 228505 w 487394"/>
            <a:gd name="csY1480" fmla="*/ 113919 h 667893"/>
            <a:gd name="csX1481" fmla="*/ 229171 w 487394"/>
            <a:gd name="csY1481" fmla="*/ 113824 h 667893"/>
            <a:gd name="csX1482" fmla="*/ 229457 w 487394"/>
            <a:gd name="csY1482" fmla="*/ 113252 h 667893"/>
            <a:gd name="csX1483" fmla="*/ 229648 w 487394"/>
            <a:gd name="csY1483" fmla="*/ 112967 h 667893"/>
            <a:gd name="csX1484" fmla="*/ 229933 w 487394"/>
            <a:gd name="csY1484" fmla="*/ 112490 h 667893"/>
            <a:gd name="csX1485" fmla="*/ 230314 w 487394"/>
            <a:gd name="csY1485" fmla="*/ 112205 h 667893"/>
            <a:gd name="csX1486" fmla="*/ 230981 w 487394"/>
            <a:gd name="csY1486" fmla="*/ 112014 h 667893"/>
            <a:gd name="csX1487" fmla="*/ 230981 w 487394"/>
            <a:gd name="csY1487" fmla="*/ 111824 h 667893"/>
            <a:gd name="csX1488" fmla="*/ 231077 w 487394"/>
            <a:gd name="csY1488" fmla="*/ 111157 h 667893"/>
            <a:gd name="csX1489" fmla="*/ 231267 w 487394"/>
            <a:gd name="csY1489" fmla="*/ 111157 h 667893"/>
            <a:gd name="csX1490" fmla="*/ 231838 w 487394"/>
            <a:gd name="csY1490" fmla="*/ 111252 h 667893"/>
            <a:gd name="csX1491" fmla="*/ 232314 w 487394"/>
            <a:gd name="csY1491" fmla="*/ 111062 h 667893"/>
            <a:gd name="csX1492" fmla="*/ 232981 w 487394"/>
            <a:gd name="csY1492" fmla="*/ 110966 h 667893"/>
            <a:gd name="csX1493" fmla="*/ 233363 w 487394"/>
            <a:gd name="csY1493" fmla="*/ 110490 h 667893"/>
            <a:gd name="csX1494" fmla="*/ 234029 w 487394"/>
            <a:gd name="csY1494" fmla="*/ 110204 h 667893"/>
            <a:gd name="csX1495" fmla="*/ 234696 w 487394"/>
            <a:gd name="csY1495" fmla="*/ 110014 h 667893"/>
            <a:gd name="csX1496" fmla="*/ 235268 w 487394"/>
            <a:gd name="csY1496" fmla="*/ 109823 h 667893"/>
            <a:gd name="csX1497" fmla="*/ 235934 w 487394"/>
            <a:gd name="csY1497" fmla="*/ 109633 h 667893"/>
            <a:gd name="csX1498" fmla="*/ 236505 w 487394"/>
            <a:gd name="csY1498" fmla="*/ 109442 h 667893"/>
            <a:gd name="csX1499" fmla="*/ 237268 w 487394"/>
            <a:gd name="csY1499" fmla="*/ 109442 h 667893"/>
            <a:gd name="csX1500" fmla="*/ 237934 w 487394"/>
            <a:gd name="csY1500" fmla="*/ 109633 h 667893"/>
            <a:gd name="csX1501" fmla="*/ 238506 w 487394"/>
            <a:gd name="csY1501" fmla="*/ 110014 h 667893"/>
            <a:gd name="csX1502" fmla="*/ 239077 w 487394"/>
            <a:gd name="csY1502" fmla="*/ 110109 h 667893"/>
            <a:gd name="csX1503" fmla="*/ 239744 w 487394"/>
            <a:gd name="csY1503" fmla="*/ 109728 h 667893"/>
            <a:gd name="csX1504" fmla="*/ 240411 w 487394"/>
            <a:gd name="csY1504" fmla="*/ 109633 h 667893"/>
            <a:gd name="csX1505" fmla="*/ 241078 w 487394"/>
            <a:gd name="csY1505" fmla="*/ 109347 h 667893"/>
            <a:gd name="csX1506" fmla="*/ 241554 w 487394"/>
            <a:gd name="csY1506" fmla="*/ 108966 h 667893"/>
            <a:gd name="csX1507" fmla="*/ 241839 w 487394"/>
            <a:gd name="csY1507" fmla="*/ 108395 h 667893"/>
            <a:gd name="csX1508" fmla="*/ 242125 w 487394"/>
            <a:gd name="csY1508" fmla="*/ 107918 h 667893"/>
            <a:gd name="csX1509" fmla="*/ 242506 w 487394"/>
            <a:gd name="csY1509" fmla="*/ 107347 h 667893"/>
            <a:gd name="csX1510" fmla="*/ 242888 w 487394"/>
            <a:gd name="csY1510" fmla="*/ 106871 h 667893"/>
            <a:gd name="csX1511" fmla="*/ 243173 w 487394"/>
            <a:gd name="csY1511" fmla="*/ 106204 h 667893"/>
            <a:gd name="csX1512" fmla="*/ 243364 w 487394"/>
            <a:gd name="csY1512" fmla="*/ 105632 h 667893"/>
            <a:gd name="csX1513" fmla="*/ 243459 w 487394"/>
            <a:gd name="csY1513" fmla="*/ 104966 h 667893"/>
            <a:gd name="csX1514" fmla="*/ 243649 w 487394"/>
            <a:gd name="csY1514" fmla="*/ 104299 h 667893"/>
            <a:gd name="csX1515" fmla="*/ 243840 w 487394"/>
            <a:gd name="csY1515" fmla="*/ 103727 h 667893"/>
            <a:gd name="csX1516" fmla="*/ 244030 w 487394"/>
            <a:gd name="csY1516" fmla="*/ 103156 h 667893"/>
            <a:gd name="csX1517" fmla="*/ 244030 w 487394"/>
            <a:gd name="csY1517" fmla="*/ 102489 h 667893"/>
            <a:gd name="csX1518" fmla="*/ 243649 w 487394"/>
            <a:gd name="csY1518" fmla="*/ 102489 h 667893"/>
            <a:gd name="csX1519" fmla="*/ 243078 w 487394"/>
            <a:gd name="csY1519" fmla="*/ 102489 h 667893"/>
            <a:gd name="csX1520" fmla="*/ 243078 w 487394"/>
            <a:gd name="csY1520" fmla="*/ 102203 h 667893"/>
            <a:gd name="csX1521" fmla="*/ 243649 w 487394"/>
            <a:gd name="csY1521" fmla="*/ 101918 h 667893"/>
            <a:gd name="csX1522" fmla="*/ 243744 w 487394"/>
            <a:gd name="csY1522" fmla="*/ 101727 h 667893"/>
            <a:gd name="csX1523" fmla="*/ 243173 w 487394"/>
            <a:gd name="csY1523" fmla="*/ 101632 h 667893"/>
            <a:gd name="csX1524" fmla="*/ 243173 w 487394"/>
            <a:gd name="csY1524" fmla="*/ 100965 h 667893"/>
            <a:gd name="csX1525" fmla="*/ 243173 w 487394"/>
            <a:gd name="csY1525" fmla="*/ 100394 h 667893"/>
            <a:gd name="csX1526" fmla="*/ 243173 w 487394"/>
            <a:gd name="csY1526" fmla="*/ 99822 h 667893"/>
            <a:gd name="csX1527" fmla="*/ 243364 w 487394"/>
            <a:gd name="csY1527" fmla="*/ 99155 h 667893"/>
            <a:gd name="csX1528" fmla="*/ 243840 w 487394"/>
            <a:gd name="csY1528" fmla="*/ 98774 h 667893"/>
            <a:gd name="csX1529" fmla="*/ 244411 w 487394"/>
            <a:gd name="csY1529" fmla="*/ 98298 h 667893"/>
            <a:gd name="csX1530" fmla="*/ 244697 w 487394"/>
            <a:gd name="csY1530" fmla="*/ 97631 h 667893"/>
            <a:gd name="csX1531" fmla="*/ 244602 w 487394"/>
            <a:gd name="csY1531" fmla="*/ 96965 h 667893"/>
            <a:gd name="csX1532" fmla="*/ 244507 w 487394"/>
            <a:gd name="csY1532" fmla="*/ 96298 h 667893"/>
            <a:gd name="csX1533" fmla="*/ 244411 w 487394"/>
            <a:gd name="csY1533" fmla="*/ 95631 h 667893"/>
            <a:gd name="csX1534" fmla="*/ 244411 w 487394"/>
            <a:gd name="csY1534" fmla="*/ 95059 h 667893"/>
            <a:gd name="csX1535" fmla="*/ 244221 w 487394"/>
            <a:gd name="csY1535" fmla="*/ 94488 h 667893"/>
            <a:gd name="csX1536" fmla="*/ 244126 w 487394"/>
            <a:gd name="csY1536" fmla="*/ 93821 h 667893"/>
            <a:gd name="csX1537" fmla="*/ 244030 w 487394"/>
            <a:gd name="csY1537" fmla="*/ 93250 h 667893"/>
            <a:gd name="csX1538" fmla="*/ 243554 w 487394"/>
            <a:gd name="csY1538" fmla="*/ 92774 h 667893"/>
            <a:gd name="csX1539" fmla="*/ 243554 w 487394"/>
            <a:gd name="csY1539" fmla="*/ 92202 h 667893"/>
            <a:gd name="csX1540" fmla="*/ 244126 w 487394"/>
            <a:gd name="csY1540" fmla="*/ 91821 h 667893"/>
            <a:gd name="csX1541" fmla="*/ 244793 w 487394"/>
            <a:gd name="csY1541" fmla="*/ 91821 h 667893"/>
            <a:gd name="csX1542" fmla="*/ 245459 w 487394"/>
            <a:gd name="csY1542" fmla="*/ 91726 h 667893"/>
            <a:gd name="csX1543" fmla="*/ 246030 w 487394"/>
            <a:gd name="csY1543" fmla="*/ 91345 h 667893"/>
            <a:gd name="csX1544" fmla="*/ 246412 w 487394"/>
            <a:gd name="csY1544" fmla="*/ 90964 h 667893"/>
            <a:gd name="csX1545" fmla="*/ 247079 w 487394"/>
            <a:gd name="csY1545" fmla="*/ 90773 h 667893"/>
            <a:gd name="csX1546" fmla="*/ 247650 w 487394"/>
            <a:gd name="csY1546" fmla="*/ 90583 h 667893"/>
            <a:gd name="csX1547" fmla="*/ 248221 w 487394"/>
            <a:gd name="csY1547" fmla="*/ 90202 h 667893"/>
            <a:gd name="csX1548" fmla="*/ 248888 w 487394"/>
            <a:gd name="csY1548" fmla="*/ 89821 h 667893"/>
            <a:gd name="csX1549" fmla="*/ 249364 w 487394"/>
            <a:gd name="csY1549" fmla="*/ 89535 h 667893"/>
            <a:gd name="csX1550" fmla="*/ 249936 w 487394"/>
            <a:gd name="csY1550" fmla="*/ 89154 h 667893"/>
            <a:gd name="csX1551" fmla="*/ 250412 w 487394"/>
            <a:gd name="csY1551" fmla="*/ 88678 h 667893"/>
            <a:gd name="csX1552" fmla="*/ 250793 w 487394"/>
            <a:gd name="csY1552" fmla="*/ 88202 h 667893"/>
            <a:gd name="csX1553" fmla="*/ 250888 w 487394"/>
            <a:gd name="csY1553" fmla="*/ 88297 h 667893"/>
            <a:gd name="csX1554" fmla="*/ 251460 w 487394"/>
            <a:gd name="csY1554" fmla="*/ 87821 h 667893"/>
            <a:gd name="csX1555" fmla="*/ 251555 w 487394"/>
            <a:gd name="csY1555" fmla="*/ 87249 h 667893"/>
            <a:gd name="csX1556" fmla="*/ 251936 w 487394"/>
            <a:gd name="csY1556" fmla="*/ 86678 h 667893"/>
            <a:gd name="csX1557" fmla="*/ 252317 w 487394"/>
            <a:gd name="csY1557" fmla="*/ 86201 h 667893"/>
            <a:gd name="csX1558" fmla="*/ 252413 w 487394"/>
            <a:gd name="csY1558" fmla="*/ 86011 h 667893"/>
            <a:gd name="csX1559" fmla="*/ 252698 w 487394"/>
            <a:gd name="csY1559" fmla="*/ 85725 h 667893"/>
            <a:gd name="csX1560" fmla="*/ 252984 w 487394"/>
            <a:gd name="csY1560" fmla="*/ 85153 h 667893"/>
            <a:gd name="csX1561" fmla="*/ 253365 w 487394"/>
            <a:gd name="csY1561" fmla="*/ 84677 h 667893"/>
            <a:gd name="csX1562" fmla="*/ 253651 w 487394"/>
            <a:gd name="csY1562" fmla="*/ 84011 h 667893"/>
            <a:gd name="csX1563" fmla="*/ 254032 w 487394"/>
            <a:gd name="csY1563" fmla="*/ 83534 h 667893"/>
            <a:gd name="csX1564" fmla="*/ 254698 w 487394"/>
            <a:gd name="csY1564" fmla="*/ 83439 h 667893"/>
            <a:gd name="csX1565" fmla="*/ 255270 w 487394"/>
            <a:gd name="csY1565" fmla="*/ 82963 h 667893"/>
            <a:gd name="csX1566" fmla="*/ 255651 w 487394"/>
            <a:gd name="csY1566" fmla="*/ 82487 h 667893"/>
            <a:gd name="csX1567" fmla="*/ 256127 w 487394"/>
            <a:gd name="csY1567" fmla="*/ 82010 h 667893"/>
            <a:gd name="csX1568" fmla="*/ 256794 w 487394"/>
            <a:gd name="csY1568" fmla="*/ 81820 h 667893"/>
            <a:gd name="csX1569" fmla="*/ 257270 w 487394"/>
            <a:gd name="csY1569" fmla="*/ 82201 h 667893"/>
            <a:gd name="csX1570" fmla="*/ 257937 w 487394"/>
            <a:gd name="csY1570" fmla="*/ 82487 h 667893"/>
            <a:gd name="csX1571" fmla="*/ 258223 w 487394"/>
            <a:gd name="csY1571" fmla="*/ 83058 h 667893"/>
            <a:gd name="csX1572" fmla="*/ 258794 w 487394"/>
            <a:gd name="csY1572" fmla="*/ 83439 h 667893"/>
            <a:gd name="csX1573" fmla="*/ 259366 w 487394"/>
            <a:gd name="csY1573" fmla="*/ 83725 h 667893"/>
            <a:gd name="csX1574" fmla="*/ 260032 w 487394"/>
            <a:gd name="csY1574" fmla="*/ 84011 h 667893"/>
            <a:gd name="csX1575" fmla="*/ 260699 w 487394"/>
            <a:gd name="csY1575" fmla="*/ 84201 h 667893"/>
            <a:gd name="csX1576" fmla="*/ 160020 w 487394"/>
            <a:gd name="csY1576" fmla="*/ 1143 h 667893"/>
            <a:gd name="csX1577" fmla="*/ 160020 w 487394"/>
            <a:gd name="csY1577" fmla="*/ 3620 h 667893"/>
            <a:gd name="csX1578" fmla="*/ 160687 w 487394"/>
            <a:gd name="csY1578" fmla="*/ 5429 h 667893"/>
            <a:gd name="csX1579" fmla="*/ 162020 w 487394"/>
            <a:gd name="csY1579" fmla="*/ 7049 h 667893"/>
            <a:gd name="csX1580" fmla="*/ 162401 w 487394"/>
            <a:gd name="csY1580" fmla="*/ 7049 h 667893"/>
            <a:gd name="csX1581" fmla="*/ 163830 w 487394"/>
            <a:gd name="csY1581" fmla="*/ 5525 h 667893"/>
            <a:gd name="csX1582" fmla="*/ 165449 w 487394"/>
            <a:gd name="csY1582" fmla="*/ 5620 h 667893"/>
            <a:gd name="csX1583" fmla="*/ 166497 w 487394"/>
            <a:gd name="csY1583" fmla="*/ 5620 h 667893"/>
            <a:gd name="csX1584" fmla="*/ 167164 w 487394"/>
            <a:gd name="csY1584" fmla="*/ 6953 h 667893"/>
            <a:gd name="csX1585" fmla="*/ 167544 w 487394"/>
            <a:gd name="csY1585" fmla="*/ 8954 h 667893"/>
            <a:gd name="csX1586" fmla="*/ 172021 w 487394"/>
            <a:gd name="csY1586" fmla="*/ 11906 h 667893"/>
            <a:gd name="csX1587" fmla="*/ 180880 w 487394"/>
            <a:gd name="csY1587" fmla="*/ 17240 h 667893"/>
            <a:gd name="csX1588" fmla="*/ 189929 w 487394"/>
            <a:gd name="csY1588" fmla="*/ 22765 h 667893"/>
            <a:gd name="csX1589" fmla="*/ 186309 w 487394"/>
            <a:gd name="csY1589" fmla="*/ 28766 h 667893"/>
            <a:gd name="csX1590" fmla="*/ 180594 w 487394"/>
            <a:gd name="csY1590" fmla="*/ 23622 h 667893"/>
            <a:gd name="csX1591" fmla="*/ 176498 w 487394"/>
            <a:gd name="csY1591" fmla="*/ 25432 h 667893"/>
            <a:gd name="csX1592" fmla="*/ 174879 w 487394"/>
            <a:gd name="csY1592" fmla="*/ 23813 h 667893"/>
            <a:gd name="csX1593" fmla="*/ 173450 w 487394"/>
            <a:gd name="csY1593" fmla="*/ 23146 h 667893"/>
            <a:gd name="csX1594" fmla="*/ 173450 w 487394"/>
            <a:gd name="csY1594" fmla="*/ 21431 h 667893"/>
            <a:gd name="csX1595" fmla="*/ 173450 w 487394"/>
            <a:gd name="csY1595" fmla="*/ 19907 h 667893"/>
            <a:gd name="csX1596" fmla="*/ 164878 w 487394"/>
            <a:gd name="csY1596" fmla="*/ 15621 h 667893"/>
            <a:gd name="csX1597" fmla="*/ 162210 w 487394"/>
            <a:gd name="csY1597" fmla="*/ 16859 h 667893"/>
            <a:gd name="csX1598" fmla="*/ 161639 w 487394"/>
            <a:gd name="csY1598" fmla="*/ 19812 h 667893"/>
            <a:gd name="csX1599" fmla="*/ 161068 w 487394"/>
            <a:gd name="csY1599" fmla="*/ 21431 h 667893"/>
            <a:gd name="csX1600" fmla="*/ 159925 w 487394"/>
            <a:gd name="csY1600" fmla="*/ 23241 h 667893"/>
            <a:gd name="csX1601" fmla="*/ 157543 w 487394"/>
            <a:gd name="csY1601" fmla="*/ 22574 h 667893"/>
            <a:gd name="csX1602" fmla="*/ 153924 w 487394"/>
            <a:gd name="csY1602" fmla="*/ 21812 h 667893"/>
            <a:gd name="csX1603" fmla="*/ 151162 w 487394"/>
            <a:gd name="csY1603" fmla="*/ 21812 h 667893"/>
            <a:gd name="csX1604" fmla="*/ 149828 w 487394"/>
            <a:gd name="csY1604" fmla="*/ 22955 h 667893"/>
            <a:gd name="csX1605" fmla="*/ 148971 w 487394"/>
            <a:gd name="csY1605" fmla="*/ 23622 h 667893"/>
            <a:gd name="csX1606" fmla="*/ 148780 w 487394"/>
            <a:gd name="csY1606" fmla="*/ 24670 h 667893"/>
            <a:gd name="csX1607" fmla="*/ 145542 w 487394"/>
            <a:gd name="csY1607" fmla="*/ 26003 h 667893"/>
            <a:gd name="csX1608" fmla="*/ 143637 w 487394"/>
            <a:gd name="csY1608" fmla="*/ 25241 h 667893"/>
            <a:gd name="csX1609" fmla="*/ 141541 w 487394"/>
            <a:gd name="csY1609" fmla="*/ 23622 h 667893"/>
            <a:gd name="csX1610" fmla="*/ 139827 w 487394"/>
            <a:gd name="csY1610" fmla="*/ 22670 h 667893"/>
            <a:gd name="csX1611" fmla="*/ 138208 w 487394"/>
            <a:gd name="csY1611" fmla="*/ 21908 h 667893"/>
            <a:gd name="csX1612" fmla="*/ 136779 w 487394"/>
            <a:gd name="csY1612" fmla="*/ 21050 h 667893"/>
            <a:gd name="csX1613" fmla="*/ 135731 w 487394"/>
            <a:gd name="csY1613" fmla="*/ 19907 h 667893"/>
            <a:gd name="csX1614" fmla="*/ 135255 w 487394"/>
            <a:gd name="csY1614" fmla="*/ 18098 h 667893"/>
            <a:gd name="csX1615" fmla="*/ 136684 w 487394"/>
            <a:gd name="csY1615" fmla="*/ 16383 h 667893"/>
            <a:gd name="csX1616" fmla="*/ 137064 w 487394"/>
            <a:gd name="csY1616" fmla="*/ 14097 h 667893"/>
            <a:gd name="csX1617" fmla="*/ 138303 w 487394"/>
            <a:gd name="csY1617" fmla="*/ 10954 h 667893"/>
            <a:gd name="csX1618" fmla="*/ 137636 w 487394"/>
            <a:gd name="csY1618" fmla="*/ 8954 h 667893"/>
            <a:gd name="csX1619" fmla="*/ 138303 w 487394"/>
            <a:gd name="csY1619" fmla="*/ 7715 h 667893"/>
            <a:gd name="csX1620" fmla="*/ 139351 w 487394"/>
            <a:gd name="csY1620" fmla="*/ 6286 h 667893"/>
            <a:gd name="csX1621" fmla="*/ 142018 w 487394"/>
            <a:gd name="csY1621" fmla="*/ 6286 h 667893"/>
            <a:gd name="csX1622" fmla="*/ 144303 w 487394"/>
            <a:gd name="csY1622" fmla="*/ 6572 h 667893"/>
            <a:gd name="csX1623" fmla="*/ 145542 w 487394"/>
            <a:gd name="csY1623" fmla="*/ 5334 h 667893"/>
            <a:gd name="csX1624" fmla="*/ 145542 w 487394"/>
            <a:gd name="csY1624" fmla="*/ 4382 h 667893"/>
            <a:gd name="csX1625" fmla="*/ 146209 w 487394"/>
            <a:gd name="csY1625" fmla="*/ 2572 h 667893"/>
            <a:gd name="csX1626" fmla="*/ 147828 w 487394"/>
            <a:gd name="csY1626" fmla="*/ 2572 h 667893"/>
            <a:gd name="csX1627" fmla="*/ 149733 w 487394"/>
            <a:gd name="csY1627" fmla="*/ 3239 h 667893"/>
            <a:gd name="csX1628" fmla="*/ 152019 w 487394"/>
            <a:gd name="csY1628" fmla="*/ 2667 h 667893"/>
            <a:gd name="csX1629" fmla="*/ 153638 w 487394"/>
            <a:gd name="csY1629" fmla="*/ 2191 h 667893"/>
            <a:gd name="csX1630" fmla="*/ 154877 w 487394"/>
            <a:gd name="csY1630" fmla="*/ 762 h 667893"/>
            <a:gd name="csX1631" fmla="*/ 156210 w 487394"/>
            <a:gd name="csY1631" fmla="*/ 0 h 667893"/>
            <a:gd name="csX1632" fmla="*/ 158210 w 487394"/>
            <a:gd name="csY1632" fmla="*/ 0 h 667893"/>
            <a:gd name="csX1633" fmla="*/ 160020 w 487394"/>
            <a:gd name="csY1633" fmla="*/ 1143 h 667893"/>
            <a:gd name="csX1634" fmla="*/ 357188 w 487394"/>
            <a:gd name="csY1634" fmla="*/ 606647 h 667893"/>
            <a:gd name="csX1635" fmla="*/ 353377 w 487394"/>
            <a:gd name="csY1635" fmla="*/ 609505 h 667893"/>
            <a:gd name="csX1636" fmla="*/ 351472 w 487394"/>
            <a:gd name="csY1636" fmla="*/ 608552 h 667893"/>
            <a:gd name="csX1637" fmla="*/ 348329 w 487394"/>
            <a:gd name="csY1637" fmla="*/ 608171 h 667893"/>
            <a:gd name="csX1638" fmla="*/ 344805 w 487394"/>
            <a:gd name="csY1638" fmla="*/ 609314 h 667893"/>
            <a:gd name="csX1639" fmla="*/ 343281 w 487394"/>
            <a:gd name="csY1639" fmla="*/ 611410 h 667893"/>
            <a:gd name="csX1640" fmla="*/ 342138 w 487394"/>
            <a:gd name="csY1640" fmla="*/ 614267 h 667893"/>
            <a:gd name="csX1641" fmla="*/ 340995 w 487394"/>
            <a:gd name="csY1641" fmla="*/ 616363 h 667893"/>
            <a:gd name="csX1642" fmla="*/ 337851 w 487394"/>
            <a:gd name="csY1642" fmla="*/ 620744 h 667893"/>
            <a:gd name="csX1643" fmla="*/ 333375 w 487394"/>
            <a:gd name="csY1643" fmla="*/ 622554 h 667893"/>
            <a:gd name="csX1644" fmla="*/ 329660 w 487394"/>
            <a:gd name="csY1644" fmla="*/ 624364 h 667893"/>
            <a:gd name="csX1645" fmla="*/ 326993 w 487394"/>
            <a:gd name="csY1645" fmla="*/ 623888 h 667893"/>
            <a:gd name="csX1646" fmla="*/ 326993 w 487394"/>
            <a:gd name="csY1646" fmla="*/ 622268 h 667893"/>
            <a:gd name="csX1647" fmla="*/ 327374 w 487394"/>
            <a:gd name="csY1647" fmla="*/ 619697 h 667893"/>
            <a:gd name="csX1648" fmla="*/ 328422 w 487394"/>
            <a:gd name="csY1648" fmla="*/ 618363 h 667893"/>
            <a:gd name="csX1649" fmla="*/ 329755 w 487394"/>
            <a:gd name="csY1649" fmla="*/ 615315 h 667893"/>
            <a:gd name="csX1650" fmla="*/ 330518 w 487394"/>
            <a:gd name="csY1650" fmla="*/ 613410 h 667893"/>
            <a:gd name="csX1651" fmla="*/ 330518 w 487394"/>
            <a:gd name="csY1651" fmla="*/ 612267 h 667893"/>
            <a:gd name="csX1652" fmla="*/ 329946 w 487394"/>
            <a:gd name="csY1652" fmla="*/ 611124 h 667893"/>
            <a:gd name="csX1653" fmla="*/ 329660 w 487394"/>
            <a:gd name="csY1653" fmla="*/ 609886 h 667893"/>
            <a:gd name="csX1654" fmla="*/ 330232 w 487394"/>
            <a:gd name="csY1654" fmla="*/ 607314 h 667893"/>
            <a:gd name="csX1655" fmla="*/ 333851 w 487394"/>
            <a:gd name="csY1655" fmla="*/ 607790 h 667893"/>
            <a:gd name="csX1656" fmla="*/ 342614 w 487394"/>
            <a:gd name="csY1656" fmla="*/ 606362 h 667893"/>
            <a:gd name="csX1657" fmla="*/ 346710 w 487394"/>
            <a:gd name="csY1657" fmla="*/ 603885 h 667893"/>
            <a:gd name="csX1658" fmla="*/ 349662 w 487394"/>
            <a:gd name="csY1658" fmla="*/ 601313 h 667893"/>
            <a:gd name="csX1659" fmla="*/ 351854 w 487394"/>
            <a:gd name="csY1659" fmla="*/ 598742 h 667893"/>
            <a:gd name="csX1660" fmla="*/ 352996 w 487394"/>
            <a:gd name="csY1660" fmla="*/ 595789 h 667893"/>
            <a:gd name="csX1661" fmla="*/ 354806 w 487394"/>
            <a:gd name="csY1661" fmla="*/ 592836 h 667893"/>
            <a:gd name="csX1662" fmla="*/ 356901 w 487394"/>
            <a:gd name="csY1662" fmla="*/ 589312 h 667893"/>
            <a:gd name="csX1663" fmla="*/ 360521 w 487394"/>
            <a:gd name="csY1663" fmla="*/ 589502 h 667893"/>
            <a:gd name="csX1664" fmla="*/ 362617 w 487394"/>
            <a:gd name="csY1664" fmla="*/ 592646 h 667893"/>
            <a:gd name="csX1665" fmla="*/ 366713 w 487394"/>
            <a:gd name="csY1665" fmla="*/ 595884 h 667893"/>
            <a:gd name="csX1666" fmla="*/ 368712 w 487394"/>
            <a:gd name="csY1666" fmla="*/ 598265 h 667893"/>
            <a:gd name="csX1667" fmla="*/ 366522 w 487394"/>
            <a:gd name="csY1667" fmla="*/ 601123 h 667893"/>
            <a:gd name="csX1668" fmla="*/ 362807 w 487394"/>
            <a:gd name="csY1668" fmla="*/ 603599 h 667893"/>
            <a:gd name="csX1669" fmla="*/ 359759 w 487394"/>
            <a:gd name="csY1669" fmla="*/ 604361 h 667893"/>
            <a:gd name="csX1670" fmla="*/ 357188 w 487394"/>
            <a:gd name="csY1670" fmla="*/ 606647 h 667893"/>
            <a:gd name="csX1671" fmla="*/ 270510 w 487394"/>
            <a:gd name="csY1671" fmla="*/ 618363 h 667893"/>
            <a:gd name="csX1672" fmla="*/ 270986 w 487394"/>
            <a:gd name="csY1672" fmla="*/ 626650 h 667893"/>
            <a:gd name="csX1673" fmla="*/ 263937 w 487394"/>
            <a:gd name="csY1673" fmla="*/ 634841 h 667893"/>
            <a:gd name="csX1674" fmla="*/ 245078 w 487394"/>
            <a:gd name="csY1674" fmla="*/ 633222 h 667893"/>
            <a:gd name="csX1675" fmla="*/ 246983 w 487394"/>
            <a:gd name="csY1675" fmla="*/ 618649 h 667893"/>
            <a:gd name="csX1676" fmla="*/ 249745 w 487394"/>
            <a:gd name="csY1676" fmla="*/ 618077 h 667893"/>
            <a:gd name="csX1677" fmla="*/ 252603 w 487394"/>
            <a:gd name="csY1677" fmla="*/ 618268 h 667893"/>
            <a:gd name="csX1678" fmla="*/ 254984 w 487394"/>
            <a:gd name="csY1678" fmla="*/ 618554 h 667893"/>
            <a:gd name="csX1679" fmla="*/ 256318 w 487394"/>
            <a:gd name="csY1679" fmla="*/ 619030 h 667893"/>
            <a:gd name="csX1680" fmla="*/ 261747 w 487394"/>
            <a:gd name="csY1680" fmla="*/ 614648 h 667893"/>
            <a:gd name="csX1681" fmla="*/ 267748 w 487394"/>
            <a:gd name="csY1681" fmla="*/ 616649 h 667893"/>
            <a:gd name="csX1682" fmla="*/ 270510 w 487394"/>
            <a:gd name="csY1682" fmla="*/ 618363 h 667893"/>
            <a:gd name="csX1683" fmla="*/ 326517 w 487394"/>
            <a:gd name="csY1683" fmla="*/ 556546 h 667893"/>
            <a:gd name="csX1684" fmla="*/ 324612 w 487394"/>
            <a:gd name="csY1684" fmla="*/ 558546 h 667893"/>
            <a:gd name="csX1685" fmla="*/ 321850 w 487394"/>
            <a:gd name="csY1685" fmla="*/ 559213 h 667893"/>
            <a:gd name="csX1686" fmla="*/ 319468 w 487394"/>
            <a:gd name="csY1686" fmla="*/ 557975 h 667893"/>
            <a:gd name="csX1687" fmla="*/ 316420 w 487394"/>
            <a:gd name="csY1687" fmla="*/ 559499 h 667893"/>
            <a:gd name="csX1688" fmla="*/ 310991 w 487394"/>
            <a:gd name="csY1688" fmla="*/ 559880 h 667893"/>
            <a:gd name="csX1689" fmla="*/ 306800 w 487394"/>
            <a:gd name="csY1689" fmla="*/ 548450 h 667893"/>
            <a:gd name="csX1690" fmla="*/ 329565 w 487394"/>
            <a:gd name="csY1690" fmla="*/ 541020 h 667893"/>
            <a:gd name="csX1691" fmla="*/ 334518 w 487394"/>
            <a:gd name="csY1691" fmla="*/ 552450 h 667893"/>
            <a:gd name="csX1692" fmla="*/ 326517 w 487394"/>
            <a:gd name="csY1692" fmla="*/ 556546 h 667893"/>
            <a:gd name="csX1693" fmla="*/ 203359 w 487394"/>
            <a:gd name="csY1693" fmla="*/ 666560 h 667893"/>
            <a:gd name="csX1694" fmla="*/ 198787 w 487394"/>
            <a:gd name="csY1694" fmla="*/ 667893 h 667893"/>
            <a:gd name="csX1695" fmla="*/ 198025 w 487394"/>
            <a:gd name="csY1695" fmla="*/ 661607 h 667893"/>
            <a:gd name="csX1696" fmla="*/ 197453 w 487394"/>
            <a:gd name="csY1696" fmla="*/ 660654 h 667893"/>
            <a:gd name="csX1697" fmla="*/ 195072 w 487394"/>
            <a:gd name="csY1697" fmla="*/ 658654 h 667893"/>
            <a:gd name="csX1698" fmla="*/ 200310 w 487394"/>
            <a:gd name="csY1698" fmla="*/ 645795 h 667893"/>
            <a:gd name="csX1699" fmla="*/ 199834 w 487394"/>
            <a:gd name="csY1699" fmla="*/ 641604 h 667893"/>
            <a:gd name="csX1700" fmla="*/ 200406 w 487394"/>
            <a:gd name="csY1700" fmla="*/ 637413 h 667893"/>
            <a:gd name="csX1701" fmla="*/ 204501 w 487394"/>
            <a:gd name="csY1701" fmla="*/ 636080 h 667893"/>
            <a:gd name="csX1702" fmla="*/ 208788 w 487394"/>
            <a:gd name="csY1702" fmla="*/ 636080 h 667893"/>
            <a:gd name="csX1703" fmla="*/ 211645 w 487394"/>
            <a:gd name="csY1703" fmla="*/ 637604 h 667893"/>
            <a:gd name="csX1704" fmla="*/ 213550 w 487394"/>
            <a:gd name="csY1704" fmla="*/ 639794 h 667893"/>
            <a:gd name="csX1705" fmla="*/ 213074 w 487394"/>
            <a:gd name="csY1705" fmla="*/ 645986 h 667893"/>
            <a:gd name="csX1706" fmla="*/ 206978 w 487394"/>
            <a:gd name="csY1706" fmla="*/ 647129 h 667893"/>
            <a:gd name="csX1707" fmla="*/ 205740 w 487394"/>
            <a:gd name="csY1707" fmla="*/ 652177 h 667893"/>
            <a:gd name="csX1708" fmla="*/ 206216 w 487394"/>
            <a:gd name="csY1708" fmla="*/ 659225 h 667893"/>
            <a:gd name="csX1709" fmla="*/ 207930 w 487394"/>
            <a:gd name="csY1709" fmla="*/ 662654 h 667893"/>
            <a:gd name="csX1710" fmla="*/ 203359 w 487394"/>
            <a:gd name="csY1710" fmla="*/ 666560 h 667893"/>
            <a:gd name="csX1711" fmla="*/ 7144 w 487394"/>
            <a:gd name="csY1711" fmla="*/ 324612 h 667893"/>
            <a:gd name="csX1712" fmla="*/ 7239 w 487394"/>
            <a:gd name="csY1712" fmla="*/ 324803 h 667893"/>
            <a:gd name="csX1713" fmla="*/ 7620 w 487394"/>
            <a:gd name="csY1713" fmla="*/ 324707 h 667893"/>
            <a:gd name="csX1714" fmla="*/ 8001 w 487394"/>
            <a:gd name="csY1714" fmla="*/ 324612 h 667893"/>
            <a:gd name="csX1715" fmla="*/ 8382 w 487394"/>
            <a:gd name="csY1715" fmla="*/ 324612 h 667893"/>
            <a:gd name="csX1716" fmla="*/ 8667 w 487394"/>
            <a:gd name="csY1716" fmla="*/ 324612 h 667893"/>
            <a:gd name="csX1717" fmla="*/ 8954 w 487394"/>
            <a:gd name="csY1717" fmla="*/ 324803 h 667893"/>
            <a:gd name="csX1718" fmla="*/ 9144 w 487394"/>
            <a:gd name="csY1718" fmla="*/ 325088 h 667893"/>
            <a:gd name="csX1719" fmla="*/ 9334 w 487394"/>
            <a:gd name="csY1719" fmla="*/ 325279 h 667893"/>
            <a:gd name="csX1720" fmla="*/ 9525 w 487394"/>
            <a:gd name="csY1720" fmla="*/ 324993 h 667893"/>
            <a:gd name="csX1721" fmla="*/ 9810 w 487394"/>
            <a:gd name="csY1721" fmla="*/ 324898 h 667893"/>
            <a:gd name="csX1722" fmla="*/ 10096 w 487394"/>
            <a:gd name="csY1722" fmla="*/ 324707 h 667893"/>
            <a:gd name="csX1723" fmla="*/ 10573 w 487394"/>
            <a:gd name="csY1723" fmla="*/ 324707 h 667893"/>
            <a:gd name="csX1724" fmla="*/ 10953 w 487394"/>
            <a:gd name="csY1724" fmla="*/ 324707 h 667893"/>
            <a:gd name="csX1725" fmla="*/ 11239 w 487394"/>
            <a:gd name="csY1725" fmla="*/ 324898 h 667893"/>
            <a:gd name="csX1726" fmla="*/ 11620 w 487394"/>
            <a:gd name="csY1726" fmla="*/ 324803 h 667893"/>
            <a:gd name="csX1727" fmla="*/ 11811 w 487394"/>
            <a:gd name="csY1727" fmla="*/ 324612 h 667893"/>
            <a:gd name="csX1728" fmla="*/ 12096 w 487394"/>
            <a:gd name="csY1728" fmla="*/ 324326 h 667893"/>
            <a:gd name="csX1729" fmla="*/ 12478 w 487394"/>
            <a:gd name="csY1729" fmla="*/ 324422 h 667893"/>
            <a:gd name="csX1730" fmla="*/ 12763 w 487394"/>
            <a:gd name="csY1730" fmla="*/ 324612 h 667893"/>
            <a:gd name="csX1731" fmla="*/ 12859 w 487394"/>
            <a:gd name="csY1731" fmla="*/ 324803 h 667893"/>
            <a:gd name="csX1732" fmla="*/ 12668 w 487394"/>
            <a:gd name="csY1732" fmla="*/ 325088 h 667893"/>
            <a:gd name="csX1733" fmla="*/ 12859 w 487394"/>
            <a:gd name="csY1733" fmla="*/ 325279 h 667893"/>
            <a:gd name="csX1734" fmla="*/ 13049 w 487394"/>
            <a:gd name="csY1734" fmla="*/ 325660 h 667893"/>
            <a:gd name="csX1735" fmla="*/ 13145 w 487394"/>
            <a:gd name="csY1735" fmla="*/ 325946 h 667893"/>
            <a:gd name="csX1736" fmla="*/ 13049 w 487394"/>
            <a:gd name="csY1736" fmla="*/ 326326 h 667893"/>
            <a:gd name="csX1737" fmla="*/ 12763 w 487394"/>
            <a:gd name="csY1737" fmla="*/ 326612 h 667893"/>
            <a:gd name="csX1738" fmla="*/ 12573 w 487394"/>
            <a:gd name="csY1738" fmla="*/ 326898 h 667893"/>
            <a:gd name="csX1739" fmla="*/ 12573 w 487394"/>
            <a:gd name="csY1739" fmla="*/ 327279 h 667893"/>
            <a:gd name="csX1740" fmla="*/ 12954 w 487394"/>
            <a:gd name="csY1740" fmla="*/ 327089 h 667893"/>
            <a:gd name="csX1741" fmla="*/ 13525 w 487394"/>
            <a:gd name="csY1741" fmla="*/ 327089 h 667893"/>
            <a:gd name="csX1742" fmla="*/ 13525 w 487394"/>
            <a:gd name="csY1742" fmla="*/ 327470 h 667893"/>
            <a:gd name="csX1743" fmla="*/ 13335 w 487394"/>
            <a:gd name="csY1743" fmla="*/ 327755 h 667893"/>
            <a:gd name="csX1744" fmla="*/ 13049 w 487394"/>
            <a:gd name="csY1744" fmla="*/ 328136 h 667893"/>
            <a:gd name="csX1745" fmla="*/ 12763 w 487394"/>
            <a:gd name="csY1745" fmla="*/ 328327 h 667893"/>
            <a:gd name="csX1746" fmla="*/ 12573 w 487394"/>
            <a:gd name="csY1746" fmla="*/ 328613 h 667893"/>
            <a:gd name="csX1747" fmla="*/ 12478 w 487394"/>
            <a:gd name="csY1747" fmla="*/ 328898 h 667893"/>
            <a:gd name="csX1748" fmla="*/ 12668 w 487394"/>
            <a:gd name="csY1748" fmla="*/ 329184 h 667893"/>
            <a:gd name="csX1749" fmla="*/ 12859 w 487394"/>
            <a:gd name="csY1749" fmla="*/ 329470 h 667893"/>
            <a:gd name="csX1750" fmla="*/ 13049 w 487394"/>
            <a:gd name="csY1750" fmla="*/ 329851 h 667893"/>
            <a:gd name="csX1751" fmla="*/ 13239 w 487394"/>
            <a:gd name="csY1751" fmla="*/ 330137 h 667893"/>
            <a:gd name="csX1752" fmla="*/ 13621 w 487394"/>
            <a:gd name="csY1752" fmla="*/ 330422 h 667893"/>
            <a:gd name="csX1753" fmla="*/ 13811 w 487394"/>
            <a:gd name="csY1753" fmla="*/ 330613 h 667893"/>
            <a:gd name="csX1754" fmla="*/ 14192 w 487394"/>
            <a:gd name="csY1754" fmla="*/ 330613 h 667893"/>
            <a:gd name="csX1755" fmla="*/ 14478 w 487394"/>
            <a:gd name="csY1755" fmla="*/ 330422 h 667893"/>
            <a:gd name="csX1756" fmla="*/ 14764 w 487394"/>
            <a:gd name="csY1756" fmla="*/ 330232 h 667893"/>
            <a:gd name="csX1757" fmla="*/ 15049 w 487394"/>
            <a:gd name="csY1757" fmla="*/ 330041 h 667893"/>
            <a:gd name="csX1758" fmla="*/ 15430 w 487394"/>
            <a:gd name="csY1758" fmla="*/ 329946 h 667893"/>
            <a:gd name="csX1759" fmla="*/ 15716 w 487394"/>
            <a:gd name="csY1759" fmla="*/ 330041 h 667893"/>
            <a:gd name="csX1760" fmla="*/ 16097 w 487394"/>
            <a:gd name="csY1760" fmla="*/ 330232 h 667893"/>
            <a:gd name="csX1761" fmla="*/ 16573 w 487394"/>
            <a:gd name="csY1761" fmla="*/ 330232 h 667893"/>
            <a:gd name="csX1762" fmla="*/ 16954 w 487394"/>
            <a:gd name="csY1762" fmla="*/ 330137 h 667893"/>
            <a:gd name="csX1763" fmla="*/ 17240 w 487394"/>
            <a:gd name="csY1763" fmla="*/ 330137 h 667893"/>
            <a:gd name="csX1764" fmla="*/ 17621 w 487394"/>
            <a:gd name="csY1764" fmla="*/ 330137 h 667893"/>
            <a:gd name="csX1765" fmla="*/ 18002 w 487394"/>
            <a:gd name="csY1765" fmla="*/ 330041 h 667893"/>
            <a:gd name="csX1766" fmla="*/ 18383 w 487394"/>
            <a:gd name="csY1766" fmla="*/ 330041 h 667893"/>
            <a:gd name="csX1767" fmla="*/ 18669 w 487394"/>
            <a:gd name="csY1767" fmla="*/ 330041 h 667893"/>
            <a:gd name="csX1768" fmla="*/ 19050 w 487394"/>
            <a:gd name="csY1768" fmla="*/ 329946 h 667893"/>
            <a:gd name="csX1769" fmla="*/ 19335 w 487394"/>
            <a:gd name="csY1769" fmla="*/ 329756 h 667893"/>
            <a:gd name="csX1770" fmla="*/ 19621 w 487394"/>
            <a:gd name="csY1770" fmla="*/ 329565 h 667893"/>
            <a:gd name="csX1771" fmla="*/ 19717 w 487394"/>
            <a:gd name="csY1771" fmla="*/ 329279 h 667893"/>
            <a:gd name="csX1772" fmla="*/ 19431 w 487394"/>
            <a:gd name="csY1772" fmla="*/ 328994 h 667893"/>
            <a:gd name="csX1773" fmla="*/ 19240 w 487394"/>
            <a:gd name="csY1773" fmla="*/ 328708 h 667893"/>
            <a:gd name="csX1774" fmla="*/ 19335 w 487394"/>
            <a:gd name="csY1774" fmla="*/ 328327 h 667893"/>
            <a:gd name="csX1775" fmla="*/ 19526 w 487394"/>
            <a:gd name="csY1775" fmla="*/ 328041 h 667893"/>
            <a:gd name="csX1776" fmla="*/ 19907 w 487394"/>
            <a:gd name="csY1776" fmla="*/ 327946 h 667893"/>
            <a:gd name="csX1777" fmla="*/ 20193 w 487394"/>
            <a:gd name="csY1777" fmla="*/ 327946 h 667893"/>
            <a:gd name="csX1778" fmla="*/ 20478 w 487394"/>
            <a:gd name="csY1778" fmla="*/ 327755 h 667893"/>
            <a:gd name="csX1779" fmla="*/ 20764 w 487394"/>
            <a:gd name="csY1779" fmla="*/ 327565 h 667893"/>
            <a:gd name="csX1780" fmla="*/ 21050 w 487394"/>
            <a:gd name="csY1780" fmla="*/ 327565 h 667893"/>
            <a:gd name="csX1781" fmla="*/ 21241 w 487394"/>
            <a:gd name="csY1781" fmla="*/ 327755 h 667893"/>
            <a:gd name="csX1782" fmla="*/ 21431 w 487394"/>
            <a:gd name="csY1782" fmla="*/ 327470 h 667893"/>
            <a:gd name="csX1783" fmla="*/ 21431 w 487394"/>
            <a:gd name="csY1783" fmla="*/ 327089 h 667893"/>
            <a:gd name="csX1784" fmla="*/ 21717 w 487394"/>
            <a:gd name="csY1784" fmla="*/ 326898 h 667893"/>
            <a:gd name="csX1785" fmla="*/ 22193 w 487394"/>
            <a:gd name="csY1785" fmla="*/ 326708 h 667893"/>
            <a:gd name="csX1786" fmla="*/ 22479 w 487394"/>
            <a:gd name="csY1786" fmla="*/ 326803 h 667893"/>
            <a:gd name="csX1787" fmla="*/ 22670 w 487394"/>
            <a:gd name="csY1787" fmla="*/ 327184 h 667893"/>
            <a:gd name="csX1788" fmla="*/ 22764 w 487394"/>
            <a:gd name="csY1788" fmla="*/ 327470 h 667893"/>
            <a:gd name="csX1789" fmla="*/ 22860 w 487394"/>
            <a:gd name="csY1789" fmla="*/ 327850 h 667893"/>
            <a:gd name="csX1790" fmla="*/ 22860 w 487394"/>
            <a:gd name="csY1790" fmla="*/ 328136 h 667893"/>
            <a:gd name="csX1791" fmla="*/ 22764 w 487394"/>
            <a:gd name="csY1791" fmla="*/ 328517 h 667893"/>
            <a:gd name="csX1792" fmla="*/ 22670 w 487394"/>
            <a:gd name="csY1792" fmla="*/ 328898 h 667893"/>
            <a:gd name="csX1793" fmla="*/ 23050 w 487394"/>
            <a:gd name="csY1793" fmla="*/ 328898 h 667893"/>
            <a:gd name="csX1794" fmla="*/ 22860 w 487394"/>
            <a:gd name="csY1794" fmla="*/ 329184 h 667893"/>
            <a:gd name="csX1795" fmla="*/ 22955 w 487394"/>
            <a:gd name="csY1795" fmla="*/ 329565 h 667893"/>
            <a:gd name="csX1796" fmla="*/ 23241 w 487394"/>
            <a:gd name="csY1796" fmla="*/ 329565 h 667893"/>
            <a:gd name="csX1797" fmla="*/ 23336 w 487394"/>
            <a:gd name="csY1797" fmla="*/ 329279 h 667893"/>
            <a:gd name="csX1798" fmla="*/ 23431 w 487394"/>
            <a:gd name="csY1798" fmla="*/ 328994 h 667893"/>
            <a:gd name="csX1799" fmla="*/ 23526 w 487394"/>
            <a:gd name="csY1799" fmla="*/ 328708 h 667893"/>
            <a:gd name="csX1800" fmla="*/ 23717 w 487394"/>
            <a:gd name="csY1800" fmla="*/ 328422 h 667893"/>
            <a:gd name="csX1801" fmla="*/ 24098 w 487394"/>
            <a:gd name="csY1801" fmla="*/ 328327 h 667893"/>
            <a:gd name="csX1802" fmla="*/ 24384 w 487394"/>
            <a:gd name="csY1802" fmla="*/ 328517 h 667893"/>
            <a:gd name="csX1803" fmla="*/ 24479 w 487394"/>
            <a:gd name="csY1803" fmla="*/ 328803 h 667893"/>
            <a:gd name="csX1804" fmla="*/ 24669 w 487394"/>
            <a:gd name="csY1804" fmla="*/ 329089 h 667893"/>
            <a:gd name="csX1805" fmla="*/ 24860 w 487394"/>
            <a:gd name="csY1805" fmla="*/ 329375 h 667893"/>
            <a:gd name="csX1806" fmla="*/ 24860 w 487394"/>
            <a:gd name="csY1806" fmla="*/ 329756 h 667893"/>
            <a:gd name="csX1807" fmla="*/ 24669 w 487394"/>
            <a:gd name="csY1807" fmla="*/ 330041 h 667893"/>
            <a:gd name="csX1808" fmla="*/ 24289 w 487394"/>
            <a:gd name="csY1808" fmla="*/ 330232 h 667893"/>
            <a:gd name="csX1809" fmla="*/ 24003 w 487394"/>
            <a:gd name="csY1809" fmla="*/ 330422 h 667893"/>
            <a:gd name="csX1810" fmla="*/ 24193 w 487394"/>
            <a:gd name="csY1810" fmla="*/ 330708 h 667893"/>
            <a:gd name="csX1811" fmla="*/ 24384 w 487394"/>
            <a:gd name="csY1811" fmla="*/ 330994 h 667893"/>
            <a:gd name="csX1812" fmla="*/ 24479 w 487394"/>
            <a:gd name="csY1812" fmla="*/ 331470 h 667893"/>
            <a:gd name="csX1813" fmla="*/ 24479 w 487394"/>
            <a:gd name="csY1813" fmla="*/ 331851 h 667893"/>
            <a:gd name="csX1814" fmla="*/ 24384 w 487394"/>
            <a:gd name="csY1814" fmla="*/ 332232 h 667893"/>
            <a:gd name="csX1815" fmla="*/ 24574 w 487394"/>
            <a:gd name="csY1815" fmla="*/ 332613 h 667893"/>
            <a:gd name="csX1816" fmla="*/ 24860 w 487394"/>
            <a:gd name="csY1816" fmla="*/ 332899 h 667893"/>
            <a:gd name="csX1817" fmla="*/ 25146 w 487394"/>
            <a:gd name="csY1817" fmla="*/ 332899 h 667893"/>
            <a:gd name="csX1818" fmla="*/ 25527 w 487394"/>
            <a:gd name="csY1818" fmla="*/ 332804 h 667893"/>
            <a:gd name="csX1819" fmla="*/ 25908 w 487394"/>
            <a:gd name="csY1819" fmla="*/ 332994 h 667893"/>
            <a:gd name="csX1820" fmla="*/ 26098 w 487394"/>
            <a:gd name="csY1820" fmla="*/ 332708 h 667893"/>
            <a:gd name="csX1821" fmla="*/ 26384 w 487394"/>
            <a:gd name="csY1821" fmla="*/ 332423 h 667893"/>
            <a:gd name="csX1822" fmla="*/ 26765 w 487394"/>
            <a:gd name="csY1822" fmla="*/ 332423 h 667893"/>
            <a:gd name="csX1823" fmla="*/ 27146 w 487394"/>
            <a:gd name="csY1823" fmla="*/ 332804 h 667893"/>
            <a:gd name="csX1824" fmla="*/ 27337 w 487394"/>
            <a:gd name="csY1824" fmla="*/ 333089 h 667893"/>
            <a:gd name="csX1825" fmla="*/ 27717 w 487394"/>
            <a:gd name="csY1825" fmla="*/ 333089 h 667893"/>
            <a:gd name="csX1826" fmla="*/ 28004 w 487394"/>
            <a:gd name="csY1826" fmla="*/ 333280 h 667893"/>
            <a:gd name="csX1827" fmla="*/ 27813 w 487394"/>
            <a:gd name="csY1827" fmla="*/ 333566 h 667893"/>
            <a:gd name="csX1828" fmla="*/ 27622 w 487394"/>
            <a:gd name="csY1828" fmla="*/ 333756 h 667893"/>
            <a:gd name="csX1829" fmla="*/ 27337 w 487394"/>
            <a:gd name="csY1829" fmla="*/ 334042 h 667893"/>
            <a:gd name="csX1830" fmla="*/ 26955 w 487394"/>
            <a:gd name="csY1830" fmla="*/ 334232 h 667893"/>
            <a:gd name="csX1831" fmla="*/ 26670 w 487394"/>
            <a:gd name="csY1831" fmla="*/ 334518 h 667893"/>
            <a:gd name="csX1832" fmla="*/ 26955 w 487394"/>
            <a:gd name="csY1832" fmla="*/ 334709 h 667893"/>
            <a:gd name="csX1833" fmla="*/ 27051 w 487394"/>
            <a:gd name="csY1833" fmla="*/ 334994 h 667893"/>
            <a:gd name="csX1834" fmla="*/ 27146 w 487394"/>
            <a:gd name="csY1834" fmla="*/ 335375 h 667893"/>
            <a:gd name="csX1835" fmla="*/ 27241 w 487394"/>
            <a:gd name="csY1835" fmla="*/ 335851 h 667893"/>
            <a:gd name="csX1836" fmla="*/ 26955 w 487394"/>
            <a:gd name="csY1836" fmla="*/ 336042 h 667893"/>
            <a:gd name="csX1837" fmla="*/ 26575 w 487394"/>
            <a:gd name="csY1837" fmla="*/ 336137 h 667893"/>
            <a:gd name="csX1838" fmla="*/ 26289 w 487394"/>
            <a:gd name="csY1838" fmla="*/ 336137 h 667893"/>
            <a:gd name="csX1839" fmla="*/ 25908 w 487394"/>
            <a:gd name="csY1839" fmla="*/ 336137 h 667893"/>
            <a:gd name="csX1840" fmla="*/ 25622 w 487394"/>
            <a:gd name="csY1840" fmla="*/ 336233 h 667893"/>
            <a:gd name="csX1841" fmla="*/ 25336 w 487394"/>
            <a:gd name="csY1841" fmla="*/ 336233 h 667893"/>
            <a:gd name="csX1842" fmla="*/ 24765 w 487394"/>
            <a:gd name="csY1842" fmla="*/ 336233 h 667893"/>
            <a:gd name="csX1843" fmla="*/ 24479 w 487394"/>
            <a:gd name="csY1843" fmla="*/ 336233 h 667893"/>
            <a:gd name="csX1844" fmla="*/ 24098 w 487394"/>
            <a:gd name="csY1844" fmla="*/ 336423 h 667893"/>
            <a:gd name="csX1845" fmla="*/ 23717 w 487394"/>
            <a:gd name="csY1845" fmla="*/ 336614 h 667893"/>
            <a:gd name="csX1846" fmla="*/ 23431 w 487394"/>
            <a:gd name="csY1846" fmla="*/ 336804 h 667893"/>
            <a:gd name="csX1847" fmla="*/ 23146 w 487394"/>
            <a:gd name="csY1847" fmla="*/ 336995 h 667893"/>
            <a:gd name="csX1848" fmla="*/ 22955 w 487394"/>
            <a:gd name="csY1848" fmla="*/ 337280 h 667893"/>
            <a:gd name="csX1849" fmla="*/ 23050 w 487394"/>
            <a:gd name="csY1849" fmla="*/ 337566 h 667893"/>
            <a:gd name="csX1850" fmla="*/ 22670 w 487394"/>
            <a:gd name="csY1850" fmla="*/ 337757 h 667893"/>
            <a:gd name="csX1851" fmla="*/ 22384 w 487394"/>
            <a:gd name="csY1851" fmla="*/ 337947 h 667893"/>
            <a:gd name="csX1852" fmla="*/ 22003 w 487394"/>
            <a:gd name="csY1852" fmla="*/ 338042 h 667893"/>
            <a:gd name="csX1853" fmla="*/ 21717 w 487394"/>
            <a:gd name="csY1853" fmla="*/ 338138 h 667893"/>
            <a:gd name="csX1854" fmla="*/ 21336 w 487394"/>
            <a:gd name="csY1854" fmla="*/ 338233 h 667893"/>
            <a:gd name="csX1855" fmla="*/ 20955 w 487394"/>
            <a:gd name="csY1855" fmla="*/ 338328 h 667893"/>
            <a:gd name="csX1856" fmla="*/ 20669 w 487394"/>
            <a:gd name="csY1856" fmla="*/ 338233 h 667893"/>
            <a:gd name="csX1857" fmla="*/ 20288 w 487394"/>
            <a:gd name="csY1857" fmla="*/ 338423 h 667893"/>
            <a:gd name="csX1858" fmla="*/ 20288 w 487394"/>
            <a:gd name="csY1858" fmla="*/ 338709 h 667893"/>
            <a:gd name="csX1859" fmla="*/ 20383 w 487394"/>
            <a:gd name="csY1859" fmla="*/ 338995 h 667893"/>
            <a:gd name="csX1860" fmla="*/ 20002 w 487394"/>
            <a:gd name="csY1860" fmla="*/ 339185 h 667893"/>
            <a:gd name="csX1861" fmla="*/ 19717 w 487394"/>
            <a:gd name="csY1861" fmla="*/ 339376 h 667893"/>
            <a:gd name="csX1862" fmla="*/ 19335 w 487394"/>
            <a:gd name="csY1862" fmla="*/ 339471 h 667893"/>
            <a:gd name="csX1863" fmla="*/ 18955 w 487394"/>
            <a:gd name="csY1863" fmla="*/ 339566 h 667893"/>
            <a:gd name="csX1864" fmla="*/ 18764 w 487394"/>
            <a:gd name="csY1864" fmla="*/ 339376 h 667893"/>
            <a:gd name="csX1865" fmla="*/ 18383 w 487394"/>
            <a:gd name="csY1865" fmla="*/ 339185 h 667893"/>
            <a:gd name="csX1866" fmla="*/ 18574 w 487394"/>
            <a:gd name="csY1866" fmla="*/ 338900 h 667893"/>
            <a:gd name="csX1867" fmla="*/ 18859 w 487394"/>
            <a:gd name="csY1867" fmla="*/ 338614 h 667893"/>
            <a:gd name="csX1868" fmla="*/ 19145 w 487394"/>
            <a:gd name="csY1868" fmla="*/ 338423 h 667893"/>
            <a:gd name="csX1869" fmla="*/ 19526 w 487394"/>
            <a:gd name="csY1869" fmla="*/ 338138 h 667893"/>
            <a:gd name="csX1870" fmla="*/ 19812 w 487394"/>
            <a:gd name="csY1870" fmla="*/ 337947 h 667893"/>
            <a:gd name="csX1871" fmla="*/ 20193 w 487394"/>
            <a:gd name="csY1871" fmla="*/ 337757 h 667893"/>
            <a:gd name="csX1872" fmla="*/ 20478 w 487394"/>
            <a:gd name="csY1872" fmla="*/ 337566 h 667893"/>
            <a:gd name="csX1873" fmla="*/ 20764 w 487394"/>
            <a:gd name="csY1873" fmla="*/ 337375 h 667893"/>
            <a:gd name="csX1874" fmla="*/ 21050 w 487394"/>
            <a:gd name="csY1874" fmla="*/ 337185 h 667893"/>
            <a:gd name="csX1875" fmla="*/ 21336 w 487394"/>
            <a:gd name="csY1875" fmla="*/ 336995 h 667893"/>
            <a:gd name="csX1876" fmla="*/ 21527 w 487394"/>
            <a:gd name="csY1876" fmla="*/ 336804 h 667893"/>
            <a:gd name="csX1877" fmla="*/ 21717 w 487394"/>
            <a:gd name="csY1877" fmla="*/ 336518 h 667893"/>
            <a:gd name="csX1878" fmla="*/ 21336 w 487394"/>
            <a:gd name="csY1878" fmla="*/ 336423 h 667893"/>
            <a:gd name="csX1879" fmla="*/ 20955 w 487394"/>
            <a:gd name="csY1879" fmla="*/ 336518 h 667893"/>
            <a:gd name="csX1880" fmla="*/ 20669 w 487394"/>
            <a:gd name="csY1880" fmla="*/ 336709 h 667893"/>
            <a:gd name="csX1881" fmla="*/ 20288 w 487394"/>
            <a:gd name="csY1881" fmla="*/ 336804 h 667893"/>
            <a:gd name="csX1882" fmla="*/ 20002 w 487394"/>
            <a:gd name="csY1882" fmla="*/ 336995 h 667893"/>
            <a:gd name="csX1883" fmla="*/ 19717 w 487394"/>
            <a:gd name="csY1883" fmla="*/ 337280 h 667893"/>
            <a:gd name="csX1884" fmla="*/ 19526 w 487394"/>
            <a:gd name="csY1884" fmla="*/ 337566 h 667893"/>
            <a:gd name="csX1885" fmla="*/ 19145 w 487394"/>
            <a:gd name="csY1885" fmla="*/ 337757 h 667893"/>
            <a:gd name="csX1886" fmla="*/ 18859 w 487394"/>
            <a:gd name="csY1886" fmla="*/ 337566 h 667893"/>
            <a:gd name="csX1887" fmla="*/ 18574 w 487394"/>
            <a:gd name="csY1887" fmla="*/ 337757 h 667893"/>
            <a:gd name="csX1888" fmla="*/ 18192 w 487394"/>
            <a:gd name="csY1888" fmla="*/ 337852 h 667893"/>
            <a:gd name="csX1889" fmla="*/ 17907 w 487394"/>
            <a:gd name="csY1889" fmla="*/ 337566 h 667893"/>
            <a:gd name="csX1890" fmla="*/ 17907 w 487394"/>
            <a:gd name="csY1890" fmla="*/ 337280 h 667893"/>
            <a:gd name="csX1891" fmla="*/ 17716 w 487394"/>
            <a:gd name="csY1891" fmla="*/ 336899 h 667893"/>
            <a:gd name="csX1892" fmla="*/ 17907 w 487394"/>
            <a:gd name="csY1892" fmla="*/ 336518 h 667893"/>
            <a:gd name="csX1893" fmla="*/ 17812 w 487394"/>
            <a:gd name="csY1893" fmla="*/ 336233 h 667893"/>
            <a:gd name="csX1894" fmla="*/ 17336 w 487394"/>
            <a:gd name="csY1894" fmla="*/ 336423 h 667893"/>
            <a:gd name="csX1895" fmla="*/ 17050 w 487394"/>
            <a:gd name="csY1895" fmla="*/ 336709 h 667893"/>
            <a:gd name="csX1896" fmla="*/ 16859 w 487394"/>
            <a:gd name="csY1896" fmla="*/ 336995 h 667893"/>
            <a:gd name="csX1897" fmla="*/ 16573 w 487394"/>
            <a:gd name="csY1897" fmla="*/ 336995 h 667893"/>
            <a:gd name="csX1898" fmla="*/ 16287 w 487394"/>
            <a:gd name="csY1898" fmla="*/ 336709 h 667893"/>
            <a:gd name="csX1899" fmla="*/ 16002 w 487394"/>
            <a:gd name="csY1899" fmla="*/ 336709 h 667893"/>
            <a:gd name="csX1900" fmla="*/ 15621 w 487394"/>
            <a:gd name="csY1900" fmla="*/ 336709 h 667893"/>
            <a:gd name="csX1901" fmla="*/ 15240 w 487394"/>
            <a:gd name="csY1901" fmla="*/ 336709 h 667893"/>
            <a:gd name="csX1902" fmla="*/ 14859 w 487394"/>
            <a:gd name="csY1902" fmla="*/ 336518 h 667893"/>
            <a:gd name="csX1903" fmla="*/ 15144 w 487394"/>
            <a:gd name="csY1903" fmla="*/ 336328 h 667893"/>
            <a:gd name="csX1904" fmla="*/ 15430 w 487394"/>
            <a:gd name="csY1904" fmla="*/ 336233 h 667893"/>
            <a:gd name="csX1905" fmla="*/ 15811 w 487394"/>
            <a:gd name="csY1905" fmla="*/ 336233 h 667893"/>
            <a:gd name="csX1906" fmla="*/ 15907 w 487394"/>
            <a:gd name="csY1906" fmla="*/ 335851 h 667893"/>
            <a:gd name="csX1907" fmla="*/ 15716 w 487394"/>
            <a:gd name="csY1907" fmla="*/ 335566 h 667893"/>
            <a:gd name="csX1908" fmla="*/ 15621 w 487394"/>
            <a:gd name="csY1908" fmla="*/ 335280 h 667893"/>
            <a:gd name="csX1909" fmla="*/ 15716 w 487394"/>
            <a:gd name="csY1909" fmla="*/ 334994 h 667893"/>
            <a:gd name="csX1910" fmla="*/ 15526 w 487394"/>
            <a:gd name="csY1910" fmla="*/ 334709 h 667893"/>
            <a:gd name="csX1911" fmla="*/ 15240 w 487394"/>
            <a:gd name="csY1911" fmla="*/ 334423 h 667893"/>
            <a:gd name="csX1912" fmla="*/ 15049 w 487394"/>
            <a:gd name="csY1912" fmla="*/ 334137 h 667893"/>
            <a:gd name="csX1913" fmla="*/ 14668 w 487394"/>
            <a:gd name="csY1913" fmla="*/ 333947 h 667893"/>
            <a:gd name="csX1914" fmla="*/ 14383 w 487394"/>
            <a:gd name="csY1914" fmla="*/ 333851 h 667893"/>
            <a:gd name="csX1915" fmla="*/ 14001 w 487394"/>
            <a:gd name="csY1915" fmla="*/ 334042 h 667893"/>
            <a:gd name="csX1916" fmla="*/ 13621 w 487394"/>
            <a:gd name="csY1916" fmla="*/ 334042 h 667893"/>
            <a:gd name="csX1917" fmla="*/ 13239 w 487394"/>
            <a:gd name="csY1917" fmla="*/ 334137 h 667893"/>
            <a:gd name="csX1918" fmla="*/ 12859 w 487394"/>
            <a:gd name="csY1918" fmla="*/ 334328 h 667893"/>
            <a:gd name="csX1919" fmla="*/ 12573 w 487394"/>
            <a:gd name="csY1919" fmla="*/ 334518 h 667893"/>
            <a:gd name="csX1920" fmla="*/ 12287 w 487394"/>
            <a:gd name="csY1920" fmla="*/ 334804 h 667893"/>
            <a:gd name="csX1921" fmla="*/ 12192 w 487394"/>
            <a:gd name="csY1921" fmla="*/ 335090 h 667893"/>
            <a:gd name="csX1922" fmla="*/ 12096 w 487394"/>
            <a:gd name="csY1922" fmla="*/ 335375 h 667893"/>
            <a:gd name="csX1923" fmla="*/ 11906 w 487394"/>
            <a:gd name="csY1923" fmla="*/ 335661 h 667893"/>
            <a:gd name="csX1924" fmla="*/ 11716 w 487394"/>
            <a:gd name="csY1924" fmla="*/ 335947 h 667893"/>
            <a:gd name="csX1925" fmla="*/ 11335 w 487394"/>
            <a:gd name="csY1925" fmla="*/ 336137 h 667893"/>
            <a:gd name="csX1926" fmla="*/ 10953 w 487394"/>
            <a:gd name="csY1926" fmla="*/ 336233 h 667893"/>
            <a:gd name="csX1927" fmla="*/ 10668 w 487394"/>
            <a:gd name="csY1927" fmla="*/ 336233 h 667893"/>
            <a:gd name="csX1928" fmla="*/ 10287 w 487394"/>
            <a:gd name="csY1928" fmla="*/ 336423 h 667893"/>
            <a:gd name="csX1929" fmla="*/ 10096 w 487394"/>
            <a:gd name="csY1929" fmla="*/ 336709 h 667893"/>
            <a:gd name="csX1930" fmla="*/ 9810 w 487394"/>
            <a:gd name="csY1930" fmla="*/ 336995 h 667893"/>
            <a:gd name="csX1931" fmla="*/ 9525 w 487394"/>
            <a:gd name="csY1931" fmla="*/ 337090 h 667893"/>
            <a:gd name="csX1932" fmla="*/ 9144 w 487394"/>
            <a:gd name="csY1932" fmla="*/ 337090 h 667893"/>
            <a:gd name="csX1933" fmla="*/ 8954 w 487394"/>
            <a:gd name="csY1933" fmla="*/ 336804 h 667893"/>
            <a:gd name="csX1934" fmla="*/ 8667 w 487394"/>
            <a:gd name="csY1934" fmla="*/ 336614 h 667893"/>
            <a:gd name="csX1935" fmla="*/ 8382 w 487394"/>
            <a:gd name="csY1935" fmla="*/ 336709 h 667893"/>
            <a:gd name="csX1936" fmla="*/ 8001 w 487394"/>
            <a:gd name="csY1936" fmla="*/ 336709 h 667893"/>
            <a:gd name="csX1937" fmla="*/ 7811 w 487394"/>
            <a:gd name="csY1937" fmla="*/ 336423 h 667893"/>
            <a:gd name="csX1938" fmla="*/ 8096 w 487394"/>
            <a:gd name="csY1938" fmla="*/ 336137 h 667893"/>
            <a:gd name="csX1939" fmla="*/ 8382 w 487394"/>
            <a:gd name="csY1939" fmla="*/ 335851 h 667893"/>
            <a:gd name="csX1940" fmla="*/ 8477 w 487394"/>
            <a:gd name="csY1940" fmla="*/ 335471 h 667893"/>
            <a:gd name="csX1941" fmla="*/ 8763 w 487394"/>
            <a:gd name="csY1941" fmla="*/ 335375 h 667893"/>
            <a:gd name="csX1942" fmla="*/ 8954 w 487394"/>
            <a:gd name="csY1942" fmla="*/ 335090 h 667893"/>
            <a:gd name="csX1943" fmla="*/ 9239 w 487394"/>
            <a:gd name="csY1943" fmla="*/ 334899 h 667893"/>
            <a:gd name="csX1944" fmla="*/ 9620 w 487394"/>
            <a:gd name="csY1944" fmla="*/ 334709 h 667893"/>
            <a:gd name="csX1945" fmla="*/ 9906 w 487394"/>
            <a:gd name="csY1945" fmla="*/ 334709 h 667893"/>
            <a:gd name="csX1946" fmla="*/ 10287 w 487394"/>
            <a:gd name="csY1946" fmla="*/ 334613 h 667893"/>
            <a:gd name="csX1947" fmla="*/ 10573 w 487394"/>
            <a:gd name="csY1947" fmla="*/ 334423 h 667893"/>
            <a:gd name="csX1948" fmla="*/ 10763 w 487394"/>
            <a:gd name="csY1948" fmla="*/ 334137 h 667893"/>
            <a:gd name="csX1949" fmla="*/ 10953 w 487394"/>
            <a:gd name="csY1949" fmla="*/ 333947 h 667893"/>
            <a:gd name="csX1950" fmla="*/ 10858 w 487394"/>
            <a:gd name="csY1950" fmla="*/ 333566 h 667893"/>
            <a:gd name="csX1951" fmla="*/ 10668 w 487394"/>
            <a:gd name="csY1951" fmla="*/ 333280 h 667893"/>
            <a:gd name="csX1952" fmla="*/ 10382 w 487394"/>
            <a:gd name="csY1952" fmla="*/ 332994 h 667893"/>
            <a:gd name="csX1953" fmla="*/ 10096 w 487394"/>
            <a:gd name="csY1953" fmla="*/ 332708 h 667893"/>
            <a:gd name="csX1954" fmla="*/ 9810 w 487394"/>
            <a:gd name="csY1954" fmla="*/ 332899 h 667893"/>
            <a:gd name="csX1955" fmla="*/ 9430 w 487394"/>
            <a:gd name="csY1955" fmla="*/ 332994 h 667893"/>
            <a:gd name="csX1956" fmla="*/ 9144 w 487394"/>
            <a:gd name="csY1956" fmla="*/ 332899 h 667893"/>
            <a:gd name="csX1957" fmla="*/ 8954 w 487394"/>
            <a:gd name="csY1957" fmla="*/ 332708 h 667893"/>
            <a:gd name="csX1958" fmla="*/ 9049 w 487394"/>
            <a:gd name="csY1958" fmla="*/ 332327 h 667893"/>
            <a:gd name="csX1959" fmla="*/ 8954 w 487394"/>
            <a:gd name="csY1959" fmla="*/ 332042 h 667893"/>
            <a:gd name="csX1960" fmla="*/ 8954 w 487394"/>
            <a:gd name="csY1960" fmla="*/ 331756 h 667893"/>
            <a:gd name="csX1961" fmla="*/ 8763 w 487394"/>
            <a:gd name="csY1961" fmla="*/ 331470 h 667893"/>
            <a:gd name="csX1962" fmla="*/ 8382 w 487394"/>
            <a:gd name="csY1962" fmla="*/ 331280 h 667893"/>
            <a:gd name="csX1963" fmla="*/ 8001 w 487394"/>
            <a:gd name="csY1963" fmla="*/ 331184 h 667893"/>
            <a:gd name="csX1964" fmla="*/ 7620 w 487394"/>
            <a:gd name="csY1964" fmla="*/ 330994 h 667893"/>
            <a:gd name="csX1965" fmla="*/ 7334 w 487394"/>
            <a:gd name="csY1965" fmla="*/ 330899 h 667893"/>
            <a:gd name="csX1966" fmla="*/ 6953 w 487394"/>
            <a:gd name="csY1966" fmla="*/ 330803 h 667893"/>
            <a:gd name="csX1967" fmla="*/ 6668 w 487394"/>
            <a:gd name="csY1967" fmla="*/ 330899 h 667893"/>
            <a:gd name="csX1968" fmla="*/ 6286 w 487394"/>
            <a:gd name="csY1968" fmla="*/ 331184 h 667893"/>
            <a:gd name="csX1969" fmla="*/ 6001 w 487394"/>
            <a:gd name="csY1969" fmla="*/ 331375 h 667893"/>
            <a:gd name="csX1970" fmla="*/ 5429 w 487394"/>
            <a:gd name="csY1970" fmla="*/ 331565 h 667893"/>
            <a:gd name="csX1971" fmla="*/ 5239 w 487394"/>
            <a:gd name="csY1971" fmla="*/ 331851 h 667893"/>
            <a:gd name="csX1972" fmla="*/ 5239 w 487394"/>
            <a:gd name="csY1972" fmla="*/ 332232 h 667893"/>
            <a:gd name="csX1973" fmla="*/ 5048 w 487394"/>
            <a:gd name="csY1973" fmla="*/ 332423 h 667893"/>
            <a:gd name="csX1974" fmla="*/ 4763 w 487394"/>
            <a:gd name="csY1974" fmla="*/ 332613 h 667893"/>
            <a:gd name="csX1975" fmla="*/ 4476 w 487394"/>
            <a:gd name="csY1975" fmla="*/ 332804 h 667893"/>
            <a:gd name="csX1976" fmla="*/ 4096 w 487394"/>
            <a:gd name="csY1976" fmla="*/ 332899 h 667893"/>
            <a:gd name="csX1977" fmla="*/ 3714 w 487394"/>
            <a:gd name="csY1977" fmla="*/ 332804 h 667893"/>
            <a:gd name="csX1978" fmla="*/ 3620 w 487394"/>
            <a:gd name="csY1978" fmla="*/ 333185 h 667893"/>
            <a:gd name="csX1979" fmla="*/ 3334 w 487394"/>
            <a:gd name="csY1979" fmla="*/ 333280 h 667893"/>
            <a:gd name="csX1980" fmla="*/ 2857 w 487394"/>
            <a:gd name="csY1980" fmla="*/ 333185 h 667893"/>
            <a:gd name="csX1981" fmla="*/ 2667 w 487394"/>
            <a:gd name="csY1981" fmla="*/ 332994 h 667893"/>
            <a:gd name="csX1982" fmla="*/ 2667 w 487394"/>
            <a:gd name="csY1982" fmla="*/ 332613 h 667893"/>
            <a:gd name="csX1983" fmla="*/ 2381 w 487394"/>
            <a:gd name="csY1983" fmla="*/ 332708 h 667893"/>
            <a:gd name="csX1984" fmla="*/ 2095 w 487394"/>
            <a:gd name="csY1984" fmla="*/ 332899 h 667893"/>
            <a:gd name="csX1985" fmla="*/ 1810 w 487394"/>
            <a:gd name="csY1985" fmla="*/ 332994 h 667893"/>
            <a:gd name="csX1986" fmla="*/ 1428 w 487394"/>
            <a:gd name="csY1986" fmla="*/ 332899 h 667893"/>
            <a:gd name="csX1987" fmla="*/ 1048 w 487394"/>
            <a:gd name="csY1987" fmla="*/ 332899 h 667893"/>
            <a:gd name="csX1988" fmla="*/ 762 w 487394"/>
            <a:gd name="csY1988" fmla="*/ 332804 h 667893"/>
            <a:gd name="csX1989" fmla="*/ 571 w 487394"/>
            <a:gd name="csY1989" fmla="*/ 332518 h 667893"/>
            <a:gd name="csX1990" fmla="*/ 571 w 487394"/>
            <a:gd name="csY1990" fmla="*/ 332137 h 667893"/>
            <a:gd name="csX1991" fmla="*/ 571 w 487394"/>
            <a:gd name="csY1991" fmla="*/ 331851 h 667893"/>
            <a:gd name="csX1992" fmla="*/ 571 w 487394"/>
            <a:gd name="csY1992" fmla="*/ 331470 h 667893"/>
            <a:gd name="csX1993" fmla="*/ 667 w 487394"/>
            <a:gd name="csY1993" fmla="*/ 331184 h 667893"/>
            <a:gd name="csX1994" fmla="*/ 762 w 487394"/>
            <a:gd name="csY1994" fmla="*/ 330803 h 667893"/>
            <a:gd name="csX1995" fmla="*/ 857 w 487394"/>
            <a:gd name="csY1995" fmla="*/ 330518 h 667893"/>
            <a:gd name="csX1996" fmla="*/ 952 w 487394"/>
            <a:gd name="csY1996" fmla="*/ 330137 h 667893"/>
            <a:gd name="csX1997" fmla="*/ 1048 w 487394"/>
            <a:gd name="csY1997" fmla="*/ 329756 h 667893"/>
            <a:gd name="csX1998" fmla="*/ 1143 w 487394"/>
            <a:gd name="csY1998" fmla="*/ 329375 h 667893"/>
            <a:gd name="csX1999" fmla="*/ 1333 w 487394"/>
            <a:gd name="csY1999" fmla="*/ 329089 h 667893"/>
            <a:gd name="csX2000" fmla="*/ 1619 w 487394"/>
            <a:gd name="csY2000" fmla="*/ 328994 h 667893"/>
            <a:gd name="csX2001" fmla="*/ 1905 w 487394"/>
            <a:gd name="csY2001" fmla="*/ 328803 h 667893"/>
            <a:gd name="csX2002" fmla="*/ 2000 w 487394"/>
            <a:gd name="csY2002" fmla="*/ 328422 h 667893"/>
            <a:gd name="csX2003" fmla="*/ 1810 w 487394"/>
            <a:gd name="csY2003" fmla="*/ 328232 h 667893"/>
            <a:gd name="csX2004" fmla="*/ 1524 w 487394"/>
            <a:gd name="csY2004" fmla="*/ 328136 h 667893"/>
            <a:gd name="csX2005" fmla="*/ 1143 w 487394"/>
            <a:gd name="csY2005" fmla="*/ 328232 h 667893"/>
            <a:gd name="csX2006" fmla="*/ 762 w 487394"/>
            <a:gd name="csY2006" fmla="*/ 328327 h 667893"/>
            <a:gd name="csX2007" fmla="*/ 381 w 487394"/>
            <a:gd name="csY2007" fmla="*/ 328232 h 667893"/>
            <a:gd name="csX2008" fmla="*/ 190 w 487394"/>
            <a:gd name="csY2008" fmla="*/ 328041 h 667893"/>
            <a:gd name="csX2009" fmla="*/ 0 w 487394"/>
            <a:gd name="csY2009" fmla="*/ 327755 h 667893"/>
            <a:gd name="csX2010" fmla="*/ 0 w 487394"/>
            <a:gd name="csY2010" fmla="*/ 327374 h 667893"/>
            <a:gd name="csX2011" fmla="*/ 190 w 487394"/>
            <a:gd name="csY2011" fmla="*/ 327089 h 667893"/>
            <a:gd name="csX2012" fmla="*/ 476 w 487394"/>
            <a:gd name="csY2012" fmla="*/ 327184 h 667893"/>
            <a:gd name="csX2013" fmla="*/ 857 w 487394"/>
            <a:gd name="csY2013" fmla="*/ 327184 h 667893"/>
            <a:gd name="csX2014" fmla="*/ 1238 w 487394"/>
            <a:gd name="csY2014" fmla="*/ 327279 h 667893"/>
            <a:gd name="csX2015" fmla="*/ 1714 w 487394"/>
            <a:gd name="csY2015" fmla="*/ 327184 h 667893"/>
            <a:gd name="csX2016" fmla="*/ 2095 w 487394"/>
            <a:gd name="csY2016" fmla="*/ 327089 h 667893"/>
            <a:gd name="csX2017" fmla="*/ 2477 w 487394"/>
            <a:gd name="csY2017" fmla="*/ 327184 h 667893"/>
            <a:gd name="csX2018" fmla="*/ 2667 w 487394"/>
            <a:gd name="csY2018" fmla="*/ 326993 h 667893"/>
            <a:gd name="csX2019" fmla="*/ 2857 w 487394"/>
            <a:gd name="csY2019" fmla="*/ 326708 h 667893"/>
            <a:gd name="csX2020" fmla="*/ 3048 w 487394"/>
            <a:gd name="csY2020" fmla="*/ 326422 h 667893"/>
            <a:gd name="csX2021" fmla="*/ 3143 w 487394"/>
            <a:gd name="csY2021" fmla="*/ 326136 h 667893"/>
            <a:gd name="csX2022" fmla="*/ 3334 w 487394"/>
            <a:gd name="csY2022" fmla="*/ 325850 h 667893"/>
            <a:gd name="csX2023" fmla="*/ 3429 w 487394"/>
            <a:gd name="csY2023" fmla="*/ 325565 h 667893"/>
            <a:gd name="csX2024" fmla="*/ 3620 w 487394"/>
            <a:gd name="csY2024" fmla="*/ 325279 h 667893"/>
            <a:gd name="csX2025" fmla="*/ 3810 w 487394"/>
            <a:gd name="csY2025" fmla="*/ 325088 h 667893"/>
            <a:gd name="csX2026" fmla="*/ 4191 w 487394"/>
            <a:gd name="csY2026" fmla="*/ 324993 h 667893"/>
            <a:gd name="csX2027" fmla="*/ 4476 w 487394"/>
            <a:gd name="csY2027" fmla="*/ 325088 h 667893"/>
            <a:gd name="csX2028" fmla="*/ 4858 w 487394"/>
            <a:gd name="csY2028" fmla="*/ 325088 h 667893"/>
            <a:gd name="csX2029" fmla="*/ 5143 w 487394"/>
            <a:gd name="csY2029" fmla="*/ 325184 h 667893"/>
            <a:gd name="csX2030" fmla="*/ 5524 w 487394"/>
            <a:gd name="csY2030" fmla="*/ 325184 h 667893"/>
            <a:gd name="csX2031" fmla="*/ 5715 w 487394"/>
            <a:gd name="csY2031" fmla="*/ 324993 h 667893"/>
            <a:gd name="csX2032" fmla="*/ 5810 w 487394"/>
            <a:gd name="csY2032" fmla="*/ 324707 h 667893"/>
            <a:gd name="csX2033" fmla="*/ 6096 w 487394"/>
            <a:gd name="csY2033" fmla="*/ 324517 h 667893"/>
            <a:gd name="csX2034" fmla="*/ 6477 w 487394"/>
            <a:gd name="csY2034" fmla="*/ 324326 h 667893"/>
            <a:gd name="csX2035" fmla="*/ 6858 w 487394"/>
            <a:gd name="csY2035" fmla="*/ 324326 h 667893"/>
            <a:gd name="csX2036" fmla="*/ 7144 w 487394"/>
            <a:gd name="csY2036" fmla="*/ 324612 h 667893"/>
            <a:gd name="csX2037" fmla="*/ 390334 w 487394"/>
            <a:gd name="csY2037" fmla="*/ 332708 h 667893"/>
            <a:gd name="csX2038" fmla="*/ 391287 w 487394"/>
            <a:gd name="csY2038" fmla="*/ 333280 h 667893"/>
            <a:gd name="csX2039" fmla="*/ 393002 w 487394"/>
            <a:gd name="csY2039" fmla="*/ 334232 h 667893"/>
            <a:gd name="csX2040" fmla="*/ 393478 w 487394"/>
            <a:gd name="csY2040" fmla="*/ 334613 h 667893"/>
            <a:gd name="csX2041" fmla="*/ 394145 w 487394"/>
            <a:gd name="csY2041" fmla="*/ 335185 h 667893"/>
            <a:gd name="csX2042" fmla="*/ 394716 w 487394"/>
            <a:gd name="csY2042" fmla="*/ 335851 h 667893"/>
            <a:gd name="csX2043" fmla="*/ 395001 w 487394"/>
            <a:gd name="csY2043" fmla="*/ 336423 h 667893"/>
            <a:gd name="csX2044" fmla="*/ 395478 w 487394"/>
            <a:gd name="csY2044" fmla="*/ 338138 h 667893"/>
            <a:gd name="csX2045" fmla="*/ 396144 w 487394"/>
            <a:gd name="csY2045" fmla="*/ 340328 h 667893"/>
            <a:gd name="csX2046" fmla="*/ 396430 w 487394"/>
            <a:gd name="csY2046" fmla="*/ 341281 h 667893"/>
            <a:gd name="csX2047" fmla="*/ 396811 w 487394"/>
            <a:gd name="csY2047" fmla="*/ 341852 h 667893"/>
            <a:gd name="csX2048" fmla="*/ 397287 w 487394"/>
            <a:gd name="csY2048" fmla="*/ 342424 h 667893"/>
            <a:gd name="csX2049" fmla="*/ 397764 w 487394"/>
            <a:gd name="csY2049" fmla="*/ 342900 h 667893"/>
            <a:gd name="csX2050" fmla="*/ 398336 w 487394"/>
            <a:gd name="csY2050" fmla="*/ 343472 h 667893"/>
            <a:gd name="csX2051" fmla="*/ 398050 w 487394"/>
            <a:gd name="csY2051" fmla="*/ 343757 h 667893"/>
            <a:gd name="csX2052" fmla="*/ 397669 w 487394"/>
            <a:gd name="csY2052" fmla="*/ 343757 h 667893"/>
            <a:gd name="csX2053" fmla="*/ 397383 w 487394"/>
            <a:gd name="csY2053" fmla="*/ 343376 h 667893"/>
            <a:gd name="csX2054" fmla="*/ 397002 w 487394"/>
            <a:gd name="csY2054" fmla="*/ 343186 h 667893"/>
            <a:gd name="csX2055" fmla="*/ 396144 w 487394"/>
            <a:gd name="csY2055" fmla="*/ 343091 h 667893"/>
            <a:gd name="csX2056" fmla="*/ 395478 w 487394"/>
            <a:gd name="csY2056" fmla="*/ 342424 h 667893"/>
            <a:gd name="csX2057" fmla="*/ 395001 w 487394"/>
            <a:gd name="csY2057" fmla="*/ 342614 h 667893"/>
            <a:gd name="csX2058" fmla="*/ 394145 w 487394"/>
            <a:gd name="csY2058" fmla="*/ 342233 h 667893"/>
            <a:gd name="csX2059" fmla="*/ 394145 w 487394"/>
            <a:gd name="csY2059" fmla="*/ 342614 h 667893"/>
            <a:gd name="csX2060" fmla="*/ 394049 w 487394"/>
            <a:gd name="csY2060" fmla="*/ 342995 h 667893"/>
            <a:gd name="csX2061" fmla="*/ 393763 w 487394"/>
            <a:gd name="csY2061" fmla="*/ 342995 h 667893"/>
            <a:gd name="csX2062" fmla="*/ 393763 w 487394"/>
            <a:gd name="csY2062" fmla="*/ 343186 h 667893"/>
            <a:gd name="csX2063" fmla="*/ 394145 w 487394"/>
            <a:gd name="csY2063" fmla="*/ 343186 h 667893"/>
            <a:gd name="csX2064" fmla="*/ 393668 w 487394"/>
            <a:gd name="csY2064" fmla="*/ 345376 h 667893"/>
            <a:gd name="csX2065" fmla="*/ 392620 w 487394"/>
            <a:gd name="csY2065" fmla="*/ 345376 h 667893"/>
            <a:gd name="csX2066" fmla="*/ 392525 w 487394"/>
            <a:gd name="csY2066" fmla="*/ 344234 h 667893"/>
            <a:gd name="csX2067" fmla="*/ 391668 w 487394"/>
            <a:gd name="csY2067" fmla="*/ 344424 h 667893"/>
            <a:gd name="csX2068" fmla="*/ 391001 w 487394"/>
            <a:gd name="csY2068" fmla="*/ 342614 h 667893"/>
            <a:gd name="csX2069" fmla="*/ 390620 w 487394"/>
            <a:gd name="csY2069" fmla="*/ 342805 h 667893"/>
            <a:gd name="csX2070" fmla="*/ 390620 w 487394"/>
            <a:gd name="csY2070" fmla="*/ 343186 h 667893"/>
            <a:gd name="csX2071" fmla="*/ 390239 w 487394"/>
            <a:gd name="csY2071" fmla="*/ 343472 h 667893"/>
            <a:gd name="csX2072" fmla="*/ 389668 w 487394"/>
            <a:gd name="csY2072" fmla="*/ 343281 h 667893"/>
            <a:gd name="csX2073" fmla="*/ 389382 w 487394"/>
            <a:gd name="csY2073" fmla="*/ 343567 h 667893"/>
            <a:gd name="csX2074" fmla="*/ 389096 w 487394"/>
            <a:gd name="csY2074" fmla="*/ 344138 h 667893"/>
            <a:gd name="csX2075" fmla="*/ 389191 w 487394"/>
            <a:gd name="csY2075" fmla="*/ 344519 h 667893"/>
            <a:gd name="csX2076" fmla="*/ 389572 w 487394"/>
            <a:gd name="csY2076" fmla="*/ 344805 h 667893"/>
            <a:gd name="csX2077" fmla="*/ 389382 w 487394"/>
            <a:gd name="csY2077" fmla="*/ 344996 h 667893"/>
            <a:gd name="csX2078" fmla="*/ 388905 w 487394"/>
            <a:gd name="csY2078" fmla="*/ 344900 h 667893"/>
            <a:gd name="csX2079" fmla="*/ 388334 w 487394"/>
            <a:gd name="csY2079" fmla="*/ 344615 h 667893"/>
            <a:gd name="csX2080" fmla="*/ 387858 w 487394"/>
            <a:gd name="csY2080" fmla="*/ 344519 h 667893"/>
            <a:gd name="csX2081" fmla="*/ 387191 w 487394"/>
            <a:gd name="csY2081" fmla="*/ 344043 h 667893"/>
            <a:gd name="csX2082" fmla="*/ 386429 w 487394"/>
            <a:gd name="csY2082" fmla="*/ 344424 h 667893"/>
            <a:gd name="csX2083" fmla="*/ 386048 w 487394"/>
            <a:gd name="csY2083" fmla="*/ 344615 h 667893"/>
            <a:gd name="csX2084" fmla="*/ 386048 w 487394"/>
            <a:gd name="csY2084" fmla="*/ 345186 h 667893"/>
            <a:gd name="csX2085" fmla="*/ 385858 w 487394"/>
            <a:gd name="csY2085" fmla="*/ 345472 h 667893"/>
            <a:gd name="csX2086" fmla="*/ 385381 w 487394"/>
            <a:gd name="csY2086" fmla="*/ 345186 h 667893"/>
            <a:gd name="csX2087" fmla="*/ 385191 w 487394"/>
            <a:gd name="csY2087" fmla="*/ 345091 h 667893"/>
            <a:gd name="csX2088" fmla="*/ 384905 w 487394"/>
            <a:gd name="csY2088" fmla="*/ 344900 h 667893"/>
            <a:gd name="csX2089" fmla="*/ 381571 w 487394"/>
            <a:gd name="csY2089" fmla="*/ 340900 h 667893"/>
            <a:gd name="csX2090" fmla="*/ 379476 w 487394"/>
            <a:gd name="csY2090" fmla="*/ 338138 h 667893"/>
            <a:gd name="csX2091" fmla="*/ 378428 w 487394"/>
            <a:gd name="csY2091" fmla="*/ 336614 h 667893"/>
            <a:gd name="csX2092" fmla="*/ 377666 w 487394"/>
            <a:gd name="csY2092" fmla="*/ 336709 h 667893"/>
            <a:gd name="csX2093" fmla="*/ 376999 w 487394"/>
            <a:gd name="csY2093" fmla="*/ 336709 h 667893"/>
            <a:gd name="csX2094" fmla="*/ 376809 w 487394"/>
            <a:gd name="csY2094" fmla="*/ 336423 h 667893"/>
            <a:gd name="csX2095" fmla="*/ 376904 w 487394"/>
            <a:gd name="csY2095" fmla="*/ 336137 h 667893"/>
            <a:gd name="csX2096" fmla="*/ 377285 w 487394"/>
            <a:gd name="csY2096" fmla="*/ 335947 h 667893"/>
            <a:gd name="csX2097" fmla="*/ 377761 w 487394"/>
            <a:gd name="csY2097" fmla="*/ 335756 h 667893"/>
            <a:gd name="csX2098" fmla="*/ 378237 w 487394"/>
            <a:gd name="csY2098" fmla="*/ 335280 h 667893"/>
            <a:gd name="csX2099" fmla="*/ 379666 w 487394"/>
            <a:gd name="csY2099" fmla="*/ 334899 h 667893"/>
            <a:gd name="csX2100" fmla="*/ 379762 w 487394"/>
            <a:gd name="csY2100" fmla="*/ 335185 h 667893"/>
            <a:gd name="csX2101" fmla="*/ 378333 w 487394"/>
            <a:gd name="csY2101" fmla="*/ 335661 h 667893"/>
            <a:gd name="csX2102" fmla="*/ 378428 w 487394"/>
            <a:gd name="csY2102" fmla="*/ 336042 h 667893"/>
            <a:gd name="csX2103" fmla="*/ 382048 w 487394"/>
            <a:gd name="csY2103" fmla="*/ 335947 h 667893"/>
            <a:gd name="csX2104" fmla="*/ 381952 w 487394"/>
            <a:gd name="csY2104" fmla="*/ 334613 h 667893"/>
            <a:gd name="csX2105" fmla="*/ 381762 w 487394"/>
            <a:gd name="csY2105" fmla="*/ 334518 h 667893"/>
            <a:gd name="csX2106" fmla="*/ 381857 w 487394"/>
            <a:gd name="csY2106" fmla="*/ 334232 h 667893"/>
            <a:gd name="csX2107" fmla="*/ 382619 w 487394"/>
            <a:gd name="csY2107" fmla="*/ 332994 h 667893"/>
            <a:gd name="csX2108" fmla="*/ 382238 w 487394"/>
            <a:gd name="csY2108" fmla="*/ 333185 h 667893"/>
            <a:gd name="csX2109" fmla="*/ 381952 w 487394"/>
            <a:gd name="csY2109" fmla="*/ 332994 h 667893"/>
            <a:gd name="csX2110" fmla="*/ 382905 w 487394"/>
            <a:gd name="csY2110" fmla="*/ 332423 h 667893"/>
            <a:gd name="csX2111" fmla="*/ 383667 w 487394"/>
            <a:gd name="csY2111" fmla="*/ 332137 h 667893"/>
            <a:gd name="csX2112" fmla="*/ 385572 w 487394"/>
            <a:gd name="csY2112" fmla="*/ 331756 h 667893"/>
            <a:gd name="csX2113" fmla="*/ 386429 w 487394"/>
            <a:gd name="csY2113" fmla="*/ 331661 h 667893"/>
            <a:gd name="csX2114" fmla="*/ 387382 w 487394"/>
            <a:gd name="csY2114" fmla="*/ 331851 h 667893"/>
            <a:gd name="csX2115" fmla="*/ 388715 w 487394"/>
            <a:gd name="csY2115" fmla="*/ 332232 h 667893"/>
            <a:gd name="csX2116" fmla="*/ 390334 w 487394"/>
            <a:gd name="csY2116" fmla="*/ 332708 h 667893"/>
            <a:gd name="csX2117" fmla="*/ 204788 w 487394"/>
            <a:gd name="csY2117" fmla="*/ 581597 h 667893"/>
            <a:gd name="csX2118" fmla="*/ 200692 w 487394"/>
            <a:gd name="csY2118" fmla="*/ 582930 h 667893"/>
            <a:gd name="csX2119" fmla="*/ 198977 w 487394"/>
            <a:gd name="csY2119" fmla="*/ 581501 h 667893"/>
            <a:gd name="csX2120" fmla="*/ 198405 w 487394"/>
            <a:gd name="csY2120" fmla="*/ 578930 h 667893"/>
            <a:gd name="csX2121" fmla="*/ 197929 w 487394"/>
            <a:gd name="csY2121" fmla="*/ 576834 h 667893"/>
            <a:gd name="csX2122" fmla="*/ 197358 w 487394"/>
            <a:gd name="csY2122" fmla="*/ 574072 h 667893"/>
            <a:gd name="csX2123" fmla="*/ 196882 w 487394"/>
            <a:gd name="csY2123" fmla="*/ 571786 h 667893"/>
            <a:gd name="csX2124" fmla="*/ 197548 w 487394"/>
            <a:gd name="csY2124" fmla="*/ 568738 h 667893"/>
            <a:gd name="csX2125" fmla="*/ 198596 w 487394"/>
            <a:gd name="csY2125" fmla="*/ 567119 h 667893"/>
            <a:gd name="csX2126" fmla="*/ 200215 w 487394"/>
            <a:gd name="csY2126" fmla="*/ 564928 h 667893"/>
            <a:gd name="csX2127" fmla="*/ 202882 w 487394"/>
            <a:gd name="csY2127" fmla="*/ 563880 h 667893"/>
            <a:gd name="csX2128" fmla="*/ 206121 w 487394"/>
            <a:gd name="csY2128" fmla="*/ 571881 h 667893"/>
            <a:gd name="csX2129" fmla="*/ 210598 w 487394"/>
            <a:gd name="csY2129" fmla="*/ 579501 h 667893"/>
            <a:gd name="csX2130" fmla="*/ 204788 w 487394"/>
            <a:gd name="csY2130" fmla="*/ 581597 h 667893"/>
            <a:gd name="csX2131" fmla="*/ 214979 w 487394"/>
            <a:gd name="csY2131" fmla="*/ 557213 h 667893"/>
            <a:gd name="csX2132" fmla="*/ 214217 w 487394"/>
            <a:gd name="csY2132" fmla="*/ 557689 h 667893"/>
            <a:gd name="csX2133" fmla="*/ 213170 w 487394"/>
            <a:gd name="csY2133" fmla="*/ 556641 h 667893"/>
            <a:gd name="csX2134" fmla="*/ 213170 w 487394"/>
            <a:gd name="csY2134" fmla="*/ 556451 h 667893"/>
            <a:gd name="csX2135" fmla="*/ 213170 w 487394"/>
            <a:gd name="csY2135" fmla="*/ 554831 h 667893"/>
            <a:gd name="csX2136" fmla="*/ 212503 w 487394"/>
            <a:gd name="csY2136" fmla="*/ 553498 h 667893"/>
            <a:gd name="csX2137" fmla="*/ 211550 w 487394"/>
            <a:gd name="csY2137" fmla="*/ 551974 h 667893"/>
            <a:gd name="csX2138" fmla="*/ 210407 w 487394"/>
            <a:gd name="csY2138" fmla="*/ 550926 h 667893"/>
            <a:gd name="csX2139" fmla="*/ 209645 w 487394"/>
            <a:gd name="csY2139" fmla="*/ 549497 h 667893"/>
            <a:gd name="csX2140" fmla="*/ 210978 w 487394"/>
            <a:gd name="csY2140" fmla="*/ 549021 h 667893"/>
            <a:gd name="csX2141" fmla="*/ 213455 w 487394"/>
            <a:gd name="csY2141" fmla="*/ 548545 h 667893"/>
            <a:gd name="csX2142" fmla="*/ 216408 w 487394"/>
            <a:gd name="csY2142" fmla="*/ 547021 h 667893"/>
            <a:gd name="csX2143" fmla="*/ 219075 w 487394"/>
            <a:gd name="csY2143" fmla="*/ 546545 h 667893"/>
            <a:gd name="csX2144" fmla="*/ 221361 w 487394"/>
            <a:gd name="csY2144" fmla="*/ 545783 h 667893"/>
            <a:gd name="csX2145" fmla="*/ 224123 w 487394"/>
            <a:gd name="csY2145" fmla="*/ 545021 h 667893"/>
            <a:gd name="csX2146" fmla="*/ 226504 w 487394"/>
            <a:gd name="csY2146" fmla="*/ 542354 h 667893"/>
            <a:gd name="csX2147" fmla="*/ 229171 w 487394"/>
            <a:gd name="csY2147" fmla="*/ 548450 h 667893"/>
            <a:gd name="csX2148" fmla="*/ 227171 w 487394"/>
            <a:gd name="csY2148" fmla="*/ 551117 h 667893"/>
            <a:gd name="csX2149" fmla="*/ 225361 w 487394"/>
            <a:gd name="csY2149" fmla="*/ 553022 h 667893"/>
            <a:gd name="csX2150" fmla="*/ 217646 w 487394"/>
            <a:gd name="csY2150" fmla="*/ 554260 h 667893"/>
            <a:gd name="csX2151" fmla="*/ 214979 w 487394"/>
            <a:gd name="csY2151" fmla="*/ 557213 h 667893"/>
            <a:gd name="csX2152" fmla="*/ 400431 w 487394"/>
            <a:gd name="csY2152" fmla="*/ 481584 h 667893"/>
            <a:gd name="csX2153" fmla="*/ 400717 w 487394"/>
            <a:gd name="csY2153" fmla="*/ 482251 h 667893"/>
            <a:gd name="csX2154" fmla="*/ 400907 w 487394"/>
            <a:gd name="csY2154" fmla="*/ 482441 h 667893"/>
            <a:gd name="csX2155" fmla="*/ 401002 w 487394"/>
            <a:gd name="csY2155" fmla="*/ 483108 h 667893"/>
            <a:gd name="csX2156" fmla="*/ 400812 w 487394"/>
            <a:gd name="csY2156" fmla="*/ 483870 h 667893"/>
            <a:gd name="csX2157" fmla="*/ 400335 w 487394"/>
            <a:gd name="csY2157" fmla="*/ 484537 h 667893"/>
            <a:gd name="csX2158" fmla="*/ 399002 w 487394"/>
            <a:gd name="csY2158" fmla="*/ 484918 h 667893"/>
            <a:gd name="csX2159" fmla="*/ 398240 w 487394"/>
            <a:gd name="csY2159" fmla="*/ 485108 h 667893"/>
            <a:gd name="csX2160" fmla="*/ 397287 w 487394"/>
            <a:gd name="csY2160" fmla="*/ 485204 h 667893"/>
            <a:gd name="csX2161" fmla="*/ 396430 w 487394"/>
            <a:gd name="csY2161" fmla="*/ 485489 h 667893"/>
            <a:gd name="csX2162" fmla="*/ 395954 w 487394"/>
            <a:gd name="csY2162" fmla="*/ 485489 h 667893"/>
            <a:gd name="csX2163" fmla="*/ 395859 w 487394"/>
            <a:gd name="csY2163" fmla="*/ 485870 h 667893"/>
            <a:gd name="csX2164" fmla="*/ 395001 w 487394"/>
            <a:gd name="csY2164" fmla="*/ 486156 h 667893"/>
            <a:gd name="csX2165" fmla="*/ 394335 w 487394"/>
            <a:gd name="csY2165" fmla="*/ 486537 h 667893"/>
            <a:gd name="csX2166" fmla="*/ 394239 w 487394"/>
            <a:gd name="csY2166" fmla="*/ 487013 h 667893"/>
            <a:gd name="csX2167" fmla="*/ 394525 w 487394"/>
            <a:gd name="csY2167" fmla="*/ 487394 h 667893"/>
            <a:gd name="csX2168" fmla="*/ 395097 w 487394"/>
            <a:gd name="csY2168" fmla="*/ 487585 h 667893"/>
            <a:gd name="csX2169" fmla="*/ 395192 w 487394"/>
            <a:gd name="csY2169" fmla="*/ 488061 h 667893"/>
            <a:gd name="csX2170" fmla="*/ 394239 w 487394"/>
            <a:gd name="csY2170" fmla="*/ 488156 h 667893"/>
            <a:gd name="csX2171" fmla="*/ 393096 w 487394"/>
            <a:gd name="csY2171" fmla="*/ 488156 h 667893"/>
            <a:gd name="csX2172" fmla="*/ 392525 w 487394"/>
            <a:gd name="csY2172" fmla="*/ 488251 h 667893"/>
            <a:gd name="csX2173" fmla="*/ 392144 w 487394"/>
            <a:gd name="csY2173" fmla="*/ 488728 h 667893"/>
            <a:gd name="csX2174" fmla="*/ 392144 w 487394"/>
            <a:gd name="csY2174" fmla="*/ 489014 h 667893"/>
            <a:gd name="csX2175" fmla="*/ 392430 w 487394"/>
            <a:gd name="csY2175" fmla="*/ 489395 h 667893"/>
            <a:gd name="csX2176" fmla="*/ 392811 w 487394"/>
            <a:gd name="csY2176" fmla="*/ 489395 h 667893"/>
            <a:gd name="csX2177" fmla="*/ 393573 w 487394"/>
            <a:gd name="csY2177" fmla="*/ 489490 h 667893"/>
            <a:gd name="csX2178" fmla="*/ 393954 w 487394"/>
            <a:gd name="csY2178" fmla="*/ 489775 h 667893"/>
            <a:gd name="csX2179" fmla="*/ 394145 w 487394"/>
            <a:gd name="csY2179" fmla="*/ 490157 h 667893"/>
            <a:gd name="csX2180" fmla="*/ 393954 w 487394"/>
            <a:gd name="csY2180" fmla="*/ 490442 h 667893"/>
            <a:gd name="csX2181" fmla="*/ 393573 w 487394"/>
            <a:gd name="csY2181" fmla="*/ 490538 h 667893"/>
            <a:gd name="csX2182" fmla="*/ 392906 w 487394"/>
            <a:gd name="csY2182" fmla="*/ 490442 h 667893"/>
            <a:gd name="csX2183" fmla="*/ 392811 w 487394"/>
            <a:gd name="csY2183" fmla="*/ 490252 h 667893"/>
            <a:gd name="csX2184" fmla="*/ 392144 w 487394"/>
            <a:gd name="csY2184" fmla="*/ 489775 h 667893"/>
            <a:gd name="csX2185" fmla="*/ 392049 w 487394"/>
            <a:gd name="csY2185" fmla="*/ 490061 h 667893"/>
            <a:gd name="csX2186" fmla="*/ 391573 w 487394"/>
            <a:gd name="csY2186" fmla="*/ 490538 h 667893"/>
            <a:gd name="csX2187" fmla="*/ 390620 w 487394"/>
            <a:gd name="csY2187" fmla="*/ 490633 h 667893"/>
            <a:gd name="csX2188" fmla="*/ 389954 w 487394"/>
            <a:gd name="csY2188" fmla="*/ 490728 h 667893"/>
            <a:gd name="csX2189" fmla="*/ 389668 w 487394"/>
            <a:gd name="csY2189" fmla="*/ 491204 h 667893"/>
            <a:gd name="csX2190" fmla="*/ 389668 w 487394"/>
            <a:gd name="csY2190" fmla="*/ 491681 h 667893"/>
            <a:gd name="csX2191" fmla="*/ 389858 w 487394"/>
            <a:gd name="csY2191" fmla="*/ 491966 h 667893"/>
            <a:gd name="csX2192" fmla="*/ 390430 w 487394"/>
            <a:gd name="csY2192" fmla="*/ 492443 h 667893"/>
            <a:gd name="csX2193" fmla="*/ 390810 w 487394"/>
            <a:gd name="csY2193" fmla="*/ 493014 h 667893"/>
            <a:gd name="csX2194" fmla="*/ 390810 w 487394"/>
            <a:gd name="csY2194" fmla="*/ 493776 h 667893"/>
            <a:gd name="csX2195" fmla="*/ 390334 w 487394"/>
            <a:gd name="csY2195" fmla="*/ 494633 h 667893"/>
            <a:gd name="csX2196" fmla="*/ 389477 w 487394"/>
            <a:gd name="csY2196" fmla="*/ 495110 h 667893"/>
            <a:gd name="csX2197" fmla="*/ 388715 w 487394"/>
            <a:gd name="csY2197" fmla="*/ 495205 h 667893"/>
            <a:gd name="csX2198" fmla="*/ 387953 w 487394"/>
            <a:gd name="csY2198" fmla="*/ 495395 h 667893"/>
            <a:gd name="csX2199" fmla="*/ 387572 w 487394"/>
            <a:gd name="csY2199" fmla="*/ 495681 h 667893"/>
            <a:gd name="csX2200" fmla="*/ 386715 w 487394"/>
            <a:gd name="csY2200" fmla="*/ 496634 h 667893"/>
            <a:gd name="csX2201" fmla="*/ 386334 w 487394"/>
            <a:gd name="csY2201" fmla="*/ 497110 h 667893"/>
            <a:gd name="csX2202" fmla="*/ 385858 w 487394"/>
            <a:gd name="csY2202" fmla="*/ 497205 h 667893"/>
            <a:gd name="csX2203" fmla="*/ 385572 w 487394"/>
            <a:gd name="csY2203" fmla="*/ 496919 h 667893"/>
            <a:gd name="csX2204" fmla="*/ 385763 w 487394"/>
            <a:gd name="csY2204" fmla="*/ 496538 h 667893"/>
            <a:gd name="csX2205" fmla="*/ 385953 w 487394"/>
            <a:gd name="csY2205" fmla="*/ 496157 h 667893"/>
            <a:gd name="csX2206" fmla="*/ 386143 w 487394"/>
            <a:gd name="csY2206" fmla="*/ 495586 h 667893"/>
            <a:gd name="csX2207" fmla="*/ 385667 w 487394"/>
            <a:gd name="csY2207" fmla="*/ 495205 h 667893"/>
            <a:gd name="csX2208" fmla="*/ 384810 w 487394"/>
            <a:gd name="csY2208" fmla="*/ 495300 h 667893"/>
            <a:gd name="csX2209" fmla="*/ 384429 w 487394"/>
            <a:gd name="csY2209" fmla="*/ 495491 h 667893"/>
            <a:gd name="csX2210" fmla="*/ 384143 w 487394"/>
            <a:gd name="csY2210" fmla="*/ 495395 h 667893"/>
            <a:gd name="csX2211" fmla="*/ 383762 w 487394"/>
            <a:gd name="csY2211" fmla="*/ 494919 h 667893"/>
            <a:gd name="csX2212" fmla="*/ 383762 w 487394"/>
            <a:gd name="csY2212" fmla="*/ 494633 h 667893"/>
            <a:gd name="csX2213" fmla="*/ 383286 w 487394"/>
            <a:gd name="csY2213" fmla="*/ 494443 h 667893"/>
            <a:gd name="csX2214" fmla="*/ 382238 w 487394"/>
            <a:gd name="csY2214" fmla="*/ 494062 h 667893"/>
            <a:gd name="csX2215" fmla="*/ 382048 w 487394"/>
            <a:gd name="csY2215" fmla="*/ 494062 h 667893"/>
            <a:gd name="csX2216" fmla="*/ 381571 w 487394"/>
            <a:gd name="csY2216" fmla="*/ 493586 h 667893"/>
            <a:gd name="csX2217" fmla="*/ 381571 w 487394"/>
            <a:gd name="csY2217" fmla="*/ 493300 h 667893"/>
            <a:gd name="csX2218" fmla="*/ 381571 w 487394"/>
            <a:gd name="csY2218" fmla="*/ 492728 h 667893"/>
            <a:gd name="csX2219" fmla="*/ 382143 w 487394"/>
            <a:gd name="csY2219" fmla="*/ 492252 h 667893"/>
            <a:gd name="csX2220" fmla="*/ 384524 w 487394"/>
            <a:gd name="csY2220" fmla="*/ 491490 h 667893"/>
            <a:gd name="csX2221" fmla="*/ 385191 w 487394"/>
            <a:gd name="csY2221" fmla="*/ 491300 h 667893"/>
            <a:gd name="csX2222" fmla="*/ 386524 w 487394"/>
            <a:gd name="csY2222" fmla="*/ 491109 h 667893"/>
            <a:gd name="csX2223" fmla="*/ 386905 w 487394"/>
            <a:gd name="csY2223" fmla="*/ 490538 h 667893"/>
            <a:gd name="csX2224" fmla="*/ 386905 w 487394"/>
            <a:gd name="csY2224" fmla="*/ 489775 h 667893"/>
            <a:gd name="csX2225" fmla="*/ 387096 w 487394"/>
            <a:gd name="csY2225" fmla="*/ 488728 h 667893"/>
            <a:gd name="csX2226" fmla="*/ 387477 w 487394"/>
            <a:gd name="csY2226" fmla="*/ 488156 h 667893"/>
            <a:gd name="csX2227" fmla="*/ 388429 w 487394"/>
            <a:gd name="csY2227" fmla="*/ 487775 h 667893"/>
            <a:gd name="csX2228" fmla="*/ 389096 w 487394"/>
            <a:gd name="csY2228" fmla="*/ 487585 h 667893"/>
            <a:gd name="csX2229" fmla="*/ 389668 w 487394"/>
            <a:gd name="csY2229" fmla="*/ 487013 h 667893"/>
            <a:gd name="csX2230" fmla="*/ 389763 w 487394"/>
            <a:gd name="csY2230" fmla="*/ 486823 h 667893"/>
            <a:gd name="csX2231" fmla="*/ 390334 w 487394"/>
            <a:gd name="csY2231" fmla="*/ 486251 h 667893"/>
            <a:gd name="csX2232" fmla="*/ 390620 w 487394"/>
            <a:gd name="csY2232" fmla="*/ 486061 h 667893"/>
            <a:gd name="csX2233" fmla="*/ 391096 w 487394"/>
            <a:gd name="csY2233" fmla="*/ 485489 h 667893"/>
            <a:gd name="csX2234" fmla="*/ 391192 w 487394"/>
            <a:gd name="csY2234" fmla="*/ 484918 h 667893"/>
            <a:gd name="csX2235" fmla="*/ 391858 w 487394"/>
            <a:gd name="csY2235" fmla="*/ 484346 h 667893"/>
            <a:gd name="csX2236" fmla="*/ 392144 w 487394"/>
            <a:gd name="csY2236" fmla="*/ 484156 h 667893"/>
            <a:gd name="csX2237" fmla="*/ 393859 w 487394"/>
            <a:gd name="csY2237" fmla="*/ 483584 h 667893"/>
            <a:gd name="csX2238" fmla="*/ 397573 w 487394"/>
            <a:gd name="csY2238" fmla="*/ 483394 h 667893"/>
            <a:gd name="csX2239" fmla="*/ 398145 w 487394"/>
            <a:gd name="csY2239" fmla="*/ 483299 h 667893"/>
            <a:gd name="csX2240" fmla="*/ 398336 w 487394"/>
            <a:gd name="csY2240" fmla="*/ 482918 h 667893"/>
            <a:gd name="csX2241" fmla="*/ 398050 w 487394"/>
            <a:gd name="csY2241" fmla="*/ 482441 h 667893"/>
            <a:gd name="csX2242" fmla="*/ 397669 w 487394"/>
            <a:gd name="csY2242" fmla="*/ 482156 h 667893"/>
            <a:gd name="csX2243" fmla="*/ 396907 w 487394"/>
            <a:gd name="csY2243" fmla="*/ 481870 h 667893"/>
            <a:gd name="csX2244" fmla="*/ 395573 w 487394"/>
            <a:gd name="csY2244" fmla="*/ 481870 h 667893"/>
            <a:gd name="csX2245" fmla="*/ 395192 w 487394"/>
            <a:gd name="csY2245" fmla="*/ 481489 h 667893"/>
            <a:gd name="csX2246" fmla="*/ 395192 w 487394"/>
            <a:gd name="csY2246" fmla="*/ 480727 h 667893"/>
            <a:gd name="csX2247" fmla="*/ 395478 w 487394"/>
            <a:gd name="csY2247" fmla="*/ 480346 h 667893"/>
            <a:gd name="csX2248" fmla="*/ 396144 w 487394"/>
            <a:gd name="csY2248" fmla="*/ 480155 h 667893"/>
            <a:gd name="csX2249" fmla="*/ 396716 w 487394"/>
            <a:gd name="csY2249" fmla="*/ 480155 h 667893"/>
            <a:gd name="csX2250" fmla="*/ 397478 w 487394"/>
            <a:gd name="csY2250" fmla="*/ 480441 h 667893"/>
            <a:gd name="csX2251" fmla="*/ 398430 w 487394"/>
            <a:gd name="csY2251" fmla="*/ 480917 h 667893"/>
            <a:gd name="csX2252" fmla="*/ 399097 w 487394"/>
            <a:gd name="csY2252" fmla="*/ 481108 h 667893"/>
            <a:gd name="csX2253" fmla="*/ 399955 w 487394"/>
            <a:gd name="csY2253" fmla="*/ 481203 h 667893"/>
            <a:gd name="csX2254" fmla="*/ 400431 w 487394"/>
            <a:gd name="csY2254" fmla="*/ 481584 h 667893"/>
            <a:gd name="csX2255" fmla="*/ 411480 w 487394"/>
            <a:gd name="csY2255" fmla="*/ 486061 h 667893"/>
            <a:gd name="csX2256" fmla="*/ 411575 w 487394"/>
            <a:gd name="csY2256" fmla="*/ 486347 h 667893"/>
            <a:gd name="csX2257" fmla="*/ 411575 w 487394"/>
            <a:gd name="csY2257" fmla="*/ 486918 h 667893"/>
            <a:gd name="csX2258" fmla="*/ 411289 w 487394"/>
            <a:gd name="csY2258" fmla="*/ 487299 h 667893"/>
            <a:gd name="csX2259" fmla="*/ 410527 w 487394"/>
            <a:gd name="csY2259" fmla="*/ 487680 h 667893"/>
            <a:gd name="csX2260" fmla="*/ 408337 w 487394"/>
            <a:gd name="csY2260" fmla="*/ 488823 h 667893"/>
            <a:gd name="csX2261" fmla="*/ 408146 w 487394"/>
            <a:gd name="csY2261" fmla="*/ 489395 h 667893"/>
            <a:gd name="csX2262" fmla="*/ 408146 w 487394"/>
            <a:gd name="csY2262" fmla="*/ 489680 h 667893"/>
            <a:gd name="csX2263" fmla="*/ 408432 w 487394"/>
            <a:gd name="csY2263" fmla="*/ 489775 h 667893"/>
            <a:gd name="csX2264" fmla="*/ 409004 w 487394"/>
            <a:gd name="csY2264" fmla="*/ 489966 h 667893"/>
            <a:gd name="csX2265" fmla="*/ 409384 w 487394"/>
            <a:gd name="csY2265" fmla="*/ 490157 h 667893"/>
            <a:gd name="csX2266" fmla="*/ 409480 w 487394"/>
            <a:gd name="csY2266" fmla="*/ 490442 h 667893"/>
            <a:gd name="csX2267" fmla="*/ 409384 w 487394"/>
            <a:gd name="csY2267" fmla="*/ 490633 h 667893"/>
            <a:gd name="csX2268" fmla="*/ 408718 w 487394"/>
            <a:gd name="csY2268" fmla="*/ 490728 h 667893"/>
            <a:gd name="csX2269" fmla="*/ 408622 w 487394"/>
            <a:gd name="csY2269" fmla="*/ 490823 h 667893"/>
            <a:gd name="csX2270" fmla="*/ 408051 w 487394"/>
            <a:gd name="csY2270" fmla="*/ 490919 h 667893"/>
            <a:gd name="csX2271" fmla="*/ 407765 w 487394"/>
            <a:gd name="csY2271" fmla="*/ 490919 h 667893"/>
            <a:gd name="csX2272" fmla="*/ 407479 w 487394"/>
            <a:gd name="csY2272" fmla="*/ 491109 h 667893"/>
            <a:gd name="csX2273" fmla="*/ 407003 w 487394"/>
            <a:gd name="csY2273" fmla="*/ 491395 h 667893"/>
            <a:gd name="csX2274" fmla="*/ 406622 w 487394"/>
            <a:gd name="csY2274" fmla="*/ 492347 h 667893"/>
            <a:gd name="csX2275" fmla="*/ 406336 w 487394"/>
            <a:gd name="csY2275" fmla="*/ 492538 h 667893"/>
            <a:gd name="csX2276" fmla="*/ 405289 w 487394"/>
            <a:gd name="csY2276" fmla="*/ 492443 h 667893"/>
            <a:gd name="csX2277" fmla="*/ 404622 w 487394"/>
            <a:gd name="csY2277" fmla="*/ 492062 h 667893"/>
            <a:gd name="csX2278" fmla="*/ 404431 w 487394"/>
            <a:gd name="csY2278" fmla="*/ 492062 h 667893"/>
            <a:gd name="csX2279" fmla="*/ 403764 w 487394"/>
            <a:gd name="csY2279" fmla="*/ 492062 h 667893"/>
            <a:gd name="csX2280" fmla="*/ 403384 w 487394"/>
            <a:gd name="csY2280" fmla="*/ 492347 h 667893"/>
            <a:gd name="csX2281" fmla="*/ 403098 w 487394"/>
            <a:gd name="csY2281" fmla="*/ 493300 h 667893"/>
            <a:gd name="csX2282" fmla="*/ 403288 w 487394"/>
            <a:gd name="csY2282" fmla="*/ 493871 h 667893"/>
            <a:gd name="csX2283" fmla="*/ 403479 w 487394"/>
            <a:gd name="csY2283" fmla="*/ 494157 h 667893"/>
            <a:gd name="csX2284" fmla="*/ 403764 w 487394"/>
            <a:gd name="csY2284" fmla="*/ 494443 h 667893"/>
            <a:gd name="csX2285" fmla="*/ 404336 w 487394"/>
            <a:gd name="csY2285" fmla="*/ 494824 h 667893"/>
            <a:gd name="csX2286" fmla="*/ 404813 w 487394"/>
            <a:gd name="csY2286" fmla="*/ 495300 h 667893"/>
            <a:gd name="csX2287" fmla="*/ 405003 w 487394"/>
            <a:gd name="csY2287" fmla="*/ 495586 h 667893"/>
            <a:gd name="csX2288" fmla="*/ 405098 w 487394"/>
            <a:gd name="csY2288" fmla="*/ 495967 h 667893"/>
            <a:gd name="csX2289" fmla="*/ 405193 w 487394"/>
            <a:gd name="csY2289" fmla="*/ 496348 h 667893"/>
            <a:gd name="csX2290" fmla="*/ 405384 w 487394"/>
            <a:gd name="csY2290" fmla="*/ 496919 h 667893"/>
            <a:gd name="csX2291" fmla="*/ 405574 w 487394"/>
            <a:gd name="csY2291" fmla="*/ 497300 h 667893"/>
            <a:gd name="csX2292" fmla="*/ 405669 w 487394"/>
            <a:gd name="csY2292" fmla="*/ 497491 h 667893"/>
            <a:gd name="csX2293" fmla="*/ 406336 w 487394"/>
            <a:gd name="csY2293" fmla="*/ 497872 h 667893"/>
            <a:gd name="csX2294" fmla="*/ 406622 w 487394"/>
            <a:gd name="csY2294" fmla="*/ 498253 h 667893"/>
            <a:gd name="csX2295" fmla="*/ 406812 w 487394"/>
            <a:gd name="csY2295" fmla="*/ 498634 h 667893"/>
            <a:gd name="csX2296" fmla="*/ 407098 w 487394"/>
            <a:gd name="csY2296" fmla="*/ 499015 h 667893"/>
            <a:gd name="csX2297" fmla="*/ 407098 w 487394"/>
            <a:gd name="csY2297" fmla="*/ 499396 h 667893"/>
            <a:gd name="csX2298" fmla="*/ 406527 w 487394"/>
            <a:gd name="csY2298" fmla="*/ 499682 h 667893"/>
            <a:gd name="csX2299" fmla="*/ 406051 w 487394"/>
            <a:gd name="csY2299" fmla="*/ 499777 h 667893"/>
            <a:gd name="csX2300" fmla="*/ 405384 w 487394"/>
            <a:gd name="csY2300" fmla="*/ 499777 h 667893"/>
            <a:gd name="csX2301" fmla="*/ 404717 w 487394"/>
            <a:gd name="csY2301" fmla="*/ 499586 h 667893"/>
            <a:gd name="csX2302" fmla="*/ 403955 w 487394"/>
            <a:gd name="csY2302" fmla="*/ 499967 h 667893"/>
            <a:gd name="csX2303" fmla="*/ 403764 w 487394"/>
            <a:gd name="csY2303" fmla="*/ 500158 h 667893"/>
            <a:gd name="csX2304" fmla="*/ 402907 w 487394"/>
            <a:gd name="csY2304" fmla="*/ 500158 h 667893"/>
            <a:gd name="csX2305" fmla="*/ 402717 w 487394"/>
            <a:gd name="csY2305" fmla="*/ 499872 h 667893"/>
            <a:gd name="csX2306" fmla="*/ 402527 w 487394"/>
            <a:gd name="csY2306" fmla="*/ 499205 h 667893"/>
            <a:gd name="csX2307" fmla="*/ 402527 w 487394"/>
            <a:gd name="csY2307" fmla="*/ 498062 h 667893"/>
            <a:gd name="csX2308" fmla="*/ 402241 w 487394"/>
            <a:gd name="csY2308" fmla="*/ 497872 h 667893"/>
            <a:gd name="csX2309" fmla="*/ 401383 w 487394"/>
            <a:gd name="csY2309" fmla="*/ 496919 h 667893"/>
            <a:gd name="csX2310" fmla="*/ 401383 w 487394"/>
            <a:gd name="csY2310" fmla="*/ 496729 h 667893"/>
            <a:gd name="csX2311" fmla="*/ 401288 w 487394"/>
            <a:gd name="csY2311" fmla="*/ 495967 h 667893"/>
            <a:gd name="csX2312" fmla="*/ 401478 w 487394"/>
            <a:gd name="csY2312" fmla="*/ 495776 h 667893"/>
            <a:gd name="csX2313" fmla="*/ 401574 w 487394"/>
            <a:gd name="csY2313" fmla="*/ 495395 h 667893"/>
            <a:gd name="csX2314" fmla="*/ 401193 w 487394"/>
            <a:gd name="csY2314" fmla="*/ 495110 h 667893"/>
            <a:gd name="csX2315" fmla="*/ 400717 w 487394"/>
            <a:gd name="csY2315" fmla="*/ 495110 h 667893"/>
            <a:gd name="csX2316" fmla="*/ 399859 w 487394"/>
            <a:gd name="csY2316" fmla="*/ 495205 h 667893"/>
            <a:gd name="csX2317" fmla="*/ 399479 w 487394"/>
            <a:gd name="csY2317" fmla="*/ 495110 h 667893"/>
            <a:gd name="csX2318" fmla="*/ 399193 w 487394"/>
            <a:gd name="csY2318" fmla="*/ 495014 h 667893"/>
            <a:gd name="csX2319" fmla="*/ 398812 w 487394"/>
            <a:gd name="csY2319" fmla="*/ 494633 h 667893"/>
            <a:gd name="csX2320" fmla="*/ 398526 w 487394"/>
            <a:gd name="csY2320" fmla="*/ 494348 h 667893"/>
            <a:gd name="csX2321" fmla="*/ 398050 w 487394"/>
            <a:gd name="csY2321" fmla="*/ 493776 h 667893"/>
            <a:gd name="csX2322" fmla="*/ 398145 w 487394"/>
            <a:gd name="csY2322" fmla="*/ 493300 h 667893"/>
            <a:gd name="csX2323" fmla="*/ 398526 w 487394"/>
            <a:gd name="csY2323" fmla="*/ 492157 h 667893"/>
            <a:gd name="csX2324" fmla="*/ 398907 w 487394"/>
            <a:gd name="csY2324" fmla="*/ 492062 h 667893"/>
            <a:gd name="csX2325" fmla="*/ 399764 w 487394"/>
            <a:gd name="csY2325" fmla="*/ 491681 h 667893"/>
            <a:gd name="csX2326" fmla="*/ 400431 w 487394"/>
            <a:gd name="csY2326" fmla="*/ 491681 h 667893"/>
            <a:gd name="csX2327" fmla="*/ 400717 w 487394"/>
            <a:gd name="csY2327" fmla="*/ 491395 h 667893"/>
            <a:gd name="csX2328" fmla="*/ 400431 w 487394"/>
            <a:gd name="csY2328" fmla="*/ 491014 h 667893"/>
            <a:gd name="csX2329" fmla="*/ 399669 w 487394"/>
            <a:gd name="csY2329" fmla="*/ 491014 h 667893"/>
            <a:gd name="csX2330" fmla="*/ 398812 w 487394"/>
            <a:gd name="csY2330" fmla="*/ 490919 h 667893"/>
            <a:gd name="csX2331" fmla="*/ 398336 w 487394"/>
            <a:gd name="csY2331" fmla="*/ 490823 h 667893"/>
            <a:gd name="csX2332" fmla="*/ 398336 w 487394"/>
            <a:gd name="csY2332" fmla="*/ 490442 h 667893"/>
            <a:gd name="csX2333" fmla="*/ 398336 w 487394"/>
            <a:gd name="csY2333" fmla="*/ 489871 h 667893"/>
            <a:gd name="csX2334" fmla="*/ 398430 w 487394"/>
            <a:gd name="csY2334" fmla="*/ 489680 h 667893"/>
            <a:gd name="csX2335" fmla="*/ 398812 w 487394"/>
            <a:gd name="csY2335" fmla="*/ 489204 h 667893"/>
            <a:gd name="csX2336" fmla="*/ 399288 w 487394"/>
            <a:gd name="csY2336" fmla="*/ 489014 h 667893"/>
            <a:gd name="csX2337" fmla="*/ 399574 w 487394"/>
            <a:gd name="csY2337" fmla="*/ 488918 h 667893"/>
            <a:gd name="csX2338" fmla="*/ 401860 w 487394"/>
            <a:gd name="csY2338" fmla="*/ 488823 h 667893"/>
            <a:gd name="csX2339" fmla="*/ 402145 w 487394"/>
            <a:gd name="csY2339" fmla="*/ 488823 h 667893"/>
            <a:gd name="csX2340" fmla="*/ 402527 w 487394"/>
            <a:gd name="csY2340" fmla="*/ 488442 h 667893"/>
            <a:gd name="csX2341" fmla="*/ 402717 w 487394"/>
            <a:gd name="csY2341" fmla="*/ 488156 h 667893"/>
            <a:gd name="csX2342" fmla="*/ 402907 w 487394"/>
            <a:gd name="csY2342" fmla="*/ 487871 h 667893"/>
            <a:gd name="csX2343" fmla="*/ 403288 w 487394"/>
            <a:gd name="csY2343" fmla="*/ 488061 h 667893"/>
            <a:gd name="csX2344" fmla="*/ 403860 w 487394"/>
            <a:gd name="csY2344" fmla="*/ 488061 h 667893"/>
            <a:gd name="csX2345" fmla="*/ 403955 w 487394"/>
            <a:gd name="csY2345" fmla="*/ 487680 h 667893"/>
            <a:gd name="csX2346" fmla="*/ 403955 w 487394"/>
            <a:gd name="csY2346" fmla="*/ 487013 h 667893"/>
            <a:gd name="csX2347" fmla="*/ 404241 w 487394"/>
            <a:gd name="csY2347" fmla="*/ 486442 h 667893"/>
            <a:gd name="csX2348" fmla="*/ 404622 w 487394"/>
            <a:gd name="csY2348" fmla="*/ 486251 h 667893"/>
            <a:gd name="csX2349" fmla="*/ 405193 w 487394"/>
            <a:gd name="csY2349" fmla="*/ 486061 h 667893"/>
            <a:gd name="csX2350" fmla="*/ 406051 w 487394"/>
            <a:gd name="csY2350" fmla="*/ 485966 h 667893"/>
            <a:gd name="csX2351" fmla="*/ 406718 w 487394"/>
            <a:gd name="csY2351" fmla="*/ 486156 h 667893"/>
            <a:gd name="csX2352" fmla="*/ 407194 w 487394"/>
            <a:gd name="csY2352" fmla="*/ 486156 h 667893"/>
            <a:gd name="csX2353" fmla="*/ 407861 w 487394"/>
            <a:gd name="csY2353" fmla="*/ 486061 h 667893"/>
            <a:gd name="csX2354" fmla="*/ 408146 w 487394"/>
            <a:gd name="csY2354" fmla="*/ 485870 h 667893"/>
            <a:gd name="csX2355" fmla="*/ 409099 w 487394"/>
            <a:gd name="csY2355" fmla="*/ 485585 h 667893"/>
            <a:gd name="csX2356" fmla="*/ 409860 w 487394"/>
            <a:gd name="csY2356" fmla="*/ 485585 h 667893"/>
            <a:gd name="csX2357" fmla="*/ 411099 w 487394"/>
            <a:gd name="csY2357" fmla="*/ 485775 h 667893"/>
            <a:gd name="csX2358" fmla="*/ 411480 w 487394"/>
            <a:gd name="csY2358" fmla="*/ 486061 h 667893"/>
            <a:gd name="csX2359" fmla="*/ 462058 w 487394"/>
            <a:gd name="csY2359" fmla="*/ 462534 h 667893"/>
            <a:gd name="csX2360" fmla="*/ 462915 w 487394"/>
            <a:gd name="csY2360" fmla="*/ 463010 h 667893"/>
            <a:gd name="csX2361" fmla="*/ 463582 w 487394"/>
            <a:gd name="csY2361" fmla="*/ 463391 h 667893"/>
            <a:gd name="csX2362" fmla="*/ 463677 w 487394"/>
            <a:gd name="csY2362" fmla="*/ 463963 h 667893"/>
            <a:gd name="csX2363" fmla="*/ 463486 w 487394"/>
            <a:gd name="csY2363" fmla="*/ 464249 h 667893"/>
            <a:gd name="csX2364" fmla="*/ 463201 w 487394"/>
            <a:gd name="csY2364" fmla="*/ 464439 h 667893"/>
            <a:gd name="csX2365" fmla="*/ 461867 w 487394"/>
            <a:gd name="csY2365" fmla="*/ 464439 h 667893"/>
            <a:gd name="csX2366" fmla="*/ 461391 w 487394"/>
            <a:gd name="csY2366" fmla="*/ 464058 h 667893"/>
            <a:gd name="csX2367" fmla="*/ 460724 w 487394"/>
            <a:gd name="csY2367" fmla="*/ 463963 h 667893"/>
            <a:gd name="csX2368" fmla="*/ 460153 w 487394"/>
            <a:gd name="csY2368" fmla="*/ 463868 h 667893"/>
            <a:gd name="csX2369" fmla="*/ 459010 w 487394"/>
            <a:gd name="csY2369" fmla="*/ 464344 h 667893"/>
            <a:gd name="csX2370" fmla="*/ 458057 w 487394"/>
            <a:gd name="csY2370" fmla="*/ 464630 h 667893"/>
            <a:gd name="csX2371" fmla="*/ 457295 w 487394"/>
            <a:gd name="csY2371" fmla="*/ 465296 h 667893"/>
            <a:gd name="csX2372" fmla="*/ 456914 w 487394"/>
            <a:gd name="csY2372" fmla="*/ 465963 h 667893"/>
            <a:gd name="csX2373" fmla="*/ 456247 w 487394"/>
            <a:gd name="csY2373" fmla="*/ 466916 h 667893"/>
            <a:gd name="csX2374" fmla="*/ 455486 w 487394"/>
            <a:gd name="csY2374" fmla="*/ 466916 h 667893"/>
            <a:gd name="csX2375" fmla="*/ 454914 w 487394"/>
            <a:gd name="csY2375" fmla="*/ 466820 h 667893"/>
            <a:gd name="csX2376" fmla="*/ 454152 w 487394"/>
            <a:gd name="csY2376" fmla="*/ 466916 h 667893"/>
            <a:gd name="csX2377" fmla="*/ 453676 w 487394"/>
            <a:gd name="csY2377" fmla="*/ 467678 h 667893"/>
            <a:gd name="csX2378" fmla="*/ 451104 w 487394"/>
            <a:gd name="csY2378" fmla="*/ 470630 h 667893"/>
            <a:gd name="csX2379" fmla="*/ 450246 w 487394"/>
            <a:gd name="csY2379" fmla="*/ 471107 h 667893"/>
            <a:gd name="csX2380" fmla="*/ 449866 w 487394"/>
            <a:gd name="csY2380" fmla="*/ 471107 h 667893"/>
            <a:gd name="csX2381" fmla="*/ 449294 w 487394"/>
            <a:gd name="csY2381" fmla="*/ 470725 h 667893"/>
            <a:gd name="csX2382" fmla="*/ 449199 w 487394"/>
            <a:gd name="csY2382" fmla="*/ 470440 h 667893"/>
            <a:gd name="csX2383" fmla="*/ 448723 w 487394"/>
            <a:gd name="csY2383" fmla="*/ 469487 h 667893"/>
            <a:gd name="csX2384" fmla="*/ 448532 w 487394"/>
            <a:gd name="csY2384" fmla="*/ 469106 h 667893"/>
            <a:gd name="csX2385" fmla="*/ 448151 w 487394"/>
            <a:gd name="csY2385" fmla="*/ 468630 h 667893"/>
            <a:gd name="csX2386" fmla="*/ 447960 w 487394"/>
            <a:gd name="csY2386" fmla="*/ 468344 h 667893"/>
            <a:gd name="csX2387" fmla="*/ 447294 w 487394"/>
            <a:gd name="csY2387" fmla="*/ 467487 h 667893"/>
            <a:gd name="csX2388" fmla="*/ 447008 w 487394"/>
            <a:gd name="csY2388" fmla="*/ 467201 h 667893"/>
            <a:gd name="csX2389" fmla="*/ 447389 w 487394"/>
            <a:gd name="csY2389" fmla="*/ 466249 h 667893"/>
            <a:gd name="csX2390" fmla="*/ 447770 w 487394"/>
            <a:gd name="csY2390" fmla="*/ 465868 h 667893"/>
            <a:gd name="csX2391" fmla="*/ 447675 w 487394"/>
            <a:gd name="csY2391" fmla="*/ 465201 h 667893"/>
            <a:gd name="csX2392" fmla="*/ 447675 w 487394"/>
            <a:gd name="csY2392" fmla="*/ 465011 h 667893"/>
            <a:gd name="csX2393" fmla="*/ 448151 w 487394"/>
            <a:gd name="csY2393" fmla="*/ 464344 h 667893"/>
            <a:gd name="csX2394" fmla="*/ 448437 w 487394"/>
            <a:gd name="csY2394" fmla="*/ 464153 h 667893"/>
            <a:gd name="csX2395" fmla="*/ 449008 w 487394"/>
            <a:gd name="csY2395" fmla="*/ 463677 h 667893"/>
            <a:gd name="csX2396" fmla="*/ 449580 w 487394"/>
            <a:gd name="csY2396" fmla="*/ 463677 h 667893"/>
            <a:gd name="csX2397" fmla="*/ 450056 w 487394"/>
            <a:gd name="csY2397" fmla="*/ 463582 h 667893"/>
            <a:gd name="csX2398" fmla="*/ 450628 w 487394"/>
            <a:gd name="csY2398" fmla="*/ 463487 h 667893"/>
            <a:gd name="csX2399" fmla="*/ 451389 w 487394"/>
            <a:gd name="csY2399" fmla="*/ 463677 h 667893"/>
            <a:gd name="csX2400" fmla="*/ 452342 w 487394"/>
            <a:gd name="csY2400" fmla="*/ 463963 h 667893"/>
            <a:gd name="csX2401" fmla="*/ 452818 w 487394"/>
            <a:gd name="csY2401" fmla="*/ 464153 h 667893"/>
            <a:gd name="csX2402" fmla="*/ 453390 w 487394"/>
            <a:gd name="csY2402" fmla="*/ 464153 h 667893"/>
            <a:gd name="csX2403" fmla="*/ 454057 w 487394"/>
            <a:gd name="csY2403" fmla="*/ 463868 h 667893"/>
            <a:gd name="csX2404" fmla="*/ 454247 w 487394"/>
            <a:gd name="csY2404" fmla="*/ 463582 h 667893"/>
            <a:gd name="csX2405" fmla="*/ 454437 w 487394"/>
            <a:gd name="csY2405" fmla="*/ 462534 h 667893"/>
            <a:gd name="csX2406" fmla="*/ 454628 w 487394"/>
            <a:gd name="csY2406" fmla="*/ 462058 h 667893"/>
            <a:gd name="csX2407" fmla="*/ 455200 w 487394"/>
            <a:gd name="csY2407" fmla="*/ 462058 h 667893"/>
            <a:gd name="csX2408" fmla="*/ 455580 w 487394"/>
            <a:gd name="csY2408" fmla="*/ 462153 h 667893"/>
            <a:gd name="csX2409" fmla="*/ 456343 w 487394"/>
            <a:gd name="csY2409" fmla="*/ 463010 h 667893"/>
            <a:gd name="csX2410" fmla="*/ 457009 w 487394"/>
            <a:gd name="csY2410" fmla="*/ 462820 h 667893"/>
            <a:gd name="csX2411" fmla="*/ 457105 w 487394"/>
            <a:gd name="csY2411" fmla="*/ 462439 h 667893"/>
            <a:gd name="csX2412" fmla="*/ 457105 w 487394"/>
            <a:gd name="csY2412" fmla="*/ 461772 h 667893"/>
            <a:gd name="csX2413" fmla="*/ 457009 w 487394"/>
            <a:gd name="csY2413" fmla="*/ 461010 h 667893"/>
            <a:gd name="csX2414" fmla="*/ 457009 w 487394"/>
            <a:gd name="csY2414" fmla="*/ 460439 h 667893"/>
            <a:gd name="csX2415" fmla="*/ 457485 w 487394"/>
            <a:gd name="csY2415" fmla="*/ 460248 h 667893"/>
            <a:gd name="csX2416" fmla="*/ 458152 w 487394"/>
            <a:gd name="csY2416" fmla="*/ 459772 h 667893"/>
            <a:gd name="csX2417" fmla="*/ 458819 w 487394"/>
            <a:gd name="csY2417" fmla="*/ 459486 h 667893"/>
            <a:gd name="csX2418" fmla="*/ 459010 w 487394"/>
            <a:gd name="csY2418" fmla="*/ 459581 h 667893"/>
            <a:gd name="csX2419" fmla="*/ 459771 w 487394"/>
            <a:gd name="csY2419" fmla="*/ 459772 h 667893"/>
            <a:gd name="csX2420" fmla="*/ 460343 w 487394"/>
            <a:gd name="csY2420" fmla="*/ 460153 h 667893"/>
            <a:gd name="csX2421" fmla="*/ 460629 w 487394"/>
            <a:gd name="csY2421" fmla="*/ 460534 h 667893"/>
            <a:gd name="csX2422" fmla="*/ 461200 w 487394"/>
            <a:gd name="csY2422" fmla="*/ 461010 h 667893"/>
            <a:gd name="csX2423" fmla="*/ 461676 w 487394"/>
            <a:gd name="csY2423" fmla="*/ 462058 h 667893"/>
            <a:gd name="csX2424" fmla="*/ 462058 w 487394"/>
            <a:gd name="csY2424" fmla="*/ 462534 h 667893"/>
            <a:gd name="csX2425" fmla="*/ 41624 w 487394"/>
            <a:gd name="csY2425" fmla="*/ 398621 h 667893"/>
            <a:gd name="csX2426" fmla="*/ 41814 w 487394"/>
            <a:gd name="csY2426" fmla="*/ 398907 h 667893"/>
            <a:gd name="csX2427" fmla="*/ 42005 w 487394"/>
            <a:gd name="csY2427" fmla="*/ 399193 h 667893"/>
            <a:gd name="csX2428" fmla="*/ 42196 w 487394"/>
            <a:gd name="csY2428" fmla="*/ 399383 h 667893"/>
            <a:gd name="csX2429" fmla="*/ 42576 w 487394"/>
            <a:gd name="csY2429" fmla="*/ 399288 h 667893"/>
            <a:gd name="csX2430" fmla="*/ 42958 w 487394"/>
            <a:gd name="csY2430" fmla="*/ 399098 h 667893"/>
            <a:gd name="csX2431" fmla="*/ 43243 w 487394"/>
            <a:gd name="csY2431" fmla="*/ 399098 h 667893"/>
            <a:gd name="csX2432" fmla="*/ 43719 w 487394"/>
            <a:gd name="csY2432" fmla="*/ 399002 h 667893"/>
            <a:gd name="csX2433" fmla="*/ 44101 w 487394"/>
            <a:gd name="csY2433" fmla="*/ 399002 h 667893"/>
            <a:gd name="csX2434" fmla="*/ 44482 w 487394"/>
            <a:gd name="csY2434" fmla="*/ 399002 h 667893"/>
            <a:gd name="csX2435" fmla="*/ 44862 w 487394"/>
            <a:gd name="csY2435" fmla="*/ 399098 h 667893"/>
            <a:gd name="csX2436" fmla="*/ 45244 w 487394"/>
            <a:gd name="csY2436" fmla="*/ 399288 h 667893"/>
            <a:gd name="csX2437" fmla="*/ 45434 w 487394"/>
            <a:gd name="csY2437" fmla="*/ 399479 h 667893"/>
            <a:gd name="csX2438" fmla="*/ 45625 w 487394"/>
            <a:gd name="csY2438" fmla="*/ 399764 h 667893"/>
            <a:gd name="csX2439" fmla="*/ 45815 w 487394"/>
            <a:gd name="csY2439" fmla="*/ 400145 h 667893"/>
            <a:gd name="csX2440" fmla="*/ 45911 w 487394"/>
            <a:gd name="csY2440" fmla="*/ 400431 h 667893"/>
            <a:gd name="csX2441" fmla="*/ 46005 w 487394"/>
            <a:gd name="csY2441" fmla="*/ 400717 h 667893"/>
            <a:gd name="csX2442" fmla="*/ 46196 w 487394"/>
            <a:gd name="csY2442" fmla="*/ 401003 h 667893"/>
            <a:gd name="csX2443" fmla="*/ 46482 w 487394"/>
            <a:gd name="csY2443" fmla="*/ 401193 h 667893"/>
            <a:gd name="csX2444" fmla="*/ 46577 w 487394"/>
            <a:gd name="csY2444" fmla="*/ 401479 h 667893"/>
            <a:gd name="csX2445" fmla="*/ 46863 w 487394"/>
            <a:gd name="csY2445" fmla="*/ 401669 h 667893"/>
            <a:gd name="csX2446" fmla="*/ 47149 w 487394"/>
            <a:gd name="csY2446" fmla="*/ 401669 h 667893"/>
            <a:gd name="csX2447" fmla="*/ 47530 w 487394"/>
            <a:gd name="csY2447" fmla="*/ 401574 h 667893"/>
            <a:gd name="csX2448" fmla="*/ 47910 w 487394"/>
            <a:gd name="csY2448" fmla="*/ 401574 h 667893"/>
            <a:gd name="csX2449" fmla="*/ 48196 w 487394"/>
            <a:gd name="csY2449" fmla="*/ 401574 h 667893"/>
            <a:gd name="csX2450" fmla="*/ 48577 w 487394"/>
            <a:gd name="csY2450" fmla="*/ 401479 h 667893"/>
            <a:gd name="csX2451" fmla="*/ 48958 w 487394"/>
            <a:gd name="csY2451" fmla="*/ 401669 h 667893"/>
            <a:gd name="csX2452" fmla="*/ 49053 w 487394"/>
            <a:gd name="csY2452" fmla="*/ 401955 h 667893"/>
            <a:gd name="csX2453" fmla="*/ 48958 w 487394"/>
            <a:gd name="csY2453" fmla="*/ 402336 h 667893"/>
            <a:gd name="csX2454" fmla="*/ 48863 w 487394"/>
            <a:gd name="csY2454" fmla="*/ 402622 h 667893"/>
            <a:gd name="csX2455" fmla="*/ 48768 w 487394"/>
            <a:gd name="csY2455" fmla="*/ 402908 h 667893"/>
            <a:gd name="csX2456" fmla="*/ 48482 w 487394"/>
            <a:gd name="csY2456" fmla="*/ 403193 h 667893"/>
            <a:gd name="csX2457" fmla="*/ 48101 w 487394"/>
            <a:gd name="csY2457" fmla="*/ 403289 h 667893"/>
            <a:gd name="csX2458" fmla="*/ 47720 w 487394"/>
            <a:gd name="csY2458" fmla="*/ 403384 h 667893"/>
            <a:gd name="csX2459" fmla="*/ 47434 w 487394"/>
            <a:gd name="csY2459" fmla="*/ 403384 h 667893"/>
            <a:gd name="csX2460" fmla="*/ 47339 w 487394"/>
            <a:gd name="csY2460" fmla="*/ 403289 h 667893"/>
            <a:gd name="csX2461" fmla="*/ 47054 w 487394"/>
            <a:gd name="csY2461" fmla="*/ 403098 h 667893"/>
            <a:gd name="csX2462" fmla="*/ 46767 w 487394"/>
            <a:gd name="csY2462" fmla="*/ 403003 h 667893"/>
            <a:gd name="csX2463" fmla="*/ 46482 w 487394"/>
            <a:gd name="csY2463" fmla="*/ 403098 h 667893"/>
            <a:gd name="csX2464" fmla="*/ 46482 w 487394"/>
            <a:gd name="csY2464" fmla="*/ 403384 h 667893"/>
            <a:gd name="csX2465" fmla="*/ 46672 w 487394"/>
            <a:gd name="csY2465" fmla="*/ 403670 h 667893"/>
            <a:gd name="csX2466" fmla="*/ 46577 w 487394"/>
            <a:gd name="csY2466" fmla="*/ 404050 h 667893"/>
            <a:gd name="csX2467" fmla="*/ 46387 w 487394"/>
            <a:gd name="csY2467" fmla="*/ 404336 h 667893"/>
            <a:gd name="csX2468" fmla="*/ 46387 w 487394"/>
            <a:gd name="csY2468" fmla="*/ 404622 h 667893"/>
            <a:gd name="csX2469" fmla="*/ 46291 w 487394"/>
            <a:gd name="csY2469" fmla="*/ 404908 h 667893"/>
            <a:gd name="csX2470" fmla="*/ 46005 w 487394"/>
            <a:gd name="csY2470" fmla="*/ 405194 h 667893"/>
            <a:gd name="csX2471" fmla="*/ 45815 w 487394"/>
            <a:gd name="csY2471" fmla="*/ 405384 h 667893"/>
            <a:gd name="csX2472" fmla="*/ 45434 w 487394"/>
            <a:gd name="csY2472" fmla="*/ 405670 h 667893"/>
            <a:gd name="csX2473" fmla="*/ 45148 w 487394"/>
            <a:gd name="csY2473" fmla="*/ 405765 h 667893"/>
            <a:gd name="csX2474" fmla="*/ 44768 w 487394"/>
            <a:gd name="csY2474" fmla="*/ 405860 h 667893"/>
            <a:gd name="csX2475" fmla="*/ 44291 w 487394"/>
            <a:gd name="csY2475" fmla="*/ 405956 h 667893"/>
            <a:gd name="csX2476" fmla="*/ 44005 w 487394"/>
            <a:gd name="csY2476" fmla="*/ 406051 h 667893"/>
            <a:gd name="csX2477" fmla="*/ 43624 w 487394"/>
            <a:gd name="csY2477" fmla="*/ 406146 h 667893"/>
            <a:gd name="csX2478" fmla="*/ 43148 w 487394"/>
            <a:gd name="csY2478" fmla="*/ 406146 h 667893"/>
            <a:gd name="csX2479" fmla="*/ 42672 w 487394"/>
            <a:gd name="csY2479" fmla="*/ 406241 h 667893"/>
            <a:gd name="csX2480" fmla="*/ 42291 w 487394"/>
            <a:gd name="csY2480" fmla="*/ 406241 h 667893"/>
            <a:gd name="csX2481" fmla="*/ 41910 w 487394"/>
            <a:gd name="csY2481" fmla="*/ 406241 h 667893"/>
            <a:gd name="csX2482" fmla="*/ 41529 w 487394"/>
            <a:gd name="csY2482" fmla="*/ 406241 h 667893"/>
            <a:gd name="csX2483" fmla="*/ 41148 w 487394"/>
            <a:gd name="csY2483" fmla="*/ 406241 h 667893"/>
            <a:gd name="csX2484" fmla="*/ 40767 w 487394"/>
            <a:gd name="csY2484" fmla="*/ 406337 h 667893"/>
            <a:gd name="csX2485" fmla="*/ 40386 w 487394"/>
            <a:gd name="csY2485" fmla="*/ 406146 h 667893"/>
            <a:gd name="csX2486" fmla="*/ 40100 w 487394"/>
            <a:gd name="csY2486" fmla="*/ 405956 h 667893"/>
            <a:gd name="csX2487" fmla="*/ 39814 w 487394"/>
            <a:gd name="csY2487" fmla="*/ 405765 h 667893"/>
            <a:gd name="csX2488" fmla="*/ 39528 w 487394"/>
            <a:gd name="csY2488" fmla="*/ 405575 h 667893"/>
            <a:gd name="csX2489" fmla="*/ 39528 w 487394"/>
            <a:gd name="csY2489" fmla="*/ 405289 h 667893"/>
            <a:gd name="csX2490" fmla="*/ 39910 w 487394"/>
            <a:gd name="csY2490" fmla="*/ 405194 h 667893"/>
            <a:gd name="csX2491" fmla="*/ 40291 w 487394"/>
            <a:gd name="csY2491" fmla="*/ 405194 h 667893"/>
            <a:gd name="csX2492" fmla="*/ 40386 w 487394"/>
            <a:gd name="csY2492" fmla="*/ 404908 h 667893"/>
            <a:gd name="csX2493" fmla="*/ 40100 w 487394"/>
            <a:gd name="csY2493" fmla="*/ 404717 h 667893"/>
            <a:gd name="csX2494" fmla="*/ 39814 w 487394"/>
            <a:gd name="csY2494" fmla="*/ 404622 h 667893"/>
            <a:gd name="csX2495" fmla="*/ 39528 w 487394"/>
            <a:gd name="csY2495" fmla="*/ 404527 h 667893"/>
            <a:gd name="csX2496" fmla="*/ 39148 w 487394"/>
            <a:gd name="csY2496" fmla="*/ 404432 h 667893"/>
            <a:gd name="csX2497" fmla="*/ 38862 w 487394"/>
            <a:gd name="csY2497" fmla="*/ 404336 h 667893"/>
            <a:gd name="csX2498" fmla="*/ 38385 w 487394"/>
            <a:gd name="csY2498" fmla="*/ 404241 h 667893"/>
            <a:gd name="csX2499" fmla="*/ 38005 w 487394"/>
            <a:gd name="csY2499" fmla="*/ 403955 h 667893"/>
            <a:gd name="csX2500" fmla="*/ 37624 w 487394"/>
            <a:gd name="csY2500" fmla="*/ 403860 h 667893"/>
            <a:gd name="csX2501" fmla="*/ 37242 w 487394"/>
            <a:gd name="csY2501" fmla="*/ 403765 h 667893"/>
            <a:gd name="csX2502" fmla="*/ 36862 w 487394"/>
            <a:gd name="csY2502" fmla="*/ 403574 h 667893"/>
            <a:gd name="csX2503" fmla="*/ 36576 w 487394"/>
            <a:gd name="csY2503" fmla="*/ 403289 h 667893"/>
            <a:gd name="csX2504" fmla="*/ 36290 w 487394"/>
            <a:gd name="csY2504" fmla="*/ 403098 h 667893"/>
            <a:gd name="csX2505" fmla="*/ 36004 w 487394"/>
            <a:gd name="csY2505" fmla="*/ 402812 h 667893"/>
            <a:gd name="csX2506" fmla="*/ 35909 w 487394"/>
            <a:gd name="csY2506" fmla="*/ 402526 h 667893"/>
            <a:gd name="csX2507" fmla="*/ 36195 w 487394"/>
            <a:gd name="csY2507" fmla="*/ 402336 h 667893"/>
            <a:gd name="csX2508" fmla="*/ 36480 w 487394"/>
            <a:gd name="csY2508" fmla="*/ 402241 h 667893"/>
            <a:gd name="csX2509" fmla="*/ 36862 w 487394"/>
            <a:gd name="csY2509" fmla="*/ 402146 h 667893"/>
            <a:gd name="csX2510" fmla="*/ 37052 w 487394"/>
            <a:gd name="csY2510" fmla="*/ 401955 h 667893"/>
            <a:gd name="csX2511" fmla="*/ 36957 w 487394"/>
            <a:gd name="csY2511" fmla="*/ 401669 h 667893"/>
            <a:gd name="csX2512" fmla="*/ 36671 w 487394"/>
            <a:gd name="csY2512" fmla="*/ 401669 h 667893"/>
            <a:gd name="csX2513" fmla="*/ 36290 w 487394"/>
            <a:gd name="csY2513" fmla="*/ 401765 h 667893"/>
            <a:gd name="csX2514" fmla="*/ 35909 w 487394"/>
            <a:gd name="csY2514" fmla="*/ 401765 h 667893"/>
            <a:gd name="csX2515" fmla="*/ 35623 w 487394"/>
            <a:gd name="csY2515" fmla="*/ 401669 h 667893"/>
            <a:gd name="csX2516" fmla="*/ 35814 w 487394"/>
            <a:gd name="csY2516" fmla="*/ 401384 h 667893"/>
            <a:gd name="csX2517" fmla="*/ 36195 w 487394"/>
            <a:gd name="csY2517" fmla="*/ 401288 h 667893"/>
            <a:gd name="csX2518" fmla="*/ 36480 w 487394"/>
            <a:gd name="csY2518" fmla="*/ 401193 h 667893"/>
            <a:gd name="csX2519" fmla="*/ 36862 w 487394"/>
            <a:gd name="csY2519" fmla="*/ 401193 h 667893"/>
            <a:gd name="csX2520" fmla="*/ 37242 w 487394"/>
            <a:gd name="csY2520" fmla="*/ 401098 h 667893"/>
            <a:gd name="csX2521" fmla="*/ 37624 w 487394"/>
            <a:gd name="csY2521" fmla="*/ 401003 h 667893"/>
            <a:gd name="csX2522" fmla="*/ 38005 w 487394"/>
            <a:gd name="csY2522" fmla="*/ 400907 h 667893"/>
            <a:gd name="csX2523" fmla="*/ 38195 w 487394"/>
            <a:gd name="csY2523" fmla="*/ 400622 h 667893"/>
            <a:gd name="csX2524" fmla="*/ 37909 w 487394"/>
            <a:gd name="csY2524" fmla="*/ 400622 h 667893"/>
            <a:gd name="csX2525" fmla="*/ 37529 w 487394"/>
            <a:gd name="csY2525" fmla="*/ 400622 h 667893"/>
            <a:gd name="csX2526" fmla="*/ 37242 w 487394"/>
            <a:gd name="csY2526" fmla="*/ 400717 h 667893"/>
            <a:gd name="csX2527" fmla="*/ 36766 w 487394"/>
            <a:gd name="csY2527" fmla="*/ 400717 h 667893"/>
            <a:gd name="csX2528" fmla="*/ 36386 w 487394"/>
            <a:gd name="csY2528" fmla="*/ 400812 h 667893"/>
            <a:gd name="csX2529" fmla="*/ 36100 w 487394"/>
            <a:gd name="csY2529" fmla="*/ 400907 h 667893"/>
            <a:gd name="csX2530" fmla="*/ 35814 w 487394"/>
            <a:gd name="csY2530" fmla="*/ 401098 h 667893"/>
            <a:gd name="csX2531" fmla="*/ 35528 w 487394"/>
            <a:gd name="csY2531" fmla="*/ 400907 h 667893"/>
            <a:gd name="csX2532" fmla="*/ 35528 w 487394"/>
            <a:gd name="csY2532" fmla="*/ 400526 h 667893"/>
            <a:gd name="csX2533" fmla="*/ 35623 w 487394"/>
            <a:gd name="csY2533" fmla="*/ 400145 h 667893"/>
            <a:gd name="csX2534" fmla="*/ 35909 w 487394"/>
            <a:gd name="csY2534" fmla="*/ 400050 h 667893"/>
            <a:gd name="csX2535" fmla="*/ 36290 w 487394"/>
            <a:gd name="csY2535" fmla="*/ 399955 h 667893"/>
            <a:gd name="csX2536" fmla="*/ 36576 w 487394"/>
            <a:gd name="csY2536" fmla="*/ 399764 h 667893"/>
            <a:gd name="csX2537" fmla="*/ 36957 w 487394"/>
            <a:gd name="csY2537" fmla="*/ 399669 h 667893"/>
            <a:gd name="csX2538" fmla="*/ 37242 w 487394"/>
            <a:gd name="csY2538" fmla="*/ 399669 h 667893"/>
            <a:gd name="csX2539" fmla="*/ 37624 w 487394"/>
            <a:gd name="csY2539" fmla="*/ 399574 h 667893"/>
            <a:gd name="csX2540" fmla="*/ 37909 w 487394"/>
            <a:gd name="csY2540" fmla="*/ 399479 h 667893"/>
            <a:gd name="csX2541" fmla="*/ 38385 w 487394"/>
            <a:gd name="csY2541" fmla="*/ 399383 h 667893"/>
            <a:gd name="csX2542" fmla="*/ 38671 w 487394"/>
            <a:gd name="csY2542" fmla="*/ 399574 h 667893"/>
            <a:gd name="csX2543" fmla="*/ 38767 w 487394"/>
            <a:gd name="csY2543" fmla="*/ 399955 h 667893"/>
            <a:gd name="csX2544" fmla="*/ 38957 w 487394"/>
            <a:gd name="csY2544" fmla="*/ 400145 h 667893"/>
            <a:gd name="csX2545" fmla="*/ 39148 w 487394"/>
            <a:gd name="csY2545" fmla="*/ 399860 h 667893"/>
            <a:gd name="csX2546" fmla="*/ 39148 w 487394"/>
            <a:gd name="csY2546" fmla="*/ 399479 h 667893"/>
            <a:gd name="csX2547" fmla="*/ 39052 w 487394"/>
            <a:gd name="csY2547" fmla="*/ 399193 h 667893"/>
            <a:gd name="csX2548" fmla="*/ 38767 w 487394"/>
            <a:gd name="csY2548" fmla="*/ 399098 h 667893"/>
            <a:gd name="csX2549" fmla="*/ 38576 w 487394"/>
            <a:gd name="csY2549" fmla="*/ 398907 h 667893"/>
            <a:gd name="csX2550" fmla="*/ 38767 w 487394"/>
            <a:gd name="csY2550" fmla="*/ 398621 h 667893"/>
            <a:gd name="csX2551" fmla="*/ 39148 w 487394"/>
            <a:gd name="csY2551" fmla="*/ 398621 h 667893"/>
            <a:gd name="csX2552" fmla="*/ 39433 w 487394"/>
            <a:gd name="csY2552" fmla="*/ 398717 h 667893"/>
            <a:gd name="csX2553" fmla="*/ 39814 w 487394"/>
            <a:gd name="csY2553" fmla="*/ 398621 h 667893"/>
            <a:gd name="csX2554" fmla="*/ 40195 w 487394"/>
            <a:gd name="csY2554" fmla="*/ 398431 h 667893"/>
            <a:gd name="csX2555" fmla="*/ 40481 w 487394"/>
            <a:gd name="csY2555" fmla="*/ 398336 h 667893"/>
            <a:gd name="csX2556" fmla="*/ 41053 w 487394"/>
            <a:gd name="csY2556" fmla="*/ 398336 h 667893"/>
            <a:gd name="csX2557" fmla="*/ 41434 w 487394"/>
            <a:gd name="csY2557" fmla="*/ 398336 h 667893"/>
            <a:gd name="csX2558" fmla="*/ 41624 w 487394"/>
            <a:gd name="csY2558" fmla="*/ 398621 h 667893"/>
            <a:gd name="csX2559" fmla="*/ 14668 w 487394"/>
            <a:gd name="csY2559" fmla="*/ 397383 h 667893"/>
            <a:gd name="csX2560" fmla="*/ 12668 w 487394"/>
            <a:gd name="csY2560" fmla="*/ 399193 h 667893"/>
            <a:gd name="csX2561" fmla="*/ 11906 w 487394"/>
            <a:gd name="csY2561" fmla="*/ 399193 h 667893"/>
            <a:gd name="csX2562" fmla="*/ 8382 w 487394"/>
            <a:gd name="csY2562" fmla="*/ 398526 h 667893"/>
            <a:gd name="csX2563" fmla="*/ 7620 w 487394"/>
            <a:gd name="csY2563" fmla="*/ 394145 h 667893"/>
            <a:gd name="csX2564" fmla="*/ 8287 w 487394"/>
            <a:gd name="csY2564" fmla="*/ 392811 h 667893"/>
            <a:gd name="csX2565" fmla="*/ 9239 w 487394"/>
            <a:gd name="csY2565" fmla="*/ 391382 h 667893"/>
            <a:gd name="csX2566" fmla="*/ 10287 w 487394"/>
            <a:gd name="csY2566" fmla="*/ 390811 h 667893"/>
            <a:gd name="csX2567" fmla="*/ 13811 w 487394"/>
            <a:gd name="csY2567" fmla="*/ 390716 h 667893"/>
            <a:gd name="csX2568" fmla="*/ 15049 w 487394"/>
            <a:gd name="csY2568" fmla="*/ 392430 h 667893"/>
            <a:gd name="csX2569" fmla="*/ 15240 w 487394"/>
            <a:gd name="csY2569" fmla="*/ 394621 h 667893"/>
            <a:gd name="csX2570" fmla="*/ 14668 w 487394"/>
            <a:gd name="csY2570" fmla="*/ 397383 h 667893"/>
            <a:gd name="csX2571" fmla="*/ 38195 w 487394"/>
            <a:gd name="csY2571" fmla="*/ 337375 h 667893"/>
            <a:gd name="csX2572" fmla="*/ 36386 w 487394"/>
            <a:gd name="csY2572" fmla="*/ 338900 h 667893"/>
            <a:gd name="csX2573" fmla="*/ 33814 w 487394"/>
            <a:gd name="csY2573" fmla="*/ 338328 h 667893"/>
            <a:gd name="csX2574" fmla="*/ 33338 w 487394"/>
            <a:gd name="csY2574" fmla="*/ 336233 h 667893"/>
            <a:gd name="csX2575" fmla="*/ 34099 w 487394"/>
            <a:gd name="csY2575" fmla="*/ 334423 h 667893"/>
            <a:gd name="csX2576" fmla="*/ 35243 w 487394"/>
            <a:gd name="csY2576" fmla="*/ 332518 h 667893"/>
            <a:gd name="csX2577" fmla="*/ 36957 w 487394"/>
            <a:gd name="csY2577" fmla="*/ 331756 h 667893"/>
            <a:gd name="csX2578" fmla="*/ 38576 w 487394"/>
            <a:gd name="csY2578" fmla="*/ 330994 h 667893"/>
            <a:gd name="csX2579" fmla="*/ 40957 w 487394"/>
            <a:gd name="csY2579" fmla="*/ 331565 h 667893"/>
            <a:gd name="csX2580" fmla="*/ 41720 w 487394"/>
            <a:gd name="csY2580" fmla="*/ 333280 h 667893"/>
            <a:gd name="csX2581" fmla="*/ 41148 w 487394"/>
            <a:gd name="csY2581" fmla="*/ 335566 h 667893"/>
            <a:gd name="csX2582" fmla="*/ 40195 w 487394"/>
            <a:gd name="csY2582" fmla="*/ 336423 h 667893"/>
            <a:gd name="csX2583" fmla="*/ 38195 w 487394"/>
            <a:gd name="csY2583" fmla="*/ 337375 h 667893"/>
            <a:gd name="csX2584" fmla="*/ 487394 w 487394"/>
            <a:gd name="csY2584" fmla="*/ 516446 h 667893"/>
            <a:gd name="csX2585" fmla="*/ 487013 w 487394"/>
            <a:gd name="csY2585" fmla="*/ 518255 h 667893"/>
            <a:gd name="csX2586" fmla="*/ 485299 w 487394"/>
            <a:gd name="csY2586" fmla="*/ 517970 h 667893"/>
            <a:gd name="csX2587" fmla="*/ 483775 w 487394"/>
            <a:gd name="csY2587" fmla="*/ 515684 h 667893"/>
            <a:gd name="csX2588" fmla="*/ 483108 w 487394"/>
            <a:gd name="csY2588" fmla="*/ 514922 h 667893"/>
            <a:gd name="csX2589" fmla="*/ 482251 w 487394"/>
            <a:gd name="csY2589" fmla="*/ 513588 h 667893"/>
            <a:gd name="csX2590" fmla="*/ 481393 w 487394"/>
            <a:gd name="csY2590" fmla="*/ 512350 h 667893"/>
            <a:gd name="csX2591" fmla="*/ 479964 w 487394"/>
            <a:gd name="csY2591" fmla="*/ 510445 h 667893"/>
            <a:gd name="csX2592" fmla="*/ 479964 w 487394"/>
            <a:gd name="csY2592" fmla="*/ 508540 h 667893"/>
            <a:gd name="csX2593" fmla="*/ 481869 w 487394"/>
            <a:gd name="csY2593" fmla="*/ 507301 h 667893"/>
            <a:gd name="csX2594" fmla="*/ 483965 w 487394"/>
            <a:gd name="csY2594" fmla="*/ 509397 h 667893"/>
            <a:gd name="csX2595" fmla="*/ 485584 w 487394"/>
            <a:gd name="csY2595" fmla="*/ 509969 h 667893"/>
            <a:gd name="csX2596" fmla="*/ 486346 w 487394"/>
            <a:gd name="csY2596" fmla="*/ 513112 h 667893"/>
            <a:gd name="csX2597" fmla="*/ 487108 w 487394"/>
            <a:gd name="csY2597" fmla="*/ 514922 h 667893"/>
            <a:gd name="csX2598" fmla="*/ 487394 w 487394"/>
            <a:gd name="csY2598" fmla="*/ 516446 h 667893"/>
            <a:gd name="csX2599" fmla="*/ 265176 w 487394"/>
            <a:gd name="csY2599" fmla="*/ 599885 h 667893"/>
            <a:gd name="csX2600" fmla="*/ 260318 w 487394"/>
            <a:gd name="csY2600" fmla="*/ 602171 h 667893"/>
            <a:gd name="csX2601" fmla="*/ 258318 w 487394"/>
            <a:gd name="csY2601" fmla="*/ 601409 h 667893"/>
            <a:gd name="csX2602" fmla="*/ 258127 w 487394"/>
            <a:gd name="csY2602" fmla="*/ 598742 h 667893"/>
            <a:gd name="csX2603" fmla="*/ 261556 w 487394"/>
            <a:gd name="csY2603" fmla="*/ 595217 h 667893"/>
            <a:gd name="csX2604" fmla="*/ 264223 w 487394"/>
            <a:gd name="csY2604" fmla="*/ 594074 h 667893"/>
            <a:gd name="csX2605" fmla="*/ 265747 w 487394"/>
            <a:gd name="csY2605" fmla="*/ 595503 h 667893"/>
            <a:gd name="csX2606" fmla="*/ 265176 w 487394"/>
            <a:gd name="csY2606" fmla="*/ 599885 h 667893"/>
            <a:gd name="csX2607" fmla="*/ 435102 w 487394"/>
            <a:gd name="csY2607" fmla="*/ 181451 h 667893"/>
            <a:gd name="csX2608" fmla="*/ 435007 w 487394"/>
            <a:gd name="csY2608" fmla="*/ 182023 h 667893"/>
            <a:gd name="csX2609" fmla="*/ 434340 w 487394"/>
            <a:gd name="csY2609" fmla="*/ 182118 h 667893"/>
            <a:gd name="csX2610" fmla="*/ 434626 w 487394"/>
            <a:gd name="csY2610" fmla="*/ 182309 h 667893"/>
            <a:gd name="csX2611" fmla="*/ 435293 w 487394"/>
            <a:gd name="csY2611" fmla="*/ 182404 h 667893"/>
            <a:gd name="csX2612" fmla="*/ 435578 w 487394"/>
            <a:gd name="csY2612" fmla="*/ 182785 h 667893"/>
            <a:gd name="csX2613" fmla="*/ 435673 w 487394"/>
            <a:gd name="csY2613" fmla="*/ 183356 h 667893"/>
            <a:gd name="csX2614" fmla="*/ 436245 w 487394"/>
            <a:gd name="csY2614" fmla="*/ 183547 h 667893"/>
            <a:gd name="csX2615" fmla="*/ 436054 w 487394"/>
            <a:gd name="csY2615" fmla="*/ 184023 h 667893"/>
            <a:gd name="csX2616" fmla="*/ 435483 w 487394"/>
            <a:gd name="csY2616" fmla="*/ 184309 h 667893"/>
            <a:gd name="csX2617" fmla="*/ 434816 w 487394"/>
            <a:gd name="csY2617" fmla="*/ 184499 h 667893"/>
            <a:gd name="csX2618" fmla="*/ 434244 w 487394"/>
            <a:gd name="csY2618" fmla="*/ 184785 h 667893"/>
            <a:gd name="csX2619" fmla="*/ 433578 w 487394"/>
            <a:gd name="csY2619" fmla="*/ 185071 h 667893"/>
            <a:gd name="csX2620" fmla="*/ 432911 w 487394"/>
            <a:gd name="csY2620" fmla="*/ 185071 h 667893"/>
            <a:gd name="csX2621" fmla="*/ 432245 w 487394"/>
            <a:gd name="csY2621" fmla="*/ 185261 h 667893"/>
            <a:gd name="csX2622" fmla="*/ 432721 w 487394"/>
            <a:gd name="csY2622" fmla="*/ 185547 h 667893"/>
            <a:gd name="csX2623" fmla="*/ 432721 w 487394"/>
            <a:gd name="csY2623" fmla="*/ 186119 h 667893"/>
            <a:gd name="csX2624" fmla="*/ 431959 w 487394"/>
            <a:gd name="csY2624" fmla="*/ 186119 h 667893"/>
            <a:gd name="csX2625" fmla="*/ 431387 w 487394"/>
            <a:gd name="csY2625" fmla="*/ 186119 h 667893"/>
            <a:gd name="csX2626" fmla="*/ 431673 w 487394"/>
            <a:gd name="csY2626" fmla="*/ 186690 h 667893"/>
            <a:gd name="csX2627" fmla="*/ 432149 w 487394"/>
            <a:gd name="csY2627" fmla="*/ 187166 h 667893"/>
            <a:gd name="csX2628" fmla="*/ 431673 w 487394"/>
            <a:gd name="csY2628" fmla="*/ 187643 h 667893"/>
            <a:gd name="csX2629" fmla="*/ 430911 w 487394"/>
            <a:gd name="csY2629" fmla="*/ 187643 h 667893"/>
            <a:gd name="csX2630" fmla="*/ 430244 w 487394"/>
            <a:gd name="csY2630" fmla="*/ 187643 h 667893"/>
            <a:gd name="csX2631" fmla="*/ 430053 w 487394"/>
            <a:gd name="csY2631" fmla="*/ 187452 h 667893"/>
            <a:gd name="csX2632" fmla="*/ 430149 w 487394"/>
            <a:gd name="csY2632" fmla="*/ 186785 h 667893"/>
            <a:gd name="csX2633" fmla="*/ 430244 w 487394"/>
            <a:gd name="csY2633" fmla="*/ 186214 h 667893"/>
            <a:gd name="csX2634" fmla="*/ 429768 w 487394"/>
            <a:gd name="csY2634" fmla="*/ 185738 h 667893"/>
            <a:gd name="csX2635" fmla="*/ 429577 w 487394"/>
            <a:gd name="csY2635" fmla="*/ 185166 h 667893"/>
            <a:gd name="csX2636" fmla="*/ 429768 w 487394"/>
            <a:gd name="csY2636" fmla="*/ 184785 h 667893"/>
            <a:gd name="csX2637" fmla="*/ 429673 w 487394"/>
            <a:gd name="csY2637" fmla="*/ 184594 h 667893"/>
            <a:gd name="csX2638" fmla="*/ 429101 w 487394"/>
            <a:gd name="csY2638" fmla="*/ 184309 h 667893"/>
            <a:gd name="csX2639" fmla="*/ 429006 w 487394"/>
            <a:gd name="csY2639" fmla="*/ 184023 h 667893"/>
            <a:gd name="csX2640" fmla="*/ 429482 w 487394"/>
            <a:gd name="csY2640" fmla="*/ 183642 h 667893"/>
            <a:gd name="csX2641" fmla="*/ 428815 w 487394"/>
            <a:gd name="csY2641" fmla="*/ 183642 h 667893"/>
            <a:gd name="csX2642" fmla="*/ 428244 w 487394"/>
            <a:gd name="csY2642" fmla="*/ 183452 h 667893"/>
            <a:gd name="csX2643" fmla="*/ 428530 w 487394"/>
            <a:gd name="csY2643" fmla="*/ 182975 h 667893"/>
            <a:gd name="csX2644" fmla="*/ 428910 w 487394"/>
            <a:gd name="csY2644" fmla="*/ 182404 h 667893"/>
            <a:gd name="csX2645" fmla="*/ 429387 w 487394"/>
            <a:gd name="csY2645" fmla="*/ 182023 h 667893"/>
            <a:gd name="csX2646" fmla="*/ 429101 w 487394"/>
            <a:gd name="csY2646" fmla="*/ 182118 h 667893"/>
            <a:gd name="csX2647" fmla="*/ 429577 w 487394"/>
            <a:gd name="csY2647" fmla="*/ 181642 h 667893"/>
            <a:gd name="csX2648" fmla="*/ 430149 w 487394"/>
            <a:gd name="csY2648" fmla="*/ 181261 h 667893"/>
            <a:gd name="csX2649" fmla="*/ 430816 w 487394"/>
            <a:gd name="csY2649" fmla="*/ 181166 h 667893"/>
            <a:gd name="csX2650" fmla="*/ 431482 w 487394"/>
            <a:gd name="csY2650" fmla="*/ 181070 h 667893"/>
            <a:gd name="csX2651" fmla="*/ 431863 w 487394"/>
            <a:gd name="csY2651" fmla="*/ 180594 h 667893"/>
            <a:gd name="csX2652" fmla="*/ 432435 w 487394"/>
            <a:gd name="csY2652" fmla="*/ 180213 h 667893"/>
            <a:gd name="csX2653" fmla="*/ 433006 w 487394"/>
            <a:gd name="csY2653" fmla="*/ 180023 h 667893"/>
            <a:gd name="csX2654" fmla="*/ 433578 w 487394"/>
            <a:gd name="csY2654" fmla="*/ 179642 h 667893"/>
            <a:gd name="csX2655" fmla="*/ 434149 w 487394"/>
            <a:gd name="csY2655" fmla="*/ 179261 h 667893"/>
            <a:gd name="csX2656" fmla="*/ 434054 w 487394"/>
            <a:gd name="csY2656" fmla="*/ 179737 h 667893"/>
            <a:gd name="csX2657" fmla="*/ 433959 w 487394"/>
            <a:gd name="csY2657" fmla="*/ 180023 h 667893"/>
            <a:gd name="csX2658" fmla="*/ 434530 w 487394"/>
            <a:gd name="csY2658" fmla="*/ 180308 h 667893"/>
            <a:gd name="csX2659" fmla="*/ 434816 w 487394"/>
            <a:gd name="csY2659" fmla="*/ 180880 h 667893"/>
            <a:gd name="csX2660" fmla="*/ 435102 w 487394"/>
            <a:gd name="csY2660" fmla="*/ 181451 h 667893"/>
            <a:gd name="csX2661" fmla="*/ 437388 w 487394"/>
            <a:gd name="csY2661" fmla="*/ 477774 h 667893"/>
            <a:gd name="csX2662" fmla="*/ 436054 w 487394"/>
            <a:gd name="csY2662" fmla="*/ 477869 h 667893"/>
            <a:gd name="csX2663" fmla="*/ 435578 w 487394"/>
            <a:gd name="csY2663" fmla="*/ 477869 h 667893"/>
            <a:gd name="csX2664" fmla="*/ 435483 w 487394"/>
            <a:gd name="csY2664" fmla="*/ 477584 h 667893"/>
            <a:gd name="csX2665" fmla="*/ 435959 w 487394"/>
            <a:gd name="csY2665" fmla="*/ 476536 h 667893"/>
            <a:gd name="csX2666" fmla="*/ 438340 w 487394"/>
            <a:gd name="csY2666" fmla="*/ 474917 h 667893"/>
            <a:gd name="csX2667" fmla="*/ 440245 w 487394"/>
            <a:gd name="csY2667" fmla="*/ 472154 h 667893"/>
            <a:gd name="csX2668" fmla="*/ 441007 w 487394"/>
            <a:gd name="csY2668" fmla="*/ 471488 h 667893"/>
            <a:gd name="csX2669" fmla="*/ 441960 w 487394"/>
            <a:gd name="csY2669" fmla="*/ 471107 h 667893"/>
            <a:gd name="csX2670" fmla="*/ 443103 w 487394"/>
            <a:gd name="csY2670" fmla="*/ 471583 h 667893"/>
            <a:gd name="csX2671" fmla="*/ 443389 w 487394"/>
            <a:gd name="csY2671" fmla="*/ 472440 h 667893"/>
            <a:gd name="csX2672" fmla="*/ 443484 w 487394"/>
            <a:gd name="csY2672" fmla="*/ 473583 h 667893"/>
            <a:gd name="csX2673" fmla="*/ 443484 w 487394"/>
            <a:gd name="csY2673" fmla="*/ 474250 h 667893"/>
            <a:gd name="csX2674" fmla="*/ 442913 w 487394"/>
            <a:gd name="csY2674" fmla="*/ 474726 h 667893"/>
            <a:gd name="csX2675" fmla="*/ 440245 w 487394"/>
            <a:gd name="csY2675" fmla="*/ 476917 h 667893"/>
            <a:gd name="csX2676" fmla="*/ 439483 w 487394"/>
            <a:gd name="csY2676" fmla="*/ 477298 h 667893"/>
            <a:gd name="csX2677" fmla="*/ 438245 w 487394"/>
            <a:gd name="csY2677" fmla="*/ 477679 h 667893"/>
            <a:gd name="csX2678" fmla="*/ 437388 w 487394"/>
            <a:gd name="csY2678" fmla="*/ 477774 h 667893"/>
            <a:gd name="csX2679" fmla="*/ 62579 w 487394"/>
            <a:gd name="csY2679" fmla="*/ 409670 h 667893"/>
            <a:gd name="csX2680" fmla="*/ 61055 w 487394"/>
            <a:gd name="csY2680" fmla="*/ 409861 h 667893"/>
            <a:gd name="csX2681" fmla="*/ 60007 w 487394"/>
            <a:gd name="csY2681" fmla="*/ 407480 h 667893"/>
            <a:gd name="csX2682" fmla="*/ 60103 w 487394"/>
            <a:gd name="csY2682" fmla="*/ 405575 h 667893"/>
            <a:gd name="csX2683" fmla="*/ 60770 w 487394"/>
            <a:gd name="csY2683" fmla="*/ 405003 h 667893"/>
            <a:gd name="csX2684" fmla="*/ 62293 w 487394"/>
            <a:gd name="csY2684" fmla="*/ 404336 h 667893"/>
            <a:gd name="csX2685" fmla="*/ 63912 w 487394"/>
            <a:gd name="csY2685" fmla="*/ 405289 h 667893"/>
            <a:gd name="csX2686" fmla="*/ 65532 w 487394"/>
            <a:gd name="csY2686" fmla="*/ 407194 h 667893"/>
            <a:gd name="csX2687" fmla="*/ 65246 w 487394"/>
            <a:gd name="csY2687" fmla="*/ 408718 h 667893"/>
            <a:gd name="csX2688" fmla="*/ 63912 w 487394"/>
            <a:gd name="csY2688" fmla="*/ 409385 h 667893"/>
            <a:gd name="csX2689" fmla="*/ 62579 w 487394"/>
            <a:gd name="csY2689" fmla="*/ 409670 h 667893"/>
            <a:gd name="csX2690" fmla="*/ 273462 w 487394"/>
            <a:gd name="csY2690" fmla="*/ 251936 h 667893"/>
            <a:gd name="csX2691" fmla="*/ 273177 w 487394"/>
            <a:gd name="csY2691" fmla="*/ 252508 h 667893"/>
            <a:gd name="csX2692" fmla="*/ 272796 w 487394"/>
            <a:gd name="csY2692" fmla="*/ 252698 h 667893"/>
            <a:gd name="csX2693" fmla="*/ 272510 w 487394"/>
            <a:gd name="csY2693" fmla="*/ 253079 h 667893"/>
            <a:gd name="csX2694" fmla="*/ 272319 w 487394"/>
            <a:gd name="csY2694" fmla="*/ 253460 h 667893"/>
            <a:gd name="csX2695" fmla="*/ 272129 w 487394"/>
            <a:gd name="csY2695" fmla="*/ 253746 h 667893"/>
            <a:gd name="csX2696" fmla="*/ 271653 w 487394"/>
            <a:gd name="csY2696" fmla="*/ 253746 h 667893"/>
            <a:gd name="csX2697" fmla="*/ 271081 w 487394"/>
            <a:gd name="csY2697" fmla="*/ 253841 h 667893"/>
            <a:gd name="csX2698" fmla="*/ 270414 w 487394"/>
            <a:gd name="csY2698" fmla="*/ 253841 h 667893"/>
            <a:gd name="csX2699" fmla="*/ 270320 w 487394"/>
            <a:gd name="csY2699" fmla="*/ 253841 h 667893"/>
            <a:gd name="csX2700" fmla="*/ 269843 w 487394"/>
            <a:gd name="csY2700" fmla="*/ 253651 h 667893"/>
            <a:gd name="csX2701" fmla="*/ 269462 w 487394"/>
            <a:gd name="csY2701" fmla="*/ 253365 h 667893"/>
            <a:gd name="csX2702" fmla="*/ 269081 w 487394"/>
            <a:gd name="csY2702" fmla="*/ 253175 h 667893"/>
            <a:gd name="csX2703" fmla="*/ 268700 w 487394"/>
            <a:gd name="csY2703" fmla="*/ 253175 h 667893"/>
            <a:gd name="csX2704" fmla="*/ 268795 w 487394"/>
            <a:gd name="csY2704" fmla="*/ 252889 h 667893"/>
            <a:gd name="csX2705" fmla="*/ 268795 w 487394"/>
            <a:gd name="csY2705" fmla="*/ 252603 h 667893"/>
            <a:gd name="csX2706" fmla="*/ 268414 w 487394"/>
            <a:gd name="csY2706" fmla="*/ 252413 h 667893"/>
            <a:gd name="csX2707" fmla="*/ 268319 w 487394"/>
            <a:gd name="csY2707" fmla="*/ 252413 h 667893"/>
            <a:gd name="csX2708" fmla="*/ 267748 w 487394"/>
            <a:gd name="csY2708" fmla="*/ 252508 h 667893"/>
            <a:gd name="csX2709" fmla="*/ 267557 w 487394"/>
            <a:gd name="csY2709" fmla="*/ 252413 h 667893"/>
            <a:gd name="csX2710" fmla="*/ 267367 w 487394"/>
            <a:gd name="csY2710" fmla="*/ 252031 h 667893"/>
            <a:gd name="csX2711" fmla="*/ 266985 w 487394"/>
            <a:gd name="csY2711" fmla="*/ 251651 h 667893"/>
            <a:gd name="csX2712" fmla="*/ 266890 w 487394"/>
            <a:gd name="csY2712" fmla="*/ 251460 h 667893"/>
            <a:gd name="csX2713" fmla="*/ 267462 w 487394"/>
            <a:gd name="csY2713" fmla="*/ 251174 h 667893"/>
            <a:gd name="csX2714" fmla="*/ 267843 w 487394"/>
            <a:gd name="csY2714" fmla="*/ 250984 h 667893"/>
            <a:gd name="csX2715" fmla="*/ 268414 w 487394"/>
            <a:gd name="csY2715" fmla="*/ 250889 h 667893"/>
            <a:gd name="csX2716" fmla="*/ 268891 w 487394"/>
            <a:gd name="csY2716" fmla="*/ 250793 h 667893"/>
            <a:gd name="csX2717" fmla="*/ 268700 w 487394"/>
            <a:gd name="csY2717" fmla="*/ 250603 h 667893"/>
            <a:gd name="csX2718" fmla="*/ 268795 w 487394"/>
            <a:gd name="csY2718" fmla="*/ 250127 h 667893"/>
            <a:gd name="csX2719" fmla="*/ 268891 w 487394"/>
            <a:gd name="csY2719" fmla="*/ 249936 h 667893"/>
            <a:gd name="csX2720" fmla="*/ 269367 w 487394"/>
            <a:gd name="csY2720" fmla="*/ 249555 h 667893"/>
            <a:gd name="csX2721" fmla="*/ 269748 w 487394"/>
            <a:gd name="csY2721" fmla="*/ 249365 h 667893"/>
            <a:gd name="csX2722" fmla="*/ 270320 w 487394"/>
            <a:gd name="csY2722" fmla="*/ 248888 h 667893"/>
            <a:gd name="csX2723" fmla="*/ 270605 w 487394"/>
            <a:gd name="csY2723" fmla="*/ 248793 h 667893"/>
            <a:gd name="csX2724" fmla="*/ 271176 w 487394"/>
            <a:gd name="csY2724" fmla="*/ 248603 h 667893"/>
            <a:gd name="csX2725" fmla="*/ 271653 w 487394"/>
            <a:gd name="csY2725" fmla="*/ 248412 h 667893"/>
            <a:gd name="csX2726" fmla="*/ 271843 w 487394"/>
            <a:gd name="csY2726" fmla="*/ 248412 h 667893"/>
            <a:gd name="csX2727" fmla="*/ 272319 w 487394"/>
            <a:gd name="csY2727" fmla="*/ 248603 h 667893"/>
            <a:gd name="csX2728" fmla="*/ 272605 w 487394"/>
            <a:gd name="csY2728" fmla="*/ 249460 h 667893"/>
            <a:gd name="csX2729" fmla="*/ 272415 w 487394"/>
            <a:gd name="csY2729" fmla="*/ 249746 h 667893"/>
            <a:gd name="csX2730" fmla="*/ 272605 w 487394"/>
            <a:gd name="csY2730" fmla="*/ 250127 h 667893"/>
            <a:gd name="csX2731" fmla="*/ 272986 w 487394"/>
            <a:gd name="csY2731" fmla="*/ 250508 h 667893"/>
            <a:gd name="csX2732" fmla="*/ 273368 w 487394"/>
            <a:gd name="csY2732" fmla="*/ 251269 h 667893"/>
            <a:gd name="csX2733" fmla="*/ 273462 w 487394"/>
            <a:gd name="csY2733" fmla="*/ 251460 h 667893"/>
            <a:gd name="csX2734" fmla="*/ 273462 w 487394"/>
            <a:gd name="csY2734" fmla="*/ 251936 h 667893"/>
            <a:gd name="csX2735" fmla="*/ 293846 w 487394"/>
            <a:gd name="csY2735" fmla="*/ 257937 h 667893"/>
            <a:gd name="csX2736" fmla="*/ 293751 w 487394"/>
            <a:gd name="csY2736" fmla="*/ 258413 h 667893"/>
            <a:gd name="csX2737" fmla="*/ 293561 w 487394"/>
            <a:gd name="csY2737" fmla="*/ 258985 h 667893"/>
            <a:gd name="csX2738" fmla="*/ 293275 w 487394"/>
            <a:gd name="csY2738" fmla="*/ 259080 h 667893"/>
            <a:gd name="csX2739" fmla="*/ 292703 w 487394"/>
            <a:gd name="csY2739" fmla="*/ 258890 h 667893"/>
            <a:gd name="csX2740" fmla="*/ 290989 w 487394"/>
            <a:gd name="csY2740" fmla="*/ 258318 h 667893"/>
            <a:gd name="csX2741" fmla="*/ 290608 w 487394"/>
            <a:gd name="csY2741" fmla="*/ 258223 h 667893"/>
            <a:gd name="csX2742" fmla="*/ 290036 w 487394"/>
            <a:gd name="csY2742" fmla="*/ 258318 h 667893"/>
            <a:gd name="csX2743" fmla="*/ 289655 w 487394"/>
            <a:gd name="csY2743" fmla="*/ 258318 h 667893"/>
            <a:gd name="csX2744" fmla="*/ 289655 w 487394"/>
            <a:gd name="csY2744" fmla="*/ 257842 h 667893"/>
            <a:gd name="csX2745" fmla="*/ 289750 w 487394"/>
            <a:gd name="csY2745" fmla="*/ 257651 h 667893"/>
            <a:gd name="csX2746" fmla="*/ 290417 w 487394"/>
            <a:gd name="csY2746" fmla="*/ 257461 h 667893"/>
            <a:gd name="csX2747" fmla="*/ 291084 w 487394"/>
            <a:gd name="csY2747" fmla="*/ 257175 h 667893"/>
            <a:gd name="csX2748" fmla="*/ 292036 w 487394"/>
            <a:gd name="csY2748" fmla="*/ 256604 h 667893"/>
            <a:gd name="csX2749" fmla="*/ 292512 w 487394"/>
            <a:gd name="csY2749" fmla="*/ 256413 h 667893"/>
            <a:gd name="csX2750" fmla="*/ 293179 w 487394"/>
            <a:gd name="csY2750" fmla="*/ 256127 h 667893"/>
            <a:gd name="csX2751" fmla="*/ 293561 w 487394"/>
            <a:gd name="csY2751" fmla="*/ 255842 h 667893"/>
            <a:gd name="csX2752" fmla="*/ 293846 w 487394"/>
            <a:gd name="csY2752" fmla="*/ 255651 h 667893"/>
            <a:gd name="csX2753" fmla="*/ 294227 w 487394"/>
            <a:gd name="csY2753" fmla="*/ 255556 h 667893"/>
            <a:gd name="csX2754" fmla="*/ 294513 w 487394"/>
            <a:gd name="csY2754" fmla="*/ 255651 h 667893"/>
            <a:gd name="csX2755" fmla="*/ 294608 w 487394"/>
            <a:gd name="csY2755" fmla="*/ 256699 h 667893"/>
            <a:gd name="csX2756" fmla="*/ 293941 w 487394"/>
            <a:gd name="csY2756" fmla="*/ 257651 h 667893"/>
            <a:gd name="csX2757" fmla="*/ 293846 w 487394"/>
            <a:gd name="csY2757" fmla="*/ 257937 h 667893"/>
            <a:gd name="csX2758" fmla="*/ 444532 w 487394"/>
            <a:gd name="csY2758" fmla="*/ 482727 h 667893"/>
            <a:gd name="csX2759" fmla="*/ 443389 w 487394"/>
            <a:gd name="csY2759" fmla="*/ 483394 h 667893"/>
            <a:gd name="csX2760" fmla="*/ 442722 w 487394"/>
            <a:gd name="csY2760" fmla="*/ 483394 h 667893"/>
            <a:gd name="csX2761" fmla="*/ 441770 w 487394"/>
            <a:gd name="csY2761" fmla="*/ 483013 h 667893"/>
            <a:gd name="csX2762" fmla="*/ 441293 w 487394"/>
            <a:gd name="csY2762" fmla="*/ 482346 h 667893"/>
            <a:gd name="csX2763" fmla="*/ 440721 w 487394"/>
            <a:gd name="csY2763" fmla="*/ 481870 h 667893"/>
            <a:gd name="csX2764" fmla="*/ 440817 w 487394"/>
            <a:gd name="csY2764" fmla="*/ 481394 h 667893"/>
            <a:gd name="csX2765" fmla="*/ 441198 w 487394"/>
            <a:gd name="csY2765" fmla="*/ 481203 h 667893"/>
            <a:gd name="csX2766" fmla="*/ 443293 w 487394"/>
            <a:gd name="csY2766" fmla="*/ 480917 h 667893"/>
            <a:gd name="csX2767" fmla="*/ 444246 w 487394"/>
            <a:gd name="csY2767" fmla="*/ 480917 h 667893"/>
            <a:gd name="csX2768" fmla="*/ 444532 w 487394"/>
            <a:gd name="csY2768" fmla="*/ 481108 h 667893"/>
            <a:gd name="csX2769" fmla="*/ 444818 w 487394"/>
            <a:gd name="csY2769" fmla="*/ 481584 h 667893"/>
            <a:gd name="csX2770" fmla="*/ 444912 w 487394"/>
            <a:gd name="csY2770" fmla="*/ 482156 h 667893"/>
            <a:gd name="csX2771" fmla="*/ 444532 w 487394"/>
            <a:gd name="csY2771" fmla="*/ 482727 h 667893"/>
            <a:gd name="csX2772" fmla="*/ 449675 w 487394"/>
            <a:gd name="csY2772" fmla="*/ 478917 h 667893"/>
            <a:gd name="csX2773" fmla="*/ 449008 w 487394"/>
            <a:gd name="csY2773" fmla="*/ 478917 h 667893"/>
            <a:gd name="csX2774" fmla="*/ 448627 w 487394"/>
            <a:gd name="csY2774" fmla="*/ 478917 h 667893"/>
            <a:gd name="csX2775" fmla="*/ 448342 w 487394"/>
            <a:gd name="csY2775" fmla="*/ 478536 h 667893"/>
            <a:gd name="csX2776" fmla="*/ 448342 w 487394"/>
            <a:gd name="csY2776" fmla="*/ 477965 h 667893"/>
            <a:gd name="csX2777" fmla="*/ 448056 w 487394"/>
            <a:gd name="csY2777" fmla="*/ 477393 h 667893"/>
            <a:gd name="csX2778" fmla="*/ 447865 w 487394"/>
            <a:gd name="csY2778" fmla="*/ 476441 h 667893"/>
            <a:gd name="csX2779" fmla="*/ 447865 w 487394"/>
            <a:gd name="csY2779" fmla="*/ 475774 h 667893"/>
            <a:gd name="csX2780" fmla="*/ 448532 w 487394"/>
            <a:gd name="csY2780" fmla="*/ 475107 h 667893"/>
            <a:gd name="csX2781" fmla="*/ 449008 w 487394"/>
            <a:gd name="csY2781" fmla="*/ 475107 h 667893"/>
            <a:gd name="csX2782" fmla="*/ 449389 w 487394"/>
            <a:gd name="csY2782" fmla="*/ 475393 h 667893"/>
            <a:gd name="csX2783" fmla="*/ 449580 w 487394"/>
            <a:gd name="csY2783" fmla="*/ 475964 h 667893"/>
            <a:gd name="csX2784" fmla="*/ 450056 w 487394"/>
            <a:gd name="csY2784" fmla="*/ 476441 h 667893"/>
            <a:gd name="csX2785" fmla="*/ 450342 w 487394"/>
            <a:gd name="csY2785" fmla="*/ 477107 h 667893"/>
            <a:gd name="csX2786" fmla="*/ 450342 w 487394"/>
            <a:gd name="csY2786" fmla="*/ 477774 h 667893"/>
            <a:gd name="csX2787" fmla="*/ 450152 w 487394"/>
            <a:gd name="csY2787" fmla="*/ 478536 h 667893"/>
            <a:gd name="csX2788" fmla="*/ 449675 w 487394"/>
            <a:gd name="csY2788" fmla="*/ 478917 h 667893"/>
            <a:gd name="csX2789" fmla="*/ 439674 w 487394"/>
            <a:gd name="csY2789" fmla="*/ 493586 h 667893"/>
            <a:gd name="csX2790" fmla="*/ 439198 w 487394"/>
            <a:gd name="csY2790" fmla="*/ 493586 h 667893"/>
            <a:gd name="csX2791" fmla="*/ 439102 w 487394"/>
            <a:gd name="csY2791" fmla="*/ 493109 h 667893"/>
            <a:gd name="csX2792" fmla="*/ 439198 w 487394"/>
            <a:gd name="csY2792" fmla="*/ 492347 h 667893"/>
            <a:gd name="csX2793" fmla="*/ 439578 w 487394"/>
            <a:gd name="csY2793" fmla="*/ 491871 h 667893"/>
            <a:gd name="csX2794" fmla="*/ 439674 w 487394"/>
            <a:gd name="csY2794" fmla="*/ 491395 h 667893"/>
            <a:gd name="csX2795" fmla="*/ 441198 w 487394"/>
            <a:gd name="csY2795" fmla="*/ 490538 h 667893"/>
            <a:gd name="csX2796" fmla="*/ 441674 w 487394"/>
            <a:gd name="csY2796" fmla="*/ 490347 h 667893"/>
            <a:gd name="csX2797" fmla="*/ 441960 w 487394"/>
            <a:gd name="csY2797" fmla="*/ 490538 h 667893"/>
            <a:gd name="csX2798" fmla="*/ 441960 w 487394"/>
            <a:gd name="csY2798" fmla="*/ 491490 h 667893"/>
            <a:gd name="csX2799" fmla="*/ 441674 w 487394"/>
            <a:gd name="csY2799" fmla="*/ 492633 h 667893"/>
            <a:gd name="csX2800" fmla="*/ 441007 w 487394"/>
            <a:gd name="csY2800" fmla="*/ 493014 h 667893"/>
            <a:gd name="csX2801" fmla="*/ 440531 w 487394"/>
            <a:gd name="csY2801" fmla="*/ 493205 h 667893"/>
            <a:gd name="csX2802" fmla="*/ 440055 w 487394"/>
            <a:gd name="csY2802" fmla="*/ 493490 h 667893"/>
            <a:gd name="csX2803" fmla="*/ 439674 w 487394"/>
            <a:gd name="csY2803" fmla="*/ 493586 h 667893"/>
            <a:gd name="csX2804" fmla="*/ 282987 w 487394"/>
            <a:gd name="csY2804" fmla="*/ 264033 h 667893"/>
            <a:gd name="csX2805" fmla="*/ 282702 w 487394"/>
            <a:gd name="csY2805" fmla="*/ 264319 h 667893"/>
            <a:gd name="csX2806" fmla="*/ 282130 w 487394"/>
            <a:gd name="csY2806" fmla="*/ 264319 h 667893"/>
            <a:gd name="csX2807" fmla="*/ 281749 w 487394"/>
            <a:gd name="csY2807" fmla="*/ 264128 h 667893"/>
            <a:gd name="csX2808" fmla="*/ 281654 w 487394"/>
            <a:gd name="csY2808" fmla="*/ 263747 h 667893"/>
            <a:gd name="csX2809" fmla="*/ 281654 w 487394"/>
            <a:gd name="csY2809" fmla="*/ 263271 h 667893"/>
            <a:gd name="csX2810" fmla="*/ 281273 w 487394"/>
            <a:gd name="csY2810" fmla="*/ 262985 h 667893"/>
            <a:gd name="csX2811" fmla="*/ 280606 w 487394"/>
            <a:gd name="csY2811" fmla="*/ 262795 h 667893"/>
            <a:gd name="csX2812" fmla="*/ 280225 w 487394"/>
            <a:gd name="csY2812" fmla="*/ 262604 h 667893"/>
            <a:gd name="csX2813" fmla="*/ 280130 w 487394"/>
            <a:gd name="csY2813" fmla="*/ 262319 h 667893"/>
            <a:gd name="csX2814" fmla="*/ 280225 w 487394"/>
            <a:gd name="csY2814" fmla="*/ 262128 h 667893"/>
            <a:gd name="csX2815" fmla="*/ 281083 w 487394"/>
            <a:gd name="csY2815" fmla="*/ 261938 h 667893"/>
            <a:gd name="csX2816" fmla="*/ 281940 w 487394"/>
            <a:gd name="csY2816" fmla="*/ 261938 h 667893"/>
            <a:gd name="csX2817" fmla="*/ 282321 w 487394"/>
            <a:gd name="csY2817" fmla="*/ 262033 h 667893"/>
            <a:gd name="csX2818" fmla="*/ 282702 w 487394"/>
            <a:gd name="csY2818" fmla="*/ 262319 h 667893"/>
            <a:gd name="csX2819" fmla="*/ 282797 w 487394"/>
            <a:gd name="csY2819" fmla="*/ 262890 h 667893"/>
            <a:gd name="csX2820" fmla="*/ 282987 w 487394"/>
            <a:gd name="csY2820" fmla="*/ 263747 h 667893"/>
            <a:gd name="csX2821" fmla="*/ 282987 w 487394"/>
            <a:gd name="csY2821" fmla="*/ 264033 h 667893"/>
            <a:gd name="csX2822" fmla="*/ 402431 w 487394"/>
            <a:gd name="csY2822" fmla="*/ 346234 h 667893"/>
            <a:gd name="csX2823" fmla="*/ 402050 w 487394"/>
            <a:gd name="csY2823" fmla="*/ 346424 h 667893"/>
            <a:gd name="csX2824" fmla="*/ 401764 w 487394"/>
            <a:gd name="csY2824" fmla="*/ 346329 h 667893"/>
            <a:gd name="csX2825" fmla="*/ 401193 w 487394"/>
            <a:gd name="csY2825" fmla="*/ 346043 h 667893"/>
            <a:gd name="csX2826" fmla="*/ 400812 w 487394"/>
            <a:gd name="csY2826" fmla="*/ 345758 h 667893"/>
            <a:gd name="csX2827" fmla="*/ 400240 w 487394"/>
            <a:gd name="csY2827" fmla="*/ 345281 h 667893"/>
            <a:gd name="csX2828" fmla="*/ 399955 w 487394"/>
            <a:gd name="csY2828" fmla="*/ 344805 h 667893"/>
            <a:gd name="csX2829" fmla="*/ 400240 w 487394"/>
            <a:gd name="csY2829" fmla="*/ 344424 h 667893"/>
            <a:gd name="csX2830" fmla="*/ 401002 w 487394"/>
            <a:gd name="csY2830" fmla="*/ 344329 h 667893"/>
            <a:gd name="csX2831" fmla="*/ 401669 w 487394"/>
            <a:gd name="csY2831" fmla="*/ 344615 h 667893"/>
            <a:gd name="csX2832" fmla="*/ 402050 w 487394"/>
            <a:gd name="csY2832" fmla="*/ 344996 h 667893"/>
            <a:gd name="csX2833" fmla="*/ 402336 w 487394"/>
            <a:gd name="csY2833" fmla="*/ 345472 h 667893"/>
            <a:gd name="csX2834" fmla="*/ 402527 w 487394"/>
            <a:gd name="csY2834" fmla="*/ 346043 h 667893"/>
            <a:gd name="csX2835" fmla="*/ 402431 w 487394"/>
            <a:gd name="csY2835" fmla="*/ 346234 h 667893"/>
            <a:gd name="csX2836" fmla="*/ 434911 w 487394"/>
            <a:gd name="csY2836" fmla="*/ 479870 h 667893"/>
            <a:gd name="csX2837" fmla="*/ 434626 w 487394"/>
            <a:gd name="csY2837" fmla="*/ 480155 h 667893"/>
            <a:gd name="csX2838" fmla="*/ 433959 w 487394"/>
            <a:gd name="csY2838" fmla="*/ 480060 h 667893"/>
            <a:gd name="csX2839" fmla="*/ 433483 w 487394"/>
            <a:gd name="csY2839" fmla="*/ 479108 h 667893"/>
            <a:gd name="csX2840" fmla="*/ 433483 w 487394"/>
            <a:gd name="csY2840" fmla="*/ 478822 h 667893"/>
            <a:gd name="csX2841" fmla="*/ 433483 w 487394"/>
            <a:gd name="csY2841" fmla="*/ 478536 h 667893"/>
            <a:gd name="csX2842" fmla="*/ 433768 w 487394"/>
            <a:gd name="csY2842" fmla="*/ 478441 h 667893"/>
            <a:gd name="csX2843" fmla="*/ 434054 w 487394"/>
            <a:gd name="csY2843" fmla="*/ 478060 h 667893"/>
            <a:gd name="csX2844" fmla="*/ 434626 w 487394"/>
            <a:gd name="csY2844" fmla="*/ 477869 h 667893"/>
            <a:gd name="csX2845" fmla="*/ 435007 w 487394"/>
            <a:gd name="csY2845" fmla="*/ 478155 h 667893"/>
            <a:gd name="csX2846" fmla="*/ 435197 w 487394"/>
            <a:gd name="csY2846" fmla="*/ 478346 h 667893"/>
            <a:gd name="csX2847" fmla="*/ 435293 w 487394"/>
            <a:gd name="csY2847" fmla="*/ 478917 h 667893"/>
            <a:gd name="csX2848" fmla="*/ 435102 w 487394"/>
            <a:gd name="csY2848" fmla="*/ 479489 h 667893"/>
            <a:gd name="csX2849" fmla="*/ 434911 w 487394"/>
            <a:gd name="csY2849" fmla="*/ 479870 h 667893"/>
            <a:gd name="csX2850" fmla="*/ 254318 w 487394"/>
            <a:gd name="csY2850" fmla="*/ 270224 h 667893"/>
            <a:gd name="csX2851" fmla="*/ 254032 w 487394"/>
            <a:gd name="csY2851" fmla="*/ 270224 h 667893"/>
            <a:gd name="csX2852" fmla="*/ 253651 w 487394"/>
            <a:gd name="csY2852" fmla="*/ 269653 h 667893"/>
            <a:gd name="csX2853" fmla="*/ 253841 w 487394"/>
            <a:gd name="csY2853" fmla="*/ 268700 h 667893"/>
            <a:gd name="csX2854" fmla="*/ 253936 w 487394"/>
            <a:gd name="csY2854" fmla="*/ 268415 h 667893"/>
            <a:gd name="csX2855" fmla="*/ 254508 w 487394"/>
            <a:gd name="csY2855" fmla="*/ 268319 h 667893"/>
            <a:gd name="csX2856" fmla="*/ 254984 w 487394"/>
            <a:gd name="csY2856" fmla="*/ 268605 h 667893"/>
            <a:gd name="csX2857" fmla="*/ 255746 w 487394"/>
            <a:gd name="csY2857" fmla="*/ 269272 h 667893"/>
            <a:gd name="csX2858" fmla="*/ 255746 w 487394"/>
            <a:gd name="csY2858" fmla="*/ 269558 h 667893"/>
            <a:gd name="csX2859" fmla="*/ 255461 w 487394"/>
            <a:gd name="csY2859" fmla="*/ 269843 h 667893"/>
            <a:gd name="csX2860" fmla="*/ 254794 w 487394"/>
            <a:gd name="csY2860" fmla="*/ 270129 h 667893"/>
            <a:gd name="csX2861" fmla="*/ 254318 w 487394"/>
            <a:gd name="csY2861" fmla="*/ 270224 h 667893"/>
            <a:gd name="csX2862" fmla="*/ 408622 w 487394"/>
            <a:gd name="csY2862" fmla="*/ 485108 h 667893"/>
            <a:gd name="csX2863" fmla="*/ 407861 w 487394"/>
            <a:gd name="csY2863" fmla="*/ 485108 h 667893"/>
            <a:gd name="csX2864" fmla="*/ 407289 w 487394"/>
            <a:gd name="csY2864" fmla="*/ 485108 h 667893"/>
            <a:gd name="csX2865" fmla="*/ 406622 w 487394"/>
            <a:gd name="csY2865" fmla="*/ 484918 h 667893"/>
            <a:gd name="csX2866" fmla="*/ 406622 w 487394"/>
            <a:gd name="csY2866" fmla="*/ 484537 h 667893"/>
            <a:gd name="csX2867" fmla="*/ 406622 w 487394"/>
            <a:gd name="csY2867" fmla="*/ 484251 h 667893"/>
            <a:gd name="csX2868" fmla="*/ 407575 w 487394"/>
            <a:gd name="csY2868" fmla="*/ 483775 h 667893"/>
            <a:gd name="csX2869" fmla="*/ 408622 w 487394"/>
            <a:gd name="csY2869" fmla="*/ 484061 h 667893"/>
            <a:gd name="csX2870" fmla="*/ 409099 w 487394"/>
            <a:gd name="csY2870" fmla="*/ 484346 h 667893"/>
            <a:gd name="csX2871" fmla="*/ 409099 w 487394"/>
            <a:gd name="csY2871" fmla="*/ 484727 h 667893"/>
            <a:gd name="csX2872" fmla="*/ 408908 w 487394"/>
            <a:gd name="csY2872" fmla="*/ 485108 h 667893"/>
            <a:gd name="csX2873" fmla="*/ 408622 w 487394"/>
            <a:gd name="csY2873" fmla="*/ 485108 h 667893"/>
            <a:gd name="csX2874" fmla="*/ 413861 w 487394"/>
            <a:gd name="csY2874" fmla="*/ 480632 h 667893"/>
            <a:gd name="csX2875" fmla="*/ 413195 w 487394"/>
            <a:gd name="csY2875" fmla="*/ 480727 h 667893"/>
            <a:gd name="csX2876" fmla="*/ 412909 w 487394"/>
            <a:gd name="csY2876" fmla="*/ 480632 h 667893"/>
            <a:gd name="csX2877" fmla="*/ 412813 w 487394"/>
            <a:gd name="csY2877" fmla="*/ 480441 h 667893"/>
            <a:gd name="csX2878" fmla="*/ 413004 w 487394"/>
            <a:gd name="csY2878" fmla="*/ 479774 h 667893"/>
            <a:gd name="csX2879" fmla="*/ 413861 w 487394"/>
            <a:gd name="csY2879" fmla="*/ 479393 h 667893"/>
            <a:gd name="csX2880" fmla="*/ 414242 w 487394"/>
            <a:gd name="csY2880" fmla="*/ 479203 h 667893"/>
            <a:gd name="csX2881" fmla="*/ 415385 w 487394"/>
            <a:gd name="csY2881" fmla="*/ 479203 h 667893"/>
            <a:gd name="csX2882" fmla="*/ 414814 w 487394"/>
            <a:gd name="csY2882" fmla="*/ 479870 h 667893"/>
            <a:gd name="csX2883" fmla="*/ 414338 w 487394"/>
            <a:gd name="csY2883" fmla="*/ 480632 h 667893"/>
            <a:gd name="csX2884" fmla="*/ 413861 w 487394"/>
            <a:gd name="csY2884" fmla="*/ 480632 h 667893"/>
            <a:gd name="csX2885" fmla="*/ 365284 w 487394"/>
            <a:gd name="csY2885" fmla="*/ 379667 h 667893"/>
            <a:gd name="csX2886" fmla="*/ 364903 w 487394"/>
            <a:gd name="csY2886" fmla="*/ 379667 h 667893"/>
            <a:gd name="csX2887" fmla="*/ 364617 w 487394"/>
            <a:gd name="csY2887" fmla="*/ 379381 h 667893"/>
            <a:gd name="csX2888" fmla="*/ 364712 w 487394"/>
            <a:gd name="csY2888" fmla="*/ 378809 h 667893"/>
            <a:gd name="csX2889" fmla="*/ 365093 w 487394"/>
            <a:gd name="csY2889" fmla="*/ 378238 h 667893"/>
            <a:gd name="csX2890" fmla="*/ 365950 w 487394"/>
            <a:gd name="csY2890" fmla="*/ 377952 h 667893"/>
            <a:gd name="csX2891" fmla="*/ 366331 w 487394"/>
            <a:gd name="csY2891" fmla="*/ 377952 h 667893"/>
            <a:gd name="csX2892" fmla="*/ 366522 w 487394"/>
            <a:gd name="csY2892" fmla="*/ 378238 h 667893"/>
            <a:gd name="csX2893" fmla="*/ 366522 w 487394"/>
            <a:gd name="csY2893" fmla="*/ 378524 h 667893"/>
            <a:gd name="csX2894" fmla="*/ 366331 w 487394"/>
            <a:gd name="csY2894" fmla="*/ 378905 h 667893"/>
            <a:gd name="csX2895" fmla="*/ 366141 w 487394"/>
            <a:gd name="csY2895" fmla="*/ 379286 h 667893"/>
            <a:gd name="csX2896" fmla="*/ 365760 w 487394"/>
            <a:gd name="csY2896" fmla="*/ 379571 h 667893"/>
            <a:gd name="csX2897" fmla="*/ 365284 w 487394"/>
            <a:gd name="csY2897" fmla="*/ 379667 h 667893"/>
            <a:gd name="csX2898" fmla="*/ 363950 w 487394"/>
            <a:gd name="csY2898" fmla="*/ 375761 h 667893"/>
            <a:gd name="csX2899" fmla="*/ 363474 w 487394"/>
            <a:gd name="csY2899" fmla="*/ 375761 h 667893"/>
            <a:gd name="csX2900" fmla="*/ 363093 w 487394"/>
            <a:gd name="csY2900" fmla="*/ 375761 h 667893"/>
            <a:gd name="csX2901" fmla="*/ 362902 w 487394"/>
            <a:gd name="csY2901" fmla="*/ 375285 h 667893"/>
            <a:gd name="csX2902" fmla="*/ 363283 w 487394"/>
            <a:gd name="csY2902" fmla="*/ 374904 h 667893"/>
            <a:gd name="csX2903" fmla="*/ 363855 w 487394"/>
            <a:gd name="csY2903" fmla="*/ 374523 h 667893"/>
            <a:gd name="csX2904" fmla="*/ 364427 w 487394"/>
            <a:gd name="csY2904" fmla="*/ 374333 h 667893"/>
            <a:gd name="csX2905" fmla="*/ 364903 w 487394"/>
            <a:gd name="csY2905" fmla="*/ 374333 h 667893"/>
            <a:gd name="csX2906" fmla="*/ 365284 w 487394"/>
            <a:gd name="csY2906" fmla="*/ 374428 h 667893"/>
            <a:gd name="csX2907" fmla="*/ 365188 w 487394"/>
            <a:gd name="csY2907" fmla="*/ 374809 h 667893"/>
            <a:gd name="csX2908" fmla="*/ 364807 w 487394"/>
            <a:gd name="csY2908" fmla="*/ 375095 h 667893"/>
            <a:gd name="csX2909" fmla="*/ 364521 w 487394"/>
            <a:gd name="csY2909" fmla="*/ 375380 h 667893"/>
            <a:gd name="csX2910" fmla="*/ 364331 w 487394"/>
            <a:gd name="csY2910" fmla="*/ 375475 h 667893"/>
            <a:gd name="csX2911" fmla="*/ 363950 w 487394"/>
            <a:gd name="csY2911" fmla="*/ 375761 h 667893"/>
            <a:gd name="csX2912" fmla="*/ 278416 w 487394"/>
            <a:gd name="csY2912" fmla="*/ 268986 h 667893"/>
            <a:gd name="csX2913" fmla="*/ 277749 w 487394"/>
            <a:gd name="csY2913" fmla="*/ 269367 h 667893"/>
            <a:gd name="csX2914" fmla="*/ 276987 w 487394"/>
            <a:gd name="csY2914" fmla="*/ 269272 h 667893"/>
            <a:gd name="csX2915" fmla="*/ 276892 w 487394"/>
            <a:gd name="csY2915" fmla="*/ 268986 h 667893"/>
            <a:gd name="csX2916" fmla="*/ 276987 w 487394"/>
            <a:gd name="csY2916" fmla="*/ 268415 h 667893"/>
            <a:gd name="csX2917" fmla="*/ 277368 w 487394"/>
            <a:gd name="csY2917" fmla="*/ 268129 h 667893"/>
            <a:gd name="csX2918" fmla="*/ 277749 w 487394"/>
            <a:gd name="csY2918" fmla="*/ 268129 h 667893"/>
            <a:gd name="csX2919" fmla="*/ 278130 w 487394"/>
            <a:gd name="csY2919" fmla="*/ 268034 h 667893"/>
            <a:gd name="csX2920" fmla="*/ 278511 w 487394"/>
            <a:gd name="csY2920" fmla="*/ 268034 h 667893"/>
            <a:gd name="csX2921" fmla="*/ 278892 w 487394"/>
            <a:gd name="csY2921" fmla="*/ 268224 h 667893"/>
            <a:gd name="csX2922" fmla="*/ 279178 w 487394"/>
            <a:gd name="csY2922" fmla="*/ 268415 h 667893"/>
            <a:gd name="csX2923" fmla="*/ 278892 w 487394"/>
            <a:gd name="csY2923" fmla="*/ 268796 h 667893"/>
            <a:gd name="csX2924" fmla="*/ 278416 w 487394"/>
            <a:gd name="csY2924" fmla="*/ 268986 h 667893"/>
            <a:gd name="csX2925" fmla="*/ 284702 w 487394"/>
            <a:gd name="csY2925" fmla="*/ 263176 h 667893"/>
            <a:gd name="csX2926" fmla="*/ 284226 w 487394"/>
            <a:gd name="csY2926" fmla="*/ 263462 h 667893"/>
            <a:gd name="csX2927" fmla="*/ 283940 w 487394"/>
            <a:gd name="csY2927" fmla="*/ 263366 h 667893"/>
            <a:gd name="csX2928" fmla="*/ 283464 w 487394"/>
            <a:gd name="csY2928" fmla="*/ 262700 h 667893"/>
            <a:gd name="csX2929" fmla="*/ 283178 w 487394"/>
            <a:gd name="csY2929" fmla="*/ 262319 h 667893"/>
            <a:gd name="csX2930" fmla="*/ 283178 w 487394"/>
            <a:gd name="csY2930" fmla="*/ 261842 h 667893"/>
            <a:gd name="csX2931" fmla="*/ 283559 w 487394"/>
            <a:gd name="csY2931" fmla="*/ 261652 h 667893"/>
            <a:gd name="csX2932" fmla="*/ 284226 w 487394"/>
            <a:gd name="csY2932" fmla="*/ 261747 h 667893"/>
            <a:gd name="csX2933" fmla="*/ 284607 w 487394"/>
            <a:gd name="csY2933" fmla="*/ 261842 h 667893"/>
            <a:gd name="csX2934" fmla="*/ 284797 w 487394"/>
            <a:gd name="csY2934" fmla="*/ 262414 h 667893"/>
            <a:gd name="csX2935" fmla="*/ 284893 w 487394"/>
            <a:gd name="csY2935" fmla="*/ 262795 h 667893"/>
            <a:gd name="csX2936" fmla="*/ 284702 w 487394"/>
            <a:gd name="csY2936" fmla="*/ 263176 h 667893"/>
            <a:gd name="csX2937" fmla="*/ 447675 w 487394"/>
            <a:gd name="csY2937" fmla="*/ 483394 h 667893"/>
            <a:gd name="csX2938" fmla="*/ 446627 w 487394"/>
            <a:gd name="csY2938" fmla="*/ 483489 h 667893"/>
            <a:gd name="csX2939" fmla="*/ 446151 w 487394"/>
            <a:gd name="csY2939" fmla="*/ 483394 h 667893"/>
            <a:gd name="csX2940" fmla="*/ 445865 w 487394"/>
            <a:gd name="csY2940" fmla="*/ 483203 h 667893"/>
            <a:gd name="csX2941" fmla="*/ 445865 w 487394"/>
            <a:gd name="csY2941" fmla="*/ 482918 h 667893"/>
            <a:gd name="csX2942" fmla="*/ 446341 w 487394"/>
            <a:gd name="csY2942" fmla="*/ 482346 h 667893"/>
            <a:gd name="csX2943" fmla="*/ 446913 w 487394"/>
            <a:gd name="csY2943" fmla="*/ 482251 h 667893"/>
            <a:gd name="csX2944" fmla="*/ 447484 w 487394"/>
            <a:gd name="csY2944" fmla="*/ 482251 h 667893"/>
            <a:gd name="csX2945" fmla="*/ 447770 w 487394"/>
            <a:gd name="csY2945" fmla="*/ 482537 h 667893"/>
            <a:gd name="csX2946" fmla="*/ 447865 w 487394"/>
            <a:gd name="csY2946" fmla="*/ 482918 h 667893"/>
            <a:gd name="csX2947" fmla="*/ 447675 w 487394"/>
            <a:gd name="csY2947" fmla="*/ 483394 h 667893"/>
            <a:gd name="csX2948" fmla="*/ 379571 w 487394"/>
            <a:gd name="csY2948" fmla="*/ 496634 h 667893"/>
            <a:gd name="csX2949" fmla="*/ 379190 w 487394"/>
            <a:gd name="csY2949" fmla="*/ 496634 h 667893"/>
            <a:gd name="csX2950" fmla="*/ 378904 w 487394"/>
            <a:gd name="csY2950" fmla="*/ 496634 h 667893"/>
            <a:gd name="csX2951" fmla="*/ 378523 w 487394"/>
            <a:gd name="csY2951" fmla="*/ 496348 h 667893"/>
            <a:gd name="csX2952" fmla="*/ 378714 w 487394"/>
            <a:gd name="csY2952" fmla="*/ 495205 h 667893"/>
            <a:gd name="csX2953" fmla="*/ 378904 w 487394"/>
            <a:gd name="csY2953" fmla="*/ 494919 h 667893"/>
            <a:gd name="csX2954" fmla="*/ 379286 w 487394"/>
            <a:gd name="csY2954" fmla="*/ 494824 h 667893"/>
            <a:gd name="csX2955" fmla="*/ 379762 w 487394"/>
            <a:gd name="csY2955" fmla="*/ 495300 h 667893"/>
            <a:gd name="csX2956" fmla="*/ 379952 w 487394"/>
            <a:gd name="csY2956" fmla="*/ 495872 h 667893"/>
            <a:gd name="csX2957" fmla="*/ 379952 w 487394"/>
            <a:gd name="csY2957" fmla="*/ 496062 h 667893"/>
            <a:gd name="csX2958" fmla="*/ 379952 w 487394"/>
            <a:gd name="csY2958" fmla="*/ 496443 h 667893"/>
            <a:gd name="csX2959" fmla="*/ 379571 w 487394"/>
            <a:gd name="csY2959" fmla="*/ 496634 h 667893"/>
            <a:gd name="csX2960" fmla="*/ 254984 w 487394"/>
            <a:gd name="csY2960" fmla="*/ 267653 h 667893"/>
            <a:gd name="csX2961" fmla="*/ 254508 w 487394"/>
            <a:gd name="csY2961" fmla="*/ 267653 h 667893"/>
            <a:gd name="csX2962" fmla="*/ 254222 w 487394"/>
            <a:gd name="csY2962" fmla="*/ 267653 h 667893"/>
            <a:gd name="csX2963" fmla="*/ 254127 w 487394"/>
            <a:gd name="csY2963" fmla="*/ 267272 h 667893"/>
            <a:gd name="csX2964" fmla="*/ 254603 w 487394"/>
            <a:gd name="csY2964" fmla="*/ 266319 h 667893"/>
            <a:gd name="csX2965" fmla="*/ 255555 w 487394"/>
            <a:gd name="csY2965" fmla="*/ 266224 h 667893"/>
            <a:gd name="csX2966" fmla="*/ 255937 w 487394"/>
            <a:gd name="csY2966" fmla="*/ 266510 h 667893"/>
            <a:gd name="csX2967" fmla="*/ 255937 w 487394"/>
            <a:gd name="csY2967" fmla="*/ 266891 h 667893"/>
            <a:gd name="csX2968" fmla="*/ 255555 w 487394"/>
            <a:gd name="csY2968" fmla="*/ 267367 h 667893"/>
            <a:gd name="csX2969" fmla="*/ 254984 w 487394"/>
            <a:gd name="csY2969" fmla="*/ 267653 h 667893"/>
            <a:gd name="csX2970" fmla="*/ 385763 w 487394"/>
            <a:gd name="csY2970" fmla="*/ 490728 h 667893"/>
            <a:gd name="csX2971" fmla="*/ 385286 w 487394"/>
            <a:gd name="csY2971" fmla="*/ 490919 h 667893"/>
            <a:gd name="csX2972" fmla="*/ 384524 w 487394"/>
            <a:gd name="csY2972" fmla="*/ 490823 h 667893"/>
            <a:gd name="csX2973" fmla="*/ 384143 w 487394"/>
            <a:gd name="csY2973" fmla="*/ 490538 h 667893"/>
            <a:gd name="csX2974" fmla="*/ 384143 w 487394"/>
            <a:gd name="csY2974" fmla="*/ 490157 h 667893"/>
            <a:gd name="csX2975" fmla="*/ 384810 w 487394"/>
            <a:gd name="csY2975" fmla="*/ 489680 h 667893"/>
            <a:gd name="csX2976" fmla="*/ 385191 w 487394"/>
            <a:gd name="csY2976" fmla="*/ 489585 h 667893"/>
            <a:gd name="csX2977" fmla="*/ 385858 w 487394"/>
            <a:gd name="csY2977" fmla="*/ 489585 h 667893"/>
            <a:gd name="csX2978" fmla="*/ 385858 w 487394"/>
            <a:gd name="csY2978" fmla="*/ 490061 h 667893"/>
            <a:gd name="csX2979" fmla="*/ 385763 w 487394"/>
            <a:gd name="csY2979" fmla="*/ 490728 h 667893"/>
            <a:gd name="csX2980" fmla="*/ 410813 w 487394"/>
            <a:gd name="csY2980" fmla="*/ 480727 h 667893"/>
            <a:gd name="csX2981" fmla="*/ 409765 w 487394"/>
            <a:gd name="csY2981" fmla="*/ 481203 h 667893"/>
            <a:gd name="csX2982" fmla="*/ 409480 w 487394"/>
            <a:gd name="csY2982" fmla="*/ 481108 h 667893"/>
            <a:gd name="csX2983" fmla="*/ 409099 w 487394"/>
            <a:gd name="csY2983" fmla="*/ 480917 h 667893"/>
            <a:gd name="csX2984" fmla="*/ 409099 w 487394"/>
            <a:gd name="csY2984" fmla="*/ 480632 h 667893"/>
            <a:gd name="csX2985" fmla="*/ 409480 w 487394"/>
            <a:gd name="csY2985" fmla="*/ 480346 h 667893"/>
            <a:gd name="csX2986" fmla="*/ 409956 w 487394"/>
            <a:gd name="csY2986" fmla="*/ 480060 h 667893"/>
            <a:gd name="csX2987" fmla="*/ 410718 w 487394"/>
            <a:gd name="csY2987" fmla="*/ 479870 h 667893"/>
            <a:gd name="csX2988" fmla="*/ 411099 w 487394"/>
            <a:gd name="csY2988" fmla="*/ 479870 h 667893"/>
            <a:gd name="csX2989" fmla="*/ 411194 w 487394"/>
            <a:gd name="csY2989" fmla="*/ 480155 h 667893"/>
            <a:gd name="csX2990" fmla="*/ 411194 w 487394"/>
            <a:gd name="csY2990" fmla="*/ 480346 h 667893"/>
            <a:gd name="csX2991" fmla="*/ 410813 w 487394"/>
            <a:gd name="csY2991" fmla="*/ 480727 h 667893"/>
            <a:gd name="csX2992" fmla="*/ 273748 w 487394"/>
            <a:gd name="csY2992" fmla="*/ 259652 h 667893"/>
            <a:gd name="csX2993" fmla="*/ 273462 w 487394"/>
            <a:gd name="csY2993" fmla="*/ 260414 h 667893"/>
            <a:gd name="csX2994" fmla="*/ 273177 w 487394"/>
            <a:gd name="csY2994" fmla="*/ 260414 h 667893"/>
            <a:gd name="csX2995" fmla="*/ 272796 w 487394"/>
            <a:gd name="csY2995" fmla="*/ 259652 h 667893"/>
            <a:gd name="csX2996" fmla="*/ 272796 w 487394"/>
            <a:gd name="csY2996" fmla="*/ 259175 h 667893"/>
            <a:gd name="csX2997" fmla="*/ 272701 w 487394"/>
            <a:gd name="csY2997" fmla="*/ 258794 h 667893"/>
            <a:gd name="csX2998" fmla="*/ 272891 w 487394"/>
            <a:gd name="csY2998" fmla="*/ 258318 h 667893"/>
            <a:gd name="csX2999" fmla="*/ 273272 w 487394"/>
            <a:gd name="csY2999" fmla="*/ 258509 h 667893"/>
            <a:gd name="csX3000" fmla="*/ 273462 w 487394"/>
            <a:gd name="csY3000" fmla="*/ 258890 h 667893"/>
            <a:gd name="csX3001" fmla="*/ 273748 w 487394"/>
            <a:gd name="csY3001" fmla="*/ 259366 h 667893"/>
            <a:gd name="csX3002" fmla="*/ 273748 w 487394"/>
            <a:gd name="csY3002" fmla="*/ 259652 h 667893"/>
            <a:gd name="csX3003" fmla="*/ 295751 w 487394"/>
            <a:gd name="csY3003" fmla="*/ 257842 h 667893"/>
            <a:gd name="csX3004" fmla="*/ 295275 w 487394"/>
            <a:gd name="csY3004" fmla="*/ 257937 h 667893"/>
            <a:gd name="csX3005" fmla="*/ 294989 w 487394"/>
            <a:gd name="csY3005" fmla="*/ 257651 h 667893"/>
            <a:gd name="csX3006" fmla="*/ 294894 w 487394"/>
            <a:gd name="csY3006" fmla="*/ 257080 h 667893"/>
            <a:gd name="csX3007" fmla="*/ 294989 w 487394"/>
            <a:gd name="csY3007" fmla="*/ 256508 h 667893"/>
            <a:gd name="csX3008" fmla="*/ 295560 w 487394"/>
            <a:gd name="csY3008" fmla="*/ 256413 h 667893"/>
            <a:gd name="csX3009" fmla="*/ 295846 w 487394"/>
            <a:gd name="csY3009" fmla="*/ 256508 h 667893"/>
            <a:gd name="csX3010" fmla="*/ 296037 w 487394"/>
            <a:gd name="csY3010" fmla="*/ 256604 h 667893"/>
            <a:gd name="csX3011" fmla="*/ 296132 w 487394"/>
            <a:gd name="csY3011" fmla="*/ 257270 h 667893"/>
            <a:gd name="csX3012" fmla="*/ 295751 w 487394"/>
            <a:gd name="csY3012" fmla="*/ 257842 h 667893"/>
            <a:gd name="csX3013" fmla="*/ 279845 w 487394"/>
            <a:gd name="csY3013" fmla="*/ 264319 h 667893"/>
            <a:gd name="csX3014" fmla="*/ 279273 w 487394"/>
            <a:gd name="csY3014" fmla="*/ 264319 h 667893"/>
            <a:gd name="csX3015" fmla="*/ 279082 w 487394"/>
            <a:gd name="csY3015" fmla="*/ 264224 h 667893"/>
            <a:gd name="csX3016" fmla="*/ 279082 w 487394"/>
            <a:gd name="csY3016" fmla="*/ 263843 h 667893"/>
            <a:gd name="csX3017" fmla="*/ 278987 w 487394"/>
            <a:gd name="csY3017" fmla="*/ 263557 h 667893"/>
            <a:gd name="csX3018" fmla="*/ 279273 w 487394"/>
            <a:gd name="csY3018" fmla="*/ 263271 h 667893"/>
            <a:gd name="csX3019" fmla="*/ 279749 w 487394"/>
            <a:gd name="csY3019" fmla="*/ 262985 h 667893"/>
            <a:gd name="csX3020" fmla="*/ 280130 w 487394"/>
            <a:gd name="csY3020" fmla="*/ 263081 h 667893"/>
            <a:gd name="csX3021" fmla="*/ 280321 w 487394"/>
            <a:gd name="csY3021" fmla="*/ 263271 h 667893"/>
            <a:gd name="csX3022" fmla="*/ 280225 w 487394"/>
            <a:gd name="csY3022" fmla="*/ 263652 h 667893"/>
            <a:gd name="csX3023" fmla="*/ 280130 w 487394"/>
            <a:gd name="csY3023" fmla="*/ 263938 h 667893"/>
            <a:gd name="csX3024" fmla="*/ 279845 w 487394"/>
            <a:gd name="csY3024" fmla="*/ 264319 h 667893"/>
            <a:gd name="csX3025" fmla="*/ 278796 w 487394"/>
            <a:gd name="csY3025" fmla="*/ 262033 h 667893"/>
            <a:gd name="csX3026" fmla="*/ 278225 w 487394"/>
            <a:gd name="csY3026" fmla="*/ 262128 h 667893"/>
            <a:gd name="csX3027" fmla="*/ 277844 w 487394"/>
            <a:gd name="csY3027" fmla="*/ 261842 h 667893"/>
            <a:gd name="csX3028" fmla="*/ 278130 w 487394"/>
            <a:gd name="csY3028" fmla="*/ 261176 h 667893"/>
            <a:gd name="csX3029" fmla="*/ 278511 w 487394"/>
            <a:gd name="csY3029" fmla="*/ 260794 h 667893"/>
            <a:gd name="csX3030" fmla="*/ 278987 w 487394"/>
            <a:gd name="csY3030" fmla="*/ 260890 h 667893"/>
            <a:gd name="csX3031" fmla="*/ 279273 w 487394"/>
            <a:gd name="csY3031" fmla="*/ 261366 h 667893"/>
            <a:gd name="csX3032" fmla="*/ 279178 w 487394"/>
            <a:gd name="csY3032" fmla="*/ 261747 h 667893"/>
            <a:gd name="csX3033" fmla="*/ 278796 w 487394"/>
            <a:gd name="csY3033" fmla="*/ 262033 h 667893"/>
            <a:gd name="csX3034" fmla="*/ 371284 w 487394"/>
            <a:gd name="csY3034" fmla="*/ 369189 h 667893"/>
            <a:gd name="csX3035" fmla="*/ 370999 w 487394"/>
            <a:gd name="csY3035" fmla="*/ 369284 h 667893"/>
            <a:gd name="csX3036" fmla="*/ 370332 w 487394"/>
            <a:gd name="csY3036" fmla="*/ 368999 h 667893"/>
            <a:gd name="csX3037" fmla="*/ 370332 w 487394"/>
            <a:gd name="csY3037" fmla="*/ 368618 h 667893"/>
            <a:gd name="csX3038" fmla="*/ 370427 w 487394"/>
            <a:gd name="csY3038" fmla="*/ 368427 h 667893"/>
            <a:gd name="csX3039" fmla="*/ 370999 w 487394"/>
            <a:gd name="csY3039" fmla="*/ 368237 h 667893"/>
            <a:gd name="csX3040" fmla="*/ 371475 w 487394"/>
            <a:gd name="csY3040" fmla="*/ 368332 h 667893"/>
            <a:gd name="csX3041" fmla="*/ 371475 w 487394"/>
            <a:gd name="csY3041" fmla="*/ 368713 h 667893"/>
            <a:gd name="csX3042" fmla="*/ 371475 w 487394"/>
            <a:gd name="csY3042" fmla="*/ 368999 h 667893"/>
            <a:gd name="csX3043" fmla="*/ 371284 w 487394"/>
            <a:gd name="csY3043" fmla="*/ 369189 h 667893"/>
            <a:gd name="csX3044" fmla="*/ 401574 w 487394"/>
            <a:gd name="csY3044" fmla="*/ 347567 h 667893"/>
            <a:gd name="csX3045" fmla="*/ 401383 w 487394"/>
            <a:gd name="csY3045" fmla="*/ 347758 h 667893"/>
            <a:gd name="csX3046" fmla="*/ 400431 w 487394"/>
            <a:gd name="csY3046" fmla="*/ 347758 h 667893"/>
            <a:gd name="csX3047" fmla="*/ 399955 w 487394"/>
            <a:gd name="csY3047" fmla="*/ 347377 h 667893"/>
            <a:gd name="csX3048" fmla="*/ 400240 w 487394"/>
            <a:gd name="csY3048" fmla="*/ 347091 h 667893"/>
            <a:gd name="csX3049" fmla="*/ 401193 w 487394"/>
            <a:gd name="csY3049" fmla="*/ 347091 h 667893"/>
            <a:gd name="csX3050" fmla="*/ 401574 w 487394"/>
            <a:gd name="csY3050" fmla="*/ 347567 h 667893"/>
            <a:gd name="csX3051" fmla="*/ 429768 w 487394"/>
            <a:gd name="csY3051" fmla="*/ 186881 h 667893"/>
            <a:gd name="csX3052" fmla="*/ 429196 w 487394"/>
            <a:gd name="csY3052" fmla="*/ 187071 h 667893"/>
            <a:gd name="csX3053" fmla="*/ 429101 w 487394"/>
            <a:gd name="csY3053" fmla="*/ 186595 h 667893"/>
            <a:gd name="csX3054" fmla="*/ 429482 w 487394"/>
            <a:gd name="csY3054" fmla="*/ 186404 h 667893"/>
            <a:gd name="csX3055" fmla="*/ 429768 w 487394"/>
            <a:gd name="csY3055" fmla="*/ 186500 h 667893"/>
            <a:gd name="csX3056" fmla="*/ 429768 w 487394"/>
            <a:gd name="csY3056" fmla="*/ 186881 h 667893"/>
            <a:gd name="csX3057" fmla="*/ 435673 w 487394"/>
            <a:gd name="csY3057" fmla="*/ 184880 h 667893"/>
            <a:gd name="csX3058" fmla="*/ 435293 w 487394"/>
            <a:gd name="csY3058" fmla="*/ 184976 h 667893"/>
            <a:gd name="csX3059" fmla="*/ 435293 w 487394"/>
            <a:gd name="csY3059" fmla="*/ 184594 h 667893"/>
            <a:gd name="csX3060" fmla="*/ 435673 w 487394"/>
            <a:gd name="csY3060" fmla="*/ 184404 h 667893"/>
            <a:gd name="csX3061" fmla="*/ 435769 w 487394"/>
            <a:gd name="csY3061" fmla="*/ 184594 h 667893"/>
            <a:gd name="csX3062" fmla="*/ 435673 w 487394"/>
            <a:gd name="csY3062" fmla="*/ 184880 h 66789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</a:cxnLst>
          <a:rect l="l" t="t" r="r" b="b"/>
          <a:pathLst>
            <a:path w="487394" h="667893">
              <a:moveTo>
                <a:pt x="391573" y="31052"/>
              </a:moveTo>
              <a:lnTo>
                <a:pt x="391477" y="31337"/>
              </a:lnTo>
              <a:lnTo>
                <a:pt x="391192" y="31433"/>
              </a:lnTo>
              <a:lnTo>
                <a:pt x="390715" y="31623"/>
              </a:lnTo>
              <a:lnTo>
                <a:pt x="390620" y="31814"/>
              </a:lnTo>
              <a:lnTo>
                <a:pt x="390715" y="32004"/>
              </a:lnTo>
              <a:lnTo>
                <a:pt x="391001" y="32385"/>
              </a:lnTo>
              <a:lnTo>
                <a:pt x="390620" y="32861"/>
              </a:lnTo>
              <a:lnTo>
                <a:pt x="390144" y="33338"/>
              </a:lnTo>
              <a:lnTo>
                <a:pt x="390239" y="33623"/>
              </a:lnTo>
              <a:lnTo>
                <a:pt x="390620" y="34100"/>
              </a:lnTo>
              <a:lnTo>
                <a:pt x="391001" y="34671"/>
              </a:lnTo>
              <a:lnTo>
                <a:pt x="391287" y="35243"/>
              </a:lnTo>
              <a:lnTo>
                <a:pt x="391668" y="35814"/>
              </a:lnTo>
              <a:lnTo>
                <a:pt x="391953" y="36386"/>
              </a:lnTo>
              <a:lnTo>
                <a:pt x="392144" y="36957"/>
              </a:lnTo>
              <a:lnTo>
                <a:pt x="392430" y="37529"/>
              </a:lnTo>
              <a:lnTo>
                <a:pt x="392335" y="38195"/>
              </a:lnTo>
              <a:lnTo>
                <a:pt x="392716" y="38672"/>
              </a:lnTo>
              <a:lnTo>
                <a:pt x="393002" y="39338"/>
              </a:lnTo>
              <a:lnTo>
                <a:pt x="393382" y="39910"/>
              </a:lnTo>
              <a:lnTo>
                <a:pt x="393763" y="40481"/>
              </a:lnTo>
              <a:lnTo>
                <a:pt x="394049" y="41053"/>
              </a:lnTo>
              <a:lnTo>
                <a:pt x="394430" y="41624"/>
              </a:lnTo>
              <a:lnTo>
                <a:pt x="394811" y="42196"/>
              </a:lnTo>
              <a:lnTo>
                <a:pt x="395192" y="42767"/>
              </a:lnTo>
              <a:lnTo>
                <a:pt x="395478" y="43434"/>
              </a:lnTo>
              <a:lnTo>
                <a:pt x="395859" y="43910"/>
              </a:lnTo>
              <a:lnTo>
                <a:pt x="395954" y="44196"/>
              </a:lnTo>
              <a:lnTo>
                <a:pt x="396811" y="45053"/>
              </a:lnTo>
              <a:lnTo>
                <a:pt x="398145" y="46292"/>
              </a:lnTo>
              <a:lnTo>
                <a:pt x="399002" y="46768"/>
              </a:lnTo>
              <a:lnTo>
                <a:pt x="399764" y="47149"/>
              </a:lnTo>
              <a:lnTo>
                <a:pt x="401478" y="48482"/>
              </a:lnTo>
              <a:lnTo>
                <a:pt x="401764" y="48578"/>
              </a:lnTo>
              <a:lnTo>
                <a:pt x="403860" y="50387"/>
              </a:lnTo>
              <a:lnTo>
                <a:pt x="403574" y="50673"/>
              </a:lnTo>
              <a:lnTo>
                <a:pt x="404431" y="51530"/>
              </a:lnTo>
              <a:lnTo>
                <a:pt x="406146" y="53340"/>
              </a:lnTo>
              <a:lnTo>
                <a:pt x="407098" y="54102"/>
              </a:lnTo>
              <a:lnTo>
                <a:pt x="407384" y="54102"/>
              </a:lnTo>
              <a:lnTo>
                <a:pt x="407955" y="54293"/>
              </a:lnTo>
              <a:lnTo>
                <a:pt x="408622" y="54388"/>
              </a:lnTo>
              <a:lnTo>
                <a:pt x="409289" y="54483"/>
              </a:lnTo>
              <a:lnTo>
                <a:pt x="409956" y="54578"/>
              </a:lnTo>
              <a:lnTo>
                <a:pt x="410623" y="54769"/>
              </a:lnTo>
              <a:lnTo>
                <a:pt x="411289" y="54959"/>
              </a:lnTo>
              <a:lnTo>
                <a:pt x="411956" y="55150"/>
              </a:lnTo>
              <a:lnTo>
                <a:pt x="412718" y="55340"/>
              </a:lnTo>
              <a:lnTo>
                <a:pt x="413385" y="55245"/>
              </a:lnTo>
              <a:lnTo>
                <a:pt x="414051" y="55150"/>
              </a:lnTo>
              <a:lnTo>
                <a:pt x="414718" y="55055"/>
              </a:lnTo>
              <a:lnTo>
                <a:pt x="415290" y="54769"/>
              </a:lnTo>
              <a:lnTo>
                <a:pt x="415957" y="54483"/>
              </a:lnTo>
              <a:lnTo>
                <a:pt x="416528" y="54102"/>
              </a:lnTo>
              <a:lnTo>
                <a:pt x="417290" y="54007"/>
              </a:lnTo>
              <a:lnTo>
                <a:pt x="417862" y="53816"/>
              </a:lnTo>
              <a:lnTo>
                <a:pt x="418338" y="53340"/>
              </a:lnTo>
              <a:lnTo>
                <a:pt x="418433" y="53054"/>
              </a:lnTo>
              <a:lnTo>
                <a:pt x="419005" y="52864"/>
              </a:lnTo>
              <a:lnTo>
                <a:pt x="419100" y="52578"/>
              </a:lnTo>
              <a:lnTo>
                <a:pt x="419100" y="52197"/>
              </a:lnTo>
              <a:lnTo>
                <a:pt x="419671" y="51816"/>
              </a:lnTo>
              <a:lnTo>
                <a:pt x="420243" y="51816"/>
              </a:lnTo>
              <a:lnTo>
                <a:pt x="420910" y="51816"/>
              </a:lnTo>
              <a:lnTo>
                <a:pt x="421386" y="52102"/>
              </a:lnTo>
              <a:lnTo>
                <a:pt x="421957" y="52007"/>
              </a:lnTo>
              <a:lnTo>
                <a:pt x="422053" y="51816"/>
              </a:lnTo>
              <a:lnTo>
                <a:pt x="422148" y="51435"/>
              </a:lnTo>
              <a:lnTo>
                <a:pt x="422434" y="51149"/>
              </a:lnTo>
              <a:lnTo>
                <a:pt x="422624" y="50959"/>
              </a:lnTo>
              <a:lnTo>
                <a:pt x="424243" y="50197"/>
              </a:lnTo>
              <a:lnTo>
                <a:pt x="424434" y="50006"/>
              </a:lnTo>
              <a:lnTo>
                <a:pt x="424529" y="50006"/>
              </a:lnTo>
              <a:lnTo>
                <a:pt x="424624" y="50006"/>
              </a:lnTo>
              <a:lnTo>
                <a:pt x="424719" y="50006"/>
              </a:lnTo>
              <a:lnTo>
                <a:pt x="424719" y="50292"/>
              </a:lnTo>
              <a:lnTo>
                <a:pt x="425101" y="50292"/>
              </a:lnTo>
              <a:lnTo>
                <a:pt x="425482" y="50387"/>
              </a:lnTo>
              <a:lnTo>
                <a:pt x="425482" y="50102"/>
              </a:lnTo>
              <a:lnTo>
                <a:pt x="425577" y="49911"/>
              </a:lnTo>
              <a:lnTo>
                <a:pt x="425958" y="49720"/>
              </a:lnTo>
              <a:lnTo>
                <a:pt x="426339" y="49911"/>
              </a:lnTo>
              <a:lnTo>
                <a:pt x="426529" y="50102"/>
              </a:lnTo>
              <a:lnTo>
                <a:pt x="426434" y="50387"/>
              </a:lnTo>
              <a:lnTo>
                <a:pt x="426339" y="50768"/>
              </a:lnTo>
              <a:lnTo>
                <a:pt x="426434" y="50959"/>
              </a:lnTo>
              <a:lnTo>
                <a:pt x="426625" y="51054"/>
              </a:lnTo>
              <a:lnTo>
                <a:pt x="426815" y="51435"/>
              </a:lnTo>
              <a:lnTo>
                <a:pt x="426625" y="51816"/>
              </a:lnTo>
              <a:lnTo>
                <a:pt x="426434" y="51721"/>
              </a:lnTo>
              <a:lnTo>
                <a:pt x="425672" y="52864"/>
              </a:lnTo>
              <a:lnTo>
                <a:pt x="425958" y="53150"/>
              </a:lnTo>
              <a:lnTo>
                <a:pt x="426148" y="53721"/>
              </a:lnTo>
              <a:lnTo>
                <a:pt x="426148" y="54388"/>
              </a:lnTo>
              <a:lnTo>
                <a:pt x="425958" y="54959"/>
              </a:lnTo>
              <a:lnTo>
                <a:pt x="426148" y="55340"/>
              </a:lnTo>
              <a:lnTo>
                <a:pt x="427387" y="58293"/>
              </a:lnTo>
              <a:lnTo>
                <a:pt x="427577" y="58007"/>
              </a:lnTo>
              <a:lnTo>
                <a:pt x="427577" y="57817"/>
              </a:lnTo>
              <a:lnTo>
                <a:pt x="428149" y="57912"/>
              </a:lnTo>
              <a:lnTo>
                <a:pt x="428625" y="58388"/>
              </a:lnTo>
              <a:lnTo>
                <a:pt x="429006" y="58769"/>
              </a:lnTo>
              <a:lnTo>
                <a:pt x="429196" y="59436"/>
              </a:lnTo>
              <a:lnTo>
                <a:pt x="428720" y="59245"/>
              </a:lnTo>
              <a:lnTo>
                <a:pt x="428530" y="58960"/>
              </a:lnTo>
              <a:lnTo>
                <a:pt x="428149" y="58960"/>
              </a:lnTo>
              <a:lnTo>
                <a:pt x="428054" y="58960"/>
              </a:lnTo>
              <a:lnTo>
                <a:pt x="427196" y="60674"/>
              </a:lnTo>
              <a:lnTo>
                <a:pt x="427387" y="60674"/>
              </a:lnTo>
              <a:lnTo>
                <a:pt x="427768" y="60865"/>
              </a:lnTo>
              <a:lnTo>
                <a:pt x="428149" y="61151"/>
              </a:lnTo>
              <a:lnTo>
                <a:pt x="428815" y="61532"/>
              </a:lnTo>
              <a:lnTo>
                <a:pt x="429482" y="61722"/>
              </a:lnTo>
              <a:lnTo>
                <a:pt x="430053" y="61722"/>
              </a:lnTo>
              <a:lnTo>
                <a:pt x="430720" y="61722"/>
              </a:lnTo>
              <a:lnTo>
                <a:pt x="431482" y="61913"/>
              </a:lnTo>
              <a:lnTo>
                <a:pt x="432054" y="61627"/>
              </a:lnTo>
              <a:lnTo>
                <a:pt x="432339" y="62294"/>
              </a:lnTo>
              <a:lnTo>
                <a:pt x="432245" y="62579"/>
              </a:lnTo>
              <a:lnTo>
                <a:pt x="432911" y="62770"/>
              </a:lnTo>
              <a:lnTo>
                <a:pt x="433388" y="63151"/>
              </a:lnTo>
              <a:lnTo>
                <a:pt x="433864" y="63532"/>
              </a:lnTo>
              <a:lnTo>
                <a:pt x="434149" y="63913"/>
              </a:lnTo>
              <a:lnTo>
                <a:pt x="433959" y="64389"/>
              </a:lnTo>
              <a:lnTo>
                <a:pt x="433673" y="65056"/>
              </a:lnTo>
              <a:lnTo>
                <a:pt x="433578" y="65151"/>
              </a:lnTo>
              <a:lnTo>
                <a:pt x="433673" y="65246"/>
              </a:lnTo>
              <a:lnTo>
                <a:pt x="433483" y="65532"/>
              </a:lnTo>
              <a:lnTo>
                <a:pt x="433388" y="65532"/>
              </a:lnTo>
              <a:lnTo>
                <a:pt x="433292" y="65437"/>
              </a:lnTo>
              <a:lnTo>
                <a:pt x="433197" y="65627"/>
              </a:lnTo>
              <a:lnTo>
                <a:pt x="432721" y="66199"/>
              </a:lnTo>
              <a:lnTo>
                <a:pt x="432245" y="66580"/>
              </a:lnTo>
              <a:lnTo>
                <a:pt x="431482" y="66961"/>
              </a:lnTo>
              <a:lnTo>
                <a:pt x="430816" y="67342"/>
              </a:lnTo>
              <a:lnTo>
                <a:pt x="430530" y="67913"/>
              </a:lnTo>
              <a:lnTo>
                <a:pt x="430053" y="68294"/>
              </a:lnTo>
              <a:lnTo>
                <a:pt x="429577" y="68866"/>
              </a:lnTo>
              <a:lnTo>
                <a:pt x="429673" y="69914"/>
              </a:lnTo>
              <a:lnTo>
                <a:pt x="429577" y="70104"/>
              </a:lnTo>
              <a:lnTo>
                <a:pt x="428339" y="69818"/>
              </a:lnTo>
              <a:lnTo>
                <a:pt x="427958" y="70009"/>
              </a:lnTo>
              <a:lnTo>
                <a:pt x="427291" y="70104"/>
              </a:lnTo>
              <a:lnTo>
                <a:pt x="426529" y="70295"/>
              </a:lnTo>
              <a:lnTo>
                <a:pt x="425958" y="70676"/>
              </a:lnTo>
              <a:lnTo>
                <a:pt x="425577" y="71247"/>
              </a:lnTo>
              <a:lnTo>
                <a:pt x="425196" y="71723"/>
              </a:lnTo>
              <a:lnTo>
                <a:pt x="425672" y="72200"/>
              </a:lnTo>
              <a:lnTo>
                <a:pt x="425482" y="72866"/>
              </a:lnTo>
              <a:lnTo>
                <a:pt x="424815" y="73057"/>
              </a:lnTo>
              <a:lnTo>
                <a:pt x="424148" y="73343"/>
              </a:lnTo>
              <a:lnTo>
                <a:pt x="424148" y="73914"/>
              </a:lnTo>
              <a:lnTo>
                <a:pt x="424243" y="74486"/>
              </a:lnTo>
              <a:lnTo>
                <a:pt x="423958" y="75057"/>
              </a:lnTo>
              <a:lnTo>
                <a:pt x="423386" y="75248"/>
              </a:lnTo>
              <a:lnTo>
                <a:pt x="422720" y="75248"/>
              </a:lnTo>
              <a:lnTo>
                <a:pt x="422148" y="75533"/>
              </a:lnTo>
              <a:lnTo>
                <a:pt x="422053" y="76105"/>
              </a:lnTo>
              <a:lnTo>
                <a:pt x="421577" y="76581"/>
              </a:lnTo>
              <a:lnTo>
                <a:pt x="421577" y="77153"/>
              </a:lnTo>
              <a:lnTo>
                <a:pt x="422053" y="77438"/>
              </a:lnTo>
              <a:lnTo>
                <a:pt x="422243" y="78010"/>
              </a:lnTo>
              <a:lnTo>
                <a:pt x="421767" y="78581"/>
              </a:lnTo>
              <a:lnTo>
                <a:pt x="421100" y="78962"/>
              </a:lnTo>
              <a:lnTo>
                <a:pt x="420528" y="78581"/>
              </a:lnTo>
              <a:lnTo>
                <a:pt x="419862" y="78581"/>
              </a:lnTo>
              <a:lnTo>
                <a:pt x="419290" y="78772"/>
              </a:lnTo>
              <a:lnTo>
                <a:pt x="418624" y="79153"/>
              </a:lnTo>
              <a:lnTo>
                <a:pt x="418909" y="79629"/>
              </a:lnTo>
              <a:lnTo>
                <a:pt x="418624" y="80201"/>
              </a:lnTo>
              <a:lnTo>
                <a:pt x="417862" y="80296"/>
              </a:lnTo>
              <a:lnTo>
                <a:pt x="417290" y="80010"/>
              </a:lnTo>
              <a:lnTo>
                <a:pt x="416623" y="80105"/>
              </a:lnTo>
              <a:lnTo>
                <a:pt x="416052" y="80486"/>
              </a:lnTo>
              <a:lnTo>
                <a:pt x="415385" y="80677"/>
              </a:lnTo>
              <a:lnTo>
                <a:pt x="414718" y="80677"/>
              </a:lnTo>
              <a:lnTo>
                <a:pt x="414338" y="80105"/>
              </a:lnTo>
              <a:lnTo>
                <a:pt x="414051" y="79534"/>
              </a:lnTo>
              <a:lnTo>
                <a:pt x="413289" y="79343"/>
              </a:lnTo>
              <a:lnTo>
                <a:pt x="412813" y="79343"/>
              </a:lnTo>
              <a:lnTo>
                <a:pt x="412623" y="79343"/>
              </a:lnTo>
              <a:lnTo>
                <a:pt x="411861" y="79534"/>
              </a:lnTo>
              <a:lnTo>
                <a:pt x="411099" y="79724"/>
              </a:lnTo>
              <a:lnTo>
                <a:pt x="410527" y="80010"/>
              </a:lnTo>
              <a:lnTo>
                <a:pt x="409860" y="80391"/>
              </a:lnTo>
              <a:lnTo>
                <a:pt x="409289" y="80677"/>
              </a:lnTo>
              <a:lnTo>
                <a:pt x="408718" y="80963"/>
              </a:lnTo>
              <a:lnTo>
                <a:pt x="408241" y="81344"/>
              </a:lnTo>
              <a:lnTo>
                <a:pt x="407765" y="81915"/>
              </a:lnTo>
              <a:lnTo>
                <a:pt x="407575" y="82487"/>
              </a:lnTo>
              <a:lnTo>
                <a:pt x="407289" y="83058"/>
              </a:lnTo>
              <a:lnTo>
                <a:pt x="406718" y="82677"/>
              </a:lnTo>
              <a:lnTo>
                <a:pt x="406908" y="83058"/>
              </a:lnTo>
              <a:lnTo>
                <a:pt x="406718" y="83725"/>
              </a:lnTo>
              <a:lnTo>
                <a:pt x="406527" y="84201"/>
              </a:lnTo>
              <a:lnTo>
                <a:pt x="406146" y="84677"/>
              </a:lnTo>
              <a:lnTo>
                <a:pt x="405479" y="84963"/>
              </a:lnTo>
              <a:lnTo>
                <a:pt x="405193" y="84868"/>
              </a:lnTo>
              <a:lnTo>
                <a:pt x="404431" y="85344"/>
              </a:lnTo>
              <a:lnTo>
                <a:pt x="404050" y="85439"/>
              </a:lnTo>
              <a:lnTo>
                <a:pt x="403574" y="85439"/>
              </a:lnTo>
              <a:lnTo>
                <a:pt x="403479" y="85630"/>
              </a:lnTo>
              <a:lnTo>
                <a:pt x="403384" y="85820"/>
              </a:lnTo>
              <a:lnTo>
                <a:pt x="403670" y="86392"/>
              </a:lnTo>
              <a:lnTo>
                <a:pt x="403574" y="86963"/>
              </a:lnTo>
              <a:lnTo>
                <a:pt x="402907" y="87344"/>
              </a:lnTo>
              <a:lnTo>
                <a:pt x="402431" y="87725"/>
              </a:lnTo>
              <a:lnTo>
                <a:pt x="401955" y="88202"/>
              </a:lnTo>
              <a:lnTo>
                <a:pt x="401764" y="88773"/>
              </a:lnTo>
              <a:lnTo>
                <a:pt x="402050" y="89345"/>
              </a:lnTo>
              <a:lnTo>
                <a:pt x="401669" y="89630"/>
              </a:lnTo>
              <a:lnTo>
                <a:pt x="401002" y="89630"/>
              </a:lnTo>
              <a:lnTo>
                <a:pt x="400335" y="89726"/>
              </a:lnTo>
              <a:lnTo>
                <a:pt x="399764" y="90107"/>
              </a:lnTo>
              <a:lnTo>
                <a:pt x="399288" y="90583"/>
              </a:lnTo>
              <a:lnTo>
                <a:pt x="399097" y="90773"/>
              </a:lnTo>
              <a:lnTo>
                <a:pt x="399288" y="90869"/>
              </a:lnTo>
              <a:lnTo>
                <a:pt x="399574" y="90964"/>
              </a:lnTo>
              <a:lnTo>
                <a:pt x="399669" y="91250"/>
              </a:lnTo>
              <a:lnTo>
                <a:pt x="399574" y="91345"/>
              </a:lnTo>
              <a:lnTo>
                <a:pt x="399383" y="91440"/>
              </a:lnTo>
              <a:lnTo>
                <a:pt x="398716" y="91535"/>
              </a:lnTo>
              <a:lnTo>
                <a:pt x="398526" y="91440"/>
              </a:lnTo>
              <a:lnTo>
                <a:pt x="397764" y="92012"/>
              </a:lnTo>
              <a:lnTo>
                <a:pt x="397669" y="92107"/>
              </a:lnTo>
              <a:lnTo>
                <a:pt x="397002" y="92107"/>
              </a:lnTo>
              <a:lnTo>
                <a:pt x="396335" y="92297"/>
              </a:lnTo>
              <a:lnTo>
                <a:pt x="396430" y="92869"/>
              </a:lnTo>
              <a:lnTo>
                <a:pt x="396049" y="93345"/>
              </a:lnTo>
              <a:lnTo>
                <a:pt x="395478" y="93631"/>
              </a:lnTo>
              <a:lnTo>
                <a:pt x="394906" y="93726"/>
              </a:lnTo>
              <a:lnTo>
                <a:pt x="394239" y="93726"/>
              </a:lnTo>
              <a:lnTo>
                <a:pt x="394145" y="94393"/>
              </a:lnTo>
              <a:lnTo>
                <a:pt x="393573" y="94869"/>
              </a:lnTo>
              <a:lnTo>
                <a:pt x="393478" y="95441"/>
              </a:lnTo>
              <a:lnTo>
                <a:pt x="393002" y="95822"/>
              </a:lnTo>
              <a:lnTo>
                <a:pt x="392525" y="95345"/>
              </a:lnTo>
              <a:lnTo>
                <a:pt x="392335" y="94774"/>
              </a:lnTo>
              <a:lnTo>
                <a:pt x="391763" y="94583"/>
              </a:lnTo>
              <a:lnTo>
                <a:pt x="391096" y="94678"/>
              </a:lnTo>
              <a:lnTo>
                <a:pt x="390620" y="94869"/>
              </a:lnTo>
              <a:lnTo>
                <a:pt x="390334" y="95441"/>
              </a:lnTo>
              <a:lnTo>
                <a:pt x="390144" y="96012"/>
              </a:lnTo>
              <a:lnTo>
                <a:pt x="389763" y="96393"/>
              </a:lnTo>
              <a:lnTo>
                <a:pt x="388905" y="96584"/>
              </a:lnTo>
              <a:lnTo>
                <a:pt x="387953" y="96393"/>
              </a:lnTo>
              <a:lnTo>
                <a:pt x="387382" y="96774"/>
              </a:lnTo>
              <a:lnTo>
                <a:pt x="386715" y="96774"/>
              </a:lnTo>
              <a:lnTo>
                <a:pt x="387001" y="96203"/>
              </a:lnTo>
              <a:lnTo>
                <a:pt x="386429" y="96488"/>
              </a:lnTo>
              <a:lnTo>
                <a:pt x="385953" y="96965"/>
              </a:lnTo>
              <a:lnTo>
                <a:pt x="385286" y="96774"/>
              </a:lnTo>
              <a:lnTo>
                <a:pt x="384905" y="96488"/>
              </a:lnTo>
              <a:lnTo>
                <a:pt x="384429" y="96679"/>
              </a:lnTo>
              <a:lnTo>
                <a:pt x="383667" y="96774"/>
              </a:lnTo>
              <a:lnTo>
                <a:pt x="383191" y="96584"/>
              </a:lnTo>
              <a:lnTo>
                <a:pt x="382524" y="96203"/>
              </a:lnTo>
              <a:lnTo>
                <a:pt x="382048" y="95917"/>
              </a:lnTo>
              <a:lnTo>
                <a:pt x="381285" y="95726"/>
              </a:lnTo>
              <a:lnTo>
                <a:pt x="380714" y="95726"/>
              </a:lnTo>
              <a:lnTo>
                <a:pt x="380143" y="96203"/>
              </a:lnTo>
              <a:lnTo>
                <a:pt x="379571" y="96584"/>
              </a:lnTo>
              <a:lnTo>
                <a:pt x="378904" y="96774"/>
              </a:lnTo>
              <a:lnTo>
                <a:pt x="378237" y="96965"/>
              </a:lnTo>
              <a:lnTo>
                <a:pt x="377666" y="97155"/>
              </a:lnTo>
              <a:lnTo>
                <a:pt x="377285" y="97250"/>
              </a:lnTo>
              <a:lnTo>
                <a:pt x="376809" y="97536"/>
              </a:lnTo>
              <a:lnTo>
                <a:pt x="376238" y="97822"/>
              </a:lnTo>
              <a:lnTo>
                <a:pt x="375856" y="98393"/>
              </a:lnTo>
              <a:lnTo>
                <a:pt x="375571" y="98965"/>
              </a:lnTo>
              <a:lnTo>
                <a:pt x="375475" y="99536"/>
              </a:lnTo>
              <a:lnTo>
                <a:pt x="375380" y="100108"/>
              </a:lnTo>
              <a:lnTo>
                <a:pt x="375095" y="100775"/>
              </a:lnTo>
              <a:lnTo>
                <a:pt x="374904" y="101346"/>
              </a:lnTo>
              <a:lnTo>
                <a:pt x="374618" y="101918"/>
              </a:lnTo>
              <a:lnTo>
                <a:pt x="374332" y="102489"/>
              </a:lnTo>
              <a:lnTo>
                <a:pt x="374142" y="103156"/>
              </a:lnTo>
              <a:lnTo>
                <a:pt x="374332" y="103727"/>
              </a:lnTo>
              <a:lnTo>
                <a:pt x="374237" y="104299"/>
              </a:lnTo>
              <a:lnTo>
                <a:pt x="373952" y="104870"/>
              </a:lnTo>
              <a:lnTo>
                <a:pt x="373666" y="105442"/>
              </a:lnTo>
              <a:lnTo>
                <a:pt x="373380" y="106013"/>
              </a:lnTo>
              <a:lnTo>
                <a:pt x="373189" y="107252"/>
              </a:lnTo>
              <a:lnTo>
                <a:pt x="372618" y="111538"/>
              </a:lnTo>
              <a:lnTo>
                <a:pt x="372427" y="113062"/>
              </a:lnTo>
              <a:lnTo>
                <a:pt x="372237" y="113633"/>
              </a:lnTo>
              <a:lnTo>
                <a:pt x="372046" y="114109"/>
              </a:lnTo>
              <a:lnTo>
                <a:pt x="371760" y="114586"/>
              </a:lnTo>
              <a:lnTo>
                <a:pt x="371380" y="115253"/>
              </a:lnTo>
              <a:lnTo>
                <a:pt x="370618" y="116015"/>
              </a:lnTo>
              <a:lnTo>
                <a:pt x="369761" y="116681"/>
              </a:lnTo>
              <a:lnTo>
                <a:pt x="368903" y="117158"/>
              </a:lnTo>
              <a:lnTo>
                <a:pt x="367855" y="117539"/>
              </a:lnTo>
              <a:lnTo>
                <a:pt x="366713" y="117824"/>
              </a:lnTo>
              <a:lnTo>
                <a:pt x="365950" y="118110"/>
              </a:lnTo>
              <a:lnTo>
                <a:pt x="365188" y="118491"/>
              </a:lnTo>
              <a:lnTo>
                <a:pt x="364427" y="118967"/>
              </a:lnTo>
              <a:lnTo>
                <a:pt x="363569" y="119634"/>
              </a:lnTo>
              <a:lnTo>
                <a:pt x="362712" y="120491"/>
              </a:lnTo>
              <a:lnTo>
                <a:pt x="362140" y="121253"/>
              </a:lnTo>
              <a:lnTo>
                <a:pt x="361569" y="122301"/>
              </a:lnTo>
              <a:lnTo>
                <a:pt x="361283" y="123063"/>
              </a:lnTo>
              <a:lnTo>
                <a:pt x="360997" y="124206"/>
              </a:lnTo>
              <a:lnTo>
                <a:pt x="360902" y="125159"/>
              </a:lnTo>
              <a:lnTo>
                <a:pt x="360902" y="126206"/>
              </a:lnTo>
              <a:lnTo>
                <a:pt x="360997" y="126968"/>
              </a:lnTo>
              <a:lnTo>
                <a:pt x="361093" y="127445"/>
              </a:lnTo>
              <a:lnTo>
                <a:pt x="361188" y="128016"/>
              </a:lnTo>
              <a:lnTo>
                <a:pt x="361379" y="128588"/>
              </a:lnTo>
              <a:lnTo>
                <a:pt x="361569" y="129159"/>
              </a:lnTo>
              <a:lnTo>
                <a:pt x="361664" y="129921"/>
              </a:lnTo>
              <a:lnTo>
                <a:pt x="361855" y="130493"/>
              </a:lnTo>
              <a:lnTo>
                <a:pt x="361950" y="131064"/>
              </a:lnTo>
              <a:lnTo>
                <a:pt x="362045" y="131636"/>
              </a:lnTo>
              <a:lnTo>
                <a:pt x="362235" y="132302"/>
              </a:lnTo>
              <a:lnTo>
                <a:pt x="362331" y="132874"/>
              </a:lnTo>
              <a:lnTo>
                <a:pt x="362617" y="133636"/>
              </a:lnTo>
              <a:lnTo>
                <a:pt x="362712" y="134207"/>
              </a:lnTo>
              <a:lnTo>
                <a:pt x="362902" y="134874"/>
              </a:lnTo>
              <a:lnTo>
                <a:pt x="363093" y="135446"/>
              </a:lnTo>
              <a:lnTo>
                <a:pt x="363283" y="136112"/>
              </a:lnTo>
              <a:lnTo>
                <a:pt x="363569" y="136874"/>
              </a:lnTo>
              <a:lnTo>
                <a:pt x="363760" y="137541"/>
              </a:lnTo>
              <a:lnTo>
                <a:pt x="363950" y="138208"/>
              </a:lnTo>
              <a:lnTo>
                <a:pt x="364141" y="138779"/>
              </a:lnTo>
              <a:lnTo>
                <a:pt x="364331" y="139351"/>
              </a:lnTo>
              <a:lnTo>
                <a:pt x="364521" y="140018"/>
              </a:lnTo>
              <a:lnTo>
                <a:pt x="364903" y="140589"/>
              </a:lnTo>
              <a:lnTo>
                <a:pt x="365093" y="141161"/>
              </a:lnTo>
              <a:lnTo>
                <a:pt x="365379" y="141637"/>
              </a:lnTo>
              <a:lnTo>
                <a:pt x="365570" y="142208"/>
              </a:lnTo>
              <a:lnTo>
                <a:pt x="365950" y="142780"/>
              </a:lnTo>
              <a:lnTo>
                <a:pt x="366236" y="143351"/>
              </a:lnTo>
              <a:lnTo>
                <a:pt x="366522" y="143828"/>
              </a:lnTo>
              <a:lnTo>
                <a:pt x="366808" y="144209"/>
              </a:lnTo>
              <a:lnTo>
                <a:pt x="367189" y="144685"/>
              </a:lnTo>
              <a:lnTo>
                <a:pt x="367474" y="145256"/>
              </a:lnTo>
              <a:lnTo>
                <a:pt x="367569" y="145828"/>
              </a:lnTo>
              <a:lnTo>
                <a:pt x="367855" y="146399"/>
              </a:lnTo>
              <a:lnTo>
                <a:pt x="368141" y="146971"/>
              </a:lnTo>
              <a:lnTo>
                <a:pt x="368427" y="147542"/>
              </a:lnTo>
              <a:lnTo>
                <a:pt x="368712" y="148114"/>
              </a:lnTo>
              <a:lnTo>
                <a:pt x="368903" y="148685"/>
              </a:lnTo>
              <a:lnTo>
                <a:pt x="369094" y="149257"/>
              </a:lnTo>
              <a:lnTo>
                <a:pt x="369189" y="149828"/>
              </a:lnTo>
              <a:lnTo>
                <a:pt x="369284" y="150495"/>
              </a:lnTo>
              <a:lnTo>
                <a:pt x="369284" y="151257"/>
              </a:lnTo>
              <a:lnTo>
                <a:pt x="369379" y="151829"/>
              </a:lnTo>
              <a:lnTo>
                <a:pt x="369284" y="152019"/>
              </a:lnTo>
              <a:lnTo>
                <a:pt x="369284" y="152305"/>
              </a:lnTo>
              <a:lnTo>
                <a:pt x="370237" y="155543"/>
              </a:lnTo>
              <a:lnTo>
                <a:pt x="371284" y="159258"/>
              </a:lnTo>
              <a:lnTo>
                <a:pt x="372427" y="163068"/>
              </a:lnTo>
              <a:lnTo>
                <a:pt x="372808" y="164116"/>
              </a:lnTo>
              <a:lnTo>
                <a:pt x="372903" y="164687"/>
              </a:lnTo>
              <a:lnTo>
                <a:pt x="374046" y="169450"/>
              </a:lnTo>
              <a:lnTo>
                <a:pt x="375666" y="174593"/>
              </a:lnTo>
              <a:lnTo>
                <a:pt x="377571" y="174117"/>
              </a:lnTo>
              <a:lnTo>
                <a:pt x="377666" y="174117"/>
              </a:lnTo>
              <a:lnTo>
                <a:pt x="377571" y="173927"/>
              </a:lnTo>
              <a:lnTo>
                <a:pt x="378047" y="173736"/>
              </a:lnTo>
              <a:lnTo>
                <a:pt x="378047" y="174022"/>
              </a:lnTo>
              <a:lnTo>
                <a:pt x="382810" y="172974"/>
              </a:lnTo>
              <a:lnTo>
                <a:pt x="383857" y="172688"/>
              </a:lnTo>
              <a:lnTo>
                <a:pt x="384143" y="173450"/>
              </a:lnTo>
              <a:lnTo>
                <a:pt x="383095" y="173736"/>
              </a:lnTo>
              <a:lnTo>
                <a:pt x="381381" y="174117"/>
              </a:lnTo>
              <a:lnTo>
                <a:pt x="381381" y="174022"/>
              </a:lnTo>
              <a:lnTo>
                <a:pt x="377857" y="174879"/>
              </a:lnTo>
              <a:lnTo>
                <a:pt x="378428" y="176784"/>
              </a:lnTo>
              <a:lnTo>
                <a:pt x="379000" y="176689"/>
              </a:lnTo>
              <a:lnTo>
                <a:pt x="379476" y="176689"/>
              </a:lnTo>
              <a:lnTo>
                <a:pt x="379571" y="177356"/>
              </a:lnTo>
              <a:lnTo>
                <a:pt x="378523" y="177641"/>
              </a:lnTo>
              <a:lnTo>
                <a:pt x="377857" y="177737"/>
              </a:lnTo>
              <a:lnTo>
                <a:pt x="377952" y="178499"/>
              </a:lnTo>
              <a:lnTo>
                <a:pt x="377952" y="179070"/>
              </a:lnTo>
              <a:lnTo>
                <a:pt x="377761" y="179546"/>
              </a:lnTo>
              <a:lnTo>
                <a:pt x="377380" y="179737"/>
              </a:lnTo>
              <a:lnTo>
                <a:pt x="376238" y="180308"/>
              </a:lnTo>
              <a:lnTo>
                <a:pt x="374713" y="181070"/>
              </a:lnTo>
              <a:lnTo>
                <a:pt x="374618" y="181261"/>
              </a:lnTo>
              <a:lnTo>
                <a:pt x="374428" y="181642"/>
              </a:lnTo>
              <a:lnTo>
                <a:pt x="374428" y="181737"/>
              </a:lnTo>
              <a:lnTo>
                <a:pt x="374904" y="182309"/>
              </a:lnTo>
              <a:lnTo>
                <a:pt x="375475" y="182975"/>
              </a:lnTo>
              <a:lnTo>
                <a:pt x="375761" y="183547"/>
              </a:lnTo>
              <a:lnTo>
                <a:pt x="376047" y="184214"/>
              </a:lnTo>
              <a:lnTo>
                <a:pt x="376428" y="184785"/>
              </a:lnTo>
              <a:lnTo>
                <a:pt x="376714" y="185356"/>
              </a:lnTo>
              <a:lnTo>
                <a:pt x="377094" y="185833"/>
              </a:lnTo>
              <a:lnTo>
                <a:pt x="377476" y="186404"/>
              </a:lnTo>
              <a:lnTo>
                <a:pt x="377857" y="186976"/>
              </a:lnTo>
              <a:lnTo>
                <a:pt x="378237" y="187452"/>
              </a:lnTo>
              <a:lnTo>
                <a:pt x="378714" y="188024"/>
              </a:lnTo>
              <a:lnTo>
                <a:pt x="379190" y="188500"/>
              </a:lnTo>
              <a:lnTo>
                <a:pt x="379666" y="189071"/>
              </a:lnTo>
              <a:lnTo>
                <a:pt x="380143" y="189452"/>
              </a:lnTo>
              <a:lnTo>
                <a:pt x="380619" y="190024"/>
              </a:lnTo>
              <a:lnTo>
                <a:pt x="381095" y="190405"/>
              </a:lnTo>
              <a:lnTo>
                <a:pt x="381571" y="190786"/>
              </a:lnTo>
              <a:lnTo>
                <a:pt x="382143" y="191262"/>
              </a:lnTo>
              <a:lnTo>
                <a:pt x="382619" y="191643"/>
              </a:lnTo>
              <a:lnTo>
                <a:pt x="383286" y="192024"/>
              </a:lnTo>
              <a:lnTo>
                <a:pt x="383857" y="192405"/>
              </a:lnTo>
              <a:lnTo>
                <a:pt x="384429" y="192691"/>
              </a:lnTo>
              <a:lnTo>
                <a:pt x="385000" y="192977"/>
              </a:lnTo>
              <a:lnTo>
                <a:pt x="385667" y="193262"/>
              </a:lnTo>
              <a:lnTo>
                <a:pt x="386334" y="193453"/>
              </a:lnTo>
              <a:lnTo>
                <a:pt x="386905" y="193643"/>
              </a:lnTo>
              <a:lnTo>
                <a:pt x="388048" y="193167"/>
              </a:lnTo>
              <a:lnTo>
                <a:pt x="391096" y="192024"/>
              </a:lnTo>
              <a:lnTo>
                <a:pt x="391573" y="191643"/>
              </a:lnTo>
              <a:lnTo>
                <a:pt x="392144" y="191167"/>
              </a:lnTo>
              <a:lnTo>
                <a:pt x="392525" y="190786"/>
              </a:lnTo>
              <a:lnTo>
                <a:pt x="391668" y="188786"/>
              </a:lnTo>
              <a:lnTo>
                <a:pt x="391287" y="187928"/>
              </a:lnTo>
              <a:lnTo>
                <a:pt x="391668" y="187738"/>
              </a:lnTo>
              <a:lnTo>
                <a:pt x="392811" y="189738"/>
              </a:lnTo>
              <a:lnTo>
                <a:pt x="393096" y="189643"/>
              </a:lnTo>
              <a:lnTo>
                <a:pt x="392049" y="187547"/>
              </a:lnTo>
              <a:lnTo>
                <a:pt x="395383" y="185833"/>
              </a:lnTo>
              <a:lnTo>
                <a:pt x="395288" y="185642"/>
              </a:lnTo>
              <a:lnTo>
                <a:pt x="399669" y="183642"/>
              </a:lnTo>
              <a:lnTo>
                <a:pt x="399764" y="183833"/>
              </a:lnTo>
              <a:lnTo>
                <a:pt x="401955" y="182975"/>
              </a:lnTo>
              <a:lnTo>
                <a:pt x="402241" y="184594"/>
              </a:lnTo>
              <a:lnTo>
                <a:pt x="403479" y="184880"/>
              </a:lnTo>
              <a:lnTo>
                <a:pt x="403764" y="185166"/>
              </a:lnTo>
              <a:lnTo>
                <a:pt x="404241" y="185642"/>
              </a:lnTo>
              <a:lnTo>
                <a:pt x="404622" y="186214"/>
              </a:lnTo>
              <a:lnTo>
                <a:pt x="404908" y="186595"/>
              </a:lnTo>
              <a:lnTo>
                <a:pt x="405193" y="186881"/>
              </a:lnTo>
              <a:lnTo>
                <a:pt x="406432" y="186976"/>
              </a:lnTo>
              <a:lnTo>
                <a:pt x="411575" y="187166"/>
              </a:lnTo>
              <a:lnTo>
                <a:pt x="412146" y="187262"/>
              </a:lnTo>
              <a:lnTo>
                <a:pt x="412718" y="187452"/>
              </a:lnTo>
              <a:lnTo>
                <a:pt x="413671" y="187928"/>
              </a:lnTo>
              <a:lnTo>
                <a:pt x="415576" y="188690"/>
              </a:lnTo>
              <a:lnTo>
                <a:pt x="415957" y="188690"/>
              </a:lnTo>
              <a:lnTo>
                <a:pt x="416433" y="188500"/>
              </a:lnTo>
              <a:lnTo>
                <a:pt x="417004" y="188976"/>
              </a:lnTo>
              <a:lnTo>
                <a:pt x="417576" y="189262"/>
              </a:lnTo>
              <a:lnTo>
                <a:pt x="418243" y="189548"/>
              </a:lnTo>
              <a:lnTo>
                <a:pt x="418909" y="189643"/>
              </a:lnTo>
              <a:lnTo>
                <a:pt x="419576" y="189643"/>
              </a:lnTo>
              <a:lnTo>
                <a:pt x="420243" y="189548"/>
              </a:lnTo>
              <a:lnTo>
                <a:pt x="420910" y="189357"/>
              </a:lnTo>
              <a:lnTo>
                <a:pt x="421195" y="188881"/>
              </a:lnTo>
              <a:lnTo>
                <a:pt x="421671" y="188786"/>
              </a:lnTo>
              <a:lnTo>
                <a:pt x="422053" y="189167"/>
              </a:lnTo>
              <a:lnTo>
                <a:pt x="422720" y="189071"/>
              </a:lnTo>
              <a:lnTo>
                <a:pt x="423291" y="189452"/>
              </a:lnTo>
              <a:lnTo>
                <a:pt x="423767" y="189929"/>
              </a:lnTo>
              <a:lnTo>
                <a:pt x="424434" y="190024"/>
              </a:lnTo>
              <a:lnTo>
                <a:pt x="424529" y="190691"/>
              </a:lnTo>
              <a:lnTo>
                <a:pt x="424434" y="191262"/>
              </a:lnTo>
              <a:lnTo>
                <a:pt x="424434" y="191834"/>
              </a:lnTo>
              <a:lnTo>
                <a:pt x="424148" y="192405"/>
              </a:lnTo>
              <a:lnTo>
                <a:pt x="424053" y="192691"/>
              </a:lnTo>
              <a:lnTo>
                <a:pt x="423576" y="200025"/>
              </a:lnTo>
              <a:lnTo>
                <a:pt x="423863" y="200120"/>
              </a:lnTo>
              <a:lnTo>
                <a:pt x="423672" y="200501"/>
              </a:lnTo>
              <a:lnTo>
                <a:pt x="423481" y="200787"/>
              </a:lnTo>
              <a:lnTo>
                <a:pt x="423386" y="202597"/>
              </a:lnTo>
              <a:lnTo>
                <a:pt x="423481" y="202978"/>
              </a:lnTo>
              <a:lnTo>
                <a:pt x="423576" y="203264"/>
              </a:lnTo>
              <a:lnTo>
                <a:pt x="423863" y="203740"/>
              </a:lnTo>
              <a:lnTo>
                <a:pt x="423958" y="204026"/>
              </a:lnTo>
              <a:lnTo>
                <a:pt x="424053" y="204502"/>
              </a:lnTo>
              <a:lnTo>
                <a:pt x="423958" y="204883"/>
              </a:lnTo>
              <a:lnTo>
                <a:pt x="423863" y="205359"/>
              </a:lnTo>
              <a:lnTo>
                <a:pt x="423767" y="205740"/>
              </a:lnTo>
              <a:lnTo>
                <a:pt x="423958" y="205931"/>
              </a:lnTo>
              <a:lnTo>
                <a:pt x="426244" y="207550"/>
              </a:lnTo>
              <a:lnTo>
                <a:pt x="423386" y="210217"/>
              </a:lnTo>
              <a:lnTo>
                <a:pt x="421481" y="208693"/>
              </a:lnTo>
              <a:lnTo>
                <a:pt x="420814" y="208693"/>
              </a:lnTo>
              <a:lnTo>
                <a:pt x="420243" y="208979"/>
              </a:lnTo>
              <a:lnTo>
                <a:pt x="419576" y="209169"/>
              </a:lnTo>
              <a:lnTo>
                <a:pt x="419005" y="209550"/>
              </a:lnTo>
              <a:lnTo>
                <a:pt x="418433" y="209931"/>
              </a:lnTo>
              <a:lnTo>
                <a:pt x="417862" y="210407"/>
              </a:lnTo>
              <a:lnTo>
                <a:pt x="417386" y="210884"/>
              </a:lnTo>
              <a:lnTo>
                <a:pt x="416909" y="211360"/>
              </a:lnTo>
              <a:lnTo>
                <a:pt x="416528" y="211931"/>
              </a:lnTo>
              <a:lnTo>
                <a:pt x="416243" y="212503"/>
              </a:lnTo>
              <a:lnTo>
                <a:pt x="416052" y="213074"/>
              </a:lnTo>
              <a:lnTo>
                <a:pt x="415861" y="213741"/>
              </a:lnTo>
              <a:lnTo>
                <a:pt x="415766" y="213836"/>
              </a:lnTo>
              <a:lnTo>
                <a:pt x="415480" y="214217"/>
              </a:lnTo>
              <a:lnTo>
                <a:pt x="414623" y="214503"/>
              </a:lnTo>
              <a:lnTo>
                <a:pt x="413861" y="214694"/>
              </a:lnTo>
              <a:lnTo>
                <a:pt x="413195" y="214979"/>
              </a:lnTo>
              <a:lnTo>
                <a:pt x="412432" y="215170"/>
              </a:lnTo>
              <a:lnTo>
                <a:pt x="411766" y="215265"/>
              </a:lnTo>
              <a:lnTo>
                <a:pt x="411194" y="215456"/>
              </a:lnTo>
              <a:lnTo>
                <a:pt x="410527" y="215646"/>
              </a:lnTo>
              <a:lnTo>
                <a:pt x="410337" y="216313"/>
              </a:lnTo>
              <a:lnTo>
                <a:pt x="410337" y="216884"/>
              </a:lnTo>
              <a:lnTo>
                <a:pt x="409860" y="217265"/>
              </a:lnTo>
              <a:lnTo>
                <a:pt x="409670" y="217361"/>
              </a:lnTo>
              <a:lnTo>
                <a:pt x="409384" y="216789"/>
              </a:lnTo>
              <a:lnTo>
                <a:pt x="409670" y="216218"/>
              </a:lnTo>
              <a:lnTo>
                <a:pt x="409575" y="215551"/>
              </a:lnTo>
              <a:lnTo>
                <a:pt x="409099" y="215170"/>
              </a:lnTo>
              <a:lnTo>
                <a:pt x="408718" y="215075"/>
              </a:lnTo>
              <a:lnTo>
                <a:pt x="408241" y="215265"/>
              </a:lnTo>
              <a:lnTo>
                <a:pt x="404813" y="217265"/>
              </a:lnTo>
              <a:lnTo>
                <a:pt x="404146" y="217837"/>
              </a:lnTo>
              <a:lnTo>
                <a:pt x="403764" y="218313"/>
              </a:lnTo>
              <a:lnTo>
                <a:pt x="403384" y="219075"/>
              </a:lnTo>
              <a:lnTo>
                <a:pt x="402717" y="220123"/>
              </a:lnTo>
              <a:lnTo>
                <a:pt x="402050" y="220885"/>
              </a:lnTo>
              <a:lnTo>
                <a:pt x="400907" y="221837"/>
              </a:lnTo>
              <a:lnTo>
                <a:pt x="399288" y="223171"/>
              </a:lnTo>
              <a:lnTo>
                <a:pt x="398621" y="223742"/>
              </a:lnTo>
              <a:lnTo>
                <a:pt x="398336" y="224314"/>
              </a:lnTo>
              <a:lnTo>
                <a:pt x="398050" y="224790"/>
              </a:lnTo>
              <a:lnTo>
                <a:pt x="397859" y="225457"/>
              </a:lnTo>
              <a:lnTo>
                <a:pt x="397573" y="226028"/>
              </a:lnTo>
              <a:lnTo>
                <a:pt x="397383" y="226600"/>
              </a:lnTo>
              <a:lnTo>
                <a:pt x="397193" y="227267"/>
              </a:lnTo>
              <a:lnTo>
                <a:pt x="397002" y="227838"/>
              </a:lnTo>
              <a:lnTo>
                <a:pt x="396811" y="228505"/>
              </a:lnTo>
              <a:lnTo>
                <a:pt x="396526" y="229172"/>
              </a:lnTo>
              <a:lnTo>
                <a:pt x="396526" y="229743"/>
              </a:lnTo>
              <a:lnTo>
                <a:pt x="396335" y="230219"/>
              </a:lnTo>
              <a:lnTo>
                <a:pt x="400335" y="231934"/>
              </a:lnTo>
              <a:lnTo>
                <a:pt x="397573" y="235744"/>
              </a:lnTo>
              <a:lnTo>
                <a:pt x="391573" y="233458"/>
              </a:lnTo>
              <a:lnTo>
                <a:pt x="391001" y="233648"/>
              </a:lnTo>
              <a:lnTo>
                <a:pt x="390239" y="233934"/>
              </a:lnTo>
              <a:lnTo>
                <a:pt x="389572" y="234029"/>
              </a:lnTo>
              <a:lnTo>
                <a:pt x="388905" y="234220"/>
              </a:lnTo>
              <a:lnTo>
                <a:pt x="388239" y="234506"/>
              </a:lnTo>
              <a:lnTo>
                <a:pt x="387382" y="234791"/>
              </a:lnTo>
              <a:lnTo>
                <a:pt x="386810" y="234982"/>
              </a:lnTo>
              <a:lnTo>
                <a:pt x="386143" y="235268"/>
              </a:lnTo>
              <a:lnTo>
                <a:pt x="385572" y="235458"/>
              </a:lnTo>
              <a:lnTo>
                <a:pt x="384905" y="235744"/>
              </a:lnTo>
              <a:lnTo>
                <a:pt x="384143" y="236125"/>
              </a:lnTo>
              <a:lnTo>
                <a:pt x="383571" y="236411"/>
              </a:lnTo>
              <a:lnTo>
                <a:pt x="383095" y="236792"/>
              </a:lnTo>
              <a:lnTo>
                <a:pt x="382619" y="237268"/>
              </a:lnTo>
              <a:lnTo>
                <a:pt x="382048" y="237744"/>
              </a:lnTo>
              <a:lnTo>
                <a:pt x="381667" y="238220"/>
              </a:lnTo>
              <a:lnTo>
                <a:pt x="381762" y="238887"/>
              </a:lnTo>
              <a:lnTo>
                <a:pt x="381857" y="239554"/>
              </a:lnTo>
              <a:lnTo>
                <a:pt x="381857" y="240125"/>
              </a:lnTo>
              <a:lnTo>
                <a:pt x="381762" y="240697"/>
              </a:lnTo>
              <a:lnTo>
                <a:pt x="381762" y="241364"/>
              </a:lnTo>
              <a:lnTo>
                <a:pt x="381476" y="241935"/>
              </a:lnTo>
              <a:lnTo>
                <a:pt x="381000" y="242316"/>
              </a:lnTo>
              <a:lnTo>
                <a:pt x="380333" y="242888"/>
              </a:lnTo>
              <a:lnTo>
                <a:pt x="379762" y="243269"/>
              </a:lnTo>
              <a:lnTo>
                <a:pt x="379190" y="243745"/>
              </a:lnTo>
              <a:lnTo>
                <a:pt x="378523" y="244126"/>
              </a:lnTo>
              <a:lnTo>
                <a:pt x="377761" y="244793"/>
              </a:lnTo>
              <a:lnTo>
                <a:pt x="377190" y="245078"/>
              </a:lnTo>
              <a:lnTo>
                <a:pt x="376618" y="245555"/>
              </a:lnTo>
              <a:lnTo>
                <a:pt x="376047" y="246031"/>
              </a:lnTo>
              <a:lnTo>
                <a:pt x="375571" y="246507"/>
              </a:lnTo>
              <a:lnTo>
                <a:pt x="375095" y="247174"/>
              </a:lnTo>
              <a:lnTo>
                <a:pt x="374809" y="247745"/>
              </a:lnTo>
              <a:lnTo>
                <a:pt x="374713" y="248317"/>
              </a:lnTo>
              <a:lnTo>
                <a:pt x="375095" y="248888"/>
              </a:lnTo>
              <a:lnTo>
                <a:pt x="375095" y="249460"/>
              </a:lnTo>
              <a:lnTo>
                <a:pt x="374428" y="249841"/>
              </a:lnTo>
              <a:lnTo>
                <a:pt x="374046" y="250317"/>
              </a:lnTo>
              <a:lnTo>
                <a:pt x="373666" y="250889"/>
              </a:lnTo>
              <a:lnTo>
                <a:pt x="373856" y="251460"/>
              </a:lnTo>
              <a:lnTo>
                <a:pt x="373570" y="252127"/>
              </a:lnTo>
              <a:lnTo>
                <a:pt x="372903" y="252317"/>
              </a:lnTo>
              <a:lnTo>
                <a:pt x="372332" y="252031"/>
              </a:lnTo>
              <a:lnTo>
                <a:pt x="371570" y="252031"/>
              </a:lnTo>
              <a:lnTo>
                <a:pt x="370904" y="252317"/>
              </a:lnTo>
              <a:lnTo>
                <a:pt x="370332" y="252794"/>
              </a:lnTo>
              <a:lnTo>
                <a:pt x="370141" y="253460"/>
              </a:lnTo>
              <a:lnTo>
                <a:pt x="369855" y="254222"/>
              </a:lnTo>
              <a:lnTo>
                <a:pt x="369665" y="254794"/>
              </a:lnTo>
              <a:lnTo>
                <a:pt x="369189" y="255365"/>
              </a:lnTo>
              <a:lnTo>
                <a:pt x="368618" y="255746"/>
              </a:lnTo>
              <a:lnTo>
                <a:pt x="368046" y="256318"/>
              </a:lnTo>
              <a:lnTo>
                <a:pt x="367474" y="256699"/>
              </a:lnTo>
              <a:lnTo>
                <a:pt x="366998" y="257270"/>
              </a:lnTo>
              <a:lnTo>
                <a:pt x="366903" y="257842"/>
              </a:lnTo>
              <a:lnTo>
                <a:pt x="366426" y="258318"/>
              </a:lnTo>
              <a:lnTo>
                <a:pt x="365760" y="258699"/>
              </a:lnTo>
              <a:lnTo>
                <a:pt x="365284" y="259080"/>
              </a:lnTo>
              <a:lnTo>
                <a:pt x="364712" y="259461"/>
              </a:lnTo>
              <a:lnTo>
                <a:pt x="364045" y="259461"/>
              </a:lnTo>
              <a:lnTo>
                <a:pt x="363283" y="259556"/>
              </a:lnTo>
              <a:lnTo>
                <a:pt x="362521" y="259556"/>
              </a:lnTo>
              <a:lnTo>
                <a:pt x="361855" y="259461"/>
              </a:lnTo>
              <a:lnTo>
                <a:pt x="361188" y="259461"/>
              </a:lnTo>
              <a:lnTo>
                <a:pt x="360521" y="259366"/>
              </a:lnTo>
              <a:lnTo>
                <a:pt x="359854" y="259271"/>
              </a:lnTo>
              <a:lnTo>
                <a:pt x="359093" y="259366"/>
              </a:lnTo>
              <a:lnTo>
                <a:pt x="358426" y="259080"/>
              </a:lnTo>
              <a:lnTo>
                <a:pt x="358044" y="258604"/>
              </a:lnTo>
              <a:lnTo>
                <a:pt x="357568" y="258318"/>
              </a:lnTo>
              <a:lnTo>
                <a:pt x="357378" y="258318"/>
              </a:lnTo>
              <a:lnTo>
                <a:pt x="356997" y="258223"/>
              </a:lnTo>
              <a:lnTo>
                <a:pt x="356711" y="258128"/>
              </a:lnTo>
              <a:lnTo>
                <a:pt x="356235" y="257747"/>
              </a:lnTo>
              <a:lnTo>
                <a:pt x="355759" y="257270"/>
              </a:lnTo>
              <a:lnTo>
                <a:pt x="355092" y="256985"/>
              </a:lnTo>
              <a:lnTo>
                <a:pt x="354520" y="256604"/>
              </a:lnTo>
              <a:lnTo>
                <a:pt x="353853" y="256223"/>
              </a:lnTo>
              <a:lnTo>
                <a:pt x="353187" y="255937"/>
              </a:lnTo>
              <a:lnTo>
                <a:pt x="352520" y="255746"/>
              </a:lnTo>
              <a:lnTo>
                <a:pt x="351854" y="255461"/>
              </a:lnTo>
              <a:lnTo>
                <a:pt x="351187" y="255270"/>
              </a:lnTo>
              <a:lnTo>
                <a:pt x="350425" y="254984"/>
              </a:lnTo>
              <a:lnTo>
                <a:pt x="349758" y="254794"/>
              </a:lnTo>
              <a:lnTo>
                <a:pt x="349186" y="254508"/>
              </a:lnTo>
              <a:lnTo>
                <a:pt x="348519" y="254318"/>
              </a:lnTo>
              <a:lnTo>
                <a:pt x="347758" y="254127"/>
              </a:lnTo>
              <a:lnTo>
                <a:pt x="347091" y="254032"/>
              </a:lnTo>
              <a:lnTo>
                <a:pt x="346329" y="254032"/>
              </a:lnTo>
              <a:lnTo>
                <a:pt x="345662" y="253841"/>
              </a:lnTo>
              <a:lnTo>
                <a:pt x="344995" y="253746"/>
              </a:lnTo>
              <a:lnTo>
                <a:pt x="344233" y="253746"/>
              </a:lnTo>
              <a:lnTo>
                <a:pt x="343567" y="253746"/>
              </a:lnTo>
              <a:lnTo>
                <a:pt x="342900" y="253746"/>
              </a:lnTo>
              <a:lnTo>
                <a:pt x="342138" y="253651"/>
              </a:lnTo>
              <a:lnTo>
                <a:pt x="341471" y="253556"/>
              </a:lnTo>
              <a:lnTo>
                <a:pt x="340804" y="253460"/>
              </a:lnTo>
              <a:lnTo>
                <a:pt x="340043" y="253460"/>
              </a:lnTo>
              <a:lnTo>
                <a:pt x="339280" y="253365"/>
              </a:lnTo>
              <a:lnTo>
                <a:pt x="338614" y="253365"/>
              </a:lnTo>
              <a:lnTo>
                <a:pt x="337661" y="253365"/>
              </a:lnTo>
              <a:lnTo>
                <a:pt x="337375" y="253270"/>
              </a:lnTo>
              <a:lnTo>
                <a:pt x="336328" y="256413"/>
              </a:lnTo>
              <a:lnTo>
                <a:pt x="332613" y="255270"/>
              </a:lnTo>
              <a:lnTo>
                <a:pt x="332232" y="255175"/>
              </a:lnTo>
              <a:lnTo>
                <a:pt x="331661" y="254984"/>
              </a:lnTo>
              <a:lnTo>
                <a:pt x="331661" y="254508"/>
              </a:lnTo>
              <a:lnTo>
                <a:pt x="331755" y="253841"/>
              </a:lnTo>
              <a:lnTo>
                <a:pt x="331755" y="253270"/>
              </a:lnTo>
              <a:lnTo>
                <a:pt x="331565" y="252603"/>
              </a:lnTo>
              <a:lnTo>
                <a:pt x="331184" y="252127"/>
              </a:lnTo>
              <a:lnTo>
                <a:pt x="330612" y="251651"/>
              </a:lnTo>
              <a:lnTo>
                <a:pt x="330136" y="251269"/>
              </a:lnTo>
              <a:lnTo>
                <a:pt x="329851" y="250698"/>
              </a:lnTo>
              <a:lnTo>
                <a:pt x="329565" y="250222"/>
              </a:lnTo>
              <a:lnTo>
                <a:pt x="328993" y="249746"/>
              </a:lnTo>
              <a:lnTo>
                <a:pt x="328326" y="249460"/>
              </a:lnTo>
              <a:lnTo>
                <a:pt x="327470" y="249174"/>
              </a:lnTo>
              <a:lnTo>
                <a:pt x="326803" y="248984"/>
              </a:lnTo>
              <a:lnTo>
                <a:pt x="326136" y="248698"/>
              </a:lnTo>
              <a:lnTo>
                <a:pt x="325469" y="248317"/>
              </a:lnTo>
              <a:lnTo>
                <a:pt x="324517" y="247841"/>
              </a:lnTo>
              <a:lnTo>
                <a:pt x="323945" y="247555"/>
              </a:lnTo>
              <a:lnTo>
                <a:pt x="323279" y="247174"/>
              </a:lnTo>
              <a:lnTo>
                <a:pt x="322707" y="246793"/>
              </a:lnTo>
              <a:lnTo>
                <a:pt x="322136" y="246412"/>
              </a:lnTo>
              <a:lnTo>
                <a:pt x="321659" y="246031"/>
              </a:lnTo>
              <a:lnTo>
                <a:pt x="321087" y="245650"/>
              </a:lnTo>
              <a:lnTo>
                <a:pt x="320516" y="245269"/>
              </a:lnTo>
              <a:lnTo>
                <a:pt x="319849" y="244888"/>
              </a:lnTo>
              <a:lnTo>
                <a:pt x="319278" y="244412"/>
              </a:lnTo>
              <a:lnTo>
                <a:pt x="318516" y="243935"/>
              </a:lnTo>
              <a:lnTo>
                <a:pt x="317754" y="243745"/>
              </a:lnTo>
              <a:lnTo>
                <a:pt x="316992" y="243650"/>
              </a:lnTo>
              <a:lnTo>
                <a:pt x="316420" y="244983"/>
              </a:lnTo>
              <a:lnTo>
                <a:pt x="316230" y="244888"/>
              </a:lnTo>
              <a:lnTo>
                <a:pt x="316706" y="243554"/>
              </a:lnTo>
              <a:lnTo>
                <a:pt x="316039" y="243364"/>
              </a:lnTo>
              <a:lnTo>
                <a:pt x="315468" y="243078"/>
              </a:lnTo>
              <a:lnTo>
                <a:pt x="314992" y="242697"/>
              </a:lnTo>
              <a:lnTo>
                <a:pt x="314325" y="242411"/>
              </a:lnTo>
              <a:lnTo>
                <a:pt x="313563" y="242030"/>
              </a:lnTo>
              <a:lnTo>
                <a:pt x="312991" y="241840"/>
              </a:lnTo>
              <a:lnTo>
                <a:pt x="312325" y="241554"/>
              </a:lnTo>
              <a:lnTo>
                <a:pt x="311753" y="241364"/>
              </a:lnTo>
              <a:lnTo>
                <a:pt x="310991" y="241173"/>
              </a:lnTo>
              <a:lnTo>
                <a:pt x="310419" y="240887"/>
              </a:lnTo>
              <a:lnTo>
                <a:pt x="309753" y="240697"/>
              </a:lnTo>
              <a:lnTo>
                <a:pt x="309086" y="240506"/>
              </a:lnTo>
              <a:lnTo>
                <a:pt x="308229" y="240125"/>
              </a:lnTo>
              <a:lnTo>
                <a:pt x="307562" y="239840"/>
              </a:lnTo>
              <a:lnTo>
                <a:pt x="306991" y="239744"/>
              </a:lnTo>
              <a:lnTo>
                <a:pt x="306324" y="239554"/>
              </a:lnTo>
              <a:lnTo>
                <a:pt x="305657" y="239363"/>
              </a:lnTo>
              <a:lnTo>
                <a:pt x="304895" y="239078"/>
              </a:lnTo>
              <a:lnTo>
                <a:pt x="304324" y="238792"/>
              </a:lnTo>
              <a:lnTo>
                <a:pt x="303752" y="238506"/>
              </a:lnTo>
              <a:lnTo>
                <a:pt x="303086" y="238316"/>
              </a:lnTo>
              <a:lnTo>
                <a:pt x="302419" y="238030"/>
              </a:lnTo>
              <a:lnTo>
                <a:pt x="301847" y="237744"/>
              </a:lnTo>
              <a:lnTo>
                <a:pt x="301276" y="237363"/>
              </a:lnTo>
              <a:lnTo>
                <a:pt x="300704" y="236982"/>
              </a:lnTo>
              <a:lnTo>
                <a:pt x="300038" y="236601"/>
              </a:lnTo>
              <a:lnTo>
                <a:pt x="299466" y="236220"/>
              </a:lnTo>
              <a:lnTo>
                <a:pt x="298989" y="235934"/>
              </a:lnTo>
              <a:lnTo>
                <a:pt x="298513" y="235553"/>
              </a:lnTo>
              <a:lnTo>
                <a:pt x="297942" y="235077"/>
              </a:lnTo>
              <a:lnTo>
                <a:pt x="297656" y="234696"/>
              </a:lnTo>
              <a:lnTo>
                <a:pt x="297370" y="234506"/>
              </a:lnTo>
              <a:lnTo>
                <a:pt x="297370" y="234125"/>
              </a:lnTo>
              <a:lnTo>
                <a:pt x="297275" y="233839"/>
              </a:lnTo>
              <a:lnTo>
                <a:pt x="297085" y="233172"/>
              </a:lnTo>
              <a:lnTo>
                <a:pt x="297180" y="232505"/>
              </a:lnTo>
              <a:lnTo>
                <a:pt x="297561" y="232029"/>
              </a:lnTo>
              <a:lnTo>
                <a:pt x="297942" y="231553"/>
              </a:lnTo>
              <a:lnTo>
                <a:pt x="298799" y="231077"/>
              </a:lnTo>
              <a:lnTo>
                <a:pt x="299466" y="230696"/>
              </a:lnTo>
              <a:lnTo>
                <a:pt x="300038" y="230315"/>
              </a:lnTo>
              <a:lnTo>
                <a:pt x="300799" y="230219"/>
              </a:lnTo>
              <a:lnTo>
                <a:pt x="301085" y="230315"/>
              </a:lnTo>
              <a:lnTo>
                <a:pt x="302609" y="228695"/>
              </a:lnTo>
              <a:lnTo>
                <a:pt x="303086" y="228410"/>
              </a:lnTo>
              <a:lnTo>
                <a:pt x="303562" y="228124"/>
              </a:lnTo>
              <a:lnTo>
                <a:pt x="303943" y="227648"/>
              </a:lnTo>
              <a:lnTo>
                <a:pt x="305085" y="225933"/>
              </a:lnTo>
              <a:lnTo>
                <a:pt x="305276" y="225647"/>
              </a:lnTo>
              <a:lnTo>
                <a:pt x="305752" y="225362"/>
              </a:lnTo>
              <a:lnTo>
                <a:pt x="306133" y="225171"/>
              </a:lnTo>
              <a:lnTo>
                <a:pt x="306705" y="224981"/>
              </a:lnTo>
              <a:lnTo>
                <a:pt x="307277" y="224885"/>
              </a:lnTo>
              <a:lnTo>
                <a:pt x="307848" y="224885"/>
              </a:lnTo>
              <a:lnTo>
                <a:pt x="309753" y="224790"/>
              </a:lnTo>
              <a:lnTo>
                <a:pt x="314706" y="224981"/>
              </a:lnTo>
              <a:lnTo>
                <a:pt x="319944" y="224981"/>
              </a:lnTo>
              <a:lnTo>
                <a:pt x="326707" y="225171"/>
              </a:lnTo>
              <a:lnTo>
                <a:pt x="327374" y="225647"/>
              </a:lnTo>
              <a:lnTo>
                <a:pt x="328708" y="225171"/>
              </a:lnTo>
              <a:lnTo>
                <a:pt x="330518" y="224504"/>
              </a:lnTo>
              <a:lnTo>
                <a:pt x="332137" y="223742"/>
              </a:lnTo>
              <a:lnTo>
                <a:pt x="333470" y="223171"/>
              </a:lnTo>
              <a:lnTo>
                <a:pt x="335375" y="222123"/>
              </a:lnTo>
              <a:lnTo>
                <a:pt x="336423" y="221456"/>
              </a:lnTo>
              <a:lnTo>
                <a:pt x="337566" y="220599"/>
              </a:lnTo>
              <a:lnTo>
                <a:pt x="338423" y="219742"/>
              </a:lnTo>
              <a:lnTo>
                <a:pt x="338804" y="219170"/>
              </a:lnTo>
              <a:lnTo>
                <a:pt x="339185" y="218504"/>
              </a:lnTo>
              <a:lnTo>
                <a:pt x="339661" y="217456"/>
              </a:lnTo>
              <a:lnTo>
                <a:pt x="340233" y="215741"/>
              </a:lnTo>
              <a:lnTo>
                <a:pt x="340233" y="214979"/>
              </a:lnTo>
              <a:lnTo>
                <a:pt x="340137" y="214313"/>
              </a:lnTo>
              <a:lnTo>
                <a:pt x="340233" y="213646"/>
              </a:lnTo>
              <a:lnTo>
                <a:pt x="340519" y="213074"/>
              </a:lnTo>
              <a:lnTo>
                <a:pt x="340900" y="212408"/>
              </a:lnTo>
              <a:lnTo>
                <a:pt x="341186" y="211836"/>
              </a:lnTo>
              <a:lnTo>
                <a:pt x="341471" y="211265"/>
              </a:lnTo>
              <a:lnTo>
                <a:pt x="341376" y="210693"/>
              </a:lnTo>
              <a:lnTo>
                <a:pt x="341376" y="210122"/>
              </a:lnTo>
              <a:lnTo>
                <a:pt x="341376" y="209550"/>
              </a:lnTo>
              <a:lnTo>
                <a:pt x="341280" y="208883"/>
              </a:lnTo>
              <a:lnTo>
                <a:pt x="341376" y="208217"/>
              </a:lnTo>
              <a:lnTo>
                <a:pt x="341662" y="207550"/>
              </a:lnTo>
              <a:lnTo>
                <a:pt x="341947" y="206978"/>
              </a:lnTo>
              <a:lnTo>
                <a:pt x="342138" y="206407"/>
              </a:lnTo>
              <a:lnTo>
                <a:pt x="342138" y="205740"/>
              </a:lnTo>
              <a:lnTo>
                <a:pt x="342138" y="205169"/>
              </a:lnTo>
              <a:lnTo>
                <a:pt x="342043" y="204502"/>
              </a:lnTo>
              <a:lnTo>
                <a:pt x="342043" y="203740"/>
              </a:lnTo>
              <a:lnTo>
                <a:pt x="342138" y="203073"/>
              </a:lnTo>
              <a:lnTo>
                <a:pt x="342138" y="202406"/>
              </a:lnTo>
              <a:lnTo>
                <a:pt x="342138" y="201740"/>
              </a:lnTo>
              <a:lnTo>
                <a:pt x="342138" y="200978"/>
              </a:lnTo>
              <a:lnTo>
                <a:pt x="342138" y="200216"/>
              </a:lnTo>
              <a:lnTo>
                <a:pt x="342138" y="199549"/>
              </a:lnTo>
              <a:lnTo>
                <a:pt x="342138" y="198882"/>
              </a:lnTo>
              <a:lnTo>
                <a:pt x="342043" y="198215"/>
              </a:lnTo>
              <a:lnTo>
                <a:pt x="342043" y="197549"/>
              </a:lnTo>
              <a:lnTo>
                <a:pt x="341947" y="196787"/>
              </a:lnTo>
              <a:lnTo>
                <a:pt x="341947" y="196025"/>
              </a:lnTo>
              <a:lnTo>
                <a:pt x="341852" y="195072"/>
              </a:lnTo>
              <a:lnTo>
                <a:pt x="341852" y="194405"/>
              </a:lnTo>
              <a:lnTo>
                <a:pt x="341757" y="193834"/>
              </a:lnTo>
              <a:lnTo>
                <a:pt x="341757" y="192786"/>
              </a:lnTo>
              <a:lnTo>
                <a:pt x="341662" y="192215"/>
              </a:lnTo>
              <a:lnTo>
                <a:pt x="341662" y="191548"/>
              </a:lnTo>
              <a:lnTo>
                <a:pt x="341662" y="190881"/>
              </a:lnTo>
              <a:lnTo>
                <a:pt x="341566" y="190214"/>
              </a:lnTo>
              <a:lnTo>
                <a:pt x="341566" y="189548"/>
              </a:lnTo>
              <a:lnTo>
                <a:pt x="341471" y="188881"/>
              </a:lnTo>
              <a:lnTo>
                <a:pt x="341376" y="188214"/>
              </a:lnTo>
              <a:lnTo>
                <a:pt x="341280" y="187547"/>
              </a:lnTo>
              <a:lnTo>
                <a:pt x="341090" y="186404"/>
              </a:lnTo>
              <a:lnTo>
                <a:pt x="340995" y="185642"/>
              </a:lnTo>
              <a:lnTo>
                <a:pt x="340995" y="184880"/>
              </a:lnTo>
              <a:lnTo>
                <a:pt x="340900" y="184214"/>
              </a:lnTo>
              <a:lnTo>
                <a:pt x="340709" y="183452"/>
              </a:lnTo>
              <a:lnTo>
                <a:pt x="340519" y="182785"/>
              </a:lnTo>
              <a:lnTo>
                <a:pt x="340423" y="181928"/>
              </a:lnTo>
              <a:lnTo>
                <a:pt x="340233" y="181356"/>
              </a:lnTo>
              <a:lnTo>
                <a:pt x="340137" y="180689"/>
              </a:lnTo>
              <a:lnTo>
                <a:pt x="339852" y="179832"/>
              </a:lnTo>
              <a:lnTo>
                <a:pt x="339661" y="179165"/>
              </a:lnTo>
              <a:lnTo>
                <a:pt x="339471" y="178594"/>
              </a:lnTo>
              <a:lnTo>
                <a:pt x="339280" y="178022"/>
              </a:lnTo>
              <a:lnTo>
                <a:pt x="339090" y="177356"/>
              </a:lnTo>
              <a:lnTo>
                <a:pt x="338804" y="176689"/>
              </a:lnTo>
              <a:lnTo>
                <a:pt x="338614" y="176022"/>
              </a:lnTo>
              <a:lnTo>
                <a:pt x="338328" y="175451"/>
              </a:lnTo>
              <a:lnTo>
                <a:pt x="338042" y="174689"/>
              </a:lnTo>
              <a:lnTo>
                <a:pt x="337756" y="174022"/>
              </a:lnTo>
              <a:lnTo>
                <a:pt x="337471" y="173450"/>
              </a:lnTo>
              <a:lnTo>
                <a:pt x="337280" y="172879"/>
              </a:lnTo>
              <a:lnTo>
                <a:pt x="336995" y="172307"/>
              </a:lnTo>
              <a:lnTo>
                <a:pt x="336709" y="171641"/>
              </a:lnTo>
              <a:lnTo>
                <a:pt x="336328" y="170974"/>
              </a:lnTo>
              <a:lnTo>
                <a:pt x="336042" y="170212"/>
              </a:lnTo>
              <a:lnTo>
                <a:pt x="335661" y="169640"/>
              </a:lnTo>
              <a:lnTo>
                <a:pt x="335375" y="168974"/>
              </a:lnTo>
              <a:lnTo>
                <a:pt x="335089" y="168402"/>
              </a:lnTo>
              <a:lnTo>
                <a:pt x="334803" y="167831"/>
              </a:lnTo>
              <a:lnTo>
                <a:pt x="334423" y="167164"/>
              </a:lnTo>
              <a:lnTo>
                <a:pt x="334232" y="166497"/>
              </a:lnTo>
              <a:lnTo>
                <a:pt x="333946" y="165830"/>
              </a:lnTo>
              <a:lnTo>
                <a:pt x="333660" y="165259"/>
              </a:lnTo>
              <a:lnTo>
                <a:pt x="333184" y="164687"/>
              </a:lnTo>
              <a:lnTo>
                <a:pt x="332899" y="164021"/>
              </a:lnTo>
              <a:lnTo>
                <a:pt x="333375" y="163544"/>
              </a:lnTo>
              <a:lnTo>
                <a:pt x="332708" y="163354"/>
              </a:lnTo>
              <a:lnTo>
                <a:pt x="332137" y="163068"/>
              </a:lnTo>
              <a:lnTo>
                <a:pt x="331661" y="162592"/>
              </a:lnTo>
              <a:lnTo>
                <a:pt x="331470" y="162020"/>
              </a:lnTo>
              <a:lnTo>
                <a:pt x="331279" y="161449"/>
              </a:lnTo>
              <a:lnTo>
                <a:pt x="333280" y="161544"/>
              </a:lnTo>
              <a:lnTo>
                <a:pt x="333280" y="161258"/>
              </a:lnTo>
              <a:lnTo>
                <a:pt x="332137" y="161258"/>
              </a:lnTo>
              <a:lnTo>
                <a:pt x="332041" y="161163"/>
              </a:lnTo>
              <a:lnTo>
                <a:pt x="332232" y="160592"/>
              </a:lnTo>
              <a:lnTo>
                <a:pt x="332613" y="160115"/>
              </a:lnTo>
              <a:lnTo>
                <a:pt x="332899" y="159925"/>
              </a:lnTo>
              <a:lnTo>
                <a:pt x="332518" y="159353"/>
              </a:lnTo>
              <a:lnTo>
                <a:pt x="332422" y="159163"/>
              </a:lnTo>
              <a:lnTo>
                <a:pt x="332518" y="158877"/>
              </a:lnTo>
              <a:lnTo>
                <a:pt x="332518" y="158591"/>
              </a:lnTo>
              <a:lnTo>
                <a:pt x="332804" y="158306"/>
              </a:lnTo>
              <a:lnTo>
                <a:pt x="333470" y="157639"/>
              </a:lnTo>
              <a:lnTo>
                <a:pt x="334899" y="156401"/>
              </a:lnTo>
              <a:lnTo>
                <a:pt x="338138" y="153353"/>
              </a:lnTo>
              <a:lnTo>
                <a:pt x="339376" y="152019"/>
              </a:lnTo>
              <a:lnTo>
                <a:pt x="339471" y="151448"/>
              </a:lnTo>
              <a:lnTo>
                <a:pt x="339471" y="150781"/>
              </a:lnTo>
              <a:lnTo>
                <a:pt x="339566" y="150209"/>
              </a:lnTo>
              <a:lnTo>
                <a:pt x="340233" y="149924"/>
              </a:lnTo>
              <a:lnTo>
                <a:pt x="341186" y="150114"/>
              </a:lnTo>
              <a:lnTo>
                <a:pt x="341280" y="149924"/>
              </a:lnTo>
              <a:lnTo>
                <a:pt x="342900" y="148114"/>
              </a:lnTo>
              <a:lnTo>
                <a:pt x="343090" y="147923"/>
              </a:lnTo>
              <a:lnTo>
                <a:pt x="344138" y="147352"/>
              </a:lnTo>
              <a:lnTo>
                <a:pt x="343948" y="146971"/>
              </a:lnTo>
              <a:lnTo>
                <a:pt x="344138" y="146876"/>
              </a:lnTo>
              <a:lnTo>
                <a:pt x="343852" y="146494"/>
              </a:lnTo>
              <a:lnTo>
                <a:pt x="344138" y="146304"/>
              </a:lnTo>
              <a:lnTo>
                <a:pt x="344328" y="146018"/>
              </a:lnTo>
              <a:lnTo>
                <a:pt x="344519" y="146114"/>
              </a:lnTo>
              <a:lnTo>
                <a:pt x="344614" y="146209"/>
              </a:lnTo>
              <a:lnTo>
                <a:pt x="344995" y="146018"/>
              </a:lnTo>
              <a:lnTo>
                <a:pt x="345091" y="146209"/>
              </a:lnTo>
              <a:lnTo>
                <a:pt x="345186" y="146399"/>
              </a:lnTo>
              <a:lnTo>
                <a:pt x="345471" y="146304"/>
              </a:lnTo>
              <a:lnTo>
                <a:pt x="345567" y="146590"/>
              </a:lnTo>
              <a:lnTo>
                <a:pt x="346043" y="146399"/>
              </a:lnTo>
              <a:lnTo>
                <a:pt x="346138" y="146304"/>
              </a:lnTo>
              <a:lnTo>
                <a:pt x="346520" y="145733"/>
              </a:lnTo>
              <a:lnTo>
                <a:pt x="346710" y="145161"/>
              </a:lnTo>
              <a:lnTo>
                <a:pt x="346710" y="144494"/>
              </a:lnTo>
              <a:lnTo>
                <a:pt x="346710" y="143923"/>
              </a:lnTo>
              <a:lnTo>
                <a:pt x="346614" y="143256"/>
              </a:lnTo>
              <a:lnTo>
                <a:pt x="346614" y="142685"/>
              </a:lnTo>
              <a:lnTo>
                <a:pt x="346520" y="142018"/>
              </a:lnTo>
              <a:lnTo>
                <a:pt x="346329" y="141446"/>
              </a:lnTo>
              <a:lnTo>
                <a:pt x="346138" y="140875"/>
              </a:lnTo>
              <a:lnTo>
                <a:pt x="345948" y="140113"/>
              </a:lnTo>
              <a:lnTo>
                <a:pt x="345662" y="139446"/>
              </a:lnTo>
              <a:lnTo>
                <a:pt x="345471" y="138875"/>
              </a:lnTo>
              <a:lnTo>
                <a:pt x="345186" y="138208"/>
              </a:lnTo>
              <a:lnTo>
                <a:pt x="344995" y="137446"/>
              </a:lnTo>
              <a:lnTo>
                <a:pt x="344805" y="136874"/>
              </a:lnTo>
              <a:lnTo>
                <a:pt x="344614" y="136208"/>
              </a:lnTo>
              <a:lnTo>
                <a:pt x="344328" y="135636"/>
              </a:lnTo>
              <a:lnTo>
                <a:pt x="344138" y="134969"/>
              </a:lnTo>
              <a:lnTo>
                <a:pt x="343757" y="134017"/>
              </a:lnTo>
              <a:lnTo>
                <a:pt x="343567" y="133350"/>
              </a:lnTo>
              <a:lnTo>
                <a:pt x="343185" y="132683"/>
              </a:lnTo>
              <a:lnTo>
                <a:pt x="342900" y="131921"/>
              </a:lnTo>
              <a:lnTo>
                <a:pt x="342614" y="131159"/>
              </a:lnTo>
              <a:lnTo>
                <a:pt x="342424" y="130493"/>
              </a:lnTo>
              <a:lnTo>
                <a:pt x="342138" y="129826"/>
              </a:lnTo>
              <a:lnTo>
                <a:pt x="341852" y="129064"/>
              </a:lnTo>
              <a:lnTo>
                <a:pt x="341471" y="128302"/>
              </a:lnTo>
              <a:lnTo>
                <a:pt x="341090" y="127540"/>
              </a:lnTo>
              <a:lnTo>
                <a:pt x="340709" y="126778"/>
              </a:lnTo>
              <a:lnTo>
                <a:pt x="340328" y="126206"/>
              </a:lnTo>
              <a:lnTo>
                <a:pt x="339947" y="125540"/>
              </a:lnTo>
              <a:lnTo>
                <a:pt x="339566" y="124968"/>
              </a:lnTo>
              <a:lnTo>
                <a:pt x="339090" y="124016"/>
              </a:lnTo>
              <a:lnTo>
                <a:pt x="338614" y="123349"/>
              </a:lnTo>
              <a:lnTo>
                <a:pt x="338328" y="122873"/>
              </a:lnTo>
              <a:lnTo>
                <a:pt x="337947" y="122396"/>
              </a:lnTo>
              <a:lnTo>
                <a:pt x="337471" y="121730"/>
              </a:lnTo>
              <a:lnTo>
                <a:pt x="336995" y="121063"/>
              </a:lnTo>
              <a:lnTo>
                <a:pt x="336613" y="120491"/>
              </a:lnTo>
              <a:lnTo>
                <a:pt x="336137" y="120015"/>
              </a:lnTo>
              <a:lnTo>
                <a:pt x="335756" y="119444"/>
              </a:lnTo>
              <a:lnTo>
                <a:pt x="335375" y="118872"/>
              </a:lnTo>
              <a:lnTo>
                <a:pt x="334994" y="118301"/>
              </a:lnTo>
              <a:lnTo>
                <a:pt x="334518" y="117634"/>
              </a:lnTo>
              <a:lnTo>
                <a:pt x="334232" y="117062"/>
              </a:lnTo>
              <a:lnTo>
                <a:pt x="333851" y="116586"/>
              </a:lnTo>
              <a:lnTo>
                <a:pt x="333470" y="116110"/>
              </a:lnTo>
              <a:lnTo>
                <a:pt x="332899" y="115443"/>
              </a:lnTo>
              <a:lnTo>
                <a:pt x="332422" y="114872"/>
              </a:lnTo>
              <a:lnTo>
                <a:pt x="332041" y="114300"/>
              </a:lnTo>
              <a:lnTo>
                <a:pt x="331565" y="113824"/>
              </a:lnTo>
              <a:lnTo>
                <a:pt x="331184" y="113348"/>
              </a:lnTo>
              <a:lnTo>
                <a:pt x="330803" y="112776"/>
              </a:lnTo>
              <a:lnTo>
                <a:pt x="330327" y="112205"/>
              </a:lnTo>
              <a:lnTo>
                <a:pt x="329946" y="111633"/>
              </a:lnTo>
              <a:lnTo>
                <a:pt x="329660" y="111443"/>
              </a:lnTo>
              <a:lnTo>
                <a:pt x="329184" y="110966"/>
              </a:lnTo>
              <a:lnTo>
                <a:pt x="328803" y="110490"/>
              </a:lnTo>
              <a:lnTo>
                <a:pt x="328326" y="110014"/>
              </a:lnTo>
              <a:lnTo>
                <a:pt x="327946" y="109538"/>
              </a:lnTo>
              <a:lnTo>
                <a:pt x="327470" y="108966"/>
              </a:lnTo>
              <a:lnTo>
                <a:pt x="327088" y="108490"/>
              </a:lnTo>
              <a:lnTo>
                <a:pt x="326612" y="107918"/>
              </a:lnTo>
              <a:lnTo>
                <a:pt x="326041" y="107252"/>
              </a:lnTo>
              <a:lnTo>
                <a:pt x="325564" y="106775"/>
              </a:lnTo>
              <a:lnTo>
                <a:pt x="325183" y="106204"/>
              </a:lnTo>
              <a:lnTo>
                <a:pt x="324707" y="105632"/>
              </a:lnTo>
              <a:lnTo>
                <a:pt x="324231" y="105156"/>
              </a:lnTo>
              <a:lnTo>
                <a:pt x="323659" y="104584"/>
              </a:lnTo>
              <a:lnTo>
                <a:pt x="323183" y="104108"/>
              </a:lnTo>
              <a:lnTo>
                <a:pt x="322612" y="103537"/>
              </a:lnTo>
              <a:lnTo>
                <a:pt x="322136" y="102870"/>
              </a:lnTo>
              <a:lnTo>
                <a:pt x="321659" y="102299"/>
              </a:lnTo>
              <a:lnTo>
                <a:pt x="321087" y="101727"/>
              </a:lnTo>
              <a:lnTo>
                <a:pt x="320516" y="101060"/>
              </a:lnTo>
              <a:lnTo>
                <a:pt x="319944" y="100489"/>
              </a:lnTo>
              <a:lnTo>
                <a:pt x="319373" y="99917"/>
              </a:lnTo>
              <a:lnTo>
                <a:pt x="318992" y="99346"/>
              </a:lnTo>
              <a:lnTo>
                <a:pt x="318611" y="98870"/>
              </a:lnTo>
              <a:lnTo>
                <a:pt x="318230" y="98298"/>
              </a:lnTo>
              <a:lnTo>
                <a:pt x="317849" y="97631"/>
              </a:lnTo>
              <a:lnTo>
                <a:pt x="317468" y="97155"/>
              </a:lnTo>
              <a:lnTo>
                <a:pt x="316992" y="96584"/>
              </a:lnTo>
              <a:lnTo>
                <a:pt x="316516" y="95917"/>
              </a:lnTo>
              <a:lnTo>
                <a:pt x="316135" y="95345"/>
              </a:lnTo>
              <a:lnTo>
                <a:pt x="315849" y="94678"/>
              </a:lnTo>
              <a:lnTo>
                <a:pt x="315468" y="94107"/>
              </a:lnTo>
              <a:lnTo>
                <a:pt x="315182" y="93440"/>
              </a:lnTo>
              <a:lnTo>
                <a:pt x="314896" y="92869"/>
              </a:lnTo>
              <a:lnTo>
                <a:pt x="314801" y="92297"/>
              </a:lnTo>
              <a:lnTo>
                <a:pt x="314706" y="91440"/>
              </a:lnTo>
              <a:lnTo>
                <a:pt x="314706" y="90869"/>
              </a:lnTo>
              <a:lnTo>
                <a:pt x="314610" y="90107"/>
              </a:lnTo>
              <a:lnTo>
                <a:pt x="314706" y="89535"/>
              </a:lnTo>
              <a:lnTo>
                <a:pt x="314706" y="88773"/>
              </a:lnTo>
              <a:lnTo>
                <a:pt x="314896" y="88106"/>
              </a:lnTo>
              <a:lnTo>
                <a:pt x="315087" y="87440"/>
              </a:lnTo>
              <a:lnTo>
                <a:pt x="315277" y="86868"/>
              </a:lnTo>
              <a:lnTo>
                <a:pt x="315563" y="86297"/>
              </a:lnTo>
              <a:lnTo>
                <a:pt x="315849" y="85725"/>
              </a:lnTo>
              <a:lnTo>
                <a:pt x="316135" y="85153"/>
              </a:lnTo>
              <a:lnTo>
                <a:pt x="316516" y="84582"/>
              </a:lnTo>
              <a:lnTo>
                <a:pt x="316802" y="84011"/>
              </a:lnTo>
              <a:lnTo>
                <a:pt x="317087" y="83439"/>
              </a:lnTo>
              <a:lnTo>
                <a:pt x="317373" y="82868"/>
              </a:lnTo>
              <a:lnTo>
                <a:pt x="317659" y="82296"/>
              </a:lnTo>
              <a:lnTo>
                <a:pt x="318039" y="81725"/>
              </a:lnTo>
              <a:lnTo>
                <a:pt x="318325" y="81153"/>
              </a:lnTo>
              <a:lnTo>
                <a:pt x="318611" y="80582"/>
              </a:lnTo>
              <a:lnTo>
                <a:pt x="318897" y="79915"/>
              </a:lnTo>
              <a:lnTo>
                <a:pt x="319088" y="79343"/>
              </a:lnTo>
              <a:lnTo>
                <a:pt x="319278" y="78772"/>
              </a:lnTo>
              <a:lnTo>
                <a:pt x="319659" y="78296"/>
              </a:lnTo>
              <a:lnTo>
                <a:pt x="320040" y="77724"/>
              </a:lnTo>
              <a:lnTo>
                <a:pt x="320421" y="77248"/>
              </a:lnTo>
              <a:lnTo>
                <a:pt x="320993" y="76867"/>
              </a:lnTo>
              <a:lnTo>
                <a:pt x="321564" y="76486"/>
              </a:lnTo>
              <a:lnTo>
                <a:pt x="322326" y="76200"/>
              </a:lnTo>
              <a:lnTo>
                <a:pt x="322897" y="75914"/>
              </a:lnTo>
              <a:lnTo>
                <a:pt x="323564" y="75628"/>
              </a:lnTo>
              <a:lnTo>
                <a:pt x="324135" y="75724"/>
              </a:lnTo>
              <a:lnTo>
                <a:pt x="324802" y="75819"/>
              </a:lnTo>
              <a:lnTo>
                <a:pt x="325564" y="75914"/>
              </a:lnTo>
              <a:lnTo>
                <a:pt x="326231" y="76105"/>
              </a:lnTo>
              <a:lnTo>
                <a:pt x="326898" y="76105"/>
              </a:lnTo>
              <a:lnTo>
                <a:pt x="327660" y="76009"/>
              </a:lnTo>
              <a:lnTo>
                <a:pt x="328326" y="75914"/>
              </a:lnTo>
              <a:lnTo>
                <a:pt x="328993" y="75724"/>
              </a:lnTo>
              <a:lnTo>
                <a:pt x="329660" y="75628"/>
              </a:lnTo>
              <a:lnTo>
                <a:pt x="330327" y="75438"/>
              </a:lnTo>
              <a:lnTo>
                <a:pt x="330708" y="75914"/>
              </a:lnTo>
              <a:lnTo>
                <a:pt x="331470" y="76009"/>
              </a:lnTo>
              <a:lnTo>
                <a:pt x="332041" y="76105"/>
              </a:lnTo>
              <a:lnTo>
                <a:pt x="332708" y="76200"/>
              </a:lnTo>
              <a:lnTo>
                <a:pt x="333280" y="76486"/>
              </a:lnTo>
              <a:lnTo>
                <a:pt x="333851" y="76676"/>
              </a:lnTo>
              <a:lnTo>
                <a:pt x="334518" y="76962"/>
              </a:lnTo>
              <a:lnTo>
                <a:pt x="334708" y="77153"/>
              </a:lnTo>
              <a:lnTo>
                <a:pt x="335375" y="77534"/>
              </a:lnTo>
              <a:lnTo>
                <a:pt x="335946" y="77629"/>
              </a:lnTo>
              <a:lnTo>
                <a:pt x="336613" y="77629"/>
              </a:lnTo>
              <a:lnTo>
                <a:pt x="337280" y="77343"/>
              </a:lnTo>
              <a:lnTo>
                <a:pt x="337851" y="77057"/>
              </a:lnTo>
              <a:lnTo>
                <a:pt x="338328" y="76676"/>
              </a:lnTo>
              <a:lnTo>
                <a:pt x="338709" y="76105"/>
              </a:lnTo>
              <a:lnTo>
                <a:pt x="339090" y="75628"/>
              </a:lnTo>
              <a:lnTo>
                <a:pt x="339661" y="75248"/>
              </a:lnTo>
              <a:lnTo>
                <a:pt x="340233" y="74771"/>
              </a:lnTo>
              <a:lnTo>
                <a:pt x="340709" y="74390"/>
              </a:lnTo>
              <a:lnTo>
                <a:pt x="341090" y="73819"/>
              </a:lnTo>
              <a:lnTo>
                <a:pt x="341471" y="73343"/>
              </a:lnTo>
              <a:lnTo>
                <a:pt x="341852" y="72676"/>
              </a:lnTo>
              <a:lnTo>
                <a:pt x="342329" y="72200"/>
              </a:lnTo>
              <a:lnTo>
                <a:pt x="342805" y="71533"/>
              </a:lnTo>
              <a:lnTo>
                <a:pt x="343185" y="71057"/>
              </a:lnTo>
              <a:lnTo>
                <a:pt x="343567" y="70580"/>
              </a:lnTo>
              <a:lnTo>
                <a:pt x="343948" y="69914"/>
              </a:lnTo>
              <a:lnTo>
                <a:pt x="344233" y="69342"/>
              </a:lnTo>
              <a:lnTo>
                <a:pt x="344614" y="68866"/>
              </a:lnTo>
              <a:lnTo>
                <a:pt x="344900" y="68294"/>
              </a:lnTo>
              <a:lnTo>
                <a:pt x="345186" y="67818"/>
              </a:lnTo>
              <a:lnTo>
                <a:pt x="346900" y="68675"/>
              </a:lnTo>
              <a:lnTo>
                <a:pt x="347472" y="69056"/>
              </a:lnTo>
              <a:lnTo>
                <a:pt x="347853" y="68961"/>
              </a:lnTo>
              <a:lnTo>
                <a:pt x="348519" y="69056"/>
              </a:lnTo>
              <a:lnTo>
                <a:pt x="349091" y="68771"/>
              </a:lnTo>
              <a:lnTo>
                <a:pt x="349472" y="68199"/>
              </a:lnTo>
              <a:lnTo>
                <a:pt x="349853" y="67723"/>
              </a:lnTo>
              <a:lnTo>
                <a:pt x="350234" y="67056"/>
              </a:lnTo>
              <a:lnTo>
                <a:pt x="350615" y="66580"/>
              </a:lnTo>
              <a:lnTo>
                <a:pt x="350996" y="66104"/>
              </a:lnTo>
              <a:lnTo>
                <a:pt x="351282" y="65818"/>
              </a:lnTo>
              <a:lnTo>
                <a:pt x="350996" y="65627"/>
              </a:lnTo>
              <a:lnTo>
                <a:pt x="351187" y="65437"/>
              </a:lnTo>
              <a:lnTo>
                <a:pt x="351758" y="65818"/>
              </a:lnTo>
              <a:lnTo>
                <a:pt x="355473" y="60103"/>
              </a:lnTo>
              <a:lnTo>
                <a:pt x="355473" y="59912"/>
              </a:lnTo>
              <a:lnTo>
                <a:pt x="355568" y="59341"/>
              </a:lnTo>
              <a:lnTo>
                <a:pt x="355759" y="58674"/>
              </a:lnTo>
              <a:lnTo>
                <a:pt x="355854" y="58103"/>
              </a:lnTo>
              <a:lnTo>
                <a:pt x="356045" y="57436"/>
              </a:lnTo>
              <a:lnTo>
                <a:pt x="356235" y="56864"/>
              </a:lnTo>
              <a:lnTo>
                <a:pt x="356425" y="56293"/>
              </a:lnTo>
              <a:lnTo>
                <a:pt x="356521" y="55626"/>
              </a:lnTo>
              <a:lnTo>
                <a:pt x="356616" y="54864"/>
              </a:lnTo>
              <a:lnTo>
                <a:pt x="356616" y="54293"/>
              </a:lnTo>
              <a:lnTo>
                <a:pt x="356711" y="53721"/>
              </a:lnTo>
              <a:lnTo>
                <a:pt x="356711" y="53054"/>
              </a:lnTo>
              <a:lnTo>
                <a:pt x="356806" y="52388"/>
              </a:lnTo>
              <a:lnTo>
                <a:pt x="356806" y="51721"/>
              </a:lnTo>
              <a:lnTo>
                <a:pt x="356901" y="51054"/>
              </a:lnTo>
              <a:lnTo>
                <a:pt x="356997" y="50387"/>
              </a:lnTo>
              <a:lnTo>
                <a:pt x="356997" y="49720"/>
              </a:lnTo>
              <a:lnTo>
                <a:pt x="356997" y="48959"/>
              </a:lnTo>
              <a:lnTo>
                <a:pt x="357092" y="48578"/>
              </a:lnTo>
              <a:lnTo>
                <a:pt x="357092" y="48197"/>
              </a:lnTo>
              <a:lnTo>
                <a:pt x="357092" y="47435"/>
              </a:lnTo>
              <a:lnTo>
                <a:pt x="357092" y="46673"/>
              </a:lnTo>
              <a:lnTo>
                <a:pt x="357092" y="46006"/>
              </a:lnTo>
              <a:lnTo>
                <a:pt x="357092" y="45339"/>
              </a:lnTo>
              <a:lnTo>
                <a:pt x="356997" y="44672"/>
              </a:lnTo>
              <a:lnTo>
                <a:pt x="356997" y="44101"/>
              </a:lnTo>
              <a:lnTo>
                <a:pt x="356901" y="43815"/>
              </a:lnTo>
              <a:lnTo>
                <a:pt x="356616" y="43815"/>
              </a:lnTo>
              <a:lnTo>
                <a:pt x="356521" y="43148"/>
              </a:lnTo>
              <a:lnTo>
                <a:pt x="356521" y="42577"/>
              </a:lnTo>
              <a:lnTo>
                <a:pt x="356425" y="42005"/>
              </a:lnTo>
              <a:lnTo>
                <a:pt x="356330" y="41339"/>
              </a:lnTo>
              <a:lnTo>
                <a:pt x="356235" y="40672"/>
              </a:lnTo>
              <a:lnTo>
                <a:pt x="356045" y="39910"/>
              </a:lnTo>
              <a:lnTo>
                <a:pt x="355854" y="39243"/>
              </a:lnTo>
              <a:lnTo>
                <a:pt x="355759" y="38481"/>
              </a:lnTo>
              <a:lnTo>
                <a:pt x="355759" y="37814"/>
              </a:lnTo>
              <a:lnTo>
                <a:pt x="355663" y="37338"/>
              </a:lnTo>
              <a:lnTo>
                <a:pt x="353758" y="36100"/>
              </a:lnTo>
              <a:lnTo>
                <a:pt x="353282" y="35814"/>
              </a:lnTo>
              <a:lnTo>
                <a:pt x="352806" y="34290"/>
              </a:lnTo>
              <a:lnTo>
                <a:pt x="352615" y="34100"/>
              </a:lnTo>
              <a:lnTo>
                <a:pt x="352425" y="34100"/>
              </a:lnTo>
              <a:lnTo>
                <a:pt x="352234" y="34004"/>
              </a:lnTo>
              <a:lnTo>
                <a:pt x="352139" y="33909"/>
              </a:lnTo>
              <a:lnTo>
                <a:pt x="352139" y="33623"/>
              </a:lnTo>
              <a:lnTo>
                <a:pt x="352234" y="33623"/>
              </a:lnTo>
              <a:lnTo>
                <a:pt x="352425" y="33719"/>
              </a:lnTo>
              <a:lnTo>
                <a:pt x="352996" y="34100"/>
              </a:lnTo>
              <a:lnTo>
                <a:pt x="353568" y="34004"/>
              </a:lnTo>
              <a:lnTo>
                <a:pt x="354425" y="33909"/>
              </a:lnTo>
              <a:lnTo>
                <a:pt x="355092" y="34195"/>
              </a:lnTo>
              <a:lnTo>
                <a:pt x="355759" y="34481"/>
              </a:lnTo>
              <a:lnTo>
                <a:pt x="356139" y="34671"/>
              </a:lnTo>
              <a:lnTo>
                <a:pt x="356330" y="34481"/>
              </a:lnTo>
              <a:lnTo>
                <a:pt x="356711" y="34481"/>
              </a:lnTo>
              <a:lnTo>
                <a:pt x="356997" y="34290"/>
              </a:lnTo>
              <a:lnTo>
                <a:pt x="357188" y="33909"/>
              </a:lnTo>
              <a:lnTo>
                <a:pt x="357283" y="33528"/>
              </a:lnTo>
              <a:lnTo>
                <a:pt x="357473" y="33528"/>
              </a:lnTo>
              <a:lnTo>
                <a:pt x="357473" y="33719"/>
              </a:lnTo>
              <a:lnTo>
                <a:pt x="357378" y="34290"/>
              </a:lnTo>
              <a:lnTo>
                <a:pt x="357854" y="34671"/>
              </a:lnTo>
              <a:lnTo>
                <a:pt x="358426" y="35052"/>
              </a:lnTo>
              <a:lnTo>
                <a:pt x="359093" y="35433"/>
              </a:lnTo>
              <a:lnTo>
                <a:pt x="359664" y="35719"/>
              </a:lnTo>
              <a:lnTo>
                <a:pt x="360236" y="36195"/>
              </a:lnTo>
              <a:lnTo>
                <a:pt x="360807" y="36481"/>
              </a:lnTo>
              <a:lnTo>
                <a:pt x="361474" y="36862"/>
              </a:lnTo>
              <a:lnTo>
                <a:pt x="362045" y="37243"/>
              </a:lnTo>
              <a:lnTo>
                <a:pt x="362617" y="37529"/>
              </a:lnTo>
              <a:lnTo>
                <a:pt x="363188" y="37814"/>
              </a:lnTo>
              <a:lnTo>
                <a:pt x="363855" y="38100"/>
              </a:lnTo>
              <a:lnTo>
                <a:pt x="364521" y="38386"/>
              </a:lnTo>
              <a:lnTo>
                <a:pt x="365188" y="38767"/>
              </a:lnTo>
              <a:lnTo>
                <a:pt x="365855" y="39053"/>
              </a:lnTo>
              <a:lnTo>
                <a:pt x="366522" y="39338"/>
              </a:lnTo>
              <a:lnTo>
                <a:pt x="367284" y="39624"/>
              </a:lnTo>
              <a:lnTo>
                <a:pt x="367951" y="39815"/>
              </a:lnTo>
              <a:lnTo>
                <a:pt x="368522" y="40100"/>
              </a:lnTo>
              <a:lnTo>
                <a:pt x="369284" y="40291"/>
              </a:lnTo>
              <a:lnTo>
                <a:pt x="369951" y="40386"/>
              </a:lnTo>
              <a:lnTo>
                <a:pt x="370618" y="40577"/>
              </a:lnTo>
              <a:lnTo>
                <a:pt x="371380" y="40767"/>
              </a:lnTo>
              <a:lnTo>
                <a:pt x="372046" y="40862"/>
              </a:lnTo>
              <a:lnTo>
                <a:pt x="372713" y="40862"/>
              </a:lnTo>
              <a:lnTo>
                <a:pt x="373380" y="40862"/>
              </a:lnTo>
              <a:lnTo>
                <a:pt x="374046" y="40862"/>
              </a:lnTo>
              <a:lnTo>
                <a:pt x="374237" y="40862"/>
              </a:lnTo>
              <a:lnTo>
                <a:pt x="374428" y="40481"/>
              </a:lnTo>
              <a:lnTo>
                <a:pt x="374618" y="40291"/>
              </a:lnTo>
              <a:lnTo>
                <a:pt x="375475" y="39910"/>
              </a:lnTo>
              <a:lnTo>
                <a:pt x="376238" y="39529"/>
              </a:lnTo>
              <a:lnTo>
                <a:pt x="376618" y="39148"/>
              </a:lnTo>
              <a:lnTo>
                <a:pt x="376809" y="38767"/>
              </a:lnTo>
              <a:lnTo>
                <a:pt x="376809" y="38481"/>
              </a:lnTo>
              <a:lnTo>
                <a:pt x="376618" y="38291"/>
              </a:lnTo>
              <a:lnTo>
                <a:pt x="376618" y="38100"/>
              </a:lnTo>
              <a:lnTo>
                <a:pt x="376333" y="37529"/>
              </a:lnTo>
              <a:lnTo>
                <a:pt x="376142" y="36957"/>
              </a:lnTo>
              <a:lnTo>
                <a:pt x="376428" y="36767"/>
              </a:lnTo>
              <a:lnTo>
                <a:pt x="376999" y="37052"/>
              </a:lnTo>
              <a:lnTo>
                <a:pt x="377380" y="37148"/>
              </a:lnTo>
              <a:lnTo>
                <a:pt x="377666" y="36957"/>
              </a:lnTo>
              <a:lnTo>
                <a:pt x="377857" y="36386"/>
              </a:lnTo>
              <a:lnTo>
                <a:pt x="377761" y="36100"/>
              </a:lnTo>
              <a:lnTo>
                <a:pt x="377952" y="35909"/>
              </a:lnTo>
              <a:lnTo>
                <a:pt x="378428" y="36100"/>
              </a:lnTo>
              <a:lnTo>
                <a:pt x="379095" y="35909"/>
              </a:lnTo>
              <a:lnTo>
                <a:pt x="379762" y="35719"/>
              </a:lnTo>
              <a:lnTo>
                <a:pt x="380333" y="35433"/>
              </a:lnTo>
              <a:lnTo>
                <a:pt x="380809" y="34957"/>
              </a:lnTo>
              <a:lnTo>
                <a:pt x="381476" y="34290"/>
              </a:lnTo>
              <a:lnTo>
                <a:pt x="382048" y="33909"/>
              </a:lnTo>
              <a:lnTo>
                <a:pt x="382524" y="33433"/>
              </a:lnTo>
              <a:lnTo>
                <a:pt x="382810" y="32957"/>
              </a:lnTo>
              <a:lnTo>
                <a:pt x="383286" y="32385"/>
              </a:lnTo>
              <a:lnTo>
                <a:pt x="383857" y="32576"/>
              </a:lnTo>
              <a:lnTo>
                <a:pt x="384620" y="32861"/>
              </a:lnTo>
              <a:lnTo>
                <a:pt x="385286" y="32766"/>
              </a:lnTo>
              <a:lnTo>
                <a:pt x="385953" y="32480"/>
              </a:lnTo>
              <a:lnTo>
                <a:pt x="386524" y="32290"/>
              </a:lnTo>
              <a:lnTo>
                <a:pt x="387191" y="32004"/>
              </a:lnTo>
              <a:lnTo>
                <a:pt x="387858" y="31814"/>
              </a:lnTo>
              <a:lnTo>
                <a:pt x="388334" y="31242"/>
              </a:lnTo>
              <a:lnTo>
                <a:pt x="388429" y="30956"/>
              </a:lnTo>
              <a:lnTo>
                <a:pt x="388811" y="30385"/>
              </a:lnTo>
              <a:lnTo>
                <a:pt x="389001" y="30480"/>
              </a:lnTo>
              <a:lnTo>
                <a:pt x="389191" y="31052"/>
              </a:lnTo>
              <a:lnTo>
                <a:pt x="389572" y="31242"/>
              </a:lnTo>
              <a:lnTo>
                <a:pt x="389858" y="30861"/>
              </a:lnTo>
              <a:lnTo>
                <a:pt x="390144" y="30385"/>
              </a:lnTo>
              <a:lnTo>
                <a:pt x="390334" y="30194"/>
              </a:lnTo>
              <a:lnTo>
                <a:pt x="390906" y="30385"/>
              </a:lnTo>
              <a:lnTo>
                <a:pt x="391477" y="30861"/>
              </a:lnTo>
              <a:lnTo>
                <a:pt x="391573" y="31052"/>
              </a:lnTo>
              <a:close/>
              <a:moveTo>
                <a:pt x="260699" y="84201"/>
              </a:moveTo>
              <a:lnTo>
                <a:pt x="261271" y="84582"/>
              </a:lnTo>
              <a:lnTo>
                <a:pt x="261938" y="84487"/>
              </a:lnTo>
              <a:lnTo>
                <a:pt x="262604" y="84296"/>
              </a:lnTo>
              <a:lnTo>
                <a:pt x="263271" y="84201"/>
              </a:lnTo>
              <a:lnTo>
                <a:pt x="263937" y="84106"/>
              </a:lnTo>
              <a:lnTo>
                <a:pt x="264414" y="83820"/>
              </a:lnTo>
              <a:lnTo>
                <a:pt x="264986" y="83439"/>
              </a:lnTo>
              <a:lnTo>
                <a:pt x="265557" y="83534"/>
              </a:lnTo>
              <a:lnTo>
                <a:pt x="266224" y="83534"/>
              </a:lnTo>
              <a:lnTo>
                <a:pt x="266509" y="83915"/>
              </a:lnTo>
              <a:lnTo>
                <a:pt x="266224" y="84392"/>
              </a:lnTo>
              <a:lnTo>
                <a:pt x="266414" y="84487"/>
              </a:lnTo>
              <a:lnTo>
                <a:pt x="270986" y="86773"/>
              </a:lnTo>
              <a:lnTo>
                <a:pt x="270986" y="86678"/>
              </a:lnTo>
              <a:lnTo>
                <a:pt x="271081" y="86678"/>
              </a:lnTo>
              <a:lnTo>
                <a:pt x="271081" y="86582"/>
              </a:lnTo>
              <a:lnTo>
                <a:pt x="271176" y="86582"/>
              </a:lnTo>
              <a:lnTo>
                <a:pt x="271272" y="86582"/>
              </a:lnTo>
              <a:lnTo>
                <a:pt x="271367" y="86582"/>
              </a:lnTo>
              <a:lnTo>
                <a:pt x="271463" y="86678"/>
              </a:lnTo>
              <a:lnTo>
                <a:pt x="271558" y="86773"/>
              </a:lnTo>
              <a:lnTo>
                <a:pt x="271558" y="86868"/>
              </a:lnTo>
              <a:lnTo>
                <a:pt x="271463" y="86963"/>
              </a:lnTo>
              <a:lnTo>
                <a:pt x="271463" y="87059"/>
              </a:lnTo>
              <a:lnTo>
                <a:pt x="271367" y="87059"/>
              </a:lnTo>
              <a:lnTo>
                <a:pt x="271272" y="87059"/>
              </a:lnTo>
              <a:lnTo>
                <a:pt x="271176" y="87059"/>
              </a:lnTo>
              <a:lnTo>
                <a:pt x="270700" y="88583"/>
              </a:lnTo>
              <a:lnTo>
                <a:pt x="270414" y="90011"/>
              </a:lnTo>
              <a:lnTo>
                <a:pt x="270224" y="91154"/>
              </a:lnTo>
              <a:lnTo>
                <a:pt x="270224" y="92393"/>
              </a:lnTo>
              <a:lnTo>
                <a:pt x="270224" y="93345"/>
              </a:lnTo>
              <a:lnTo>
                <a:pt x="268986" y="93536"/>
              </a:lnTo>
              <a:lnTo>
                <a:pt x="269177" y="95155"/>
              </a:lnTo>
              <a:lnTo>
                <a:pt x="269177" y="95536"/>
              </a:lnTo>
              <a:lnTo>
                <a:pt x="269081" y="95917"/>
              </a:lnTo>
              <a:lnTo>
                <a:pt x="269843" y="96203"/>
              </a:lnTo>
              <a:lnTo>
                <a:pt x="270510" y="96584"/>
              </a:lnTo>
              <a:lnTo>
                <a:pt x="271081" y="97060"/>
              </a:lnTo>
              <a:lnTo>
                <a:pt x="271748" y="97631"/>
              </a:lnTo>
              <a:lnTo>
                <a:pt x="272224" y="98298"/>
              </a:lnTo>
              <a:lnTo>
                <a:pt x="272701" y="99155"/>
              </a:lnTo>
              <a:lnTo>
                <a:pt x="273177" y="99822"/>
              </a:lnTo>
              <a:lnTo>
                <a:pt x="273748" y="100489"/>
              </a:lnTo>
              <a:lnTo>
                <a:pt x="274511" y="101060"/>
              </a:lnTo>
              <a:lnTo>
                <a:pt x="275463" y="101727"/>
              </a:lnTo>
              <a:lnTo>
                <a:pt x="276606" y="102394"/>
              </a:lnTo>
              <a:lnTo>
                <a:pt x="278225" y="103346"/>
              </a:lnTo>
              <a:lnTo>
                <a:pt x="278702" y="103156"/>
              </a:lnTo>
              <a:lnTo>
                <a:pt x="278796" y="102775"/>
              </a:lnTo>
              <a:lnTo>
                <a:pt x="279082" y="102584"/>
              </a:lnTo>
              <a:lnTo>
                <a:pt x="279654" y="102870"/>
              </a:lnTo>
              <a:lnTo>
                <a:pt x="280130" y="103346"/>
              </a:lnTo>
              <a:lnTo>
                <a:pt x="280701" y="103156"/>
              </a:lnTo>
              <a:lnTo>
                <a:pt x="281368" y="103251"/>
              </a:lnTo>
              <a:lnTo>
                <a:pt x="281559" y="103823"/>
              </a:lnTo>
              <a:lnTo>
                <a:pt x="282130" y="104203"/>
              </a:lnTo>
              <a:lnTo>
                <a:pt x="282797" y="104394"/>
              </a:lnTo>
              <a:lnTo>
                <a:pt x="283464" y="104489"/>
              </a:lnTo>
              <a:lnTo>
                <a:pt x="284130" y="104680"/>
              </a:lnTo>
              <a:lnTo>
                <a:pt x="284702" y="104775"/>
              </a:lnTo>
              <a:lnTo>
                <a:pt x="285369" y="104775"/>
              </a:lnTo>
              <a:lnTo>
                <a:pt x="286131" y="104775"/>
              </a:lnTo>
              <a:lnTo>
                <a:pt x="286702" y="105061"/>
              </a:lnTo>
              <a:lnTo>
                <a:pt x="287274" y="105347"/>
              </a:lnTo>
              <a:lnTo>
                <a:pt x="288036" y="105347"/>
              </a:lnTo>
              <a:lnTo>
                <a:pt x="288227" y="104775"/>
              </a:lnTo>
              <a:lnTo>
                <a:pt x="288988" y="104680"/>
              </a:lnTo>
              <a:lnTo>
                <a:pt x="288798" y="105347"/>
              </a:lnTo>
              <a:lnTo>
                <a:pt x="288988" y="105918"/>
              </a:lnTo>
              <a:lnTo>
                <a:pt x="289560" y="106204"/>
              </a:lnTo>
              <a:lnTo>
                <a:pt x="290131" y="106490"/>
              </a:lnTo>
              <a:lnTo>
                <a:pt x="290798" y="106775"/>
              </a:lnTo>
              <a:lnTo>
                <a:pt x="291465" y="106775"/>
              </a:lnTo>
              <a:lnTo>
                <a:pt x="292132" y="106966"/>
              </a:lnTo>
              <a:lnTo>
                <a:pt x="292798" y="107252"/>
              </a:lnTo>
              <a:lnTo>
                <a:pt x="293561" y="107347"/>
              </a:lnTo>
              <a:lnTo>
                <a:pt x="294227" y="107442"/>
              </a:lnTo>
              <a:lnTo>
                <a:pt x="294989" y="107347"/>
              </a:lnTo>
              <a:lnTo>
                <a:pt x="295084" y="108014"/>
              </a:lnTo>
              <a:lnTo>
                <a:pt x="294513" y="108299"/>
              </a:lnTo>
              <a:lnTo>
                <a:pt x="293941" y="108680"/>
              </a:lnTo>
              <a:lnTo>
                <a:pt x="293941" y="109252"/>
              </a:lnTo>
              <a:lnTo>
                <a:pt x="293655" y="109823"/>
              </a:lnTo>
              <a:lnTo>
                <a:pt x="293465" y="110490"/>
              </a:lnTo>
              <a:lnTo>
                <a:pt x="293370" y="111062"/>
              </a:lnTo>
              <a:lnTo>
                <a:pt x="293846" y="111633"/>
              </a:lnTo>
              <a:lnTo>
                <a:pt x="294513" y="111633"/>
              </a:lnTo>
              <a:lnTo>
                <a:pt x="295084" y="112109"/>
              </a:lnTo>
              <a:lnTo>
                <a:pt x="294799" y="112586"/>
              </a:lnTo>
              <a:lnTo>
                <a:pt x="294322" y="113157"/>
              </a:lnTo>
              <a:lnTo>
                <a:pt x="293751" y="113443"/>
              </a:lnTo>
              <a:lnTo>
                <a:pt x="293465" y="114014"/>
              </a:lnTo>
              <a:lnTo>
                <a:pt x="292989" y="114395"/>
              </a:lnTo>
              <a:lnTo>
                <a:pt x="292418" y="114300"/>
              </a:lnTo>
              <a:lnTo>
                <a:pt x="291846" y="114014"/>
              </a:lnTo>
              <a:lnTo>
                <a:pt x="291369" y="113538"/>
              </a:lnTo>
              <a:lnTo>
                <a:pt x="290608" y="113824"/>
              </a:lnTo>
              <a:lnTo>
                <a:pt x="290131" y="114205"/>
              </a:lnTo>
              <a:lnTo>
                <a:pt x="290131" y="114776"/>
              </a:lnTo>
              <a:lnTo>
                <a:pt x="289750" y="115062"/>
              </a:lnTo>
              <a:lnTo>
                <a:pt x="289560" y="115157"/>
              </a:lnTo>
              <a:lnTo>
                <a:pt x="288988" y="114967"/>
              </a:lnTo>
              <a:lnTo>
                <a:pt x="288893" y="114872"/>
              </a:lnTo>
              <a:lnTo>
                <a:pt x="288321" y="114681"/>
              </a:lnTo>
              <a:lnTo>
                <a:pt x="287750" y="115062"/>
              </a:lnTo>
              <a:lnTo>
                <a:pt x="287274" y="115538"/>
              </a:lnTo>
              <a:lnTo>
                <a:pt x="286798" y="115919"/>
              </a:lnTo>
              <a:lnTo>
                <a:pt x="286226" y="116205"/>
              </a:lnTo>
              <a:lnTo>
                <a:pt x="285559" y="116396"/>
              </a:lnTo>
              <a:lnTo>
                <a:pt x="284893" y="116777"/>
              </a:lnTo>
              <a:lnTo>
                <a:pt x="284321" y="116872"/>
              </a:lnTo>
              <a:lnTo>
                <a:pt x="283750" y="116967"/>
              </a:lnTo>
              <a:lnTo>
                <a:pt x="282987" y="117158"/>
              </a:lnTo>
              <a:lnTo>
                <a:pt x="282321" y="117158"/>
              </a:lnTo>
              <a:lnTo>
                <a:pt x="281559" y="117253"/>
              </a:lnTo>
              <a:lnTo>
                <a:pt x="280988" y="117253"/>
              </a:lnTo>
              <a:lnTo>
                <a:pt x="280321" y="117539"/>
              </a:lnTo>
              <a:lnTo>
                <a:pt x="279749" y="117920"/>
              </a:lnTo>
              <a:lnTo>
                <a:pt x="279082" y="118301"/>
              </a:lnTo>
              <a:lnTo>
                <a:pt x="278416" y="118586"/>
              </a:lnTo>
              <a:lnTo>
                <a:pt x="277749" y="118872"/>
              </a:lnTo>
              <a:lnTo>
                <a:pt x="277273" y="119253"/>
              </a:lnTo>
              <a:lnTo>
                <a:pt x="276606" y="119158"/>
              </a:lnTo>
              <a:lnTo>
                <a:pt x="276034" y="119539"/>
              </a:lnTo>
              <a:lnTo>
                <a:pt x="275463" y="119825"/>
              </a:lnTo>
              <a:lnTo>
                <a:pt x="274796" y="119920"/>
              </a:lnTo>
              <a:lnTo>
                <a:pt x="274320" y="120491"/>
              </a:lnTo>
              <a:lnTo>
                <a:pt x="273748" y="120587"/>
              </a:lnTo>
              <a:lnTo>
                <a:pt x="272986" y="120396"/>
              </a:lnTo>
              <a:lnTo>
                <a:pt x="272415" y="120206"/>
              </a:lnTo>
              <a:lnTo>
                <a:pt x="272415" y="119634"/>
              </a:lnTo>
              <a:lnTo>
                <a:pt x="271843" y="119348"/>
              </a:lnTo>
              <a:lnTo>
                <a:pt x="271272" y="119158"/>
              </a:lnTo>
              <a:lnTo>
                <a:pt x="270605" y="119063"/>
              </a:lnTo>
              <a:lnTo>
                <a:pt x="269938" y="119063"/>
              </a:lnTo>
              <a:lnTo>
                <a:pt x="269177" y="118967"/>
              </a:lnTo>
              <a:lnTo>
                <a:pt x="268414" y="118872"/>
              </a:lnTo>
              <a:lnTo>
                <a:pt x="267652" y="118872"/>
              </a:lnTo>
              <a:lnTo>
                <a:pt x="266985" y="118967"/>
              </a:lnTo>
              <a:lnTo>
                <a:pt x="266319" y="119063"/>
              </a:lnTo>
              <a:lnTo>
                <a:pt x="266033" y="119634"/>
              </a:lnTo>
              <a:lnTo>
                <a:pt x="265557" y="120015"/>
              </a:lnTo>
              <a:lnTo>
                <a:pt x="264890" y="120206"/>
              </a:lnTo>
              <a:lnTo>
                <a:pt x="264223" y="120396"/>
              </a:lnTo>
              <a:lnTo>
                <a:pt x="263747" y="120968"/>
              </a:lnTo>
              <a:lnTo>
                <a:pt x="263652" y="121539"/>
              </a:lnTo>
              <a:lnTo>
                <a:pt x="263080" y="121920"/>
              </a:lnTo>
              <a:lnTo>
                <a:pt x="262794" y="122492"/>
              </a:lnTo>
              <a:lnTo>
                <a:pt x="263176" y="122968"/>
              </a:lnTo>
              <a:lnTo>
                <a:pt x="262604" y="123253"/>
              </a:lnTo>
              <a:lnTo>
                <a:pt x="262033" y="123634"/>
              </a:lnTo>
              <a:lnTo>
                <a:pt x="261842" y="124206"/>
              </a:lnTo>
              <a:lnTo>
                <a:pt x="261366" y="124682"/>
              </a:lnTo>
              <a:lnTo>
                <a:pt x="261271" y="125254"/>
              </a:lnTo>
              <a:lnTo>
                <a:pt x="261175" y="125540"/>
              </a:lnTo>
              <a:lnTo>
                <a:pt x="260795" y="125825"/>
              </a:lnTo>
              <a:lnTo>
                <a:pt x="260318" y="126206"/>
              </a:lnTo>
              <a:lnTo>
                <a:pt x="259937" y="126683"/>
              </a:lnTo>
              <a:lnTo>
                <a:pt x="259556" y="127254"/>
              </a:lnTo>
              <a:lnTo>
                <a:pt x="258985" y="128016"/>
              </a:lnTo>
              <a:lnTo>
                <a:pt x="258794" y="128588"/>
              </a:lnTo>
              <a:lnTo>
                <a:pt x="259080" y="128969"/>
              </a:lnTo>
              <a:lnTo>
                <a:pt x="259556" y="129254"/>
              </a:lnTo>
              <a:lnTo>
                <a:pt x="259652" y="129540"/>
              </a:lnTo>
              <a:lnTo>
                <a:pt x="259746" y="129826"/>
              </a:lnTo>
              <a:lnTo>
                <a:pt x="259556" y="129826"/>
              </a:lnTo>
              <a:lnTo>
                <a:pt x="259080" y="129826"/>
              </a:lnTo>
              <a:lnTo>
                <a:pt x="258794" y="129635"/>
              </a:lnTo>
              <a:lnTo>
                <a:pt x="258794" y="130016"/>
              </a:lnTo>
              <a:lnTo>
                <a:pt x="258985" y="130493"/>
              </a:lnTo>
              <a:lnTo>
                <a:pt x="259080" y="130874"/>
              </a:lnTo>
              <a:lnTo>
                <a:pt x="259366" y="131159"/>
              </a:lnTo>
              <a:lnTo>
                <a:pt x="259080" y="131445"/>
              </a:lnTo>
              <a:lnTo>
                <a:pt x="258985" y="131540"/>
              </a:lnTo>
              <a:lnTo>
                <a:pt x="258985" y="131826"/>
              </a:lnTo>
              <a:lnTo>
                <a:pt x="258413" y="132112"/>
              </a:lnTo>
              <a:lnTo>
                <a:pt x="258413" y="132302"/>
              </a:lnTo>
              <a:lnTo>
                <a:pt x="257937" y="132779"/>
              </a:lnTo>
              <a:lnTo>
                <a:pt x="257365" y="133160"/>
              </a:lnTo>
              <a:lnTo>
                <a:pt x="257270" y="133064"/>
              </a:lnTo>
              <a:lnTo>
                <a:pt x="257175" y="132398"/>
              </a:lnTo>
              <a:lnTo>
                <a:pt x="256604" y="132874"/>
              </a:lnTo>
              <a:lnTo>
                <a:pt x="256222" y="133350"/>
              </a:lnTo>
              <a:lnTo>
                <a:pt x="255651" y="133731"/>
              </a:lnTo>
              <a:lnTo>
                <a:pt x="254984" y="133922"/>
              </a:lnTo>
              <a:lnTo>
                <a:pt x="254412" y="134207"/>
              </a:lnTo>
              <a:lnTo>
                <a:pt x="253841" y="134493"/>
              </a:lnTo>
              <a:lnTo>
                <a:pt x="253269" y="134779"/>
              </a:lnTo>
              <a:lnTo>
                <a:pt x="252603" y="135065"/>
              </a:lnTo>
              <a:lnTo>
                <a:pt x="252126" y="135446"/>
              </a:lnTo>
              <a:lnTo>
                <a:pt x="251746" y="136017"/>
              </a:lnTo>
              <a:lnTo>
                <a:pt x="251364" y="136493"/>
              </a:lnTo>
              <a:lnTo>
                <a:pt x="250888" y="136970"/>
              </a:lnTo>
              <a:lnTo>
                <a:pt x="250317" y="136779"/>
              </a:lnTo>
              <a:lnTo>
                <a:pt x="249650" y="136589"/>
              </a:lnTo>
              <a:lnTo>
                <a:pt x="249078" y="136493"/>
              </a:lnTo>
              <a:lnTo>
                <a:pt x="248602" y="136684"/>
              </a:lnTo>
              <a:lnTo>
                <a:pt x="248317" y="136874"/>
              </a:lnTo>
              <a:lnTo>
                <a:pt x="248126" y="136303"/>
              </a:lnTo>
              <a:lnTo>
                <a:pt x="247935" y="135922"/>
              </a:lnTo>
              <a:lnTo>
                <a:pt x="247555" y="135922"/>
              </a:lnTo>
              <a:lnTo>
                <a:pt x="247079" y="136112"/>
              </a:lnTo>
              <a:lnTo>
                <a:pt x="246697" y="136017"/>
              </a:lnTo>
              <a:lnTo>
                <a:pt x="246126" y="135636"/>
              </a:lnTo>
              <a:lnTo>
                <a:pt x="245364" y="135255"/>
              </a:lnTo>
              <a:lnTo>
                <a:pt x="244697" y="135065"/>
              </a:lnTo>
              <a:lnTo>
                <a:pt x="243935" y="134779"/>
              </a:lnTo>
              <a:lnTo>
                <a:pt x="243268" y="134874"/>
              </a:lnTo>
              <a:lnTo>
                <a:pt x="243173" y="135065"/>
              </a:lnTo>
              <a:lnTo>
                <a:pt x="242506" y="134874"/>
              </a:lnTo>
              <a:lnTo>
                <a:pt x="242125" y="134684"/>
              </a:lnTo>
              <a:lnTo>
                <a:pt x="241459" y="134493"/>
              </a:lnTo>
              <a:lnTo>
                <a:pt x="241554" y="134303"/>
              </a:lnTo>
              <a:lnTo>
                <a:pt x="240982" y="134112"/>
              </a:lnTo>
              <a:lnTo>
                <a:pt x="240887" y="134493"/>
              </a:lnTo>
              <a:lnTo>
                <a:pt x="240220" y="134779"/>
              </a:lnTo>
              <a:lnTo>
                <a:pt x="239553" y="134684"/>
              </a:lnTo>
              <a:lnTo>
                <a:pt x="239839" y="134207"/>
              </a:lnTo>
              <a:lnTo>
                <a:pt x="239839" y="133922"/>
              </a:lnTo>
              <a:lnTo>
                <a:pt x="239173" y="133541"/>
              </a:lnTo>
              <a:lnTo>
                <a:pt x="238506" y="133541"/>
              </a:lnTo>
              <a:lnTo>
                <a:pt x="238125" y="134017"/>
              </a:lnTo>
              <a:lnTo>
                <a:pt x="237839" y="134588"/>
              </a:lnTo>
              <a:lnTo>
                <a:pt x="237458" y="134303"/>
              </a:lnTo>
              <a:lnTo>
                <a:pt x="237458" y="134779"/>
              </a:lnTo>
              <a:lnTo>
                <a:pt x="237458" y="134874"/>
              </a:lnTo>
              <a:lnTo>
                <a:pt x="236696" y="134874"/>
              </a:lnTo>
              <a:lnTo>
                <a:pt x="236696" y="134493"/>
              </a:lnTo>
              <a:lnTo>
                <a:pt x="236505" y="134398"/>
              </a:lnTo>
              <a:lnTo>
                <a:pt x="235839" y="134588"/>
              </a:lnTo>
              <a:lnTo>
                <a:pt x="235648" y="134588"/>
              </a:lnTo>
              <a:lnTo>
                <a:pt x="235077" y="134398"/>
              </a:lnTo>
              <a:lnTo>
                <a:pt x="234696" y="133826"/>
              </a:lnTo>
              <a:lnTo>
                <a:pt x="234601" y="133255"/>
              </a:lnTo>
              <a:lnTo>
                <a:pt x="234219" y="132874"/>
              </a:lnTo>
              <a:lnTo>
                <a:pt x="233648" y="132969"/>
              </a:lnTo>
              <a:lnTo>
                <a:pt x="233267" y="132493"/>
              </a:lnTo>
              <a:lnTo>
                <a:pt x="233172" y="131826"/>
              </a:lnTo>
              <a:lnTo>
                <a:pt x="232791" y="131731"/>
              </a:lnTo>
              <a:lnTo>
                <a:pt x="232505" y="131159"/>
              </a:lnTo>
              <a:lnTo>
                <a:pt x="231838" y="131255"/>
              </a:lnTo>
              <a:lnTo>
                <a:pt x="231457" y="131064"/>
              </a:lnTo>
              <a:lnTo>
                <a:pt x="230791" y="130969"/>
              </a:lnTo>
              <a:lnTo>
                <a:pt x="230314" y="130588"/>
              </a:lnTo>
              <a:lnTo>
                <a:pt x="230600" y="130016"/>
              </a:lnTo>
              <a:lnTo>
                <a:pt x="231267" y="129826"/>
              </a:lnTo>
              <a:lnTo>
                <a:pt x="231267" y="129540"/>
              </a:lnTo>
              <a:lnTo>
                <a:pt x="230981" y="129635"/>
              </a:lnTo>
              <a:lnTo>
                <a:pt x="230410" y="129921"/>
              </a:lnTo>
              <a:lnTo>
                <a:pt x="229838" y="129921"/>
              </a:lnTo>
              <a:lnTo>
                <a:pt x="230028" y="129540"/>
              </a:lnTo>
              <a:lnTo>
                <a:pt x="230219" y="129350"/>
              </a:lnTo>
              <a:lnTo>
                <a:pt x="230124" y="129064"/>
              </a:lnTo>
              <a:lnTo>
                <a:pt x="230219" y="128492"/>
              </a:lnTo>
              <a:lnTo>
                <a:pt x="229648" y="128207"/>
              </a:lnTo>
              <a:lnTo>
                <a:pt x="229076" y="128302"/>
              </a:lnTo>
              <a:lnTo>
                <a:pt x="228409" y="128111"/>
              </a:lnTo>
              <a:lnTo>
                <a:pt x="228029" y="127540"/>
              </a:lnTo>
              <a:lnTo>
                <a:pt x="228600" y="127254"/>
              </a:lnTo>
              <a:lnTo>
                <a:pt x="228695" y="127064"/>
              </a:lnTo>
              <a:lnTo>
                <a:pt x="228124" y="127254"/>
              </a:lnTo>
              <a:lnTo>
                <a:pt x="227647" y="126873"/>
              </a:lnTo>
              <a:lnTo>
                <a:pt x="227647" y="126302"/>
              </a:lnTo>
              <a:lnTo>
                <a:pt x="227266" y="126111"/>
              </a:lnTo>
              <a:lnTo>
                <a:pt x="226980" y="125635"/>
              </a:lnTo>
              <a:lnTo>
                <a:pt x="226980" y="125444"/>
              </a:lnTo>
              <a:lnTo>
                <a:pt x="227076" y="124873"/>
              </a:lnTo>
              <a:lnTo>
                <a:pt x="227266" y="124492"/>
              </a:lnTo>
              <a:lnTo>
                <a:pt x="227076" y="123920"/>
              </a:lnTo>
              <a:lnTo>
                <a:pt x="226790" y="123920"/>
              </a:lnTo>
              <a:lnTo>
                <a:pt x="226409" y="123539"/>
              </a:lnTo>
              <a:lnTo>
                <a:pt x="226219" y="123444"/>
              </a:lnTo>
              <a:lnTo>
                <a:pt x="225933" y="123730"/>
              </a:lnTo>
              <a:lnTo>
                <a:pt x="225647" y="124111"/>
              </a:lnTo>
              <a:lnTo>
                <a:pt x="225171" y="124206"/>
              </a:lnTo>
              <a:lnTo>
                <a:pt x="224980" y="123825"/>
              </a:lnTo>
              <a:lnTo>
                <a:pt x="225361" y="123730"/>
              </a:lnTo>
              <a:lnTo>
                <a:pt x="225171" y="123349"/>
              </a:lnTo>
              <a:lnTo>
                <a:pt x="224980" y="123063"/>
              </a:lnTo>
              <a:lnTo>
                <a:pt x="225266" y="122968"/>
              </a:lnTo>
              <a:lnTo>
                <a:pt x="225647" y="122492"/>
              </a:lnTo>
              <a:lnTo>
                <a:pt x="225933" y="121920"/>
              </a:lnTo>
              <a:lnTo>
                <a:pt x="226314" y="121349"/>
              </a:lnTo>
              <a:lnTo>
                <a:pt x="226123" y="120777"/>
              </a:lnTo>
              <a:lnTo>
                <a:pt x="226219" y="120206"/>
              </a:lnTo>
              <a:lnTo>
                <a:pt x="226409" y="119825"/>
              </a:lnTo>
              <a:lnTo>
                <a:pt x="226695" y="119539"/>
              </a:lnTo>
              <a:lnTo>
                <a:pt x="226980" y="119253"/>
              </a:lnTo>
              <a:lnTo>
                <a:pt x="226980" y="118682"/>
              </a:lnTo>
              <a:lnTo>
                <a:pt x="227457" y="118110"/>
              </a:lnTo>
              <a:lnTo>
                <a:pt x="227838" y="117634"/>
              </a:lnTo>
              <a:lnTo>
                <a:pt x="227743" y="117158"/>
              </a:lnTo>
              <a:lnTo>
                <a:pt x="227266" y="116681"/>
              </a:lnTo>
              <a:lnTo>
                <a:pt x="227171" y="116491"/>
              </a:lnTo>
              <a:lnTo>
                <a:pt x="226504" y="116396"/>
              </a:lnTo>
              <a:lnTo>
                <a:pt x="226600" y="115824"/>
              </a:lnTo>
              <a:lnTo>
                <a:pt x="226314" y="115538"/>
              </a:lnTo>
              <a:lnTo>
                <a:pt x="226123" y="114776"/>
              </a:lnTo>
              <a:lnTo>
                <a:pt x="226028" y="114109"/>
              </a:lnTo>
              <a:lnTo>
                <a:pt x="226219" y="113538"/>
              </a:lnTo>
              <a:lnTo>
                <a:pt x="226695" y="113157"/>
              </a:lnTo>
              <a:lnTo>
                <a:pt x="227362" y="113348"/>
              </a:lnTo>
              <a:lnTo>
                <a:pt x="228029" y="113443"/>
              </a:lnTo>
              <a:lnTo>
                <a:pt x="228505" y="113919"/>
              </a:lnTo>
              <a:lnTo>
                <a:pt x="229171" y="113824"/>
              </a:lnTo>
              <a:lnTo>
                <a:pt x="229457" y="113252"/>
              </a:lnTo>
              <a:lnTo>
                <a:pt x="229648" y="112967"/>
              </a:lnTo>
              <a:lnTo>
                <a:pt x="229933" y="112490"/>
              </a:lnTo>
              <a:lnTo>
                <a:pt x="230314" y="112205"/>
              </a:lnTo>
              <a:lnTo>
                <a:pt x="230981" y="112014"/>
              </a:lnTo>
              <a:lnTo>
                <a:pt x="230981" y="111824"/>
              </a:lnTo>
              <a:lnTo>
                <a:pt x="231077" y="111157"/>
              </a:lnTo>
              <a:lnTo>
                <a:pt x="231267" y="111157"/>
              </a:lnTo>
              <a:lnTo>
                <a:pt x="231838" y="111252"/>
              </a:lnTo>
              <a:lnTo>
                <a:pt x="232314" y="111062"/>
              </a:lnTo>
              <a:lnTo>
                <a:pt x="232981" y="110966"/>
              </a:lnTo>
              <a:lnTo>
                <a:pt x="233363" y="110490"/>
              </a:lnTo>
              <a:lnTo>
                <a:pt x="234029" y="110204"/>
              </a:lnTo>
              <a:lnTo>
                <a:pt x="234696" y="110014"/>
              </a:lnTo>
              <a:lnTo>
                <a:pt x="235268" y="109823"/>
              </a:lnTo>
              <a:lnTo>
                <a:pt x="235934" y="109633"/>
              </a:lnTo>
              <a:lnTo>
                <a:pt x="236505" y="109442"/>
              </a:lnTo>
              <a:lnTo>
                <a:pt x="237268" y="109442"/>
              </a:lnTo>
              <a:lnTo>
                <a:pt x="237934" y="109633"/>
              </a:lnTo>
              <a:lnTo>
                <a:pt x="238506" y="110014"/>
              </a:lnTo>
              <a:lnTo>
                <a:pt x="239077" y="110109"/>
              </a:lnTo>
              <a:lnTo>
                <a:pt x="239744" y="109728"/>
              </a:lnTo>
              <a:lnTo>
                <a:pt x="240411" y="109633"/>
              </a:lnTo>
              <a:lnTo>
                <a:pt x="241078" y="109347"/>
              </a:lnTo>
              <a:lnTo>
                <a:pt x="241554" y="108966"/>
              </a:lnTo>
              <a:lnTo>
                <a:pt x="241839" y="108395"/>
              </a:lnTo>
              <a:lnTo>
                <a:pt x="242125" y="107918"/>
              </a:lnTo>
              <a:lnTo>
                <a:pt x="242506" y="107347"/>
              </a:lnTo>
              <a:lnTo>
                <a:pt x="242888" y="106871"/>
              </a:lnTo>
              <a:lnTo>
                <a:pt x="243173" y="106204"/>
              </a:lnTo>
              <a:lnTo>
                <a:pt x="243364" y="105632"/>
              </a:lnTo>
              <a:lnTo>
                <a:pt x="243459" y="104966"/>
              </a:lnTo>
              <a:lnTo>
                <a:pt x="243649" y="104299"/>
              </a:lnTo>
              <a:lnTo>
                <a:pt x="243840" y="103727"/>
              </a:lnTo>
              <a:lnTo>
                <a:pt x="244030" y="103156"/>
              </a:lnTo>
              <a:lnTo>
                <a:pt x="244030" y="102489"/>
              </a:lnTo>
              <a:lnTo>
                <a:pt x="243649" y="102489"/>
              </a:lnTo>
              <a:lnTo>
                <a:pt x="243078" y="102489"/>
              </a:lnTo>
              <a:lnTo>
                <a:pt x="243078" y="102203"/>
              </a:lnTo>
              <a:lnTo>
                <a:pt x="243649" y="101918"/>
              </a:lnTo>
              <a:lnTo>
                <a:pt x="243744" y="101727"/>
              </a:lnTo>
              <a:lnTo>
                <a:pt x="243173" y="101632"/>
              </a:lnTo>
              <a:lnTo>
                <a:pt x="243173" y="100965"/>
              </a:lnTo>
              <a:lnTo>
                <a:pt x="243173" y="100394"/>
              </a:lnTo>
              <a:lnTo>
                <a:pt x="243173" y="99822"/>
              </a:lnTo>
              <a:lnTo>
                <a:pt x="243364" y="99155"/>
              </a:lnTo>
              <a:lnTo>
                <a:pt x="243840" y="98774"/>
              </a:lnTo>
              <a:lnTo>
                <a:pt x="244411" y="98298"/>
              </a:lnTo>
              <a:lnTo>
                <a:pt x="244697" y="97631"/>
              </a:lnTo>
              <a:lnTo>
                <a:pt x="244602" y="96965"/>
              </a:lnTo>
              <a:lnTo>
                <a:pt x="244507" y="96298"/>
              </a:lnTo>
              <a:lnTo>
                <a:pt x="244411" y="95631"/>
              </a:lnTo>
              <a:lnTo>
                <a:pt x="244411" y="95059"/>
              </a:lnTo>
              <a:lnTo>
                <a:pt x="244221" y="94488"/>
              </a:lnTo>
              <a:lnTo>
                <a:pt x="244126" y="93821"/>
              </a:lnTo>
              <a:lnTo>
                <a:pt x="244030" y="93250"/>
              </a:lnTo>
              <a:lnTo>
                <a:pt x="243554" y="92774"/>
              </a:lnTo>
              <a:lnTo>
                <a:pt x="243554" y="92202"/>
              </a:lnTo>
              <a:lnTo>
                <a:pt x="244126" y="91821"/>
              </a:lnTo>
              <a:lnTo>
                <a:pt x="244793" y="91821"/>
              </a:lnTo>
              <a:lnTo>
                <a:pt x="245459" y="91726"/>
              </a:lnTo>
              <a:lnTo>
                <a:pt x="246030" y="91345"/>
              </a:lnTo>
              <a:lnTo>
                <a:pt x="246412" y="90964"/>
              </a:lnTo>
              <a:lnTo>
                <a:pt x="247079" y="90773"/>
              </a:lnTo>
              <a:lnTo>
                <a:pt x="247650" y="90583"/>
              </a:lnTo>
              <a:lnTo>
                <a:pt x="248221" y="90202"/>
              </a:lnTo>
              <a:lnTo>
                <a:pt x="248888" y="89821"/>
              </a:lnTo>
              <a:lnTo>
                <a:pt x="249364" y="89535"/>
              </a:lnTo>
              <a:lnTo>
                <a:pt x="249936" y="89154"/>
              </a:lnTo>
              <a:lnTo>
                <a:pt x="250412" y="88678"/>
              </a:lnTo>
              <a:lnTo>
                <a:pt x="250793" y="88202"/>
              </a:lnTo>
              <a:lnTo>
                <a:pt x="250888" y="88297"/>
              </a:lnTo>
              <a:lnTo>
                <a:pt x="251460" y="87821"/>
              </a:lnTo>
              <a:lnTo>
                <a:pt x="251555" y="87249"/>
              </a:lnTo>
              <a:lnTo>
                <a:pt x="251936" y="86678"/>
              </a:lnTo>
              <a:lnTo>
                <a:pt x="252317" y="86201"/>
              </a:lnTo>
              <a:lnTo>
                <a:pt x="252413" y="86011"/>
              </a:lnTo>
              <a:lnTo>
                <a:pt x="252698" y="85725"/>
              </a:lnTo>
              <a:lnTo>
                <a:pt x="252984" y="85153"/>
              </a:lnTo>
              <a:lnTo>
                <a:pt x="253365" y="84677"/>
              </a:lnTo>
              <a:lnTo>
                <a:pt x="253651" y="84011"/>
              </a:lnTo>
              <a:lnTo>
                <a:pt x="254032" y="83534"/>
              </a:lnTo>
              <a:lnTo>
                <a:pt x="254698" y="83439"/>
              </a:lnTo>
              <a:lnTo>
                <a:pt x="255270" y="82963"/>
              </a:lnTo>
              <a:lnTo>
                <a:pt x="255651" y="82487"/>
              </a:lnTo>
              <a:lnTo>
                <a:pt x="256127" y="82010"/>
              </a:lnTo>
              <a:lnTo>
                <a:pt x="256794" y="81820"/>
              </a:lnTo>
              <a:lnTo>
                <a:pt x="257270" y="82201"/>
              </a:lnTo>
              <a:lnTo>
                <a:pt x="257937" y="82487"/>
              </a:lnTo>
              <a:lnTo>
                <a:pt x="258223" y="83058"/>
              </a:lnTo>
              <a:lnTo>
                <a:pt x="258794" y="83439"/>
              </a:lnTo>
              <a:lnTo>
                <a:pt x="259366" y="83725"/>
              </a:lnTo>
              <a:lnTo>
                <a:pt x="260032" y="84011"/>
              </a:lnTo>
              <a:lnTo>
                <a:pt x="260699" y="84201"/>
              </a:lnTo>
              <a:close/>
              <a:moveTo>
                <a:pt x="160020" y="1143"/>
              </a:moveTo>
              <a:lnTo>
                <a:pt x="160020" y="3620"/>
              </a:lnTo>
              <a:lnTo>
                <a:pt x="160687" y="5429"/>
              </a:lnTo>
              <a:lnTo>
                <a:pt x="162020" y="7049"/>
              </a:lnTo>
              <a:lnTo>
                <a:pt x="162401" y="7049"/>
              </a:lnTo>
              <a:lnTo>
                <a:pt x="163830" y="5525"/>
              </a:lnTo>
              <a:lnTo>
                <a:pt x="165449" y="5620"/>
              </a:lnTo>
              <a:lnTo>
                <a:pt x="166497" y="5620"/>
              </a:lnTo>
              <a:lnTo>
                <a:pt x="167164" y="6953"/>
              </a:lnTo>
              <a:lnTo>
                <a:pt x="167544" y="8954"/>
              </a:lnTo>
              <a:lnTo>
                <a:pt x="172021" y="11906"/>
              </a:lnTo>
              <a:lnTo>
                <a:pt x="180880" y="17240"/>
              </a:lnTo>
              <a:lnTo>
                <a:pt x="189929" y="22765"/>
              </a:lnTo>
              <a:lnTo>
                <a:pt x="186309" y="28766"/>
              </a:lnTo>
              <a:lnTo>
                <a:pt x="180594" y="23622"/>
              </a:lnTo>
              <a:lnTo>
                <a:pt x="176498" y="25432"/>
              </a:lnTo>
              <a:lnTo>
                <a:pt x="174879" y="23813"/>
              </a:lnTo>
              <a:lnTo>
                <a:pt x="173450" y="23146"/>
              </a:lnTo>
              <a:lnTo>
                <a:pt x="173450" y="21431"/>
              </a:lnTo>
              <a:lnTo>
                <a:pt x="173450" y="19907"/>
              </a:lnTo>
              <a:lnTo>
                <a:pt x="164878" y="15621"/>
              </a:lnTo>
              <a:lnTo>
                <a:pt x="162210" y="16859"/>
              </a:lnTo>
              <a:lnTo>
                <a:pt x="161639" y="19812"/>
              </a:lnTo>
              <a:lnTo>
                <a:pt x="161068" y="21431"/>
              </a:lnTo>
              <a:lnTo>
                <a:pt x="159925" y="23241"/>
              </a:lnTo>
              <a:lnTo>
                <a:pt x="157543" y="22574"/>
              </a:lnTo>
              <a:lnTo>
                <a:pt x="153924" y="21812"/>
              </a:lnTo>
              <a:lnTo>
                <a:pt x="151162" y="21812"/>
              </a:lnTo>
              <a:lnTo>
                <a:pt x="149828" y="22955"/>
              </a:lnTo>
              <a:lnTo>
                <a:pt x="148971" y="23622"/>
              </a:lnTo>
              <a:lnTo>
                <a:pt x="148780" y="24670"/>
              </a:lnTo>
              <a:lnTo>
                <a:pt x="145542" y="26003"/>
              </a:lnTo>
              <a:lnTo>
                <a:pt x="143637" y="25241"/>
              </a:lnTo>
              <a:lnTo>
                <a:pt x="141541" y="23622"/>
              </a:lnTo>
              <a:lnTo>
                <a:pt x="139827" y="22670"/>
              </a:lnTo>
              <a:lnTo>
                <a:pt x="138208" y="21908"/>
              </a:lnTo>
              <a:lnTo>
                <a:pt x="136779" y="21050"/>
              </a:lnTo>
              <a:lnTo>
                <a:pt x="135731" y="19907"/>
              </a:lnTo>
              <a:lnTo>
                <a:pt x="135255" y="18098"/>
              </a:lnTo>
              <a:lnTo>
                <a:pt x="136684" y="16383"/>
              </a:lnTo>
              <a:lnTo>
                <a:pt x="137064" y="14097"/>
              </a:lnTo>
              <a:lnTo>
                <a:pt x="138303" y="10954"/>
              </a:lnTo>
              <a:lnTo>
                <a:pt x="137636" y="8954"/>
              </a:lnTo>
              <a:lnTo>
                <a:pt x="138303" y="7715"/>
              </a:lnTo>
              <a:lnTo>
                <a:pt x="139351" y="6286"/>
              </a:lnTo>
              <a:lnTo>
                <a:pt x="142018" y="6286"/>
              </a:lnTo>
              <a:lnTo>
                <a:pt x="144303" y="6572"/>
              </a:lnTo>
              <a:lnTo>
                <a:pt x="145542" y="5334"/>
              </a:lnTo>
              <a:lnTo>
                <a:pt x="145542" y="4382"/>
              </a:lnTo>
              <a:lnTo>
                <a:pt x="146209" y="2572"/>
              </a:lnTo>
              <a:lnTo>
                <a:pt x="147828" y="2572"/>
              </a:lnTo>
              <a:lnTo>
                <a:pt x="149733" y="3239"/>
              </a:lnTo>
              <a:lnTo>
                <a:pt x="152019" y="2667"/>
              </a:lnTo>
              <a:lnTo>
                <a:pt x="153638" y="2191"/>
              </a:lnTo>
              <a:lnTo>
                <a:pt x="154877" y="762"/>
              </a:lnTo>
              <a:lnTo>
                <a:pt x="156210" y="0"/>
              </a:lnTo>
              <a:lnTo>
                <a:pt x="158210" y="0"/>
              </a:lnTo>
              <a:lnTo>
                <a:pt x="160020" y="1143"/>
              </a:lnTo>
              <a:close/>
              <a:moveTo>
                <a:pt x="357188" y="606647"/>
              </a:moveTo>
              <a:lnTo>
                <a:pt x="353377" y="609505"/>
              </a:lnTo>
              <a:lnTo>
                <a:pt x="351472" y="608552"/>
              </a:lnTo>
              <a:lnTo>
                <a:pt x="348329" y="608171"/>
              </a:lnTo>
              <a:lnTo>
                <a:pt x="344805" y="609314"/>
              </a:lnTo>
              <a:lnTo>
                <a:pt x="343281" y="611410"/>
              </a:lnTo>
              <a:lnTo>
                <a:pt x="342138" y="614267"/>
              </a:lnTo>
              <a:lnTo>
                <a:pt x="340995" y="616363"/>
              </a:lnTo>
              <a:lnTo>
                <a:pt x="337851" y="620744"/>
              </a:lnTo>
              <a:lnTo>
                <a:pt x="333375" y="622554"/>
              </a:lnTo>
              <a:lnTo>
                <a:pt x="329660" y="624364"/>
              </a:lnTo>
              <a:lnTo>
                <a:pt x="326993" y="623888"/>
              </a:lnTo>
              <a:lnTo>
                <a:pt x="326993" y="622268"/>
              </a:lnTo>
              <a:lnTo>
                <a:pt x="327374" y="619697"/>
              </a:lnTo>
              <a:lnTo>
                <a:pt x="328422" y="618363"/>
              </a:lnTo>
              <a:lnTo>
                <a:pt x="329755" y="615315"/>
              </a:lnTo>
              <a:lnTo>
                <a:pt x="330518" y="613410"/>
              </a:lnTo>
              <a:lnTo>
                <a:pt x="330518" y="612267"/>
              </a:lnTo>
              <a:lnTo>
                <a:pt x="329946" y="611124"/>
              </a:lnTo>
              <a:lnTo>
                <a:pt x="329660" y="609886"/>
              </a:lnTo>
              <a:lnTo>
                <a:pt x="330232" y="607314"/>
              </a:lnTo>
              <a:lnTo>
                <a:pt x="333851" y="607790"/>
              </a:lnTo>
              <a:lnTo>
                <a:pt x="342614" y="606362"/>
              </a:lnTo>
              <a:lnTo>
                <a:pt x="346710" y="603885"/>
              </a:lnTo>
              <a:lnTo>
                <a:pt x="349662" y="601313"/>
              </a:lnTo>
              <a:lnTo>
                <a:pt x="351854" y="598742"/>
              </a:lnTo>
              <a:lnTo>
                <a:pt x="352996" y="595789"/>
              </a:lnTo>
              <a:lnTo>
                <a:pt x="354806" y="592836"/>
              </a:lnTo>
              <a:lnTo>
                <a:pt x="356901" y="589312"/>
              </a:lnTo>
              <a:lnTo>
                <a:pt x="360521" y="589502"/>
              </a:lnTo>
              <a:lnTo>
                <a:pt x="362617" y="592646"/>
              </a:lnTo>
              <a:lnTo>
                <a:pt x="366713" y="595884"/>
              </a:lnTo>
              <a:lnTo>
                <a:pt x="368712" y="598265"/>
              </a:lnTo>
              <a:lnTo>
                <a:pt x="366522" y="601123"/>
              </a:lnTo>
              <a:lnTo>
                <a:pt x="362807" y="603599"/>
              </a:lnTo>
              <a:lnTo>
                <a:pt x="359759" y="604361"/>
              </a:lnTo>
              <a:lnTo>
                <a:pt x="357188" y="606647"/>
              </a:lnTo>
              <a:close/>
              <a:moveTo>
                <a:pt x="270510" y="618363"/>
              </a:moveTo>
              <a:lnTo>
                <a:pt x="270986" y="626650"/>
              </a:lnTo>
              <a:lnTo>
                <a:pt x="263937" y="634841"/>
              </a:lnTo>
              <a:lnTo>
                <a:pt x="245078" y="633222"/>
              </a:lnTo>
              <a:lnTo>
                <a:pt x="246983" y="618649"/>
              </a:lnTo>
              <a:lnTo>
                <a:pt x="249745" y="618077"/>
              </a:lnTo>
              <a:lnTo>
                <a:pt x="252603" y="618268"/>
              </a:lnTo>
              <a:lnTo>
                <a:pt x="254984" y="618554"/>
              </a:lnTo>
              <a:lnTo>
                <a:pt x="256318" y="619030"/>
              </a:lnTo>
              <a:lnTo>
                <a:pt x="261747" y="614648"/>
              </a:lnTo>
              <a:lnTo>
                <a:pt x="267748" y="616649"/>
              </a:lnTo>
              <a:lnTo>
                <a:pt x="270510" y="618363"/>
              </a:lnTo>
              <a:close/>
              <a:moveTo>
                <a:pt x="326517" y="556546"/>
              </a:moveTo>
              <a:lnTo>
                <a:pt x="324612" y="558546"/>
              </a:lnTo>
              <a:lnTo>
                <a:pt x="321850" y="559213"/>
              </a:lnTo>
              <a:lnTo>
                <a:pt x="319468" y="557975"/>
              </a:lnTo>
              <a:lnTo>
                <a:pt x="316420" y="559499"/>
              </a:lnTo>
              <a:lnTo>
                <a:pt x="310991" y="559880"/>
              </a:lnTo>
              <a:lnTo>
                <a:pt x="306800" y="548450"/>
              </a:lnTo>
              <a:lnTo>
                <a:pt x="329565" y="541020"/>
              </a:lnTo>
              <a:lnTo>
                <a:pt x="334518" y="552450"/>
              </a:lnTo>
              <a:lnTo>
                <a:pt x="326517" y="556546"/>
              </a:lnTo>
              <a:close/>
              <a:moveTo>
                <a:pt x="203359" y="666560"/>
              </a:moveTo>
              <a:lnTo>
                <a:pt x="198787" y="667893"/>
              </a:lnTo>
              <a:lnTo>
                <a:pt x="198025" y="661607"/>
              </a:lnTo>
              <a:lnTo>
                <a:pt x="197453" y="660654"/>
              </a:lnTo>
              <a:lnTo>
                <a:pt x="195072" y="658654"/>
              </a:lnTo>
              <a:lnTo>
                <a:pt x="200310" y="645795"/>
              </a:lnTo>
              <a:lnTo>
                <a:pt x="199834" y="641604"/>
              </a:lnTo>
              <a:lnTo>
                <a:pt x="200406" y="637413"/>
              </a:lnTo>
              <a:lnTo>
                <a:pt x="204501" y="636080"/>
              </a:lnTo>
              <a:lnTo>
                <a:pt x="208788" y="636080"/>
              </a:lnTo>
              <a:lnTo>
                <a:pt x="211645" y="637604"/>
              </a:lnTo>
              <a:lnTo>
                <a:pt x="213550" y="639794"/>
              </a:lnTo>
              <a:lnTo>
                <a:pt x="213074" y="645986"/>
              </a:lnTo>
              <a:lnTo>
                <a:pt x="206978" y="647129"/>
              </a:lnTo>
              <a:lnTo>
                <a:pt x="205740" y="652177"/>
              </a:lnTo>
              <a:lnTo>
                <a:pt x="206216" y="659225"/>
              </a:lnTo>
              <a:lnTo>
                <a:pt x="207930" y="662654"/>
              </a:lnTo>
              <a:lnTo>
                <a:pt x="203359" y="666560"/>
              </a:lnTo>
              <a:close/>
              <a:moveTo>
                <a:pt x="7144" y="324612"/>
              </a:moveTo>
              <a:lnTo>
                <a:pt x="7239" y="324803"/>
              </a:lnTo>
              <a:lnTo>
                <a:pt x="7620" y="324707"/>
              </a:lnTo>
              <a:lnTo>
                <a:pt x="8001" y="324612"/>
              </a:lnTo>
              <a:lnTo>
                <a:pt x="8382" y="324612"/>
              </a:lnTo>
              <a:lnTo>
                <a:pt x="8667" y="324612"/>
              </a:lnTo>
              <a:lnTo>
                <a:pt x="8954" y="324803"/>
              </a:lnTo>
              <a:lnTo>
                <a:pt x="9144" y="325088"/>
              </a:lnTo>
              <a:lnTo>
                <a:pt x="9334" y="325279"/>
              </a:lnTo>
              <a:lnTo>
                <a:pt x="9525" y="324993"/>
              </a:lnTo>
              <a:lnTo>
                <a:pt x="9810" y="324898"/>
              </a:lnTo>
              <a:lnTo>
                <a:pt x="10096" y="324707"/>
              </a:lnTo>
              <a:lnTo>
                <a:pt x="10573" y="324707"/>
              </a:lnTo>
              <a:lnTo>
                <a:pt x="10953" y="324707"/>
              </a:lnTo>
              <a:lnTo>
                <a:pt x="11239" y="324898"/>
              </a:lnTo>
              <a:lnTo>
                <a:pt x="11620" y="324803"/>
              </a:lnTo>
              <a:lnTo>
                <a:pt x="11811" y="324612"/>
              </a:lnTo>
              <a:lnTo>
                <a:pt x="12096" y="324326"/>
              </a:lnTo>
              <a:lnTo>
                <a:pt x="12478" y="324422"/>
              </a:lnTo>
              <a:lnTo>
                <a:pt x="12763" y="324612"/>
              </a:lnTo>
              <a:lnTo>
                <a:pt x="12859" y="324803"/>
              </a:lnTo>
              <a:lnTo>
                <a:pt x="12668" y="325088"/>
              </a:lnTo>
              <a:lnTo>
                <a:pt x="12859" y="325279"/>
              </a:lnTo>
              <a:lnTo>
                <a:pt x="13049" y="325660"/>
              </a:lnTo>
              <a:lnTo>
                <a:pt x="13145" y="325946"/>
              </a:lnTo>
              <a:lnTo>
                <a:pt x="13049" y="326326"/>
              </a:lnTo>
              <a:lnTo>
                <a:pt x="12763" y="326612"/>
              </a:lnTo>
              <a:lnTo>
                <a:pt x="12573" y="326898"/>
              </a:lnTo>
              <a:lnTo>
                <a:pt x="12573" y="327279"/>
              </a:lnTo>
              <a:lnTo>
                <a:pt x="12954" y="327089"/>
              </a:lnTo>
              <a:lnTo>
                <a:pt x="13525" y="327089"/>
              </a:lnTo>
              <a:lnTo>
                <a:pt x="13525" y="327470"/>
              </a:lnTo>
              <a:lnTo>
                <a:pt x="13335" y="327755"/>
              </a:lnTo>
              <a:lnTo>
                <a:pt x="13049" y="328136"/>
              </a:lnTo>
              <a:lnTo>
                <a:pt x="12763" y="328327"/>
              </a:lnTo>
              <a:lnTo>
                <a:pt x="12573" y="328613"/>
              </a:lnTo>
              <a:lnTo>
                <a:pt x="12478" y="328898"/>
              </a:lnTo>
              <a:lnTo>
                <a:pt x="12668" y="329184"/>
              </a:lnTo>
              <a:lnTo>
                <a:pt x="12859" y="329470"/>
              </a:lnTo>
              <a:lnTo>
                <a:pt x="13049" y="329851"/>
              </a:lnTo>
              <a:lnTo>
                <a:pt x="13239" y="330137"/>
              </a:lnTo>
              <a:lnTo>
                <a:pt x="13621" y="330422"/>
              </a:lnTo>
              <a:lnTo>
                <a:pt x="13811" y="330613"/>
              </a:lnTo>
              <a:lnTo>
                <a:pt x="14192" y="330613"/>
              </a:lnTo>
              <a:lnTo>
                <a:pt x="14478" y="330422"/>
              </a:lnTo>
              <a:lnTo>
                <a:pt x="14764" y="330232"/>
              </a:lnTo>
              <a:lnTo>
                <a:pt x="15049" y="330041"/>
              </a:lnTo>
              <a:lnTo>
                <a:pt x="15430" y="329946"/>
              </a:lnTo>
              <a:lnTo>
                <a:pt x="15716" y="330041"/>
              </a:lnTo>
              <a:lnTo>
                <a:pt x="16097" y="330232"/>
              </a:lnTo>
              <a:lnTo>
                <a:pt x="16573" y="330232"/>
              </a:lnTo>
              <a:lnTo>
                <a:pt x="16954" y="330137"/>
              </a:lnTo>
              <a:lnTo>
                <a:pt x="17240" y="330137"/>
              </a:lnTo>
              <a:lnTo>
                <a:pt x="17621" y="330137"/>
              </a:lnTo>
              <a:lnTo>
                <a:pt x="18002" y="330041"/>
              </a:lnTo>
              <a:lnTo>
                <a:pt x="18383" y="330041"/>
              </a:lnTo>
              <a:lnTo>
                <a:pt x="18669" y="330041"/>
              </a:lnTo>
              <a:lnTo>
                <a:pt x="19050" y="329946"/>
              </a:lnTo>
              <a:lnTo>
                <a:pt x="19335" y="329756"/>
              </a:lnTo>
              <a:lnTo>
                <a:pt x="19621" y="329565"/>
              </a:lnTo>
              <a:lnTo>
                <a:pt x="19717" y="329279"/>
              </a:lnTo>
              <a:lnTo>
                <a:pt x="19431" y="328994"/>
              </a:lnTo>
              <a:lnTo>
                <a:pt x="19240" y="328708"/>
              </a:lnTo>
              <a:lnTo>
                <a:pt x="19335" y="328327"/>
              </a:lnTo>
              <a:lnTo>
                <a:pt x="19526" y="328041"/>
              </a:lnTo>
              <a:lnTo>
                <a:pt x="19907" y="327946"/>
              </a:lnTo>
              <a:lnTo>
                <a:pt x="20193" y="327946"/>
              </a:lnTo>
              <a:lnTo>
                <a:pt x="20478" y="327755"/>
              </a:lnTo>
              <a:lnTo>
                <a:pt x="20764" y="327565"/>
              </a:lnTo>
              <a:lnTo>
                <a:pt x="21050" y="327565"/>
              </a:lnTo>
              <a:lnTo>
                <a:pt x="21241" y="327755"/>
              </a:lnTo>
              <a:lnTo>
                <a:pt x="21431" y="327470"/>
              </a:lnTo>
              <a:lnTo>
                <a:pt x="21431" y="327089"/>
              </a:lnTo>
              <a:lnTo>
                <a:pt x="21717" y="326898"/>
              </a:lnTo>
              <a:lnTo>
                <a:pt x="22193" y="326708"/>
              </a:lnTo>
              <a:lnTo>
                <a:pt x="22479" y="326803"/>
              </a:lnTo>
              <a:lnTo>
                <a:pt x="22670" y="327184"/>
              </a:lnTo>
              <a:lnTo>
                <a:pt x="22764" y="327470"/>
              </a:lnTo>
              <a:lnTo>
                <a:pt x="22860" y="327850"/>
              </a:lnTo>
              <a:lnTo>
                <a:pt x="22860" y="328136"/>
              </a:lnTo>
              <a:lnTo>
                <a:pt x="22764" y="328517"/>
              </a:lnTo>
              <a:lnTo>
                <a:pt x="22670" y="328898"/>
              </a:lnTo>
              <a:lnTo>
                <a:pt x="23050" y="328898"/>
              </a:lnTo>
              <a:lnTo>
                <a:pt x="22860" y="329184"/>
              </a:lnTo>
              <a:lnTo>
                <a:pt x="22955" y="329565"/>
              </a:lnTo>
              <a:lnTo>
                <a:pt x="23241" y="329565"/>
              </a:lnTo>
              <a:lnTo>
                <a:pt x="23336" y="329279"/>
              </a:lnTo>
              <a:lnTo>
                <a:pt x="23431" y="328994"/>
              </a:lnTo>
              <a:lnTo>
                <a:pt x="23526" y="328708"/>
              </a:lnTo>
              <a:lnTo>
                <a:pt x="23717" y="328422"/>
              </a:lnTo>
              <a:lnTo>
                <a:pt x="24098" y="328327"/>
              </a:lnTo>
              <a:lnTo>
                <a:pt x="24384" y="328517"/>
              </a:lnTo>
              <a:lnTo>
                <a:pt x="24479" y="328803"/>
              </a:lnTo>
              <a:lnTo>
                <a:pt x="24669" y="329089"/>
              </a:lnTo>
              <a:lnTo>
                <a:pt x="24860" y="329375"/>
              </a:lnTo>
              <a:lnTo>
                <a:pt x="24860" y="329756"/>
              </a:lnTo>
              <a:lnTo>
                <a:pt x="24669" y="330041"/>
              </a:lnTo>
              <a:lnTo>
                <a:pt x="24289" y="330232"/>
              </a:lnTo>
              <a:lnTo>
                <a:pt x="24003" y="330422"/>
              </a:lnTo>
              <a:lnTo>
                <a:pt x="24193" y="330708"/>
              </a:lnTo>
              <a:lnTo>
                <a:pt x="24384" y="330994"/>
              </a:lnTo>
              <a:lnTo>
                <a:pt x="24479" y="331470"/>
              </a:lnTo>
              <a:lnTo>
                <a:pt x="24479" y="331851"/>
              </a:lnTo>
              <a:lnTo>
                <a:pt x="24384" y="332232"/>
              </a:lnTo>
              <a:lnTo>
                <a:pt x="24574" y="332613"/>
              </a:lnTo>
              <a:lnTo>
                <a:pt x="24860" y="332899"/>
              </a:lnTo>
              <a:lnTo>
                <a:pt x="25146" y="332899"/>
              </a:lnTo>
              <a:lnTo>
                <a:pt x="25527" y="332804"/>
              </a:lnTo>
              <a:lnTo>
                <a:pt x="25908" y="332994"/>
              </a:lnTo>
              <a:lnTo>
                <a:pt x="26098" y="332708"/>
              </a:lnTo>
              <a:lnTo>
                <a:pt x="26384" y="332423"/>
              </a:lnTo>
              <a:lnTo>
                <a:pt x="26765" y="332423"/>
              </a:lnTo>
              <a:lnTo>
                <a:pt x="27146" y="332804"/>
              </a:lnTo>
              <a:lnTo>
                <a:pt x="27337" y="333089"/>
              </a:lnTo>
              <a:lnTo>
                <a:pt x="27717" y="333089"/>
              </a:lnTo>
              <a:lnTo>
                <a:pt x="28004" y="333280"/>
              </a:lnTo>
              <a:lnTo>
                <a:pt x="27813" y="333566"/>
              </a:lnTo>
              <a:lnTo>
                <a:pt x="27622" y="333756"/>
              </a:lnTo>
              <a:lnTo>
                <a:pt x="27337" y="334042"/>
              </a:lnTo>
              <a:lnTo>
                <a:pt x="26955" y="334232"/>
              </a:lnTo>
              <a:lnTo>
                <a:pt x="26670" y="334518"/>
              </a:lnTo>
              <a:lnTo>
                <a:pt x="26955" y="334709"/>
              </a:lnTo>
              <a:lnTo>
                <a:pt x="27051" y="334994"/>
              </a:lnTo>
              <a:lnTo>
                <a:pt x="27146" y="335375"/>
              </a:lnTo>
              <a:lnTo>
                <a:pt x="27241" y="335851"/>
              </a:lnTo>
              <a:lnTo>
                <a:pt x="26955" y="336042"/>
              </a:lnTo>
              <a:lnTo>
                <a:pt x="26575" y="336137"/>
              </a:lnTo>
              <a:lnTo>
                <a:pt x="26289" y="336137"/>
              </a:lnTo>
              <a:lnTo>
                <a:pt x="25908" y="336137"/>
              </a:lnTo>
              <a:lnTo>
                <a:pt x="25622" y="336233"/>
              </a:lnTo>
              <a:lnTo>
                <a:pt x="25336" y="336233"/>
              </a:lnTo>
              <a:lnTo>
                <a:pt x="24765" y="336233"/>
              </a:lnTo>
              <a:lnTo>
                <a:pt x="24479" y="336233"/>
              </a:lnTo>
              <a:lnTo>
                <a:pt x="24098" y="336423"/>
              </a:lnTo>
              <a:lnTo>
                <a:pt x="23717" y="336614"/>
              </a:lnTo>
              <a:lnTo>
                <a:pt x="23431" y="336804"/>
              </a:lnTo>
              <a:lnTo>
                <a:pt x="23146" y="336995"/>
              </a:lnTo>
              <a:lnTo>
                <a:pt x="22955" y="337280"/>
              </a:lnTo>
              <a:lnTo>
                <a:pt x="23050" y="337566"/>
              </a:lnTo>
              <a:lnTo>
                <a:pt x="22670" y="337757"/>
              </a:lnTo>
              <a:lnTo>
                <a:pt x="22384" y="337947"/>
              </a:lnTo>
              <a:lnTo>
                <a:pt x="22003" y="338042"/>
              </a:lnTo>
              <a:lnTo>
                <a:pt x="21717" y="338138"/>
              </a:lnTo>
              <a:lnTo>
                <a:pt x="21336" y="338233"/>
              </a:lnTo>
              <a:lnTo>
                <a:pt x="20955" y="338328"/>
              </a:lnTo>
              <a:lnTo>
                <a:pt x="20669" y="338233"/>
              </a:lnTo>
              <a:lnTo>
                <a:pt x="20288" y="338423"/>
              </a:lnTo>
              <a:lnTo>
                <a:pt x="20288" y="338709"/>
              </a:lnTo>
              <a:lnTo>
                <a:pt x="20383" y="338995"/>
              </a:lnTo>
              <a:lnTo>
                <a:pt x="20002" y="339185"/>
              </a:lnTo>
              <a:lnTo>
                <a:pt x="19717" y="339376"/>
              </a:lnTo>
              <a:lnTo>
                <a:pt x="19335" y="339471"/>
              </a:lnTo>
              <a:lnTo>
                <a:pt x="18955" y="339566"/>
              </a:lnTo>
              <a:lnTo>
                <a:pt x="18764" y="339376"/>
              </a:lnTo>
              <a:lnTo>
                <a:pt x="18383" y="339185"/>
              </a:lnTo>
              <a:lnTo>
                <a:pt x="18574" y="338900"/>
              </a:lnTo>
              <a:lnTo>
                <a:pt x="18859" y="338614"/>
              </a:lnTo>
              <a:lnTo>
                <a:pt x="19145" y="338423"/>
              </a:lnTo>
              <a:lnTo>
                <a:pt x="19526" y="338138"/>
              </a:lnTo>
              <a:lnTo>
                <a:pt x="19812" y="337947"/>
              </a:lnTo>
              <a:lnTo>
                <a:pt x="20193" y="337757"/>
              </a:lnTo>
              <a:lnTo>
                <a:pt x="20478" y="337566"/>
              </a:lnTo>
              <a:lnTo>
                <a:pt x="20764" y="337375"/>
              </a:lnTo>
              <a:lnTo>
                <a:pt x="21050" y="337185"/>
              </a:lnTo>
              <a:lnTo>
                <a:pt x="21336" y="336995"/>
              </a:lnTo>
              <a:lnTo>
                <a:pt x="21527" y="336804"/>
              </a:lnTo>
              <a:lnTo>
                <a:pt x="21717" y="336518"/>
              </a:lnTo>
              <a:lnTo>
                <a:pt x="21336" y="336423"/>
              </a:lnTo>
              <a:lnTo>
                <a:pt x="20955" y="336518"/>
              </a:lnTo>
              <a:lnTo>
                <a:pt x="20669" y="336709"/>
              </a:lnTo>
              <a:lnTo>
                <a:pt x="20288" y="336804"/>
              </a:lnTo>
              <a:lnTo>
                <a:pt x="20002" y="336995"/>
              </a:lnTo>
              <a:lnTo>
                <a:pt x="19717" y="337280"/>
              </a:lnTo>
              <a:lnTo>
                <a:pt x="19526" y="337566"/>
              </a:lnTo>
              <a:lnTo>
                <a:pt x="19145" y="337757"/>
              </a:lnTo>
              <a:lnTo>
                <a:pt x="18859" y="337566"/>
              </a:lnTo>
              <a:lnTo>
                <a:pt x="18574" y="337757"/>
              </a:lnTo>
              <a:lnTo>
                <a:pt x="18192" y="337852"/>
              </a:lnTo>
              <a:lnTo>
                <a:pt x="17907" y="337566"/>
              </a:lnTo>
              <a:lnTo>
                <a:pt x="17907" y="337280"/>
              </a:lnTo>
              <a:lnTo>
                <a:pt x="17716" y="336899"/>
              </a:lnTo>
              <a:lnTo>
                <a:pt x="17907" y="336518"/>
              </a:lnTo>
              <a:lnTo>
                <a:pt x="17812" y="336233"/>
              </a:lnTo>
              <a:lnTo>
                <a:pt x="17336" y="336423"/>
              </a:lnTo>
              <a:lnTo>
                <a:pt x="17050" y="336709"/>
              </a:lnTo>
              <a:lnTo>
                <a:pt x="16859" y="336995"/>
              </a:lnTo>
              <a:lnTo>
                <a:pt x="16573" y="336995"/>
              </a:lnTo>
              <a:lnTo>
                <a:pt x="16287" y="336709"/>
              </a:lnTo>
              <a:lnTo>
                <a:pt x="16002" y="336709"/>
              </a:lnTo>
              <a:lnTo>
                <a:pt x="15621" y="336709"/>
              </a:lnTo>
              <a:lnTo>
                <a:pt x="15240" y="336709"/>
              </a:lnTo>
              <a:lnTo>
                <a:pt x="14859" y="336518"/>
              </a:lnTo>
              <a:lnTo>
                <a:pt x="15144" y="336328"/>
              </a:lnTo>
              <a:lnTo>
                <a:pt x="15430" y="336233"/>
              </a:lnTo>
              <a:lnTo>
                <a:pt x="15811" y="336233"/>
              </a:lnTo>
              <a:lnTo>
                <a:pt x="15907" y="335851"/>
              </a:lnTo>
              <a:lnTo>
                <a:pt x="15716" y="335566"/>
              </a:lnTo>
              <a:lnTo>
                <a:pt x="15621" y="335280"/>
              </a:lnTo>
              <a:lnTo>
                <a:pt x="15716" y="334994"/>
              </a:lnTo>
              <a:lnTo>
                <a:pt x="15526" y="334709"/>
              </a:lnTo>
              <a:lnTo>
                <a:pt x="15240" y="334423"/>
              </a:lnTo>
              <a:lnTo>
                <a:pt x="15049" y="334137"/>
              </a:lnTo>
              <a:lnTo>
                <a:pt x="14668" y="333947"/>
              </a:lnTo>
              <a:lnTo>
                <a:pt x="14383" y="333851"/>
              </a:lnTo>
              <a:lnTo>
                <a:pt x="14001" y="334042"/>
              </a:lnTo>
              <a:lnTo>
                <a:pt x="13621" y="334042"/>
              </a:lnTo>
              <a:lnTo>
                <a:pt x="13239" y="334137"/>
              </a:lnTo>
              <a:lnTo>
                <a:pt x="12859" y="334328"/>
              </a:lnTo>
              <a:lnTo>
                <a:pt x="12573" y="334518"/>
              </a:lnTo>
              <a:lnTo>
                <a:pt x="12287" y="334804"/>
              </a:lnTo>
              <a:lnTo>
                <a:pt x="12192" y="335090"/>
              </a:lnTo>
              <a:lnTo>
                <a:pt x="12096" y="335375"/>
              </a:lnTo>
              <a:lnTo>
                <a:pt x="11906" y="335661"/>
              </a:lnTo>
              <a:lnTo>
                <a:pt x="11716" y="335947"/>
              </a:lnTo>
              <a:lnTo>
                <a:pt x="11335" y="336137"/>
              </a:lnTo>
              <a:lnTo>
                <a:pt x="10953" y="336233"/>
              </a:lnTo>
              <a:lnTo>
                <a:pt x="10668" y="336233"/>
              </a:lnTo>
              <a:lnTo>
                <a:pt x="10287" y="336423"/>
              </a:lnTo>
              <a:lnTo>
                <a:pt x="10096" y="336709"/>
              </a:lnTo>
              <a:lnTo>
                <a:pt x="9810" y="336995"/>
              </a:lnTo>
              <a:lnTo>
                <a:pt x="9525" y="337090"/>
              </a:lnTo>
              <a:lnTo>
                <a:pt x="9144" y="337090"/>
              </a:lnTo>
              <a:lnTo>
                <a:pt x="8954" y="336804"/>
              </a:lnTo>
              <a:lnTo>
                <a:pt x="8667" y="336614"/>
              </a:lnTo>
              <a:lnTo>
                <a:pt x="8382" y="336709"/>
              </a:lnTo>
              <a:lnTo>
                <a:pt x="8001" y="336709"/>
              </a:lnTo>
              <a:lnTo>
                <a:pt x="7811" y="336423"/>
              </a:lnTo>
              <a:lnTo>
                <a:pt x="8096" y="336137"/>
              </a:lnTo>
              <a:lnTo>
                <a:pt x="8382" y="335851"/>
              </a:lnTo>
              <a:lnTo>
                <a:pt x="8477" y="335471"/>
              </a:lnTo>
              <a:lnTo>
                <a:pt x="8763" y="335375"/>
              </a:lnTo>
              <a:lnTo>
                <a:pt x="8954" y="335090"/>
              </a:lnTo>
              <a:lnTo>
                <a:pt x="9239" y="334899"/>
              </a:lnTo>
              <a:lnTo>
                <a:pt x="9620" y="334709"/>
              </a:lnTo>
              <a:lnTo>
                <a:pt x="9906" y="334709"/>
              </a:lnTo>
              <a:lnTo>
                <a:pt x="10287" y="334613"/>
              </a:lnTo>
              <a:lnTo>
                <a:pt x="10573" y="334423"/>
              </a:lnTo>
              <a:lnTo>
                <a:pt x="10763" y="334137"/>
              </a:lnTo>
              <a:lnTo>
                <a:pt x="10953" y="333947"/>
              </a:lnTo>
              <a:lnTo>
                <a:pt x="10858" y="333566"/>
              </a:lnTo>
              <a:lnTo>
                <a:pt x="10668" y="333280"/>
              </a:lnTo>
              <a:lnTo>
                <a:pt x="10382" y="332994"/>
              </a:lnTo>
              <a:lnTo>
                <a:pt x="10096" y="332708"/>
              </a:lnTo>
              <a:lnTo>
                <a:pt x="9810" y="332899"/>
              </a:lnTo>
              <a:lnTo>
                <a:pt x="9430" y="332994"/>
              </a:lnTo>
              <a:lnTo>
                <a:pt x="9144" y="332899"/>
              </a:lnTo>
              <a:lnTo>
                <a:pt x="8954" y="332708"/>
              </a:lnTo>
              <a:lnTo>
                <a:pt x="9049" y="332327"/>
              </a:lnTo>
              <a:lnTo>
                <a:pt x="8954" y="332042"/>
              </a:lnTo>
              <a:lnTo>
                <a:pt x="8954" y="331756"/>
              </a:lnTo>
              <a:lnTo>
                <a:pt x="8763" y="331470"/>
              </a:lnTo>
              <a:lnTo>
                <a:pt x="8382" y="331280"/>
              </a:lnTo>
              <a:lnTo>
                <a:pt x="8001" y="331184"/>
              </a:lnTo>
              <a:lnTo>
                <a:pt x="7620" y="330994"/>
              </a:lnTo>
              <a:lnTo>
                <a:pt x="7334" y="330899"/>
              </a:lnTo>
              <a:lnTo>
                <a:pt x="6953" y="330803"/>
              </a:lnTo>
              <a:lnTo>
                <a:pt x="6668" y="330899"/>
              </a:lnTo>
              <a:lnTo>
                <a:pt x="6286" y="331184"/>
              </a:lnTo>
              <a:lnTo>
                <a:pt x="6001" y="331375"/>
              </a:lnTo>
              <a:lnTo>
                <a:pt x="5429" y="331565"/>
              </a:lnTo>
              <a:lnTo>
                <a:pt x="5239" y="331851"/>
              </a:lnTo>
              <a:lnTo>
                <a:pt x="5239" y="332232"/>
              </a:lnTo>
              <a:lnTo>
                <a:pt x="5048" y="332423"/>
              </a:lnTo>
              <a:lnTo>
                <a:pt x="4763" y="332613"/>
              </a:lnTo>
              <a:lnTo>
                <a:pt x="4476" y="332804"/>
              </a:lnTo>
              <a:lnTo>
                <a:pt x="4096" y="332899"/>
              </a:lnTo>
              <a:lnTo>
                <a:pt x="3714" y="332804"/>
              </a:lnTo>
              <a:lnTo>
                <a:pt x="3620" y="333185"/>
              </a:lnTo>
              <a:lnTo>
                <a:pt x="3334" y="333280"/>
              </a:lnTo>
              <a:lnTo>
                <a:pt x="2857" y="333185"/>
              </a:lnTo>
              <a:lnTo>
                <a:pt x="2667" y="332994"/>
              </a:lnTo>
              <a:lnTo>
                <a:pt x="2667" y="332613"/>
              </a:lnTo>
              <a:lnTo>
                <a:pt x="2381" y="332708"/>
              </a:lnTo>
              <a:lnTo>
                <a:pt x="2095" y="332899"/>
              </a:lnTo>
              <a:lnTo>
                <a:pt x="1810" y="332994"/>
              </a:lnTo>
              <a:lnTo>
                <a:pt x="1428" y="332899"/>
              </a:lnTo>
              <a:lnTo>
                <a:pt x="1048" y="332899"/>
              </a:lnTo>
              <a:lnTo>
                <a:pt x="762" y="332804"/>
              </a:lnTo>
              <a:lnTo>
                <a:pt x="571" y="332518"/>
              </a:lnTo>
              <a:lnTo>
                <a:pt x="571" y="332137"/>
              </a:lnTo>
              <a:lnTo>
                <a:pt x="571" y="331851"/>
              </a:lnTo>
              <a:lnTo>
                <a:pt x="571" y="331470"/>
              </a:lnTo>
              <a:lnTo>
                <a:pt x="667" y="331184"/>
              </a:lnTo>
              <a:lnTo>
                <a:pt x="762" y="330803"/>
              </a:lnTo>
              <a:lnTo>
                <a:pt x="857" y="330518"/>
              </a:lnTo>
              <a:lnTo>
                <a:pt x="952" y="330137"/>
              </a:lnTo>
              <a:lnTo>
                <a:pt x="1048" y="329756"/>
              </a:lnTo>
              <a:lnTo>
                <a:pt x="1143" y="329375"/>
              </a:lnTo>
              <a:lnTo>
                <a:pt x="1333" y="329089"/>
              </a:lnTo>
              <a:lnTo>
                <a:pt x="1619" y="328994"/>
              </a:lnTo>
              <a:lnTo>
                <a:pt x="1905" y="328803"/>
              </a:lnTo>
              <a:lnTo>
                <a:pt x="2000" y="328422"/>
              </a:lnTo>
              <a:lnTo>
                <a:pt x="1810" y="328232"/>
              </a:lnTo>
              <a:lnTo>
                <a:pt x="1524" y="328136"/>
              </a:lnTo>
              <a:lnTo>
                <a:pt x="1143" y="328232"/>
              </a:lnTo>
              <a:lnTo>
                <a:pt x="762" y="328327"/>
              </a:lnTo>
              <a:lnTo>
                <a:pt x="381" y="328232"/>
              </a:lnTo>
              <a:lnTo>
                <a:pt x="190" y="328041"/>
              </a:lnTo>
              <a:lnTo>
                <a:pt x="0" y="327755"/>
              </a:lnTo>
              <a:lnTo>
                <a:pt x="0" y="327374"/>
              </a:lnTo>
              <a:lnTo>
                <a:pt x="190" y="327089"/>
              </a:lnTo>
              <a:lnTo>
                <a:pt x="476" y="327184"/>
              </a:lnTo>
              <a:lnTo>
                <a:pt x="857" y="327184"/>
              </a:lnTo>
              <a:lnTo>
                <a:pt x="1238" y="327279"/>
              </a:lnTo>
              <a:lnTo>
                <a:pt x="1714" y="327184"/>
              </a:lnTo>
              <a:lnTo>
                <a:pt x="2095" y="327089"/>
              </a:lnTo>
              <a:lnTo>
                <a:pt x="2477" y="327184"/>
              </a:lnTo>
              <a:lnTo>
                <a:pt x="2667" y="326993"/>
              </a:lnTo>
              <a:lnTo>
                <a:pt x="2857" y="326708"/>
              </a:lnTo>
              <a:lnTo>
                <a:pt x="3048" y="326422"/>
              </a:lnTo>
              <a:lnTo>
                <a:pt x="3143" y="326136"/>
              </a:lnTo>
              <a:lnTo>
                <a:pt x="3334" y="325850"/>
              </a:lnTo>
              <a:lnTo>
                <a:pt x="3429" y="325565"/>
              </a:lnTo>
              <a:lnTo>
                <a:pt x="3620" y="325279"/>
              </a:lnTo>
              <a:lnTo>
                <a:pt x="3810" y="325088"/>
              </a:lnTo>
              <a:lnTo>
                <a:pt x="4191" y="324993"/>
              </a:lnTo>
              <a:lnTo>
                <a:pt x="4476" y="325088"/>
              </a:lnTo>
              <a:lnTo>
                <a:pt x="4858" y="325088"/>
              </a:lnTo>
              <a:lnTo>
                <a:pt x="5143" y="325184"/>
              </a:lnTo>
              <a:lnTo>
                <a:pt x="5524" y="325184"/>
              </a:lnTo>
              <a:lnTo>
                <a:pt x="5715" y="324993"/>
              </a:lnTo>
              <a:lnTo>
                <a:pt x="5810" y="324707"/>
              </a:lnTo>
              <a:lnTo>
                <a:pt x="6096" y="324517"/>
              </a:lnTo>
              <a:lnTo>
                <a:pt x="6477" y="324326"/>
              </a:lnTo>
              <a:lnTo>
                <a:pt x="6858" y="324326"/>
              </a:lnTo>
              <a:lnTo>
                <a:pt x="7144" y="324612"/>
              </a:lnTo>
              <a:close/>
              <a:moveTo>
                <a:pt x="390334" y="332708"/>
              </a:moveTo>
              <a:lnTo>
                <a:pt x="391287" y="333280"/>
              </a:lnTo>
              <a:lnTo>
                <a:pt x="393002" y="334232"/>
              </a:lnTo>
              <a:lnTo>
                <a:pt x="393478" y="334613"/>
              </a:lnTo>
              <a:lnTo>
                <a:pt x="394145" y="335185"/>
              </a:lnTo>
              <a:lnTo>
                <a:pt x="394716" y="335851"/>
              </a:lnTo>
              <a:lnTo>
                <a:pt x="395001" y="336423"/>
              </a:lnTo>
              <a:lnTo>
                <a:pt x="395478" y="338138"/>
              </a:lnTo>
              <a:lnTo>
                <a:pt x="396144" y="340328"/>
              </a:lnTo>
              <a:lnTo>
                <a:pt x="396430" y="341281"/>
              </a:lnTo>
              <a:lnTo>
                <a:pt x="396811" y="341852"/>
              </a:lnTo>
              <a:lnTo>
                <a:pt x="397287" y="342424"/>
              </a:lnTo>
              <a:lnTo>
                <a:pt x="397764" y="342900"/>
              </a:lnTo>
              <a:lnTo>
                <a:pt x="398336" y="343472"/>
              </a:lnTo>
              <a:lnTo>
                <a:pt x="398050" y="343757"/>
              </a:lnTo>
              <a:lnTo>
                <a:pt x="397669" y="343757"/>
              </a:lnTo>
              <a:lnTo>
                <a:pt x="397383" y="343376"/>
              </a:lnTo>
              <a:lnTo>
                <a:pt x="397002" y="343186"/>
              </a:lnTo>
              <a:lnTo>
                <a:pt x="396144" y="343091"/>
              </a:lnTo>
              <a:lnTo>
                <a:pt x="395478" y="342424"/>
              </a:lnTo>
              <a:lnTo>
                <a:pt x="395001" y="342614"/>
              </a:lnTo>
              <a:lnTo>
                <a:pt x="394145" y="342233"/>
              </a:lnTo>
              <a:lnTo>
                <a:pt x="394145" y="342614"/>
              </a:lnTo>
              <a:lnTo>
                <a:pt x="394049" y="342995"/>
              </a:lnTo>
              <a:lnTo>
                <a:pt x="393763" y="342995"/>
              </a:lnTo>
              <a:lnTo>
                <a:pt x="393763" y="343186"/>
              </a:lnTo>
              <a:lnTo>
                <a:pt x="394145" y="343186"/>
              </a:lnTo>
              <a:lnTo>
                <a:pt x="393668" y="345376"/>
              </a:lnTo>
              <a:lnTo>
                <a:pt x="392620" y="345376"/>
              </a:lnTo>
              <a:lnTo>
                <a:pt x="392525" y="344234"/>
              </a:lnTo>
              <a:lnTo>
                <a:pt x="391668" y="344424"/>
              </a:lnTo>
              <a:lnTo>
                <a:pt x="391001" y="342614"/>
              </a:lnTo>
              <a:lnTo>
                <a:pt x="390620" y="342805"/>
              </a:lnTo>
              <a:lnTo>
                <a:pt x="390620" y="343186"/>
              </a:lnTo>
              <a:lnTo>
                <a:pt x="390239" y="343472"/>
              </a:lnTo>
              <a:lnTo>
                <a:pt x="389668" y="343281"/>
              </a:lnTo>
              <a:lnTo>
                <a:pt x="389382" y="343567"/>
              </a:lnTo>
              <a:lnTo>
                <a:pt x="389096" y="344138"/>
              </a:lnTo>
              <a:lnTo>
                <a:pt x="389191" y="344519"/>
              </a:lnTo>
              <a:lnTo>
                <a:pt x="389572" y="344805"/>
              </a:lnTo>
              <a:lnTo>
                <a:pt x="389382" y="344996"/>
              </a:lnTo>
              <a:lnTo>
                <a:pt x="388905" y="344900"/>
              </a:lnTo>
              <a:lnTo>
                <a:pt x="388334" y="344615"/>
              </a:lnTo>
              <a:lnTo>
                <a:pt x="387858" y="344519"/>
              </a:lnTo>
              <a:lnTo>
                <a:pt x="387191" y="344043"/>
              </a:lnTo>
              <a:lnTo>
                <a:pt x="386429" y="344424"/>
              </a:lnTo>
              <a:lnTo>
                <a:pt x="386048" y="344615"/>
              </a:lnTo>
              <a:lnTo>
                <a:pt x="386048" y="345186"/>
              </a:lnTo>
              <a:lnTo>
                <a:pt x="385858" y="345472"/>
              </a:lnTo>
              <a:lnTo>
                <a:pt x="385381" y="345186"/>
              </a:lnTo>
              <a:lnTo>
                <a:pt x="385191" y="345091"/>
              </a:lnTo>
              <a:lnTo>
                <a:pt x="384905" y="344900"/>
              </a:lnTo>
              <a:lnTo>
                <a:pt x="381571" y="340900"/>
              </a:lnTo>
              <a:lnTo>
                <a:pt x="379476" y="338138"/>
              </a:lnTo>
              <a:lnTo>
                <a:pt x="378428" y="336614"/>
              </a:lnTo>
              <a:lnTo>
                <a:pt x="377666" y="336709"/>
              </a:lnTo>
              <a:lnTo>
                <a:pt x="376999" y="336709"/>
              </a:lnTo>
              <a:lnTo>
                <a:pt x="376809" y="336423"/>
              </a:lnTo>
              <a:lnTo>
                <a:pt x="376904" y="336137"/>
              </a:lnTo>
              <a:lnTo>
                <a:pt x="377285" y="335947"/>
              </a:lnTo>
              <a:lnTo>
                <a:pt x="377761" y="335756"/>
              </a:lnTo>
              <a:lnTo>
                <a:pt x="378237" y="335280"/>
              </a:lnTo>
              <a:lnTo>
                <a:pt x="379666" y="334899"/>
              </a:lnTo>
              <a:lnTo>
                <a:pt x="379762" y="335185"/>
              </a:lnTo>
              <a:lnTo>
                <a:pt x="378333" y="335661"/>
              </a:lnTo>
              <a:lnTo>
                <a:pt x="378428" y="336042"/>
              </a:lnTo>
              <a:lnTo>
                <a:pt x="382048" y="335947"/>
              </a:lnTo>
              <a:lnTo>
                <a:pt x="381952" y="334613"/>
              </a:lnTo>
              <a:lnTo>
                <a:pt x="381762" y="334518"/>
              </a:lnTo>
              <a:lnTo>
                <a:pt x="381857" y="334232"/>
              </a:lnTo>
              <a:lnTo>
                <a:pt x="382619" y="332994"/>
              </a:lnTo>
              <a:lnTo>
                <a:pt x="382238" y="333185"/>
              </a:lnTo>
              <a:lnTo>
                <a:pt x="381952" y="332994"/>
              </a:lnTo>
              <a:lnTo>
                <a:pt x="382905" y="332423"/>
              </a:lnTo>
              <a:lnTo>
                <a:pt x="383667" y="332137"/>
              </a:lnTo>
              <a:lnTo>
                <a:pt x="385572" y="331756"/>
              </a:lnTo>
              <a:lnTo>
                <a:pt x="386429" y="331661"/>
              </a:lnTo>
              <a:lnTo>
                <a:pt x="387382" y="331851"/>
              </a:lnTo>
              <a:lnTo>
                <a:pt x="388715" y="332232"/>
              </a:lnTo>
              <a:lnTo>
                <a:pt x="390334" y="332708"/>
              </a:lnTo>
              <a:close/>
              <a:moveTo>
                <a:pt x="204788" y="581597"/>
              </a:moveTo>
              <a:lnTo>
                <a:pt x="200692" y="582930"/>
              </a:lnTo>
              <a:lnTo>
                <a:pt x="198977" y="581501"/>
              </a:lnTo>
              <a:lnTo>
                <a:pt x="198405" y="578930"/>
              </a:lnTo>
              <a:lnTo>
                <a:pt x="197929" y="576834"/>
              </a:lnTo>
              <a:lnTo>
                <a:pt x="197358" y="574072"/>
              </a:lnTo>
              <a:lnTo>
                <a:pt x="196882" y="571786"/>
              </a:lnTo>
              <a:lnTo>
                <a:pt x="197548" y="568738"/>
              </a:lnTo>
              <a:lnTo>
                <a:pt x="198596" y="567119"/>
              </a:lnTo>
              <a:lnTo>
                <a:pt x="200215" y="564928"/>
              </a:lnTo>
              <a:lnTo>
                <a:pt x="202882" y="563880"/>
              </a:lnTo>
              <a:lnTo>
                <a:pt x="206121" y="571881"/>
              </a:lnTo>
              <a:lnTo>
                <a:pt x="210598" y="579501"/>
              </a:lnTo>
              <a:lnTo>
                <a:pt x="204788" y="581597"/>
              </a:lnTo>
              <a:close/>
              <a:moveTo>
                <a:pt x="214979" y="557213"/>
              </a:moveTo>
              <a:lnTo>
                <a:pt x="214217" y="557689"/>
              </a:lnTo>
              <a:lnTo>
                <a:pt x="213170" y="556641"/>
              </a:lnTo>
              <a:lnTo>
                <a:pt x="213170" y="556451"/>
              </a:lnTo>
              <a:lnTo>
                <a:pt x="213170" y="554831"/>
              </a:lnTo>
              <a:lnTo>
                <a:pt x="212503" y="553498"/>
              </a:lnTo>
              <a:lnTo>
                <a:pt x="211550" y="551974"/>
              </a:lnTo>
              <a:lnTo>
                <a:pt x="210407" y="550926"/>
              </a:lnTo>
              <a:lnTo>
                <a:pt x="209645" y="549497"/>
              </a:lnTo>
              <a:lnTo>
                <a:pt x="210978" y="549021"/>
              </a:lnTo>
              <a:lnTo>
                <a:pt x="213455" y="548545"/>
              </a:lnTo>
              <a:lnTo>
                <a:pt x="216408" y="547021"/>
              </a:lnTo>
              <a:lnTo>
                <a:pt x="219075" y="546545"/>
              </a:lnTo>
              <a:lnTo>
                <a:pt x="221361" y="545783"/>
              </a:lnTo>
              <a:lnTo>
                <a:pt x="224123" y="545021"/>
              </a:lnTo>
              <a:lnTo>
                <a:pt x="226504" y="542354"/>
              </a:lnTo>
              <a:lnTo>
                <a:pt x="229171" y="548450"/>
              </a:lnTo>
              <a:lnTo>
                <a:pt x="227171" y="551117"/>
              </a:lnTo>
              <a:lnTo>
                <a:pt x="225361" y="553022"/>
              </a:lnTo>
              <a:lnTo>
                <a:pt x="217646" y="554260"/>
              </a:lnTo>
              <a:lnTo>
                <a:pt x="214979" y="557213"/>
              </a:lnTo>
              <a:close/>
              <a:moveTo>
                <a:pt x="400431" y="481584"/>
              </a:moveTo>
              <a:lnTo>
                <a:pt x="400717" y="482251"/>
              </a:lnTo>
              <a:lnTo>
                <a:pt x="400907" y="482441"/>
              </a:lnTo>
              <a:lnTo>
                <a:pt x="401002" y="483108"/>
              </a:lnTo>
              <a:lnTo>
                <a:pt x="400812" y="483870"/>
              </a:lnTo>
              <a:lnTo>
                <a:pt x="400335" y="484537"/>
              </a:lnTo>
              <a:lnTo>
                <a:pt x="399002" y="484918"/>
              </a:lnTo>
              <a:lnTo>
                <a:pt x="398240" y="485108"/>
              </a:lnTo>
              <a:lnTo>
                <a:pt x="397287" y="485204"/>
              </a:lnTo>
              <a:lnTo>
                <a:pt x="396430" y="485489"/>
              </a:lnTo>
              <a:lnTo>
                <a:pt x="395954" y="485489"/>
              </a:lnTo>
              <a:lnTo>
                <a:pt x="395859" y="485870"/>
              </a:lnTo>
              <a:lnTo>
                <a:pt x="395001" y="486156"/>
              </a:lnTo>
              <a:lnTo>
                <a:pt x="394335" y="486537"/>
              </a:lnTo>
              <a:lnTo>
                <a:pt x="394239" y="487013"/>
              </a:lnTo>
              <a:lnTo>
                <a:pt x="394525" y="487394"/>
              </a:lnTo>
              <a:lnTo>
                <a:pt x="395097" y="487585"/>
              </a:lnTo>
              <a:lnTo>
                <a:pt x="395192" y="488061"/>
              </a:lnTo>
              <a:lnTo>
                <a:pt x="394239" y="488156"/>
              </a:lnTo>
              <a:lnTo>
                <a:pt x="393096" y="488156"/>
              </a:lnTo>
              <a:lnTo>
                <a:pt x="392525" y="488251"/>
              </a:lnTo>
              <a:lnTo>
                <a:pt x="392144" y="488728"/>
              </a:lnTo>
              <a:lnTo>
                <a:pt x="392144" y="489014"/>
              </a:lnTo>
              <a:lnTo>
                <a:pt x="392430" y="489395"/>
              </a:lnTo>
              <a:lnTo>
                <a:pt x="392811" y="489395"/>
              </a:lnTo>
              <a:lnTo>
                <a:pt x="393573" y="489490"/>
              </a:lnTo>
              <a:lnTo>
                <a:pt x="393954" y="489775"/>
              </a:lnTo>
              <a:lnTo>
                <a:pt x="394145" y="490157"/>
              </a:lnTo>
              <a:lnTo>
                <a:pt x="393954" y="490442"/>
              </a:lnTo>
              <a:lnTo>
                <a:pt x="393573" y="490538"/>
              </a:lnTo>
              <a:lnTo>
                <a:pt x="392906" y="490442"/>
              </a:lnTo>
              <a:lnTo>
                <a:pt x="392811" y="490252"/>
              </a:lnTo>
              <a:lnTo>
                <a:pt x="392144" y="489775"/>
              </a:lnTo>
              <a:lnTo>
                <a:pt x="392049" y="490061"/>
              </a:lnTo>
              <a:lnTo>
                <a:pt x="391573" y="490538"/>
              </a:lnTo>
              <a:lnTo>
                <a:pt x="390620" y="490633"/>
              </a:lnTo>
              <a:lnTo>
                <a:pt x="389954" y="490728"/>
              </a:lnTo>
              <a:lnTo>
                <a:pt x="389668" y="491204"/>
              </a:lnTo>
              <a:lnTo>
                <a:pt x="389668" y="491681"/>
              </a:lnTo>
              <a:lnTo>
                <a:pt x="389858" y="491966"/>
              </a:lnTo>
              <a:lnTo>
                <a:pt x="390430" y="492443"/>
              </a:lnTo>
              <a:lnTo>
                <a:pt x="390810" y="493014"/>
              </a:lnTo>
              <a:lnTo>
                <a:pt x="390810" y="493776"/>
              </a:lnTo>
              <a:lnTo>
                <a:pt x="390334" y="494633"/>
              </a:lnTo>
              <a:lnTo>
                <a:pt x="389477" y="495110"/>
              </a:lnTo>
              <a:lnTo>
                <a:pt x="388715" y="495205"/>
              </a:lnTo>
              <a:lnTo>
                <a:pt x="387953" y="495395"/>
              </a:lnTo>
              <a:lnTo>
                <a:pt x="387572" y="495681"/>
              </a:lnTo>
              <a:lnTo>
                <a:pt x="386715" y="496634"/>
              </a:lnTo>
              <a:lnTo>
                <a:pt x="386334" y="497110"/>
              </a:lnTo>
              <a:lnTo>
                <a:pt x="385858" y="497205"/>
              </a:lnTo>
              <a:lnTo>
                <a:pt x="385572" y="496919"/>
              </a:lnTo>
              <a:lnTo>
                <a:pt x="385763" y="496538"/>
              </a:lnTo>
              <a:lnTo>
                <a:pt x="385953" y="496157"/>
              </a:lnTo>
              <a:lnTo>
                <a:pt x="386143" y="495586"/>
              </a:lnTo>
              <a:lnTo>
                <a:pt x="385667" y="495205"/>
              </a:lnTo>
              <a:lnTo>
                <a:pt x="384810" y="495300"/>
              </a:lnTo>
              <a:lnTo>
                <a:pt x="384429" y="495491"/>
              </a:lnTo>
              <a:lnTo>
                <a:pt x="384143" y="495395"/>
              </a:lnTo>
              <a:lnTo>
                <a:pt x="383762" y="494919"/>
              </a:lnTo>
              <a:lnTo>
                <a:pt x="383762" y="494633"/>
              </a:lnTo>
              <a:lnTo>
                <a:pt x="383286" y="494443"/>
              </a:lnTo>
              <a:lnTo>
                <a:pt x="382238" y="494062"/>
              </a:lnTo>
              <a:lnTo>
                <a:pt x="382048" y="494062"/>
              </a:lnTo>
              <a:lnTo>
                <a:pt x="381571" y="493586"/>
              </a:lnTo>
              <a:lnTo>
                <a:pt x="381571" y="493300"/>
              </a:lnTo>
              <a:lnTo>
                <a:pt x="381571" y="492728"/>
              </a:lnTo>
              <a:lnTo>
                <a:pt x="382143" y="492252"/>
              </a:lnTo>
              <a:lnTo>
                <a:pt x="384524" y="491490"/>
              </a:lnTo>
              <a:lnTo>
                <a:pt x="385191" y="491300"/>
              </a:lnTo>
              <a:lnTo>
                <a:pt x="386524" y="491109"/>
              </a:lnTo>
              <a:lnTo>
                <a:pt x="386905" y="490538"/>
              </a:lnTo>
              <a:lnTo>
                <a:pt x="386905" y="489775"/>
              </a:lnTo>
              <a:lnTo>
                <a:pt x="387096" y="488728"/>
              </a:lnTo>
              <a:lnTo>
                <a:pt x="387477" y="488156"/>
              </a:lnTo>
              <a:lnTo>
                <a:pt x="388429" y="487775"/>
              </a:lnTo>
              <a:lnTo>
                <a:pt x="389096" y="487585"/>
              </a:lnTo>
              <a:lnTo>
                <a:pt x="389668" y="487013"/>
              </a:lnTo>
              <a:lnTo>
                <a:pt x="389763" y="486823"/>
              </a:lnTo>
              <a:lnTo>
                <a:pt x="390334" y="486251"/>
              </a:lnTo>
              <a:lnTo>
                <a:pt x="390620" y="486061"/>
              </a:lnTo>
              <a:lnTo>
                <a:pt x="391096" y="485489"/>
              </a:lnTo>
              <a:lnTo>
                <a:pt x="391192" y="484918"/>
              </a:lnTo>
              <a:lnTo>
                <a:pt x="391858" y="484346"/>
              </a:lnTo>
              <a:lnTo>
                <a:pt x="392144" y="484156"/>
              </a:lnTo>
              <a:lnTo>
                <a:pt x="393859" y="483584"/>
              </a:lnTo>
              <a:lnTo>
                <a:pt x="397573" y="483394"/>
              </a:lnTo>
              <a:lnTo>
                <a:pt x="398145" y="483299"/>
              </a:lnTo>
              <a:lnTo>
                <a:pt x="398336" y="482918"/>
              </a:lnTo>
              <a:lnTo>
                <a:pt x="398050" y="482441"/>
              </a:lnTo>
              <a:lnTo>
                <a:pt x="397669" y="482156"/>
              </a:lnTo>
              <a:lnTo>
                <a:pt x="396907" y="481870"/>
              </a:lnTo>
              <a:lnTo>
                <a:pt x="395573" y="481870"/>
              </a:lnTo>
              <a:lnTo>
                <a:pt x="395192" y="481489"/>
              </a:lnTo>
              <a:lnTo>
                <a:pt x="395192" y="480727"/>
              </a:lnTo>
              <a:lnTo>
                <a:pt x="395478" y="480346"/>
              </a:lnTo>
              <a:lnTo>
                <a:pt x="396144" y="480155"/>
              </a:lnTo>
              <a:lnTo>
                <a:pt x="396716" y="480155"/>
              </a:lnTo>
              <a:lnTo>
                <a:pt x="397478" y="480441"/>
              </a:lnTo>
              <a:lnTo>
                <a:pt x="398430" y="480917"/>
              </a:lnTo>
              <a:lnTo>
                <a:pt x="399097" y="481108"/>
              </a:lnTo>
              <a:lnTo>
                <a:pt x="399955" y="481203"/>
              </a:lnTo>
              <a:lnTo>
                <a:pt x="400431" y="481584"/>
              </a:lnTo>
              <a:close/>
              <a:moveTo>
                <a:pt x="411480" y="486061"/>
              </a:moveTo>
              <a:lnTo>
                <a:pt x="411575" y="486347"/>
              </a:lnTo>
              <a:lnTo>
                <a:pt x="411575" y="486918"/>
              </a:lnTo>
              <a:lnTo>
                <a:pt x="411289" y="487299"/>
              </a:lnTo>
              <a:lnTo>
                <a:pt x="410527" y="487680"/>
              </a:lnTo>
              <a:lnTo>
                <a:pt x="408337" y="488823"/>
              </a:lnTo>
              <a:lnTo>
                <a:pt x="408146" y="489395"/>
              </a:lnTo>
              <a:lnTo>
                <a:pt x="408146" y="489680"/>
              </a:lnTo>
              <a:lnTo>
                <a:pt x="408432" y="489775"/>
              </a:lnTo>
              <a:lnTo>
                <a:pt x="409004" y="489966"/>
              </a:lnTo>
              <a:lnTo>
                <a:pt x="409384" y="490157"/>
              </a:lnTo>
              <a:lnTo>
                <a:pt x="409480" y="490442"/>
              </a:lnTo>
              <a:lnTo>
                <a:pt x="409384" y="490633"/>
              </a:lnTo>
              <a:lnTo>
                <a:pt x="408718" y="490728"/>
              </a:lnTo>
              <a:lnTo>
                <a:pt x="408622" y="490823"/>
              </a:lnTo>
              <a:lnTo>
                <a:pt x="408051" y="490919"/>
              </a:lnTo>
              <a:lnTo>
                <a:pt x="407765" y="490919"/>
              </a:lnTo>
              <a:lnTo>
                <a:pt x="407479" y="491109"/>
              </a:lnTo>
              <a:lnTo>
                <a:pt x="407003" y="491395"/>
              </a:lnTo>
              <a:lnTo>
                <a:pt x="406622" y="492347"/>
              </a:lnTo>
              <a:lnTo>
                <a:pt x="406336" y="492538"/>
              </a:lnTo>
              <a:lnTo>
                <a:pt x="405289" y="492443"/>
              </a:lnTo>
              <a:lnTo>
                <a:pt x="404622" y="492062"/>
              </a:lnTo>
              <a:lnTo>
                <a:pt x="404431" y="492062"/>
              </a:lnTo>
              <a:lnTo>
                <a:pt x="403764" y="492062"/>
              </a:lnTo>
              <a:lnTo>
                <a:pt x="403384" y="492347"/>
              </a:lnTo>
              <a:lnTo>
                <a:pt x="403098" y="493300"/>
              </a:lnTo>
              <a:lnTo>
                <a:pt x="403288" y="493871"/>
              </a:lnTo>
              <a:lnTo>
                <a:pt x="403479" y="494157"/>
              </a:lnTo>
              <a:lnTo>
                <a:pt x="403764" y="494443"/>
              </a:lnTo>
              <a:lnTo>
                <a:pt x="404336" y="494824"/>
              </a:lnTo>
              <a:lnTo>
                <a:pt x="404813" y="495300"/>
              </a:lnTo>
              <a:lnTo>
                <a:pt x="405003" y="495586"/>
              </a:lnTo>
              <a:lnTo>
                <a:pt x="405098" y="495967"/>
              </a:lnTo>
              <a:lnTo>
                <a:pt x="405193" y="496348"/>
              </a:lnTo>
              <a:lnTo>
                <a:pt x="405384" y="496919"/>
              </a:lnTo>
              <a:lnTo>
                <a:pt x="405574" y="497300"/>
              </a:lnTo>
              <a:lnTo>
                <a:pt x="405669" y="497491"/>
              </a:lnTo>
              <a:lnTo>
                <a:pt x="406336" y="497872"/>
              </a:lnTo>
              <a:lnTo>
                <a:pt x="406622" y="498253"/>
              </a:lnTo>
              <a:lnTo>
                <a:pt x="406812" y="498634"/>
              </a:lnTo>
              <a:lnTo>
                <a:pt x="407098" y="499015"/>
              </a:lnTo>
              <a:lnTo>
                <a:pt x="407098" y="499396"/>
              </a:lnTo>
              <a:lnTo>
                <a:pt x="406527" y="499682"/>
              </a:lnTo>
              <a:lnTo>
                <a:pt x="406051" y="499777"/>
              </a:lnTo>
              <a:lnTo>
                <a:pt x="405384" y="499777"/>
              </a:lnTo>
              <a:lnTo>
                <a:pt x="404717" y="499586"/>
              </a:lnTo>
              <a:lnTo>
                <a:pt x="403955" y="499967"/>
              </a:lnTo>
              <a:lnTo>
                <a:pt x="403764" y="500158"/>
              </a:lnTo>
              <a:lnTo>
                <a:pt x="402907" y="500158"/>
              </a:lnTo>
              <a:lnTo>
                <a:pt x="402717" y="499872"/>
              </a:lnTo>
              <a:lnTo>
                <a:pt x="402527" y="499205"/>
              </a:lnTo>
              <a:lnTo>
                <a:pt x="402527" y="498062"/>
              </a:lnTo>
              <a:lnTo>
                <a:pt x="402241" y="497872"/>
              </a:lnTo>
              <a:lnTo>
                <a:pt x="401383" y="496919"/>
              </a:lnTo>
              <a:lnTo>
                <a:pt x="401383" y="496729"/>
              </a:lnTo>
              <a:lnTo>
                <a:pt x="401288" y="495967"/>
              </a:lnTo>
              <a:lnTo>
                <a:pt x="401478" y="495776"/>
              </a:lnTo>
              <a:lnTo>
                <a:pt x="401574" y="495395"/>
              </a:lnTo>
              <a:lnTo>
                <a:pt x="401193" y="495110"/>
              </a:lnTo>
              <a:lnTo>
                <a:pt x="400717" y="495110"/>
              </a:lnTo>
              <a:lnTo>
                <a:pt x="399859" y="495205"/>
              </a:lnTo>
              <a:lnTo>
                <a:pt x="399479" y="495110"/>
              </a:lnTo>
              <a:lnTo>
                <a:pt x="399193" y="495014"/>
              </a:lnTo>
              <a:lnTo>
                <a:pt x="398812" y="494633"/>
              </a:lnTo>
              <a:lnTo>
                <a:pt x="398526" y="494348"/>
              </a:lnTo>
              <a:lnTo>
                <a:pt x="398050" y="493776"/>
              </a:lnTo>
              <a:lnTo>
                <a:pt x="398145" y="493300"/>
              </a:lnTo>
              <a:lnTo>
                <a:pt x="398526" y="492157"/>
              </a:lnTo>
              <a:lnTo>
                <a:pt x="398907" y="492062"/>
              </a:lnTo>
              <a:lnTo>
                <a:pt x="399764" y="491681"/>
              </a:lnTo>
              <a:lnTo>
                <a:pt x="400431" y="491681"/>
              </a:lnTo>
              <a:lnTo>
                <a:pt x="400717" y="491395"/>
              </a:lnTo>
              <a:lnTo>
                <a:pt x="400431" y="491014"/>
              </a:lnTo>
              <a:lnTo>
                <a:pt x="399669" y="491014"/>
              </a:lnTo>
              <a:lnTo>
                <a:pt x="398812" y="490919"/>
              </a:lnTo>
              <a:lnTo>
                <a:pt x="398336" y="490823"/>
              </a:lnTo>
              <a:lnTo>
                <a:pt x="398336" y="490442"/>
              </a:lnTo>
              <a:lnTo>
                <a:pt x="398336" y="489871"/>
              </a:lnTo>
              <a:lnTo>
                <a:pt x="398430" y="489680"/>
              </a:lnTo>
              <a:lnTo>
                <a:pt x="398812" y="489204"/>
              </a:lnTo>
              <a:lnTo>
                <a:pt x="399288" y="489014"/>
              </a:lnTo>
              <a:lnTo>
                <a:pt x="399574" y="488918"/>
              </a:lnTo>
              <a:lnTo>
                <a:pt x="401860" y="488823"/>
              </a:lnTo>
              <a:lnTo>
                <a:pt x="402145" y="488823"/>
              </a:lnTo>
              <a:lnTo>
                <a:pt x="402527" y="488442"/>
              </a:lnTo>
              <a:lnTo>
                <a:pt x="402717" y="488156"/>
              </a:lnTo>
              <a:lnTo>
                <a:pt x="402907" y="487871"/>
              </a:lnTo>
              <a:lnTo>
                <a:pt x="403288" y="488061"/>
              </a:lnTo>
              <a:lnTo>
                <a:pt x="403860" y="488061"/>
              </a:lnTo>
              <a:lnTo>
                <a:pt x="403955" y="487680"/>
              </a:lnTo>
              <a:lnTo>
                <a:pt x="403955" y="487013"/>
              </a:lnTo>
              <a:lnTo>
                <a:pt x="404241" y="486442"/>
              </a:lnTo>
              <a:lnTo>
                <a:pt x="404622" y="486251"/>
              </a:lnTo>
              <a:lnTo>
                <a:pt x="405193" y="486061"/>
              </a:lnTo>
              <a:lnTo>
                <a:pt x="406051" y="485966"/>
              </a:lnTo>
              <a:lnTo>
                <a:pt x="406718" y="486156"/>
              </a:lnTo>
              <a:lnTo>
                <a:pt x="407194" y="486156"/>
              </a:lnTo>
              <a:lnTo>
                <a:pt x="407861" y="486061"/>
              </a:lnTo>
              <a:lnTo>
                <a:pt x="408146" y="485870"/>
              </a:lnTo>
              <a:lnTo>
                <a:pt x="409099" y="485585"/>
              </a:lnTo>
              <a:lnTo>
                <a:pt x="409860" y="485585"/>
              </a:lnTo>
              <a:lnTo>
                <a:pt x="411099" y="485775"/>
              </a:lnTo>
              <a:lnTo>
                <a:pt x="411480" y="486061"/>
              </a:lnTo>
              <a:close/>
              <a:moveTo>
                <a:pt x="462058" y="462534"/>
              </a:moveTo>
              <a:lnTo>
                <a:pt x="462915" y="463010"/>
              </a:lnTo>
              <a:lnTo>
                <a:pt x="463582" y="463391"/>
              </a:lnTo>
              <a:lnTo>
                <a:pt x="463677" y="463963"/>
              </a:lnTo>
              <a:lnTo>
                <a:pt x="463486" y="464249"/>
              </a:lnTo>
              <a:lnTo>
                <a:pt x="463201" y="464439"/>
              </a:lnTo>
              <a:lnTo>
                <a:pt x="461867" y="464439"/>
              </a:lnTo>
              <a:lnTo>
                <a:pt x="461391" y="464058"/>
              </a:lnTo>
              <a:lnTo>
                <a:pt x="460724" y="463963"/>
              </a:lnTo>
              <a:lnTo>
                <a:pt x="460153" y="463868"/>
              </a:lnTo>
              <a:lnTo>
                <a:pt x="459010" y="464344"/>
              </a:lnTo>
              <a:lnTo>
                <a:pt x="458057" y="464630"/>
              </a:lnTo>
              <a:lnTo>
                <a:pt x="457295" y="465296"/>
              </a:lnTo>
              <a:lnTo>
                <a:pt x="456914" y="465963"/>
              </a:lnTo>
              <a:lnTo>
                <a:pt x="456247" y="466916"/>
              </a:lnTo>
              <a:lnTo>
                <a:pt x="455486" y="466916"/>
              </a:lnTo>
              <a:lnTo>
                <a:pt x="454914" y="466820"/>
              </a:lnTo>
              <a:lnTo>
                <a:pt x="454152" y="466916"/>
              </a:lnTo>
              <a:lnTo>
                <a:pt x="453676" y="467678"/>
              </a:lnTo>
              <a:lnTo>
                <a:pt x="451104" y="470630"/>
              </a:lnTo>
              <a:lnTo>
                <a:pt x="450246" y="471107"/>
              </a:lnTo>
              <a:lnTo>
                <a:pt x="449866" y="471107"/>
              </a:lnTo>
              <a:lnTo>
                <a:pt x="449294" y="470725"/>
              </a:lnTo>
              <a:lnTo>
                <a:pt x="449199" y="470440"/>
              </a:lnTo>
              <a:lnTo>
                <a:pt x="448723" y="469487"/>
              </a:lnTo>
              <a:lnTo>
                <a:pt x="448532" y="469106"/>
              </a:lnTo>
              <a:lnTo>
                <a:pt x="448151" y="468630"/>
              </a:lnTo>
              <a:lnTo>
                <a:pt x="447960" y="468344"/>
              </a:lnTo>
              <a:lnTo>
                <a:pt x="447294" y="467487"/>
              </a:lnTo>
              <a:lnTo>
                <a:pt x="447008" y="467201"/>
              </a:lnTo>
              <a:lnTo>
                <a:pt x="447389" y="466249"/>
              </a:lnTo>
              <a:lnTo>
                <a:pt x="447770" y="465868"/>
              </a:lnTo>
              <a:lnTo>
                <a:pt x="447675" y="465201"/>
              </a:lnTo>
              <a:lnTo>
                <a:pt x="447675" y="465011"/>
              </a:lnTo>
              <a:lnTo>
                <a:pt x="448151" y="464344"/>
              </a:lnTo>
              <a:lnTo>
                <a:pt x="448437" y="464153"/>
              </a:lnTo>
              <a:lnTo>
                <a:pt x="449008" y="463677"/>
              </a:lnTo>
              <a:lnTo>
                <a:pt x="449580" y="463677"/>
              </a:lnTo>
              <a:lnTo>
                <a:pt x="450056" y="463582"/>
              </a:lnTo>
              <a:lnTo>
                <a:pt x="450628" y="463487"/>
              </a:lnTo>
              <a:lnTo>
                <a:pt x="451389" y="463677"/>
              </a:lnTo>
              <a:lnTo>
                <a:pt x="452342" y="463963"/>
              </a:lnTo>
              <a:lnTo>
                <a:pt x="452818" y="464153"/>
              </a:lnTo>
              <a:lnTo>
                <a:pt x="453390" y="464153"/>
              </a:lnTo>
              <a:lnTo>
                <a:pt x="454057" y="463868"/>
              </a:lnTo>
              <a:lnTo>
                <a:pt x="454247" y="463582"/>
              </a:lnTo>
              <a:lnTo>
                <a:pt x="454437" y="462534"/>
              </a:lnTo>
              <a:lnTo>
                <a:pt x="454628" y="462058"/>
              </a:lnTo>
              <a:lnTo>
                <a:pt x="455200" y="462058"/>
              </a:lnTo>
              <a:lnTo>
                <a:pt x="455580" y="462153"/>
              </a:lnTo>
              <a:lnTo>
                <a:pt x="456343" y="463010"/>
              </a:lnTo>
              <a:lnTo>
                <a:pt x="457009" y="462820"/>
              </a:lnTo>
              <a:lnTo>
                <a:pt x="457105" y="462439"/>
              </a:lnTo>
              <a:lnTo>
                <a:pt x="457105" y="461772"/>
              </a:lnTo>
              <a:lnTo>
                <a:pt x="457009" y="461010"/>
              </a:lnTo>
              <a:lnTo>
                <a:pt x="457009" y="460439"/>
              </a:lnTo>
              <a:lnTo>
                <a:pt x="457485" y="460248"/>
              </a:lnTo>
              <a:lnTo>
                <a:pt x="458152" y="459772"/>
              </a:lnTo>
              <a:lnTo>
                <a:pt x="458819" y="459486"/>
              </a:lnTo>
              <a:lnTo>
                <a:pt x="459010" y="459581"/>
              </a:lnTo>
              <a:lnTo>
                <a:pt x="459771" y="459772"/>
              </a:lnTo>
              <a:lnTo>
                <a:pt x="460343" y="460153"/>
              </a:lnTo>
              <a:lnTo>
                <a:pt x="460629" y="460534"/>
              </a:lnTo>
              <a:lnTo>
                <a:pt x="461200" y="461010"/>
              </a:lnTo>
              <a:lnTo>
                <a:pt x="461676" y="462058"/>
              </a:lnTo>
              <a:lnTo>
                <a:pt x="462058" y="462534"/>
              </a:lnTo>
              <a:close/>
              <a:moveTo>
                <a:pt x="41624" y="398621"/>
              </a:moveTo>
              <a:lnTo>
                <a:pt x="41814" y="398907"/>
              </a:lnTo>
              <a:lnTo>
                <a:pt x="42005" y="399193"/>
              </a:lnTo>
              <a:lnTo>
                <a:pt x="42196" y="399383"/>
              </a:lnTo>
              <a:lnTo>
                <a:pt x="42576" y="399288"/>
              </a:lnTo>
              <a:lnTo>
                <a:pt x="42958" y="399098"/>
              </a:lnTo>
              <a:lnTo>
                <a:pt x="43243" y="399098"/>
              </a:lnTo>
              <a:lnTo>
                <a:pt x="43719" y="399002"/>
              </a:lnTo>
              <a:lnTo>
                <a:pt x="44101" y="399002"/>
              </a:lnTo>
              <a:lnTo>
                <a:pt x="44482" y="399002"/>
              </a:lnTo>
              <a:lnTo>
                <a:pt x="44862" y="399098"/>
              </a:lnTo>
              <a:lnTo>
                <a:pt x="45244" y="399288"/>
              </a:lnTo>
              <a:lnTo>
                <a:pt x="45434" y="399479"/>
              </a:lnTo>
              <a:lnTo>
                <a:pt x="45625" y="399764"/>
              </a:lnTo>
              <a:lnTo>
                <a:pt x="45815" y="400145"/>
              </a:lnTo>
              <a:lnTo>
                <a:pt x="45911" y="400431"/>
              </a:lnTo>
              <a:lnTo>
                <a:pt x="46005" y="400717"/>
              </a:lnTo>
              <a:lnTo>
                <a:pt x="46196" y="401003"/>
              </a:lnTo>
              <a:lnTo>
                <a:pt x="46482" y="401193"/>
              </a:lnTo>
              <a:lnTo>
                <a:pt x="46577" y="401479"/>
              </a:lnTo>
              <a:lnTo>
                <a:pt x="46863" y="401669"/>
              </a:lnTo>
              <a:lnTo>
                <a:pt x="47149" y="401669"/>
              </a:lnTo>
              <a:lnTo>
                <a:pt x="47530" y="401574"/>
              </a:lnTo>
              <a:lnTo>
                <a:pt x="47910" y="401574"/>
              </a:lnTo>
              <a:lnTo>
                <a:pt x="48196" y="401574"/>
              </a:lnTo>
              <a:lnTo>
                <a:pt x="48577" y="401479"/>
              </a:lnTo>
              <a:lnTo>
                <a:pt x="48958" y="401669"/>
              </a:lnTo>
              <a:lnTo>
                <a:pt x="49053" y="401955"/>
              </a:lnTo>
              <a:lnTo>
                <a:pt x="48958" y="402336"/>
              </a:lnTo>
              <a:lnTo>
                <a:pt x="48863" y="402622"/>
              </a:lnTo>
              <a:lnTo>
                <a:pt x="48768" y="402908"/>
              </a:lnTo>
              <a:lnTo>
                <a:pt x="48482" y="403193"/>
              </a:lnTo>
              <a:lnTo>
                <a:pt x="48101" y="403289"/>
              </a:lnTo>
              <a:lnTo>
                <a:pt x="47720" y="403384"/>
              </a:lnTo>
              <a:lnTo>
                <a:pt x="47434" y="403384"/>
              </a:lnTo>
              <a:lnTo>
                <a:pt x="47339" y="403289"/>
              </a:lnTo>
              <a:lnTo>
                <a:pt x="47054" y="403098"/>
              </a:lnTo>
              <a:lnTo>
                <a:pt x="46767" y="403003"/>
              </a:lnTo>
              <a:lnTo>
                <a:pt x="46482" y="403098"/>
              </a:lnTo>
              <a:lnTo>
                <a:pt x="46482" y="403384"/>
              </a:lnTo>
              <a:lnTo>
                <a:pt x="46672" y="403670"/>
              </a:lnTo>
              <a:lnTo>
                <a:pt x="46577" y="404050"/>
              </a:lnTo>
              <a:lnTo>
                <a:pt x="46387" y="404336"/>
              </a:lnTo>
              <a:lnTo>
                <a:pt x="46387" y="404622"/>
              </a:lnTo>
              <a:lnTo>
                <a:pt x="46291" y="404908"/>
              </a:lnTo>
              <a:lnTo>
                <a:pt x="46005" y="405194"/>
              </a:lnTo>
              <a:lnTo>
                <a:pt x="45815" y="405384"/>
              </a:lnTo>
              <a:lnTo>
                <a:pt x="45434" y="405670"/>
              </a:lnTo>
              <a:lnTo>
                <a:pt x="45148" y="405765"/>
              </a:lnTo>
              <a:lnTo>
                <a:pt x="44768" y="405860"/>
              </a:lnTo>
              <a:lnTo>
                <a:pt x="44291" y="405956"/>
              </a:lnTo>
              <a:lnTo>
                <a:pt x="44005" y="406051"/>
              </a:lnTo>
              <a:lnTo>
                <a:pt x="43624" y="406146"/>
              </a:lnTo>
              <a:lnTo>
                <a:pt x="43148" y="406146"/>
              </a:lnTo>
              <a:lnTo>
                <a:pt x="42672" y="406241"/>
              </a:lnTo>
              <a:lnTo>
                <a:pt x="42291" y="406241"/>
              </a:lnTo>
              <a:lnTo>
                <a:pt x="41910" y="406241"/>
              </a:lnTo>
              <a:lnTo>
                <a:pt x="41529" y="406241"/>
              </a:lnTo>
              <a:lnTo>
                <a:pt x="41148" y="406241"/>
              </a:lnTo>
              <a:lnTo>
                <a:pt x="40767" y="406337"/>
              </a:lnTo>
              <a:lnTo>
                <a:pt x="40386" y="406146"/>
              </a:lnTo>
              <a:lnTo>
                <a:pt x="40100" y="405956"/>
              </a:lnTo>
              <a:lnTo>
                <a:pt x="39814" y="405765"/>
              </a:lnTo>
              <a:lnTo>
                <a:pt x="39528" y="405575"/>
              </a:lnTo>
              <a:lnTo>
                <a:pt x="39528" y="405289"/>
              </a:lnTo>
              <a:lnTo>
                <a:pt x="39910" y="405194"/>
              </a:lnTo>
              <a:lnTo>
                <a:pt x="40291" y="405194"/>
              </a:lnTo>
              <a:lnTo>
                <a:pt x="40386" y="404908"/>
              </a:lnTo>
              <a:lnTo>
                <a:pt x="40100" y="404717"/>
              </a:lnTo>
              <a:lnTo>
                <a:pt x="39814" y="404622"/>
              </a:lnTo>
              <a:lnTo>
                <a:pt x="39528" y="404527"/>
              </a:lnTo>
              <a:lnTo>
                <a:pt x="39148" y="404432"/>
              </a:lnTo>
              <a:lnTo>
                <a:pt x="38862" y="404336"/>
              </a:lnTo>
              <a:lnTo>
                <a:pt x="38385" y="404241"/>
              </a:lnTo>
              <a:lnTo>
                <a:pt x="38005" y="403955"/>
              </a:lnTo>
              <a:lnTo>
                <a:pt x="37624" y="403860"/>
              </a:lnTo>
              <a:lnTo>
                <a:pt x="37242" y="403765"/>
              </a:lnTo>
              <a:lnTo>
                <a:pt x="36862" y="403574"/>
              </a:lnTo>
              <a:lnTo>
                <a:pt x="36576" y="403289"/>
              </a:lnTo>
              <a:lnTo>
                <a:pt x="36290" y="403098"/>
              </a:lnTo>
              <a:lnTo>
                <a:pt x="36004" y="402812"/>
              </a:lnTo>
              <a:lnTo>
                <a:pt x="35909" y="402526"/>
              </a:lnTo>
              <a:lnTo>
                <a:pt x="36195" y="402336"/>
              </a:lnTo>
              <a:lnTo>
                <a:pt x="36480" y="402241"/>
              </a:lnTo>
              <a:lnTo>
                <a:pt x="36862" y="402146"/>
              </a:lnTo>
              <a:lnTo>
                <a:pt x="37052" y="401955"/>
              </a:lnTo>
              <a:lnTo>
                <a:pt x="36957" y="401669"/>
              </a:lnTo>
              <a:lnTo>
                <a:pt x="36671" y="401669"/>
              </a:lnTo>
              <a:lnTo>
                <a:pt x="36290" y="401765"/>
              </a:lnTo>
              <a:lnTo>
                <a:pt x="35909" y="401765"/>
              </a:lnTo>
              <a:lnTo>
                <a:pt x="35623" y="401669"/>
              </a:lnTo>
              <a:lnTo>
                <a:pt x="35814" y="401384"/>
              </a:lnTo>
              <a:lnTo>
                <a:pt x="36195" y="401288"/>
              </a:lnTo>
              <a:lnTo>
                <a:pt x="36480" y="401193"/>
              </a:lnTo>
              <a:lnTo>
                <a:pt x="36862" y="401193"/>
              </a:lnTo>
              <a:lnTo>
                <a:pt x="37242" y="401098"/>
              </a:lnTo>
              <a:lnTo>
                <a:pt x="37624" y="401003"/>
              </a:lnTo>
              <a:lnTo>
                <a:pt x="38005" y="400907"/>
              </a:lnTo>
              <a:lnTo>
                <a:pt x="38195" y="400622"/>
              </a:lnTo>
              <a:lnTo>
                <a:pt x="37909" y="400622"/>
              </a:lnTo>
              <a:lnTo>
                <a:pt x="37529" y="400622"/>
              </a:lnTo>
              <a:lnTo>
                <a:pt x="37242" y="400717"/>
              </a:lnTo>
              <a:lnTo>
                <a:pt x="36766" y="400717"/>
              </a:lnTo>
              <a:lnTo>
                <a:pt x="36386" y="400812"/>
              </a:lnTo>
              <a:lnTo>
                <a:pt x="36100" y="400907"/>
              </a:lnTo>
              <a:lnTo>
                <a:pt x="35814" y="401098"/>
              </a:lnTo>
              <a:lnTo>
                <a:pt x="35528" y="400907"/>
              </a:lnTo>
              <a:lnTo>
                <a:pt x="35528" y="400526"/>
              </a:lnTo>
              <a:lnTo>
                <a:pt x="35623" y="400145"/>
              </a:lnTo>
              <a:lnTo>
                <a:pt x="35909" y="400050"/>
              </a:lnTo>
              <a:lnTo>
                <a:pt x="36290" y="399955"/>
              </a:lnTo>
              <a:lnTo>
                <a:pt x="36576" y="399764"/>
              </a:lnTo>
              <a:lnTo>
                <a:pt x="36957" y="399669"/>
              </a:lnTo>
              <a:lnTo>
                <a:pt x="37242" y="399669"/>
              </a:lnTo>
              <a:lnTo>
                <a:pt x="37624" y="399574"/>
              </a:lnTo>
              <a:lnTo>
                <a:pt x="37909" y="399479"/>
              </a:lnTo>
              <a:lnTo>
                <a:pt x="38385" y="399383"/>
              </a:lnTo>
              <a:lnTo>
                <a:pt x="38671" y="399574"/>
              </a:lnTo>
              <a:lnTo>
                <a:pt x="38767" y="399955"/>
              </a:lnTo>
              <a:lnTo>
                <a:pt x="38957" y="400145"/>
              </a:lnTo>
              <a:lnTo>
                <a:pt x="39148" y="399860"/>
              </a:lnTo>
              <a:lnTo>
                <a:pt x="39148" y="399479"/>
              </a:lnTo>
              <a:lnTo>
                <a:pt x="39052" y="399193"/>
              </a:lnTo>
              <a:lnTo>
                <a:pt x="38767" y="399098"/>
              </a:lnTo>
              <a:lnTo>
                <a:pt x="38576" y="398907"/>
              </a:lnTo>
              <a:lnTo>
                <a:pt x="38767" y="398621"/>
              </a:lnTo>
              <a:lnTo>
                <a:pt x="39148" y="398621"/>
              </a:lnTo>
              <a:lnTo>
                <a:pt x="39433" y="398717"/>
              </a:lnTo>
              <a:lnTo>
                <a:pt x="39814" y="398621"/>
              </a:lnTo>
              <a:lnTo>
                <a:pt x="40195" y="398431"/>
              </a:lnTo>
              <a:lnTo>
                <a:pt x="40481" y="398336"/>
              </a:lnTo>
              <a:lnTo>
                <a:pt x="41053" y="398336"/>
              </a:lnTo>
              <a:lnTo>
                <a:pt x="41434" y="398336"/>
              </a:lnTo>
              <a:lnTo>
                <a:pt x="41624" y="398621"/>
              </a:lnTo>
              <a:close/>
              <a:moveTo>
                <a:pt x="14668" y="397383"/>
              </a:moveTo>
              <a:lnTo>
                <a:pt x="12668" y="399193"/>
              </a:lnTo>
              <a:lnTo>
                <a:pt x="11906" y="399193"/>
              </a:lnTo>
              <a:lnTo>
                <a:pt x="8382" y="398526"/>
              </a:lnTo>
              <a:lnTo>
                <a:pt x="7620" y="394145"/>
              </a:lnTo>
              <a:lnTo>
                <a:pt x="8287" y="392811"/>
              </a:lnTo>
              <a:lnTo>
                <a:pt x="9239" y="391382"/>
              </a:lnTo>
              <a:lnTo>
                <a:pt x="10287" y="390811"/>
              </a:lnTo>
              <a:lnTo>
                <a:pt x="13811" y="390716"/>
              </a:lnTo>
              <a:lnTo>
                <a:pt x="15049" y="392430"/>
              </a:lnTo>
              <a:lnTo>
                <a:pt x="15240" y="394621"/>
              </a:lnTo>
              <a:lnTo>
                <a:pt x="14668" y="397383"/>
              </a:lnTo>
              <a:close/>
              <a:moveTo>
                <a:pt x="38195" y="337375"/>
              </a:moveTo>
              <a:lnTo>
                <a:pt x="36386" y="338900"/>
              </a:lnTo>
              <a:lnTo>
                <a:pt x="33814" y="338328"/>
              </a:lnTo>
              <a:lnTo>
                <a:pt x="33338" y="336233"/>
              </a:lnTo>
              <a:lnTo>
                <a:pt x="34099" y="334423"/>
              </a:lnTo>
              <a:lnTo>
                <a:pt x="35243" y="332518"/>
              </a:lnTo>
              <a:lnTo>
                <a:pt x="36957" y="331756"/>
              </a:lnTo>
              <a:lnTo>
                <a:pt x="38576" y="330994"/>
              </a:lnTo>
              <a:lnTo>
                <a:pt x="40957" y="331565"/>
              </a:lnTo>
              <a:lnTo>
                <a:pt x="41720" y="333280"/>
              </a:lnTo>
              <a:lnTo>
                <a:pt x="41148" y="335566"/>
              </a:lnTo>
              <a:lnTo>
                <a:pt x="40195" y="336423"/>
              </a:lnTo>
              <a:lnTo>
                <a:pt x="38195" y="337375"/>
              </a:lnTo>
              <a:close/>
              <a:moveTo>
                <a:pt x="487394" y="516446"/>
              </a:moveTo>
              <a:lnTo>
                <a:pt x="487013" y="518255"/>
              </a:lnTo>
              <a:lnTo>
                <a:pt x="485299" y="517970"/>
              </a:lnTo>
              <a:lnTo>
                <a:pt x="483775" y="515684"/>
              </a:lnTo>
              <a:lnTo>
                <a:pt x="483108" y="514922"/>
              </a:lnTo>
              <a:lnTo>
                <a:pt x="482251" y="513588"/>
              </a:lnTo>
              <a:lnTo>
                <a:pt x="481393" y="512350"/>
              </a:lnTo>
              <a:lnTo>
                <a:pt x="479964" y="510445"/>
              </a:lnTo>
              <a:lnTo>
                <a:pt x="479964" y="508540"/>
              </a:lnTo>
              <a:lnTo>
                <a:pt x="481869" y="507301"/>
              </a:lnTo>
              <a:lnTo>
                <a:pt x="483965" y="509397"/>
              </a:lnTo>
              <a:lnTo>
                <a:pt x="485584" y="509969"/>
              </a:lnTo>
              <a:lnTo>
                <a:pt x="486346" y="513112"/>
              </a:lnTo>
              <a:lnTo>
                <a:pt x="487108" y="514922"/>
              </a:lnTo>
              <a:lnTo>
                <a:pt x="487394" y="516446"/>
              </a:lnTo>
              <a:close/>
              <a:moveTo>
                <a:pt x="265176" y="599885"/>
              </a:moveTo>
              <a:lnTo>
                <a:pt x="260318" y="602171"/>
              </a:lnTo>
              <a:lnTo>
                <a:pt x="258318" y="601409"/>
              </a:lnTo>
              <a:lnTo>
                <a:pt x="258127" y="598742"/>
              </a:lnTo>
              <a:lnTo>
                <a:pt x="261556" y="595217"/>
              </a:lnTo>
              <a:lnTo>
                <a:pt x="264223" y="594074"/>
              </a:lnTo>
              <a:lnTo>
                <a:pt x="265747" y="595503"/>
              </a:lnTo>
              <a:lnTo>
                <a:pt x="265176" y="599885"/>
              </a:lnTo>
              <a:close/>
              <a:moveTo>
                <a:pt x="435102" y="181451"/>
              </a:moveTo>
              <a:lnTo>
                <a:pt x="435007" y="182023"/>
              </a:lnTo>
              <a:lnTo>
                <a:pt x="434340" y="182118"/>
              </a:lnTo>
              <a:lnTo>
                <a:pt x="434626" y="182309"/>
              </a:lnTo>
              <a:lnTo>
                <a:pt x="435293" y="182404"/>
              </a:lnTo>
              <a:lnTo>
                <a:pt x="435578" y="182785"/>
              </a:lnTo>
              <a:lnTo>
                <a:pt x="435673" y="183356"/>
              </a:lnTo>
              <a:lnTo>
                <a:pt x="436245" y="183547"/>
              </a:lnTo>
              <a:lnTo>
                <a:pt x="436054" y="184023"/>
              </a:lnTo>
              <a:lnTo>
                <a:pt x="435483" y="184309"/>
              </a:lnTo>
              <a:lnTo>
                <a:pt x="434816" y="184499"/>
              </a:lnTo>
              <a:lnTo>
                <a:pt x="434244" y="184785"/>
              </a:lnTo>
              <a:lnTo>
                <a:pt x="433578" y="185071"/>
              </a:lnTo>
              <a:lnTo>
                <a:pt x="432911" y="185071"/>
              </a:lnTo>
              <a:lnTo>
                <a:pt x="432245" y="185261"/>
              </a:lnTo>
              <a:lnTo>
                <a:pt x="432721" y="185547"/>
              </a:lnTo>
              <a:lnTo>
                <a:pt x="432721" y="186119"/>
              </a:lnTo>
              <a:lnTo>
                <a:pt x="431959" y="186119"/>
              </a:lnTo>
              <a:lnTo>
                <a:pt x="431387" y="186119"/>
              </a:lnTo>
              <a:lnTo>
                <a:pt x="431673" y="186690"/>
              </a:lnTo>
              <a:lnTo>
                <a:pt x="432149" y="187166"/>
              </a:lnTo>
              <a:lnTo>
                <a:pt x="431673" y="187643"/>
              </a:lnTo>
              <a:lnTo>
                <a:pt x="430911" y="187643"/>
              </a:lnTo>
              <a:lnTo>
                <a:pt x="430244" y="187643"/>
              </a:lnTo>
              <a:lnTo>
                <a:pt x="430053" y="187452"/>
              </a:lnTo>
              <a:lnTo>
                <a:pt x="430149" y="186785"/>
              </a:lnTo>
              <a:lnTo>
                <a:pt x="430244" y="186214"/>
              </a:lnTo>
              <a:lnTo>
                <a:pt x="429768" y="185738"/>
              </a:lnTo>
              <a:lnTo>
                <a:pt x="429577" y="185166"/>
              </a:lnTo>
              <a:lnTo>
                <a:pt x="429768" y="184785"/>
              </a:lnTo>
              <a:lnTo>
                <a:pt x="429673" y="184594"/>
              </a:lnTo>
              <a:lnTo>
                <a:pt x="429101" y="184309"/>
              </a:lnTo>
              <a:lnTo>
                <a:pt x="429006" y="184023"/>
              </a:lnTo>
              <a:lnTo>
                <a:pt x="429482" y="183642"/>
              </a:lnTo>
              <a:lnTo>
                <a:pt x="428815" y="183642"/>
              </a:lnTo>
              <a:lnTo>
                <a:pt x="428244" y="183452"/>
              </a:lnTo>
              <a:lnTo>
                <a:pt x="428530" y="182975"/>
              </a:lnTo>
              <a:lnTo>
                <a:pt x="428910" y="182404"/>
              </a:lnTo>
              <a:lnTo>
                <a:pt x="429387" y="182023"/>
              </a:lnTo>
              <a:lnTo>
                <a:pt x="429101" y="182118"/>
              </a:lnTo>
              <a:lnTo>
                <a:pt x="429577" y="181642"/>
              </a:lnTo>
              <a:lnTo>
                <a:pt x="430149" y="181261"/>
              </a:lnTo>
              <a:lnTo>
                <a:pt x="430816" y="181166"/>
              </a:lnTo>
              <a:lnTo>
                <a:pt x="431482" y="181070"/>
              </a:lnTo>
              <a:lnTo>
                <a:pt x="431863" y="180594"/>
              </a:lnTo>
              <a:lnTo>
                <a:pt x="432435" y="180213"/>
              </a:lnTo>
              <a:lnTo>
                <a:pt x="433006" y="180023"/>
              </a:lnTo>
              <a:lnTo>
                <a:pt x="433578" y="179642"/>
              </a:lnTo>
              <a:lnTo>
                <a:pt x="434149" y="179261"/>
              </a:lnTo>
              <a:lnTo>
                <a:pt x="434054" y="179737"/>
              </a:lnTo>
              <a:lnTo>
                <a:pt x="433959" y="180023"/>
              </a:lnTo>
              <a:lnTo>
                <a:pt x="434530" y="180308"/>
              </a:lnTo>
              <a:lnTo>
                <a:pt x="434816" y="180880"/>
              </a:lnTo>
              <a:lnTo>
                <a:pt x="435102" y="181451"/>
              </a:lnTo>
              <a:close/>
              <a:moveTo>
                <a:pt x="437388" y="477774"/>
              </a:moveTo>
              <a:lnTo>
                <a:pt x="436054" y="477869"/>
              </a:lnTo>
              <a:lnTo>
                <a:pt x="435578" y="477869"/>
              </a:lnTo>
              <a:lnTo>
                <a:pt x="435483" y="477584"/>
              </a:lnTo>
              <a:lnTo>
                <a:pt x="435959" y="476536"/>
              </a:lnTo>
              <a:lnTo>
                <a:pt x="438340" y="474917"/>
              </a:lnTo>
              <a:lnTo>
                <a:pt x="440245" y="472154"/>
              </a:lnTo>
              <a:lnTo>
                <a:pt x="441007" y="471488"/>
              </a:lnTo>
              <a:lnTo>
                <a:pt x="441960" y="471107"/>
              </a:lnTo>
              <a:lnTo>
                <a:pt x="443103" y="471583"/>
              </a:lnTo>
              <a:lnTo>
                <a:pt x="443389" y="472440"/>
              </a:lnTo>
              <a:lnTo>
                <a:pt x="443484" y="473583"/>
              </a:lnTo>
              <a:lnTo>
                <a:pt x="443484" y="474250"/>
              </a:lnTo>
              <a:lnTo>
                <a:pt x="442913" y="474726"/>
              </a:lnTo>
              <a:lnTo>
                <a:pt x="440245" y="476917"/>
              </a:lnTo>
              <a:lnTo>
                <a:pt x="439483" y="477298"/>
              </a:lnTo>
              <a:lnTo>
                <a:pt x="438245" y="477679"/>
              </a:lnTo>
              <a:lnTo>
                <a:pt x="437388" y="477774"/>
              </a:lnTo>
              <a:close/>
              <a:moveTo>
                <a:pt x="62579" y="409670"/>
              </a:moveTo>
              <a:lnTo>
                <a:pt x="61055" y="409861"/>
              </a:lnTo>
              <a:lnTo>
                <a:pt x="60007" y="407480"/>
              </a:lnTo>
              <a:lnTo>
                <a:pt x="60103" y="405575"/>
              </a:lnTo>
              <a:lnTo>
                <a:pt x="60770" y="405003"/>
              </a:lnTo>
              <a:lnTo>
                <a:pt x="62293" y="404336"/>
              </a:lnTo>
              <a:lnTo>
                <a:pt x="63912" y="405289"/>
              </a:lnTo>
              <a:lnTo>
                <a:pt x="65532" y="407194"/>
              </a:lnTo>
              <a:lnTo>
                <a:pt x="65246" y="408718"/>
              </a:lnTo>
              <a:lnTo>
                <a:pt x="63912" y="409385"/>
              </a:lnTo>
              <a:lnTo>
                <a:pt x="62579" y="409670"/>
              </a:lnTo>
              <a:close/>
              <a:moveTo>
                <a:pt x="273462" y="251936"/>
              </a:moveTo>
              <a:lnTo>
                <a:pt x="273177" y="252508"/>
              </a:lnTo>
              <a:lnTo>
                <a:pt x="272796" y="252698"/>
              </a:lnTo>
              <a:lnTo>
                <a:pt x="272510" y="253079"/>
              </a:lnTo>
              <a:lnTo>
                <a:pt x="272319" y="253460"/>
              </a:lnTo>
              <a:lnTo>
                <a:pt x="272129" y="253746"/>
              </a:lnTo>
              <a:lnTo>
                <a:pt x="271653" y="253746"/>
              </a:lnTo>
              <a:lnTo>
                <a:pt x="271081" y="253841"/>
              </a:lnTo>
              <a:lnTo>
                <a:pt x="270414" y="253841"/>
              </a:lnTo>
              <a:lnTo>
                <a:pt x="270320" y="253841"/>
              </a:lnTo>
              <a:lnTo>
                <a:pt x="269843" y="253651"/>
              </a:lnTo>
              <a:lnTo>
                <a:pt x="269462" y="253365"/>
              </a:lnTo>
              <a:lnTo>
                <a:pt x="269081" y="253175"/>
              </a:lnTo>
              <a:lnTo>
                <a:pt x="268700" y="253175"/>
              </a:lnTo>
              <a:lnTo>
                <a:pt x="268795" y="252889"/>
              </a:lnTo>
              <a:lnTo>
                <a:pt x="268795" y="252603"/>
              </a:lnTo>
              <a:lnTo>
                <a:pt x="268414" y="252413"/>
              </a:lnTo>
              <a:lnTo>
                <a:pt x="268319" y="252413"/>
              </a:lnTo>
              <a:lnTo>
                <a:pt x="267748" y="252508"/>
              </a:lnTo>
              <a:lnTo>
                <a:pt x="267557" y="252413"/>
              </a:lnTo>
              <a:lnTo>
                <a:pt x="267367" y="252031"/>
              </a:lnTo>
              <a:lnTo>
                <a:pt x="266985" y="251651"/>
              </a:lnTo>
              <a:lnTo>
                <a:pt x="266890" y="251460"/>
              </a:lnTo>
              <a:lnTo>
                <a:pt x="267462" y="251174"/>
              </a:lnTo>
              <a:lnTo>
                <a:pt x="267843" y="250984"/>
              </a:lnTo>
              <a:lnTo>
                <a:pt x="268414" y="250889"/>
              </a:lnTo>
              <a:lnTo>
                <a:pt x="268891" y="250793"/>
              </a:lnTo>
              <a:lnTo>
                <a:pt x="268700" y="250603"/>
              </a:lnTo>
              <a:lnTo>
                <a:pt x="268795" y="250127"/>
              </a:lnTo>
              <a:lnTo>
                <a:pt x="268891" y="249936"/>
              </a:lnTo>
              <a:lnTo>
                <a:pt x="269367" y="249555"/>
              </a:lnTo>
              <a:lnTo>
                <a:pt x="269748" y="249365"/>
              </a:lnTo>
              <a:lnTo>
                <a:pt x="270320" y="248888"/>
              </a:lnTo>
              <a:lnTo>
                <a:pt x="270605" y="248793"/>
              </a:lnTo>
              <a:lnTo>
                <a:pt x="271176" y="248603"/>
              </a:lnTo>
              <a:lnTo>
                <a:pt x="271653" y="248412"/>
              </a:lnTo>
              <a:lnTo>
                <a:pt x="271843" y="248412"/>
              </a:lnTo>
              <a:lnTo>
                <a:pt x="272319" y="248603"/>
              </a:lnTo>
              <a:lnTo>
                <a:pt x="272605" y="249460"/>
              </a:lnTo>
              <a:lnTo>
                <a:pt x="272415" y="249746"/>
              </a:lnTo>
              <a:lnTo>
                <a:pt x="272605" y="250127"/>
              </a:lnTo>
              <a:lnTo>
                <a:pt x="272986" y="250508"/>
              </a:lnTo>
              <a:lnTo>
                <a:pt x="273368" y="251269"/>
              </a:lnTo>
              <a:lnTo>
                <a:pt x="273462" y="251460"/>
              </a:lnTo>
              <a:lnTo>
                <a:pt x="273462" y="251936"/>
              </a:lnTo>
              <a:close/>
              <a:moveTo>
                <a:pt x="293846" y="257937"/>
              </a:moveTo>
              <a:lnTo>
                <a:pt x="293751" y="258413"/>
              </a:lnTo>
              <a:lnTo>
                <a:pt x="293561" y="258985"/>
              </a:lnTo>
              <a:lnTo>
                <a:pt x="293275" y="259080"/>
              </a:lnTo>
              <a:lnTo>
                <a:pt x="292703" y="258890"/>
              </a:lnTo>
              <a:lnTo>
                <a:pt x="290989" y="258318"/>
              </a:lnTo>
              <a:lnTo>
                <a:pt x="290608" y="258223"/>
              </a:lnTo>
              <a:lnTo>
                <a:pt x="290036" y="258318"/>
              </a:lnTo>
              <a:lnTo>
                <a:pt x="289655" y="258318"/>
              </a:lnTo>
              <a:lnTo>
                <a:pt x="289655" y="257842"/>
              </a:lnTo>
              <a:lnTo>
                <a:pt x="289750" y="257651"/>
              </a:lnTo>
              <a:lnTo>
                <a:pt x="290417" y="257461"/>
              </a:lnTo>
              <a:lnTo>
                <a:pt x="291084" y="257175"/>
              </a:lnTo>
              <a:lnTo>
                <a:pt x="292036" y="256604"/>
              </a:lnTo>
              <a:lnTo>
                <a:pt x="292512" y="256413"/>
              </a:lnTo>
              <a:lnTo>
                <a:pt x="293179" y="256127"/>
              </a:lnTo>
              <a:lnTo>
                <a:pt x="293561" y="255842"/>
              </a:lnTo>
              <a:lnTo>
                <a:pt x="293846" y="255651"/>
              </a:lnTo>
              <a:lnTo>
                <a:pt x="294227" y="255556"/>
              </a:lnTo>
              <a:lnTo>
                <a:pt x="294513" y="255651"/>
              </a:lnTo>
              <a:lnTo>
                <a:pt x="294608" y="256699"/>
              </a:lnTo>
              <a:lnTo>
                <a:pt x="293941" y="257651"/>
              </a:lnTo>
              <a:lnTo>
                <a:pt x="293846" y="257937"/>
              </a:lnTo>
              <a:close/>
              <a:moveTo>
                <a:pt x="444532" y="482727"/>
              </a:moveTo>
              <a:lnTo>
                <a:pt x="443389" y="483394"/>
              </a:lnTo>
              <a:lnTo>
                <a:pt x="442722" y="483394"/>
              </a:lnTo>
              <a:lnTo>
                <a:pt x="441770" y="483013"/>
              </a:lnTo>
              <a:lnTo>
                <a:pt x="441293" y="482346"/>
              </a:lnTo>
              <a:lnTo>
                <a:pt x="440721" y="481870"/>
              </a:lnTo>
              <a:lnTo>
                <a:pt x="440817" y="481394"/>
              </a:lnTo>
              <a:lnTo>
                <a:pt x="441198" y="481203"/>
              </a:lnTo>
              <a:lnTo>
                <a:pt x="443293" y="480917"/>
              </a:lnTo>
              <a:lnTo>
                <a:pt x="444246" y="480917"/>
              </a:lnTo>
              <a:lnTo>
                <a:pt x="444532" y="481108"/>
              </a:lnTo>
              <a:lnTo>
                <a:pt x="444818" y="481584"/>
              </a:lnTo>
              <a:lnTo>
                <a:pt x="444912" y="482156"/>
              </a:lnTo>
              <a:lnTo>
                <a:pt x="444532" y="482727"/>
              </a:lnTo>
              <a:close/>
              <a:moveTo>
                <a:pt x="449675" y="478917"/>
              </a:moveTo>
              <a:lnTo>
                <a:pt x="449008" y="478917"/>
              </a:lnTo>
              <a:lnTo>
                <a:pt x="448627" y="478917"/>
              </a:lnTo>
              <a:lnTo>
                <a:pt x="448342" y="478536"/>
              </a:lnTo>
              <a:lnTo>
                <a:pt x="448342" y="477965"/>
              </a:lnTo>
              <a:lnTo>
                <a:pt x="448056" y="477393"/>
              </a:lnTo>
              <a:lnTo>
                <a:pt x="447865" y="476441"/>
              </a:lnTo>
              <a:lnTo>
                <a:pt x="447865" y="475774"/>
              </a:lnTo>
              <a:lnTo>
                <a:pt x="448532" y="475107"/>
              </a:lnTo>
              <a:lnTo>
                <a:pt x="449008" y="475107"/>
              </a:lnTo>
              <a:lnTo>
                <a:pt x="449389" y="475393"/>
              </a:lnTo>
              <a:lnTo>
                <a:pt x="449580" y="475964"/>
              </a:lnTo>
              <a:lnTo>
                <a:pt x="450056" y="476441"/>
              </a:lnTo>
              <a:lnTo>
                <a:pt x="450342" y="477107"/>
              </a:lnTo>
              <a:lnTo>
                <a:pt x="450342" y="477774"/>
              </a:lnTo>
              <a:lnTo>
                <a:pt x="450152" y="478536"/>
              </a:lnTo>
              <a:lnTo>
                <a:pt x="449675" y="478917"/>
              </a:lnTo>
              <a:close/>
              <a:moveTo>
                <a:pt x="439674" y="493586"/>
              </a:moveTo>
              <a:lnTo>
                <a:pt x="439198" y="493586"/>
              </a:lnTo>
              <a:lnTo>
                <a:pt x="439102" y="493109"/>
              </a:lnTo>
              <a:lnTo>
                <a:pt x="439198" y="492347"/>
              </a:lnTo>
              <a:lnTo>
                <a:pt x="439578" y="491871"/>
              </a:lnTo>
              <a:lnTo>
                <a:pt x="439674" y="491395"/>
              </a:lnTo>
              <a:lnTo>
                <a:pt x="441198" y="490538"/>
              </a:lnTo>
              <a:lnTo>
                <a:pt x="441674" y="490347"/>
              </a:lnTo>
              <a:lnTo>
                <a:pt x="441960" y="490538"/>
              </a:lnTo>
              <a:lnTo>
                <a:pt x="441960" y="491490"/>
              </a:lnTo>
              <a:lnTo>
                <a:pt x="441674" y="492633"/>
              </a:lnTo>
              <a:lnTo>
                <a:pt x="441007" y="493014"/>
              </a:lnTo>
              <a:lnTo>
                <a:pt x="440531" y="493205"/>
              </a:lnTo>
              <a:lnTo>
                <a:pt x="440055" y="493490"/>
              </a:lnTo>
              <a:lnTo>
                <a:pt x="439674" y="493586"/>
              </a:lnTo>
              <a:close/>
              <a:moveTo>
                <a:pt x="282987" y="264033"/>
              </a:moveTo>
              <a:lnTo>
                <a:pt x="282702" y="264319"/>
              </a:lnTo>
              <a:lnTo>
                <a:pt x="282130" y="264319"/>
              </a:lnTo>
              <a:lnTo>
                <a:pt x="281749" y="264128"/>
              </a:lnTo>
              <a:lnTo>
                <a:pt x="281654" y="263747"/>
              </a:lnTo>
              <a:lnTo>
                <a:pt x="281654" y="263271"/>
              </a:lnTo>
              <a:lnTo>
                <a:pt x="281273" y="262985"/>
              </a:lnTo>
              <a:lnTo>
                <a:pt x="280606" y="262795"/>
              </a:lnTo>
              <a:lnTo>
                <a:pt x="280225" y="262604"/>
              </a:lnTo>
              <a:lnTo>
                <a:pt x="280130" y="262319"/>
              </a:lnTo>
              <a:lnTo>
                <a:pt x="280225" y="262128"/>
              </a:lnTo>
              <a:lnTo>
                <a:pt x="281083" y="261938"/>
              </a:lnTo>
              <a:lnTo>
                <a:pt x="281940" y="261938"/>
              </a:lnTo>
              <a:lnTo>
                <a:pt x="282321" y="262033"/>
              </a:lnTo>
              <a:lnTo>
                <a:pt x="282702" y="262319"/>
              </a:lnTo>
              <a:lnTo>
                <a:pt x="282797" y="262890"/>
              </a:lnTo>
              <a:lnTo>
                <a:pt x="282987" y="263747"/>
              </a:lnTo>
              <a:lnTo>
                <a:pt x="282987" y="264033"/>
              </a:lnTo>
              <a:close/>
              <a:moveTo>
                <a:pt x="402431" y="346234"/>
              </a:moveTo>
              <a:lnTo>
                <a:pt x="402050" y="346424"/>
              </a:lnTo>
              <a:lnTo>
                <a:pt x="401764" y="346329"/>
              </a:lnTo>
              <a:lnTo>
                <a:pt x="401193" y="346043"/>
              </a:lnTo>
              <a:lnTo>
                <a:pt x="400812" y="345758"/>
              </a:lnTo>
              <a:lnTo>
                <a:pt x="400240" y="345281"/>
              </a:lnTo>
              <a:lnTo>
                <a:pt x="399955" y="344805"/>
              </a:lnTo>
              <a:lnTo>
                <a:pt x="400240" y="344424"/>
              </a:lnTo>
              <a:lnTo>
                <a:pt x="401002" y="344329"/>
              </a:lnTo>
              <a:lnTo>
                <a:pt x="401669" y="344615"/>
              </a:lnTo>
              <a:lnTo>
                <a:pt x="402050" y="344996"/>
              </a:lnTo>
              <a:lnTo>
                <a:pt x="402336" y="345472"/>
              </a:lnTo>
              <a:lnTo>
                <a:pt x="402527" y="346043"/>
              </a:lnTo>
              <a:lnTo>
                <a:pt x="402431" y="346234"/>
              </a:lnTo>
              <a:close/>
              <a:moveTo>
                <a:pt x="434911" y="479870"/>
              </a:moveTo>
              <a:lnTo>
                <a:pt x="434626" y="480155"/>
              </a:lnTo>
              <a:lnTo>
                <a:pt x="433959" y="480060"/>
              </a:lnTo>
              <a:lnTo>
                <a:pt x="433483" y="479108"/>
              </a:lnTo>
              <a:lnTo>
                <a:pt x="433483" y="478822"/>
              </a:lnTo>
              <a:lnTo>
                <a:pt x="433483" y="478536"/>
              </a:lnTo>
              <a:lnTo>
                <a:pt x="433768" y="478441"/>
              </a:lnTo>
              <a:lnTo>
                <a:pt x="434054" y="478060"/>
              </a:lnTo>
              <a:lnTo>
                <a:pt x="434626" y="477869"/>
              </a:lnTo>
              <a:lnTo>
                <a:pt x="435007" y="478155"/>
              </a:lnTo>
              <a:lnTo>
                <a:pt x="435197" y="478346"/>
              </a:lnTo>
              <a:lnTo>
                <a:pt x="435293" y="478917"/>
              </a:lnTo>
              <a:lnTo>
                <a:pt x="435102" y="479489"/>
              </a:lnTo>
              <a:lnTo>
                <a:pt x="434911" y="479870"/>
              </a:lnTo>
              <a:close/>
              <a:moveTo>
                <a:pt x="254318" y="270224"/>
              </a:moveTo>
              <a:lnTo>
                <a:pt x="254032" y="270224"/>
              </a:lnTo>
              <a:lnTo>
                <a:pt x="253651" y="269653"/>
              </a:lnTo>
              <a:lnTo>
                <a:pt x="253841" y="268700"/>
              </a:lnTo>
              <a:lnTo>
                <a:pt x="253936" y="268415"/>
              </a:lnTo>
              <a:lnTo>
                <a:pt x="254508" y="268319"/>
              </a:lnTo>
              <a:lnTo>
                <a:pt x="254984" y="268605"/>
              </a:lnTo>
              <a:lnTo>
                <a:pt x="255746" y="269272"/>
              </a:lnTo>
              <a:lnTo>
                <a:pt x="255746" y="269558"/>
              </a:lnTo>
              <a:lnTo>
                <a:pt x="255461" y="269843"/>
              </a:lnTo>
              <a:lnTo>
                <a:pt x="254794" y="270129"/>
              </a:lnTo>
              <a:lnTo>
                <a:pt x="254318" y="270224"/>
              </a:lnTo>
              <a:close/>
              <a:moveTo>
                <a:pt x="408622" y="485108"/>
              </a:moveTo>
              <a:lnTo>
                <a:pt x="407861" y="485108"/>
              </a:lnTo>
              <a:lnTo>
                <a:pt x="407289" y="485108"/>
              </a:lnTo>
              <a:lnTo>
                <a:pt x="406622" y="484918"/>
              </a:lnTo>
              <a:lnTo>
                <a:pt x="406622" y="484537"/>
              </a:lnTo>
              <a:lnTo>
                <a:pt x="406622" y="484251"/>
              </a:lnTo>
              <a:lnTo>
                <a:pt x="407575" y="483775"/>
              </a:lnTo>
              <a:lnTo>
                <a:pt x="408622" y="484061"/>
              </a:lnTo>
              <a:lnTo>
                <a:pt x="409099" y="484346"/>
              </a:lnTo>
              <a:lnTo>
                <a:pt x="409099" y="484727"/>
              </a:lnTo>
              <a:lnTo>
                <a:pt x="408908" y="485108"/>
              </a:lnTo>
              <a:lnTo>
                <a:pt x="408622" y="485108"/>
              </a:lnTo>
              <a:close/>
              <a:moveTo>
                <a:pt x="413861" y="480632"/>
              </a:moveTo>
              <a:lnTo>
                <a:pt x="413195" y="480727"/>
              </a:lnTo>
              <a:lnTo>
                <a:pt x="412909" y="480632"/>
              </a:lnTo>
              <a:lnTo>
                <a:pt x="412813" y="480441"/>
              </a:lnTo>
              <a:lnTo>
                <a:pt x="413004" y="479774"/>
              </a:lnTo>
              <a:lnTo>
                <a:pt x="413861" y="479393"/>
              </a:lnTo>
              <a:lnTo>
                <a:pt x="414242" y="479203"/>
              </a:lnTo>
              <a:lnTo>
                <a:pt x="415385" y="479203"/>
              </a:lnTo>
              <a:lnTo>
                <a:pt x="414814" y="479870"/>
              </a:lnTo>
              <a:lnTo>
                <a:pt x="414338" y="480632"/>
              </a:lnTo>
              <a:lnTo>
                <a:pt x="413861" y="480632"/>
              </a:lnTo>
              <a:close/>
              <a:moveTo>
                <a:pt x="365284" y="379667"/>
              </a:moveTo>
              <a:lnTo>
                <a:pt x="364903" y="379667"/>
              </a:lnTo>
              <a:lnTo>
                <a:pt x="364617" y="379381"/>
              </a:lnTo>
              <a:lnTo>
                <a:pt x="364712" y="378809"/>
              </a:lnTo>
              <a:lnTo>
                <a:pt x="365093" y="378238"/>
              </a:lnTo>
              <a:lnTo>
                <a:pt x="365950" y="377952"/>
              </a:lnTo>
              <a:lnTo>
                <a:pt x="366331" y="377952"/>
              </a:lnTo>
              <a:lnTo>
                <a:pt x="366522" y="378238"/>
              </a:lnTo>
              <a:lnTo>
                <a:pt x="366522" y="378524"/>
              </a:lnTo>
              <a:lnTo>
                <a:pt x="366331" y="378905"/>
              </a:lnTo>
              <a:lnTo>
                <a:pt x="366141" y="379286"/>
              </a:lnTo>
              <a:lnTo>
                <a:pt x="365760" y="379571"/>
              </a:lnTo>
              <a:lnTo>
                <a:pt x="365284" y="379667"/>
              </a:lnTo>
              <a:close/>
              <a:moveTo>
                <a:pt x="363950" y="375761"/>
              </a:moveTo>
              <a:lnTo>
                <a:pt x="363474" y="375761"/>
              </a:lnTo>
              <a:lnTo>
                <a:pt x="363093" y="375761"/>
              </a:lnTo>
              <a:lnTo>
                <a:pt x="362902" y="375285"/>
              </a:lnTo>
              <a:lnTo>
                <a:pt x="363283" y="374904"/>
              </a:lnTo>
              <a:lnTo>
                <a:pt x="363855" y="374523"/>
              </a:lnTo>
              <a:lnTo>
                <a:pt x="364427" y="374333"/>
              </a:lnTo>
              <a:lnTo>
                <a:pt x="364903" y="374333"/>
              </a:lnTo>
              <a:lnTo>
                <a:pt x="365284" y="374428"/>
              </a:lnTo>
              <a:lnTo>
                <a:pt x="365188" y="374809"/>
              </a:lnTo>
              <a:lnTo>
                <a:pt x="364807" y="375095"/>
              </a:lnTo>
              <a:lnTo>
                <a:pt x="364521" y="375380"/>
              </a:lnTo>
              <a:lnTo>
                <a:pt x="364331" y="375475"/>
              </a:lnTo>
              <a:lnTo>
                <a:pt x="363950" y="375761"/>
              </a:lnTo>
              <a:close/>
              <a:moveTo>
                <a:pt x="278416" y="268986"/>
              </a:moveTo>
              <a:lnTo>
                <a:pt x="277749" y="269367"/>
              </a:lnTo>
              <a:lnTo>
                <a:pt x="276987" y="269272"/>
              </a:lnTo>
              <a:lnTo>
                <a:pt x="276892" y="268986"/>
              </a:lnTo>
              <a:lnTo>
                <a:pt x="276987" y="268415"/>
              </a:lnTo>
              <a:lnTo>
                <a:pt x="277368" y="268129"/>
              </a:lnTo>
              <a:lnTo>
                <a:pt x="277749" y="268129"/>
              </a:lnTo>
              <a:lnTo>
                <a:pt x="278130" y="268034"/>
              </a:lnTo>
              <a:lnTo>
                <a:pt x="278511" y="268034"/>
              </a:lnTo>
              <a:lnTo>
                <a:pt x="278892" y="268224"/>
              </a:lnTo>
              <a:lnTo>
                <a:pt x="279178" y="268415"/>
              </a:lnTo>
              <a:lnTo>
                <a:pt x="278892" y="268796"/>
              </a:lnTo>
              <a:lnTo>
                <a:pt x="278416" y="268986"/>
              </a:lnTo>
              <a:close/>
              <a:moveTo>
                <a:pt x="284702" y="263176"/>
              </a:moveTo>
              <a:lnTo>
                <a:pt x="284226" y="263462"/>
              </a:lnTo>
              <a:lnTo>
                <a:pt x="283940" y="263366"/>
              </a:lnTo>
              <a:lnTo>
                <a:pt x="283464" y="262700"/>
              </a:lnTo>
              <a:lnTo>
                <a:pt x="283178" y="262319"/>
              </a:lnTo>
              <a:lnTo>
                <a:pt x="283178" y="261842"/>
              </a:lnTo>
              <a:lnTo>
                <a:pt x="283559" y="261652"/>
              </a:lnTo>
              <a:lnTo>
                <a:pt x="284226" y="261747"/>
              </a:lnTo>
              <a:lnTo>
                <a:pt x="284607" y="261842"/>
              </a:lnTo>
              <a:lnTo>
                <a:pt x="284797" y="262414"/>
              </a:lnTo>
              <a:lnTo>
                <a:pt x="284893" y="262795"/>
              </a:lnTo>
              <a:lnTo>
                <a:pt x="284702" y="263176"/>
              </a:lnTo>
              <a:close/>
              <a:moveTo>
                <a:pt x="447675" y="483394"/>
              </a:moveTo>
              <a:lnTo>
                <a:pt x="446627" y="483489"/>
              </a:lnTo>
              <a:lnTo>
                <a:pt x="446151" y="483394"/>
              </a:lnTo>
              <a:lnTo>
                <a:pt x="445865" y="483203"/>
              </a:lnTo>
              <a:lnTo>
                <a:pt x="445865" y="482918"/>
              </a:lnTo>
              <a:lnTo>
                <a:pt x="446341" y="482346"/>
              </a:lnTo>
              <a:lnTo>
                <a:pt x="446913" y="482251"/>
              </a:lnTo>
              <a:lnTo>
                <a:pt x="447484" y="482251"/>
              </a:lnTo>
              <a:lnTo>
                <a:pt x="447770" y="482537"/>
              </a:lnTo>
              <a:lnTo>
                <a:pt x="447865" y="482918"/>
              </a:lnTo>
              <a:lnTo>
                <a:pt x="447675" y="483394"/>
              </a:lnTo>
              <a:close/>
              <a:moveTo>
                <a:pt x="379571" y="496634"/>
              </a:moveTo>
              <a:lnTo>
                <a:pt x="379190" y="496634"/>
              </a:lnTo>
              <a:lnTo>
                <a:pt x="378904" y="496634"/>
              </a:lnTo>
              <a:lnTo>
                <a:pt x="378523" y="496348"/>
              </a:lnTo>
              <a:lnTo>
                <a:pt x="378714" y="495205"/>
              </a:lnTo>
              <a:lnTo>
                <a:pt x="378904" y="494919"/>
              </a:lnTo>
              <a:lnTo>
                <a:pt x="379286" y="494824"/>
              </a:lnTo>
              <a:lnTo>
                <a:pt x="379762" y="495300"/>
              </a:lnTo>
              <a:lnTo>
                <a:pt x="379952" y="495872"/>
              </a:lnTo>
              <a:lnTo>
                <a:pt x="379952" y="496062"/>
              </a:lnTo>
              <a:lnTo>
                <a:pt x="379952" y="496443"/>
              </a:lnTo>
              <a:lnTo>
                <a:pt x="379571" y="496634"/>
              </a:lnTo>
              <a:close/>
              <a:moveTo>
                <a:pt x="254984" y="267653"/>
              </a:moveTo>
              <a:lnTo>
                <a:pt x="254508" y="267653"/>
              </a:lnTo>
              <a:lnTo>
                <a:pt x="254222" y="267653"/>
              </a:lnTo>
              <a:lnTo>
                <a:pt x="254127" y="267272"/>
              </a:lnTo>
              <a:lnTo>
                <a:pt x="254603" y="266319"/>
              </a:lnTo>
              <a:lnTo>
                <a:pt x="255555" y="266224"/>
              </a:lnTo>
              <a:lnTo>
                <a:pt x="255937" y="266510"/>
              </a:lnTo>
              <a:lnTo>
                <a:pt x="255937" y="266891"/>
              </a:lnTo>
              <a:lnTo>
                <a:pt x="255555" y="267367"/>
              </a:lnTo>
              <a:lnTo>
                <a:pt x="254984" y="267653"/>
              </a:lnTo>
              <a:close/>
              <a:moveTo>
                <a:pt x="385763" y="490728"/>
              </a:moveTo>
              <a:lnTo>
                <a:pt x="385286" y="490919"/>
              </a:lnTo>
              <a:lnTo>
                <a:pt x="384524" y="490823"/>
              </a:lnTo>
              <a:lnTo>
                <a:pt x="384143" y="490538"/>
              </a:lnTo>
              <a:lnTo>
                <a:pt x="384143" y="490157"/>
              </a:lnTo>
              <a:lnTo>
                <a:pt x="384810" y="489680"/>
              </a:lnTo>
              <a:lnTo>
                <a:pt x="385191" y="489585"/>
              </a:lnTo>
              <a:lnTo>
                <a:pt x="385858" y="489585"/>
              </a:lnTo>
              <a:lnTo>
                <a:pt x="385858" y="490061"/>
              </a:lnTo>
              <a:lnTo>
                <a:pt x="385763" y="490728"/>
              </a:lnTo>
              <a:close/>
              <a:moveTo>
                <a:pt x="410813" y="480727"/>
              </a:moveTo>
              <a:lnTo>
                <a:pt x="409765" y="481203"/>
              </a:lnTo>
              <a:lnTo>
                <a:pt x="409480" y="481108"/>
              </a:lnTo>
              <a:lnTo>
                <a:pt x="409099" y="480917"/>
              </a:lnTo>
              <a:lnTo>
                <a:pt x="409099" y="480632"/>
              </a:lnTo>
              <a:lnTo>
                <a:pt x="409480" y="480346"/>
              </a:lnTo>
              <a:lnTo>
                <a:pt x="409956" y="480060"/>
              </a:lnTo>
              <a:lnTo>
                <a:pt x="410718" y="479870"/>
              </a:lnTo>
              <a:lnTo>
                <a:pt x="411099" y="479870"/>
              </a:lnTo>
              <a:lnTo>
                <a:pt x="411194" y="480155"/>
              </a:lnTo>
              <a:lnTo>
                <a:pt x="411194" y="480346"/>
              </a:lnTo>
              <a:lnTo>
                <a:pt x="410813" y="480727"/>
              </a:lnTo>
              <a:close/>
              <a:moveTo>
                <a:pt x="273748" y="259652"/>
              </a:moveTo>
              <a:lnTo>
                <a:pt x="273462" y="260414"/>
              </a:lnTo>
              <a:lnTo>
                <a:pt x="273177" y="260414"/>
              </a:lnTo>
              <a:lnTo>
                <a:pt x="272796" y="259652"/>
              </a:lnTo>
              <a:lnTo>
                <a:pt x="272796" y="259175"/>
              </a:lnTo>
              <a:lnTo>
                <a:pt x="272701" y="258794"/>
              </a:lnTo>
              <a:lnTo>
                <a:pt x="272891" y="258318"/>
              </a:lnTo>
              <a:lnTo>
                <a:pt x="273272" y="258509"/>
              </a:lnTo>
              <a:lnTo>
                <a:pt x="273462" y="258890"/>
              </a:lnTo>
              <a:lnTo>
                <a:pt x="273748" y="259366"/>
              </a:lnTo>
              <a:lnTo>
                <a:pt x="273748" y="259652"/>
              </a:lnTo>
              <a:close/>
              <a:moveTo>
                <a:pt x="295751" y="257842"/>
              </a:moveTo>
              <a:lnTo>
                <a:pt x="295275" y="257937"/>
              </a:lnTo>
              <a:lnTo>
                <a:pt x="294989" y="257651"/>
              </a:lnTo>
              <a:lnTo>
                <a:pt x="294894" y="257080"/>
              </a:lnTo>
              <a:lnTo>
                <a:pt x="294989" y="256508"/>
              </a:lnTo>
              <a:lnTo>
                <a:pt x="295560" y="256413"/>
              </a:lnTo>
              <a:lnTo>
                <a:pt x="295846" y="256508"/>
              </a:lnTo>
              <a:lnTo>
                <a:pt x="296037" y="256604"/>
              </a:lnTo>
              <a:lnTo>
                <a:pt x="296132" y="257270"/>
              </a:lnTo>
              <a:lnTo>
                <a:pt x="295751" y="257842"/>
              </a:lnTo>
              <a:close/>
              <a:moveTo>
                <a:pt x="279845" y="264319"/>
              </a:moveTo>
              <a:lnTo>
                <a:pt x="279273" y="264319"/>
              </a:lnTo>
              <a:lnTo>
                <a:pt x="279082" y="264224"/>
              </a:lnTo>
              <a:lnTo>
                <a:pt x="279082" y="263843"/>
              </a:lnTo>
              <a:lnTo>
                <a:pt x="278987" y="263557"/>
              </a:lnTo>
              <a:lnTo>
                <a:pt x="279273" y="263271"/>
              </a:lnTo>
              <a:lnTo>
                <a:pt x="279749" y="262985"/>
              </a:lnTo>
              <a:lnTo>
                <a:pt x="280130" y="263081"/>
              </a:lnTo>
              <a:lnTo>
                <a:pt x="280321" y="263271"/>
              </a:lnTo>
              <a:lnTo>
                <a:pt x="280225" y="263652"/>
              </a:lnTo>
              <a:lnTo>
                <a:pt x="280130" y="263938"/>
              </a:lnTo>
              <a:lnTo>
                <a:pt x="279845" y="264319"/>
              </a:lnTo>
              <a:close/>
              <a:moveTo>
                <a:pt x="278796" y="262033"/>
              </a:moveTo>
              <a:lnTo>
                <a:pt x="278225" y="262128"/>
              </a:lnTo>
              <a:lnTo>
                <a:pt x="277844" y="261842"/>
              </a:lnTo>
              <a:lnTo>
                <a:pt x="278130" y="261176"/>
              </a:lnTo>
              <a:lnTo>
                <a:pt x="278511" y="260794"/>
              </a:lnTo>
              <a:lnTo>
                <a:pt x="278987" y="260890"/>
              </a:lnTo>
              <a:lnTo>
                <a:pt x="279273" y="261366"/>
              </a:lnTo>
              <a:lnTo>
                <a:pt x="279178" y="261747"/>
              </a:lnTo>
              <a:lnTo>
                <a:pt x="278796" y="262033"/>
              </a:lnTo>
              <a:close/>
              <a:moveTo>
                <a:pt x="371284" y="369189"/>
              </a:moveTo>
              <a:lnTo>
                <a:pt x="370999" y="369284"/>
              </a:lnTo>
              <a:lnTo>
                <a:pt x="370332" y="368999"/>
              </a:lnTo>
              <a:lnTo>
                <a:pt x="370332" y="368618"/>
              </a:lnTo>
              <a:lnTo>
                <a:pt x="370427" y="368427"/>
              </a:lnTo>
              <a:lnTo>
                <a:pt x="370999" y="368237"/>
              </a:lnTo>
              <a:lnTo>
                <a:pt x="371475" y="368332"/>
              </a:lnTo>
              <a:lnTo>
                <a:pt x="371475" y="368713"/>
              </a:lnTo>
              <a:lnTo>
                <a:pt x="371475" y="368999"/>
              </a:lnTo>
              <a:lnTo>
                <a:pt x="371284" y="369189"/>
              </a:lnTo>
              <a:close/>
              <a:moveTo>
                <a:pt x="401574" y="347567"/>
              </a:moveTo>
              <a:lnTo>
                <a:pt x="401383" y="347758"/>
              </a:lnTo>
              <a:lnTo>
                <a:pt x="400431" y="347758"/>
              </a:lnTo>
              <a:lnTo>
                <a:pt x="399955" y="347377"/>
              </a:lnTo>
              <a:lnTo>
                <a:pt x="400240" y="347091"/>
              </a:lnTo>
              <a:lnTo>
                <a:pt x="401193" y="347091"/>
              </a:lnTo>
              <a:lnTo>
                <a:pt x="401574" y="347567"/>
              </a:lnTo>
              <a:close/>
              <a:moveTo>
                <a:pt x="429768" y="186881"/>
              </a:moveTo>
              <a:lnTo>
                <a:pt x="429196" y="187071"/>
              </a:lnTo>
              <a:lnTo>
                <a:pt x="429101" y="186595"/>
              </a:lnTo>
              <a:lnTo>
                <a:pt x="429482" y="186404"/>
              </a:lnTo>
              <a:lnTo>
                <a:pt x="429768" y="186500"/>
              </a:lnTo>
              <a:lnTo>
                <a:pt x="429768" y="186881"/>
              </a:lnTo>
              <a:close/>
              <a:moveTo>
                <a:pt x="435673" y="184880"/>
              </a:moveTo>
              <a:lnTo>
                <a:pt x="435293" y="184976"/>
              </a:lnTo>
              <a:lnTo>
                <a:pt x="435293" y="184594"/>
              </a:lnTo>
              <a:lnTo>
                <a:pt x="435673" y="184404"/>
              </a:lnTo>
              <a:lnTo>
                <a:pt x="435769" y="184594"/>
              </a:lnTo>
              <a:lnTo>
                <a:pt x="435673" y="184880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609853</xdr:colOff>
      <xdr:row>12</xdr:row>
      <xdr:rowOff>94392</xdr:rowOff>
    </xdr:from>
    <xdr:to>
      <xdr:col>14</xdr:col>
      <xdr:colOff>418972</xdr:colOff>
      <xdr:row>14</xdr:row>
      <xdr:rowOff>170909</xdr:rowOff>
    </xdr:to>
    <xdr:sp macro="[0]!MouseHover" textlink="">
      <xdr:nvSpPr>
        <xdr:cNvPr id="182" name="Forma Livre: Forma 181">
          <a:extLst>
            <a:ext uri="{FF2B5EF4-FFF2-40B4-BE49-F238E27FC236}">
              <a16:creationId xmlns:a16="http://schemas.microsoft.com/office/drawing/2014/main" id="{B9AF838E-B95E-3627-6D00-F3855E914DD2}"/>
            </a:ext>
          </a:extLst>
        </xdr:cNvPr>
        <xdr:cNvSpPr/>
      </xdr:nvSpPr>
      <xdr:spPr>
        <a:xfrm>
          <a:off x="12712953" y="2297842"/>
          <a:ext cx="456819" cy="444817"/>
        </a:xfrm>
        <a:custGeom>
          <a:avLst/>
          <a:gdLst>
            <a:gd name="csX0" fmla="*/ 383667 w 456819"/>
            <a:gd name="csY0" fmla="*/ 33909 h 444817"/>
            <a:gd name="csX1" fmla="*/ 387858 w 456819"/>
            <a:gd name="csY1" fmla="*/ 33623 h 444817"/>
            <a:gd name="csX2" fmla="*/ 390144 w 456819"/>
            <a:gd name="csY2" fmla="*/ 33242 h 444817"/>
            <a:gd name="csX3" fmla="*/ 392335 w 456819"/>
            <a:gd name="csY3" fmla="*/ 33052 h 444817"/>
            <a:gd name="csX4" fmla="*/ 398336 w 456819"/>
            <a:gd name="csY4" fmla="*/ 31337 h 444817"/>
            <a:gd name="csX5" fmla="*/ 400431 w 456819"/>
            <a:gd name="csY5" fmla="*/ 30575 h 444817"/>
            <a:gd name="csX6" fmla="*/ 406622 w 456819"/>
            <a:gd name="csY6" fmla="*/ 28765 h 444817"/>
            <a:gd name="csX7" fmla="*/ 411195 w 456819"/>
            <a:gd name="csY7" fmla="*/ 27337 h 444817"/>
            <a:gd name="csX8" fmla="*/ 421100 w 456819"/>
            <a:gd name="csY8" fmla="*/ 24098 h 444817"/>
            <a:gd name="csX9" fmla="*/ 422910 w 456819"/>
            <a:gd name="csY9" fmla="*/ 23527 h 444817"/>
            <a:gd name="csX10" fmla="*/ 423291 w 456819"/>
            <a:gd name="csY10" fmla="*/ 23431 h 444817"/>
            <a:gd name="csX11" fmla="*/ 423863 w 456819"/>
            <a:gd name="csY11" fmla="*/ 23336 h 444817"/>
            <a:gd name="csX12" fmla="*/ 424339 w 456819"/>
            <a:gd name="csY12" fmla="*/ 23336 h 444817"/>
            <a:gd name="csX13" fmla="*/ 424720 w 456819"/>
            <a:gd name="csY13" fmla="*/ 23431 h 444817"/>
            <a:gd name="csX14" fmla="*/ 425005 w 456819"/>
            <a:gd name="csY14" fmla="*/ 23622 h 444817"/>
            <a:gd name="csX15" fmla="*/ 425101 w 456819"/>
            <a:gd name="csY15" fmla="*/ 24098 h 444817"/>
            <a:gd name="csX16" fmla="*/ 423672 w 456819"/>
            <a:gd name="csY16" fmla="*/ 26670 h 444817"/>
            <a:gd name="csX17" fmla="*/ 427577 w 456819"/>
            <a:gd name="csY17" fmla="*/ 29908 h 444817"/>
            <a:gd name="csX18" fmla="*/ 429387 w 456819"/>
            <a:gd name="csY18" fmla="*/ 31528 h 444817"/>
            <a:gd name="csX19" fmla="*/ 430054 w 456819"/>
            <a:gd name="csY19" fmla="*/ 32671 h 444817"/>
            <a:gd name="csX20" fmla="*/ 430816 w 456819"/>
            <a:gd name="csY20" fmla="*/ 34100 h 444817"/>
            <a:gd name="csX21" fmla="*/ 433102 w 456819"/>
            <a:gd name="csY21" fmla="*/ 38290 h 444817"/>
            <a:gd name="csX22" fmla="*/ 434816 w 456819"/>
            <a:gd name="csY22" fmla="*/ 41243 h 444817"/>
            <a:gd name="csX23" fmla="*/ 435769 w 456819"/>
            <a:gd name="csY23" fmla="*/ 43434 h 444817"/>
            <a:gd name="csX24" fmla="*/ 440246 w 456819"/>
            <a:gd name="csY24" fmla="*/ 50483 h 444817"/>
            <a:gd name="csX25" fmla="*/ 440913 w 456819"/>
            <a:gd name="csY25" fmla="*/ 50863 h 444817"/>
            <a:gd name="csX26" fmla="*/ 445580 w 456819"/>
            <a:gd name="csY26" fmla="*/ 51340 h 444817"/>
            <a:gd name="csX27" fmla="*/ 447199 w 456819"/>
            <a:gd name="csY27" fmla="*/ 57626 h 444817"/>
            <a:gd name="csX28" fmla="*/ 447675 w 456819"/>
            <a:gd name="csY28" fmla="*/ 59912 h 444817"/>
            <a:gd name="csX29" fmla="*/ 448723 w 456819"/>
            <a:gd name="csY29" fmla="*/ 63055 h 444817"/>
            <a:gd name="csX30" fmla="*/ 449866 w 456819"/>
            <a:gd name="csY30" fmla="*/ 67627 h 444817"/>
            <a:gd name="csX31" fmla="*/ 450532 w 456819"/>
            <a:gd name="csY31" fmla="*/ 70009 h 444817"/>
            <a:gd name="csX32" fmla="*/ 451009 w 456819"/>
            <a:gd name="csY32" fmla="*/ 70675 h 444817"/>
            <a:gd name="csX33" fmla="*/ 452057 w 456819"/>
            <a:gd name="csY33" fmla="*/ 70866 h 444817"/>
            <a:gd name="csX34" fmla="*/ 456248 w 456819"/>
            <a:gd name="csY34" fmla="*/ 70485 h 444817"/>
            <a:gd name="csX35" fmla="*/ 456248 w 456819"/>
            <a:gd name="csY35" fmla="*/ 71152 h 444817"/>
            <a:gd name="csX36" fmla="*/ 456343 w 456819"/>
            <a:gd name="csY36" fmla="*/ 72104 h 444817"/>
            <a:gd name="csX37" fmla="*/ 456438 w 456819"/>
            <a:gd name="csY37" fmla="*/ 73628 h 444817"/>
            <a:gd name="csX38" fmla="*/ 456819 w 456819"/>
            <a:gd name="csY38" fmla="*/ 76105 h 444817"/>
            <a:gd name="csX39" fmla="*/ 456629 w 456819"/>
            <a:gd name="csY39" fmla="*/ 78391 h 444817"/>
            <a:gd name="csX40" fmla="*/ 456438 w 456819"/>
            <a:gd name="csY40" fmla="*/ 80963 h 444817"/>
            <a:gd name="csX41" fmla="*/ 456152 w 456819"/>
            <a:gd name="csY41" fmla="*/ 84582 h 444817"/>
            <a:gd name="csX42" fmla="*/ 438721 w 456819"/>
            <a:gd name="csY42" fmla="*/ 88583 h 444817"/>
            <a:gd name="csX43" fmla="*/ 434435 w 456819"/>
            <a:gd name="csY43" fmla="*/ 89535 h 444817"/>
            <a:gd name="csX44" fmla="*/ 424529 w 456819"/>
            <a:gd name="csY44" fmla="*/ 91535 h 444817"/>
            <a:gd name="csX45" fmla="*/ 423386 w 456819"/>
            <a:gd name="csY45" fmla="*/ 92488 h 444817"/>
            <a:gd name="csX46" fmla="*/ 423958 w 456819"/>
            <a:gd name="csY46" fmla="*/ 96298 h 444817"/>
            <a:gd name="csX47" fmla="*/ 422148 w 456819"/>
            <a:gd name="csY47" fmla="*/ 97346 h 444817"/>
            <a:gd name="csX48" fmla="*/ 419862 w 456819"/>
            <a:gd name="csY48" fmla="*/ 98393 h 444817"/>
            <a:gd name="csX49" fmla="*/ 420624 w 456819"/>
            <a:gd name="csY49" fmla="*/ 104584 h 444817"/>
            <a:gd name="csX50" fmla="*/ 421100 w 456819"/>
            <a:gd name="csY50" fmla="*/ 106775 h 444817"/>
            <a:gd name="csX51" fmla="*/ 421767 w 456819"/>
            <a:gd name="csY51" fmla="*/ 112490 h 444817"/>
            <a:gd name="csX52" fmla="*/ 423101 w 456819"/>
            <a:gd name="csY52" fmla="*/ 119729 h 444817"/>
            <a:gd name="csX53" fmla="*/ 417957 w 456819"/>
            <a:gd name="csY53" fmla="*/ 121158 h 444817"/>
            <a:gd name="csX54" fmla="*/ 402813 w 456819"/>
            <a:gd name="csY54" fmla="*/ 124968 h 444817"/>
            <a:gd name="csX55" fmla="*/ 395859 w 456819"/>
            <a:gd name="csY55" fmla="*/ 126873 h 444817"/>
            <a:gd name="csX56" fmla="*/ 390811 w 456819"/>
            <a:gd name="csY56" fmla="*/ 128111 h 444817"/>
            <a:gd name="csX57" fmla="*/ 388430 w 456819"/>
            <a:gd name="csY57" fmla="*/ 128397 h 444817"/>
            <a:gd name="csX58" fmla="*/ 386429 w 456819"/>
            <a:gd name="csY58" fmla="*/ 128016 h 444817"/>
            <a:gd name="csX59" fmla="*/ 382810 w 456819"/>
            <a:gd name="csY59" fmla="*/ 127254 h 444817"/>
            <a:gd name="csX60" fmla="*/ 379381 w 456819"/>
            <a:gd name="csY60" fmla="*/ 126301 h 444817"/>
            <a:gd name="csX61" fmla="*/ 377476 w 456819"/>
            <a:gd name="csY61" fmla="*/ 125921 h 444817"/>
            <a:gd name="csX62" fmla="*/ 376428 w 456819"/>
            <a:gd name="csY62" fmla="*/ 126301 h 444817"/>
            <a:gd name="csX63" fmla="*/ 375857 w 456819"/>
            <a:gd name="csY63" fmla="*/ 126968 h 444817"/>
            <a:gd name="csX64" fmla="*/ 375857 w 456819"/>
            <a:gd name="csY64" fmla="*/ 127444 h 444817"/>
            <a:gd name="csX65" fmla="*/ 376619 w 456819"/>
            <a:gd name="csY65" fmla="*/ 127825 h 444817"/>
            <a:gd name="csX66" fmla="*/ 377285 w 456819"/>
            <a:gd name="csY66" fmla="*/ 127921 h 444817"/>
            <a:gd name="csX67" fmla="*/ 378714 w 456819"/>
            <a:gd name="csY67" fmla="*/ 127825 h 444817"/>
            <a:gd name="csX68" fmla="*/ 380143 w 456819"/>
            <a:gd name="csY68" fmla="*/ 127921 h 444817"/>
            <a:gd name="csX69" fmla="*/ 381858 w 456819"/>
            <a:gd name="csY69" fmla="*/ 128016 h 444817"/>
            <a:gd name="csX70" fmla="*/ 383667 w 456819"/>
            <a:gd name="csY70" fmla="*/ 128683 h 444817"/>
            <a:gd name="csX71" fmla="*/ 385001 w 456819"/>
            <a:gd name="csY71" fmla="*/ 129350 h 444817"/>
            <a:gd name="csX72" fmla="*/ 386239 w 456819"/>
            <a:gd name="csY72" fmla="*/ 130683 h 444817"/>
            <a:gd name="csX73" fmla="*/ 388144 w 456819"/>
            <a:gd name="csY73" fmla="*/ 131540 h 444817"/>
            <a:gd name="csX74" fmla="*/ 390049 w 456819"/>
            <a:gd name="csY74" fmla="*/ 131731 h 444817"/>
            <a:gd name="csX75" fmla="*/ 395764 w 456819"/>
            <a:gd name="csY75" fmla="*/ 132874 h 444817"/>
            <a:gd name="csX76" fmla="*/ 398716 w 456819"/>
            <a:gd name="csY76" fmla="*/ 133540 h 444817"/>
            <a:gd name="csX77" fmla="*/ 399955 w 456819"/>
            <a:gd name="csY77" fmla="*/ 133159 h 444817"/>
            <a:gd name="csX78" fmla="*/ 402717 w 456819"/>
            <a:gd name="csY78" fmla="*/ 132493 h 444817"/>
            <a:gd name="csX79" fmla="*/ 405003 w 456819"/>
            <a:gd name="csY79" fmla="*/ 132779 h 444817"/>
            <a:gd name="csX80" fmla="*/ 407956 w 456819"/>
            <a:gd name="csY80" fmla="*/ 133826 h 444817"/>
            <a:gd name="csX81" fmla="*/ 409480 w 456819"/>
            <a:gd name="csY81" fmla="*/ 134874 h 444817"/>
            <a:gd name="csX82" fmla="*/ 410146 w 456819"/>
            <a:gd name="csY82" fmla="*/ 136588 h 444817"/>
            <a:gd name="csX83" fmla="*/ 407765 w 456819"/>
            <a:gd name="csY83" fmla="*/ 137636 h 444817"/>
            <a:gd name="csX84" fmla="*/ 401384 w 456819"/>
            <a:gd name="csY84" fmla="*/ 138208 h 444817"/>
            <a:gd name="csX85" fmla="*/ 389287 w 456819"/>
            <a:gd name="csY85" fmla="*/ 141637 h 444817"/>
            <a:gd name="csX86" fmla="*/ 379857 w 456819"/>
            <a:gd name="csY86" fmla="*/ 144209 h 444817"/>
            <a:gd name="csX87" fmla="*/ 375761 w 456819"/>
            <a:gd name="csY87" fmla="*/ 145828 h 444817"/>
            <a:gd name="csX88" fmla="*/ 373952 w 456819"/>
            <a:gd name="csY88" fmla="*/ 148114 h 444817"/>
            <a:gd name="csX89" fmla="*/ 359283 w 456819"/>
            <a:gd name="csY89" fmla="*/ 162687 h 444817"/>
            <a:gd name="csX90" fmla="*/ 345472 w 456819"/>
            <a:gd name="csY90" fmla="*/ 165259 h 444817"/>
            <a:gd name="csX91" fmla="*/ 336232 w 456819"/>
            <a:gd name="csY91" fmla="*/ 165449 h 444817"/>
            <a:gd name="csX92" fmla="*/ 326136 w 456819"/>
            <a:gd name="csY92" fmla="*/ 167640 h 444817"/>
            <a:gd name="csX93" fmla="*/ 319850 w 456819"/>
            <a:gd name="csY93" fmla="*/ 169354 h 444817"/>
            <a:gd name="csX94" fmla="*/ 317849 w 456819"/>
            <a:gd name="csY94" fmla="*/ 170688 h 444817"/>
            <a:gd name="csX95" fmla="*/ 312801 w 456819"/>
            <a:gd name="csY95" fmla="*/ 172307 h 444817"/>
            <a:gd name="csX96" fmla="*/ 308229 w 456819"/>
            <a:gd name="csY96" fmla="*/ 173450 h 444817"/>
            <a:gd name="csX97" fmla="*/ 303276 w 456819"/>
            <a:gd name="csY97" fmla="*/ 175355 h 444817"/>
            <a:gd name="csX98" fmla="*/ 292798 w 456819"/>
            <a:gd name="csY98" fmla="*/ 181356 h 444817"/>
            <a:gd name="csX99" fmla="*/ 282702 w 456819"/>
            <a:gd name="csY99" fmla="*/ 185928 h 444817"/>
            <a:gd name="csX100" fmla="*/ 281940 w 456819"/>
            <a:gd name="csY100" fmla="*/ 188404 h 444817"/>
            <a:gd name="csX101" fmla="*/ 281559 w 456819"/>
            <a:gd name="csY101" fmla="*/ 190595 h 444817"/>
            <a:gd name="csX102" fmla="*/ 280511 w 456819"/>
            <a:gd name="csY102" fmla="*/ 192310 h 444817"/>
            <a:gd name="csX103" fmla="*/ 278035 w 456819"/>
            <a:gd name="csY103" fmla="*/ 195834 h 444817"/>
            <a:gd name="csX104" fmla="*/ 275273 w 456819"/>
            <a:gd name="csY104" fmla="*/ 199549 h 444817"/>
            <a:gd name="csX105" fmla="*/ 273558 w 456819"/>
            <a:gd name="csY105" fmla="*/ 202597 h 444817"/>
            <a:gd name="csX106" fmla="*/ 263080 w 456819"/>
            <a:gd name="csY106" fmla="*/ 221647 h 444817"/>
            <a:gd name="csX107" fmla="*/ 259461 w 456819"/>
            <a:gd name="csY107" fmla="*/ 228029 h 444817"/>
            <a:gd name="csX108" fmla="*/ 251556 w 456819"/>
            <a:gd name="csY108" fmla="*/ 233648 h 444817"/>
            <a:gd name="csX109" fmla="*/ 237744 w 456819"/>
            <a:gd name="csY109" fmla="*/ 239744 h 444817"/>
            <a:gd name="csX110" fmla="*/ 219551 w 456819"/>
            <a:gd name="csY110" fmla="*/ 250698 h 444817"/>
            <a:gd name="csX111" fmla="*/ 213360 w 456819"/>
            <a:gd name="csY111" fmla="*/ 253746 h 444817"/>
            <a:gd name="csX112" fmla="*/ 215837 w 456819"/>
            <a:gd name="csY112" fmla="*/ 254698 h 444817"/>
            <a:gd name="csX113" fmla="*/ 218599 w 456819"/>
            <a:gd name="csY113" fmla="*/ 254889 h 444817"/>
            <a:gd name="csX114" fmla="*/ 220313 w 456819"/>
            <a:gd name="csY114" fmla="*/ 254984 h 444817"/>
            <a:gd name="csX115" fmla="*/ 221647 w 456819"/>
            <a:gd name="csY115" fmla="*/ 254698 h 444817"/>
            <a:gd name="csX116" fmla="*/ 225362 w 456819"/>
            <a:gd name="csY116" fmla="*/ 253270 h 444817"/>
            <a:gd name="csX117" fmla="*/ 237077 w 456819"/>
            <a:gd name="csY117" fmla="*/ 252984 h 444817"/>
            <a:gd name="csX118" fmla="*/ 239173 w 456819"/>
            <a:gd name="csY118" fmla="*/ 253270 h 444817"/>
            <a:gd name="csX119" fmla="*/ 240411 w 456819"/>
            <a:gd name="csY119" fmla="*/ 254317 h 444817"/>
            <a:gd name="csX120" fmla="*/ 240982 w 456819"/>
            <a:gd name="csY120" fmla="*/ 255460 h 444817"/>
            <a:gd name="csX121" fmla="*/ 242507 w 456819"/>
            <a:gd name="csY121" fmla="*/ 258985 h 444817"/>
            <a:gd name="csX122" fmla="*/ 243174 w 456819"/>
            <a:gd name="csY122" fmla="*/ 258985 h 444817"/>
            <a:gd name="csX123" fmla="*/ 243840 w 456819"/>
            <a:gd name="csY123" fmla="*/ 256889 h 444817"/>
            <a:gd name="csX124" fmla="*/ 245079 w 456819"/>
            <a:gd name="csY124" fmla="*/ 255175 h 444817"/>
            <a:gd name="csX125" fmla="*/ 246507 w 456819"/>
            <a:gd name="csY125" fmla="*/ 253555 h 444817"/>
            <a:gd name="csX126" fmla="*/ 247650 w 456819"/>
            <a:gd name="csY126" fmla="*/ 252508 h 444817"/>
            <a:gd name="csX127" fmla="*/ 248603 w 456819"/>
            <a:gd name="csY127" fmla="*/ 251174 h 444817"/>
            <a:gd name="csX128" fmla="*/ 249650 w 456819"/>
            <a:gd name="csY128" fmla="*/ 249555 h 444817"/>
            <a:gd name="csX129" fmla="*/ 253365 w 456819"/>
            <a:gd name="csY129" fmla="*/ 248698 h 444817"/>
            <a:gd name="csX130" fmla="*/ 256508 w 456819"/>
            <a:gd name="csY130" fmla="*/ 247936 h 444817"/>
            <a:gd name="csX131" fmla="*/ 258509 w 456819"/>
            <a:gd name="csY131" fmla="*/ 247174 h 444817"/>
            <a:gd name="csX132" fmla="*/ 260604 w 456819"/>
            <a:gd name="csY132" fmla="*/ 244602 h 444817"/>
            <a:gd name="csX133" fmla="*/ 262128 w 456819"/>
            <a:gd name="csY133" fmla="*/ 243173 h 444817"/>
            <a:gd name="csX134" fmla="*/ 265366 w 456819"/>
            <a:gd name="csY134" fmla="*/ 242125 h 444817"/>
            <a:gd name="csX135" fmla="*/ 267176 w 456819"/>
            <a:gd name="csY135" fmla="*/ 241649 h 444817"/>
            <a:gd name="csX136" fmla="*/ 269081 w 456819"/>
            <a:gd name="csY136" fmla="*/ 241268 h 444817"/>
            <a:gd name="csX137" fmla="*/ 270224 w 456819"/>
            <a:gd name="csY137" fmla="*/ 241935 h 444817"/>
            <a:gd name="csX138" fmla="*/ 270129 w 456819"/>
            <a:gd name="csY138" fmla="*/ 243268 h 444817"/>
            <a:gd name="csX139" fmla="*/ 264700 w 456819"/>
            <a:gd name="csY139" fmla="*/ 246507 h 444817"/>
            <a:gd name="csX140" fmla="*/ 261271 w 456819"/>
            <a:gd name="csY140" fmla="*/ 250698 h 444817"/>
            <a:gd name="csX141" fmla="*/ 259747 w 456819"/>
            <a:gd name="csY141" fmla="*/ 252127 h 444817"/>
            <a:gd name="csX142" fmla="*/ 254222 w 456819"/>
            <a:gd name="csY142" fmla="*/ 256508 h 444817"/>
            <a:gd name="csX143" fmla="*/ 253460 w 456819"/>
            <a:gd name="csY143" fmla="*/ 257175 h 444817"/>
            <a:gd name="csX144" fmla="*/ 252699 w 456819"/>
            <a:gd name="csY144" fmla="*/ 257937 h 444817"/>
            <a:gd name="csX145" fmla="*/ 253365 w 456819"/>
            <a:gd name="csY145" fmla="*/ 260985 h 444817"/>
            <a:gd name="csX146" fmla="*/ 252603 w 456819"/>
            <a:gd name="csY146" fmla="*/ 263557 h 444817"/>
            <a:gd name="csX147" fmla="*/ 252413 w 456819"/>
            <a:gd name="csY147" fmla="*/ 264509 h 444817"/>
            <a:gd name="csX148" fmla="*/ 252699 w 456819"/>
            <a:gd name="csY148" fmla="*/ 265557 h 444817"/>
            <a:gd name="csX149" fmla="*/ 253841 w 456819"/>
            <a:gd name="csY149" fmla="*/ 267081 h 444817"/>
            <a:gd name="csX150" fmla="*/ 254318 w 456819"/>
            <a:gd name="csY150" fmla="*/ 268034 h 444817"/>
            <a:gd name="csX151" fmla="*/ 253937 w 456819"/>
            <a:gd name="csY151" fmla="*/ 269367 h 444817"/>
            <a:gd name="csX152" fmla="*/ 252794 w 456819"/>
            <a:gd name="csY152" fmla="*/ 270129 h 444817"/>
            <a:gd name="csX153" fmla="*/ 244412 w 456819"/>
            <a:gd name="csY153" fmla="*/ 273367 h 444817"/>
            <a:gd name="csX154" fmla="*/ 241840 w 456819"/>
            <a:gd name="csY154" fmla="*/ 274225 h 444817"/>
            <a:gd name="csX155" fmla="*/ 239363 w 456819"/>
            <a:gd name="csY155" fmla="*/ 274130 h 444817"/>
            <a:gd name="csX156" fmla="*/ 237077 w 456819"/>
            <a:gd name="csY156" fmla="*/ 273272 h 444817"/>
            <a:gd name="csX157" fmla="*/ 235648 w 456819"/>
            <a:gd name="csY157" fmla="*/ 272225 h 444817"/>
            <a:gd name="csX158" fmla="*/ 233077 w 456819"/>
            <a:gd name="csY158" fmla="*/ 269176 h 444817"/>
            <a:gd name="csX159" fmla="*/ 232029 w 456819"/>
            <a:gd name="csY159" fmla="*/ 268319 h 444817"/>
            <a:gd name="csX160" fmla="*/ 230600 w 456819"/>
            <a:gd name="csY160" fmla="*/ 267748 h 444817"/>
            <a:gd name="csX161" fmla="*/ 228505 w 456819"/>
            <a:gd name="csY161" fmla="*/ 267748 h 444817"/>
            <a:gd name="csX162" fmla="*/ 226314 w 456819"/>
            <a:gd name="csY162" fmla="*/ 268796 h 444817"/>
            <a:gd name="csX163" fmla="*/ 223742 w 456819"/>
            <a:gd name="csY163" fmla="*/ 269748 h 444817"/>
            <a:gd name="csX164" fmla="*/ 220409 w 456819"/>
            <a:gd name="csY164" fmla="*/ 270129 h 444817"/>
            <a:gd name="csX165" fmla="*/ 219075 w 456819"/>
            <a:gd name="csY165" fmla="*/ 270034 h 444817"/>
            <a:gd name="csX166" fmla="*/ 218408 w 456819"/>
            <a:gd name="csY166" fmla="*/ 270605 h 444817"/>
            <a:gd name="csX167" fmla="*/ 218123 w 456819"/>
            <a:gd name="csY167" fmla="*/ 271367 h 444817"/>
            <a:gd name="csX168" fmla="*/ 218599 w 456819"/>
            <a:gd name="csY168" fmla="*/ 272129 h 444817"/>
            <a:gd name="csX169" fmla="*/ 218980 w 456819"/>
            <a:gd name="csY169" fmla="*/ 274225 h 444817"/>
            <a:gd name="csX170" fmla="*/ 219551 w 456819"/>
            <a:gd name="csY170" fmla="*/ 275463 h 444817"/>
            <a:gd name="csX171" fmla="*/ 221456 w 456819"/>
            <a:gd name="csY171" fmla="*/ 277177 h 444817"/>
            <a:gd name="csX172" fmla="*/ 222218 w 456819"/>
            <a:gd name="csY172" fmla="*/ 277749 h 444817"/>
            <a:gd name="csX173" fmla="*/ 222599 w 456819"/>
            <a:gd name="csY173" fmla="*/ 278701 h 444817"/>
            <a:gd name="csX174" fmla="*/ 221838 w 456819"/>
            <a:gd name="csY174" fmla="*/ 279368 h 444817"/>
            <a:gd name="csX175" fmla="*/ 221075 w 456819"/>
            <a:gd name="csY175" fmla="*/ 279749 h 444817"/>
            <a:gd name="csX176" fmla="*/ 226219 w 456819"/>
            <a:gd name="csY176" fmla="*/ 286226 h 444817"/>
            <a:gd name="csX177" fmla="*/ 224124 w 456819"/>
            <a:gd name="csY177" fmla="*/ 287750 h 444817"/>
            <a:gd name="csX178" fmla="*/ 222504 w 456819"/>
            <a:gd name="csY178" fmla="*/ 288131 h 444817"/>
            <a:gd name="csX179" fmla="*/ 220599 w 456819"/>
            <a:gd name="csY179" fmla="*/ 288322 h 444817"/>
            <a:gd name="csX180" fmla="*/ 218790 w 456819"/>
            <a:gd name="csY180" fmla="*/ 288608 h 444817"/>
            <a:gd name="csX181" fmla="*/ 217837 w 456819"/>
            <a:gd name="csY181" fmla="*/ 289560 h 444817"/>
            <a:gd name="csX182" fmla="*/ 217837 w 456819"/>
            <a:gd name="csY182" fmla="*/ 291179 h 444817"/>
            <a:gd name="csX183" fmla="*/ 220504 w 456819"/>
            <a:gd name="csY183" fmla="*/ 294608 h 444817"/>
            <a:gd name="csX184" fmla="*/ 222409 w 456819"/>
            <a:gd name="csY184" fmla="*/ 296227 h 444817"/>
            <a:gd name="csX185" fmla="*/ 226219 w 456819"/>
            <a:gd name="csY185" fmla="*/ 297275 h 444817"/>
            <a:gd name="csX186" fmla="*/ 227743 w 456819"/>
            <a:gd name="csY186" fmla="*/ 298133 h 444817"/>
            <a:gd name="csX187" fmla="*/ 228695 w 456819"/>
            <a:gd name="csY187" fmla="*/ 299371 h 444817"/>
            <a:gd name="csX188" fmla="*/ 228981 w 456819"/>
            <a:gd name="csY188" fmla="*/ 300228 h 444817"/>
            <a:gd name="csX189" fmla="*/ 228315 w 456819"/>
            <a:gd name="csY189" fmla="*/ 301276 h 444817"/>
            <a:gd name="csX190" fmla="*/ 225171 w 456819"/>
            <a:gd name="csY190" fmla="*/ 304419 h 444817"/>
            <a:gd name="csX191" fmla="*/ 222885 w 456819"/>
            <a:gd name="csY191" fmla="*/ 306705 h 444817"/>
            <a:gd name="csX192" fmla="*/ 221361 w 456819"/>
            <a:gd name="csY192" fmla="*/ 308229 h 444817"/>
            <a:gd name="csX193" fmla="*/ 219361 w 456819"/>
            <a:gd name="csY193" fmla="*/ 308991 h 444817"/>
            <a:gd name="csX194" fmla="*/ 215360 w 456819"/>
            <a:gd name="csY194" fmla="*/ 309563 h 444817"/>
            <a:gd name="csX195" fmla="*/ 212598 w 456819"/>
            <a:gd name="csY195" fmla="*/ 308800 h 444817"/>
            <a:gd name="csX196" fmla="*/ 208407 w 456819"/>
            <a:gd name="csY196" fmla="*/ 306991 h 444817"/>
            <a:gd name="csX197" fmla="*/ 205074 w 456819"/>
            <a:gd name="csY197" fmla="*/ 305657 h 444817"/>
            <a:gd name="csX198" fmla="*/ 195929 w 456819"/>
            <a:gd name="csY198" fmla="*/ 301562 h 444817"/>
            <a:gd name="csX199" fmla="*/ 191929 w 456819"/>
            <a:gd name="csY199" fmla="*/ 300038 h 444817"/>
            <a:gd name="csX200" fmla="*/ 186500 w 456819"/>
            <a:gd name="csY200" fmla="*/ 298799 h 444817"/>
            <a:gd name="csX201" fmla="*/ 185738 w 456819"/>
            <a:gd name="csY201" fmla="*/ 296609 h 444817"/>
            <a:gd name="csX202" fmla="*/ 184023 w 456819"/>
            <a:gd name="csY202" fmla="*/ 295180 h 444817"/>
            <a:gd name="csX203" fmla="*/ 182404 w 456819"/>
            <a:gd name="csY203" fmla="*/ 294513 h 444817"/>
            <a:gd name="csX204" fmla="*/ 180308 w 456819"/>
            <a:gd name="csY204" fmla="*/ 294322 h 444817"/>
            <a:gd name="csX205" fmla="*/ 177546 w 456819"/>
            <a:gd name="csY205" fmla="*/ 294894 h 444817"/>
            <a:gd name="csX206" fmla="*/ 173450 w 456819"/>
            <a:gd name="csY206" fmla="*/ 297180 h 444817"/>
            <a:gd name="csX207" fmla="*/ 172403 w 456819"/>
            <a:gd name="csY207" fmla="*/ 298228 h 444817"/>
            <a:gd name="csX208" fmla="*/ 172021 w 456819"/>
            <a:gd name="csY208" fmla="*/ 299275 h 444817"/>
            <a:gd name="csX209" fmla="*/ 172117 w 456819"/>
            <a:gd name="csY209" fmla="*/ 300514 h 444817"/>
            <a:gd name="csX210" fmla="*/ 172688 w 456819"/>
            <a:gd name="csY210" fmla="*/ 301466 h 444817"/>
            <a:gd name="csX211" fmla="*/ 175736 w 456819"/>
            <a:gd name="csY211" fmla="*/ 303562 h 444817"/>
            <a:gd name="csX212" fmla="*/ 177355 w 456819"/>
            <a:gd name="csY212" fmla="*/ 304609 h 444817"/>
            <a:gd name="csX213" fmla="*/ 178594 w 456819"/>
            <a:gd name="csY213" fmla="*/ 305848 h 444817"/>
            <a:gd name="csX214" fmla="*/ 177546 w 456819"/>
            <a:gd name="csY214" fmla="*/ 306324 h 444817"/>
            <a:gd name="csX215" fmla="*/ 175832 w 456819"/>
            <a:gd name="csY215" fmla="*/ 306705 h 444817"/>
            <a:gd name="csX216" fmla="*/ 173164 w 456819"/>
            <a:gd name="csY216" fmla="*/ 306991 h 444817"/>
            <a:gd name="csX217" fmla="*/ 169545 w 456819"/>
            <a:gd name="csY217" fmla="*/ 307086 h 444817"/>
            <a:gd name="csX218" fmla="*/ 167545 w 456819"/>
            <a:gd name="csY218" fmla="*/ 306705 h 444817"/>
            <a:gd name="csX219" fmla="*/ 166402 w 456819"/>
            <a:gd name="csY219" fmla="*/ 306229 h 444817"/>
            <a:gd name="csX220" fmla="*/ 165640 w 456819"/>
            <a:gd name="csY220" fmla="*/ 305276 h 444817"/>
            <a:gd name="csX221" fmla="*/ 161735 w 456819"/>
            <a:gd name="csY221" fmla="*/ 305657 h 444817"/>
            <a:gd name="csX222" fmla="*/ 159734 w 456819"/>
            <a:gd name="csY222" fmla="*/ 306038 h 444817"/>
            <a:gd name="csX223" fmla="*/ 157639 w 456819"/>
            <a:gd name="csY223" fmla="*/ 306705 h 444817"/>
            <a:gd name="csX224" fmla="*/ 154114 w 456819"/>
            <a:gd name="csY224" fmla="*/ 302514 h 444817"/>
            <a:gd name="csX225" fmla="*/ 152305 w 456819"/>
            <a:gd name="csY225" fmla="*/ 302419 h 444817"/>
            <a:gd name="csX226" fmla="*/ 149066 w 456819"/>
            <a:gd name="csY226" fmla="*/ 303562 h 444817"/>
            <a:gd name="csX227" fmla="*/ 143161 w 456819"/>
            <a:gd name="csY227" fmla="*/ 303276 h 444817"/>
            <a:gd name="csX228" fmla="*/ 139922 w 456819"/>
            <a:gd name="csY228" fmla="*/ 304705 h 444817"/>
            <a:gd name="csX229" fmla="*/ 135922 w 456819"/>
            <a:gd name="csY229" fmla="*/ 306229 h 444817"/>
            <a:gd name="csX230" fmla="*/ 131159 w 456819"/>
            <a:gd name="csY230" fmla="*/ 307372 h 444817"/>
            <a:gd name="csX231" fmla="*/ 130683 w 456819"/>
            <a:gd name="csY231" fmla="*/ 307848 h 444817"/>
            <a:gd name="csX232" fmla="*/ 130397 w 456819"/>
            <a:gd name="csY232" fmla="*/ 309563 h 444817"/>
            <a:gd name="csX233" fmla="*/ 128111 w 456819"/>
            <a:gd name="csY233" fmla="*/ 310134 h 444817"/>
            <a:gd name="csX234" fmla="*/ 126397 w 456819"/>
            <a:gd name="csY234" fmla="*/ 309372 h 444817"/>
            <a:gd name="csX235" fmla="*/ 124016 w 456819"/>
            <a:gd name="csY235" fmla="*/ 308991 h 444817"/>
            <a:gd name="csX236" fmla="*/ 120682 w 456819"/>
            <a:gd name="csY236" fmla="*/ 308991 h 444817"/>
            <a:gd name="csX237" fmla="*/ 118110 w 456819"/>
            <a:gd name="csY237" fmla="*/ 309086 h 444817"/>
            <a:gd name="csX238" fmla="*/ 118110 w 456819"/>
            <a:gd name="csY238" fmla="*/ 310705 h 444817"/>
            <a:gd name="csX239" fmla="*/ 122397 w 456819"/>
            <a:gd name="csY239" fmla="*/ 310325 h 444817"/>
            <a:gd name="csX240" fmla="*/ 125349 w 456819"/>
            <a:gd name="csY240" fmla="*/ 310515 h 444817"/>
            <a:gd name="csX241" fmla="*/ 126588 w 456819"/>
            <a:gd name="csY241" fmla="*/ 310896 h 444817"/>
            <a:gd name="csX242" fmla="*/ 124968 w 456819"/>
            <a:gd name="csY242" fmla="*/ 311944 h 444817"/>
            <a:gd name="csX243" fmla="*/ 125825 w 456819"/>
            <a:gd name="csY243" fmla="*/ 312992 h 444817"/>
            <a:gd name="csX244" fmla="*/ 127921 w 456819"/>
            <a:gd name="csY244" fmla="*/ 312039 h 444817"/>
            <a:gd name="csX245" fmla="*/ 129064 w 456819"/>
            <a:gd name="csY245" fmla="*/ 311372 h 444817"/>
            <a:gd name="csX246" fmla="*/ 130588 w 456819"/>
            <a:gd name="csY246" fmla="*/ 310705 h 444817"/>
            <a:gd name="csX247" fmla="*/ 131731 w 456819"/>
            <a:gd name="csY247" fmla="*/ 310515 h 444817"/>
            <a:gd name="csX248" fmla="*/ 133065 w 456819"/>
            <a:gd name="csY248" fmla="*/ 310420 h 444817"/>
            <a:gd name="csX249" fmla="*/ 134684 w 456819"/>
            <a:gd name="csY249" fmla="*/ 310515 h 444817"/>
            <a:gd name="csX250" fmla="*/ 137256 w 456819"/>
            <a:gd name="csY250" fmla="*/ 310896 h 444817"/>
            <a:gd name="csX251" fmla="*/ 140113 w 456819"/>
            <a:gd name="csY251" fmla="*/ 311087 h 444817"/>
            <a:gd name="csX252" fmla="*/ 143446 w 456819"/>
            <a:gd name="csY252" fmla="*/ 311087 h 444817"/>
            <a:gd name="csX253" fmla="*/ 145923 w 456819"/>
            <a:gd name="csY253" fmla="*/ 310991 h 444817"/>
            <a:gd name="csX254" fmla="*/ 148685 w 456819"/>
            <a:gd name="csY254" fmla="*/ 310515 h 444817"/>
            <a:gd name="csX255" fmla="*/ 151543 w 456819"/>
            <a:gd name="csY255" fmla="*/ 310039 h 444817"/>
            <a:gd name="csX256" fmla="*/ 152876 w 456819"/>
            <a:gd name="csY256" fmla="*/ 309848 h 444817"/>
            <a:gd name="csX257" fmla="*/ 152115 w 456819"/>
            <a:gd name="csY257" fmla="*/ 311182 h 444817"/>
            <a:gd name="csX258" fmla="*/ 150686 w 456819"/>
            <a:gd name="csY258" fmla="*/ 312515 h 444817"/>
            <a:gd name="csX259" fmla="*/ 149447 w 456819"/>
            <a:gd name="csY259" fmla="*/ 313658 h 444817"/>
            <a:gd name="csX260" fmla="*/ 146781 w 456819"/>
            <a:gd name="csY260" fmla="*/ 315944 h 444817"/>
            <a:gd name="csX261" fmla="*/ 144971 w 456819"/>
            <a:gd name="csY261" fmla="*/ 317278 h 444817"/>
            <a:gd name="csX262" fmla="*/ 142685 w 456819"/>
            <a:gd name="csY262" fmla="*/ 319088 h 444817"/>
            <a:gd name="csX263" fmla="*/ 141923 w 456819"/>
            <a:gd name="csY263" fmla="*/ 320707 h 444817"/>
            <a:gd name="csX264" fmla="*/ 141732 w 456819"/>
            <a:gd name="csY264" fmla="*/ 322612 h 444817"/>
            <a:gd name="csX265" fmla="*/ 139255 w 456819"/>
            <a:gd name="csY265" fmla="*/ 327469 h 444817"/>
            <a:gd name="csX266" fmla="*/ 140113 w 456819"/>
            <a:gd name="csY266" fmla="*/ 334613 h 444817"/>
            <a:gd name="csX267" fmla="*/ 139446 w 456819"/>
            <a:gd name="csY267" fmla="*/ 337090 h 444817"/>
            <a:gd name="csX268" fmla="*/ 139065 w 456819"/>
            <a:gd name="csY268" fmla="*/ 339471 h 444817"/>
            <a:gd name="csX269" fmla="*/ 138303 w 456819"/>
            <a:gd name="csY269" fmla="*/ 341185 h 444817"/>
            <a:gd name="csX270" fmla="*/ 137636 w 456819"/>
            <a:gd name="csY270" fmla="*/ 342424 h 444817"/>
            <a:gd name="csX271" fmla="*/ 135160 w 456819"/>
            <a:gd name="csY271" fmla="*/ 344805 h 444817"/>
            <a:gd name="csX272" fmla="*/ 133445 w 456819"/>
            <a:gd name="csY272" fmla="*/ 346996 h 444817"/>
            <a:gd name="csX273" fmla="*/ 132969 w 456819"/>
            <a:gd name="csY273" fmla="*/ 348710 h 444817"/>
            <a:gd name="csX274" fmla="*/ 133445 w 456819"/>
            <a:gd name="csY274" fmla="*/ 350806 h 444817"/>
            <a:gd name="csX275" fmla="*/ 133636 w 456819"/>
            <a:gd name="csY275" fmla="*/ 352139 h 444817"/>
            <a:gd name="csX276" fmla="*/ 133826 w 456819"/>
            <a:gd name="csY276" fmla="*/ 353282 h 444817"/>
            <a:gd name="csX277" fmla="*/ 133065 w 456819"/>
            <a:gd name="csY277" fmla="*/ 354711 h 444817"/>
            <a:gd name="csX278" fmla="*/ 131350 w 456819"/>
            <a:gd name="csY278" fmla="*/ 357092 h 444817"/>
            <a:gd name="csX279" fmla="*/ 130207 w 456819"/>
            <a:gd name="csY279" fmla="*/ 357283 h 444817"/>
            <a:gd name="csX280" fmla="*/ 129826 w 456819"/>
            <a:gd name="csY280" fmla="*/ 356616 h 444817"/>
            <a:gd name="csX281" fmla="*/ 129826 w 456819"/>
            <a:gd name="csY281" fmla="*/ 354521 h 444817"/>
            <a:gd name="csX282" fmla="*/ 129921 w 456819"/>
            <a:gd name="csY282" fmla="*/ 352711 h 444817"/>
            <a:gd name="csX283" fmla="*/ 128683 w 456819"/>
            <a:gd name="csY283" fmla="*/ 350901 h 444817"/>
            <a:gd name="csX284" fmla="*/ 128302 w 456819"/>
            <a:gd name="csY284" fmla="*/ 350425 h 444817"/>
            <a:gd name="csX285" fmla="*/ 128207 w 456819"/>
            <a:gd name="csY285" fmla="*/ 348996 h 444817"/>
            <a:gd name="csX286" fmla="*/ 127826 w 456819"/>
            <a:gd name="csY286" fmla="*/ 348234 h 444817"/>
            <a:gd name="csX287" fmla="*/ 126397 w 456819"/>
            <a:gd name="csY287" fmla="*/ 347377 h 444817"/>
            <a:gd name="csX288" fmla="*/ 124968 w 456819"/>
            <a:gd name="csY288" fmla="*/ 347948 h 444817"/>
            <a:gd name="csX289" fmla="*/ 120682 w 456819"/>
            <a:gd name="csY289" fmla="*/ 343281 h 444817"/>
            <a:gd name="csX290" fmla="*/ 119063 w 456819"/>
            <a:gd name="csY290" fmla="*/ 344710 h 444817"/>
            <a:gd name="csX291" fmla="*/ 114300 w 456819"/>
            <a:gd name="csY291" fmla="*/ 347948 h 444817"/>
            <a:gd name="csX292" fmla="*/ 113348 w 456819"/>
            <a:gd name="csY292" fmla="*/ 349282 h 444817"/>
            <a:gd name="csX293" fmla="*/ 113252 w 456819"/>
            <a:gd name="csY293" fmla="*/ 350901 h 444817"/>
            <a:gd name="csX294" fmla="*/ 117348 w 456819"/>
            <a:gd name="csY294" fmla="*/ 354901 h 444817"/>
            <a:gd name="csX295" fmla="*/ 121825 w 456819"/>
            <a:gd name="csY295" fmla="*/ 356521 h 444817"/>
            <a:gd name="csX296" fmla="*/ 122301 w 456819"/>
            <a:gd name="csY296" fmla="*/ 357188 h 444817"/>
            <a:gd name="csX297" fmla="*/ 122587 w 456819"/>
            <a:gd name="csY297" fmla="*/ 358521 h 444817"/>
            <a:gd name="csX298" fmla="*/ 121825 w 456819"/>
            <a:gd name="csY298" fmla="*/ 361188 h 444817"/>
            <a:gd name="csX299" fmla="*/ 120872 w 456819"/>
            <a:gd name="csY299" fmla="*/ 363188 h 444817"/>
            <a:gd name="csX300" fmla="*/ 119634 w 456819"/>
            <a:gd name="csY300" fmla="*/ 364426 h 444817"/>
            <a:gd name="csX301" fmla="*/ 116967 w 456819"/>
            <a:gd name="csY301" fmla="*/ 366808 h 444817"/>
            <a:gd name="csX302" fmla="*/ 116300 w 456819"/>
            <a:gd name="csY302" fmla="*/ 368141 h 444817"/>
            <a:gd name="csX303" fmla="*/ 116491 w 456819"/>
            <a:gd name="csY303" fmla="*/ 370808 h 444817"/>
            <a:gd name="csX304" fmla="*/ 117539 w 456819"/>
            <a:gd name="csY304" fmla="*/ 371856 h 444817"/>
            <a:gd name="csX305" fmla="*/ 124587 w 456819"/>
            <a:gd name="csY305" fmla="*/ 373951 h 444817"/>
            <a:gd name="csX306" fmla="*/ 128683 w 456819"/>
            <a:gd name="csY306" fmla="*/ 372427 h 444817"/>
            <a:gd name="csX307" fmla="*/ 133255 w 456819"/>
            <a:gd name="csY307" fmla="*/ 370999 h 444817"/>
            <a:gd name="csX308" fmla="*/ 136779 w 456819"/>
            <a:gd name="csY308" fmla="*/ 369856 h 444817"/>
            <a:gd name="csX309" fmla="*/ 142590 w 456819"/>
            <a:gd name="csY309" fmla="*/ 366903 h 444817"/>
            <a:gd name="csX310" fmla="*/ 145066 w 456819"/>
            <a:gd name="csY310" fmla="*/ 365665 h 444817"/>
            <a:gd name="csX311" fmla="*/ 148209 w 456819"/>
            <a:gd name="csY311" fmla="*/ 363284 h 444817"/>
            <a:gd name="csX312" fmla="*/ 150209 w 456819"/>
            <a:gd name="csY312" fmla="*/ 361664 h 444817"/>
            <a:gd name="csX313" fmla="*/ 152305 w 456819"/>
            <a:gd name="csY313" fmla="*/ 361379 h 444817"/>
            <a:gd name="csX314" fmla="*/ 154305 w 456819"/>
            <a:gd name="csY314" fmla="*/ 361283 h 444817"/>
            <a:gd name="csX315" fmla="*/ 155257 w 456819"/>
            <a:gd name="csY315" fmla="*/ 361950 h 444817"/>
            <a:gd name="csX316" fmla="*/ 155829 w 456819"/>
            <a:gd name="csY316" fmla="*/ 362807 h 444817"/>
            <a:gd name="csX317" fmla="*/ 155829 w 456819"/>
            <a:gd name="csY317" fmla="*/ 364236 h 444817"/>
            <a:gd name="csX318" fmla="*/ 155067 w 456819"/>
            <a:gd name="csY318" fmla="*/ 366331 h 444817"/>
            <a:gd name="csX319" fmla="*/ 154305 w 456819"/>
            <a:gd name="csY319" fmla="*/ 367855 h 444817"/>
            <a:gd name="csX320" fmla="*/ 153448 w 456819"/>
            <a:gd name="csY320" fmla="*/ 369665 h 444817"/>
            <a:gd name="csX321" fmla="*/ 152210 w 456819"/>
            <a:gd name="csY321" fmla="*/ 372046 h 444817"/>
            <a:gd name="csX322" fmla="*/ 153448 w 456819"/>
            <a:gd name="csY322" fmla="*/ 372904 h 444817"/>
            <a:gd name="csX323" fmla="*/ 155353 w 456819"/>
            <a:gd name="csY323" fmla="*/ 374142 h 444817"/>
            <a:gd name="csX324" fmla="*/ 156306 w 456819"/>
            <a:gd name="csY324" fmla="*/ 375380 h 444817"/>
            <a:gd name="csX325" fmla="*/ 157639 w 456819"/>
            <a:gd name="csY325" fmla="*/ 377000 h 444817"/>
            <a:gd name="csX326" fmla="*/ 159544 w 456819"/>
            <a:gd name="csY326" fmla="*/ 379667 h 444817"/>
            <a:gd name="csX327" fmla="*/ 161449 w 456819"/>
            <a:gd name="csY327" fmla="*/ 381095 h 444817"/>
            <a:gd name="csX328" fmla="*/ 164306 w 456819"/>
            <a:gd name="csY328" fmla="*/ 383096 h 444817"/>
            <a:gd name="csX329" fmla="*/ 168497 w 456819"/>
            <a:gd name="csY329" fmla="*/ 383858 h 444817"/>
            <a:gd name="csX330" fmla="*/ 171641 w 456819"/>
            <a:gd name="csY330" fmla="*/ 383667 h 444817"/>
            <a:gd name="csX331" fmla="*/ 177260 w 456819"/>
            <a:gd name="csY331" fmla="*/ 382143 h 444817"/>
            <a:gd name="csX332" fmla="*/ 179641 w 456819"/>
            <a:gd name="csY332" fmla="*/ 381381 h 444817"/>
            <a:gd name="csX333" fmla="*/ 180308 w 456819"/>
            <a:gd name="csY333" fmla="*/ 381190 h 444817"/>
            <a:gd name="csX334" fmla="*/ 180880 w 456819"/>
            <a:gd name="csY334" fmla="*/ 381095 h 444817"/>
            <a:gd name="csX335" fmla="*/ 181833 w 456819"/>
            <a:gd name="csY335" fmla="*/ 380809 h 444817"/>
            <a:gd name="csX336" fmla="*/ 183832 w 456819"/>
            <a:gd name="csY336" fmla="*/ 380143 h 444817"/>
            <a:gd name="csX337" fmla="*/ 186024 w 456819"/>
            <a:gd name="csY337" fmla="*/ 379000 h 444817"/>
            <a:gd name="csX338" fmla="*/ 187929 w 456819"/>
            <a:gd name="csY338" fmla="*/ 377571 h 444817"/>
            <a:gd name="csX339" fmla="*/ 189452 w 456819"/>
            <a:gd name="csY339" fmla="*/ 375761 h 444817"/>
            <a:gd name="csX340" fmla="*/ 191071 w 456819"/>
            <a:gd name="csY340" fmla="*/ 371665 h 444817"/>
            <a:gd name="csX341" fmla="*/ 191834 w 456819"/>
            <a:gd name="csY341" fmla="*/ 369856 h 444817"/>
            <a:gd name="csX342" fmla="*/ 194406 w 456819"/>
            <a:gd name="csY342" fmla="*/ 366236 h 444817"/>
            <a:gd name="csX343" fmla="*/ 196501 w 456819"/>
            <a:gd name="csY343" fmla="*/ 363188 h 444817"/>
            <a:gd name="csX344" fmla="*/ 198977 w 456819"/>
            <a:gd name="csY344" fmla="*/ 360140 h 444817"/>
            <a:gd name="csX345" fmla="*/ 201073 w 456819"/>
            <a:gd name="csY345" fmla="*/ 356711 h 444817"/>
            <a:gd name="csX346" fmla="*/ 203168 w 456819"/>
            <a:gd name="csY346" fmla="*/ 353377 h 444817"/>
            <a:gd name="csX347" fmla="*/ 206502 w 456819"/>
            <a:gd name="csY347" fmla="*/ 350996 h 444817"/>
            <a:gd name="csX348" fmla="*/ 212027 w 456819"/>
            <a:gd name="csY348" fmla="*/ 347472 h 444817"/>
            <a:gd name="csX349" fmla="*/ 212693 w 456819"/>
            <a:gd name="csY349" fmla="*/ 347567 h 444817"/>
            <a:gd name="csX350" fmla="*/ 247269 w 456819"/>
            <a:gd name="csY350" fmla="*/ 366046 h 444817"/>
            <a:gd name="csX351" fmla="*/ 242983 w 456819"/>
            <a:gd name="csY351" fmla="*/ 368808 h 444817"/>
            <a:gd name="csX352" fmla="*/ 240411 w 456819"/>
            <a:gd name="csY352" fmla="*/ 372237 h 444817"/>
            <a:gd name="csX353" fmla="*/ 239935 w 456819"/>
            <a:gd name="csY353" fmla="*/ 373571 h 444817"/>
            <a:gd name="csX354" fmla="*/ 239078 w 456819"/>
            <a:gd name="csY354" fmla="*/ 377000 h 444817"/>
            <a:gd name="csX355" fmla="*/ 237458 w 456819"/>
            <a:gd name="csY355" fmla="*/ 380905 h 444817"/>
            <a:gd name="csX356" fmla="*/ 234887 w 456819"/>
            <a:gd name="csY356" fmla="*/ 382524 h 444817"/>
            <a:gd name="csX357" fmla="*/ 233172 w 456819"/>
            <a:gd name="csY357" fmla="*/ 383667 h 444817"/>
            <a:gd name="csX358" fmla="*/ 231648 w 456819"/>
            <a:gd name="csY358" fmla="*/ 385381 h 444817"/>
            <a:gd name="csX359" fmla="*/ 229171 w 456819"/>
            <a:gd name="csY359" fmla="*/ 387763 h 444817"/>
            <a:gd name="csX360" fmla="*/ 226695 w 456819"/>
            <a:gd name="csY360" fmla="*/ 389192 h 444817"/>
            <a:gd name="csX361" fmla="*/ 221552 w 456819"/>
            <a:gd name="csY361" fmla="*/ 391573 h 444817"/>
            <a:gd name="csX362" fmla="*/ 217265 w 456819"/>
            <a:gd name="csY362" fmla="*/ 392335 h 444817"/>
            <a:gd name="csX363" fmla="*/ 196691 w 456819"/>
            <a:gd name="csY363" fmla="*/ 398526 h 444817"/>
            <a:gd name="csX364" fmla="*/ 189833 w 456819"/>
            <a:gd name="csY364" fmla="*/ 404431 h 444817"/>
            <a:gd name="csX365" fmla="*/ 184881 w 456819"/>
            <a:gd name="csY365" fmla="*/ 407384 h 444817"/>
            <a:gd name="csX366" fmla="*/ 176689 w 456819"/>
            <a:gd name="csY366" fmla="*/ 413385 h 444817"/>
            <a:gd name="csX367" fmla="*/ 151543 w 456819"/>
            <a:gd name="csY367" fmla="*/ 421862 h 444817"/>
            <a:gd name="csX368" fmla="*/ 132302 w 456819"/>
            <a:gd name="csY368" fmla="*/ 425767 h 444817"/>
            <a:gd name="csX369" fmla="*/ 127064 w 456819"/>
            <a:gd name="csY369" fmla="*/ 426053 h 444817"/>
            <a:gd name="csX370" fmla="*/ 123063 w 456819"/>
            <a:gd name="csY370" fmla="*/ 426720 h 444817"/>
            <a:gd name="csX371" fmla="*/ 107918 w 456819"/>
            <a:gd name="csY371" fmla="*/ 433102 h 444817"/>
            <a:gd name="csX372" fmla="*/ 98774 w 456819"/>
            <a:gd name="csY372" fmla="*/ 441388 h 444817"/>
            <a:gd name="csX373" fmla="*/ 94012 w 456819"/>
            <a:gd name="csY373" fmla="*/ 443389 h 444817"/>
            <a:gd name="csX374" fmla="*/ 86487 w 456819"/>
            <a:gd name="csY374" fmla="*/ 441960 h 444817"/>
            <a:gd name="csX375" fmla="*/ 86296 w 456819"/>
            <a:gd name="csY375" fmla="*/ 444246 h 444817"/>
            <a:gd name="csX376" fmla="*/ 84297 w 456819"/>
            <a:gd name="csY376" fmla="*/ 444246 h 444817"/>
            <a:gd name="csX377" fmla="*/ 81915 w 456819"/>
            <a:gd name="csY377" fmla="*/ 444151 h 444817"/>
            <a:gd name="csX378" fmla="*/ 80486 w 456819"/>
            <a:gd name="csY378" fmla="*/ 444817 h 444817"/>
            <a:gd name="csX379" fmla="*/ 78296 w 456819"/>
            <a:gd name="csY379" fmla="*/ 444151 h 444817"/>
            <a:gd name="csX380" fmla="*/ 77820 w 456819"/>
            <a:gd name="csY380" fmla="*/ 442436 h 444817"/>
            <a:gd name="csX381" fmla="*/ 78296 w 456819"/>
            <a:gd name="csY381" fmla="*/ 440436 h 444817"/>
            <a:gd name="csX382" fmla="*/ 76867 w 456819"/>
            <a:gd name="csY382" fmla="*/ 441103 h 444817"/>
            <a:gd name="csX383" fmla="*/ 76010 w 456819"/>
            <a:gd name="csY383" fmla="*/ 441769 h 444817"/>
            <a:gd name="csX384" fmla="*/ 75057 w 456819"/>
            <a:gd name="csY384" fmla="*/ 442150 h 444817"/>
            <a:gd name="csX385" fmla="*/ 72580 w 456819"/>
            <a:gd name="csY385" fmla="*/ 443579 h 444817"/>
            <a:gd name="csX386" fmla="*/ 67913 w 456819"/>
            <a:gd name="csY386" fmla="*/ 444246 h 444817"/>
            <a:gd name="csX387" fmla="*/ 64580 w 456819"/>
            <a:gd name="csY387" fmla="*/ 444437 h 444817"/>
            <a:gd name="csX388" fmla="*/ 61056 w 456819"/>
            <a:gd name="csY388" fmla="*/ 443960 h 444817"/>
            <a:gd name="csX389" fmla="*/ 57531 w 456819"/>
            <a:gd name="csY389" fmla="*/ 442436 h 444817"/>
            <a:gd name="csX390" fmla="*/ 56198 w 456819"/>
            <a:gd name="csY390" fmla="*/ 441674 h 444817"/>
            <a:gd name="csX391" fmla="*/ 54769 w 456819"/>
            <a:gd name="csY391" fmla="*/ 440341 h 444817"/>
            <a:gd name="csX392" fmla="*/ 53626 w 456819"/>
            <a:gd name="csY392" fmla="*/ 438626 h 444817"/>
            <a:gd name="csX393" fmla="*/ 52864 w 456819"/>
            <a:gd name="csY393" fmla="*/ 437388 h 444817"/>
            <a:gd name="csX394" fmla="*/ 52007 w 456819"/>
            <a:gd name="csY394" fmla="*/ 435959 h 444817"/>
            <a:gd name="csX395" fmla="*/ 51816 w 456819"/>
            <a:gd name="csY395" fmla="*/ 434530 h 444817"/>
            <a:gd name="csX396" fmla="*/ 52007 w 456819"/>
            <a:gd name="csY396" fmla="*/ 433197 h 444817"/>
            <a:gd name="csX397" fmla="*/ 52102 w 456819"/>
            <a:gd name="csY397" fmla="*/ 432054 h 444817"/>
            <a:gd name="csX398" fmla="*/ 52483 w 456819"/>
            <a:gd name="csY398" fmla="*/ 430816 h 444817"/>
            <a:gd name="csX399" fmla="*/ 53721 w 456819"/>
            <a:gd name="csY399" fmla="*/ 429006 h 444817"/>
            <a:gd name="csX400" fmla="*/ 53912 w 456819"/>
            <a:gd name="csY400" fmla="*/ 428149 h 444817"/>
            <a:gd name="csX401" fmla="*/ 53912 w 456819"/>
            <a:gd name="csY401" fmla="*/ 427006 h 444817"/>
            <a:gd name="csX402" fmla="*/ 53245 w 456819"/>
            <a:gd name="csY402" fmla="*/ 426434 h 444817"/>
            <a:gd name="csX403" fmla="*/ 52769 w 456819"/>
            <a:gd name="csY403" fmla="*/ 426148 h 444817"/>
            <a:gd name="csX404" fmla="*/ 52007 w 456819"/>
            <a:gd name="csY404" fmla="*/ 425482 h 444817"/>
            <a:gd name="csX405" fmla="*/ 50959 w 456819"/>
            <a:gd name="csY405" fmla="*/ 424720 h 444817"/>
            <a:gd name="csX406" fmla="*/ 50578 w 456819"/>
            <a:gd name="csY406" fmla="*/ 423767 h 444817"/>
            <a:gd name="csX407" fmla="*/ 48959 w 456819"/>
            <a:gd name="csY407" fmla="*/ 422434 h 444817"/>
            <a:gd name="csX408" fmla="*/ 47816 w 456819"/>
            <a:gd name="csY408" fmla="*/ 421291 h 444817"/>
            <a:gd name="csX409" fmla="*/ 46387 w 456819"/>
            <a:gd name="csY409" fmla="*/ 420529 h 444817"/>
            <a:gd name="csX410" fmla="*/ 44291 w 456819"/>
            <a:gd name="csY410" fmla="*/ 419290 h 444817"/>
            <a:gd name="csX411" fmla="*/ 43053 w 456819"/>
            <a:gd name="csY411" fmla="*/ 418433 h 444817"/>
            <a:gd name="csX412" fmla="*/ 41910 w 456819"/>
            <a:gd name="csY412" fmla="*/ 417767 h 444817"/>
            <a:gd name="csX413" fmla="*/ 40767 w 456819"/>
            <a:gd name="csY413" fmla="*/ 416147 h 444817"/>
            <a:gd name="csX414" fmla="*/ 39720 w 456819"/>
            <a:gd name="csY414" fmla="*/ 414052 h 444817"/>
            <a:gd name="csX415" fmla="*/ 38481 w 456819"/>
            <a:gd name="csY415" fmla="*/ 412433 h 444817"/>
            <a:gd name="csX416" fmla="*/ 37910 w 456819"/>
            <a:gd name="csY416" fmla="*/ 410813 h 444817"/>
            <a:gd name="csX417" fmla="*/ 37148 w 456819"/>
            <a:gd name="csY417" fmla="*/ 409099 h 444817"/>
            <a:gd name="csX418" fmla="*/ 35719 w 456819"/>
            <a:gd name="csY418" fmla="*/ 407575 h 444817"/>
            <a:gd name="csX419" fmla="*/ 34766 w 456819"/>
            <a:gd name="csY419" fmla="*/ 406337 h 444817"/>
            <a:gd name="csX420" fmla="*/ 32957 w 456819"/>
            <a:gd name="csY420" fmla="*/ 405384 h 444817"/>
            <a:gd name="csX421" fmla="*/ 31432 w 456819"/>
            <a:gd name="csY421" fmla="*/ 404813 h 444817"/>
            <a:gd name="csX422" fmla="*/ 29051 w 456819"/>
            <a:gd name="csY422" fmla="*/ 404050 h 444817"/>
            <a:gd name="csX423" fmla="*/ 27147 w 456819"/>
            <a:gd name="csY423" fmla="*/ 403765 h 444817"/>
            <a:gd name="csX424" fmla="*/ 24955 w 456819"/>
            <a:gd name="csY424" fmla="*/ 402717 h 444817"/>
            <a:gd name="csX425" fmla="*/ 22670 w 456819"/>
            <a:gd name="csY425" fmla="*/ 401479 h 444817"/>
            <a:gd name="csX426" fmla="*/ 21431 w 456819"/>
            <a:gd name="csY426" fmla="*/ 400526 h 444817"/>
            <a:gd name="csX427" fmla="*/ 20288 w 456819"/>
            <a:gd name="csY427" fmla="*/ 398907 h 444817"/>
            <a:gd name="csX428" fmla="*/ 18288 w 456819"/>
            <a:gd name="csY428" fmla="*/ 396050 h 444817"/>
            <a:gd name="csX429" fmla="*/ 17622 w 456819"/>
            <a:gd name="csY429" fmla="*/ 393763 h 444817"/>
            <a:gd name="csX430" fmla="*/ 17145 w 456819"/>
            <a:gd name="csY430" fmla="*/ 392430 h 444817"/>
            <a:gd name="csX431" fmla="*/ 17145 w 456819"/>
            <a:gd name="csY431" fmla="*/ 391001 h 444817"/>
            <a:gd name="csX432" fmla="*/ 17336 w 456819"/>
            <a:gd name="csY432" fmla="*/ 389572 h 444817"/>
            <a:gd name="csX433" fmla="*/ 17240 w 456819"/>
            <a:gd name="csY433" fmla="*/ 387477 h 444817"/>
            <a:gd name="csX434" fmla="*/ 17812 w 456819"/>
            <a:gd name="csY434" fmla="*/ 385191 h 444817"/>
            <a:gd name="csX435" fmla="*/ 17050 w 456819"/>
            <a:gd name="csY435" fmla="*/ 385096 h 444817"/>
            <a:gd name="csX436" fmla="*/ 13621 w 456819"/>
            <a:gd name="csY436" fmla="*/ 384524 h 444817"/>
            <a:gd name="csX437" fmla="*/ 13431 w 456819"/>
            <a:gd name="csY437" fmla="*/ 379857 h 444817"/>
            <a:gd name="csX438" fmla="*/ 14669 w 456819"/>
            <a:gd name="csY438" fmla="*/ 376618 h 444817"/>
            <a:gd name="csX439" fmla="*/ 10287 w 456819"/>
            <a:gd name="csY439" fmla="*/ 372523 h 444817"/>
            <a:gd name="csX440" fmla="*/ 7048 w 456819"/>
            <a:gd name="csY440" fmla="*/ 358616 h 444817"/>
            <a:gd name="csX441" fmla="*/ 1334 w 456819"/>
            <a:gd name="csY441" fmla="*/ 342805 h 444817"/>
            <a:gd name="csX442" fmla="*/ 571 w 456819"/>
            <a:gd name="csY442" fmla="*/ 336804 h 444817"/>
            <a:gd name="csX443" fmla="*/ 191 w 456819"/>
            <a:gd name="csY443" fmla="*/ 330898 h 444817"/>
            <a:gd name="csX444" fmla="*/ 0 w 456819"/>
            <a:gd name="csY444" fmla="*/ 315373 h 444817"/>
            <a:gd name="csX445" fmla="*/ 571 w 456819"/>
            <a:gd name="csY445" fmla="*/ 310420 h 444817"/>
            <a:gd name="csX446" fmla="*/ 1620 w 456819"/>
            <a:gd name="csY446" fmla="*/ 298513 h 444817"/>
            <a:gd name="csX447" fmla="*/ 4858 w 456819"/>
            <a:gd name="csY447" fmla="*/ 289750 h 444817"/>
            <a:gd name="csX448" fmla="*/ 6287 w 456819"/>
            <a:gd name="csY448" fmla="*/ 281083 h 444817"/>
            <a:gd name="csX449" fmla="*/ 8668 w 456819"/>
            <a:gd name="csY449" fmla="*/ 250412 h 444817"/>
            <a:gd name="csX450" fmla="*/ 20288 w 456819"/>
            <a:gd name="csY450" fmla="*/ 246126 h 444817"/>
            <a:gd name="csX451" fmla="*/ 28670 w 456819"/>
            <a:gd name="csY451" fmla="*/ 243650 h 444817"/>
            <a:gd name="csX452" fmla="*/ 38291 w 456819"/>
            <a:gd name="csY452" fmla="*/ 242125 h 444817"/>
            <a:gd name="csX453" fmla="*/ 51149 w 456819"/>
            <a:gd name="csY453" fmla="*/ 239839 h 444817"/>
            <a:gd name="csX454" fmla="*/ 52483 w 456819"/>
            <a:gd name="csY454" fmla="*/ 239363 h 444817"/>
            <a:gd name="csX455" fmla="*/ 51911 w 456819"/>
            <a:gd name="csY455" fmla="*/ 241363 h 444817"/>
            <a:gd name="csX456" fmla="*/ 50864 w 456819"/>
            <a:gd name="csY456" fmla="*/ 243173 h 444817"/>
            <a:gd name="csX457" fmla="*/ 49721 w 456819"/>
            <a:gd name="csY457" fmla="*/ 244316 h 444817"/>
            <a:gd name="csX458" fmla="*/ 47530 w 456819"/>
            <a:gd name="csY458" fmla="*/ 244983 h 444817"/>
            <a:gd name="csX459" fmla="*/ 41624 w 456819"/>
            <a:gd name="csY459" fmla="*/ 245935 h 444817"/>
            <a:gd name="csX460" fmla="*/ 37529 w 456819"/>
            <a:gd name="csY460" fmla="*/ 246793 h 444817"/>
            <a:gd name="csX461" fmla="*/ 34576 w 456819"/>
            <a:gd name="csY461" fmla="*/ 247745 h 444817"/>
            <a:gd name="csX462" fmla="*/ 32576 w 456819"/>
            <a:gd name="csY462" fmla="*/ 248888 h 444817"/>
            <a:gd name="csX463" fmla="*/ 31432 w 456819"/>
            <a:gd name="csY463" fmla="*/ 250222 h 444817"/>
            <a:gd name="csX464" fmla="*/ 31147 w 456819"/>
            <a:gd name="csY464" fmla="*/ 251365 h 444817"/>
            <a:gd name="csX465" fmla="*/ 31242 w 456819"/>
            <a:gd name="csY465" fmla="*/ 252793 h 444817"/>
            <a:gd name="csX466" fmla="*/ 31623 w 456819"/>
            <a:gd name="csY466" fmla="*/ 254413 h 444817"/>
            <a:gd name="csX467" fmla="*/ 31718 w 456819"/>
            <a:gd name="csY467" fmla="*/ 255460 h 444817"/>
            <a:gd name="csX468" fmla="*/ 31338 w 456819"/>
            <a:gd name="csY468" fmla="*/ 256794 h 444817"/>
            <a:gd name="csX469" fmla="*/ 30289 w 456819"/>
            <a:gd name="csY469" fmla="*/ 258127 h 444817"/>
            <a:gd name="csX470" fmla="*/ 28575 w 456819"/>
            <a:gd name="csY470" fmla="*/ 259747 h 444817"/>
            <a:gd name="csX471" fmla="*/ 26289 w 456819"/>
            <a:gd name="csY471" fmla="*/ 260699 h 444817"/>
            <a:gd name="csX472" fmla="*/ 23432 w 456819"/>
            <a:gd name="csY472" fmla="*/ 261842 h 444817"/>
            <a:gd name="csX473" fmla="*/ 21813 w 456819"/>
            <a:gd name="csY473" fmla="*/ 262700 h 444817"/>
            <a:gd name="csX474" fmla="*/ 21622 w 456819"/>
            <a:gd name="csY474" fmla="*/ 263366 h 444817"/>
            <a:gd name="csX475" fmla="*/ 22003 w 456819"/>
            <a:gd name="csY475" fmla="*/ 264319 h 444817"/>
            <a:gd name="csX476" fmla="*/ 22765 w 456819"/>
            <a:gd name="csY476" fmla="*/ 265081 h 444817"/>
            <a:gd name="csX477" fmla="*/ 24384 w 456819"/>
            <a:gd name="csY477" fmla="*/ 266414 h 444817"/>
            <a:gd name="csX478" fmla="*/ 27337 w 456819"/>
            <a:gd name="csY478" fmla="*/ 268510 h 444817"/>
            <a:gd name="csX479" fmla="*/ 28194 w 456819"/>
            <a:gd name="csY479" fmla="*/ 269748 h 444817"/>
            <a:gd name="csX480" fmla="*/ 28194 w 456819"/>
            <a:gd name="csY480" fmla="*/ 270986 h 444817"/>
            <a:gd name="csX481" fmla="*/ 27908 w 456819"/>
            <a:gd name="csY481" fmla="*/ 271843 h 444817"/>
            <a:gd name="csX482" fmla="*/ 26289 w 456819"/>
            <a:gd name="csY482" fmla="*/ 273558 h 444817"/>
            <a:gd name="csX483" fmla="*/ 23717 w 456819"/>
            <a:gd name="csY483" fmla="*/ 275558 h 444817"/>
            <a:gd name="csX484" fmla="*/ 23241 w 456819"/>
            <a:gd name="csY484" fmla="*/ 276320 h 444817"/>
            <a:gd name="csX485" fmla="*/ 23051 w 456819"/>
            <a:gd name="csY485" fmla="*/ 277177 h 444817"/>
            <a:gd name="csX486" fmla="*/ 23432 w 456819"/>
            <a:gd name="csY486" fmla="*/ 278321 h 444817"/>
            <a:gd name="csX487" fmla="*/ 24479 w 456819"/>
            <a:gd name="csY487" fmla="*/ 280035 h 444817"/>
            <a:gd name="csX488" fmla="*/ 26289 w 456819"/>
            <a:gd name="csY488" fmla="*/ 282035 h 444817"/>
            <a:gd name="csX489" fmla="*/ 28480 w 456819"/>
            <a:gd name="csY489" fmla="*/ 283845 h 444817"/>
            <a:gd name="csX490" fmla="*/ 30671 w 456819"/>
            <a:gd name="csY490" fmla="*/ 286131 h 444817"/>
            <a:gd name="csX491" fmla="*/ 31814 w 456819"/>
            <a:gd name="csY491" fmla="*/ 287846 h 444817"/>
            <a:gd name="csX492" fmla="*/ 32290 w 456819"/>
            <a:gd name="csY492" fmla="*/ 289179 h 444817"/>
            <a:gd name="csX493" fmla="*/ 32766 w 456819"/>
            <a:gd name="csY493" fmla="*/ 291751 h 444817"/>
            <a:gd name="csX494" fmla="*/ 33909 w 456819"/>
            <a:gd name="csY494" fmla="*/ 294704 h 444817"/>
            <a:gd name="csX495" fmla="*/ 34671 w 456819"/>
            <a:gd name="csY495" fmla="*/ 295846 h 444817"/>
            <a:gd name="csX496" fmla="*/ 36195 w 456819"/>
            <a:gd name="csY496" fmla="*/ 296989 h 444817"/>
            <a:gd name="csX497" fmla="*/ 38862 w 456819"/>
            <a:gd name="csY497" fmla="*/ 298704 h 444817"/>
            <a:gd name="csX498" fmla="*/ 41148 w 456819"/>
            <a:gd name="csY498" fmla="*/ 300514 h 444817"/>
            <a:gd name="csX499" fmla="*/ 45054 w 456819"/>
            <a:gd name="csY499" fmla="*/ 302419 h 444817"/>
            <a:gd name="csX500" fmla="*/ 45815 w 456819"/>
            <a:gd name="csY500" fmla="*/ 302705 h 444817"/>
            <a:gd name="csX501" fmla="*/ 46482 w 456819"/>
            <a:gd name="csY501" fmla="*/ 302419 h 444817"/>
            <a:gd name="csX502" fmla="*/ 47244 w 456819"/>
            <a:gd name="csY502" fmla="*/ 301371 h 444817"/>
            <a:gd name="csX503" fmla="*/ 48387 w 456819"/>
            <a:gd name="csY503" fmla="*/ 298990 h 444817"/>
            <a:gd name="csX504" fmla="*/ 49911 w 456819"/>
            <a:gd name="csY504" fmla="*/ 297751 h 444817"/>
            <a:gd name="csX505" fmla="*/ 52007 w 456819"/>
            <a:gd name="csY505" fmla="*/ 296609 h 444817"/>
            <a:gd name="csX506" fmla="*/ 54388 w 456819"/>
            <a:gd name="csY506" fmla="*/ 295561 h 444817"/>
            <a:gd name="csX507" fmla="*/ 57912 w 456819"/>
            <a:gd name="csY507" fmla="*/ 294799 h 444817"/>
            <a:gd name="csX508" fmla="*/ 60389 w 456819"/>
            <a:gd name="csY508" fmla="*/ 294418 h 444817"/>
            <a:gd name="csX509" fmla="*/ 64580 w 456819"/>
            <a:gd name="csY509" fmla="*/ 293180 h 444817"/>
            <a:gd name="csX510" fmla="*/ 66770 w 456819"/>
            <a:gd name="csY510" fmla="*/ 292037 h 444817"/>
            <a:gd name="csX511" fmla="*/ 68295 w 456819"/>
            <a:gd name="csY511" fmla="*/ 290989 h 444817"/>
            <a:gd name="csX512" fmla="*/ 69914 w 456819"/>
            <a:gd name="csY512" fmla="*/ 290036 h 444817"/>
            <a:gd name="csX513" fmla="*/ 74486 w 456819"/>
            <a:gd name="csY513" fmla="*/ 289941 h 444817"/>
            <a:gd name="csX514" fmla="*/ 79915 w 456819"/>
            <a:gd name="csY514" fmla="*/ 289560 h 444817"/>
            <a:gd name="csX515" fmla="*/ 85058 w 456819"/>
            <a:gd name="csY515" fmla="*/ 288226 h 444817"/>
            <a:gd name="csX516" fmla="*/ 87916 w 456819"/>
            <a:gd name="csY516" fmla="*/ 286988 h 444817"/>
            <a:gd name="csX517" fmla="*/ 91154 w 456819"/>
            <a:gd name="csY517" fmla="*/ 285750 h 444817"/>
            <a:gd name="csX518" fmla="*/ 94012 w 456819"/>
            <a:gd name="csY518" fmla="*/ 285274 h 444817"/>
            <a:gd name="csX519" fmla="*/ 95345 w 456819"/>
            <a:gd name="csY519" fmla="*/ 284893 h 444817"/>
            <a:gd name="csX520" fmla="*/ 97060 w 456819"/>
            <a:gd name="csY520" fmla="*/ 285274 h 444817"/>
            <a:gd name="csX521" fmla="*/ 99060 w 456819"/>
            <a:gd name="csY521" fmla="*/ 286798 h 444817"/>
            <a:gd name="csX522" fmla="*/ 101251 w 456819"/>
            <a:gd name="csY522" fmla="*/ 288131 h 444817"/>
            <a:gd name="csX523" fmla="*/ 103347 w 456819"/>
            <a:gd name="csY523" fmla="*/ 290227 h 444817"/>
            <a:gd name="csX524" fmla="*/ 104585 w 456819"/>
            <a:gd name="csY524" fmla="*/ 291275 h 444817"/>
            <a:gd name="csX525" fmla="*/ 105918 w 456819"/>
            <a:gd name="csY525" fmla="*/ 292322 h 444817"/>
            <a:gd name="csX526" fmla="*/ 107252 w 456819"/>
            <a:gd name="csY526" fmla="*/ 292703 h 444817"/>
            <a:gd name="csX527" fmla="*/ 109538 w 456819"/>
            <a:gd name="csY527" fmla="*/ 293275 h 444817"/>
            <a:gd name="csX528" fmla="*/ 111443 w 456819"/>
            <a:gd name="csY528" fmla="*/ 293465 h 444817"/>
            <a:gd name="csX529" fmla="*/ 113062 w 456819"/>
            <a:gd name="csY529" fmla="*/ 293560 h 444817"/>
            <a:gd name="csX530" fmla="*/ 113729 w 456819"/>
            <a:gd name="csY530" fmla="*/ 293370 h 444817"/>
            <a:gd name="csX531" fmla="*/ 114776 w 456819"/>
            <a:gd name="csY531" fmla="*/ 292894 h 444817"/>
            <a:gd name="csX532" fmla="*/ 115824 w 456819"/>
            <a:gd name="csY532" fmla="*/ 292322 h 444817"/>
            <a:gd name="csX533" fmla="*/ 117729 w 456819"/>
            <a:gd name="csY533" fmla="*/ 291655 h 444817"/>
            <a:gd name="csX534" fmla="*/ 119349 w 456819"/>
            <a:gd name="csY534" fmla="*/ 290893 h 444817"/>
            <a:gd name="csX535" fmla="*/ 120682 w 456819"/>
            <a:gd name="csY535" fmla="*/ 290417 h 444817"/>
            <a:gd name="csX536" fmla="*/ 122968 w 456819"/>
            <a:gd name="csY536" fmla="*/ 289369 h 444817"/>
            <a:gd name="csX537" fmla="*/ 124873 w 456819"/>
            <a:gd name="csY537" fmla="*/ 288893 h 444817"/>
            <a:gd name="csX538" fmla="*/ 127159 w 456819"/>
            <a:gd name="csY538" fmla="*/ 288988 h 444817"/>
            <a:gd name="csX539" fmla="*/ 128683 w 456819"/>
            <a:gd name="csY539" fmla="*/ 289084 h 444817"/>
            <a:gd name="csX540" fmla="*/ 129540 w 456819"/>
            <a:gd name="csY540" fmla="*/ 289465 h 444817"/>
            <a:gd name="csX541" fmla="*/ 130016 w 456819"/>
            <a:gd name="csY541" fmla="*/ 290417 h 444817"/>
            <a:gd name="csX542" fmla="*/ 135636 w 456819"/>
            <a:gd name="csY542" fmla="*/ 286798 h 444817"/>
            <a:gd name="csX543" fmla="*/ 138779 w 456819"/>
            <a:gd name="csY543" fmla="*/ 286321 h 444817"/>
            <a:gd name="csX544" fmla="*/ 138875 w 456819"/>
            <a:gd name="csY544" fmla="*/ 286988 h 444817"/>
            <a:gd name="csX545" fmla="*/ 136017 w 456819"/>
            <a:gd name="csY545" fmla="*/ 287464 h 444817"/>
            <a:gd name="csX546" fmla="*/ 130302 w 456819"/>
            <a:gd name="csY546" fmla="*/ 291084 h 444817"/>
            <a:gd name="csX547" fmla="*/ 130969 w 456819"/>
            <a:gd name="csY547" fmla="*/ 292513 h 444817"/>
            <a:gd name="csX548" fmla="*/ 131540 w 456819"/>
            <a:gd name="csY548" fmla="*/ 292894 h 444817"/>
            <a:gd name="csX549" fmla="*/ 132493 w 456819"/>
            <a:gd name="csY549" fmla="*/ 292703 h 444817"/>
            <a:gd name="csX550" fmla="*/ 134208 w 456819"/>
            <a:gd name="csY550" fmla="*/ 291655 h 444817"/>
            <a:gd name="csX551" fmla="*/ 136970 w 456819"/>
            <a:gd name="csY551" fmla="*/ 289084 h 444817"/>
            <a:gd name="csX552" fmla="*/ 139446 w 456819"/>
            <a:gd name="csY552" fmla="*/ 287846 h 444817"/>
            <a:gd name="csX553" fmla="*/ 154972 w 456819"/>
            <a:gd name="csY553" fmla="*/ 278035 h 444817"/>
            <a:gd name="csX554" fmla="*/ 156591 w 456819"/>
            <a:gd name="csY554" fmla="*/ 275654 h 444817"/>
            <a:gd name="csX555" fmla="*/ 156401 w 456819"/>
            <a:gd name="csY555" fmla="*/ 270605 h 444817"/>
            <a:gd name="csX556" fmla="*/ 156306 w 456819"/>
            <a:gd name="csY556" fmla="*/ 268414 h 444817"/>
            <a:gd name="csX557" fmla="*/ 155734 w 456819"/>
            <a:gd name="csY557" fmla="*/ 255937 h 444817"/>
            <a:gd name="csX558" fmla="*/ 154496 w 456819"/>
            <a:gd name="csY558" fmla="*/ 214693 h 444817"/>
            <a:gd name="csX559" fmla="*/ 153924 w 456819"/>
            <a:gd name="csY559" fmla="*/ 214408 h 444817"/>
            <a:gd name="csX560" fmla="*/ 153162 w 456819"/>
            <a:gd name="csY560" fmla="*/ 212598 h 444817"/>
            <a:gd name="csX561" fmla="*/ 153638 w 456819"/>
            <a:gd name="csY561" fmla="*/ 209931 h 444817"/>
            <a:gd name="csX562" fmla="*/ 154020 w 456819"/>
            <a:gd name="csY562" fmla="*/ 207550 h 444817"/>
            <a:gd name="csX563" fmla="*/ 155924 w 456819"/>
            <a:gd name="csY563" fmla="*/ 207931 h 444817"/>
            <a:gd name="csX564" fmla="*/ 155543 w 456819"/>
            <a:gd name="csY564" fmla="*/ 209550 h 444817"/>
            <a:gd name="csX565" fmla="*/ 155353 w 456819"/>
            <a:gd name="csY565" fmla="*/ 211741 h 444817"/>
            <a:gd name="csX566" fmla="*/ 156210 w 456819"/>
            <a:gd name="csY566" fmla="*/ 212693 h 444817"/>
            <a:gd name="csX567" fmla="*/ 157734 w 456819"/>
            <a:gd name="csY567" fmla="*/ 213169 h 444817"/>
            <a:gd name="csX568" fmla="*/ 160020 w 456819"/>
            <a:gd name="csY568" fmla="*/ 213360 h 444817"/>
            <a:gd name="csX569" fmla="*/ 162496 w 456819"/>
            <a:gd name="csY569" fmla="*/ 213646 h 444817"/>
            <a:gd name="csX570" fmla="*/ 166783 w 456819"/>
            <a:gd name="csY570" fmla="*/ 210502 h 444817"/>
            <a:gd name="csX571" fmla="*/ 172021 w 456819"/>
            <a:gd name="csY571" fmla="*/ 206407 h 444817"/>
            <a:gd name="csX572" fmla="*/ 174117 w 456819"/>
            <a:gd name="csY572" fmla="*/ 204788 h 444817"/>
            <a:gd name="csX573" fmla="*/ 176213 w 456819"/>
            <a:gd name="csY573" fmla="*/ 202787 h 444817"/>
            <a:gd name="csX574" fmla="*/ 177260 w 456819"/>
            <a:gd name="csY574" fmla="*/ 202121 h 444817"/>
            <a:gd name="csX575" fmla="*/ 178594 w 456819"/>
            <a:gd name="csY575" fmla="*/ 201930 h 444817"/>
            <a:gd name="csX576" fmla="*/ 180594 w 456819"/>
            <a:gd name="csY576" fmla="*/ 201454 h 444817"/>
            <a:gd name="csX577" fmla="*/ 181546 w 456819"/>
            <a:gd name="csY577" fmla="*/ 201644 h 444817"/>
            <a:gd name="csX578" fmla="*/ 181928 w 456819"/>
            <a:gd name="csY578" fmla="*/ 202311 h 444817"/>
            <a:gd name="csX579" fmla="*/ 181261 w 456819"/>
            <a:gd name="csY579" fmla="*/ 204692 h 444817"/>
            <a:gd name="csX580" fmla="*/ 180594 w 456819"/>
            <a:gd name="csY580" fmla="*/ 208597 h 444817"/>
            <a:gd name="csX581" fmla="*/ 181261 w 456819"/>
            <a:gd name="csY581" fmla="*/ 209645 h 444817"/>
            <a:gd name="csX582" fmla="*/ 184118 w 456819"/>
            <a:gd name="csY582" fmla="*/ 210312 h 444817"/>
            <a:gd name="csX583" fmla="*/ 175356 w 456819"/>
            <a:gd name="csY583" fmla="*/ 223838 h 444817"/>
            <a:gd name="csX584" fmla="*/ 176594 w 456819"/>
            <a:gd name="csY584" fmla="*/ 224504 h 444817"/>
            <a:gd name="csX585" fmla="*/ 185452 w 456819"/>
            <a:gd name="csY585" fmla="*/ 210407 h 444817"/>
            <a:gd name="csX586" fmla="*/ 188023 w 456819"/>
            <a:gd name="csY586" fmla="*/ 210884 h 444817"/>
            <a:gd name="csX587" fmla="*/ 191548 w 456819"/>
            <a:gd name="csY587" fmla="*/ 214503 h 444817"/>
            <a:gd name="csX588" fmla="*/ 192405 w 456819"/>
            <a:gd name="csY588" fmla="*/ 216789 h 444817"/>
            <a:gd name="csX589" fmla="*/ 192500 w 456819"/>
            <a:gd name="csY589" fmla="*/ 221456 h 444817"/>
            <a:gd name="csX590" fmla="*/ 192691 w 456819"/>
            <a:gd name="csY590" fmla="*/ 225457 h 444817"/>
            <a:gd name="csX591" fmla="*/ 193263 w 456819"/>
            <a:gd name="csY591" fmla="*/ 227457 h 444817"/>
            <a:gd name="csX592" fmla="*/ 194882 w 456819"/>
            <a:gd name="csY592" fmla="*/ 230124 h 444817"/>
            <a:gd name="csX593" fmla="*/ 195549 w 456819"/>
            <a:gd name="csY593" fmla="*/ 231648 h 444817"/>
            <a:gd name="csX594" fmla="*/ 195644 w 456819"/>
            <a:gd name="csY594" fmla="*/ 235458 h 444817"/>
            <a:gd name="csX595" fmla="*/ 196310 w 456819"/>
            <a:gd name="csY595" fmla="*/ 238315 h 444817"/>
            <a:gd name="csX596" fmla="*/ 198025 w 456819"/>
            <a:gd name="csY596" fmla="*/ 240601 h 444817"/>
            <a:gd name="csX597" fmla="*/ 201168 w 456819"/>
            <a:gd name="csY597" fmla="*/ 242411 h 444817"/>
            <a:gd name="csX598" fmla="*/ 204788 w 456819"/>
            <a:gd name="csY598" fmla="*/ 243173 h 444817"/>
            <a:gd name="csX599" fmla="*/ 205740 w 456819"/>
            <a:gd name="csY599" fmla="*/ 243459 h 444817"/>
            <a:gd name="csX600" fmla="*/ 206788 w 456819"/>
            <a:gd name="csY600" fmla="*/ 244030 h 444817"/>
            <a:gd name="csX601" fmla="*/ 207455 w 456819"/>
            <a:gd name="csY601" fmla="*/ 244983 h 444817"/>
            <a:gd name="csX602" fmla="*/ 208788 w 456819"/>
            <a:gd name="csY602" fmla="*/ 244316 h 444817"/>
            <a:gd name="csX603" fmla="*/ 207359 w 456819"/>
            <a:gd name="csY603" fmla="*/ 240125 h 444817"/>
            <a:gd name="csX604" fmla="*/ 209169 w 456819"/>
            <a:gd name="csY604" fmla="*/ 238030 h 444817"/>
            <a:gd name="csX605" fmla="*/ 213836 w 456819"/>
            <a:gd name="csY605" fmla="*/ 233934 h 444817"/>
            <a:gd name="csX606" fmla="*/ 216598 w 456819"/>
            <a:gd name="csY606" fmla="*/ 231648 h 444817"/>
            <a:gd name="csX607" fmla="*/ 221838 w 456819"/>
            <a:gd name="csY607" fmla="*/ 226219 h 444817"/>
            <a:gd name="csX608" fmla="*/ 225076 w 456819"/>
            <a:gd name="csY608" fmla="*/ 223838 h 444817"/>
            <a:gd name="csX609" fmla="*/ 227457 w 456819"/>
            <a:gd name="csY609" fmla="*/ 222409 h 444817"/>
            <a:gd name="csX610" fmla="*/ 228695 w 456819"/>
            <a:gd name="csY610" fmla="*/ 221171 h 444817"/>
            <a:gd name="csX611" fmla="*/ 231172 w 456819"/>
            <a:gd name="csY611" fmla="*/ 218218 h 444817"/>
            <a:gd name="csX612" fmla="*/ 233077 w 456819"/>
            <a:gd name="csY612" fmla="*/ 217075 h 444817"/>
            <a:gd name="csX613" fmla="*/ 241554 w 456819"/>
            <a:gd name="csY613" fmla="*/ 214789 h 444817"/>
            <a:gd name="csX614" fmla="*/ 243174 w 456819"/>
            <a:gd name="csY614" fmla="*/ 214503 h 444817"/>
            <a:gd name="csX615" fmla="*/ 244793 w 456819"/>
            <a:gd name="csY615" fmla="*/ 214408 h 444817"/>
            <a:gd name="csX616" fmla="*/ 246031 w 456819"/>
            <a:gd name="csY616" fmla="*/ 214408 h 444817"/>
            <a:gd name="csX617" fmla="*/ 246793 w 456819"/>
            <a:gd name="csY617" fmla="*/ 214408 h 444817"/>
            <a:gd name="csX618" fmla="*/ 247365 w 456819"/>
            <a:gd name="csY618" fmla="*/ 213741 h 444817"/>
            <a:gd name="csX619" fmla="*/ 247650 w 456819"/>
            <a:gd name="csY619" fmla="*/ 212979 h 444817"/>
            <a:gd name="csX620" fmla="*/ 247460 w 456819"/>
            <a:gd name="csY620" fmla="*/ 212408 h 444817"/>
            <a:gd name="csX621" fmla="*/ 247269 w 456819"/>
            <a:gd name="csY621" fmla="*/ 211741 h 444817"/>
            <a:gd name="csX622" fmla="*/ 245936 w 456819"/>
            <a:gd name="csY622" fmla="*/ 210407 h 444817"/>
            <a:gd name="csX623" fmla="*/ 243364 w 456819"/>
            <a:gd name="csY623" fmla="*/ 206692 h 444817"/>
            <a:gd name="csX624" fmla="*/ 242507 w 456819"/>
            <a:gd name="csY624" fmla="*/ 205168 h 444817"/>
            <a:gd name="csX625" fmla="*/ 242031 w 456819"/>
            <a:gd name="csY625" fmla="*/ 203644 h 444817"/>
            <a:gd name="csX626" fmla="*/ 242507 w 456819"/>
            <a:gd name="csY626" fmla="*/ 200977 h 444817"/>
            <a:gd name="csX627" fmla="*/ 244888 w 456819"/>
            <a:gd name="csY627" fmla="*/ 198596 h 444817"/>
            <a:gd name="csX628" fmla="*/ 244221 w 456819"/>
            <a:gd name="csY628" fmla="*/ 198120 h 444817"/>
            <a:gd name="csX629" fmla="*/ 243840 w 456819"/>
            <a:gd name="csY629" fmla="*/ 197453 h 444817"/>
            <a:gd name="csX630" fmla="*/ 242697 w 456819"/>
            <a:gd name="csY630" fmla="*/ 195834 h 444817"/>
            <a:gd name="csX631" fmla="*/ 242602 w 456819"/>
            <a:gd name="csY631" fmla="*/ 194500 h 444817"/>
            <a:gd name="csX632" fmla="*/ 241935 w 456819"/>
            <a:gd name="csY632" fmla="*/ 193167 h 444817"/>
            <a:gd name="csX633" fmla="*/ 240602 w 456819"/>
            <a:gd name="csY633" fmla="*/ 191357 h 444817"/>
            <a:gd name="csX634" fmla="*/ 239268 w 456819"/>
            <a:gd name="csY634" fmla="*/ 189738 h 444817"/>
            <a:gd name="csX635" fmla="*/ 238887 w 456819"/>
            <a:gd name="csY635" fmla="*/ 187738 h 444817"/>
            <a:gd name="csX636" fmla="*/ 239078 w 456819"/>
            <a:gd name="csY636" fmla="*/ 186976 h 444817"/>
            <a:gd name="csX637" fmla="*/ 239459 w 456819"/>
            <a:gd name="csY637" fmla="*/ 185642 h 444817"/>
            <a:gd name="csX638" fmla="*/ 240888 w 456819"/>
            <a:gd name="csY638" fmla="*/ 182785 h 444817"/>
            <a:gd name="csX639" fmla="*/ 241649 w 456819"/>
            <a:gd name="csY639" fmla="*/ 181451 h 444817"/>
            <a:gd name="csX640" fmla="*/ 242983 w 456819"/>
            <a:gd name="csY640" fmla="*/ 180880 h 444817"/>
            <a:gd name="csX641" fmla="*/ 243935 w 456819"/>
            <a:gd name="csY641" fmla="*/ 182118 h 444817"/>
            <a:gd name="csX642" fmla="*/ 244316 w 456819"/>
            <a:gd name="csY642" fmla="*/ 183071 h 444817"/>
            <a:gd name="csX643" fmla="*/ 245650 w 456819"/>
            <a:gd name="csY643" fmla="*/ 181737 h 444817"/>
            <a:gd name="csX644" fmla="*/ 246507 w 456819"/>
            <a:gd name="csY644" fmla="*/ 180594 h 444817"/>
            <a:gd name="csX645" fmla="*/ 247079 w 456819"/>
            <a:gd name="csY645" fmla="*/ 179356 h 444817"/>
            <a:gd name="csX646" fmla="*/ 248317 w 456819"/>
            <a:gd name="csY646" fmla="*/ 176308 h 444817"/>
            <a:gd name="csX647" fmla="*/ 248698 w 456819"/>
            <a:gd name="csY647" fmla="*/ 174593 h 444817"/>
            <a:gd name="csX648" fmla="*/ 248888 w 456819"/>
            <a:gd name="csY648" fmla="*/ 173546 h 444817"/>
            <a:gd name="csX649" fmla="*/ 248603 w 456819"/>
            <a:gd name="csY649" fmla="*/ 172688 h 444817"/>
            <a:gd name="csX650" fmla="*/ 247841 w 456819"/>
            <a:gd name="csY650" fmla="*/ 172021 h 444817"/>
            <a:gd name="csX651" fmla="*/ 245936 w 456819"/>
            <a:gd name="csY651" fmla="*/ 171545 h 444817"/>
            <a:gd name="csX652" fmla="*/ 243269 w 456819"/>
            <a:gd name="csY652" fmla="*/ 170974 h 444817"/>
            <a:gd name="csX653" fmla="*/ 241364 w 456819"/>
            <a:gd name="csY653" fmla="*/ 170593 h 444817"/>
            <a:gd name="csX654" fmla="*/ 239935 w 456819"/>
            <a:gd name="csY654" fmla="*/ 170783 h 444817"/>
            <a:gd name="csX655" fmla="*/ 238506 w 456819"/>
            <a:gd name="csY655" fmla="*/ 171355 h 444817"/>
            <a:gd name="csX656" fmla="*/ 236791 w 456819"/>
            <a:gd name="csY656" fmla="*/ 171164 h 444817"/>
            <a:gd name="csX657" fmla="*/ 235744 w 456819"/>
            <a:gd name="csY657" fmla="*/ 170593 h 444817"/>
            <a:gd name="csX658" fmla="*/ 234601 w 456819"/>
            <a:gd name="csY658" fmla="*/ 170117 h 444817"/>
            <a:gd name="csX659" fmla="*/ 232220 w 456819"/>
            <a:gd name="csY659" fmla="*/ 170212 h 444817"/>
            <a:gd name="csX660" fmla="*/ 229553 w 456819"/>
            <a:gd name="csY660" fmla="*/ 170307 h 444817"/>
            <a:gd name="csX661" fmla="*/ 228600 w 456819"/>
            <a:gd name="csY661" fmla="*/ 169545 h 444817"/>
            <a:gd name="csX662" fmla="*/ 228695 w 456819"/>
            <a:gd name="csY662" fmla="*/ 166783 h 444817"/>
            <a:gd name="csX663" fmla="*/ 229267 w 456819"/>
            <a:gd name="csY663" fmla="*/ 164878 h 444817"/>
            <a:gd name="csX664" fmla="*/ 232410 w 456819"/>
            <a:gd name="csY664" fmla="*/ 162973 h 444817"/>
            <a:gd name="csX665" fmla="*/ 233649 w 456819"/>
            <a:gd name="csY665" fmla="*/ 161544 h 444817"/>
            <a:gd name="csX666" fmla="*/ 233649 w 456819"/>
            <a:gd name="csY666" fmla="*/ 160115 h 444817"/>
            <a:gd name="csX667" fmla="*/ 233267 w 456819"/>
            <a:gd name="csY667" fmla="*/ 159258 h 444817"/>
            <a:gd name="csX668" fmla="*/ 230981 w 456819"/>
            <a:gd name="csY668" fmla="*/ 156591 h 444817"/>
            <a:gd name="csX669" fmla="*/ 231363 w 456819"/>
            <a:gd name="csY669" fmla="*/ 156686 h 444817"/>
            <a:gd name="csX670" fmla="*/ 230220 w 456819"/>
            <a:gd name="csY670" fmla="*/ 154400 h 444817"/>
            <a:gd name="csX671" fmla="*/ 231457 w 456819"/>
            <a:gd name="csY671" fmla="*/ 153543 h 444817"/>
            <a:gd name="csX672" fmla="*/ 234029 w 456819"/>
            <a:gd name="csY672" fmla="*/ 152305 h 444817"/>
            <a:gd name="csX673" fmla="*/ 234791 w 456819"/>
            <a:gd name="csY673" fmla="*/ 146971 h 444817"/>
            <a:gd name="csX674" fmla="*/ 239173 w 456819"/>
            <a:gd name="csY674" fmla="*/ 142399 h 444817"/>
            <a:gd name="csX675" fmla="*/ 240888 w 456819"/>
            <a:gd name="csY675" fmla="*/ 139732 h 444817"/>
            <a:gd name="csX676" fmla="*/ 241840 w 456819"/>
            <a:gd name="csY676" fmla="*/ 137446 h 444817"/>
            <a:gd name="csX677" fmla="*/ 244412 w 456819"/>
            <a:gd name="csY677" fmla="*/ 130683 h 444817"/>
            <a:gd name="csX678" fmla="*/ 260699 w 456819"/>
            <a:gd name="csY678" fmla="*/ 134684 h 444817"/>
            <a:gd name="csX679" fmla="*/ 262128 w 456819"/>
            <a:gd name="csY679" fmla="*/ 133636 h 444817"/>
            <a:gd name="csX680" fmla="*/ 259461 w 456819"/>
            <a:gd name="csY680" fmla="*/ 130778 h 444817"/>
            <a:gd name="csX681" fmla="*/ 236982 w 456819"/>
            <a:gd name="csY681" fmla="*/ 121729 h 444817"/>
            <a:gd name="csX682" fmla="*/ 237840 w 456819"/>
            <a:gd name="csY682" fmla="*/ 119729 h 444817"/>
            <a:gd name="csX683" fmla="*/ 238983 w 456819"/>
            <a:gd name="csY683" fmla="*/ 120110 h 444817"/>
            <a:gd name="csX684" fmla="*/ 254413 w 456819"/>
            <a:gd name="csY684" fmla="*/ 125539 h 444817"/>
            <a:gd name="csX685" fmla="*/ 254318 w 456819"/>
            <a:gd name="csY685" fmla="*/ 126301 h 444817"/>
            <a:gd name="csX686" fmla="*/ 255747 w 456819"/>
            <a:gd name="csY686" fmla="*/ 126683 h 444817"/>
            <a:gd name="csX687" fmla="*/ 255841 w 456819"/>
            <a:gd name="csY687" fmla="*/ 125921 h 444817"/>
            <a:gd name="csX688" fmla="*/ 256318 w 456819"/>
            <a:gd name="csY688" fmla="*/ 125921 h 444817"/>
            <a:gd name="csX689" fmla="*/ 256508 w 456819"/>
            <a:gd name="csY689" fmla="*/ 124873 h 444817"/>
            <a:gd name="csX690" fmla="*/ 238220 w 456819"/>
            <a:gd name="csY690" fmla="*/ 118491 h 444817"/>
            <a:gd name="csX691" fmla="*/ 240316 w 456819"/>
            <a:gd name="csY691" fmla="*/ 113443 h 444817"/>
            <a:gd name="csX692" fmla="*/ 243078 w 456819"/>
            <a:gd name="csY692" fmla="*/ 104108 h 444817"/>
            <a:gd name="csX693" fmla="*/ 260414 w 456819"/>
            <a:gd name="csY693" fmla="*/ 95250 h 444817"/>
            <a:gd name="csX694" fmla="*/ 261842 w 456819"/>
            <a:gd name="csY694" fmla="*/ 98584 h 444817"/>
            <a:gd name="csX695" fmla="*/ 256127 w 456819"/>
            <a:gd name="csY695" fmla="*/ 101251 h 444817"/>
            <a:gd name="csX696" fmla="*/ 259080 w 456819"/>
            <a:gd name="csY696" fmla="*/ 105918 h 444817"/>
            <a:gd name="csX697" fmla="*/ 264033 w 456819"/>
            <a:gd name="csY697" fmla="*/ 103442 h 444817"/>
            <a:gd name="csX698" fmla="*/ 265081 w 456819"/>
            <a:gd name="csY698" fmla="*/ 103251 h 444817"/>
            <a:gd name="csX699" fmla="*/ 266986 w 456819"/>
            <a:gd name="csY699" fmla="*/ 100489 h 444817"/>
            <a:gd name="csX700" fmla="*/ 268320 w 456819"/>
            <a:gd name="csY700" fmla="*/ 98965 h 444817"/>
            <a:gd name="csX701" fmla="*/ 268986 w 456819"/>
            <a:gd name="csY701" fmla="*/ 99250 h 444817"/>
            <a:gd name="csX702" fmla="*/ 270606 w 456819"/>
            <a:gd name="csY702" fmla="*/ 100679 h 444817"/>
            <a:gd name="csX703" fmla="*/ 271653 w 456819"/>
            <a:gd name="csY703" fmla="*/ 101155 h 444817"/>
            <a:gd name="csX704" fmla="*/ 273177 w 456819"/>
            <a:gd name="csY704" fmla="*/ 101155 h 444817"/>
            <a:gd name="csX705" fmla="*/ 274701 w 456819"/>
            <a:gd name="csY705" fmla="*/ 100679 h 444817"/>
            <a:gd name="csX706" fmla="*/ 278321 w 456819"/>
            <a:gd name="csY706" fmla="*/ 98298 h 444817"/>
            <a:gd name="csX707" fmla="*/ 279273 w 456819"/>
            <a:gd name="csY707" fmla="*/ 96583 h 444817"/>
            <a:gd name="csX708" fmla="*/ 279464 w 456819"/>
            <a:gd name="csY708" fmla="*/ 95440 h 444817"/>
            <a:gd name="csX709" fmla="*/ 278321 w 456819"/>
            <a:gd name="csY709" fmla="*/ 93440 h 444817"/>
            <a:gd name="csX710" fmla="*/ 277463 w 456819"/>
            <a:gd name="csY710" fmla="*/ 92012 h 444817"/>
            <a:gd name="csX711" fmla="*/ 275940 w 456819"/>
            <a:gd name="csY711" fmla="*/ 91154 h 444817"/>
            <a:gd name="csX712" fmla="*/ 274606 w 456819"/>
            <a:gd name="csY712" fmla="*/ 90773 h 444817"/>
            <a:gd name="csX713" fmla="*/ 273463 w 456819"/>
            <a:gd name="csY713" fmla="*/ 89440 h 444817"/>
            <a:gd name="csX714" fmla="*/ 271939 w 456819"/>
            <a:gd name="csY714" fmla="*/ 84010 h 444817"/>
            <a:gd name="csX715" fmla="*/ 271082 w 456819"/>
            <a:gd name="csY715" fmla="*/ 79915 h 444817"/>
            <a:gd name="csX716" fmla="*/ 271177 w 456819"/>
            <a:gd name="csY716" fmla="*/ 75438 h 444817"/>
            <a:gd name="csX717" fmla="*/ 272796 w 456819"/>
            <a:gd name="csY717" fmla="*/ 68294 h 444817"/>
            <a:gd name="csX718" fmla="*/ 271939 w 456819"/>
            <a:gd name="csY718" fmla="*/ 64294 h 444817"/>
            <a:gd name="csX719" fmla="*/ 273082 w 456819"/>
            <a:gd name="csY719" fmla="*/ 59341 h 444817"/>
            <a:gd name="csX720" fmla="*/ 273844 w 456819"/>
            <a:gd name="csY720" fmla="*/ 55817 h 444817"/>
            <a:gd name="csX721" fmla="*/ 274415 w 456819"/>
            <a:gd name="csY721" fmla="*/ 53054 h 444817"/>
            <a:gd name="csX722" fmla="*/ 274891 w 456819"/>
            <a:gd name="csY722" fmla="*/ 51054 h 444817"/>
            <a:gd name="csX723" fmla="*/ 275558 w 456819"/>
            <a:gd name="csY723" fmla="*/ 47434 h 444817"/>
            <a:gd name="csX724" fmla="*/ 276035 w 456819"/>
            <a:gd name="csY724" fmla="*/ 45244 h 444817"/>
            <a:gd name="csX725" fmla="*/ 275654 w 456819"/>
            <a:gd name="csY725" fmla="*/ 43720 h 444817"/>
            <a:gd name="csX726" fmla="*/ 274225 w 456819"/>
            <a:gd name="csY726" fmla="*/ 41434 h 444817"/>
            <a:gd name="csX727" fmla="*/ 273368 w 456819"/>
            <a:gd name="csY727" fmla="*/ 40005 h 444817"/>
            <a:gd name="csX728" fmla="*/ 271749 w 456819"/>
            <a:gd name="csY728" fmla="*/ 37909 h 444817"/>
            <a:gd name="csX729" fmla="*/ 270034 w 456819"/>
            <a:gd name="csY729" fmla="*/ 35909 h 444817"/>
            <a:gd name="csX730" fmla="*/ 266510 w 456819"/>
            <a:gd name="csY730" fmla="*/ 30385 h 444817"/>
            <a:gd name="csX731" fmla="*/ 264033 w 456819"/>
            <a:gd name="csY731" fmla="*/ 24384 h 444817"/>
            <a:gd name="csX732" fmla="*/ 256985 w 456819"/>
            <a:gd name="csY732" fmla="*/ 25241 h 444817"/>
            <a:gd name="csX733" fmla="*/ 257270 w 456819"/>
            <a:gd name="csY733" fmla="*/ 24670 h 444817"/>
            <a:gd name="csX734" fmla="*/ 257651 w 456819"/>
            <a:gd name="csY734" fmla="*/ 22574 h 444817"/>
            <a:gd name="csX735" fmla="*/ 255461 w 456819"/>
            <a:gd name="csY735" fmla="*/ 16859 h 444817"/>
            <a:gd name="csX736" fmla="*/ 255651 w 456819"/>
            <a:gd name="csY736" fmla="*/ 15145 h 444817"/>
            <a:gd name="csX737" fmla="*/ 258795 w 456819"/>
            <a:gd name="csY737" fmla="*/ 10287 h 444817"/>
            <a:gd name="csX738" fmla="*/ 261747 w 456819"/>
            <a:gd name="csY738" fmla="*/ 10192 h 444817"/>
            <a:gd name="csX739" fmla="*/ 261081 w 456819"/>
            <a:gd name="csY739" fmla="*/ 4763 h 444817"/>
            <a:gd name="csX740" fmla="*/ 260985 w 456819"/>
            <a:gd name="csY740" fmla="*/ 3715 h 444817"/>
            <a:gd name="csX741" fmla="*/ 263843 w 456819"/>
            <a:gd name="csY741" fmla="*/ 3143 h 444817"/>
            <a:gd name="csX742" fmla="*/ 267462 w 456819"/>
            <a:gd name="csY742" fmla="*/ 2381 h 444817"/>
            <a:gd name="csX743" fmla="*/ 278892 w 456819"/>
            <a:gd name="csY743" fmla="*/ 190 h 444817"/>
            <a:gd name="csX744" fmla="*/ 279464 w 456819"/>
            <a:gd name="csY744" fmla="*/ 0 h 444817"/>
            <a:gd name="csX745" fmla="*/ 280035 w 456819"/>
            <a:gd name="csY745" fmla="*/ 952 h 444817"/>
            <a:gd name="csX746" fmla="*/ 281940 w 456819"/>
            <a:gd name="csY746" fmla="*/ 3715 h 444817"/>
            <a:gd name="csX747" fmla="*/ 283369 w 456819"/>
            <a:gd name="csY747" fmla="*/ 5334 h 444817"/>
            <a:gd name="csX748" fmla="*/ 285274 w 456819"/>
            <a:gd name="csY748" fmla="*/ 6763 h 444817"/>
            <a:gd name="csX749" fmla="*/ 287750 w 456819"/>
            <a:gd name="csY749" fmla="*/ 8382 h 444817"/>
            <a:gd name="csX750" fmla="*/ 289656 w 456819"/>
            <a:gd name="csY750" fmla="*/ 9525 h 444817"/>
            <a:gd name="csX751" fmla="*/ 292322 w 456819"/>
            <a:gd name="csY751" fmla="*/ 11430 h 444817"/>
            <a:gd name="csX752" fmla="*/ 300990 w 456819"/>
            <a:gd name="csY752" fmla="*/ 17335 h 444817"/>
            <a:gd name="csX753" fmla="*/ 303276 w 456819"/>
            <a:gd name="csY753" fmla="*/ 19526 h 444817"/>
            <a:gd name="csX754" fmla="*/ 305753 w 456819"/>
            <a:gd name="csY754" fmla="*/ 21526 h 444817"/>
            <a:gd name="csX755" fmla="*/ 311372 w 456819"/>
            <a:gd name="csY755" fmla="*/ 26289 h 444817"/>
            <a:gd name="csX756" fmla="*/ 314420 w 456819"/>
            <a:gd name="csY756" fmla="*/ 28575 h 444817"/>
            <a:gd name="csX757" fmla="*/ 317278 w 456819"/>
            <a:gd name="csY757" fmla="*/ 30766 h 444817"/>
            <a:gd name="csX758" fmla="*/ 320230 w 456819"/>
            <a:gd name="csY758" fmla="*/ 33147 h 444817"/>
            <a:gd name="csX759" fmla="*/ 321469 w 456819"/>
            <a:gd name="csY759" fmla="*/ 34100 h 444817"/>
            <a:gd name="csX760" fmla="*/ 322516 w 456819"/>
            <a:gd name="csY760" fmla="*/ 34957 h 444817"/>
            <a:gd name="csX761" fmla="*/ 324136 w 456819"/>
            <a:gd name="csY761" fmla="*/ 36004 h 444817"/>
            <a:gd name="csX762" fmla="*/ 320707 w 456819"/>
            <a:gd name="csY762" fmla="*/ 41243 h 444817"/>
            <a:gd name="csX763" fmla="*/ 320516 w 456819"/>
            <a:gd name="csY763" fmla="*/ 41815 h 444817"/>
            <a:gd name="csX764" fmla="*/ 318897 w 456819"/>
            <a:gd name="csY764" fmla="*/ 44482 h 444817"/>
            <a:gd name="csX765" fmla="*/ 317182 w 456819"/>
            <a:gd name="csY765" fmla="*/ 46292 h 444817"/>
            <a:gd name="csX766" fmla="*/ 315754 w 456819"/>
            <a:gd name="csY766" fmla="*/ 47720 h 444817"/>
            <a:gd name="csX767" fmla="*/ 314801 w 456819"/>
            <a:gd name="csY767" fmla="*/ 48196 h 444817"/>
            <a:gd name="csX768" fmla="*/ 313849 w 456819"/>
            <a:gd name="csY768" fmla="*/ 47720 h 444817"/>
            <a:gd name="csX769" fmla="*/ 313754 w 456819"/>
            <a:gd name="csY769" fmla="*/ 46292 h 444817"/>
            <a:gd name="csX770" fmla="*/ 314516 w 456819"/>
            <a:gd name="csY770" fmla="*/ 43720 h 444817"/>
            <a:gd name="csX771" fmla="*/ 311182 w 456819"/>
            <a:gd name="csY771" fmla="*/ 49911 h 444817"/>
            <a:gd name="csX772" fmla="*/ 311563 w 456819"/>
            <a:gd name="csY772" fmla="*/ 50959 h 444817"/>
            <a:gd name="csX773" fmla="*/ 312039 w 456819"/>
            <a:gd name="csY773" fmla="*/ 51625 h 444817"/>
            <a:gd name="csX774" fmla="*/ 312991 w 456819"/>
            <a:gd name="csY774" fmla="*/ 51530 h 444817"/>
            <a:gd name="csX775" fmla="*/ 316039 w 456819"/>
            <a:gd name="csY775" fmla="*/ 49339 h 444817"/>
            <a:gd name="csX776" fmla="*/ 317849 w 456819"/>
            <a:gd name="csY776" fmla="*/ 48958 h 444817"/>
            <a:gd name="csX777" fmla="*/ 324898 w 456819"/>
            <a:gd name="csY777" fmla="*/ 51530 h 444817"/>
            <a:gd name="csX778" fmla="*/ 326613 w 456819"/>
            <a:gd name="csY778" fmla="*/ 52483 h 444817"/>
            <a:gd name="csX779" fmla="*/ 327565 w 456819"/>
            <a:gd name="csY779" fmla="*/ 53626 h 444817"/>
            <a:gd name="csX780" fmla="*/ 328232 w 456819"/>
            <a:gd name="csY780" fmla="*/ 54769 h 444817"/>
            <a:gd name="csX781" fmla="*/ 328708 w 456819"/>
            <a:gd name="csY781" fmla="*/ 56102 h 444817"/>
            <a:gd name="csX782" fmla="*/ 328803 w 456819"/>
            <a:gd name="csY782" fmla="*/ 57340 h 444817"/>
            <a:gd name="csX783" fmla="*/ 328517 w 456819"/>
            <a:gd name="csY783" fmla="*/ 58960 h 444817"/>
            <a:gd name="csX784" fmla="*/ 328136 w 456819"/>
            <a:gd name="csY784" fmla="*/ 61055 h 444817"/>
            <a:gd name="csX785" fmla="*/ 327565 w 456819"/>
            <a:gd name="csY785" fmla="*/ 62770 h 444817"/>
            <a:gd name="csX786" fmla="*/ 327089 w 456819"/>
            <a:gd name="csY786" fmla="*/ 63817 h 444817"/>
            <a:gd name="csX787" fmla="*/ 326231 w 456819"/>
            <a:gd name="csY787" fmla="*/ 65342 h 444817"/>
            <a:gd name="csX788" fmla="*/ 325088 w 456819"/>
            <a:gd name="csY788" fmla="*/ 67056 h 444817"/>
            <a:gd name="csX789" fmla="*/ 323755 w 456819"/>
            <a:gd name="csY789" fmla="*/ 68580 h 444817"/>
            <a:gd name="csX790" fmla="*/ 323755 w 456819"/>
            <a:gd name="csY790" fmla="*/ 70009 h 444817"/>
            <a:gd name="csX791" fmla="*/ 324612 w 456819"/>
            <a:gd name="csY791" fmla="*/ 71438 h 444817"/>
            <a:gd name="csX792" fmla="*/ 326422 w 456819"/>
            <a:gd name="csY792" fmla="*/ 73057 h 444817"/>
            <a:gd name="csX793" fmla="*/ 329660 w 456819"/>
            <a:gd name="csY793" fmla="*/ 75057 h 444817"/>
            <a:gd name="csX794" fmla="*/ 331947 w 456819"/>
            <a:gd name="csY794" fmla="*/ 75724 h 444817"/>
            <a:gd name="csX795" fmla="*/ 334137 w 456819"/>
            <a:gd name="csY795" fmla="*/ 75914 h 444817"/>
            <a:gd name="csX796" fmla="*/ 336328 w 456819"/>
            <a:gd name="csY796" fmla="*/ 76009 h 444817"/>
            <a:gd name="csX797" fmla="*/ 338138 w 456819"/>
            <a:gd name="csY797" fmla="*/ 75724 h 444817"/>
            <a:gd name="csX798" fmla="*/ 340233 w 456819"/>
            <a:gd name="csY798" fmla="*/ 75152 h 444817"/>
            <a:gd name="csX799" fmla="*/ 342615 w 456819"/>
            <a:gd name="csY799" fmla="*/ 74676 h 444817"/>
            <a:gd name="csX800" fmla="*/ 343281 w 456819"/>
            <a:gd name="csY800" fmla="*/ 73819 h 444817"/>
            <a:gd name="csX801" fmla="*/ 343567 w 456819"/>
            <a:gd name="csY801" fmla="*/ 72676 h 444817"/>
            <a:gd name="csX802" fmla="*/ 344234 w 456819"/>
            <a:gd name="csY802" fmla="*/ 70199 h 444817"/>
            <a:gd name="csX803" fmla="*/ 344900 w 456819"/>
            <a:gd name="csY803" fmla="*/ 68104 h 444817"/>
            <a:gd name="csX804" fmla="*/ 344900 w 456819"/>
            <a:gd name="csY804" fmla="*/ 67246 h 444817"/>
            <a:gd name="csX805" fmla="*/ 344329 w 456819"/>
            <a:gd name="csY805" fmla="*/ 66580 h 444817"/>
            <a:gd name="csX806" fmla="*/ 343758 w 456819"/>
            <a:gd name="csY806" fmla="*/ 66199 h 444817"/>
            <a:gd name="csX807" fmla="*/ 342519 w 456819"/>
            <a:gd name="csY807" fmla="*/ 65437 h 444817"/>
            <a:gd name="csX808" fmla="*/ 341757 w 456819"/>
            <a:gd name="csY808" fmla="*/ 64675 h 444817"/>
            <a:gd name="csX809" fmla="*/ 340900 w 456819"/>
            <a:gd name="csY809" fmla="*/ 63532 h 444817"/>
            <a:gd name="csX810" fmla="*/ 340329 w 456819"/>
            <a:gd name="csY810" fmla="*/ 62770 h 444817"/>
            <a:gd name="csX811" fmla="*/ 340043 w 456819"/>
            <a:gd name="csY811" fmla="*/ 61722 h 444817"/>
            <a:gd name="csX812" fmla="*/ 340138 w 456819"/>
            <a:gd name="csY812" fmla="*/ 60484 h 444817"/>
            <a:gd name="csX813" fmla="*/ 340329 w 456819"/>
            <a:gd name="csY813" fmla="*/ 59531 h 444817"/>
            <a:gd name="csX814" fmla="*/ 340709 w 456819"/>
            <a:gd name="csY814" fmla="*/ 58198 h 444817"/>
            <a:gd name="csX815" fmla="*/ 341472 w 456819"/>
            <a:gd name="csY815" fmla="*/ 56388 h 444817"/>
            <a:gd name="csX816" fmla="*/ 342710 w 456819"/>
            <a:gd name="csY816" fmla="*/ 53150 h 444817"/>
            <a:gd name="csX817" fmla="*/ 343281 w 456819"/>
            <a:gd name="csY817" fmla="*/ 51244 h 444817"/>
            <a:gd name="csX818" fmla="*/ 343662 w 456819"/>
            <a:gd name="csY818" fmla="*/ 50006 h 444817"/>
            <a:gd name="csX819" fmla="*/ 343662 w 456819"/>
            <a:gd name="csY819" fmla="*/ 47434 h 444817"/>
            <a:gd name="csX820" fmla="*/ 343853 w 456819"/>
            <a:gd name="csY820" fmla="*/ 44672 h 444817"/>
            <a:gd name="csX821" fmla="*/ 344234 w 456819"/>
            <a:gd name="csY821" fmla="*/ 40958 h 444817"/>
            <a:gd name="csX822" fmla="*/ 344138 w 456819"/>
            <a:gd name="csY822" fmla="*/ 39910 h 444817"/>
            <a:gd name="csX823" fmla="*/ 346139 w 456819"/>
            <a:gd name="csY823" fmla="*/ 39814 h 444817"/>
            <a:gd name="csX824" fmla="*/ 347853 w 456819"/>
            <a:gd name="csY824" fmla="*/ 39719 h 444817"/>
            <a:gd name="csX825" fmla="*/ 348901 w 456819"/>
            <a:gd name="csY825" fmla="*/ 39719 h 444817"/>
            <a:gd name="csX826" fmla="*/ 350520 w 456819"/>
            <a:gd name="csY826" fmla="*/ 39624 h 444817"/>
            <a:gd name="csX827" fmla="*/ 351377 w 456819"/>
            <a:gd name="csY827" fmla="*/ 39814 h 444817"/>
            <a:gd name="csX828" fmla="*/ 352235 w 456819"/>
            <a:gd name="csY828" fmla="*/ 39910 h 444817"/>
            <a:gd name="csX829" fmla="*/ 354425 w 456819"/>
            <a:gd name="csY829" fmla="*/ 39814 h 444817"/>
            <a:gd name="csX830" fmla="*/ 360140 w 456819"/>
            <a:gd name="csY830" fmla="*/ 39529 h 444817"/>
            <a:gd name="csX831" fmla="*/ 362712 w 456819"/>
            <a:gd name="csY831" fmla="*/ 39529 h 444817"/>
            <a:gd name="csX832" fmla="*/ 363379 w 456819"/>
            <a:gd name="csY832" fmla="*/ 39338 h 444817"/>
            <a:gd name="csX833" fmla="*/ 365665 w 456819"/>
            <a:gd name="csY833" fmla="*/ 38671 h 444817"/>
            <a:gd name="csX834" fmla="*/ 372809 w 456819"/>
            <a:gd name="csY834" fmla="*/ 36290 h 444817"/>
            <a:gd name="csX835" fmla="*/ 378809 w 456819"/>
            <a:gd name="csY835" fmla="*/ 34195 h 444817"/>
            <a:gd name="csX836" fmla="*/ 380905 w 456819"/>
            <a:gd name="csY836" fmla="*/ 34100 h 444817"/>
            <a:gd name="csX837" fmla="*/ 383096 w 456819"/>
            <a:gd name="csY837" fmla="*/ 34004 h 444817"/>
            <a:gd name="csX838" fmla="*/ 383667 w 456819"/>
            <a:gd name="csY838" fmla="*/ 33909 h 44481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</a:cxnLst>
          <a:rect l="l" t="t" r="r" b="b"/>
          <a:pathLst>
            <a:path w="456819" h="444817">
              <a:moveTo>
                <a:pt x="383667" y="33909"/>
              </a:moveTo>
              <a:lnTo>
                <a:pt x="387858" y="33623"/>
              </a:lnTo>
              <a:lnTo>
                <a:pt x="390144" y="33242"/>
              </a:lnTo>
              <a:lnTo>
                <a:pt x="392335" y="33052"/>
              </a:lnTo>
              <a:lnTo>
                <a:pt x="398336" y="31337"/>
              </a:lnTo>
              <a:lnTo>
                <a:pt x="400431" y="30575"/>
              </a:lnTo>
              <a:lnTo>
                <a:pt x="406622" y="28765"/>
              </a:lnTo>
              <a:lnTo>
                <a:pt x="411195" y="27337"/>
              </a:lnTo>
              <a:lnTo>
                <a:pt x="421100" y="24098"/>
              </a:lnTo>
              <a:lnTo>
                <a:pt x="422910" y="23527"/>
              </a:lnTo>
              <a:lnTo>
                <a:pt x="423291" y="23431"/>
              </a:lnTo>
              <a:lnTo>
                <a:pt x="423863" y="23336"/>
              </a:lnTo>
              <a:lnTo>
                <a:pt x="424339" y="23336"/>
              </a:lnTo>
              <a:lnTo>
                <a:pt x="424720" y="23431"/>
              </a:lnTo>
              <a:lnTo>
                <a:pt x="425005" y="23622"/>
              </a:lnTo>
              <a:lnTo>
                <a:pt x="425101" y="24098"/>
              </a:lnTo>
              <a:lnTo>
                <a:pt x="423672" y="26670"/>
              </a:lnTo>
              <a:lnTo>
                <a:pt x="427577" y="29908"/>
              </a:lnTo>
              <a:lnTo>
                <a:pt x="429387" y="31528"/>
              </a:lnTo>
              <a:lnTo>
                <a:pt x="430054" y="32671"/>
              </a:lnTo>
              <a:lnTo>
                <a:pt x="430816" y="34100"/>
              </a:lnTo>
              <a:lnTo>
                <a:pt x="433102" y="38290"/>
              </a:lnTo>
              <a:lnTo>
                <a:pt x="434816" y="41243"/>
              </a:lnTo>
              <a:lnTo>
                <a:pt x="435769" y="43434"/>
              </a:lnTo>
              <a:lnTo>
                <a:pt x="440246" y="50483"/>
              </a:lnTo>
              <a:lnTo>
                <a:pt x="440913" y="50863"/>
              </a:lnTo>
              <a:lnTo>
                <a:pt x="445580" y="51340"/>
              </a:lnTo>
              <a:lnTo>
                <a:pt x="447199" y="57626"/>
              </a:lnTo>
              <a:lnTo>
                <a:pt x="447675" y="59912"/>
              </a:lnTo>
              <a:lnTo>
                <a:pt x="448723" y="63055"/>
              </a:lnTo>
              <a:lnTo>
                <a:pt x="449866" y="67627"/>
              </a:lnTo>
              <a:lnTo>
                <a:pt x="450532" y="70009"/>
              </a:lnTo>
              <a:lnTo>
                <a:pt x="451009" y="70675"/>
              </a:lnTo>
              <a:lnTo>
                <a:pt x="452057" y="70866"/>
              </a:lnTo>
              <a:lnTo>
                <a:pt x="456248" y="70485"/>
              </a:lnTo>
              <a:lnTo>
                <a:pt x="456248" y="71152"/>
              </a:lnTo>
              <a:lnTo>
                <a:pt x="456343" y="72104"/>
              </a:lnTo>
              <a:lnTo>
                <a:pt x="456438" y="73628"/>
              </a:lnTo>
              <a:lnTo>
                <a:pt x="456819" y="76105"/>
              </a:lnTo>
              <a:lnTo>
                <a:pt x="456629" y="78391"/>
              </a:lnTo>
              <a:lnTo>
                <a:pt x="456438" y="80963"/>
              </a:lnTo>
              <a:lnTo>
                <a:pt x="456152" y="84582"/>
              </a:lnTo>
              <a:lnTo>
                <a:pt x="438721" y="88583"/>
              </a:lnTo>
              <a:lnTo>
                <a:pt x="434435" y="89535"/>
              </a:lnTo>
              <a:lnTo>
                <a:pt x="424529" y="91535"/>
              </a:lnTo>
              <a:lnTo>
                <a:pt x="423386" y="92488"/>
              </a:lnTo>
              <a:lnTo>
                <a:pt x="423958" y="96298"/>
              </a:lnTo>
              <a:lnTo>
                <a:pt x="422148" y="97346"/>
              </a:lnTo>
              <a:lnTo>
                <a:pt x="419862" y="98393"/>
              </a:lnTo>
              <a:lnTo>
                <a:pt x="420624" y="104584"/>
              </a:lnTo>
              <a:lnTo>
                <a:pt x="421100" y="106775"/>
              </a:lnTo>
              <a:lnTo>
                <a:pt x="421767" y="112490"/>
              </a:lnTo>
              <a:lnTo>
                <a:pt x="423101" y="119729"/>
              </a:lnTo>
              <a:lnTo>
                <a:pt x="417957" y="121158"/>
              </a:lnTo>
              <a:lnTo>
                <a:pt x="402813" y="124968"/>
              </a:lnTo>
              <a:lnTo>
                <a:pt x="395859" y="126873"/>
              </a:lnTo>
              <a:lnTo>
                <a:pt x="390811" y="128111"/>
              </a:lnTo>
              <a:lnTo>
                <a:pt x="388430" y="128397"/>
              </a:lnTo>
              <a:lnTo>
                <a:pt x="386429" y="128016"/>
              </a:lnTo>
              <a:lnTo>
                <a:pt x="382810" y="127254"/>
              </a:lnTo>
              <a:lnTo>
                <a:pt x="379381" y="126301"/>
              </a:lnTo>
              <a:lnTo>
                <a:pt x="377476" y="125921"/>
              </a:lnTo>
              <a:lnTo>
                <a:pt x="376428" y="126301"/>
              </a:lnTo>
              <a:lnTo>
                <a:pt x="375857" y="126968"/>
              </a:lnTo>
              <a:lnTo>
                <a:pt x="375857" y="127444"/>
              </a:lnTo>
              <a:lnTo>
                <a:pt x="376619" y="127825"/>
              </a:lnTo>
              <a:lnTo>
                <a:pt x="377285" y="127921"/>
              </a:lnTo>
              <a:lnTo>
                <a:pt x="378714" y="127825"/>
              </a:lnTo>
              <a:lnTo>
                <a:pt x="380143" y="127921"/>
              </a:lnTo>
              <a:lnTo>
                <a:pt x="381858" y="128016"/>
              </a:lnTo>
              <a:lnTo>
                <a:pt x="383667" y="128683"/>
              </a:lnTo>
              <a:lnTo>
                <a:pt x="385001" y="129350"/>
              </a:lnTo>
              <a:lnTo>
                <a:pt x="386239" y="130683"/>
              </a:lnTo>
              <a:lnTo>
                <a:pt x="388144" y="131540"/>
              </a:lnTo>
              <a:lnTo>
                <a:pt x="390049" y="131731"/>
              </a:lnTo>
              <a:lnTo>
                <a:pt x="395764" y="132874"/>
              </a:lnTo>
              <a:lnTo>
                <a:pt x="398716" y="133540"/>
              </a:lnTo>
              <a:lnTo>
                <a:pt x="399955" y="133159"/>
              </a:lnTo>
              <a:lnTo>
                <a:pt x="402717" y="132493"/>
              </a:lnTo>
              <a:lnTo>
                <a:pt x="405003" y="132779"/>
              </a:lnTo>
              <a:lnTo>
                <a:pt x="407956" y="133826"/>
              </a:lnTo>
              <a:lnTo>
                <a:pt x="409480" y="134874"/>
              </a:lnTo>
              <a:lnTo>
                <a:pt x="410146" y="136588"/>
              </a:lnTo>
              <a:lnTo>
                <a:pt x="407765" y="137636"/>
              </a:lnTo>
              <a:lnTo>
                <a:pt x="401384" y="138208"/>
              </a:lnTo>
              <a:lnTo>
                <a:pt x="389287" y="141637"/>
              </a:lnTo>
              <a:lnTo>
                <a:pt x="379857" y="144209"/>
              </a:lnTo>
              <a:lnTo>
                <a:pt x="375761" y="145828"/>
              </a:lnTo>
              <a:lnTo>
                <a:pt x="373952" y="148114"/>
              </a:lnTo>
              <a:lnTo>
                <a:pt x="359283" y="162687"/>
              </a:lnTo>
              <a:lnTo>
                <a:pt x="345472" y="165259"/>
              </a:lnTo>
              <a:lnTo>
                <a:pt x="336232" y="165449"/>
              </a:lnTo>
              <a:lnTo>
                <a:pt x="326136" y="167640"/>
              </a:lnTo>
              <a:lnTo>
                <a:pt x="319850" y="169354"/>
              </a:lnTo>
              <a:lnTo>
                <a:pt x="317849" y="170688"/>
              </a:lnTo>
              <a:lnTo>
                <a:pt x="312801" y="172307"/>
              </a:lnTo>
              <a:lnTo>
                <a:pt x="308229" y="173450"/>
              </a:lnTo>
              <a:lnTo>
                <a:pt x="303276" y="175355"/>
              </a:lnTo>
              <a:lnTo>
                <a:pt x="292798" y="181356"/>
              </a:lnTo>
              <a:lnTo>
                <a:pt x="282702" y="185928"/>
              </a:lnTo>
              <a:lnTo>
                <a:pt x="281940" y="188404"/>
              </a:lnTo>
              <a:lnTo>
                <a:pt x="281559" y="190595"/>
              </a:lnTo>
              <a:lnTo>
                <a:pt x="280511" y="192310"/>
              </a:lnTo>
              <a:lnTo>
                <a:pt x="278035" y="195834"/>
              </a:lnTo>
              <a:lnTo>
                <a:pt x="275273" y="199549"/>
              </a:lnTo>
              <a:lnTo>
                <a:pt x="273558" y="202597"/>
              </a:lnTo>
              <a:lnTo>
                <a:pt x="263080" y="221647"/>
              </a:lnTo>
              <a:lnTo>
                <a:pt x="259461" y="228029"/>
              </a:lnTo>
              <a:lnTo>
                <a:pt x="251556" y="233648"/>
              </a:lnTo>
              <a:lnTo>
                <a:pt x="237744" y="239744"/>
              </a:lnTo>
              <a:lnTo>
                <a:pt x="219551" y="250698"/>
              </a:lnTo>
              <a:lnTo>
                <a:pt x="213360" y="253746"/>
              </a:lnTo>
              <a:lnTo>
                <a:pt x="215837" y="254698"/>
              </a:lnTo>
              <a:lnTo>
                <a:pt x="218599" y="254889"/>
              </a:lnTo>
              <a:lnTo>
                <a:pt x="220313" y="254984"/>
              </a:lnTo>
              <a:lnTo>
                <a:pt x="221647" y="254698"/>
              </a:lnTo>
              <a:lnTo>
                <a:pt x="225362" y="253270"/>
              </a:lnTo>
              <a:lnTo>
                <a:pt x="237077" y="252984"/>
              </a:lnTo>
              <a:lnTo>
                <a:pt x="239173" y="253270"/>
              </a:lnTo>
              <a:lnTo>
                <a:pt x="240411" y="254317"/>
              </a:lnTo>
              <a:lnTo>
                <a:pt x="240982" y="255460"/>
              </a:lnTo>
              <a:lnTo>
                <a:pt x="242507" y="258985"/>
              </a:lnTo>
              <a:lnTo>
                <a:pt x="243174" y="258985"/>
              </a:lnTo>
              <a:lnTo>
                <a:pt x="243840" y="256889"/>
              </a:lnTo>
              <a:lnTo>
                <a:pt x="245079" y="255175"/>
              </a:lnTo>
              <a:lnTo>
                <a:pt x="246507" y="253555"/>
              </a:lnTo>
              <a:lnTo>
                <a:pt x="247650" y="252508"/>
              </a:lnTo>
              <a:lnTo>
                <a:pt x="248603" y="251174"/>
              </a:lnTo>
              <a:lnTo>
                <a:pt x="249650" y="249555"/>
              </a:lnTo>
              <a:lnTo>
                <a:pt x="253365" y="248698"/>
              </a:lnTo>
              <a:lnTo>
                <a:pt x="256508" y="247936"/>
              </a:lnTo>
              <a:lnTo>
                <a:pt x="258509" y="247174"/>
              </a:lnTo>
              <a:lnTo>
                <a:pt x="260604" y="244602"/>
              </a:lnTo>
              <a:lnTo>
                <a:pt x="262128" y="243173"/>
              </a:lnTo>
              <a:lnTo>
                <a:pt x="265366" y="242125"/>
              </a:lnTo>
              <a:lnTo>
                <a:pt x="267176" y="241649"/>
              </a:lnTo>
              <a:lnTo>
                <a:pt x="269081" y="241268"/>
              </a:lnTo>
              <a:lnTo>
                <a:pt x="270224" y="241935"/>
              </a:lnTo>
              <a:lnTo>
                <a:pt x="270129" y="243268"/>
              </a:lnTo>
              <a:lnTo>
                <a:pt x="264700" y="246507"/>
              </a:lnTo>
              <a:lnTo>
                <a:pt x="261271" y="250698"/>
              </a:lnTo>
              <a:lnTo>
                <a:pt x="259747" y="252127"/>
              </a:lnTo>
              <a:lnTo>
                <a:pt x="254222" y="256508"/>
              </a:lnTo>
              <a:lnTo>
                <a:pt x="253460" y="257175"/>
              </a:lnTo>
              <a:lnTo>
                <a:pt x="252699" y="257937"/>
              </a:lnTo>
              <a:lnTo>
                <a:pt x="253365" y="260985"/>
              </a:lnTo>
              <a:lnTo>
                <a:pt x="252603" y="263557"/>
              </a:lnTo>
              <a:lnTo>
                <a:pt x="252413" y="264509"/>
              </a:lnTo>
              <a:lnTo>
                <a:pt x="252699" y="265557"/>
              </a:lnTo>
              <a:lnTo>
                <a:pt x="253841" y="267081"/>
              </a:lnTo>
              <a:lnTo>
                <a:pt x="254318" y="268034"/>
              </a:lnTo>
              <a:lnTo>
                <a:pt x="253937" y="269367"/>
              </a:lnTo>
              <a:lnTo>
                <a:pt x="252794" y="270129"/>
              </a:lnTo>
              <a:lnTo>
                <a:pt x="244412" y="273367"/>
              </a:lnTo>
              <a:lnTo>
                <a:pt x="241840" y="274225"/>
              </a:lnTo>
              <a:lnTo>
                <a:pt x="239363" y="274130"/>
              </a:lnTo>
              <a:lnTo>
                <a:pt x="237077" y="273272"/>
              </a:lnTo>
              <a:lnTo>
                <a:pt x="235648" y="272225"/>
              </a:lnTo>
              <a:lnTo>
                <a:pt x="233077" y="269176"/>
              </a:lnTo>
              <a:lnTo>
                <a:pt x="232029" y="268319"/>
              </a:lnTo>
              <a:lnTo>
                <a:pt x="230600" y="267748"/>
              </a:lnTo>
              <a:lnTo>
                <a:pt x="228505" y="267748"/>
              </a:lnTo>
              <a:lnTo>
                <a:pt x="226314" y="268796"/>
              </a:lnTo>
              <a:lnTo>
                <a:pt x="223742" y="269748"/>
              </a:lnTo>
              <a:lnTo>
                <a:pt x="220409" y="270129"/>
              </a:lnTo>
              <a:lnTo>
                <a:pt x="219075" y="270034"/>
              </a:lnTo>
              <a:lnTo>
                <a:pt x="218408" y="270605"/>
              </a:lnTo>
              <a:lnTo>
                <a:pt x="218123" y="271367"/>
              </a:lnTo>
              <a:lnTo>
                <a:pt x="218599" y="272129"/>
              </a:lnTo>
              <a:lnTo>
                <a:pt x="218980" y="274225"/>
              </a:lnTo>
              <a:lnTo>
                <a:pt x="219551" y="275463"/>
              </a:lnTo>
              <a:lnTo>
                <a:pt x="221456" y="277177"/>
              </a:lnTo>
              <a:lnTo>
                <a:pt x="222218" y="277749"/>
              </a:lnTo>
              <a:lnTo>
                <a:pt x="222599" y="278701"/>
              </a:lnTo>
              <a:lnTo>
                <a:pt x="221838" y="279368"/>
              </a:lnTo>
              <a:lnTo>
                <a:pt x="221075" y="279749"/>
              </a:lnTo>
              <a:lnTo>
                <a:pt x="226219" y="286226"/>
              </a:lnTo>
              <a:lnTo>
                <a:pt x="224124" y="287750"/>
              </a:lnTo>
              <a:lnTo>
                <a:pt x="222504" y="288131"/>
              </a:lnTo>
              <a:lnTo>
                <a:pt x="220599" y="288322"/>
              </a:lnTo>
              <a:lnTo>
                <a:pt x="218790" y="288608"/>
              </a:lnTo>
              <a:lnTo>
                <a:pt x="217837" y="289560"/>
              </a:lnTo>
              <a:lnTo>
                <a:pt x="217837" y="291179"/>
              </a:lnTo>
              <a:lnTo>
                <a:pt x="220504" y="294608"/>
              </a:lnTo>
              <a:lnTo>
                <a:pt x="222409" y="296227"/>
              </a:lnTo>
              <a:lnTo>
                <a:pt x="226219" y="297275"/>
              </a:lnTo>
              <a:lnTo>
                <a:pt x="227743" y="298133"/>
              </a:lnTo>
              <a:lnTo>
                <a:pt x="228695" y="299371"/>
              </a:lnTo>
              <a:lnTo>
                <a:pt x="228981" y="300228"/>
              </a:lnTo>
              <a:lnTo>
                <a:pt x="228315" y="301276"/>
              </a:lnTo>
              <a:lnTo>
                <a:pt x="225171" y="304419"/>
              </a:lnTo>
              <a:lnTo>
                <a:pt x="222885" y="306705"/>
              </a:lnTo>
              <a:lnTo>
                <a:pt x="221361" y="308229"/>
              </a:lnTo>
              <a:lnTo>
                <a:pt x="219361" y="308991"/>
              </a:lnTo>
              <a:lnTo>
                <a:pt x="215360" y="309563"/>
              </a:lnTo>
              <a:lnTo>
                <a:pt x="212598" y="308800"/>
              </a:lnTo>
              <a:lnTo>
                <a:pt x="208407" y="306991"/>
              </a:lnTo>
              <a:lnTo>
                <a:pt x="205074" y="305657"/>
              </a:lnTo>
              <a:lnTo>
                <a:pt x="195929" y="301562"/>
              </a:lnTo>
              <a:lnTo>
                <a:pt x="191929" y="300038"/>
              </a:lnTo>
              <a:lnTo>
                <a:pt x="186500" y="298799"/>
              </a:lnTo>
              <a:lnTo>
                <a:pt x="185738" y="296609"/>
              </a:lnTo>
              <a:lnTo>
                <a:pt x="184023" y="295180"/>
              </a:lnTo>
              <a:lnTo>
                <a:pt x="182404" y="294513"/>
              </a:lnTo>
              <a:lnTo>
                <a:pt x="180308" y="294322"/>
              </a:lnTo>
              <a:lnTo>
                <a:pt x="177546" y="294894"/>
              </a:lnTo>
              <a:lnTo>
                <a:pt x="173450" y="297180"/>
              </a:lnTo>
              <a:lnTo>
                <a:pt x="172403" y="298228"/>
              </a:lnTo>
              <a:lnTo>
                <a:pt x="172021" y="299275"/>
              </a:lnTo>
              <a:lnTo>
                <a:pt x="172117" y="300514"/>
              </a:lnTo>
              <a:lnTo>
                <a:pt x="172688" y="301466"/>
              </a:lnTo>
              <a:lnTo>
                <a:pt x="175736" y="303562"/>
              </a:lnTo>
              <a:lnTo>
                <a:pt x="177355" y="304609"/>
              </a:lnTo>
              <a:lnTo>
                <a:pt x="178594" y="305848"/>
              </a:lnTo>
              <a:lnTo>
                <a:pt x="177546" y="306324"/>
              </a:lnTo>
              <a:lnTo>
                <a:pt x="175832" y="306705"/>
              </a:lnTo>
              <a:lnTo>
                <a:pt x="173164" y="306991"/>
              </a:lnTo>
              <a:lnTo>
                <a:pt x="169545" y="307086"/>
              </a:lnTo>
              <a:lnTo>
                <a:pt x="167545" y="306705"/>
              </a:lnTo>
              <a:lnTo>
                <a:pt x="166402" y="306229"/>
              </a:lnTo>
              <a:lnTo>
                <a:pt x="165640" y="305276"/>
              </a:lnTo>
              <a:lnTo>
                <a:pt x="161735" y="305657"/>
              </a:lnTo>
              <a:lnTo>
                <a:pt x="159734" y="306038"/>
              </a:lnTo>
              <a:lnTo>
                <a:pt x="157639" y="306705"/>
              </a:lnTo>
              <a:lnTo>
                <a:pt x="154114" y="302514"/>
              </a:lnTo>
              <a:lnTo>
                <a:pt x="152305" y="302419"/>
              </a:lnTo>
              <a:lnTo>
                <a:pt x="149066" y="303562"/>
              </a:lnTo>
              <a:lnTo>
                <a:pt x="143161" y="303276"/>
              </a:lnTo>
              <a:lnTo>
                <a:pt x="139922" y="304705"/>
              </a:lnTo>
              <a:lnTo>
                <a:pt x="135922" y="306229"/>
              </a:lnTo>
              <a:lnTo>
                <a:pt x="131159" y="307372"/>
              </a:lnTo>
              <a:lnTo>
                <a:pt x="130683" y="307848"/>
              </a:lnTo>
              <a:lnTo>
                <a:pt x="130397" y="309563"/>
              </a:lnTo>
              <a:lnTo>
                <a:pt x="128111" y="310134"/>
              </a:lnTo>
              <a:lnTo>
                <a:pt x="126397" y="309372"/>
              </a:lnTo>
              <a:lnTo>
                <a:pt x="124016" y="308991"/>
              </a:lnTo>
              <a:lnTo>
                <a:pt x="120682" y="308991"/>
              </a:lnTo>
              <a:lnTo>
                <a:pt x="118110" y="309086"/>
              </a:lnTo>
              <a:lnTo>
                <a:pt x="118110" y="310705"/>
              </a:lnTo>
              <a:lnTo>
                <a:pt x="122397" y="310325"/>
              </a:lnTo>
              <a:lnTo>
                <a:pt x="125349" y="310515"/>
              </a:lnTo>
              <a:lnTo>
                <a:pt x="126588" y="310896"/>
              </a:lnTo>
              <a:lnTo>
                <a:pt x="124968" y="311944"/>
              </a:lnTo>
              <a:lnTo>
                <a:pt x="125825" y="312992"/>
              </a:lnTo>
              <a:lnTo>
                <a:pt x="127921" y="312039"/>
              </a:lnTo>
              <a:lnTo>
                <a:pt x="129064" y="311372"/>
              </a:lnTo>
              <a:lnTo>
                <a:pt x="130588" y="310705"/>
              </a:lnTo>
              <a:lnTo>
                <a:pt x="131731" y="310515"/>
              </a:lnTo>
              <a:lnTo>
                <a:pt x="133065" y="310420"/>
              </a:lnTo>
              <a:lnTo>
                <a:pt x="134684" y="310515"/>
              </a:lnTo>
              <a:lnTo>
                <a:pt x="137256" y="310896"/>
              </a:lnTo>
              <a:lnTo>
                <a:pt x="140113" y="311087"/>
              </a:lnTo>
              <a:lnTo>
                <a:pt x="143446" y="311087"/>
              </a:lnTo>
              <a:lnTo>
                <a:pt x="145923" y="310991"/>
              </a:lnTo>
              <a:lnTo>
                <a:pt x="148685" y="310515"/>
              </a:lnTo>
              <a:lnTo>
                <a:pt x="151543" y="310039"/>
              </a:lnTo>
              <a:lnTo>
                <a:pt x="152876" y="309848"/>
              </a:lnTo>
              <a:lnTo>
                <a:pt x="152115" y="311182"/>
              </a:lnTo>
              <a:lnTo>
                <a:pt x="150686" y="312515"/>
              </a:lnTo>
              <a:lnTo>
                <a:pt x="149447" y="313658"/>
              </a:lnTo>
              <a:lnTo>
                <a:pt x="146781" y="315944"/>
              </a:lnTo>
              <a:lnTo>
                <a:pt x="144971" y="317278"/>
              </a:lnTo>
              <a:lnTo>
                <a:pt x="142685" y="319088"/>
              </a:lnTo>
              <a:lnTo>
                <a:pt x="141923" y="320707"/>
              </a:lnTo>
              <a:lnTo>
                <a:pt x="141732" y="322612"/>
              </a:lnTo>
              <a:lnTo>
                <a:pt x="139255" y="327469"/>
              </a:lnTo>
              <a:lnTo>
                <a:pt x="140113" y="334613"/>
              </a:lnTo>
              <a:lnTo>
                <a:pt x="139446" y="337090"/>
              </a:lnTo>
              <a:lnTo>
                <a:pt x="139065" y="339471"/>
              </a:lnTo>
              <a:lnTo>
                <a:pt x="138303" y="341185"/>
              </a:lnTo>
              <a:lnTo>
                <a:pt x="137636" y="342424"/>
              </a:lnTo>
              <a:lnTo>
                <a:pt x="135160" y="344805"/>
              </a:lnTo>
              <a:lnTo>
                <a:pt x="133445" y="346996"/>
              </a:lnTo>
              <a:lnTo>
                <a:pt x="132969" y="348710"/>
              </a:lnTo>
              <a:lnTo>
                <a:pt x="133445" y="350806"/>
              </a:lnTo>
              <a:lnTo>
                <a:pt x="133636" y="352139"/>
              </a:lnTo>
              <a:lnTo>
                <a:pt x="133826" y="353282"/>
              </a:lnTo>
              <a:lnTo>
                <a:pt x="133065" y="354711"/>
              </a:lnTo>
              <a:lnTo>
                <a:pt x="131350" y="357092"/>
              </a:lnTo>
              <a:lnTo>
                <a:pt x="130207" y="357283"/>
              </a:lnTo>
              <a:lnTo>
                <a:pt x="129826" y="356616"/>
              </a:lnTo>
              <a:lnTo>
                <a:pt x="129826" y="354521"/>
              </a:lnTo>
              <a:lnTo>
                <a:pt x="129921" y="352711"/>
              </a:lnTo>
              <a:lnTo>
                <a:pt x="128683" y="350901"/>
              </a:lnTo>
              <a:lnTo>
                <a:pt x="128302" y="350425"/>
              </a:lnTo>
              <a:lnTo>
                <a:pt x="128207" y="348996"/>
              </a:lnTo>
              <a:lnTo>
                <a:pt x="127826" y="348234"/>
              </a:lnTo>
              <a:lnTo>
                <a:pt x="126397" y="347377"/>
              </a:lnTo>
              <a:lnTo>
                <a:pt x="124968" y="347948"/>
              </a:lnTo>
              <a:lnTo>
                <a:pt x="120682" y="343281"/>
              </a:lnTo>
              <a:lnTo>
                <a:pt x="119063" y="344710"/>
              </a:lnTo>
              <a:lnTo>
                <a:pt x="114300" y="347948"/>
              </a:lnTo>
              <a:lnTo>
                <a:pt x="113348" y="349282"/>
              </a:lnTo>
              <a:lnTo>
                <a:pt x="113252" y="350901"/>
              </a:lnTo>
              <a:lnTo>
                <a:pt x="117348" y="354901"/>
              </a:lnTo>
              <a:lnTo>
                <a:pt x="121825" y="356521"/>
              </a:lnTo>
              <a:lnTo>
                <a:pt x="122301" y="357188"/>
              </a:lnTo>
              <a:lnTo>
                <a:pt x="122587" y="358521"/>
              </a:lnTo>
              <a:lnTo>
                <a:pt x="121825" y="361188"/>
              </a:lnTo>
              <a:lnTo>
                <a:pt x="120872" y="363188"/>
              </a:lnTo>
              <a:lnTo>
                <a:pt x="119634" y="364426"/>
              </a:lnTo>
              <a:lnTo>
                <a:pt x="116967" y="366808"/>
              </a:lnTo>
              <a:lnTo>
                <a:pt x="116300" y="368141"/>
              </a:lnTo>
              <a:lnTo>
                <a:pt x="116491" y="370808"/>
              </a:lnTo>
              <a:lnTo>
                <a:pt x="117539" y="371856"/>
              </a:lnTo>
              <a:lnTo>
                <a:pt x="124587" y="373951"/>
              </a:lnTo>
              <a:lnTo>
                <a:pt x="128683" y="372427"/>
              </a:lnTo>
              <a:lnTo>
                <a:pt x="133255" y="370999"/>
              </a:lnTo>
              <a:lnTo>
                <a:pt x="136779" y="369856"/>
              </a:lnTo>
              <a:lnTo>
                <a:pt x="142590" y="366903"/>
              </a:lnTo>
              <a:lnTo>
                <a:pt x="145066" y="365665"/>
              </a:lnTo>
              <a:lnTo>
                <a:pt x="148209" y="363284"/>
              </a:lnTo>
              <a:lnTo>
                <a:pt x="150209" y="361664"/>
              </a:lnTo>
              <a:lnTo>
                <a:pt x="152305" y="361379"/>
              </a:lnTo>
              <a:lnTo>
                <a:pt x="154305" y="361283"/>
              </a:lnTo>
              <a:lnTo>
                <a:pt x="155257" y="361950"/>
              </a:lnTo>
              <a:lnTo>
                <a:pt x="155829" y="362807"/>
              </a:lnTo>
              <a:lnTo>
                <a:pt x="155829" y="364236"/>
              </a:lnTo>
              <a:lnTo>
                <a:pt x="155067" y="366331"/>
              </a:lnTo>
              <a:lnTo>
                <a:pt x="154305" y="367855"/>
              </a:lnTo>
              <a:lnTo>
                <a:pt x="153448" y="369665"/>
              </a:lnTo>
              <a:lnTo>
                <a:pt x="152210" y="372046"/>
              </a:lnTo>
              <a:lnTo>
                <a:pt x="153448" y="372904"/>
              </a:lnTo>
              <a:lnTo>
                <a:pt x="155353" y="374142"/>
              </a:lnTo>
              <a:lnTo>
                <a:pt x="156306" y="375380"/>
              </a:lnTo>
              <a:lnTo>
                <a:pt x="157639" y="377000"/>
              </a:lnTo>
              <a:lnTo>
                <a:pt x="159544" y="379667"/>
              </a:lnTo>
              <a:lnTo>
                <a:pt x="161449" y="381095"/>
              </a:lnTo>
              <a:lnTo>
                <a:pt x="164306" y="383096"/>
              </a:lnTo>
              <a:lnTo>
                <a:pt x="168497" y="383858"/>
              </a:lnTo>
              <a:lnTo>
                <a:pt x="171641" y="383667"/>
              </a:lnTo>
              <a:lnTo>
                <a:pt x="177260" y="382143"/>
              </a:lnTo>
              <a:lnTo>
                <a:pt x="179641" y="381381"/>
              </a:lnTo>
              <a:lnTo>
                <a:pt x="180308" y="381190"/>
              </a:lnTo>
              <a:lnTo>
                <a:pt x="180880" y="381095"/>
              </a:lnTo>
              <a:lnTo>
                <a:pt x="181833" y="380809"/>
              </a:lnTo>
              <a:lnTo>
                <a:pt x="183832" y="380143"/>
              </a:lnTo>
              <a:lnTo>
                <a:pt x="186024" y="379000"/>
              </a:lnTo>
              <a:lnTo>
                <a:pt x="187929" y="377571"/>
              </a:lnTo>
              <a:lnTo>
                <a:pt x="189452" y="375761"/>
              </a:lnTo>
              <a:lnTo>
                <a:pt x="191071" y="371665"/>
              </a:lnTo>
              <a:lnTo>
                <a:pt x="191834" y="369856"/>
              </a:lnTo>
              <a:lnTo>
                <a:pt x="194406" y="366236"/>
              </a:lnTo>
              <a:lnTo>
                <a:pt x="196501" y="363188"/>
              </a:lnTo>
              <a:lnTo>
                <a:pt x="198977" y="360140"/>
              </a:lnTo>
              <a:lnTo>
                <a:pt x="201073" y="356711"/>
              </a:lnTo>
              <a:lnTo>
                <a:pt x="203168" y="353377"/>
              </a:lnTo>
              <a:lnTo>
                <a:pt x="206502" y="350996"/>
              </a:lnTo>
              <a:lnTo>
                <a:pt x="212027" y="347472"/>
              </a:lnTo>
              <a:lnTo>
                <a:pt x="212693" y="347567"/>
              </a:lnTo>
              <a:lnTo>
                <a:pt x="247269" y="366046"/>
              </a:lnTo>
              <a:lnTo>
                <a:pt x="242983" y="368808"/>
              </a:lnTo>
              <a:lnTo>
                <a:pt x="240411" y="372237"/>
              </a:lnTo>
              <a:lnTo>
                <a:pt x="239935" y="373571"/>
              </a:lnTo>
              <a:lnTo>
                <a:pt x="239078" y="377000"/>
              </a:lnTo>
              <a:lnTo>
                <a:pt x="237458" y="380905"/>
              </a:lnTo>
              <a:lnTo>
                <a:pt x="234887" y="382524"/>
              </a:lnTo>
              <a:lnTo>
                <a:pt x="233172" y="383667"/>
              </a:lnTo>
              <a:lnTo>
                <a:pt x="231648" y="385381"/>
              </a:lnTo>
              <a:lnTo>
                <a:pt x="229171" y="387763"/>
              </a:lnTo>
              <a:lnTo>
                <a:pt x="226695" y="389192"/>
              </a:lnTo>
              <a:lnTo>
                <a:pt x="221552" y="391573"/>
              </a:lnTo>
              <a:lnTo>
                <a:pt x="217265" y="392335"/>
              </a:lnTo>
              <a:lnTo>
                <a:pt x="196691" y="398526"/>
              </a:lnTo>
              <a:lnTo>
                <a:pt x="189833" y="404431"/>
              </a:lnTo>
              <a:lnTo>
                <a:pt x="184881" y="407384"/>
              </a:lnTo>
              <a:lnTo>
                <a:pt x="176689" y="413385"/>
              </a:lnTo>
              <a:lnTo>
                <a:pt x="151543" y="421862"/>
              </a:lnTo>
              <a:lnTo>
                <a:pt x="132302" y="425767"/>
              </a:lnTo>
              <a:lnTo>
                <a:pt x="127064" y="426053"/>
              </a:lnTo>
              <a:lnTo>
                <a:pt x="123063" y="426720"/>
              </a:lnTo>
              <a:lnTo>
                <a:pt x="107918" y="433102"/>
              </a:lnTo>
              <a:lnTo>
                <a:pt x="98774" y="441388"/>
              </a:lnTo>
              <a:lnTo>
                <a:pt x="94012" y="443389"/>
              </a:lnTo>
              <a:lnTo>
                <a:pt x="86487" y="441960"/>
              </a:lnTo>
              <a:lnTo>
                <a:pt x="86296" y="444246"/>
              </a:lnTo>
              <a:lnTo>
                <a:pt x="84297" y="444246"/>
              </a:lnTo>
              <a:lnTo>
                <a:pt x="81915" y="444151"/>
              </a:lnTo>
              <a:lnTo>
                <a:pt x="80486" y="444817"/>
              </a:lnTo>
              <a:lnTo>
                <a:pt x="78296" y="444151"/>
              </a:lnTo>
              <a:lnTo>
                <a:pt x="77820" y="442436"/>
              </a:lnTo>
              <a:lnTo>
                <a:pt x="78296" y="440436"/>
              </a:lnTo>
              <a:lnTo>
                <a:pt x="76867" y="441103"/>
              </a:lnTo>
              <a:lnTo>
                <a:pt x="76010" y="441769"/>
              </a:lnTo>
              <a:lnTo>
                <a:pt x="75057" y="442150"/>
              </a:lnTo>
              <a:lnTo>
                <a:pt x="72580" y="443579"/>
              </a:lnTo>
              <a:lnTo>
                <a:pt x="67913" y="444246"/>
              </a:lnTo>
              <a:lnTo>
                <a:pt x="64580" y="444437"/>
              </a:lnTo>
              <a:lnTo>
                <a:pt x="61056" y="443960"/>
              </a:lnTo>
              <a:lnTo>
                <a:pt x="57531" y="442436"/>
              </a:lnTo>
              <a:lnTo>
                <a:pt x="56198" y="441674"/>
              </a:lnTo>
              <a:lnTo>
                <a:pt x="54769" y="440341"/>
              </a:lnTo>
              <a:lnTo>
                <a:pt x="53626" y="438626"/>
              </a:lnTo>
              <a:lnTo>
                <a:pt x="52864" y="437388"/>
              </a:lnTo>
              <a:lnTo>
                <a:pt x="52007" y="435959"/>
              </a:lnTo>
              <a:lnTo>
                <a:pt x="51816" y="434530"/>
              </a:lnTo>
              <a:lnTo>
                <a:pt x="52007" y="433197"/>
              </a:lnTo>
              <a:lnTo>
                <a:pt x="52102" y="432054"/>
              </a:lnTo>
              <a:lnTo>
                <a:pt x="52483" y="430816"/>
              </a:lnTo>
              <a:lnTo>
                <a:pt x="53721" y="429006"/>
              </a:lnTo>
              <a:lnTo>
                <a:pt x="53912" y="428149"/>
              </a:lnTo>
              <a:lnTo>
                <a:pt x="53912" y="427006"/>
              </a:lnTo>
              <a:lnTo>
                <a:pt x="53245" y="426434"/>
              </a:lnTo>
              <a:lnTo>
                <a:pt x="52769" y="426148"/>
              </a:lnTo>
              <a:lnTo>
                <a:pt x="52007" y="425482"/>
              </a:lnTo>
              <a:lnTo>
                <a:pt x="50959" y="424720"/>
              </a:lnTo>
              <a:lnTo>
                <a:pt x="50578" y="423767"/>
              </a:lnTo>
              <a:lnTo>
                <a:pt x="48959" y="422434"/>
              </a:lnTo>
              <a:lnTo>
                <a:pt x="47816" y="421291"/>
              </a:lnTo>
              <a:lnTo>
                <a:pt x="46387" y="420529"/>
              </a:lnTo>
              <a:lnTo>
                <a:pt x="44291" y="419290"/>
              </a:lnTo>
              <a:lnTo>
                <a:pt x="43053" y="418433"/>
              </a:lnTo>
              <a:lnTo>
                <a:pt x="41910" y="417767"/>
              </a:lnTo>
              <a:lnTo>
                <a:pt x="40767" y="416147"/>
              </a:lnTo>
              <a:lnTo>
                <a:pt x="39720" y="414052"/>
              </a:lnTo>
              <a:lnTo>
                <a:pt x="38481" y="412433"/>
              </a:lnTo>
              <a:lnTo>
                <a:pt x="37910" y="410813"/>
              </a:lnTo>
              <a:lnTo>
                <a:pt x="37148" y="409099"/>
              </a:lnTo>
              <a:lnTo>
                <a:pt x="35719" y="407575"/>
              </a:lnTo>
              <a:lnTo>
                <a:pt x="34766" y="406337"/>
              </a:lnTo>
              <a:lnTo>
                <a:pt x="32957" y="405384"/>
              </a:lnTo>
              <a:lnTo>
                <a:pt x="31432" y="404813"/>
              </a:lnTo>
              <a:lnTo>
                <a:pt x="29051" y="404050"/>
              </a:lnTo>
              <a:lnTo>
                <a:pt x="27147" y="403765"/>
              </a:lnTo>
              <a:lnTo>
                <a:pt x="24955" y="402717"/>
              </a:lnTo>
              <a:lnTo>
                <a:pt x="22670" y="401479"/>
              </a:lnTo>
              <a:lnTo>
                <a:pt x="21431" y="400526"/>
              </a:lnTo>
              <a:lnTo>
                <a:pt x="20288" y="398907"/>
              </a:lnTo>
              <a:lnTo>
                <a:pt x="18288" y="396050"/>
              </a:lnTo>
              <a:lnTo>
                <a:pt x="17622" y="393763"/>
              </a:lnTo>
              <a:lnTo>
                <a:pt x="17145" y="392430"/>
              </a:lnTo>
              <a:lnTo>
                <a:pt x="17145" y="391001"/>
              </a:lnTo>
              <a:lnTo>
                <a:pt x="17336" y="389572"/>
              </a:lnTo>
              <a:lnTo>
                <a:pt x="17240" y="387477"/>
              </a:lnTo>
              <a:lnTo>
                <a:pt x="17812" y="385191"/>
              </a:lnTo>
              <a:lnTo>
                <a:pt x="17050" y="385096"/>
              </a:lnTo>
              <a:lnTo>
                <a:pt x="13621" y="384524"/>
              </a:lnTo>
              <a:lnTo>
                <a:pt x="13431" y="379857"/>
              </a:lnTo>
              <a:lnTo>
                <a:pt x="14669" y="376618"/>
              </a:lnTo>
              <a:lnTo>
                <a:pt x="10287" y="372523"/>
              </a:lnTo>
              <a:lnTo>
                <a:pt x="7048" y="358616"/>
              </a:lnTo>
              <a:lnTo>
                <a:pt x="1334" y="342805"/>
              </a:lnTo>
              <a:lnTo>
                <a:pt x="571" y="336804"/>
              </a:lnTo>
              <a:lnTo>
                <a:pt x="191" y="330898"/>
              </a:lnTo>
              <a:lnTo>
                <a:pt x="0" y="315373"/>
              </a:lnTo>
              <a:lnTo>
                <a:pt x="571" y="310420"/>
              </a:lnTo>
              <a:lnTo>
                <a:pt x="1620" y="298513"/>
              </a:lnTo>
              <a:lnTo>
                <a:pt x="4858" y="289750"/>
              </a:lnTo>
              <a:lnTo>
                <a:pt x="6287" y="281083"/>
              </a:lnTo>
              <a:lnTo>
                <a:pt x="8668" y="250412"/>
              </a:lnTo>
              <a:lnTo>
                <a:pt x="20288" y="246126"/>
              </a:lnTo>
              <a:lnTo>
                <a:pt x="28670" y="243650"/>
              </a:lnTo>
              <a:lnTo>
                <a:pt x="38291" y="242125"/>
              </a:lnTo>
              <a:lnTo>
                <a:pt x="51149" y="239839"/>
              </a:lnTo>
              <a:lnTo>
                <a:pt x="52483" y="239363"/>
              </a:lnTo>
              <a:lnTo>
                <a:pt x="51911" y="241363"/>
              </a:lnTo>
              <a:lnTo>
                <a:pt x="50864" y="243173"/>
              </a:lnTo>
              <a:lnTo>
                <a:pt x="49721" y="244316"/>
              </a:lnTo>
              <a:lnTo>
                <a:pt x="47530" y="244983"/>
              </a:lnTo>
              <a:lnTo>
                <a:pt x="41624" y="245935"/>
              </a:lnTo>
              <a:lnTo>
                <a:pt x="37529" y="246793"/>
              </a:lnTo>
              <a:lnTo>
                <a:pt x="34576" y="247745"/>
              </a:lnTo>
              <a:lnTo>
                <a:pt x="32576" y="248888"/>
              </a:lnTo>
              <a:lnTo>
                <a:pt x="31432" y="250222"/>
              </a:lnTo>
              <a:lnTo>
                <a:pt x="31147" y="251365"/>
              </a:lnTo>
              <a:lnTo>
                <a:pt x="31242" y="252793"/>
              </a:lnTo>
              <a:lnTo>
                <a:pt x="31623" y="254413"/>
              </a:lnTo>
              <a:lnTo>
                <a:pt x="31718" y="255460"/>
              </a:lnTo>
              <a:lnTo>
                <a:pt x="31338" y="256794"/>
              </a:lnTo>
              <a:lnTo>
                <a:pt x="30289" y="258127"/>
              </a:lnTo>
              <a:lnTo>
                <a:pt x="28575" y="259747"/>
              </a:lnTo>
              <a:lnTo>
                <a:pt x="26289" y="260699"/>
              </a:lnTo>
              <a:lnTo>
                <a:pt x="23432" y="261842"/>
              </a:lnTo>
              <a:lnTo>
                <a:pt x="21813" y="262700"/>
              </a:lnTo>
              <a:lnTo>
                <a:pt x="21622" y="263366"/>
              </a:lnTo>
              <a:lnTo>
                <a:pt x="22003" y="264319"/>
              </a:lnTo>
              <a:lnTo>
                <a:pt x="22765" y="265081"/>
              </a:lnTo>
              <a:lnTo>
                <a:pt x="24384" y="266414"/>
              </a:lnTo>
              <a:lnTo>
                <a:pt x="27337" y="268510"/>
              </a:lnTo>
              <a:lnTo>
                <a:pt x="28194" y="269748"/>
              </a:lnTo>
              <a:lnTo>
                <a:pt x="28194" y="270986"/>
              </a:lnTo>
              <a:lnTo>
                <a:pt x="27908" y="271843"/>
              </a:lnTo>
              <a:lnTo>
                <a:pt x="26289" y="273558"/>
              </a:lnTo>
              <a:lnTo>
                <a:pt x="23717" y="275558"/>
              </a:lnTo>
              <a:lnTo>
                <a:pt x="23241" y="276320"/>
              </a:lnTo>
              <a:lnTo>
                <a:pt x="23051" y="277177"/>
              </a:lnTo>
              <a:lnTo>
                <a:pt x="23432" y="278321"/>
              </a:lnTo>
              <a:lnTo>
                <a:pt x="24479" y="280035"/>
              </a:lnTo>
              <a:lnTo>
                <a:pt x="26289" y="282035"/>
              </a:lnTo>
              <a:lnTo>
                <a:pt x="28480" y="283845"/>
              </a:lnTo>
              <a:lnTo>
                <a:pt x="30671" y="286131"/>
              </a:lnTo>
              <a:lnTo>
                <a:pt x="31814" y="287846"/>
              </a:lnTo>
              <a:lnTo>
                <a:pt x="32290" y="289179"/>
              </a:lnTo>
              <a:lnTo>
                <a:pt x="32766" y="291751"/>
              </a:lnTo>
              <a:lnTo>
                <a:pt x="33909" y="294704"/>
              </a:lnTo>
              <a:lnTo>
                <a:pt x="34671" y="295846"/>
              </a:lnTo>
              <a:lnTo>
                <a:pt x="36195" y="296989"/>
              </a:lnTo>
              <a:lnTo>
                <a:pt x="38862" y="298704"/>
              </a:lnTo>
              <a:lnTo>
                <a:pt x="41148" y="300514"/>
              </a:lnTo>
              <a:lnTo>
                <a:pt x="45054" y="302419"/>
              </a:lnTo>
              <a:lnTo>
                <a:pt x="45815" y="302705"/>
              </a:lnTo>
              <a:lnTo>
                <a:pt x="46482" y="302419"/>
              </a:lnTo>
              <a:lnTo>
                <a:pt x="47244" y="301371"/>
              </a:lnTo>
              <a:lnTo>
                <a:pt x="48387" y="298990"/>
              </a:lnTo>
              <a:lnTo>
                <a:pt x="49911" y="297751"/>
              </a:lnTo>
              <a:lnTo>
                <a:pt x="52007" y="296609"/>
              </a:lnTo>
              <a:lnTo>
                <a:pt x="54388" y="295561"/>
              </a:lnTo>
              <a:lnTo>
                <a:pt x="57912" y="294799"/>
              </a:lnTo>
              <a:lnTo>
                <a:pt x="60389" y="294418"/>
              </a:lnTo>
              <a:lnTo>
                <a:pt x="64580" y="293180"/>
              </a:lnTo>
              <a:lnTo>
                <a:pt x="66770" y="292037"/>
              </a:lnTo>
              <a:lnTo>
                <a:pt x="68295" y="290989"/>
              </a:lnTo>
              <a:lnTo>
                <a:pt x="69914" y="290036"/>
              </a:lnTo>
              <a:lnTo>
                <a:pt x="74486" y="289941"/>
              </a:lnTo>
              <a:lnTo>
                <a:pt x="79915" y="289560"/>
              </a:lnTo>
              <a:lnTo>
                <a:pt x="85058" y="288226"/>
              </a:lnTo>
              <a:lnTo>
                <a:pt x="87916" y="286988"/>
              </a:lnTo>
              <a:lnTo>
                <a:pt x="91154" y="285750"/>
              </a:lnTo>
              <a:lnTo>
                <a:pt x="94012" y="285274"/>
              </a:lnTo>
              <a:lnTo>
                <a:pt x="95345" y="284893"/>
              </a:lnTo>
              <a:lnTo>
                <a:pt x="97060" y="285274"/>
              </a:lnTo>
              <a:lnTo>
                <a:pt x="99060" y="286798"/>
              </a:lnTo>
              <a:lnTo>
                <a:pt x="101251" y="288131"/>
              </a:lnTo>
              <a:lnTo>
                <a:pt x="103347" y="290227"/>
              </a:lnTo>
              <a:lnTo>
                <a:pt x="104585" y="291275"/>
              </a:lnTo>
              <a:lnTo>
                <a:pt x="105918" y="292322"/>
              </a:lnTo>
              <a:lnTo>
                <a:pt x="107252" y="292703"/>
              </a:lnTo>
              <a:lnTo>
                <a:pt x="109538" y="293275"/>
              </a:lnTo>
              <a:lnTo>
                <a:pt x="111443" y="293465"/>
              </a:lnTo>
              <a:lnTo>
                <a:pt x="113062" y="293560"/>
              </a:lnTo>
              <a:lnTo>
                <a:pt x="113729" y="293370"/>
              </a:lnTo>
              <a:lnTo>
                <a:pt x="114776" y="292894"/>
              </a:lnTo>
              <a:lnTo>
                <a:pt x="115824" y="292322"/>
              </a:lnTo>
              <a:lnTo>
                <a:pt x="117729" y="291655"/>
              </a:lnTo>
              <a:lnTo>
                <a:pt x="119349" y="290893"/>
              </a:lnTo>
              <a:lnTo>
                <a:pt x="120682" y="290417"/>
              </a:lnTo>
              <a:lnTo>
                <a:pt x="122968" y="289369"/>
              </a:lnTo>
              <a:lnTo>
                <a:pt x="124873" y="288893"/>
              </a:lnTo>
              <a:lnTo>
                <a:pt x="127159" y="288988"/>
              </a:lnTo>
              <a:lnTo>
                <a:pt x="128683" y="289084"/>
              </a:lnTo>
              <a:lnTo>
                <a:pt x="129540" y="289465"/>
              </a:lnTo>
              <a:lnTo>
                <a:pt x="130016" y="290417"/>
              </a:lnTo>
              <a:lnTo>
                <a:pt x="135636" y="286798"/>
              </a:lnTo>
              <a:lnTo>
                <a:pt x="138779" y="286321"/>
              </a:lnTo>
              <a:lnTo>
                <a:pt x="138875" y="286988"/>
              </a:lnTo>
              <a:lnTo>
                <a:pt x="136017" y="287464"/>
              </a:lnTo>
              <a:lnTo>
                <a:pt x="130302" y="291084"/>
              </a:lnTo>
              <a:lnTo>
                <a:pt x="130969" y="292513"/>
              </a:lnTo>
              <a:lnTo>
                <a:pt x="131540" y="292894"/>
              </a:lnTo>
              <a:lnTo>
                <a:pt x="132493" y="292703"/>
              </a:lnTo>
              <a:lnTo>
                <a:pt x="134208" y="291655"/>
              </a:lnTo>
              <a:lnTo>
                <a:pt x="136970" y="289084"/>
              </a:lnTo>
              <a:lnTo>
                <a:pt x="139446" y="287846"/>
              </a:lnTo>
              <a:lnTo>
                <a:pt x="154972" y="278035"/>
              </a:lnTo>
              <a:lnTo>
                <a:pt x="156591" y="275654"/>
              </a:lnTo>
              <a:lnTo>
                <a:pt x="156401" y="270605"/>
              </a:lnTo>
              <a:lnTo>
                <a:pt x="156306" y="268414"/>
              </a:lnTo>
              <a:lnTo>
                <a:pt x="155734" y="255937"/>
              </a:lnTo>
              <a:lnTo>
                <a:pt x="154496" y="214693"/>
              </a:lnTo>
              <a:lnTo>
                <a:pt x="153924" y="214408"/>
              </a:lnTo>
              <a:lnTo>
                <a:pt x="153162" y="212598"/>
              </a:lnTo>
              <a:lnTo>
                <a:pt x="153638" y="209931"/>
              </a:lnTo>
              <a:lnTo>
                <a:pt x="154020" y="207550"/>
              </a:lnTo>
              <a:lnTo>
                <a:pt x="155924" y="207931"/>
              </a:lnTo>
              <a:lnTo>
                <a:pt x="155543" y="209550"/>
              </a:lnTo>
              <a:lnTo>
                <a:pt x="155353" y="211741"/>
              </a:lnTo>
              <a:lnTo>
                <a:pt x="156210" y="212693"/>
              </a:lnTo>
              <a:lnTo>
                <a:pt x="157734" y="213169"/>
              </a:lnTo>
              <a:lnTo>
                <a:pt x="160020" y="213360"/>
              </a:lnTo>
              <a:lnTo>
                <a:pt x="162496" y="213646"/>
              </a:lnTo>
              <a:lnTo>
                <a:pt x="166783" y="210502"/>
              </a:lnTo>
              <a:lnTo>
                <a:pt x="172021" y="206407"/>
              </a:lnTo>
              <a:lnTo>
                <a:pt x="174117" y="204788"/>
              </a:lnTo>
              <a:lnTo>
                <a:pt x="176213" y="202787"/>
              </a:lnTo>
              <a:lnTo>
                <a:pt x="177260" y="202121"/>
              </a:lnTo>
              <a:lnTo>
                <a:pt x="178594" y="201930"/>
              </a:lnTo>
              <a:lnTo>
                <a:pt x="180594" y="201454"/>
              </a:lnTo>
              <a:lnTo>
                <a:pt x="181546" y="201644"/>
              </a:lnTo>
              <a:lnTo>
                <a:pt x="181928" y="202311"/>
              </a:lnTo>
              <a:lnTo>
                <a:pt x="181261" y="204692"/>
              </a:lnTo>
              <a:lnTo>
                <a:pt x="180594" y="208597"/>
              </a:lnTo>
              <a:lnTo>
                <a:pt x="181261" y="209645"/>
              </a:lnTo>
              <a:lnTo>
                <a:pt x="184118" y="210312"/>
              </a:lnTo>
              <a:lnTo>
                <a:pt x="175356" y="223838"/>
              </a:lnTo>
              <a:lnTo>
                <a:pt x="176594" y="224504"/>
              </a:lnTo>
              <a:lnTo>
                <a:pt x="185452" y="210407"/>
              </a:lnTo>
              <a:lnTo>
                <a:pt x="188023" y="210884"/>
              </a:lnTo>
              <a:lnTo>
                <a:pt x="191548" y="214503"/>
              </a:lnTo>
              <a:lnTo>
                <a:pt x="192405" y="216789"/>
              </a:lnTo>
              <a:lnTo>
                <a:pt x="192500" y="221456"/>
              </a:lnTo>
              <a:lnTo>
                <a:pt x="192691" y="225457"/>
              </a:lnTo>
              <a:lnTo>
                <a:pt x="193263" y="227457"/>
              </a:lnTo>
              <a:lnTo>
                <a:pt x="194882" y="230124"/>
              </a:lnTo>
              <a:lnTo>
                <a:pt x="195549" y="231648"/>
              </a:lnTo>
              <a:lnTo>
                <a:pt x="195644" y="235458"/>
              </a:lnTo>
              <a:lnTo>
                <a:pt x="196310" y="238315"/>
              </a:lnTo>
              <a:lnTo>
                <a:pt x="198025" y="240601"/>
              </a:lnTo>
              <a:lnTo>
                <a:pt x="201168" y="242411"/>
              </a:lnTo>
              <a:lnTo>
                <a:pt x="204788" y="243173"/>
              </a:lnTo>
              <a:lnTo>
                <a:pt x="205740" y="243459"/>
              </a:lnTo>
              <a:lnTo>
                <a:pt x="206788" y="244030"/>
              </a:lnTo>
              <a:lnTo>
                <a:pt x="207455" y="244983"/>
              </a:lnTo>
              <a:lnTo>
                <a:pt x="208788" y="244316"/>
              </a:lnTo>
              <a:lnTo>
                <a:pt x="207359" y="240125"/>
              </a:lnTo>
              <a:lnTo>
                <a:pt x="209169" y="238030"/>
              </a:lnTo>
              <a:lnTo>
                <a:pt x="213836" y="233934"/>
              </a:lnTo>
              <a:lnTo>
                <a:pt x="216598" y="231648"/>
              </a:lnTo>
              <a:lnTo>
                <a:pt x="221838" y="226219"/>
              </a:lnTo>
              <a:lnTo>
                <a:pt x="225076" y="223838"/>
              </a:lnTo>
              <a:lnTo>
                <a:pt x="227457" y="222409"/>
              </a:lnTo>
              <a:lnTo>
                <a:pt x="228695" y="221171"/>
              </a:lnTo>
              <a:lnTo>
                <a:pt x="231172" y="218218"/>
              </a:lnTo>
              <a:lnTo>
                <a:pt x="233077" y="217075"/>
              </a:lnTo>
              <a:lnTo>
                <a:pt x="241554" y="214789"/>
              </a:lnTo>
              <a:lnTo>
                <a:pt x="243174" y="214503"/>
              </a:lnTo>
              <a:lnTo>
                <a:pt x="244793" y="214408"/>
              </a:lnTo>
              <a:lnTo>
                <a:pt x="246031" y="214408"/>
              </a:lnTo>
              <a:lnTo>
                <a:pt x="246793" y="214408"/>
              </a:lnTo>
              <a:lnTo>
                <a:pt x="247365" y="213741"/>
              </a:lnTo>
              <a:lnTo>
                <a:pt x="247650" y="212979"/>
              </a:lnTo>
              <a:lnTo>
                <a:pt x="247460" y="212408"/>
              </a:lnTo>
              <a:lnTo>
                <a:pt x="247269" y="211741"/>
              </a:lnTo>
              <a:lnTo>
                <a:pt x="245936" y="210407"/>
              </a:lnTo>
              <a:lnTo>
                <a:pt x="243364" y="206692"/>
              </a:lnTo>
              <a:lnTo>
                <a:pt x="242507" y="205168"/>
              </a:lnTo>
              <a:lnTo>
                <a:pt x="242031" y="203644"/>
              </a:lnTo>
              <a:lnTo>
                <a:pt x="242507" y="200977"/>
              </a:lnTo>
              <a:lnTo>
                <a:pt x="244888" y="198596"/>
              </a:lnTo>
              <a:lnTo>
                <a:pt x="244221" y="198120"/>
              </a:lnTo>
              <a:lnTo>
                <a:pt x="243840" y="197453"/>
              </a:lnTo>
              <a:lnTo>
                <a:pt x="242697" y="195834"/>
              </a:lnTo>
              <a:lnTo>
                <a:pt x="242602" y="194500"/>
              </a:lnTo>
              <a:lnTo>
                <a:pt x="241935" y="193167"/>
              </a:lnTo>
              <a:lnTo>
                <a:pt x="240602" y="191357"/>
              </a:lnTo>
              <a:lnTo>
                <a:pt x="239268" y="189738"/>
              </a:lnTo>
              <a:lnTo>
                <a:pt x="238887" y="187738"/>
              </a:lnTo>
              <a:lnTo>
                <a:pt x="239078" y="186976"/>
              </a:lnTo>
              <a:lnTo>
                <a:pt x="239459" y="185642"/>
              </a:lnTo>
              <a:lnTo>
                <a:pt x="240888" y="182785"/>
              </a:lnTo>
              <a:lnTo>
                <a:pt x="241649" y="181451"/>
              </a:lnTo>
              <a:lnTo>
                <a:pt x="242983" y="180880"/>
              </a:lnTo>
              <a:lnTo>
                <a:pt x="243935" y="182118"/>
              </a:lnTo>
              <a:lnTo>
                <a:pt x="244316" y="183071"/>
              </a:lnTo>
              <a:lnTo>
                <a:pt x="245650" y="181737"/>
              </a:lnTo>
              <a:lnTo>
                <a:pt x="246507" y="180594"/>
              </a:lnTo>
              <a:lnTo>
                <a:pt x="247079" y="179356"/>
              </a:lnTo>
              <a:lnTo>
                <a:pt x="248317" y="176308"/>
              </a:lnTo>
              <a:lnTo>
                <a:pt x="248698" y="174593"/>
              </a:lnTo>
              <a:lnTo>
                <a:pt x="248888" y="173546"/>
              </a:lnTo>
              <a:lnTo>
                <a:pt x="248603" y="172688"/>
              </a:lnTo>
              <a:lnTo>
                <a:pt x="247841" y="172021"/>
              </a:lnTo>
              <a:lnTo>
                <a:pt x="245936" y="171545"/>
              </a:lnTo>
              <a:lnTo>
                <a:pt x="243269" y="170974"/>
              </a:lnTo>
              <a:lnTo>
                <a:pt x="241364" y="170593"/>
              </a:lnTo>
              <a:lnTo>
                <a:pt x="239935" y="170783"/>
              </a:lnTo>
              <a:lnTo>
                <a:pt x="238506" y="171355"/>
              </a:lnTo>
              <a:lnTo>
                <a:pt x="236791" y="171164"/>
              </a:lnTo>
              <a:lnTo>
                <a:pt x="235744" y="170593"/>
              </a:lnTo>
              <a:lnTo>
                <a:pt x="234601" y="170117"/>
              </a:lnTo>
              <a:lnTo>
                <a:pt x="232220" y="170212"/>
              </a:lnTo>
              <a:lnTo>
                <a:pt x="229553" y="170307"/>
              </a:lnTo>
              <a:lnTo>
                <a:pt x="228600" y="169545"/>
              </a:lnTo>
              <a:lnTo>
                <a:pt x="228695" y="166783"/>
              </a:lnTo>
              <a:lnTo>
                <a:pt x="229267" y="164878"/>
              </a:lnTo>
              <a:lnTo>
                <a:pt x="232410" y="162973"/>
              </a:lnTo>
              <a:lnTo>
                <a:pt x="233649" y="161544"/>
              </a:lnTo>
              <a:lnTo>
                <a:pt x="233649" y="160115"/>
              </a:lnTo>
              <a:lnTo>
                <a:pt x="233267" y="159258"/>
              </a:lnTo>
              <a:lnTo>
                <a:pt x="230981" y="156591"/>
              </a:lnTo>
              <a:lnTo>
                <a:pt x="231363" y="156686"/>
              </a:lnTo>
              <a:lnTo>
                <a:pt x="230220" y="154400"/>
              </a:lnTo>
              <a:lnTo>
                <a:pt x="231457" y="153543"/>
              </a:lnTo>
              <a:lnTo>
                <a:pt x="234029" y="152305"/>
              </a:lnTo>
              <a:lnTo>
                <a:pt x="234791" y="146971"/>
              </a:lnTo>
              <a:lnTo>
                <a:pt x="239173" y="142399"/>
              </a:lnTo>
              <a:lnTo>
                <a:pt x="240888" y="139732"/>
              </a:lnTo>
              <a:lnTo>
                <a:pt x="241840" y="137446"/>
              </a:lnTo>
              <a:lnTo>
                <a:pt x="244412" y="130683"/>
              </a:lnTo>
              <a:lnTo>
                <a:pt x="260699" y="134684"/>
              </a:lnTo>
              <a:lnTo>
                <a:pt x="262128" y="133636"/>
              </a:lnTo>
              <a:lnTo>
                <a:pt x="259461" y="130778"/>
              </a:lnTo>
              <a:lnTo>
                <a:pt x="236982" y="121729"/>
              </a:lnTo>
              <a:lnTo>
                <a:pt x="237840" y="119729"/>
              </a:lnTo>
              <a:lnTo>
                <a:pt x="238983" y="120110"/>
              </a:lnTo>
              <a:lnTo>
                <a:pt x="254413" y="125539"/>
              </a:lnTo>
              <a:lnTo>
                <a:pt x="254318" y="126301"/>
              </a:lnTo>
              <a:lnTo>
                <a:pt x="255747" y="126683"/>
              </a:lnTo>
              <a:lnTo>
                <a:pt x="255841" y="125921"/>
              </a:lnTo>
              <a:lnTo>
                <a:pt x="256318" y="125921"/>
              </a:lnTo>
              <a:lnTo>
                <a:pt x="256508" y="124873"/>
              </a:lnTo>
              <a:lnTo>
                <a:pt x="238220" y="118491"/>
              </a:lnTo>
              <a:lnTo>
                <a:pt x="240316" y="113443"/>
              </a:lnTo>
              <a:lnTo>
                <a:pt x="243078" y="104108"/>
              </a:lnTo>
              <a:lnTo>
                <a:pt x="260414" y="95250"/>
              </a:lnTo>
              <a:lnTo>
                <a:pt x="261842" y="98584"/>
              </a:lnTo>
              <a:lnTo>
                <a:pt x="256127" y="101251"/>
              </a:lnTo>
              <a:lnTo>
                <a:pt x="259080" y="105918"/>
              </a:lnTo>
              <a:lnTo>
                <a:pt x="264033" y="103442"/>
              </a:lnTo>
              <a:lnTo>
                <a:pt x="265081" y="103251"/>
              </a:lnTo>
              <a:lnTo>
                <a:pt x="266986" y="100489"/>
              </a:lnTo>
              <a:lnTo>
                <a:pt x="268320" y="98965"/>
              </a:lnTo>
              <a:lnTo>
                <a:pt x="268986" y="99250"/>
              </a:lnTo>
              <a:lnTo>
                <a:pt x="270606" y="100679"/>
              </a:lnTo>
              <a:lnTo>
                <a:pt x="271653" y="101155"/>
              </a:lnTo>
              <a:lnTo>
                <a:pt x="273177" y="101155"/>
              </a:lnTo>
              <a:lnTo>
                <a:pt x="274701" y="100679"/>
              </a:lnTo>
              <a:lnTo>
                <a:pt x="278321" y="98298"/>
              </a:lnTo>
              <a:lnTo>
                <a:pt x="279273" y="96583"/>
              </a:lnTo>
              <a:lnTo>
                <a:pt x="279464" y="95440"/>
              </a:lnTo>
              <a:lnTo>
                <a:pt x="278321" y="93440"/>
              </a:lnTo>
              <a:lnTo>
                <a:pt x="277463" y="92012"/>
              </a:lnTo>
              <a:lnTo>
                <a:pt x="275940" y="91154"/>
              </a:lnTo>
              <a:lnTo>
                <a:pt x="274606" y="90773"/>
              </a:lnTo>
              <a:lnTo>
                <a:pt x="273463" y="89440"/>
              </a:lnTo>
              <a:lnTo>
                <a:pt x="271939" y="84010"/>
              </a:lnTo>
              <a:lnTo>
                <a:pt x="271082" y="79915"/>
              </a:lnTo>
              <a:lnTo>
                <a:pt x="271177" y="75438"/>
              </a:lnTo>
              <a:lnTo>
                <a:pt x="272796" y="68294"/>
              </a:lnTo>
              <a:lnTo>
                <a:pt x="271939" y="64294"/>
              </a:lnTo>
              <a:lnTo>
                <a:pt x="273082" y="59341"/>
              </a:lnTo>
              <a:lnTo>
                <a:pt x="273844" y="55817"/>
              </a:lnTo>
              <a:lnTo>
                <a:pt x="274415" y="53054"/>
              </a:lnTo>
              <a:lnTo>
                <a:pt x="274891" y="51054"/>
              </a:lnTo>
              <a:lnTo>
                <a:pt x="275558" y="47434"/>
              </a:lnTo>
              <a:lnTo>
                <a:pt x="276035" y="45244"/>
              </a:lnTo>
              <a:lnTo>
                <a:pt x="275654" y="43720"/>
              </a:lnTo>
              <a:lnTo>
                <a:pt x="274225" y="41434"/>
              </a:lnTo>
              <a:lnTo>
                <a:pt x="273368" y="40005"/>
              </a:lnTo>
              <a:lnTo>
                <a:pt x="271749" y="37909"/>
              </a:lnTo>
              <a:lnTo>
                <a:pt x="270034" y="35909"/>
              </a:lnTo>
              <a:lnTo>
                <a:pt x="266510" y="30385"/>
              </a:lnTo>
              <a:lnTo>
                <a:pt x="264033" y="24384"/>
              </a:lnTo>
              <a:lnTo>
                <a:pt x="256985" y="25241"/>
              </a:lnTo>
              <a:lnTo>
                <a:pt x="257270" y="24670"/>
              </a:lnTo>
              <a:lnTo>
                <a:pt x="257651" y="22574"/>
              </a:lnTo>
              <a:lnTo>
                <a:pt x="255461" y="16859"/>
              </a:lnTo>
              <a:lnTo>
                <a:pt x="255651" y="15145"/>
              </a:lnTo>
              <a:lnTo>
                <a:pt x="258795" y="10287"/>
              </a:lnTo>
              <a:lnTo>
                <a:pt x="261747" y="10192"/>
              </a:lnTo>
              <a:lnTo>
                <a:pt x="261081" y="4763"/>
              </a:lnTo>
              <a:lnTo>
                <a:pt x="260985" y="3715"/>
              </a:lnTo>
              <a:lnTo>
                <a:pt x="263843" y="3143"/>
              </a:lnTo>
              <a:lnTo>
                <a:pt x="267462" y="2381"/>
              </a:lnTo>
              <a:lnTo>
                <a:pt x="278892" y="190"/>
              </a:lnTo>
              <a:lnTo>
                <a:pt x="279464" y="0"/>
              </a:lnTo>
              <a:lnTo>
                <a:pt x="280035" y="952"/>
              </a:lnTo>
              <a:lnTo>
                <a:pt x="281940" y="3715"/>
              </a:lnTo>
              <a:lnTo>
                <a:pt x="283369" y="5334"/>
              </a:lnTo>
              <a:lnTo>
                <a:pt x="285274" y="6763"/>
              </a:lnTo>
              <a:lnTo>
                <a:pt x="287750" y="8382"/>
              </a:lnTo>
              <a:lnTo>
                <a:pt x="289656" y="9525"/>
              </a:lnTo>
              <a:lnTo>
                <a:pt x="292322" y="11430"/>
              </a:lnTo>
              <a:lnTo>
                <a:pt x="300990" y="17335"/>
              </a:lnTo>
              <a:lnTo>
                <a:pt x="303276" y="19526"/>
              </a:lnTo>
              <a:lnTo>
                <a:pt x="305753" y="21526"/>
              </a:lnTo>
              <a:lnTo>
                <a:pt x="311372" y="26289"/>
              </a:lnTo>
              <a:lnTo>
                <a:pt x="314420" y="28575"/>
              </a:lnTo>
              <a:lnTo>
                <a:pt x="317278" y="30766"/>
              </a:lnTo>
              <a:lnTo>
                <a:pt x="320230" y="33147"/>
              </a:lnTo>
              <a:lnTo>
                <a:pt x="321469" y="34100"/>
              </a:lnTo>
              <a:lnTo>
                <a:pt x="322516" y="34957"/>
              </a:lnTo>
              <a:lnTo>
                <a:pt x="324136" y="36004"/>
              </a:lnTo>
              <a:lnTo>
                <a:pt x="320707" y="41243"/>
              </a:lnTo>
              <a:lnTo>
                <a:pt x="320516" y="41815"/>
              </a:lnTo>
              <a:lnTo>
                <a:pt x="318897" y="44482"/>
              </a:lnTo>
              <a:lnTo>
                <a:pt x="317182" y="46292"/>
              </a:lnTo>
              <a:lnTo>
                <a:pt x="315754" y="47720"/>
              </a:lnTo>
              <a:lnTo>
                <a:pt x="314801" y="48196"/>
              </a:lnTo>
              <a:lnTo>
                <a:pt x="313849" y="47720"/>
              </a:lnTo>
              <a:lnTo>
                <a:pt x="313754" y="46292"/>
              </a:lnTo>
              <a:lnTo>
                <a:pt x="314516" y="43720"/>
              </a:lnTo>
              <a:lnTo>
                <a:pt x="311182" y="49911"/>
              </a:lnTo>
              <a:lnTo>
                <a:pt x="311563" y="50959"/>
              </a:lnTo>
              <a:lnTo>
                <a:pt x="312039" y="51625"/>
              </a:lnTo>
              <a:lnTo>
                <a:pt x="312991" y="51530"/>
              </a:lnTo>
              <a:lnTo>
                <a:pt x="316039" y="49339"/>
              </a:lnTo>
              <a:lnTo>
                <a:pt x="317849" y="48958"/>
              </a:lnTo>
              <a:lnTo>
                <a:pt x="324898" y="51530"/>
              </a:lnTo>
              <a:lnTo>
                <a:pt x="326613" y="52483"/>
              </a:lnTo>
              <a:lnTo>
                <a:pt x="327565" y="53626"/>
              </a:lnTo>
              <a:lnTo>
                <a:pt x="328232" y="54769"/>
              </a:lnTo>
              <a:lnTo>
                <a:pt x="328708" y="56102"/>
              </a:lnTo>
              <a:lnTo>
                <a:pt x="328803" y="57340"/>
              </a:lnTo>
              <a:lnTo>
                <a:pt x="328517" y="58960"/>
              </a:lnTo>
              <a:lnTo>
                <a:pt x="328136" y="61055"/>
              </a:lnTo>
              <a:lnTo>
                <a:pt x="327565" y="62770"/>
              </a:lnTo>
              <a:lnTo>
                <a:pt x="327089" y="63817"/>
              </a:lnTo>
              <a:lnTo>
                <a:pt x="326231" y="65342"/>
              </a:lnTo>
              <a:lnTo>
                <a:pt x="325088" y="67056"/>
              </a:lnTo>
              <a:lnTo>
                <a:pt x="323755" y="68580"/>
              </a:lnTo>
              <a:lnTo>
                <a:pt x="323755" y="70009"/>
              </a:lnTo>
              <a:lnTo>
                <a:pt x="324612" y="71438"/>
              </a:lnTo>
              <a:lnTo>
                <a:pt x="326422" y="73057"/>
              </a:lnTo>
              <a:lnTo>
                <a:pt x="329660" y="75057"/>
              </a:lnTo>
              <a:lnTo>
                <a:pt x="331947" y="75724"/>
              </a:lnTo>
              <a:lnTo>
                <a:pt x="334137" y="75914"/>
              </a:lnTo>
              <a:lnTo>
                <a:pt x="336328" y="76009"/>
              </a:lnTo>
              <a:lnTo>
                <a:pt x="338138" y="75724"/>
              </a:lnTo>
              <a:lnTo>
                <a:pt x="340233" y="75152"/>
              </a:lnTo>
              <a:lnTo>
                <a:pt x="342615" y="74676"/>
              </a:lnTo>
              <a:lnTo>
                <a:pt x="343281" y="73819"/>
              </a:lnTo>
              <a:lnTo>
                <a:pt x="343567" y="72676"/>
              </a:lnTo>
              <a:lnTo>
                <a:pt x="344234" y="70199"/>
              </a:lnTo>
              <a:lnTo>
                <a:pt x="344900" y="68104"/>
              </a:lnTo>
              <a:lnTo>
                <a:pt x="344900" y="67246"/>
              </a:lnTo>
              <a:lnTo>
                <a:pt x="344329" y="66580"/>
              </a:lnTo>
              <a:lnTo>
                <a:pt x="343758" y="66199"/>
              </a:lnTo>
              <a:lnTo>
                <a:pt x="342519" y="65437"/>
              </a:lnTo>
              <a:lnTo>
                <a:pt x="341757" y="64675"/>
              </a:lnTo>
              <a:lnTo>
                <a:pt x="340900" y="63532"/>
              </a:lnTo>
              <a:lnTo>
                <a:pt x="340329" y="62770"/>
              </a:lnTo>
              <a:lnTo>
                <a:pt x="340043" y="61722"/>
              </a:lnTo>
              <a:lnTo>
                <a:pt x="340138" y="60484"/>
              </a:lnTo>
              <a:lnTo>
                <a:pt x="340329" y="59531"/>
              </a:lnTo>
              <a:lnTo>
                <a:pt x="340709" y="58198"/>
              </a:lnTo>
              <a:lnTo>
                <a:pt x="341472" y="56388"/>
              </a:lnTo>
              <a:lnTo>
                <a:pt x="342710" y="53150"/>
              </a:lnTo>
              <a:lnTo>
                <a:pt x="343281" y="51244"/>
              </a:lnTo>
              <a:lnTo>
                <a:pt x="343662" y="50006"/>
              </a:lnTo>
              <a:lnTo>
                <a:pt x="343662" y="47434"/>
              </a:lnTo>
              <a:lnTo>
                <a:pt x="343853" y="44672"/>
              </a:lnTo>
              <a:lnTo>
                <a:pt x="344234" y="40958"/>
              </a:lnTo>
              <a:lnTo>
                <a:pt x="344138" y="39910"/>
              </a:lnTo>
              <a:lnTo>
                <a:pt x="346139" y="39814"/>
              </a:lnTo>
              <a:lnTo>
                <a:pt x="347853" y="39719"/>
              </a:lnTo>
              <a:lnTo>
                <a:pt x="348901" y="39719"/>
              </a:lnTo>
              <a:lnTo>
                <a:pt x="350520" y="39624"/>
              </a:lnTo>
              <a:lnTo>
                <a:pt x="351377" y="39814"/>
              </a:lnTo>
              <a:lnTo>
                <a:pt x="352235" y="39910"/>
              </a:lnTo>
              <a:lnTo>
                <a:pt x="354425" y="39814"/>
              </a:lnTo>
              <a:lnTo>
                <a:pt x="360140" y="39529"/>
              </a:lnTo>
              <a:lnTo>
                <a:pt x="362712" y="39529"/>
              </a:lnTo>
              <a:lnTo>
                <a:pt x="363379" y="39338"/>
              </a:lnTo>
              <a:lnTo>
                <a:pt x="365665" y="38671"/>
              </a:lnTo>
              <a:lnTo>
                <a:pt x="372809" y="36290"/>
              </a:lnTo>
              <a:lnTo>
                <a:pt x="378809" y="34195"/>
              </a:lnTo>
              <a:lnTo>
                <a:pt x="380905" y="34100"/>
              </a:lnTo>
              <a:lnTo>
                <a:pt x="383096" y="34004"/>
              </a:lnTo>
              <a:lnTo>
                <a:pt x="383667" y="33909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373062</xdr:colOff>
      <xdr:row>13</xdr:row>
      <xdr:rowOff>52546</xdr:rowOff>
    </xdr:from>
    <xdr:to>
      <xdr:col>14</xdr:col>
      <xdr:colOff>513174</xdr:colOff>
      <xdr:row>14</xdr:row>
      <xdr:rowOff>83756</xdr:rowOff>
    </xdr:to>
    <xdr:sp macro="[0]!MouseHover" textlink="">
      <xdr:nvSpPr>
        <xdr:cNvPr id="183" name="Forma Livre: Forma 182">
          <a:extLst>
            <a:ext uri="{FF2B5EF4-FFF2-40B4-BE49-F238E27FC236}">
              <a16:creationId xmlns:a16="http://schemas.microsoft.com/office/drawing/2014/main" id="{A61924F3-084A-A2FB-2F1F-BF38E1DD312C}"/>
            </a:ext>
          </a:extLst>
        </xdr:cNvPr>
        <xdr:cNvSpPr/>
      </xdr:nvSpPr>
      <xdr:spPr>
        <a:xfrm>
          <a:off x="13123862" y="2440146"/>
          <a:ext cx="140112" cy="215360"/>
        </a:xfrm>
        <a:custGeom>
          <a:avLst/>
          <a:gdLst>
            <a:gd name="csX0" fmla="*/ 135731 w 140112"/>
            <a:gd name="csY0" fmla="*/ 2000 h 215360"/>
            <a:gd name="csX1" fmla="*/ 135731 w 140112"/>
            <a:gd name="csY1" fmla="*/ 2381 h 215360"/>
            <a:gd name="csX2" fmla="*/ 135445 w 140112"/>
            <a:gd name="csY2" fmla="*/ 2857 h 215360"/>
            <a:gd name="csX3" fmla="*/ 135160 w 140112"/>
            <a:gd name="csY3" fmla="*/ 3238 h 215360"/>
            <a:gd name="csX4" fmla="*/ 134874 w 140112"/>
            <a:gd name="csY4" fmla="*/ 3715 h 215360"/>
            <a:gd name="csX5" fmla="*/ 134588 w 140112"/>
            <a:gd name="csY5" fmla="*/ 4096 h 215360"/>
            <a:gd name="csX6" fmla="*/ 134208 w 140112"/>
            <a:gd name="csY6" fmla="*/ 4572 h 215360"/>
            <a:gd name="csX7" fmla="*/ 133921 w 140112"/>
            <a:gd name="csY7" fmla="*/ 4953 h 215360"/>
            <a:gd name="csX8" fmla="*/ 133731 w 140112"/>
            <a:gd name="csY8" fmla="*/ 5524 h 215360"/>
            <a:gd name="csX9" fmla="*/ 133445 w 140112"/>
            <a:gd name="csY9" fmla="*/ 6001 h 215360"/>
            <a:gd name="csX10" fmla="*/ 133255 w 140112"/>
            <a:gd name="csY10" fmla="*/ 6477 h 215360"/>
            <a:gd name="csX11" fmla="*/ 133064 w 140112"/>
            <a:gd name="csY11" fmla="*/ 7048 h 215360"/>
            <a:gd name="csX12" fmla="*/ 132779 w 140112"/>
            <a:gd name="csY12" fmla="*/ 7620 h 215360"/>
            <a:gd name="csX13" fmla="*/ 132588 w 140112"/>
            <a:gd name="csY13" fmla="*/ 8096 h 215360"/>
            <a:gd name="csX14" fmla="*/ 132302 w 140112"/>
            <a:gd name="csY14" fmla="*/ 8572 h 215360"/>
            <a:gd name="csX15" fmla="*/ 132112 w 140112"/>
            <a:gd name="csY15" fmla="*/ 9049 h 215360"/>
            <a:gd name="csX16" fmla="*/ 131826 w 140112"/>
            <a:gd name="csY16" fmla="*/ 9620 h 215360"/>
            <a:gd name="csX17" fmla="*/ 131540 w 140112"/>
            <a:gd name="csY17" fmla="*/ 10096 h 215360"/>
            <a:gd name="csX18" fmla="*/ 131255 w 140112"/>
            <a:gd name="csY18" fmla="*/ 10573 h 215360"/>
            <a:gd name="csX19" fmla="*/ 131064 w 140112"/>
            <a:gd name="csY19" fmla="*/ 11144 h 215360"/>
            <a:gd name="csX20" fmla="*/ 130778 w 140112"/>
            <a:gd name="csY20" fmla="*/ 11621 h 215360"/>
            <a:gd name="csX21" fmla="*/ 130588 w 140112"/>
            <a:gd name="csY21" fmla="*/ 12097 h 215360"/>
            <a:gd name="csX22" fmla="*/ 130302 w 140112"/>
            <a:gd name="csY22" fmla="*/ 12573 h 215360"/>
            <a:gd name="csX23" fmla="*/ 130111 w 140112"/>
            <a:gd name="csY23" fmla="*/ 13049 h 215360"/>
            <a:gd name="csX24" fmla="*/ 129730 w 140112"/>
            <a:gd name="csY24" fmla="*/ 13716 h 215360"/>
            <a:gd name="csX25" fmla="*/ 129540 w 140112"/>
            <a:gd name="csY25" fmla="*/ 14192 h 215360"/>
            <a:gd name="csX26" fmla="*/ 129350 w 140112"/>
            <a:gd name="csY26" fmla="*/ 14573 h 215360"/>
            <a:gd name="csX27" fmla="*/ 129064 w 140112"/>
            <a:gd name="csY27" fmla="*/ 15145 h 215360"/>
            <a:gd name="csX28" fmla="*/ 128874 w 140112"/>
            <a:gd name="csY28" fmla="*/ 15621 h 215360"/>
            <a:gd name="csX29" fmla="*/ 128588 w 140112"/>
            <a:gd name="csY29" fmla="*/ 16097 h 215360"/>
            <a:gd name="csX30" fmla="*/ 128397 w 140112"/>
            <a:gd name="csY30" fmla="*/ 16573 h 215360"/>
            <a:gd name="csX31" fmla="*/ 128207 w 140112"/>
            <a:gd name="csY31" fmla="*/ 17050 h 215360"/>
            <a:gd name="csX32" fmla="*/ 128016 w 140112"/>
            <a:gd name="csY32" fmla="*/ 17526 h 215360"/>
            <a:gd name="csX33" fmla="*/ 127730 w 140112"/>
            <a:gd name="csY33" fmla="*/ 18002 h 215360"/>
            <a:gd name="csX34" fmla="*/ 127540 w 140112"/>
            <a:gd name="csY34" fmla="*/ 18574 h 215360"/>
            <a:gd name="csX35" fmla="*/ 127349 w 140112"/>
            <a:gd name="csY35" fmla="*/ 19050 h 215360"/>
            <a:gd name="csX36" fmla="*/ 127064 w 140112"/>
            <a:gd name="csY36" fmla="*/ 19621 h 215360"/>
            <a:gd name="csX37" fmla="*/ 126873 w 140112"/>
            <a:gd name="csY37" fmla="*/ 20098 h 215360"/>
            <a:gd name="csX38" fmla="*/ 126682 w 140112"/>
            <a:gd name="csY38" fmla="*/ 20669 h 215360"/>
            <a:gd name="csX39" fmla="*/ 126397 w 140112"/>
            <a:gd name="csY39" fmla="*/ 20955 h 215360"/>
            <a:gd name="csX40" fmla="*/ 126111 w 140112"/>
            <a:gd name="csY40" fmla="*/ 21526 h 215360"/>
            <a:gd name="csX41" fmla="*/ 125825 w 140112"/>
            <a:gd name="csY41" fmla="*/ 22003 h 215360"/>
            <a:gd name="csX42" fmla="*/ 125539 w 140112"/>
            <a:gd name="csY42" fmla="*/ 22669 h 215360"/>
            <a:gd name="csX43" fmla="*/ 125349 w 140112"/>
            <a:gd name="csY43" fmla="*/ 23241 h 215360"/>
            <a:gd name="csX44" fmla="*/ 125063 w 140112"/>
            <a:gd name="csY44" fmla="*/ 23813 h 215360"/>
            <a:gd name="csX45" fmla="*/ 124777 w 140112"/>
            <a:gd name="csY45" fmla="*/ 24574 h 215360"/>
            <a:gd name="csX46" fmla="*/ 124587 w 140112"/>
            <a:gd name="csY46" fmla="*/ 25146 h 215360"/>
            <a:gd name="csX47" fmla="*/ 124206 w 140112"/>
            <a:gd name="csY47" fmla="*/ 25717 h 215360"/>
            <a:gd name="csX48" fmla="*/ 123920 w 140112"/>
            <a:gd name="csY48" fmla="*/ 26289 h 215360"/>
            <a:gd name="csX49" fmla="*/ 123634 w 140112"/>
            <a:gd name="csY49" fmla="*/ 26860 h 215360"/>
            <a:gd name="csX50" fmla="*/ 123349 w 140112"/>
            <a:gd name="csY50" fmla="*/ 27432 h 215360"/>
            <a:gd name="csX51" fmla="*/ 123063 w 140112"/>
            <a:gd name="csY51" fmla="*/ 28003 h 215360"/>
            <a:gd name="csX52" fmla="*/ 122777 w 140112"/>
            <a:gd name="csY52" fmla="*/ 28575 h 215360"/>
            <a:gd name="csX53" fmla="*/ 122491 w 140112"/>
            <a:gd name="csY53" fmla="*/ 29146 h 215360"/>
            <a:gd name="csX54" fmla="*/ 122206 w 140112"/>
            <a:gd name="csY54" fmla="*/ 29718 h 215360"/>
            <a:gd name="csX55" fmla="*/ 121920 w 140112"/>
            <a:gd name="csY55" fmla="*/ 30194 h 215360"/>
            <a:gd name="csX56" fmla="*/ 121539 w 140112"/>
            <a:gd name="csY56" fmla="*/ 30766 h 215360"/>
            <a:gd name="csX57" fmla="*/ 121253 w 140112"/>
            <a:gd name="csY57" fmla="*/ 31337 h 215360"/>
            <a:gd name="csX58" fmla="*/ 120968 w 140112"/>
            <a:gd name="csY58" fmla="*/ 31909 h 215360"/>
            <a:gd name="csX59" fmla="*/ 120586 w 140112"/>
            <a:gd name="csY59" fmla="*/ 32480 h 215360"/>
            <a:gd name="csX60" fmla="*/ 120205 w 140112"/>
            <a:gd name="csY60" fmla="*/ 33052 h 215360"/>
            <a:gd name="csX61" fmla="*/ 120015 w 140112"/>
            <a:gd name="csY61" fmla="*/ 33718 h 215360"/>
            <a:gd name="csX62" fmla="*/ 120015 w 140112"/>
            <a:gd name="csY62" fmla="*/ 34290 h 215360"/>
            <a:gd name="csX63" fmla="*/ 119920 w 140112"/>
            <a:gd name="csY63" fmla="*/ 34861 h 215360"/>
            <a:gd name="csX64" fmla="*/ 119825 w 140112"/>
            <a:gd name="csY64" fmla="*/ 35528 h 215360"/>
            <a:gd name="csX65" fmla="*/ 119539 w 140112"/>
            <a:gd name="csY65" fmla="*/ 36100 h 215360"/>
            <a:gd name="csX66" fmla="*/ 119158 w 140112"/>
            <a:gd name="csY66" fmla="*/ 36576 h 215360"/>
            <a:gd name="csX67" fmla="*/ 118872 w 140112"/>
            <a:gd name="csY67" fmla="*/ 37243 h 215360"/>
            <a:gd name="csX68" fmla="*/ 118967 w 140112"/>
            <a:gd name="csY68" fmla="*/ 37814 h 215360"/>
            <a:gd name="csX69" fmla="*/ 118586 w 140112"/>
            <a:gd name="csY69" fmla="*/ 38290 h 215360"/>
            <a:gd name="csX70" fmla="*/ 118300 w 140112"/>
            <a:gd name="csY70" fmla="*/ 38862 h 215360"/>
            <a:gd name="csX71" fmla="*/ 118205 w 140112"/>
            <a:gd name="csY71" fmla="*/ 39529 h 215360"/>
            <a:gd name="csX72" fmla="*/ 118015 w 140112"/>
            <a:gd name="csY72" fmla="*/ 40196 h 215360"/>
            <a:gd name="csX73" fmla="*/ 117824 w 140112"/>
            <a:gd name="csY73" fmla="*/ 40767 h 215360"/>
            <a:gd name="csX74" fmla="*/ 117729 w 140112"/>
            <a:gd name="csY74" fmla="*/ 41434 h 215360"/>
            <a:gd name="csX75" fmla="*/ 117634 w 140112"/>
            <a:gd name="csY75" fmla="*/ 42100 h 215360"/>
            <a:gd name="csX76" fmla="*/ 117634 w 140112"/>
            <a:gd name="csY76" fmla="*/ 42767 h 215360"/>
            <a:gd name="csX77" fmla="*/ 117443 w 140112"/>
            <a:gd name="csY77" fmla="*/ 43339 h 215360"/>
            <a:gd name="csX78" fmla="*/ 117253 w 140112"/>
            <a:gd name="csY78" fmla="*/ 43910 h 215360"/>
            <a:gd name="csX79" fmla="*/ 117062 w 140112"/>
            <a:gd name="csY79" fmla="*/ 44577 h 215360"/>
            <a:gd name="csX80" fmla="*/ 116967 w 140112"/>
            <a:gd name="csY80" fmla="*/ 45244 h 215360"/>
            <a:gd name="csX81" fmla="*/ 116777 w 140112"/>
            <a:gd name="csY81" fmla="*/ 45910 h 215360"/>
            <a:gd name="csX82" fmla="*/ 116491 w 140112"/>
            <a:gd name="csY82" fmla="*/ 46482 h 215360"/>
            <a:gd name="csX83" fmla="*/ 116300 w 140112"/>
            <a:gd name="csY83" fmla="*/ 47149 h 215360"/>
            <a:gd name="csX84" fmla="*/ 116014 w 140112"/>
            <a:gd name="csY84" fmla="*/ 47720 h 215360"/>
            <a:gd name="csX85" fmla="*/ 116110 w 140112"/>
            <a:gd name="csY85" fmla="*/ 48387 h 215360"/>
            <a:gd name="csX86" fmla="*/ 116110 w 140112"/>
            <a:gd name="csY86" fmla="*/ 48958 h 215360"/>
            <a:gd name="csX87" fmla="*/ 115919 w 140112"/>
            <a:gd name="csY87" fmla="*/ 49530 h 215360"/>
            <a:gd name="csX88" fmla="*/ 115824 w 140112"/>
            <a:gd name="csY88" fmla="*/ 50197 h 215360"/>
            <a:gd name="csX89" fmla="*/ 115634 w 140112"/>
            <a:gd name="csY89" fmla="*/ 50768 h 215360"/>
            <a:gd name="csX90" fmla="*/ 115538 w 140112"/>
            <a:gd name="csY90" fmla="*/ 51340 h 215360"/>
            <a:gd name="csX91" fmla="*/ 115443 w 140112"/>
            <a:gd name="csY91" fmla="*/ 52006 h 215360"/>
            <a:gd name="csX92" fmla="*/ 115348 w 140112"/>
            <a:gd name="csY92" fmla="*/ 52673 h 215360"/>
            <a:gd name="csX93" fmla="*/ 115252 w 140112"/>
            <a:gd name="csY93" fmla="*/ 53340 h 215360"/>
            <a:gd name="csX94" fmla="*/ 115158 w 140112"/>
            <a:gd name="csY94" fmla="*/ 53911 h 215360"/>
            <a:gd name="csX95" fmla="*/ 115062 w 140112"/>
            <a:gd name="csY95" fmla="*/ 54578 h 215360"/>
            <a:gd name="csX96" fmla="*/ 114871 w 140112"/>
            <a:gd name="csY96" fmla="*/ 55245 h 215360"/>
            <a:gd name="csX97" fmla="*/ 114776 w 140112"/>
            <a:gd name="csY97" fmla="*/ 55912 h 215360"/>
            <a:gd name="csX98" fmla="*/ 114586 w 140112"/>
            <a:gd name="csY98" fmla="*/ 56483 h 215360"/>
            <a:gd name="csX99" fmla="*/ 114300 w 140112"/>
            <a:gd name="csY99" fmla="*/ 57055 h 215360"/>
            <a:gd name="csX100" fmla="*/ 114109 w 140112"/>
            <a:gd name="csY100" fmla="*/ 57626 h 215360"/>
            <a:gd name="csX101" fmla="*/ 113919 w 140112"/>
            <a:gd name="csY101" fmla="*/ 58293 h 215360"/>
            <a:gd name="csX102" fmla="*/ 113633 w 140112"/>
            <a:gd name="csY102" fmla="*/ 58864 h 215360"/>
            <a:gd name="csX103" fmla="*/ 113538 w 140112"/>
            <a:gd name="csY103" fmla="*/ 59436 h 215360"/>
            <a:gd name="csX104" fmla="*/ 113442 w 140112"/>
            <a:gd name="csY104" fmla="*/ 60103 h 215360"/>
            <a:gd name="csX105" fmla="*/ 113252 w 140112"/>
            <a:gd name="csY105" fmla="*/ 60674 h 215360"/>
            <a:gd name="csX106" fmla="*/ 113157 w 140112"/>
            <a:gd name="csY106" fmla="*/ 61246 h 215360"/>
            <a:gd name="csX107" fmla="*/ 113252 w 140112"/>
            <a:gd name="csY107" fmla="*/ 61913 h 215360"/>
            <a:gd name="csX108" fmla="*/ 113252 w 140112"/>
            <a:gd name="csY108" fmla="*/ 62484 h 215360"/>
            <a:gd name="csX109" fmla="*/ 113062 w 140112"/>
            <a:gd name="csY109" fmla="*/ 63151 h 215360"/>
            <a:gd name="csX110" fmla="*/ 112871 w 140112"/>
            <a:gd name="csY110" fmla="*/ 63722 h 215360"/>
            <a:gd name="csX111" fmla="*/ 112776 w 140112"/>
            <a:gd name="csY111" fmla="*/ 64389 h 215360"/>
            <a:gd name="csX112" fmla="*/ 112586 w 140112"/>
            <a:gd name="csY112" fmla="*/ 64960 h 215360"/>
            <a:gd name="csX113" fmla="*/ 112490 w 140112"/>
            <a:gd name="csY113" fmla="*/ 65627 h 215360"/>
            <a:gd name="csX114" fmla="*/ 112395 w 140112"/>
            <a:gd name="csY114" fmla="*/ 66199 h 215360"/>
            <a:gd name="csX115" fmla="*/ 112205 w 140112"/>
            <a:gd name="csY115" fmla="*/ 66961 h 215360"/>
            <a:gd name="csX116" fmla="*/ 112109 w 140112"/>
            <a:gd name="csY116" fmla="*/ 67627 h 215360"/>
            <a:gd name="csX117" fmla="*/ 111919 w 140112"/>
            <a:gd name="csY117" fmla="*/ 68199 h 215360"/>
            <a:gd name="csX118" fmla="*/ 111823 w 140112"/>
            <a:gd name="csY118" fmla="*/ 68866 h 215360"/>
            <a:gd name="csX119" fmla="*/ 111728 w 140112"/>
            <a:gd name="csY119" fmla="*/ 69532 h 215360"/>
            <a:gd name="csX120" fmla="*/ 111728 w 140112"/>
            <a:gd name="csY120" fmla="*/ 70199 h 215360"/>
            <a:gd name="csX121" fmla="*/ 111633 w 140112"/>
            <a:gd name="csY121" fmla="*/ 70866 h 215360"/>
            <a:gd name="csX122" fmla="*/ 111443 w 140112"/>
            <a:gd name="csY122" fmla="*/ 71533 h 215360"/>
            <a:gd name="csX123" fmla="*/ 111347 w 140112"/>
            <a:gd name="csY123" fmla="*/ 72104 h 215360"/>
            <a:gd name="csX124" fmla="*/ 111252 w 140112"/>
            <a:gd name="csY124" fmla="*/ 72866 h 215360"/>
            <a:gd name="csX125" fmla="*/ 111252 w 140112"/>
            <a:gd name="csY125" fmla="*/ 73438 h 215360"/>
            <a:gd name="csX126" fmla="*/ 111157 w 140112"/>
            <a:gd name="csY126" fmla="*/ 74104 h 215360"/>
            <a:gd name="csX127" fmla="*/ 111061 w 140112"/>
            <a:gd name="csY127" fmla="*/ 74676 h 215360"/>
            <a:gd name="csX128" fmla="*/ 110966 w 140112"/>
            <a:gd name="csY128" fmla="*/ 75343 h 215360"/>
            <a:gd name="csX129" fmla="*/ 110871 w 140112"/>
            <a:gd name="csY129" fmla="*/ 76009 h 215360"/>
            <a:gd name="csX130" fmla="*/ 110776 w 140112"/>
            <a:gd name="csY130" fmla="*/ 76676 h 215360"/>
            <a:gd name="csX131" fmla="*/ 110680 w 140112"/>
            <a:gd name="csY131" fmla="*/ 77248 h 215360"/>
            <a:gd name="csX132" fmla="*/ 110585 w 140112"/>
            <a:gd name="csY132" fmla="*/ 77819 h 215360"/>
            <a:gd name="csX133" fmla="*/ 110585 w 140112"/>
            <a:gd name="csY133" fmla="*/ 78486 h 215360"/>
            <a:gd name="csX134" fmla="*/ 110585 w 140112"/>
            <a:gd name="csY134" fmla="*/ 79153 h 215360"/>
            <a:gd name="csX135" fmla="*/ 110490 w 140112"/>
            <a:gd name="csY135" fmla="*/ 79724 h 215360"/>
            <a:gd name="csX136" fmla="*/ 110490 w 140112"/>
            <a:gd name="csY136" fmla="*/ 80391 h 215360"/>
            <a:gd name="csX137" fmla="*/ 110395 w 140112"/>
            <a:gd name="csY137" fmla="*/ 80963 h 215360"/>
            <a:gd name="csX138" fmla="*/ 110490 w 140112"/>
            <a:gd name="csY138" fmla="*/ 81629 h 215360"/>
            <a:gd name="csX139" fmla="*/ 110585 w 140112"/>
            <a:gd name="csY139" fmla="*/ 82201 h 215360"/>
            <a:gd name="csX140" fmla="*/ 110680 w 140112"/>
            <a:gd name="csY140" fmla="*/ 82867 h 215360"/>
            <a:gd name="csX141" fmla="*/ 110490 w 140112"/>
            <a:gd name="csY141" fmla="*/ 83439 h 215360"/>
            <a:gd name="csX142" fmla="*/ 110395 w 140112"/>
            <a:gd name="csY142" fmla="*/ 84010 h 215360"/>
            <a:gd name="csX143" fmla="*/ 110300 w 140112"/>
            <a:gd name="csY143" fmla="*/ 84677 h 215360"/>
            <a:gd name="csX144" fmla="*/ 110300 w 140112"/>
            <a:gd name="csY144" fmla="*/ 85344 h 215360"/>
            <a:gd name="csX145" fmla="*/ 110204 w 140112"/>
            <a:gd name="csY145" fmla="*/ 85915 h 215360"/>
            <a:gd name="csX146" fmla="*/ 110109 w 140112"/>
            <a:gd name="csY146" fmla="*/ 86582 h 215360"/>
            <a:gd name="csX147" fmla="*/ 110204 w 140112"/>
            <a:gd name="csY147" fmla="*/ 87154 h 215360"/>
            <a:gd name="csX148" fmla="*/ 110300 w 140112"/>
            <a:gd name="csY148" fmla="*/ 87821 h 215360"/>
            <a:gd name="csX149" fmla="*/ 110204 w 140112"/>
            <a:gd name="csY149" fmla="*/ 88392 h 215360"/>
            <a:gd name="csX150" fmla="*/ 110300 w 140112"/>
            <a:gd name="csY150" fmla="*/ 88963 h 215360"/>
            <a:gd name="csX151" fmla="*/ 110300 w 140112"/>
            <a:gd name="csY151" fmla="*/ 89630 h 215360"/>
            <a:gd name="csX152" fmla="*/ 110395 w 140112"/>
            <a:gd name="csY152" fmla="*/ 90297 h 215360"/>
            <a:gd name="csX153" fmla="*/ 110395 w 140112"/>
            <a:gd name="csY153" fmla="*/ 90964 h 215360"/>
            <a:gd name="csX154" fmla="*/ 110395 w 140112"/>
            <a:gd name="csY154" fmla="*/ 91630 h 215360"/>
            <a:gd name="csX155" fmla="*/ 110395 w 140112"/>
            <a:gd name="csY155" fmla="*/ 92297 h 215360"/>
            <a:gd name="csX156" fmla="*/ 110395 w 140112"/>
            <a:gd name="csY156" fmla="*/ 93154 h 215360"/>
            <a:gd name="csX157" fmla="*/ 110395 w 140112"/>
            <a:gd name="csY157" fmla="*/ 93726 h 215360"/>
            <a:gd name="csX158" fmla="*/ 110395 w 140112"/>
            <a:gd name="csY158" fmla="*/ 94393 h 215360"/>
            <a:gd name="csX159" fmla="*/ 110490 w 140112"/>
            <a:gd name="csY159" fmla="*/ 95059 h 215360"/>
            <a:gd name="csX160" fmla="*/ 110490 w 140112"/>
            <a:gd name="csY160" fmla="*/ 95631 h 215360"/>
            <a:gd name="csX161" fmla="*/ 110395 w 140112"/>
            <a:gd name="csY161" fmla="*/ 96298 h 215360"/>
            <a:gd name="csX162" fmla="*/ 110395 w 140112"/>
            <a:gd name="csY162" fmla="*/ 96964 h 215360"/>
            <a:gd name="csX163" fmla="*/ 110395 w 140112"/>
            <a:gd name="csY163" fmla="*/ 97536 h 215360"/>
            <a:gd name="csX164" fmla="*/ 110490 w 140112"/>
            <a:gd name="csY164" fmla="*/ 98203 h 215360"/>
            <a:gd name="csX165" fmla="*/ 110490 w 140112"/>
            <a:gd name="csY165" fmla="*/ 98774 h 215360"/>
            <a:gd name="csX166" fmla="*/ 110490 w 140112"/>
            <a:gd name="csY166" fmla="*/ 99441 h 215360"/>
            <a:gd name="csX167" fmla="*/ 110585 w 140112"/>
            <a:gd name="csY167" fmla="*/ 100108 h 215360"/>
            <a:gd name="csX168" fmla="*/ 110680 w 140112"/>
            <a:gd name="csY168" fmla="*/ 100774 h 215360"/>
            <a:gd name="csX169" fmla="*/ 110680 w 140112"/>
            <a:gd name="csY169" fmla="*/ 101441 h 215360"/>
            <a:gd name="csX170" fmla="*/ 110871 w 140112"/>
            <a:gd name="csY170" fmla="*/ 102013 h 215360"/>
            <a:gd name="csX171" fmla="*/ 110966 w 140112"/>
            <a:gd name="csY171" fmla="*/ 102775 h 215360"/>
            <a:gd name="csX172" fmla="*/ 110966 w 140112"/>
            <a:gd name="csY172" fmla="*/ 103346 h 215360"/>
            <a:gd name="csX173" fmla="*/ 110966 w 140112"/>
            <a:gd name="csY173" fmla="*/ 104013 h 215360"/>
            <a:gd name="csX174" fmla="*/ 110966 w 140112"/>
            <a:gd name="csY174" fmla="*/ 104584 h 215360"/>
            <a:gd name="csX175" fmla="*/ 111061 w 140112"/>
            <a:gd name="csY175" fmla="*/ 105251 h 215360"/>
            <a:gd name="csX176" fmla="*/ 111061 w 140112"/>
            <a:gd name="csY176" fmla="*/ 105823 h 215360"/>
            <a:gd name="csX177" fmla="*/ 111061 w 140112"/>
            <a:gd name="csY177" fmla="*/ 106489 h 215360"/>
            <a:gd name="csX178" fmla="*/ 111157 w 140112"/>
            <a:gd name="csY178" fmla="*/ 107156 h 215360"/>
            <a:gd name="csX179" fmla="*/ 111157 w 140112"/>
            <a:gd name="csY179" fmla="*/ 107823 h 215360"/>
            <a:gd name="csX180" fmla="*/ 111157 w 140112"/>
            <a:gd name="csY180" fmla="*/ 108490 h 215360"/>
            <a:gd name="csX181" fmla="*/ 111157 w 140112"/>
            <a:gd name="csY181" fmla="*/ 109061 h 215360"/>
            <a:gd name="csX182" fmla="*/ 111157 w 140112"/>
            <a:gd name="csY182" fmla="*/ 109728 h 215360"/>
            <a:gd name="csX183" fmla="*/ 111157 w 140112"/>
            <a:gd name="csY183" fmla="*/ 110395 h 215360"/>
            <a:gd name="csX184" fmla="*/ 111252 w 140112"/>
            <a:gd name="csY184" fmla="*/ 110966 h 215360"/>
            <a:gd name="csX185" fmla="*/ 111347 w 140112"/>
            <a:gd name="csY185" fmla="*/ 111633 h 215360"/>
            <a:gd name="csX186" fmla="*/ 111443 w 140112"/>
            <a:gd name="csY186" fmla="*/ 112300 h 215360"/>
            <a:gd name="csX187" fmla="*/ 111443 w 140112"/>
            <a:gd name="csY187" fmla="*/ 112967 h 215360"/>
            <a:gd name="csX188" fmla="*/ 111443 w 140112"/>
            <a:gd name="csY188" fmla="*/ 113633 h 215360"/>
            <a:gd name="csX189" fmla="*/ 111538 w 140112"/>
            <a:gd name="csY189" fmla="*/ 114205 h 215360"/>
            <a:gd name="csX190" fmla="*/ 111538 w 140112"/>
            <a:gd name="csY190" fmla="*/ 114776 h 215360"/>
            <a:gd name="csX191" fmla="*/ 111633 w 140112"/>
            <a:gd name="csY191" fmla="*/ 115443 h 215360"/>
            <a:gd name="csX192" fmla="*/ 111728 w 140112"/>
            <a:gd name="csY192" fmla="*/ 116014 h 215360"/>
            <a:gd name="csX193" fmla="*/ 111919 w 140112"/>
            <a:gd name="csY193" fmla="*/ 116681 h 215360"/>
            <a:gd name="csX194" fmla="*/ 112205 w 140112"/>
            <a:gd name="csY194" fmla="*/ 117253 h 215360"/>
            <a:gd name="csX195" fmla="*/ 112490 w 140112"/>
            <a:gd name="csY195" fmla="*/ 117729 h 215360"/>
            <a:gd name="csX196" fmla="*/ 112966 w 140112"/>
            <a:gd name="csY196" fmla="*/ 118015 h 215360"/>
            <a:gd name="csX197" fmla="*/ 113538 w 140112"/>
            <a:gd name="csY197" fmla="*/ 118205 h 215360"/>
            <a:gd name="csX198" fmla="*/ 114109 w 140112"/>
            <a:gd name="csY198" fmla="*/ 118491 h 215360"/>
            <a:gd name="csX199" fmla="*/ 114681 w 140112"/>
            <a:gd name="csY199" fmla="*/ 118777 h 215360"/>
            <a:gd name="csX200" fmla="*/ 115348 w 140112"/>
            <a:gd name="csY200" fmla="*/ 119158 h 215360"/>
            <a:gd name="csX201" fmla="*/ 116014 w 140112"/>
            <a:gd name="csY201" fmla="*/ 119443 h 215360"/>
            <a:gd name="csX202" fmla="*/ 116681 w 140112"/>
            <a:gd name="csY202" fmla="*/ 119729 h 215360"/>
            <a:gd name="csX203" fmla="*/ 117157 w 140112"/>
            <a:gd name="csY203" fmla="*/ 119920 h 215360"/>
            <a:gd name="csX204" fmla="*/ 117824 w 140112"/>
            <a:gd name="csY204" fmla="*/ 120205 h 215360"/>
            <a:gd name="csX205" fmla="*/ 118491 w 140112"/>
            <a:gd name="csY205" fmla="*/ 120491 h 215360"/>
            <a:gd name="csX206" fmla="*/ 119063 w 140112"/>
            <a:gd name="csY206" fmla="*/ 120682 h 215360"/>
            <a:gd name="csX207" fmla="*/ 119825 w 140112"/>
            <a:gd name="csY207" fmla="*/ 120777 h 215360"/>
            <a:gd name="csX208" fmla="*/ 120491 w 140112"/>
            <a:gd name="csY208" fmla="*/ 120777 h 215360"/>
            <a:gd name="csX209" fmla="*/ 121253 w 140112"/>
            <a:gd name="csY209" fmla="*/ 120872 h 215360"/>
            <a:gd name="csX210" fmla="*/ 122015 w 140112"/>
            <a:gd name="csY210" fmla="*/ 121158 h 215360"/>
            <a:gd name="csX211" fmla="*/ 122682 w 140112"/>
            <a:gd name="csY211" fmla="*/ 121253 h 215360"/>
            <a:gd name="csX212" fmla="*/ 123349 w 140112"/>
            <a:gd name="csY212" fmla="*/ 121444 h 215360"/>
            <a:gd name="csX213" fmla="*/ 124016 w 140112"/>
            <a:gd name="csY213" fmla="*/ 121634 h 215360"/>
            <a:gd name="csX214" fmla="*/ 124777 w 140112"/>
            <a:gd name="csY214" fmla="*/ 121729 h 215360"/>
            <a:gd name="csX215" fmla="*/ 125444 w 140112"/>
            <a:gd name="csY215" fmla="*/ 121729 h 215360"/>
            <a:gd name="csX216" fmla="*/ 126111 w 140112"/>
            <a:gd name="csY216" fmla="*/ 121729 h 215360"/>
            <a:gd name="csX217" fmla="*/ 126873 w 140112"/>
            <a:gd name="csY217" fmla="*/ 121729 h 215360"/>
            <a:gd name="csX218" fmla="*/ 127540 w 140112"/>
            <a:gd name="csY218" fmla="*/ 121729 h 215360"/>
            <a:gd name="csX219" fmla="*/ 128207 w 140112"/>
            <a:gd name="csY219" fmla="*/ 121825 h 215360"/>
            <a:gd name="csX220" fmla="*/ 128874 w 140112"/>
            <a:gd name="csY220" fmla="*/ 121825 h 215360"/>
            <a:gd name="csX221" fmla="*/ 129540 w 140112"/>
            <a:gd name="csY221" fmla="*/ 121920 h 215360"/>
            <a:gd name="csX222" fmla="*/ 130207 w 140112"/>
            <a:gd name="csY222" fmla="*/ 122015 h 215360"/>
            <a:gd name="csX223" fmla="*/ 130873 w 140112"/>
            <a:gd name="csY223" fmla="*/ 122206 h 215360"/>
            <a:gd name="csX224" fmla="*/ 131540 w 140112"/>
            <a:gd name="csY224" fmla="*/ 122396 h 215360"/>
            <a:gd name="csX225" fmla="*/ 132207 w 140112"/>
            <a:gd name="csY225" fmla="*/ 122587 h 215360"/>
            <a:gd name="csX226" fmla="*/ 132779 w 140112"/>
            <a:gd name="csY226" fmla="*/ 122872 h 215360"/>
            <a:gd name="csX227" fmla="*/ 133445 w 140112"/>
            <a:gd name="csY227" fmla="*/ 123253 h 215360"/>
            <a:gd name="csX228" fmla="*/ 134017 w 140112"/>
            <a:gd name="csY228" fmla="*/ 123634 h 215360"/>
            <a:gd name="csX229" fmla="*/ 134493 w 140112"/>
            <a:gd name="csY229" fmla="*/ 124111 h 215360"/>
            <a:gd name="csX230" fmla="*/ 134874 w 140112"/>
            <a:gd name="csY230" fmla="*/ 124587 h 215360"/>
            <a:gd name="csX231" fmla="*/ 134398 w 140112"/>
            <a:gd name="csY231" fmla="*/ 124873 h 215360"/>
            <a:gd name="csX232" fmla="*/ 133826 w 140112"/>
            <a:gd name="csY232" fmla="*/ 124682 h 215360"/>
            <a:gd name="csX233" fmla="*/ 133159 w 140112"/>
            <a:gd name="csY233" fmla="*/ 124301 h 215360"/>
            <a:gd name="csX234" fmla="*/ 132588 w 140112"/>
            <a:gd name="csY234" fmla="*/ 123920 h 215360"/>
            <a:gd name="csX235" fmla="*/ 132016 w 140112"/>
            <a:gd name="csY235" fmla="*/ 123634 h 215360"/>
            <a:gd name="csX236" fmla="*/ 131350 w 140112"/>
            <a:gd name="csY236" fmla="*/ 123444 h 215360"/>
            <a:gd name="csX237" fmla="*/ 130778 w 140112"/>
            <a:gd name="csY237" fmla="*/ 123349 h 215360"/>
            <a:gd name="csX238" fmla="*/ 130111 w 140112"/>
            <a:gd name="csY238" fmla="*/ 123158 h 215360"/>
            <a:gd name="csX239" fmla="*/ 129445 w 140112"/>
            <a:gd name="csY239" fmla="*/ 123063 h 215360"/>
            <a:gd name="csX240" fmla="*/ 128778 w 140112"/>
            <a:gd name="csY240" fmla="*/ 122968 h 215360"/>
            <a:gd name="csX241" fmla="*/ 128111 w 140112"/>
            <a:gd name="csY241" fmla="*/ 122968 h 215360"/>
            <a:gd name="csX242" fmla="*/ 127445 w 140112"/>
            <a:gd name="csY242" fmla="*/ 122968 h 215360"/>
            <a:gd name="csX243" fmla="*/ 126778 w 140112"/>
            <a:gd name="csY243" fmla="*/ 122968 h 215360"/>
            <a:gd name="csX244" fmla="*/ 125444 w 140112"/>
            <a:gd name="csY244" fmla="*/ 123063 h 215360"/>
            <a:gd name="csX245" fmla="*/ 125349 w 140112"/>
            <a:gd name="csY245" fmla="*/ 123825 h 215360"/>
            <a:gd name="csX246" fmla="*/ 126111 w 140112"/>
            <a:gd name="csY246" fmla="*/ 123920 h 215360"/>
            <a:gd name="csX247" fmla="*/ 126682 w 140112"/>
            <a:gd name="csY247" fmla="*/ 123920 h 215360"/>
            <a:gd name="csX248" fmla="*/ 127349 w 140112"/>
            <a:gd name="csY248" fmla="*/ 124015 h 215360"/>
            <a:gd name="csX249" fmla="*/ 128016 w 140112"/>
            <a:gd name="csY249" fmla="*/ 124111 h 215360"/>
            <a:gd name="csX250" fmla="*/ 128778 w 140112"/>
            <a:gd name="csY250" fmla="*/ 124301 h 215360"/>
            <a:gd name="csX251" fmla="*/ 129540 w 140112"/>
            <a:gd name="csY251" fmla="*/ 124396 h 215360"/>
            <a:gd name="csX252" fmla="*/ 130111 w 140112"/>
            <a:gd name="csY252" fmla="*/ 124682 h 215360"/>
            <a:gd name="csX253" fmla="*/ 130778 w 140112"/>
            <a:gd name="csY253" fmla="*/ 124968 h 215360"/>
            <a:gd name="csX254" fmla="*/ 131350 w 140112"/>
            <a:gd name="csY254" fmla="*/ 125444 h 215360"/>
            <a:gd name="csX255" fmla="*/ 131826 w 140112"/>
            <a:gd name="csY255" fmla="*/ 125921 h 215360"/>
            <a:gd name="csX256" fmla="*/ 132207 w 140112"/>
            <a:gd name="csY256" fmla="*/ 126397 h 215360"/>
            <a:gd name="csX257" fmla="*/ 132588 w 140112"/>
            <a:gd name="csY257" fmla="*/ 126873 h 215360"/>
            <a:gd name="csX258" fmla="*/ 133064 w 140112"/>
            <a:gd name="csY258" fmla="*/ 127349 h 215360"/>
            <a:gd name="csX259" fmla="*/ 133541 w 140112"/>
            <a:gd name="csY259" fmla="*/ 127730 h 215360"/>
            <a:gd name="csX260" fmla="*/ 133921 w 140112"/>
            <a:gd name="csY260" fmla="*/ 128206 h 215360"/>
            <a:gd name="csX261" fmla="*/ 134398 w 140112"/>
            <a:gd name="csY261" fmla="*/ 128683 h 215360"/>
            <a:gd name="csX262" fmla="*/ 134684 w 140112"/>
            <a:gd name="csY262" fmla="*/ 129159 h 215360"/>
            <a:gd name="csX263" fmla="*/ 135160 w 140112"/>
            <a:gd name="csY263" fmla="*/ 129635 h 215360"/>
            <a:gd name="csX264" fmla="*/ 135445 w 140112"/>
            <a:gd name="csY264" fmla="*/ 129635 h 215360"/>
            <a:gd name="csX265" fmla="*/ 135731 w 140112"/>
            <a:gd name="csY265" fmla="*/ 129635 h 215360"/>
            <a:gd name="csX266" fmla="*/ 135922 w 140112"/>
            <a:gd name="csY266" fmla="*/ 129635 h 215360"/>
            <a:gd name="csX267" fmla="*/ 136112 w 140112"/>
            <a:gd name="csY267" fmla="*/ 129826 h 215360"/>
            <a:gd name="csX268" fmla="*/ 136112 w 140112"/>
            <a:gd name="csY268" fmla="*/ 130207 h 215360"/>
            <a:gd name="csX269" fmla="*/ 135827 w 140112"/>
            <a:gd name="csY269" fmla="*/ 130397 h 215360"/>
            <a:gd name="csX270" fmla="*/ 135636 w 140112"/>
            <a:gd name="csY270" fmla="*/ 130492 h 215360"/>
            <a:gd name="csX271" fmla="*/ 136017 w 140112"/>
            <a:gd name="csY271" fmla="*/ 131064 h 215360"/>
            <a:gd name="csX272" fmla="*/ 136493 w 140112"/>
            <a:gd name="csY272" fmla="*/ 131445 h 215360"/>
            <a:gd name="csX273" fmla="*/ 136874 w 140112"/>
            <a:gd name="csY273" fmla="*/ 131921 h 215360"/>
            <a:gd name="csX274" fmla="*/ 137255 w 140112"/>
            <a:gd name="csY274" fmla="*/ 132493 h 215360"/>
            <a:gd name="csX275" fmla="*/ 137541 w 140112"/>
            <a:gd name="csY275" fmla="*/ 133064 h 215360"/>
            <a:gd name="csX276" fmla="*/ 137826 w 140112"/>
            <a:gd name="csY276" fmla="*/ 133540 h 215360"/>
            <a:gd name="csX277" fmla="*/ 138303 w 140112"/>
            <a:gd name="csY277" fmla="*/ 134017 h 215360"/>
            <a:gd name="csX278" fmla="*/ 138589 w 140112"/>
            <a:gd name="csY278" fmla="*/ 134588 h 215360"/>
            <a:gd name="csX279" fmla="*/ 138875 w 140112"/>
            <a:gd name="csY279" fmla="*/ 135255 h 215360"/>
            <a:gd name="csX280" fmla="*/ 139160 w 140112"/>
            <a:gd name="csY280" fmla="*/ 135826 h 215360"/>
            <a:gd name="csX281" fmla="*/ 139446 w 140112"/>
            <a:gd name="csY281" fmla="*/ 136398 h 215360"/>
            <a:gd name="csX282" fmla="*/ 139636 w 140112"/>
            <a:gd name="csY282" fmla="*/ 137065 h 215360"/>
            <a:gd name="csX283" fmla="*/ 139827 w 140112"/>
            <a:gd name="csY283" fmla="*/ 137541 h 215360"/>
            <a:gd name="csX284" fmla="*/ 140018 w 140112"/>
            <a:gd name="csY284" fmla="*/ 138208 h 215360"/>
            <a:gd name="csX285" fmla="*/ 140018 w 140112"/>
            <a:gd name="csY285" fmla="*/ 138874 h 215360"/>
            <a:gd name="csX286" fmla="*/ 139922 w 140112"/>
            <a:gd name="csY286" fmla="*/ 139446 h 215360"/>
            <a:gd name="csX287" fmla="*/ 139732 w 140112"/>
            <a:gd name="csY287" fmla="*/ 140017 h 215360"/>
            <a:gd name="csX288" fmla="*/ 139732 w 140112"/>
            <a:gd name="csY288" fmla="*/ 140779 h 215360"/>
            <a:gd name="csX289" fmla="*/ 139732 w 140112"/>
            <a:gd name="csY289" fmla="*/ 141351 h 215360"/>
            <a:gd name="csX290" fmla="*/ 139827 w 140112"/>
            <a:gd name="csY290" fmla="*/ 141922 h 215360"/>
            <a:gd name="csX291" fmla="*/ 139827 w 140112"/>
            <a:gd name="csY291" fmla="*/ 142589 h 215360"/>
            <a:gd name="csX292" fmla="*/ 140018 w 140112"/>
            <a:gd name="csY292" fmla="*/ 143161 h 215360"/>
            <a:gd name="csX293" fmla="*/ 139827 w 140112"/>
            <a:gd name="csY293" fmla="*/ 143827 h 215360"/>
            <a:gd name="csX294" fmla="*/ 139732 w 140112"/>
            <a:gd name="csY294" fmla="*/ 144399 h 215360"/>
            <a:gd name="csX295" fmla="*/ 139922 w 140112"/>
            <a:gd name="csY295" fmla="*/ 145066 h 215360"/>
            <a:gd name="csX296" fmla="*/ 139827 w 140112"/>
            <a:gd name="csY296" fmla="*/ 145637 h 215360"/>
            <a:gd name="csX297" fmla="*/ 139922 w 140112"/>
            <a:gd name="csY297" fmla="*/ 146304 h 215360"/>
            <a:gd name="csX298" fmla="*/ 140113 w 140112"/>
            <a:gd name="csY298" fmla="*/ 146875 h 215360"/>
            <a:gd name="csX299" fmla="*/ 140113 w 140112"/>
            <a:gd name="csY299" fmla="*/ 147447 h 215360"/>
            <a:gd name="csX300" fmla="*/ 140018 w 140112"/>
            <a:gd name="csY300" fmla="*/ 148018 h 215360"/>
            <a:gd name="csX301" fmla="*/ 139827 w 140112"/>
            <a:gd name="csY301" fmla="*/ 148590 h 215360"/>
            <a:gd name="csX302" fmla="*/ 139541 w 140112"/>
            <a:gd name="csY302" fmla="*/ 149257 h 215360"/>
            <a:gd name="csX303" fmla="*/ 139541 w 140112"/>
            <a:gd name="csY303" fmla="*/ 149828 h 215360"/>
            <a:gd name="csX304" fmla="*/ 139446 w 140112"/>
            <a:gd name="csY304" fmla="*/ 150400 h 215360"/>
            <a:gd name="csX305" fmla="*/ 139160 w 140112"/>
            <a:gd name="csY305" fmla="*/ 150971 h 215360"/>
            <a:gd name="csX306" fmla="*/ 139160 w 140112"/>
            <a:gd name="csY306" fmla="*/ 151543 h 215360"/>
            <a:gd name="csX307" fmla="*/ 139255 w 140112"/>
            <a:gd name="csY307" fmla="*/ 152209 h 215360"/>
            <a:gd name="csX308" fmla="*/ 139160 w 140112"/>
            <a:gd name="csY308" fmla="*/ 152781 h 215360"/>
            <a:gd name="csX309" fmla="*/ 138970 w 140112"/>
            <a:gd name="csY309" fmla="*/ 153352 h 215360"/>
            <a:gd name="csX310" fmla="*/ 138779 w 140112"/>
            <a:gd name="csY310" fmla="*/ 154019 h 215360"/>
            <a:gd name="csX311" fmla="*/ 138493 w 140112"/>
            <a:gd name="csY311" fmla="*/ 154591 h 215360"/>
            <a:gd name="csX312" fmla="*/ 138493 w 140112"/>
            <a:gd name="csY312" fmla="*/ 155162 h 215360"/>
            <a:gd name="csX313" fmla="*/ 138208 w 140112"/>
            <a:gd name="csY313" fmla="*/ 155734 h 215360"/>
            <a:gd name="csX314" fmla="*/ 137732 w 140112"/>
            <a:gd name="csY314" fmla="*/ 156305 h 215360"/>
            <a:gd name="csX315" fmla="*/ 137350 w 140112"/>
            <a:gd name="csY315" fmla="*/ 156972 h 215360"/>
            <a:gd name="csX316" fmla="*/ 136970 w 140112"/>
            <a:gd name="csY316" fmla="*/ 157543 h 215360"/>
            <a:gd name="csX317" fmla="*/ 136684 w 140112"/>
            <a:gd name="csY317" fmla="*/ 158115 h 215360"/>
            <a:gd name="csX318" fmla="*/ 136398 w 140112"/>
            <a:gd name="csY318" fmla="*/ 158686 h 215360"/>
            <a:gd name="csX319" fmla="*/ 136112 w 140112"/>
            <a:gd name="csY319" fmla="*/ 159258 h 215360"/>
            <a:gd name="csX320" fmla="*/ 135731 w 140112"/>
            <a:gd name="csY320" fmla="*/ 159829 h 215360"/>
            <a:gd name="csX321" fmla="*/ 135160 w 140112"/>
            <a:gd name="csY321" fmla="*/ 160306 h 215360"/>
            <a:gd name="csX322" fmla="*/ 134779 w 140112"/>
            <a:gd name="csY322" fmla="*/ 160877 h 215360"/>
            <a:gd name="csX323" fmla="*/ 134398 w 140112"/>
            <a:gd name="csY323" fmla="*/ 161353 h 215360"/>
            <a:gd name="csX324" fmla="*/ 133921 w 140112"/>
            <a:gd name="csY324" fmla="*/ 161734 h 215360"/>
            <a:gd name="csX325" fmla="*/ 133350 w 140112"/>
            <a:gd name="csY325" fmla="*/ 162115 h 215360"/>
            <a:gd name="csX326" fmla="*/ 132969 w 140112"/>
            <a:gd name="csY326" fmla="*/ 162687 h 215360"/>
            <a:gd name="csX327" fmla="*/ 132588 w 140112"/>
            <a:gd name="csY327" fmla="*/ 163259 h 215360"/>
            <a:gd name="csX328" fmla="*/ 132207 w 140112"/>
            <a:gd name="csY328" fmla="*/ 163735 h 215360"/>
            <a:gd name="csX329" fmla="*/ 131921 w 140112"/>
            <a:gd name="csY329" fmla="*/ 164306 h 215360"/>
            <a:gd name="csX330" fmla="*/ 131540 w 140112"/>
            <a:gd name="csY330" fmla="*/ 164878 h 215360"/>
            <a:gd name="csX331" fmla="*/ 131255 w 140112"/>
            <a:gd name="csY331" fmla="*/ 165449 h 215360"/>
            <a:gd name="csX332" fmla="*/ 130969 w 140112"/>
            <a:gd name="csY332" fmla="*/ 166021 h 215360"/>
            <a:gd name="csX333" fmla="*/ 130683 w 140112"/>
            <a:gd name="csY333" fmla="*/ 166592 h 215360"/>
            <a:gd name="csX334" fmla="*/ 130302 w 140112"/>
            <a:gd name="csY334" fmla="*/ 167164 h 215360"/>
            <a:gd name="csX335" fmla="*/ 129921 w 140112"/>
            <a:gd name="csY335" fmla="*/ 167640 h 215360"/>
            <a:gd name="csX336" fmla="*/ 129635 w 140112"/>
            <a:gd name="csY336" fmla="*/ 168211 h 215360"/>
            <a:gd name="csX337" fmla="*/ 129254 w 140112"/>
            <a:gd name="csY337" fmla="*/ 168688 h 215360"/>
            <a:gd name="csX338" fmla="*/ 128968 w 140112"/>
            <a:gd name="csY338" fmla="*/ 169259 h 215360"/>
            <a:gd name="csX339" fmla="*/ 128492 w 140112"/>
            <a:gd name="csY339" fmla="*/ 169735 h 215360"/>
            <a:gd name="csX340" fmla="*/ 128111 w 140112"/>
            <a:gd name="csY340" fmla="*/ 170212 h 215360"/>
            <a:gd name="csX341" fmla="*/ 127635 w 140112"/>
            <a:gd name="csY341" fmla="*/ 170783 h 215360"/>
            <a:gd name="csX342" fmla="*/ 127254 w 140112"/>
            <a:gd name="csY342" fmla="*/ 171259 h 215360"/>
            <a:gd name="csX343" fmla="*/ 126778 w 140112"/>
            <a:gd name="csY343" fmla="*/ 171831 h 215360"/>
            <a:gd name="csX344" fmla="*/ 126302 w 140112"/>
            <a:gd name="csY344" fmla="*/ 172402 h 215360"/>
            <a:gd name="csX345" fmla="*/ 125920 w 140112"/>
            <a:gd name="csY345" fmla="*/ 172879 h 215360"/>
            <a:gd name="csX346" fmla="*/ 125539 w 140112"/>
            <a:gd name="csY346" fmla="*/ 173355 h 215360"/>
            <a:gd name="csX347" fmla="*/ 125159 w 140112"/>
            <a:gd name="csY347" fmla="*/ 173926 h 215360"/>
            <a:gd name="csX348" fmla="*/ 124683 w 140112"/>
            <a:gd name="csY348" fmla="*/ 174403 h 215360"/>
            <a:gd name="csX349" fmla="*/ 124206 w 140112"/>
            <a:gd name="csY349" fmla="*/ 174974 h 215360"/>
            <a:gd name="csX350" fmla="*/ 123730 w 140112"/>
            <a:gd name="csY350" fmla="*/ 175546 h 215360"/>
            <a:gd name="csX351" fmla="*/ 123349 w 140112"/>
            <a:gd name="csY351" fmla="*/ 176022 h 215360"/>
            <a:gd name="csX352" fmla="*/ 122967 w 140112"/>
            <a:gd name="csY352" fmla="*/ 176498 h 215360"/>
            <a:gd name="csX353" fmla="*/ 122587 w 140112"/>
            <a:gd name="csY353" fmla="*/ 177070 h 215360"/>
            <a:gd name="csX354" fmla="*/ 122206 w 140112"/>
            <a:gd name="csY354" fmla="*/ 177546 h 215360"/>
            <a:gd name="csX355" fmla="*/ 121730 w 140112"/>
            <a:gd name="csY355" fmla="*/ 178022 h 215360"/>
            <a:gd name="csX356" fmla="*/ 121348 w 140112"/>
            <a:gd name="csY356" fmla="*/ 178498 h 215360"/>
            <a:gd name="csX357" fmla="*/ 120968 w 140112"/>
            <a:gd name="csY357" fmla="*/ 178975 h 215360"/>
            <a:gd name="csX358" fmla="*/ 120586 w 140112"/>
            <a:gd name="csY358" fmla="*/ 179546 h 215360"/>
            <a:gd name="csX359" fmla="*/ 120110 w 140112"/>
            <a:gd name="csY359" fmla="*/ 180118 h 215360"/>
            <a:gd name="csX360" fmla="*/ 119729 w 140112"/>
            <a:gd name="csY360" fmla="*/ 180594 h 215360"/>
            <a:gd name="csX361" fmla="*/ 119349 w 140112"/>
            <a:gd name="csY361" fmla="*/ 181070 h 215360"/>
            <a:gd name="csX362" fmla="*/ 118872 w 140112"/>
            <a:gd name="csY362" fmla="*/ 181546 h 215360"/>
            <a:gd name="csX363" fmla="*/ 118491 w 140112"/>
            <a:gd name="csY363" fmla="*/ 182023 h 215360"/>
            <a:gd name="csX364" fmla="*/ 118015 w 140112"/>
            <a:gd name="csY364" fmla="*/ 182499 h 215360"/>
            <a:gd name="csX365" fmla="*/ 117539 w 140112"/>
            <a:gd name="csY365" fmla="*/ 182975 h 215360"/>
            <a:gd name="csX366" fmla="*/ 117157 w 140112"/>
            <a:gd name="csY366" fmla="*/ 183451 h 215360"/>
            <a:gd name="csX367" fmla="*/ 116681 w 140112"/>
            <a:gd name="csY367" fmla="*/ 183928 h 215360"/>
            <a:gd name="csX368" fmla="*/ 116300 w 140112"/>
            <a:gd name="csY368" fmla="*/ 184404 h 215360"/>
            <a:gd name="csX369" fmla="*/ 115919 w 140112"/>
            <a:gd name="csY369" fmla="*/ 184785 h 215360"/>
            <a:gd name="csX370" fmla="*/ 115443 w 140112"/>
            <a:gd name="csY370" fmla="*/ 185261 h 215360"/>
            <a:gd name="csX371" fmla="*/ 114967 w 140112"/>
            <a:gd name="csY371" fmla="*/ 185738 h 215360"/>
            <a:gd name="csX372" fmla="*/ 114491 w 140112"/>
            <a:gd name="csY372" fmla="*/ 186214 h 215360"/>
            <a:gd name="csX373" fmla="*/ 114014 w 140112"/>
            <a:gd name="csY373" fmla="*/ 186595 h 215360"/>
            <a:gd name="csX374" fmla="*/ 113729 w 140112"/>
            <a:gd name="csY374" fmla="*/ 187166 h 215360"/>
            <a:gd name="csX375" fmla="*/ 113442 w 140112"/>
            <a:gd name="csY375" fmla="*/ 187738 h 215360"/>
            <a:gd name="csX376" fmla="*/ 113062 w 140112"/>
            <a:gd name="csY376" fmla="*/ 188214 h 215360"/>
            <a:gd name="csX377" fmla="*/ 112586 w 140112"/>
            <a:gd name="csY377" fmla="*/ 188690 h 215360"/>
            <a:gd name="csX378" fmla="*/ 112109 w 140112"/>
            <a:gd name="csY378" fmla="*/ 189071 h 215360"/>
            <a:gd name="csX379" fmla="*/ 111633 w 140112"/>
            <a:gd name="csY379" fmla="*/ 189452 h 215360"/>
            <a:gd name="csX380" fmla="*/ 111157 w 140112"/>
            <a:gd name="csY380" fmla="*/ 189928 h 215360"/>
            <a:gd name="csX381" fmla="*/ 110585 w 140112"/>
            <a:gd name="csY381" fmla="*/ 190309 h 215360"/>
            <a:gd name="csX382" fmla="*/ 110014 w 140112"/>
            <a:gd name="csY382" fmla="*/ 190595 h 215360"/>
            <a:gd name="csX383" fmla="*/ 109538 w 140112"/>
            <a:gd name="csY383" fmla="*/ 190881 h 215360"/>
            <a:gd name="csX384" fmla="*/ 109061 w 140112"/>
            <a:gd name="csY384" fmla="*/ 191357 h 215360"/>
            <a:gd name="csX385" fmla="*/ 108585 w 140112"/>
            <a:gd name="csY385" fmla="*/ 191738 h 215360"/>
            <a:gd name="csX386" fmla="*/ 108204 w 140112"/>
            <a:gd name="csY386" fmla="*/ 192214 h 215360"/>
            <a:gd name="csX387" fmla="*/ 107632 w 140112"/>
            <a:gd name="csY387" fmla="*/ 192596 h 215360"/>
            <a:gd name="csX388" fmla="*/ 107156 w 140112"/>
            <a:gd name="csY388" fmla="*/ 192976 h 215360"/>
            <a:gd name="csX389" fmla="*/ 106680 w 140112"/>
            <a:gd name="csY389" fmla="*/ 193357 h 215360"/>
            <a:gd name="csX390" fmla="*/ 106204 w 140112"/>
            <a:gd name="csY390" fmla="*/ 193834 h 215360"/>
            <a:gd name="csX391" fmla="*/ 105727 w 140112"/>
            <a:gd name="csY391" fmla="*/ 194215 h 215360"/>
            <a:gd name="csX392" fmla="*/ 105251 w 140112"/>
            <a:gd name="csY392" fmla="*/ 194691 h 215360"/>
            <a:gd name="csX393" fmla="*/ 104680 w 140112"/>
            <a:gd name="csY393" fmla="*/ 195072 h 215360"/>
            <a:gd name="csX394" fmla="*/ 104204 w 140112"/>
            <a:gd name="csY394" fmla="*/ 195548 h 215360"/>
            <a:gd name="csX395" fmla="*/ 103727 w 140112"/>
            <a:gd name="csY395" fmla="*/ 195929 h 215360"/>
            <a:gd name="csX396" fmla="*/ 103156 w 140112"/>
            <a:gd name="csY396" fmla="*/ 196310 h 215360"/>
            <a:gd name="csX397" fmla="*/ 102680 w 140112"/>
            <a:gd name="csY397" fmla="*/ 196786 h 215360"/>
            <a:gd name="csX398" fmla="*/ 102203 w 140112"/>
            <a:gd name="csY398" fmla="*/ 197167 h 215360"/>
            <a:gd name="csX399" fmla="*/ 101727 w 140112"/>
            <a:gd name="csY399" fmla="*/ 197548 h 215360"/>
            <a:gd name="csX400" fmla="*/ 101155 w 140112"/>
            <a:gd name="csY400" fmla="*/ 197929 h 215360"/>
            <a:gd name="csX401" fmla="*/ 100679 w 140112"/>
            <a:gd name="csY401" fmla="*/ 198215 h 215360"/>
            <a:gd name="csX402" fmla="*/ 100203 w 140112"/>
            <a:gd name="csY402" fmla="*/ 198596 h 215360"/>
            <a:gd name="csX403" fmla="*/ 99536 w 140112"/>
            <a:gd name="csY403" fmla="*/ 198977 h 215360"/>
            <a:gd name="csX404" fmla="*/ 99060 w 140112"/>
            <a:gd name="csY404" fmla="*/ 199358 h 215360"/>
            <a:gd name="csX405" fmla="*/ 98584 w 140112"/>
            <a:gd name="csY405" fmla="*/ 199739 h 215360"/>
            <a:gd name="csX406" fmla="*/ 98298 w 140112"/>
            <a:gd name="csY406" fmla="*/ 200311 h 215360"/>
            <a:gd name="csX407" fmla="*/ 97822 w 140112"/>
            <a:gd name="csY407" fmla="*/ 200692 h 215360"/>
            <a:gd name="csX408" fmla="*/ 97345 w 140112"/>
            <a:gd name="csY408" fmla="*/ 201168 h 215360"/>
            <a:gd name="csX409" fmla="*/ 96869 w 140112"/>
            <a:gd name="csY409" fmla="*/ 201549 h 215360"/>
            <a:gd name="csX410" fmla="*/ 96393 w 140112"/>
            <a:gd name="csY410" fmla="*/ 202025 h 215360"/>
            <a:gd name="csX411" fmla="*/ 95917 w 140112"/>
            <a:gd name="csY411" fmla="*/ 202406 h 215360"/>
            <a:gd name="csX412" fmla="*/ 95441 w 140112"/>
            <a:gd name="csY412" fmla="*/ 202692 h 215360"/>
            <a:gd name="csX413" fmla="*/ 94869 w 140112"/>
            <a:gd name="csY413" fmla="*/ 203168 h 215360"/>
            <a:gd name="csX414" fmla="*/ 94392 w 140112"/>
            <a:gd name="csY414" fmla="*/ 203454 h 215360"/>
            <a:gd name="csX415" fmla="*/ 93726 w 140112"/>
            <a:gd name="csY415" fmla="*/ 203930 h 215360"/>
            <a:gd name="csX416" fmla="*/ 93250 w 140112"/>
            <a:gd name="csY416" fmla="*/ 204311 h 215360"/>
            <a:gd name="csX417" fmla="*/ 92773 w 140112"/>
            <a:gd name="csY417" fmla="*/ 204692 h 215360"/>
            <a:gd name="csX418" fmla="*/ 92297 w 140112"/>
            <a:gd name="csY418" fmla="*/ 205168 h 215360"/>
            <a:gd name="csX419" fmla="*/ 91726 w 140112"/>
            <a:gd name="csY419" fmla="*/ 205549 h 215360"/>
            <a:gd name="csX420" fmla="*/ 91250 w 140112"/>
            <a:gd name="csY420" fmla="*/ 205835 h 215360"/>
            <a:gd name="csX421" fmla="*/ 90678 w 140112"/>
            <a:gd name="csY421" fmla="*/ 206121 h 215360"/>
            <a:gd name="csX422" fmla="*/ 90011 w 140112"/>
            <a:gd name="csY422" fmla="*/ 206502 h 215360"/>
            <a:gd name="csX423" fmla="*/ 89535 w 140112"/>
            <a:gd name="csY423" fmla="*/ 206788 h 215360"/>
            <a:gd name="csX424" fmla="*/ 88964 w 140112"/>
            <a:gd name="csY424" fmla="*/ 207169 h 215360"/>
            <a:gd name="csX425" fmla="*/ 88297 w 140112"/>
            <a:gd name="csY425" fmla="*/ 207550 h 215360"/>
            <a:gd name="csX426" fmla="*/ 87725 w 140112"/>
            <a:gd name="csY426" fmla="*/ 207931 h 215360"/>
            <a:gd name="csX427" fmla="*/ 87059 w 140112"/>
            <a:gd name="csY427" fmla="*/ 208217 h 215360"/>
            <a:gd name="csX428" fmla="*/ 86487 w 140112"/>
            <a:gd name="csY428" fmla="*/ 208502 h 215360"/>
            <a:gd name="csX429" fmla="*/ 86011 w 140112"/>
            <a:gd name="csY429" fmla="*/ 208883 h 215360"/>
            <a:gd name="csX430" fmla="*/ 85439 w 140112"/>
            <a:gd name="csY430" fmla="*/ 209264 h 215360"/>
            <a:gd name="csX431" fmla="*/ 84867 w 140112"/>
            <a:gd name="csY431" fmla="*/ 209645 h 215360"/>
            <a:gd name="csX432" fmla="*/ 84296 w 140112"/>
            <a:gd name="csY432" fmla="*/ 210026 h 215360"/>
            <a:gd name="csX433" fmla="*/ 83820 w 140112"/>
            <a:gd name="csY433" fmla="*/ 210407 h 215360"/>
            <a:gd name="csX434" fmla="*/ 83248 w 140112"/>
            <a:gd name="csY434" fmla="*/ 210788 h 215360"/>
            <a:gd name="csX435" fmla="*/ 82677 w 140112"/>
            <a:gd name="csY435" fmla="*/ 211169 h 215360"/>
            <a:gd name="csX436" fmla="*/ 82010 w 140112"/>
            <a:gd name="csY436" fmla="*/ 211550 h 215360"/>
            <a:gd name="csX437" fmla="*/ 81534 w 140112"/>
            <a:gd name="csY437" fmla="*/ 211931 h 215360"/>
            <a:gd name="csX438" fmla="*/ 80963 w 140112"/>
            <a:gd name="csY438" fmla="*/ 212407 h 215360"/>
            <a:gd name="csX439" fmla="*/ 80486 w 140112"/>
            <a:gd name="csY439" fmla="*/ 212884 h 215360"/>
            <a:gd name="csX440" fmla="*/ 80010 w 140112"/>
            <a:gd name="csY440" fmla="*/ 213265 h 215360"/>
            <a:gd name="csX441" fmla="*/ 79534 w 140112"/>
            <a:gd name="csY441" fmla="*/ 213741 h 215360"/>
            <a:gd name="csX442" fmla="*/ 78962 w 140112"/>
            <a:gd name="csY442" fmla="*/ 214027 h 215360"/>
            <a:gd name="csX443" fmla="*/ 78391 w 140112"/>
            <a:gd name="csY443" fmla="*/ 214313 h 215360"/>
            <a:gd name="csX444" fmla="*/ 77724 w 140112"/>
            <a:gd name="csY444" fmla="*/ 214598 h 215360"/>
            <a:gd name="csX445" fmla="*/ 77058 w 140112"/>
            <a:gd name="csY445" fmla="*/ 214693 h 215360"/>
            <a:gd name="csX446" fmla="*/ 76391 w 140112"/>
            <a:gd name="csY446" fmla="*/ 214789 h 215360"/>
            <a:gd name="csX447" fmla="*/ 75724 w 140112"/>
            <a:gd name="csY447" fmla="*/ 214884 h 215360"/>
            <a:gd name="csX448" fmla="*/ 75057 w 140112"/>
            <a:gd name="csY448" fmla="*/ 214979 h 215360"/>
            <a:gd name="csX449" fmla="*/ 74486 w 140112"/>
            <a:gd name="csY449" fmla="*/ 215170 h 215360"/>
            <a:gd name="csX450" fmla="*/ 73819 w 140112"/>
            <a:gd name="csY450" fmla="*/ 215265 h 215360"/>
            <a:gd name="csX451" fmla="*/ 73152 w 140112"/>
            <a:gd name="csY451" fmla="*/ 215265 h 215360"/>
            <a:gd name="csX452" fmla="*/ 72485 w 140112"/>
            <a:gd name="csY452" fmla="*/ 215265 h 215360"/>
            <a:gd name="csX453" fmla="*/ 71818 w 140112"/>
            <a:gd name="csY453" fmla="*/ 215360 h 215360"/>
            <a:gd name="csX454" fmla="*/ 71151 w 140112"/>
            <a:gd name="csY454" fmla="*/ 215265 h 215360"/>
            <a:gd name="csX455" fmla="*/ 70390 w 140112"/>
            <a:gd name="csY455" fmla="*/ 215360 h 215360"/>
            <a:gd name="csX456" fmla="*/ 69723 w 140112"/>
            <a:gd name="csY456" fmla="*/ 215360 h 215360"/>
            <a:gd name="csX457" fmla="*/ 69056 w 140112"/>
            <a:gd name="csY457" fmla="*/ 215360 h 215360"/>
            <a:gd name="csX458" fmla="*/ 68389 w 140112"/>
            <a:gd name="csY458" fmla="*/ 215360 h 215360"/>
            <a:gd name="csX459" fmla="*/ 67723 w 140112"/>
            <a:gd name="csY459" fmla="*/ 215360 h 215360"/>
            <a:gd name="csX460" fmla="*/ 67056 w 140112"/>
            <a:gd name="csY460" fmla="*/ 215265 h 215360"/>
            <a:gd name="csX461" fmla="*/ 66389 w 140112"/>
            <a:gd name="csY461" fmla="*/ 215170 h 215360"/>
            <a:gd name="csX462" fmla="*/ 65723 w 140112"/>
            <a:gd name="csY462" fmla="*/ 215074 h 215360"/>
            <a:gd name="csX463" fmla="*/ 65056 w 140112"/>
            <a:gd name="csY463" fmla="*/ 214979 h 215360"/>
            <a:gd name="csX464" fmla="*/ 64389 w 140112"/>
            <a:gd name="csY464" fmla="*/ 215074 h 215360"/>
            <a:gd name="csX465" fmla="*/ 63722 w 140112"/>
            <a:gd name="csY465" fmla="*/ 214979 h 215360"/>
            <a:gd name="csX466" fmla="*/ 63055 w 140112"/>
            <a:gd name="csY466" fmla="*/ 214884 h 215360"/>
            <a:gd name="csX467" fmla="*/ 62389 w 140112"/>
            <a:gd name="csY467" fmla="*/ 214789 h 215360"/>
            <a:gd name="csX468" fmla="*/ 61817 w 140112"/>
            <a:gd name="csY468" fmla="*/ 214503 h 215360"/>
            <a:gd name="csX469" fmla="*/ 61150 w 140112"/>
            <a:gd name="csY469" fmla="*/ 214217 h 215360"/>
            <a:gd name="csX470" fmla="*/ 60579 w 140112"/>
            <a:gd name="csY470" fmla="*/ 214027 h 215360"/>
            <a:gd name="csX471" fmla="*/ 59912 w 140112"/>
            <a:gd name="csY471" fmla="*/ 213931 h 215360"/>
            <a:gd name="csX472" fmla="*/ 59341 w 140112"/>
            <a:gd name="csY472" fmla="*/ 213741 h 215360"/>
            <a:gd name="csX473" fmla="*/ 58674 w 140112"/>
            <a:gd name="csY473" fmla="*/ 213550 h 215360"/>
            <a:gd name="csX474" fmla="*/ 58102 w 140112"/>
            <a:gd name="csY474" fmla="*/ 213265 h 215360"/>
            <a:gd name="csX475" fmla="*/ 57531 w 140112"/>
            <a:gd name="csY475" fmla="*/ 212979 h 215360"/>
            <a:gd name="csX476" fmla="*/ 56959 w 140112"/>
            <a:gd name="csY476" fmla="*/ 212598 h 215360"/>
            <a:gd name="csX477" fmla="*/ 56388 w 140112"/>
            <a:gd name="csY477" fmla="*/ 212407 h 215360"/>
            <a:gd name="csX478" fmla="*/ 55816 w 140112"/>
            <a:gd name="csY478" fmla="*/ 212122 h 215360"/>
            <a:gd name="csX479" fmla="*/ 55150 w 140112"/>
            <a:gd name="csY479" fmla="*/ 211741 h 215360"/>
            <a:gd name="csX480" fmla="*/ 54578 w 140112"/>
            <a:gd name="csY480" fmla="*/ 211360 h 215360"/>
            <a:gd name="csX481" fmla="*/ 54102 w 140112"/>
            <a:gd name="csY481" fmla="*/ 210979 h 215360"/>
            <a:gd name="csX482" fmla="*/ 50292 w 140112"/>
            <a:gd name="csY482" fmla="*/ 208693 h 215360"/>
            <a:gd name="csX483" fmla="*/ 52007 w 140112"/>
            <a:gd name="csY483" fmla="*/ 195072 h 215360"/>
            <a:gd name="csX484" fmla="*/ 52864 w 140112"/>
            <a:gd name="csY484" fmla="*/ 180689 h 215360"/>
            <a:gd name="csX485" fmla="*/ 49435 w 140112"/>
            <a:gd name="csY485" fmla="*/ 179165 h 215360"/>
            <a:gd name="csX486" fmla="*/ 42672 w 140112"/>
            <a:gd name="csY486" fmla="*/ 177070 h 215360"/>
            <a:gd name="csX487" fmla="*/ 40386 w 140112"/>
            <a:gd name="csY487" fmla="*/ 177451 h 215360"/>
            <a:gd name="csX488" fmla="*/ 37624 w 140112"/>
            <a:gd name="csY488" fmla="*/ 177927 h 215360"/>
            <a:gd name="csX489" fmla="*/ 30575 w 140112"/>
            <a:gd name="csY489" fmla="*/ 178594 h 215360"/>
            <a:gd name="csX490" fmla="*/ 33338 w 140112"/>
            <a:gd name="csY490" fmla="*/ 169450 h 215360"/>
            <a:gd name="csX491" fmla="*/ 10763 w 140112"/>
            <a:gd name="csY491" fmla="*/ 164116 h 215360"/>
            <a:gd name="csX492" fmla="*/ 0 w 140112"/>
            <a:gd name="csY492" fmla="*/ 156877 h 215360"/>
            <a:gd name="csX493" fmla="*/ 5525 w 140112"/>
            <a:gd name="csY493" fmla="*/ 153829 h 215360"/>
            <a:gd name="csX494" fmla="*/ 11525 w 140112"/>
            <a:gd name="csY494" fmla="*/ 148495 h 215360"/>
            <a:gd name="csX495" fmla="*/ 12668 w 140112"/>
            <a:gd name="csY495" fmla="*/ 146780 h 215360"/>
            <a:gd name="csX496" fmla="*/ 13525 w 140112"/>
            <a:gd name="csY496" fmla="*/ 145732 h 215360"/>
            <a:gd name="csX497" fmla="*/ 14192 w 140112"/>
            <a:gd name="csY497" fmla="*/ 144875 h 215360"/>
            <a:gd name="csX498" fmla="*/ 14764 w 140112"/>
            <a:gd name="csY498" fmla="*/ 142875 h 215360"/>
            <a:gd name="csX499" fmla="*/ 16288 w 140112"/>
            <a:gd name="csY499" fmla="*/ 138017 h 215360"/>
            <a:gd name="csX500" fmla="*/ 16955 w 140112"/>
            <a:gd name="csY500" fmla="*/ 135446 h 215360"/>
            <a:gd name="csX501" fmla="*/ 17526 w 140112"/>
            <a:gd name="csY501" fmla="*/ 132017 h 215360"/>
            <a:gd name="csX502" fmla="*/ 18288 w 140112"/>
            <a:gd name="csY502" fmla="*/ 129730 h 215360"/>
            <a:gd name="csX503" fmla="*/ 18669 w 140112"/>
            <a:gd name="csY503" fmla="*/ 126682 h 215360"/>
            <a:gd name="csX504" fmla="*/ 18669 w 140112"/>
            <a:gd name="csY504" fmla="*/ 124587 h 215360"/>
            <a:gd name="csX505" fmla="*/ 18574 w 140112"/>
            <a:gd name="csY505" fmla="*/ 123063 h 215360"/>
            <a:gd name="csX506" fmla="*/ 18383 w 140112"/>
            <a:gd name="csY506" fmla="*/ 121825 h 215360"/>
            <a:gd name="csX507" fmla="*/ 32195 w 140112"/>
            <a:gd name="csY507" fmla="*/ 115538 h 215360"/>
            <a:gd name="csX508" fmla="*/ 31432 w 140112"/>
            <a:gd name="csY508" fmla="*/ 114205 h 215360"/>
            <a:gd name="csX509" fmla="*/ 28099 w 140112"/>
            <a:gd name="csY509" fmla="*/ 106585 h 215360"/>
            <a:gd name="csX510" fmla="*/ 25432 w 140112"/>
            <a:gd name="csY510" fmla="*/ 90106 h 215360"/>
            <a:gd name="csX511" fmla="*/ 38576 w 140112"/>
            <a:gd name="csY511" fmla="*/ 88773 h 215360"/>
            <a:gd name="csX512" fmla="*/ 43529 w 140112"/>
            <a:gd name="csY512" fmla="*/ 87249 h 215360"/>
            <a:gd name="csX513" fmla="*/ 42576 w 140112"/>
            <a:gd name="csY513" fmla="*/ 76105 h 215360"/>
            <a:gd name="csX514" fmla="*/ 42100 w 140112"/>
            <a:gd name="csY514" fmla="*/ 67532 h 215360"/>
            <a:gd name="csX515" fmla="*/ 41529 w 140112"/>
            <a:gd name="csY515" fmla="*/ 63627 h 215360"/>
            <a:gd name="csX516" fmla="*/ 42005 w 140112"/>
            <a:gd name="csY516" fmla="*/ 60484 h 215360"/>
            <a:gd name="csX517" fmla="*/ 43243 w 140112"/>
            <a:gd name="csY517" fmla="*/ 56578 h 215360"/>
            <a:gd name="csX518" fmla="*/ 46101 w 140112"/>
            <a:gd name="csY518" fmla="*/ 47720 h 215360"/>
            <a:gd name="csX519" fmla="*/ 47816 w 140112"/>
            <a:gd name="csY519" fmla="*/ 42005 h 215360"/>
            <a:gd name="csX520" fmla="*/ 49720 w 140112"/>
            <a:gd name="csY520" fmla="*/ 36957 h 215360"/>
            <a:gd name="csX521" fmla="*/ 51530 w 140112"/>
            <a:gd name="csY521" fmla="*/ 32766 h 215360"/>
            <a:gd name="csX522" fmla="*/ 51721 w 140112"/>
            <a:gd name="csY522" fmla="*/ 31242 h 215360"/>
            <a:gd name="csX523" fmla="*/ 53054 w 140112"/>
            <a:gd name="csY523" fmla="*/ 26575 h 215360"/>
            <a:gd name="csX524" fmla="*/ 53150 w 140112"/>
            <a:gd name="csY524" fmla="*/ 23908 h 215360"/>
            <a:gd name="csX525" fmla="*/ 53150 w 140112"/>
            <a:gd name="csY525" fmla="*/ 16859 h 215360"/>
            <a:gd name="csX526" fmla="*/ 53435 w 140112"/>
            <a:gd name="csY526" fmla="*/ 12478 h 215360"/>
            <a:gd name="csX527" fmla="*/ 57341 w 140112"/>
            <a:gd name="csY527" fmla="*/ 12001 h 215360"/>
            <a:gd name="csX528" fmla="*/ 67151 w 140112"/>
            <a:gd name="csY528" fmla="*/ 11239 h 215360"/>
            <a:gd name="csX529" fmla="*/ 74295 w 140112"/>
            <a:gd name="csY529" fmla="*/ 10573 h 215360"/>
            <a:gd name="csX530" fmla="*/ 91535 w 140112"/>
            <a:gd name="csY530" fmla="*/ 9049 h 215360"/>
            <a:gd name="csX531" fmla="*/ 93536 w 140112"/>
            <a:gd name="csY531" fmla="*/ 3238 h 215360"/>
            <a:gd name="csX532" fmla="*/ 93916 w 140112"/>
            <a:gd name="csY532" fmla="*/ 0 h 215360"/>
            <a:gd name="csX533" fmla="*/ 135731 w 140112"/>
            <a:gd name="csY533" fmla="*/ 2000 h 21536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</a:cxnLst>
          <a:rect l="l" t="t" r="r" b="b"/>
          <a:pathLst>
            <a:path w="140112" h="215360">
              <a:moveTo>
                <a:pt x="135731" y="2000"/>
              </a:moveTo>
              <a:lnTo>
                <a:pt x="135731" y="2381"/>
              </a:lnTo>
              <a:lnTo>
                <a:pt x="135445" y="2857"/>
              </a:lnTo>
              <a:lnTo>
                <a:pt x="135160" y="3238"/>
              </a:lnTo>
              <a:lnTo>
                <a:pt x="134874" y="3715"/>
              </a:lnTo>
              <a:lnTo>
                <a:pt x="134588" y="4096"/>
              </a:lnTo>
              <a:lnTo>
                <a:pt x="134208" y="4572"/>
              </a:lnTo>
              <a:lnTo>
                <a:pt x="133921" y="4953"/>
              </a:lnTo>
              <a:lnTo>
                <a:pt x="133731" y="5524"/>
              </a:lnTo>
              <a:lnTo>
                <a:pt x="133445" y="6001"/>
              </a:lnTo>
              <a:lnTo>
                <a:pt x="133255" y="6477"/>
              </a:lnTo>
              <a:lnTo>
                <a:pt x="133064" y="7048"/>
              </a:lnTo>
              <a:lnTo>
                <a:pt x="132779" y="7620"/>
              </a:lnTo>
              <a:lnTo>
                <a:pt x="132588" y="8096"/>
              </a:lnTo>
              <a:lnTo>
                <a:pt x="132302" y="8572"/>
              </a:lnTo>
              <a:lnTo>
                <a:pt x="132112" y="9049"/>
              </a:lnTo>
              <a:lnTo>
                <a:pt x="131826" y="9620"/>
              </a:lnTo>
              <a:lnTo>
                <a:pt x="131540" y="10096"/>
              </a:lnTo>
              <a:lnTo>
                <a:pt x="131255" y="10573"/>
              </a:lnTo>
              <a:lnTo>
                <a:pt x="131064" y="11144"/>
              </a:lnTo>
              <a:lnTo>
                <a:pt x="130778" y="11621"/>
              </a:lnTo>
              <a:lnTo>
                <a:pt x="130588" y="12097"/>
              </a:lnTo>
              <a:lnTo>
                <a:pt x="130302" y="12573"/>
              </a:lnTo>
              <a:lnTo>
                <a:pt x="130111" y="13049"/>
              </a:lnTo>
              <a:lnTo>
                <a:pt x="129730" y="13716"/>
              </a:lnTo>
              <a:lnTo>
                <a:pt x="129540" y="14192"/>
              </a:lnTo>
              <a:lnTo>
                <a:pt x="129350" y="14573"/>
              </a:lnTo>
              <a:lnTo>
                <a:pt x="129064" y="15145"/>
              </a:lnTo>
              <a:lnTo>
                <a:pt x="128874" y="15621"/>
              </a:lnTo>
              <a:lnTo>
                <a:pt x="128588" y="16097"/>
              </a:lnTo>
              <a:lnTo>
                <a:pt x="128397" y="16573"/>
              </a:lnTo>
              <a:lnTo>
                <a:pt x="128207" y="17050"/>
              </a:lnTo>
              <a:lnTo>
                <a:pt x="128016" y="17526"/>
              </a:lnTo>
              <a:lnTo>
                <a:pt x="127730" y="18002"/>
              </a:lnTo>
              <a:lnTo>
                <a:pt x="127540" y="18574"/>
              </a:lnTo>
              <a:lnTo>
                <a:pt x="127349" y="19050"/>
              </a:lnTo>
              <a:lnTo>
                <a:pt x="127064" y="19621"/>
              </a:lnTo>
              <a:lnTo>
                <a:pt x="126873" y="20098"/>
              </a:lnTo>
              <a:lnTo>
                <a:pt x="126682" y="20669"/>
              </a:lnTo>
              <a:lnTo>
                <a:pt x="126397" y="20955"/>
              </a:lnTo>
              <a:lnTo>
                <a:pt x="126111" y="21526"/>
              </a:lnTo>
              <a:lnTo>
                <a:pt x="125825" y="22003"/>
              </a:lnTo>
              <a:lnTo>
                <a:pt x="125539" y="22669"/>
              </a:lnTo>
              <a:lnTo>
                <a:pt x="125349" y="23241"/>
              </a:lnTo>
              <a:lnTo>
                <a:pt x="125063" y="23813"/>
              </a:lnTo>
              <a:lnTo>
                <a:pt x="124777" y="24574"/>
              </a:lnTo>
              <a:lnTo>
                <a:pt x="124587" y="25146"/>
              </a:lnTo>
              <a:lnTo>
                <a:pt x="124206" y="25717"/>
              </a:lnTo>
              <a:lnTo>
                <a:pt x="123920" y="26289"/>
              </a:lnTo>
              <a:lnTo>
                <a:pt x="123634" y="26860"/>
              </a:lnTo>
              <a:lnTo>
                <a:pt x="123349" y="27432"/>
              </a:lnTo>
              <a:lnTo>
                <a:pt x="123063" y="28003"/>
              </a:lnTo>
              <a:lnTo>
                <a:pt x="122777" y="28575"/>
              </a:lnTo>
              <a:lnTo>
                <a:pt x="122491" y="29146"/>
              </a:lnTo>
              <a:lnTo>
                <a:pt x="122206" y="29718"/>
              </a:lnTo>
              <a:lnTo>
                <a:pt x="121920" y="30194"/>
              </a:lnTo>
              <a:lnTo>
                <a:pt x="121539" y="30766"/>
              </a:lnTo>
              <a:lnTo>
                <a:pt x="121253" y="31337"/>
              </a:lnTo>
              <a:lnTo>
                <a:pt x="120968" y="31909"/>
              </a:lnTo>
              <a:lnTo>
                <a:pt x="120586" y="32480"/>
              </a:lnTo>
              <a:lnTo>
                <a:pt x="120205" y="33052"/>
              </a:lnTo>
              <a:lnTo>
                <a:pt x="120015" y="33718"/>
              </a:lnTo>
              <a:lnTo>
                <a:pt x="120015" y="34290"/>
              </a:lnTo>
              <a:lnTo>
                <a:pt x="119920" y="34861"/>
              </a:lnTo>
              <a:lnTo>
                <a:pt x="119825" y="35528"/>
              </a:lnTo>
              <a:lnTo>
                <a:pt x="119539" y="36100"/>
              </a:lnTo>
              <a:lnTo>
                <a:pt x="119158" y="36576"/>
              </a:lnTo>
              <a:lnTo>
                <a:pt x="118872" y="37243"/>
              </a:lnTo>
              <a:lnTo>
                <a:pt x="118967" y="37814"/>
              </a:lnTo>
              <a:lnTo>
                <a:pt x="118586" y="38290"/>
              </a:lnTo>
              <a:lnTo>
                <a:pt x="118300" y="38862"/>
              </a:lnTo>
              <a:lnTo>
                <a:pt x="118205" y="39529"/>
              </a:lnTo>
              <a:lnTo>
                <a:pt x="118015" y="40196"/>
              </a:lnTo>
              <a:lnTo>
                <a:pt x="117824" y="40767"/>
              </a:lnTo>
              <a:lnTo>
                <a:pt x="117729" y="41434"/>
              </a:lnTo>
              <a:lnTo>
                <a:pt x="117634" y="42100"/>
              </a:lnTo>
              <a:lnTo>
                <a:pt x="117634" y="42767"/>
              </a:lnTo>
              <a:lnTo>
                <a:pt x="117443" y="43339"/>
              </a:lnTo>
              <a:lnTo>
                <a:pt x="117253" y="43910"/>
              </a:lnTo>
              <a:lnTo>
                <a:pt x="117062" y="44577"/>
              </a:lnTo>
              <a:lnTo>
                <a:pt x="116967" y="45244"/>
              </a:lnTo>
              <a:lnTo>
                <a:pt x="116777" y="45910"/>
              </a:lnTo>
              <a:lnTo>
                <a:pt x="116491" y="46482"/>
              </a:lnTo>
              <a:lnTo>
                <a:pt x="116300" y="47149"/>
              </a:lnTo>
              <a:lnTo>
                <a:pt x="116014" y="47720"/>
              </a:lnTo>
              <a:lnTo>
                <a:pt x="116110" y="48387"/>
              </a:lnTo>
              <a:lnTo>
                <a:pt x="116110" y="48958"/>
              </a:lnTo>
              <a:lnTo>
                <a:pt x="115919" y="49530"/>
              </a:lnTo>
              <a:lnTo>
                <a:pt x="115824" y="50197"/>
              </a:lnTo>
              <a:lnTo>
                <a:pt x="115634" y="50768"/>
              </a:lnTo>
              <a:lnTo>
                <a:pt x="115538" y="51340"/>
              </a:lnTo>
              <a:lnTo>
                <a:pt x="115443" y="52006"/>
              </a:lnTo>
              <a:lnTo>
                <a:pt x="115348" y="52673"/>
              </a:lnTo>
              <a:lnTo>
                <a:pt x="115252" y="53340"/>
              </a:lnTo>
              <a:lnTo>
                <a:pt x="115158" y="53911"/>
              </a:lnTo>
              <a:lnTo>
                <a:pt x="115062" y="54578"/>
              </a:lnTo>
              <a:lnTo>
                <a:pt x="114871" y="55245"/>
              </a:lnTo>
              <a:lnTo>
                <a:pt x="114776" y="55912"/>
              </a:lnTo>
              <a:lnTo>
                <a:pt x="114586" y="56483"/>
              </a:lnTo>
              <a:lnTo>
                <a:pt x="114300" y="57055"/>
              </a:lnTo>
              <a:lnTo>
                <a:pt x="114109" y="57626"/>
              </a:lnTo>
              <a:lnTo>
                <a:pt x="113919" y="58293"/>
              </a:lnTo>
              <a:lnTo>
                <a:pt x="113633" y="58864"/>
              </a:lnTo>
              <a:lnTo>
                <a:pt x="113538" y="59436"/>
              </a:lnTo>
              <a:lnTo>
                <a:pt x="113442" y="60103"/>
              </a:lnTo>
              <a:lnTo>
                <a:pt x="113252" y="60674"/>
              </a:lnTo>
              <a:lnTo>
                <a:pt x="113157" y="61246"/>
              </a:lnTo>
              <a:lnTo>
                <a:pt x="113252" y="61913"/>
              </a:lnTo>
              <a:lnTo>
                <a:pt x="113252" y="62484"/>
              </a:lnTo>
              <a:lnTo>
                <a:pt x="113062" y="63151"/>
              </a:lnTo>
              <a:lnTo>
                <a:pt x="112871" y="63722"/>
              </a:lnTo>
              <a:lnTo>
                <a:pt x="112776" y="64389"/>
              </a:lnTo>
              <a:lnTo>
                <a:pt x="112586" y="64960"/>
              </a:lnTo>
              <a:lnTo>
                <a:pt x="112490" y="65627"/>
              </a:lnTo>
              <a:lnTo>
                <a:pt x="112395" y="66199"/>
              </a:lnTo>
              <a:lnTo>
                <a:pt x="112205" y="66961"/>
              </a:lnTo>
              <a:lnTo>
                <a:pt x="112109" y="67627"/>
              </a:lnTo>
              <a:lnTo>
                <a:pt x="111919" y="68199"/>
              </a:lnTo>
              <a:lnTo>
                <a:pt x="111823" y="68866"/>
              </a:lnTo>
              <a:lnTo>
                <a:pt x="111728" y="69532"/>
              </a:lnTo>
              <a:lnTo>
                <a:pt x="111728" y="70199"/>
              </a:lnTo>
              <a:lnTo>
                <a:pt x="111633" y="70866"/>
              </a:lnTo>
              <a:lnTo>
                <a:pt x="111443" y="71533"/>
              </a:lnTo>
              <a:lnTo>
                <a:pt x="111347" y="72104"/>
              </a:lnTo>
              <a:lnTo>
                <a:pt x="111252" y="72866"/>
              </a:lnTo>
              <a:lnTo>
                <a:pt x="111252" y="73438"/>
              </a:lnTo>
              <a:lnTo>
                <a:pt x="111157" y="74104"/>
              </a:lnTo>
              <a:lnTo>
                <a:pt x="111061" y="74676"/>
              </a:lnTo>
              <a:lnTo>
                <a:pt x="110966" y="75343"/>
              </a:lnTo>
              <a:lnTo>
                <a:pt x="110871" y="76009"/>
              </a:lnTo>
              <a:lnTo>
                <a:pt x="110776" y="76676"/>
              </a:lnTo>
              <a:lnTo>
                <a:pt x="110680" y="77248"/>
              </a:lnTo>
              <a:lnTo>
                <a:pt x="110585" y="77819"/>
              </a:lnTo>
              <a:lnTo>
                <a:pt x="110585" y="78486"/>
              </a:lnTo>
              <a:lnTo>
                <a:pt x="110585" y="79153"/>
              </a:lnTo>
              <a:lnTo>
                <a:pt x="110490" y="79724"/>
              </a:lnTo>
              <a:lnTo>
                <a:pt x="110490" y="80391"/>
              </a:lnTo>
              <a:lnTo>
                <a:pt x="110395" y="80963"/>
              </a:lnTo>
              <a:lnTo>
                <a:pt x="110490" y="81629"/>
              </a:lnTo>
              <a:lnTo>
                <a:pt x="110585" y="82201"/>
              </a:lnTo>
              <a:lnTo>
                <a:pt x="110680" y="82867"/>
              </a:lnTo>
              <a:lnTo>
                <a:pt x="110490" y="83439"/>
              </a:lnTo>
              <a:lnTo>
                <a:pt x="110395" y="84010"/>
              </a:lnTo>
              <a:lnTo>
                <a:pt x="110300" y="84677"/>
              </a:lnTo>
              <a:lnTo>
                <a:pt x="110300" y="85344"/>
              </a:lnTo>
              <a:lnTo>
                <a:pt x="110204" y="85915"/>
              </a:lnTo>
              <a:lnTo>
                <a:pt x="110109" y="86582"/>
              </a:lnTo>
              <a:lnTo>
                <a:pt x="110204" y="87154"/>
              </a:lnTo>
              <a:lnTo>
                <a:pt x="110300" y="87821"/>
              </a:lnTo>
              <a:lnTo>
                <a:pt x="110204" y="88392"/>
              </a:lnTo>
              <a:lnTo>
                <a:pt x="110300" y="88963"/>
              </a:lnTo>
              <a:lnTo>
                <a:pt x="110300" y="89630"/>
              </a:lnTo>
              <a:lnTo>
                <a:pt x="110395" y="90297"/>
              </a:lnTo>
              <a:lnTo>
                <a:pt x="110395" y="90964"/>
              </a:lnTo>
              <a:lnTo>
                <a:pt x="110395" y="91630"/>
              </a:lnTo>
              <a:lnTo>
                <a:pt x="110395" y="92297"/>
              </a:lnTo>
              <a:lnTo>
                <a:pt x="110395" y="93154"/>
              </a:lnTo>
              <a:lnTo>
                <a:pt x="110395" y="93726"/>
              </a:lnTo>
              <a:lnTo>
                <a:pt x="110395" y="94393"/>
              </a:lnTo>
              <a:lnTo>
                <a:pt x="110490" y="95059"/>
              </a:lnTo>
              <a:lnTo>
                <a:pt x="110490" y="95631"/>
              </a:lnTo>
              <a:lnTo>
                <a:pt x="110395" y="96298"/>
              </a:lnTo>
              <a:lnTo>
                <a:pt x="110395" y="96964"/>
              </a:lnTo>
              <a:lnTo>
                <a:pt x="110395" y="97536"/>
              </a:lnTo>
              <a:lnTo>
                <a:pt x="110490" y="98203"/>
              </a:lnTo>
              <a:lnTo>
                <a:pt x="110490" y="98774"/>
              </a:lnTo>
              <a:lnTo>
                <a:pt x="110490" y="99441"/>
              </a:lnTo>
              <a:lnTo>
                <a:pt x="110585" y="100108"/>
              </a:lnTo>
              <a:lnTo>
                <a:pt x="110680" y="100774"/>
              </a:lnTo>
              <a:lnTo>
                <a:pt x="110680" y="101441"/>
              </a:lnTo>
              <a:lnTo>
                <a:pt x="110871" y="102013"/>
              </a:lnTo>
              <a:lnTo>
                <a:pt x="110966" y="102775"/>
              </a:lnTo>
              <a:lnTo>
                <a:pt x="110966" y="103346"/>
              </a:lnTo>
              <a:lnTo>
                <a:pt x="110966" y="104013"/>
              </a:lnTo>
              <a:lnTo>
                <a:pt x="110966" y="104584"/>
              </a:lnTo>
              <a:lnTo>
                <a:pt x="111061" y="105251"/>
              </a:lnTo>
              <a:lnTo>
                <a:pt x="111061" y="105823"/>
              </a:lnTo>
              <a:lnTo>
                <a:pt x="111061" y="106489"/>
              </a:lnTo>
              <a:lnTo>
                <a:pt x="111157" y="107156"/>
              </a:lnTo>
              <a:lnTo>
                <a:pt x="111157" y="107823"/>
              </a:lnTo>
              <a:lnTo>
                <a:pt x="111157" y="108490"/>
              </a:lnTo>
              <a:lnTo>
                <a:pt x="111157" y="109061"/>
              </a:lnTo>
              <a:lnTo>
                <a:pt x="111157" y="109728"/>
              </a:lnTo>
              <a:lnTo>
                <a:pt x="111157" y="110395"/>
              </a:lnTo>
              <a:lnTo>
                <a:pt x="111252" y="110966"/>
              </a:lnTo>
              <a:lnTo>
                <a:pt x="111347" y="111633"/>
              </a:lnTo>
              <a:lnTo>
                <a:pt x="111443" y="112300"/>
              </a:lnTo>
              <a:lnTo>
                <a:pt x="111443" y="112967"/>
              </a:lnTo>
              <a:lnTo>
                <a:pt x="111443" y="113633"/>
              </a:lnTo>
              <a:lnTo>
                <a:pt x="111538" y="114205"/>
              </a:lnTo>
              <a:lnTo>
                <a:pt x="111538" y="114776"/>
              </a:lnTo>
              <a:lnTo>
                <a:pt x="111633" y="115443"/>
              </a:lnTo>
              <a:lnTo>
                <a:pt x="111728" y="116014"/>
              </a:lnTo>
              <a:lnTo>
                <a:pt x="111919" y="116681"/>
              </a:lnTo>
              <a:lnTo>
                <a:pt x="112205" y="117253"/>
              </a:lnTo>
              <a:lnTo>
                <a:pt x="112490" y="117729"/>
              </a:lnTo>
              <a:lnTo>
                <a:pt x="112966" y="118015"/>
              </a:lnTo>
              <a:lnTo>
                <a:pt x="113538" y="118205"/>
              </a:lnTo>
              <a:lnTo>
                <a:pt x="114109" y="118491"/>
              </a:lnTo>
              <a:lnTo>
                <a:pt x="114681" y="118777"/>
              </a:lnTo>
              <a:lnTo>
                <a:pt x="115348" y="119158"/>
              </a:lnTo>
              <a:lnTo>
                <a:pt x="116014" y="119443"/>
              </a:lnTo>
              <a:lnTo>
                <a:pt x="116681" y="119729"/>
              </a:lnTo>
              <a:lnTo>
                <a:pt x="117157" y="119920"/>
              </a:lnTo>
              <a:lnTo>
                <a:pt x="117824" y="120205"/>
              </a:lnTo>
              <a:lnTo>
                <a:pt x="118491" y="120491"/>
              </a:lnTo>
              <a:lnTo>
                <a:pt x="119063" y="120682"/>
              </a:lnTo>
              <a:lnTo>
                <a:pt x="119825" y="120777"/>
              </a:lnTo>
              <a:lnTo>
                <a:pt x="120491" y="120777"/>
              </a:lnTo>
              <a:lnTo>
                <a:pt x="121253" y="120872"/>
              </a:lnTo>
              <a:lnTo>
                <a:pt x="122015" y="121158"/>
              </a:lnTo>
              <a:lnTo>
                <a:pt x="122682" y="121253"/>
              </a:lnTo>
              <a:lnTo>
                <a:pt x="123349" y="121444"/>
              </a:lnTo>
              <a:lnTo>
                <a:pt x="124016" y="121634"/>
              </a:lnTo>
              <a:lnTo>
                <a:pt x="124777" y="121729"/>
              </a:lnTo>
              <a:lnTo>
                <a:pt x="125444" y="121729"/>
              </a:lnTo>
              <a:lnTo>
                <a:pt x="126111" y="121729"/>
              </a:lnTo>
              <a:lnTo>
                <a:pt x="126873" y="121729"/>
              </a:lnTo>
              <a:lnTo>
                <a:pt x="127540" y="121729"/>
              </a:lnTo>
              <a:lnTo>
                <a:pt x="128207" y="121825"/>
              </a:lnTo>
              <a:lnTo>
                <a:pt x="128874" y="121825"/>
              </a:lnTo>
              <a:lnTo>
                <a:pt x="129540" y="121920"/>
              </a:lnTo>
              <a:lnTo>
                <a:pt x="130207" y="122015"/>
              </a:lnTo>
              <a:lnTo>
                <a:pt x="130873" y="122206"/>
              </a:lnTo>
              <a:lnTo>
                <a:pt x="131540" y="122396"/>
              </a:lnTo>
              <a:lnTo>
                <a:pt x="132207" y="122587"/>
              </a:lnTo>
              <a:lnTo>
                <a:pt x="132779" y="122872"/>
              </a:lnTo>
              <a:lnTo>
                <a:pt x="133445" y="123253"/>
              </a:lnTo>
              <a:lnTo>
                <a:pt x="134017" y="123634"/>
              </a:lnTo>
              <a:lnTo>
                <a:pt x="134493" y="124111"/>
              </a:lnTo>
              <a:lnTo>
                <a:pt x="134874" y="124587"/>
              </a:lnTo>
              <a:lnTo>
                <a:pt x="134398" y="124873"/>
              </a:lnTo>
              <a:lnTo>
                <a:pt x="133826" y="124682"/>
              </a:lnTo>
              <a:lnTo>
                <a:pt x="133159" y="124301"/>
              </a:lnTo>
              <a:lnTo>
                <a:pt x="132588" y="123920"/>
              </a:lnTo>
              <a:lnTo>
                <a:pt x="132016" y="123634"/>
              </a:lnTo>
              <a:lnTo>
                <a:pt x="131350" y="123444"/>
              </a:lnTo>
              <a:lnTo>
                <a:pt x="130778" y="123349"/>
              </a:lnTo>
              <a:lnTo>
                <a:pt x="130111" y="123158"/>
              </a:lnTo>
              <a:lnTo>
                <a:pt x="129445" y="123063"/>
              </a:lnTo>
              <a:lnTo>
                <a:pt x="128778" y="122968"/>
              </a:lnTo>
              <a:lnTo>
                <a:pt x="128111" y="122968"/>
              </a:lnTo>
              <a:lnTo>
                <a:pt x="127445" y="122968"/>
              </a:lnTo>
              <a:lnTo>
                <a:pt x="126778" y="122968"/>
              </a:lnTo>
              <a:lnTo>
                <a:pt x="125444" y="123063"/>
              </a:lnTo>
              <a:lnTo>
                <a:pt x="125349" y="123825"/>
              </a:lnTo>
              <a:lnTo>
                <a:pt x="126111" y="123920"/>
              </a:lnTo>
              <a:lnTo>
                <a:pt x="126682" y="123920"/>
              </a:lnTo>
              <a:lnTo>
                <a:pt x="127349" y="124015"/>
              </a:lnTo>
              <a:lnTo>
                <a:pt x="128016" y="124111"/>
              </a:lnTo>
              <a:lnTo>
                <a:pt x="128778" y="124301"/>
              </a:lnTo>
              <a:lnTo>
                <a:pt x="129540" y="124396"/>
              </a:lnTo>
              <a:lnTo>
                <a:pt x="130111" y="124682"/>
              </a:lnTo>
              <a:lnTo>
                <a:pt x="130778" y="124968"/>
              </a:lnTo>
              <a:lnTo>
                <a:pt x="131350" y="125444"/>
              </a:lnTo>
              <a:lnTo>
                <a:pt x="131826" y="125921"/>
              </a:lnTo>
              <a:lnTo>
                <a:pt x="132207" y="126397"/>
              </a:lnTo>
              <a:lnTo>
                <a:pt x="132588" y="126873"/>
              </a:lnTo>
              <a:lnTo>
                <a:pt x="133064" y="127349"/>
              </a:lnTo>
              <a:lnTo>
                <a:pt x="133541" y="127730"/>
              </a:lnTo>
              <a:lnTo>
                <a:pt x="133921" y="128206"/>
              </a:lnTo>
              <a:lnTo>
                <a:pt x="134398" y="128683"/>
              </a:lnTo>
              <a:lnTo>
                <a:pt x="134684" y="129159"/>
              </a:lnTo>
              <a:lnTo>
                <a:pt x="135160" y="129635"/>
              </a:lnTo>
              <a:lnTo>
                <a:pt x="135445" y="129635"/>
              </a:lnTo>
              <a:lnTo>
                <a:pt x="135731" y="129635"/>
              </a:lnTo>
              <a:lnTo>
                <a:pt x="135922" y="129635"/>
              </a:lnTo>
              <a:lnTo>
                <a:pt x="136112" y="129826"/>
              </a:lnTo>
              <a:lnTo>
                <a:pt x="136112" y="130207"/>
              </a:lnTo>
              <a:lnTo>
                <a:pt x="135827" y="130397"/>
              </a:lnTo>
              <a:lnTo>
                <a:pt x="135636" y="130492"/>
              </a:lnTo>
              <a:lnTo>
                <a:pt x="136017" y="131064"/>
              </a:lnTo>
              <a:lnTo>
                <a:pt x="136493" y="131445"/>
              </a:lnTo>
              <a:lnTo>
                <a:pt x="136874" y="131921"/>
              </a:lnTo>
              <a:lnTo>
                <a:pt x="137255" y="132493"/>
              </a:lnTo>
              <a:lnTo>
                <a:pt x="137541" y="133064"/>
              </a:lnTo>
              <a:lnTo>
                <a:pt x="137826" y="133540"/>
              </a:lnTo>
              <a:lnTo>
                <a:pt x="138303" y="134017"/>
              </a:lnTo>
              <a:lnTo>
                <a:pt x="138589" y="134588"/>
              </a:lnTo>
              <a:lnTo>
                <a:pt x="138875" y="135255"/>
              </a:lnTo>
              <a:lnTo>
                <a:pt x="139160" y="135826"/>
              </a:lnTo>
              <a:lnTo>
                <a:pt x="139446" y="136398"/>
              </a:lnTo>
              <a:lnTo>
                <a:pt x="139636" y="137065"/>
              </a:lnTo>
              <a:lnTo>
                <a:pt x="139827" y="137541"/>
              </a:lnTo>
              <a:lnTo>
                <a:pt x="140018" y="138208"/>
              </a:lnTo>
              <a:lnTo>
                <a:pt x="140018" y="138874"/>
              </a:lnTo>
              <a:lnTo>
                <a:pt x="139922" y="139446"/>
              </a:lnTo>
              <a:lnTo>
                <a:pt x="139732" y="140017"/>
              </a:lnTo>
              <a:lnTo>
                <a:pt x="139732" y="140779"/>
              </a:lnTo>
              <a:lnTo>
                <a:pt x="139732" y="141351"/>
              </a:lnTo>
              <a:lnTo>
                <a:pt x="139827" y="141922"/>
              </a:lnTo>
              <a:lnTo>
                <a:pt x="139827" y="142589"/>
              </a:lnTo>
              <a:lnTo>
                <a:pt x="140018" y="143161"/>
              </a:lnTo>
              <a:lnTo>
                <a:pt x="139827" y="143827"/>
              </a:lnTo>
              <a:lnTo>
                <a:pt x="139732" y="144399"/>
              </a:lnTo>
              <a:lnTo>
                <a:pt x="139922" y="145066"/>
              </a:lnTo>
              <a:lnTo>
                <a:pt x="139827" y="145637"/>
              </a:lnTo>
              <a:lnTo>
                <a:pt x="139922" y="146304"/>
              </a:lnTo>
              <a:lnTo>
                <a:pt x="140113" y="146875"/>
              </a:lnTo>
              <a:lnTo>
                <a:pt x="140113" y="147447"/>
              </a:lnTo>
              <a:lnTo>
                <a:pt x="140018" y="148018"/>
              </a:lnTo>
              <a:lnTo>
                <a:pt x="139827" y="148590"/>
              </a:lnTo>
              <a:lnTo>
                <a:pt x="139541" y="149257"/>
              </a:lnTo>
              <a:lnTo>
                <a:pt x="139541" y="149828"/>
              </a:lnTo>
              <a:lnTo>
                <a:pt x="139446" y="150400"/>
              </a:lnTo>
              <a:lnTo>
                <a:pt x="139160" y="150971"/>
              </a:lnTo>
              <a:lnTo>
                <a:pt x="139160" y="151543"/>
              </a:lnTo>
              <a:lnTo>
                <a:pt x="139255" y="152209"/>
              </a:lnTo>
              <a:lnTo>
                <a:pt x="139160" y="152781"/>
              </a:lnTo>
              <a:lnTo>
                <a:pt x="138970" y="153352"/>
              </a:lnTo>
              <a:lnTo>
                <a:pt x="138779" y="154019"/>
              </a:lnTo>
              <a:lnTo>
                <a:pt x="138493" y="154591"/>
              </a:lnTo>
              <a:lnTo>
                <a:pt x="138493" y="155162"/>
              </a:lnTo>
              <a:lnTo>
                <a:pt x="138208" y="155734"/>
              </a:lnTo>
              <a:lnTo>
                <a:pt x="137732" y="156305"/>
              </a:lnTo>
              <a:lnTo>
                <a:pt x="137350" y="156972"/>
              </a:lnTo>
              <a:lnTo>
                <a:pt x="136970" y="157543"/>
              </a:lnTo>
              <a:lnTo>
                <a:pt x="136684" y="158115"/>
              </a:lnTo>
              <a:lnTo>
                <a:pt x="136398" y="158686"/>
              </a:lnTo>
              <a:lnTo>
                <a:pt x="136112" y="159258"/>
              </a:lnTo>
              <a:lnTo>
                <a:pt x="135731" y="159829"/>
              </a:lnTo>
              <a:lnTo>
                <a:pt x="135160" y="160306"/>
              </a:lnTo>
              <a:lnTo>
                <a:pt x="134779" y="160877"/>
              </a:lnTo>
              <a:lnTo>
                <a:pt x="134398" y="161353"/>
              </a:lnTo>
              <a:lnTo>
                <a:pt x="133921" y="161734"/>
              </a:lnTo>
              <a:lnTo>
                <a:pt x="133350" y="162115"/>
              </a:lnTo>
              <a:lnTo>
                <a:pt x="132969" y="162687"/>
              </a:lnTo>
              <a:lnTo>
                <a:pt x="132588" y="163259"/>
              </a:lnTo>
              <a:lnTo>
                <a:pt x="132207" y="163735"/>
              </a:lnTo>
              <a:lnTo>
                <a:pt x="131921" y="164306"/>
              </a:lnTo>
              <a:lnTo>
                <a:pt x="131540" y="164878"/>
              </a:lnTo>
              <a:lnTo>
                <a:pt x="131255" y="165449"/>
              </a:lnTo>
              <a:lnTo>
                <a:pt x="130969" y="166021"/>
              </a:lnTo>
              <a:lnTo>
                <a:pt x="130683" y="166592"/>
              </a:lnTo>
              <a:lnTo>
                <a:pt x="130302" y="167164"/>
              </a:lnTo>
              <a:lnTo>
                <a:pt x="129921" y="167640"/>
              </a:lnTo>
              <a:lnTo>
                <a:pt x="129635" y="168211"/>
              </a:lnTo>
              <a:lnTo>
                <a:pt x="129254" y="168688"/>
              </a:lnTo>
              <a:lnTo>
                <a:pt x="128968" y="169259"/>
              </a:lnTo>
              <a:lnTo>
                <a:pt x="128492" y="169735"/>
              </a:lnTo>
              <a:lnTo>
                <a:pt x="128111" y="170212"/>
              </a:lnTo>
              <a:lnTo>
                <a:pt x="127635" y="170783"/>
              </a:lnTo>
              <a:lnTo>
                <a:pt x="127254" y="171259"/>
              </a:lnTo>
              <a:lnTo>
                <a:pt x="126778" y="171831"/>
              </a:lnTo>
              <a:lnTo>
                <a:pt x="126302" y="172402"/>
              </a:lnTo>
              <a:lnTo>
                <a:pt x="125920" y="172879"/>
              </a:lnTo>
              <a:lnTo>
                <a:pt x="125539" y="173355"/>
              </a:lnTo>
              <a:lnTo>
                <a:pt x="125159" y="173926"/>
              </a:lnTo>
              <a:lnTo>
                <a:pt x="124683" y="174403"/>
              </a:lnTo>
              <a:lnTo>
                <a:pt x="124206" y="174974"/>
              </a:lnTo>
              <a:lnTo>
                <a:pt x="123730" y="175546"/>
              </a:lnTo>
              <a:lnTo>
                <a:pt x="123349" y="176022"/>
              </a:lnTo>
              <a:lnTo>
                <a:pt x="122967" y="176498"/>
              </a:lnTo>
              <a:lnTo>
                <a:pt x="122587" y="177070"/>
              </a:lnTo>
              <a:lnTo>
                <a:pt x="122206" y="177546"/>
              </a:lnTo>
              <a:lnTo>
                <a:pt x="121730" y="178022"/>
              </a:lnTo>
              <a:lnTo>
                <a:pt x="121348" y="178498"/>
              </a:lnTo>
              <a:lnTo>
                <a:pt x="120968" y="178975"/>
              </a:lnTo>
              <a:lnTo>
                <a:pt x="120586" y="179546"/>
              </a:lnTo>
              <a:lnTo>
                <a:pt x="120110" y="180118"/>
              </a:lnTo>
              <a:lnTo>
                <a:pt x="119729" y="180594"/>
              </a:lnTo>
              <a:lnTo>
                <a:pt x="119349" y="181070"/>
              </a:lnTo>
              <a:lnTo>
                <a:pt x="118872" y="181546"/>
              </a:lnTo>
              <a:lnTo>
                <a:pt x="118491" y="182023"/>
              </a:lnTo>
              <a:lnTo>
                <a:pt x="118015" y="182499"/>
              </a:lnTo>
              <a:lnTo>
                <a:pt x="117539" y="182975"/>
              </a:lnTo>
              <a:lnTo>
                <a:pt x="117157" y="183451"/>
              </a:lnTo>
              <a:lnTo>
                <a:pt x="116681" y="183928"/>
              </a:lnTo>
              <a:lnTo>
                <a:pt x="116300" y="184404"/>
              </a:lnTo>
              <a:lnTo>
                <a:pt x="115919" y="184785"/>
              </a:lnTo>
              <a:lnTo>
                <a:pt x="115443" y="185261"/>
              </a:lnTo>
              <a:lnTo>
                <a:pt x="114967" y="185738"/>
              </a:lnTo>
              <a:lnTo>
                <a:pt x="114491" y="186214"/>
              </a:lnTo>
              <a:lnTo>
                <a:pt x="114014" y="186595"/>
              </a:lnTo>
              <a:lnTo>
                <a:pt x="113729" y="187166"/>
              </a:lnTo>
              <a:lnTo>
                <a:pt x="113442" y="187738"/>
              </a:lnTo>
              <a:lnTo>
                <a:pt x="113062" y="188214"/>
              </a:lnTo>
              <a:lnTo>
                <a:pt x="112586" y="188690"/>
              </a:lnTo>
              <a:lnTo>
                <a:pt x="112109" y="189071"/>
              </a:lnTo>
              <a:lnTo>
                <a:pt x="111633" y="189452"/>
              </a:lnTo>
              <a:lnTo>
                <a:pt x="111157" y="189928"/>
              </a:lnTo>
              <a:lnTo>
                <a:pt x="110585" y="190309"/>
              </a:lnTo>
              <a:lnTo>
                <a:pt x="110014" y="190595"/>
              </a:lnTo>
              <a:lnTo>
                <a:pt x="109538" y="190881"/>
              </a:lnTo>
              <a:lnTo>
                <a:pt x="109061" y="191357"/>
              </a:lnTo>
              <a:lnTo>
                <a:pt x="108585" y="191738"/>
              </a:lnTo>
              <a:lnTo>
                <a:pt x="108204" y="192214"/>
              </a:lnTo>
              <a:lnTo>
                <a:pt x="107632" y="192596"/>
              </a:lnTo>
              <a:lnTo>
                <a:pt x="107156" y="192976"/>
              </a:lnTo>
              <a:lnTo>
                <a:pt x="106680" y="193357"/>
              </a:lnTo>
              <a:lnTo>
                <a:pt x="106204" y="193834"/>
              </a:lnTo>
              <a:lnTo>
                <a:pt x="105727" y="194215"/>
              </a:lnTo>
              <a:lnTo>
                <a:pt x="105251" y="194691"/>
              </a:lnTo>
              <a:lnTo>
                <a:pt x="104680" y="195072"/>
              </a:lnTo>
              <a:lnTo>
                <a:pt x="104204" y="195548"/>
              </a:lnTo>
              <a:lnTo>
                <a:pt x="103727" y="195929"/>
              </a:lnTo>
              <a:lnTo>
                <a:pt x="103156" y="196310"/>
              </a:lnTo>
              <a:lnTo>
                <a:pt x="102680" y="196786"/>
              </a:lnTo>
              <a:lnTo>
                <a:pt x="102203" y="197167"/>
              </a:lnTo>
              <a:lnTo>
                <a:pt x="101727" y="197548"/>
              </a:lnTo>
              <a:lnTo>
                <a:pt x="101155" y="197929"/>
              </a:lnTo>
              <a:lnTo>
                <a:pt x="100679" y="198215"/>
              </a:lnTo>
              <a:lnTo>
                <a:pt x="100203" y="198596"/>
              </a:lnTo>
              <a:lnTo>
                <a:pt x="99536" y="198977"/>
              </a:lnTo>
              <a:lnTo>
                <a:pt x="99060" y="199358"/>
              </a:lnTo>
              <a:lnTo>
                <a:pt x="98584" y="199739"/>
              </a:lnTo>
              <a:lnTo>
                <a:pt x="98298" y="200311"/>
              </a:lnTo>
              <a:lnTo>
                <a:pt x="97822" y="200692"/>
              </a:lnTo>
              <a:lnTo>
                <a:pt x="97345" y="201168"/>
              </a:lnTo>
              <a:lnTo>
                <a:pt x="96869" y="201549"/>
              </a:lnTo>
              <a:lnTo>
                <a:pt x="96393" y="202025"/>
              </a:lnTo>
              <a:lnTo>
                <a:pt x="95917" y="202406"/>
              </a:lnTo>
              <a:lnTo>
                <a:pt x="95441" y="202692"/>
              </a:lnTo>
              <a:lnTo>
                <a:pt x="94869" y="203168"/>
              </a:lnTo>
              <a:lnTo>
                <a:pt x="94392" y="203454"/>
              </a:lnTo>
              <a:lnTo>
                <a:pt x="93726" y="203930"/>
              </a:lnTo>
              <a:lnTo>
                <a:pt x="93250" y="204311"/>
              </a:lnTo>
              <a:lnTo>
                <a:pt x="92773" y="204692"/>
              </a:lnTo>
              <a:lnTo>
                <a:pt x="92297" y="205168"/>
              </a:lnTo>
              <a:lnTo>
                <a:pt x="91726" y="205549"/>
              </a:lnTo>
              <a:lnTo>
                <a:pt x="91250" y="205835"/>
              </a:lnTo>
              <a:lnTo>
                <a:pt x="90678" y="206121"/>
              </a:lnTo>
              <a:lnTo>
                <a:pt x="90011" y="206502"/>
              </a:lnTo>
              <a:lnTo>
                <a:pt x="89535" y="206788"/>
              </a:lnTo>
              <a:lnTo>
                <a:pt x="88964" y="207169"/>
              </a:lnTo>
              <a:lnTo>
                <a:pt x="88297" y="207550"/>
              </a:lnTo>
              <a:lnTo>
                <a:pt x="87725" y="207931"/>
              </a:lnTo>
              <a:lnTo>
                <a:pt x="87059" y="208217"/>
              </a:lnTo>
              <a:lnTo>
                <a:pt x="86487" y="208502"/>
              </a:lnTo>
              <a:lnTo>
                <a:pt x="86011" y="208883"/>
              </a:lnTo>
              <a:lnTo>
                <a:pt x="85439" y="209264"/>
              </a:lnTo>
              <a:lnTo>
                <a:pt x="84867" y="209645"/>
              </a:lnTo>
              <a:lnTo>
                <a:pt x="84296" y="210026"/>
              </a:lnTo>
              <a:lnTo>
                <a:pt x="83820" y="210407"/>
              </a:lnTo>
              <a:lnTo>
                <a:pt x="83248" y="210788"/>
              </a:lnTo>
              <a:lnTo>
                <a:pt x="82677" y="211169"/>
              </a:lnTo>
              <a:lnTo>
                <a:pt x="82010" y="211550"/>
              </a:lnTo>
              <a:lnTo>
                <a:pt x="81534" y="211931"/>
              </a:lnTo>
              <a:lnTo>
                <a:pt x="80963" y="212407"/>
              </a:lnTo>
              <a:lnTo>
                <a:pt x="80486" y="212884"/>
              </a:lnTo>
              <a:lnTo>
                <a:pt x="80010" y="213265"/>
              </a:lnTo>
              <a:lnTo>
                <a:pt x="79534" y="213741"/>
              </a:lnTo>
              <a:lnTo>
                <a:pt x="78962" y="214027"/>
              </a:lnTo>
              <a:lnTo>
                <a:pt x="78391" y="214313"/>
              </a:lnTo>
              <a:lnTo>
                <a:pt x="77724" y="214598"/>
              </a:lnTo>
              <a:lnTo>
                <a:pt x="77058" y="214693"/>
              </a:lnTo>
              <a:lnTo>
                <a:pt x="76391" y="214789"/>
              </a:lnTo>
              <a:lnTo>
                <a:pt x="75724" y="214884"/>
              </a:lnTo>
              <a:lnTo>
                <a:pt x="75057" y="214979"/>
              </a:lnTo>
              <a:lnTo>
                <a:pt x="74486" y="215170"/>
              </a:lnTo>
              <a:lnTo>
                <a:pt x="73819" y="215265"/>
              </a:lnTo>
              <a:lnTo>
                <a:pt x="73152" y="215265"/>
              </a:lnTo>
              <a:lnTo>
                <a:pt x="72485" y="215265"/>
              </a:lnTo>
              <a:lnTo>
                <a:pt x="71818" y="215360"/>
              </a:lnTo>
              <a:lnTo>
                <a:pt x="71151" y="215265"/>
              </a:lnTo>
              <a:lnTo>
                <a:pt x="70390" y="215360"/>
              </a:lnTo>
              <a:lnTo>
                <a:pt x="69723" y="215360"/>
              </a:lnTo>
              <a:lnTo>
                <a:pt x="69056" y="215360"/>
              </a:lnTo>
              <a:lnTo>
                <a:pt x="68389" y="215360"/>
              </a:lnTo>
              <a:lnTo>
                <a:pt x="67723" y="215360"/>
              </a:lnTo>
              <a:lnTo>
                <a:pt x="67056" y="215265"/>
              </a:lnTo>
              <a:lnTo>
                <a:pt x="66389" y="215170"/>
              </a:lnTo>
              <a:lnTo>
                <a:pt x="65723" y="215074"/>
              </a:lnTo>
              <a:lnTo>
                <a:pt x="65056" y="214979"/>
              </a:lnTo>
              <a:lnTo>
                <a:pt x="64389" y="215074"/>
              </a:lnTo>
              <a:lnTo>
                <a:pt x="63722" y="214979"/>
              </a:lnTo>
              <a:lnTo>
                <a:pt x="63055" y="214884"/>
              </a:lnTo>
              <a:lnTo>
                <a:pt x="62389" y="214789"/>
              </a:lnTo>
              <a:lnTo>
                <a:pt x="61817" y="214503"/>
              </a:lnTo>
              <a:lnTo>
                <a:pt x="61150" y="214217"/>
              </a:lnTo>
              <a:lnTo>
                <a:pt x="60579" y="214027"/>
              </a:lnTo>
              <a:lnTo>
                <a:pt x="59912" y="213931"/>
              </a:lnTo>
              <a:lnTo>
                <a:pt x="59341" y="213741"/>
              </a:lnTo>
              <a:lnTo>
                <a:pt x="58674" y="213550"/>
              </a:lnTo>
              <a:lnTo>
                <a:pt x="58102" y="213265"/>
              </a:lnTo>
              <a:lnTo>
                <a:pt x="57531" y="212979"/>
              </a:lnTo>
              <a:lnTo>
                <a:pt x="56959" y="212598"/>
              </a:lnTo>
              <a:lnTo>
                <a:pt x="56388" y="212407"/>
              </a:lnTo>
              <a:lnTo>
                <a:pt x="55816" y="212122"/>
              </a:lnTo>
              <a:lnTo>
                <a:pt x="55150" y="211741"/>
              </a:lnTo>
              <a:lnTo>
                <a:pt x="54578" y="211360"/>
              </a:lnTo>
              <a:lnTo>
                <a:pt x="54102" y="210979"/>
              </a:lnTo>
              <a:lnTo>
                <a:pt x="50292" y="208693"/>
              </a:lnTo>
              <a:lnTo>
                <a:pt x="52007" y="195072"/>
              </a:lnTo>
              <a:lnTo>
                <a:pt x="52864" y="180689"/>
              </a:lnTo>
              <a:lnTo>
                <a:pt x="49435" y="179165"/>
              </a:lnTo>
              <a:lnTo>
                <a:pt x="42672" y="177070"/>
              </a:lnTo>
              <a:lnTo>
                <a:pt x="40386" y="177451"/>
              </a:lnTo>
              <a:lnTo>
                <a:pt x="37624" y="177927"/>
              </a:lnTo>
              <a:lnTo>
                <a:pt x="30575" y="178594"/>
              </a:lnTo>
              <a:lnTo>
                <a:pt x="33338" y="169450"/>
              </a:lnTo>
              <a:lnTo>
                <a:pt x="10763" y="164116"/>
              </a:lnTo>
              <a:lnTo>
                <a:pt x="0" y="156877"/>
              </a:lnTo>
              <a:lnTo>
                <a:pt x="5525" y="153829"/>
              </a:lnTo>
              <a:lnTo>
                <a:pt x="11525" y="148495"/>
              </a:lnTo>
              <a:lnTo>
                <a:pt x="12668" y="146780"/>
              </a:lnTo>
              <a:lnTo>
                <a:pt x="13525" y="145732"/>
              </a:lnTo>
              <a:lnTo>
                <a:pt x="14192" y="144875"/>
              </a:lnTo>
              <a:lnTo>
                <a:pt x="14764" y="142875"/>
              </a:lnTo>
              <a:lnTo>
                <a:pt x="16288" y="138017"/>
              </a:lnTo>
              <a:lnTo>
                <a:pt x="16955" y="135446"/>
              </a:lnTo>
              <a:lnTo>
                <a:pt x="17526" y="132017"/>
              </a:lnTo>
              <a:lnTo>
                <a:pt x="18288" y="129730"/>
              </a:lnTo>
              <a:lnTo>
                <a:pt x="18669" y="126682"/>
              </a:lnTo>
              <a:lnTo>
                <a:pt x="18669" y="124587"/>
              </a:lnTo>
              <a:lnTo>
                <a:pt x="18574" y="123063"/>
              </a:lnTo>
              <a:lnTo>
                <a:pt x="18383" y="121825"/>
              </a:lnTo>
              <a:lnTo>
                <a:pt x="32195" y="115538"/>
              </a:lnTo>
              <a:lnTo>
                <a:pt x="31432" y="114205"/>
              </a:lnTo>
              <a:lnTo>
                <a:pt x="28099" y="106585"/>
              </a:lnTo>
              <a:lnTo>
                <a:pt x="25432" y="90106"/>
              </a:lnTo>
              <a:lnTo>
                <a:pt x="38576" y="88773"/>
              </a:lnTo>
              <a:lnTo>
                <a:pt x="43529" y="87249"/>
              </a:lnTo>
              <a:lnTo>
                <a:pt x="42576" y="76105"/>
              </a:lnTo>
              <a:lnTo>
                <a:pt x="42100" y="67532"/>
              </a:lnTo>
              <a:lnTo>
                <a:pt x="41529" y="63627"/>
              </a:lnTo>
              <a:lnTo>
                <a:pt x="42005" y="60484"/>
              </a:lnTo>
              <a:lnTo>
                <a:pt x="43243" y="56578"/>
              </a:lnTo>
              <a:lnTo>
                <a:pt x="46101" y="47720"/>
              </a:lnTo>
              <a:lnTo>
                <a:pt x="47816" y="42005"/>
              </a:lnTo>
              <a:lnTo>
                <a:pt x="49720" y="36957"/>
              </a:lnTo>
              <a:lnTo>
                <a:pt x="51530" y="32766"/>
              </a:lnTo>
              <a:lnTo>
                <a:pt x="51721" y="31242"/>
              </a:lnTo>
              <a:lnTo>
                <a:pt x="53054" y="26575"/>
              </a:lnTo>
              <a:lnTo>
                <a:pt x="53150" y="23908"/>
              </a:lnTo>
              <a:lnTo>
                <a:pt x="53150" y="16859"/>
              </a:lnTo>
              <a:lnTo>
                <a:pt x="53435" y="12478"/>
              </a:lnTo>
              <a:lnTo>
                <a:pt x="57341" y="12001"/>
              </a:lnTo>
              <a:lnTo>
                <a:pt x="67151" y="11239"/>
              </a:lnTo>
              <a:lnTo>
                <a:pt x="74295" y="10573"/>
              </a:lnTo>
              <a:lnTo>
                <a:pt x="91535" y="9049"/>
              </a:lnTo>
              <a:lnTo>
                <a:pt x="93536" y="3238"/>
              </a:lnTo>
              <a:lnTo>
                <a:pt x="93916" y="0"/>
              </a:lnTo>
              <a:lnTo>
                <a:pt x="135731" y="2000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181324</xdr:colOff>
      <xdr:row>11</xdr:row>
      <xdr:rowOff>87757</xdr:rowOff>
    </xdr:from>
    <xdr:to>
      <xdr:col>13</xdr:col>
      <xdr:colOff>263334</xdr:colOff>
      <xdr:row>12</xdr:row>
      <xdr:rowOff>90392</xdr:rowOff>
    </xdr:to>
    <xdr:sp macro="[0]!MouseHover" textlink="">
      <xdr:nvSpPr>
        <xdr:cNvPr id="184" name="Forma Livre: Forma 183">
          <a:extLst>
            <a:ext uri="{FF2B5EF4-FFF2-40B4-BE49-F238E27FC236}">
              <a16:creationId xmlns:a16="http://schemas.microsoft.com/office/drawing/2014/main" id="{1FFE3CF3-235E-8F86-54B5-7DC7518B50A4}"/>
            </a:ext>
          </a:extLst>
        </xdr:cNvPr>
        <xdr:cNvSpPr/>
      </xdr:nvSpPr>
      <xdr:spPr>
        <a:xfrm>
          <a:off x="12284424" y="2107057"/>
          <a:ext cx="82010" cy="186785"/>
        </a:xfrm>
        <a:custGeom>
          <a:avLst/>
          <a:gdLst>
            <a:gd name="csX0" fmla="*/ 68866 w 82010"/>
            <a:gd name="csY0" fmla="*/ 24384 h 186785"/>
            <a:gd name="csX1" fmla="*/ 65437 w 82010"/>
            <a:gd name="csY1" fmla="*/ 27622 h 186785"/>
            <a:gd name="csX2" fmla="*/ 63437 w 82010"/>
            <a:gd name="csY2" fmla="*/ 26194 h 186785"/>
            <a:gd name="csX3" fmla="*/ 62199 w 82010"/>
            <a:gd name="csY3" fmla="*/ 27813 h 186785"/>
            <a:gd name="csX4" fmla="*/ 61817 w 82010"/>
            <a:gd name="csY4" fmla="*/ 29623 h 186785"/>
            <a:gd name="csX5" fmla="*/ 64008 w 82010"/>
            <a:gd name="csY5" fmla="*/ 30575 h 186785"/>
            <a:gd name="csX6" fmla="*/ 64294 w 82010"/>
            <a:gd name="csY6" fmla="*/ 32004 h 186785"/>
            <a:gd name="csX7" fmla="*/ 64294 w 82010"/>
            <a:gd name="csY7" fmla="*/ 33528 h 186785"/>
            <a:gd name="csX8" fmla="*/ 50864 w 82010"/>
            <a:gd name="csY8" fmla="*/ 34766 h 186785"/>
            <a:gd name="csX9" fmla="*/ 53245 w 82010"/>
            <a:gd name="csY9" fmla="*/ 60388 h 186785"/>
            <a:gd name="csX10" fmla="*/ 54959 w 82010"/>
            <a:gd name="csY10" fmla="*/ 77914 h 186785"/>
            <a:gd name="csX11" fmla="*/ 55150 w 82010"/>
            <a:gd name="csY11" fmla="*/ 80772 h 186785"/>
            <a:gd name="csX12" fmla="*/ 59722 w 82010"/>
            <a:gd name="csY12" fmla="*/ 80486 h 186785"/>
            <a:gd name="csX13" fmla="*/ 61817 w 82010"/>
            <a:gd name="csY13" fmla="*/ 87916 h 186785"/>
            <a:gd name="csX14" fmla="*/ 65056 w 82010"/>
            <a:gd name="csY14" fmla="*/ 101727 h 186785"/>
            <a:gd name="csX15" fmla="*/ 68294 w 82010"/>
            <a:gd name="csY15" fmla="*/ 118491 h 186785"/>
            <a:gd name="csX16" fmla="*/ 68675 w 82010"/>
            <a:gd name="csY16" fmla="*/ 120301 h 186785"/>
            <a:gd name="csX17" fmla="*/ 69342 w 82010"/>
            <a:gd name="csY17" fmla="*/ 123254 h 186785"/>
            <a:gd name="csX18" fmla="*/ 70104 w 82010"/>
            <a:gd name="csY18" fmla="*/ 127159 h 186785"/>
            <a:gd name="csX19" fmla="*/ 82010 w 82010"/>
            <a:gd name="csY19" fmla="*/ 168688 h 186785"/>
            <a:gd name="csX20" fmla="*/ 64103 w 82010"/>
            <a:gd name="csY20" fmla="*/ 174879 h 186785"/>
            <a:gd name="csX21" fmla="*/ 44672 w 82010"/>
            <a:gd name="csY21" fmla="*/ 182023 h 186785"/>
            <a:gd name="csX22" fmla="*/ 34480 w 82010"/>
            <a:gd name="csY22" fmla="*/ 183451 h 186785"/>
            <a:gd name="csX23" fmla="*/ 21431 w 82010"/>
            <a:gd name="csY23" fmla="*/ 186785 h 186785"/>
            <a:gd name="csX24" fmla="*/ 8858 w 82010"/>
            <a:gd name="csY24" fmla="*/ 146590 h 186785"/>
            <a:gd name="csX25" fmla="*/ 7048 w 82010"/>
            <a:gd name="csY25" fmla="*/ 128302 h 186785"/>
            <a:gd name="csX26" fmla="*/ 6477 w 82010"/>
            <a:gd name="csY26" fmla="*/ 120205 h 186785"/>
            <a:gd name="csX27" fmla="*/ 5429 w 82010"/>
            <a:gd name="csY27" fmla="*/ 108394 h 186785"/>
            <a:gd name="csX28" fmla="*/ 4667 w 82010"/>
            <a:gd name="csY28" fmla="*/ 99727 h 186785"/>
            <a:gd name="csX29" fmla="*/ 3810 w 82010"/>
            <a:gd name="csY29" fmla="*/ 89249 h 186785"/>
            <a:gd name="csX30" fmla="*/ 3429 w 82010"/>
            <a:gd name="csY30" fmla="*/ 85154 h 186785"/>
            <a:gd name="csX31" fmla="*/ 2953 w 82010"/>
            <a:gd name="csY31" fmla="*/ 82010 h 186785"/>
            <a:gd name="csX32" fmla="*/ 2762 w 82010"/>
            <a:gd name="csY32" fmla="*/ 77343 h 186785"/>
            <a:gd name="csX33" fmla="*/ 2286 w 82010"/>
            <a:gd name="csY33" fmla="*/ 72866 h 186785"/>
            <a:gd name="csX34" fmla="*/ 2000 w 82010"/>
            <a:gd name="csY34" fmla="*/ 68866 h 186785"/>
            <a:gd name="csX35" fmla="*/ 1524 w 82010"/>
            <a:gd name="csY35" fmla="*/ 62770 h 186785"/>
            <a:gd name="csX36" fmla="*/ 1143 w 82010"/>
            <a:gd name="csY36" fmla="*/ 61150 h 186785"/>
            <a:gd name="csX37" fmla="*/ 5810 w 82010"/>
            <a:gd name="csY37" fmla="*/ 60960 h 186785"/>
            <a:gd name="csX38" fmla="*/ 12097 w 82010"/>
            <a:gd name="csY38" fmla="*/ 60579 h 186785"/>
            <a:gd name="csX39" fmla="*/ 15526 w 82010"/>
            <a:gd name="csY39" fmla="*/ 60388 h 186785"/>
            <a:gd name="csX40" fmla="*/ 18193 w 82010"/>
            <a:gd name="csY40" fmla="*/ 60198 h 186785"/>
            <a:gd name="csX41" fmla="*/ 20764 w 82010"/>
            <a:gd name="csY41" fmla="*/ 60007 h 186785"/>
            <a:gd name="csX42" fmla="*/ 20574 w 82010"/>
            <a:gd name="csY42" fmla="*/ 58674 h 186785"/>
            <a:gd name="csX43" fmla="*/ 20193 w 82010"/>
            <a:gd name="csY43" fmla="*/ 55626 h 186785"/>
            <a:gd name="csX44" fmla="*/ 19908 w 82010"/>
            <a:gd name="csY44" fmla="*/ 53435 h 186785"/>
            <a:gd name="csX45" fmla="*/ 19812 w 82010"/>
            <a:gd name="csY45" fmla="*/ 51721 h 186785"/>
            <a:gd name="csX46" fmla="*/ 19431 w 82010"/>
            <a:gd name="csY46" fmla="*/ 48863 h 186785"/>
            <a:gd name="csX47" fmla="*/ 19241 w 82010"/>
            <a:gd name="csY47" fmla="*/ 46101 h 186785"/>
            <a:gd name="csX48" fmla="*/ 18383 w 82010"/>
            <a:gd name="csY48" fmla="*/ 38862 h 186785"/>
            <a:gd name="csX49" fmla="*/ 18193 w 82010"/>
            <a:gd name="csY49" fmla="*/ 37433 h 186785"/>
            <a:gd name="csX50" fmla="*/ 17907 w 82010"/>
            <a:gd name="csY50" fmla="*/ 35528 h 186785"/>
            <a:gd name="csX51" fmla="*/ 17621 w 82010"/>
            <a:gd name="csY51" fmla="*/ 34766 h 186785"/>
            <a:gd name="csX52" fmla="*/ 17336 w 82010"/>
            <a:gd name="csY52" fmla="*/ 34100 h 186785"/>
            <a:gd name="csX53" fmla="*/ 16764 w 82010"/>
            <a:gd name="csY53" fmla="*/ 32956 h 186785"/>
            <a:gd name="csX54" fmla="*/ 16002 w 82010"/>
            <a:gd name="csY54" fmla="*/ 31909 h 186785"/>
            <a:gd name="csX55" fmla="*/ 15050 w 82010"/>
            <a:gd name="csY55" fmla="*/ 31718 h 186785"/>
            <a:gd name="csX56" fmla="*/ 13621 w 82010"/>
            <a:gd name="csY56" fmla="*/ 32194 h 186785"/>
            <a:gd name="csX57" fmla="*/ 10192 w 82010"/>
            <a:gd name="csY57" fmla="*/ 33528 h 186785"/>
            <a:gd name="csX58" fmla="*/ 5429 w 82010"/>
            <a:gd name="csY58" fmla="*/ 35242 h 186785"/>
            <a:gd name="csX59" fmla="*/ 2572 w 82010"/>
            <a:gd name="csY59" fmla="*/ 36195 h 186785"/>
            <a:gd name="csX60" fmla="*/ 667 w 82010"/>
            <a:gd name="csY60" fmla="*/ 36671 h 186785"/>
            <a:gd name="csX61" fmla="*/ 286 w 82010"/>
            <a:gd name="csY61" fmla="*/ 34385 h 186785"/>
            <a:gd name="csX62" fmla="*/ 286 w 82010"/>
            <a:gd name="csY62" fmla="*/ 29242 h 186785"/>
            <a:gd name="csX63" fmla="*/ 286 w 82010"/>
            <a:gd name="csY63" fmla="*/ 26289 h 186785"/>
            <a:gd name="csX64" fmla="*/ 191 w 82010"/>
            <a:gd name="csY64" fmla="*/ 22765 h 186785"/>
            <a:gd name="csX65" fmla="*/ 95 w 82010"/>
            <a:gd name="csY65" fmla="*/ 17717 h 186785"/>
            <a:gd name="csX66" fmla="*/ 0 w 82010"/>
            <a:gd name="csY66" fmla="*/ 13621 h 186785"/>
            <a:gd name="csX67" fmla="*/ 0 w 82010"/>
            <a:gd name="csY67" fmla="*/ 11906 h 186785"/>
            <a:gd name="csX68" fmla="*/ 95 w 82010"/>
            <a:gd name="csY68" fmla="*/ 10382 h 186785"/>
            <a:gd name="csX69" fmla="*/ 0 w 82010"/>
            <a:gd name="csY69" fmla="*/ 8287 h 186785"/>
            <a:gd name="csX70" fmla="*/ 0 w 82010"/>
            <a:gd name="csY70" fmla="*/ 0 h 186785"/>
            <a:gd name="csX71" fmla="*/ 2762 w 82010"/>
            <a:gd name="csY71" fmla="*/ 857 h 186785"/>
            <a:gd name="csX72" fmla="*/ 7525 w 82010"/>
            <a:gd name="csY72" fmla="*/ 3238 h 186785"/>
            <a:gd name="csX73" fmla="*/ 8954 w 82010"/>
            <a:gd name="csY73" fmla="*/ 3905 h 186785"/>
            <a:gd name="csX74" fmla="*/ 10573 w 82010"/>
            <a:gd name="csY74" fmla="*/ 4763 h 186785"/>
            <a:gd name="csX75" fmla="*/ 12668 w 82010"/>
            <a:gd name="csY75" fmla="*/ 5620 h 186785"/>
            <a:gd name="csX76" fmla="*/ 16288 w 82010"/>
            <a:gd name="csY76" fmla="*/ 7144 h 186785"/>
            <a:gd name="csX77" fmla="*/ 18383 w 82010"/>
            <a:gd name="csY77" fmla="*/ 7906 h 186785"/>
            <a:gd name="csX78" fmla="*/ 20288 w 82010"/>
            <a:gd name="csY78" fmla="*/ 8192 h 186785"/>
            <a:gd name="csX79" fmla="*/ 21717 w 82010"/>
            <a:gd name="csY79" fmla="*/ 8477 h 186785"/>
            <a:gd name="csX80" fmla="*/ 23336 w 82010"/>
            <a:gd name="csY80" fmla="*/ 8954 h 186785"/>
            <a:gd name="csX81" fmla="*/ 26384 w 82010"/>
            <a:gd name="csY81" fmla="*/ 9430 h 186785"/>
            <a:gd name="csX82" fmla="*/ 28290 w 82010"/>
            <a:gd name="csY82" fmla="*/ 9906 h 186785"/>
            <a:gd name="csX83" fmla="*/ 32004 w 82010"/>
            <a:gd name="csY83" fmla="*/ 10382 h 186785"/>
            <a:gd name="csX84" fmla="*/ 33528 w 82010"/>
            <a:gd name="csY84" fmla="*/ 10382 h 186785"/>
            <a:gd name="csX85" fmla="*/ 37148 w 82010"/>
            <a:gd name="csY85" fmla="*/ 10668 h 186785"/>
            <a:gd name="csX86" fmla="*/ 41339 w 82010"/>
            <a:gd name="csY86" fmla="*/ 11335 h 186785"/>
            <a:gd name="csX87" fmla="*/ 45244 w 82010"/>
            <a:gd name="csY87" fmla="*/ 12001 h 186785"/>
            <a:gd name="csX88" fmla="*/ 48483 w 82010"/>
            <a:gd name="csY88" fmla="*/ 12668 h 186785"/>
            <a:gd name="csX89" fmla="*/ 51245 w 82010"/>
            <a:gd name="csY89" fmla="*/ 13430 h 186785"/>
            <a:gd name="csX90" fmla="*/ 53816 w 82010"/>
            <a:gd name="csY90" fmla="*/ 14002 h 186785"/>
            <a:gd name="csX91" fmla="*/ 55436 w 82010"/>
            <a:gd name="csY91" fmla="*/ 14478 h 186785"/>
            <a:gd name="csX92" fmla="*/ 57055 w 82010"/>
            <a:gd name="csY92" fmla="*/ 14764 h 186785"/>
            <a:gd name="csX93" fmla="*/ 57721 w 82010"/>
            <a:gd name="csY93" fmla="*/ 15145 h 186785"/>
            <a:gd name="csX94" fmla="*/ 58198 w 82010"/>
            <a:gd name="csY94" fmla="*/ 15621 h 186785"/>
            <a:gd name="csX95" fmla="*/ 59912 w 82010"/>
            <a:gd name="csY95" fmla="*/ 17050 h 186785"/>
            <a:gd name="csX96" fmla="*/ 62389 w 82010"/>
            <a:gd name="csY96" fmla="*/ 18955 h 186785"/>
            <a:gd name="csX97" fmla="*/ 65056 w 82010"/>
            <a:gd name="csY97" fmla="*/ 21241 h 186785"/>
            <a:gd name="csX98" fmla="*/ 68866 w 82010"/>
            <a:gd name="csY98" fmla="*/ 24384 h 18678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</a:cxnLst>
          <a:rect l="l" t="t" r="r" b="b"/>
          <a:pathLst>
            <a:path w="82010" h="186785">
              <a:moveTo>
                <a:pt x="68866" y="24384"/>
              </a:moveTo>
              <a:lnTo>
                <a:pt x="65437" y="27622"/>
              </a:lnTo>
              <a:lnTo>
                <a:pt x="63437" y="26194"/>
              </a:lnTo>
              <a:lnTo>
                <a:pt x="62199" y="27813"/>
              </a:lnTo>
              <a:lnTo>
                <a:pt x="61817" y="29623"/>
              </a:lnTo>
              <a:lnTo>
                <a:pt x="64008" y="30575"/>
              </a:lnTo>
              <a:lnTo>
                <a:pt x="64294" y="32004"/>
              </a:lnTo>
              <a:lnTo>
                <a:pt x="64294" y="33528"/>
              </a:lnTo>
              <a:lnTo>
                <a:pt x="50864" y="34766"/>
              </a:lnTo>
              <a:lnTo>
                <a:pt x="53245" y="60388"/>
              </a:lnTo>
              <a:lnTo>
                <a:pt x="54959" y="77914"/>
              </a:lnTo>
              <a:lnTo>
                <a:pt x="55150" y="80772"/>
              </a:lnTo>
              <a:lnTo>
                <a:pt x="59722" y="80486"/>
              </a:lnTo>
              <a:lnTo>
                <a:pt x="61817" y="87916"/>
              </a:lnTo>
              <a:lnTo>
                <a:pt x="65056" y="101727"/>
              </a:lnTo>
              <a:lnTo>
                <a:pt x="68294" y="118491"/>
              </a:lnTo>
              <a:lnTo>
                <a:pt x="68675" y="120301"/>
              </a:lnTo>
              <a:lnTo>
                <a:pt x="69342" y="123254"/>
              </a:lnTo>
              <a:lnTo>
                <a:pt x="70104" y="127159"/>
              </a:lnTo>
              <a:lnTo>
                <a:pt x="82010" y="168688"/>
              </a:lnTo>
              <a:lnTo>
                <a:pt x="64103" y="174879"/>
              </a:lnTo>
              <a:lnTo>
                <a:pt x="44672" y="182023"/>
              </a:lnTo>
              <a:lnTo>
                <a:pt x="34480" y="183451"/>
              </a:lnTo>
              <a:lnTo>
                <a:pt x="21431" y="186785"/>
              </a:lnTo>
              <a:lnTo>
                <a:pt x="8858" y="146590"/>
              </a:lnTo>
              <a:lnTo>
                <a:pt x="7048" y="128302"/>
              </a:lnTo>
              <a:lnTo>
                <a:pt x="6477" y="120205"/>
              </a:lnTo>
              <a:lnTo>
                <a:pt x="5429" y="108394"/>
              </a:lnTo>
              <a:lnTo>
                <a:pt x="4667" y="99727"/>
              </a:lnTo>
              <a:lnTo>
                <a:pt x="3810" y="89249"/>
              </a:lnTo>
              <a:lnTo>
                <a:pt x="3429" y="85154"/>
              </a:lnTo>
              <a:lnTo>
                <a:pt x="2953" y="82010"/>
              </a:lnTo>
              <a:lnTo>
                <a:pt x="2762" y="77343"/>
              </a:lnTo>
              <a:lnTo>
                <a:pt x="2286" y="72866"/>
              </a:lnTo>
              <a:lnTo>
                <a:pt x="2000" y="68866"/>
              </a:lnTo>
              <a:lnTo>
                <a:pt x="1524" y="62770"/>
              </a:lnTo>
              <a:lnTo>
                <a:pt x="1143" y="61150"/>
              </a:lnTo>
              <a:lnTo>
                <a:pt x="5810" y="60960"/>
              </a:lnTo>
              <a:lnTo>
                <a:pt x="12097" y="60579"/>
              </a:lnTo>
              <a:lnTo>
                <a:pt x="15526" y="60388"/>
              </a:lnTo>
              <a:lnTo>
                <a:pt x="18193" y="60198"/>
              </a:lnTo>
              <a:lnTo>
                <a:pt x="20764" y="60007"/>
              </a:lnTo>
              <a:lnTo>
                <a:pt x="20574" y="58674"/>
              </a:lnTo>
              <a:lnTo>
                <a:pt x="20193" y="55626"/>
              </a:lnTo>
              <a:lnTo>
                <a:pt x="19908" y="53435"/>
              </a:lnTo>
              <a:lnTo>
                <a:pt x="19812" y="51721"/>
              </a:lnTo>
              <a:lnTo>
                <a:pt x="19431" y="48863"/>
              </a:lnTo>
              <a:lnTo>
                <a:pt x="19241" y="46101"/>
              </a:lnTo>
              <a:lnTo>
                <a:pt x="18383" y="38862"/>
              </a:lnTo>
              <a:lnTo>
                <a:pt x="18193" y="37433"/>
              </a:lnTo>
              <a:lnTo>
                <a:pt x="17907" y="35528"/>
              </a:lnTo>
              <a:lnTo>
                <a:pt x="17621" y="34766"/>
              </a:lnTo>
              <a:lnTo>
                <a:pt x="17336" y="34100"/>
              </a:lnTo>
              <a:lnTo>
                <a:pt x="16764" y="32956"/>
              </a:lnTo>
              <a:lnTo>
                <a:pt x="16002" y="31909"/>
              </a:lnTo>
              <a:lnTo>
                <a:pt x="15050" y="31718"/>
              </a:lnTo>
              <a:lnTo>
                <a:pt x="13621" y="32194"/>
              </a:lnTo>
              <a:lnTo>
                <a:pt x="10192" y="33528"/>
              </a:lnTo>
              <a:lnTo>
                <a:pt x="5429" y="35242"/>
              </a:lnTo>
              <a:lnTo>
                <a:pt x="2572" y="36195"/>
              </a:lnTo>
              <a:lnTo>
                <a:pt x="667" y="36671"/>
              </a:lnTo>
              <a:lnTo>
                <a:pt x="286" y="34385"/>
              </a:lnTo>
              <a:lnTo>
                <a:pt x="286" y="29242"/>
              </a:lnTo>
              <a:lnTo>
                <a:pt x="286" y="26289"/>
              </a:lnTo>
              <a:lnTo>
                <a:pt x="191" y="22765"/>
              </a:lnTo>
              <a:lnTo>
                <a:pt x="95" y="17717"/>
              </a:lnTo>
              <a:lnTo>
                <a:pt x="0" y="13621"/>
              </a:lnTo>
              <a:lnTo>
                <a:pt x="0" y="11906"/>
              </a:lnTo>
              <a:lnTo>
                <a:pt x="95" y="10382"/>
              </a:lnTo>
              <a:lnTo>
                <a:pt x="0" y="8287"/>
              </a:lnTo>
              <a:lnTo>
                <a:pt x="0" y="0"/>
              </a:lnTo>
              <a:lnTo>
                <a:pt x="2762" y="857"/>
              </a:lnTo>
              <a:lnTo>
                <a:pt x="7525" y="3238"/>
              </a:lnTo>
              <a:lnTo>
                <a:pt x="8954" y="3905"/>
              </a:lnTo>
              <a:lnTo>
                <a:pt x="10573" y="4763"/>
              </a:lnTo>
              <a:lnTo>
                <a:pt x="12668" y="5620"/>
              </a:lnTo>
              <a:lnTo>
                <a:pt x="16288" y="7144"/>
              </a:lnTo>
              <a:lnTo>
                <a:pt x="18383" y="7906"/>
              </a:lnTo>
              <a:lnTo>
                <a:pt x="20288" y="8192"/>
              </a:lnTo>
              <a:lnTo>
                <a:pt x="21717" y="8477"/>
              </a:lnTo>
              <a:lnTo>
                <a:pt x="23336" y="8954"/>
              </a:lnTo>
              <a:lnTo>
                <a:pt x="26384" y="9430"/>
              </a:lnTo>
              <a:lnTo>
                <a:pt x="28290" y="9906"/>
              </a:lnTo>
              <a:lnTo>
                <a:pt x="32004" y="10382"/>
              </a:lnTo>
              <a:lnTo>
                <a:pt x="33528" y="10382"/>
              </a:lnTo>
              <a:lnTo>
                <a:pt x="37148" y="10668"/>
              </a:lnTo>
              <a:lnTo>
                <a:pt x="41339" y="11335"/>
              </a:lnTo>
              <a:lnTo>
                <a:pt x="45244" y="12001"/>
              </a:lnTo>
              <a:lnTo>
                <a:pt x="48483" y="12668"/>
              </a:lnTo>
              <a:lnTo>
                <a:pt x="51245" y="13430"/>
              </a:lnTo>
              <a:lnTo>
                <a:pt x="53816" y="14002"/>
              </a:lnTo>
              <a:lnTo>
                <a:pt x="55436" y="14478"/>
              </a:lnTo>
              <a:lnTo>
                <a:pt x="57055" y="14764"/>
              </a:lnTo>
              <a:lnTo>
                <a:pt x="57721" y="15145"/>
              </a:lnTo>
              <a:lnTo>
                <a:pt x="58198" y="15621"/>
              </a:lnTo>
              <a:lnTo>
                <a:pt x="59912" y="17050"/>
              </a:lnTo>
              <a:lnTo>
                <a:pt x="62389" y="18955"/>
              </a:lnTo>
              <a:lnTo>
                <a:pt x="65056" y="21241"/>
              </a:lnTo>
              <a:lnTo>
                <a:pt x="68866" y="24384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382016</xdr:colOff>
      <xdr:row>12</xdr:row>
      <xdr:rowOff>87058</xdr:rowOff>
    </xdr:from>
    <xdr:to>
      <xdr:col>14</xdr:col>
      <xdr:colOff>528986</xdr:colOff>
      <xdr:row>13</xdr:row>
      <xdr:rowOff>65023</xdr:rowOff>
    </xdr:to>
    <xdr:sp macro="[0]!MouseHover" textlink="">
      <xdr:nvSpPr>
        <xdr:cNvPr id="185" name="Forma Livre: Forma 184">
          <a:extLst>
            <a:ext uri="{FF2B5EF4-FFF2-40B4-BE49-F238E27FC236}">
              <a16:creationId xmlns:a16="http://schemas.microsoft.com/office/drawing/2014/main" id="{44C8FB40-D92F-171D-E4BC-36D0B4AF628C}"/>
            </a:ext>
          </a:extLst>
        </xdr:cNvPr>
        <xdr:cNvSpPr/>
      </xdr:nvSpPr>
      <xdr:spPr>
        <a:xfrm>
          <a:off x="13132816" y="2290508"/>
          <a:ext cx="146970" cy="162115"/>
        </a:xfrm>
        <a:custGeom>
          <a:avLst/>
          <a:gdLst>
            <a:gd name="csX0" fmla="*/ 130588 w 146970"/>
            <a:gd name="csY0" fmla="*/ 39529 h 162115"/>
            <a:gd name="csX1" fmla="*/ 130302 w 146970"/>
            <a:gd name="csY1" fmla="*/ 39433 h 162115"/>
            <a:gd name="csX2" fmla="*/ 129254 w 146970"/>
            <a:gd name="csY2" fmla="*/ 39433 h 162115"/>
            <a:gd name="csX3" fmla="*/ 128397 w 146970"/>
            <a:gd name="csY3" fmla="*/ 39910 h 162115"/>
            <a:gd name="csX4" fmla="*/ 127540 w 146970"/>
            <a:gd name="csY4" fmla="*/ 40576 h 162115"/>
            <a:gd name="csX5" fmla="*/ 126587 w 146970"/>
            <a:gd name="csY5" fmla="*/ 40005 h 162115"/>
            <a:gd name="csX6" fmla="*/ 125539 w 146970"/>
            <a:gd name="csY6" fmla="*/ 40100 h 162115"/>
            <a:gd name="csX7" fmla="*/ 124587 w 146970"/>
            <a:gd name="csY7" fmla="*/ 39719 h 162115"/>
            <a:gd name="csX8" fmla="*/ 123539 w 146970"/>
            <a:gd name="csY8" fmla="*/ 39433 h 162115"/>
            <a:gd name="csX9" fmla="*/ 122587 w 146970"/>
            <a:gd name="csY9" fmla="*/ 39148 h 162115"/>
            <a:gd name="csX10" fmla="*/ 121539 w 146970"/>
            <a:gd name="csY10" fmla="*/ 39053 h 162115"/>
            <a:gd name="csX11" fmla="*/ 120396 w 146970"/>
            <a:gd name="csY11" fmla="*/ 39053 h 162115"/>
            <a:gd name="csX12" fmla="*/ 119348 w 146970"/>
            <a:gd name="csY12" fmla="*/ 38957 h 162115"/>
            <a:gd name="csX13" fmla="*/ 118300 w 146970"/>
            <a:gd name="csY13" fmla="*/ 38957 h 162115"/>
            <a:gd name="csX14" fmla="*/ 117253 w 146970"/>
            <a:gd name="csY14" fmla="*/ 38957 h 162115"/>
            <a:gd name="csX15" fmla="*/ 116205 w 146970"/>
            <a:gd name="csY15" fmla="*/ 38957 h 162115"/>
            <a:gd name="csX16" fmla="*/ 115158 w 146970"/>
            <a:gd name="csY16" fmla="*/ 39053 h 162115"/>
            <a:gd name="csX17" fmla="*/ 114109 w 146970"/>
            <a:gd name="csY17" fmla="*/ 39243 h 162115"/>
            <a:gd name="csX18" fmla="*/ 113062 w 146970"/>
            <a:gd name="csY18" fmla="*/ 39433 h 162115"/>
            <a:gd name="csX19" fmla="*/ 112014 w 146970"/>
            <a:gd name="csY19" fmla="*/ 39529 h 162115"/>
            <a:gd name="csX20" fmla="*/ 111443 w 146970"/>
            <a:gd name="csY20" fmla="*/ 39529 h 162115"/>
            <a:gd name="csX21" fmla="*/ 110871 w 146970"/>
            <a:gd name="csY21" fmla="*/ 39433 h 162115"/>
            <a:gd name="csX22" fmla="*/ 110300 w 146970"/>
            <a:gd name="csY22" fmla="*/ 39243 h 162115"/>
            <a:gd name="csX23" fmla="*/ 109157 w 146970"/>
            <a:gd name="csY23" fmla="*/ 40005 h 162115"/>
            <a:gd name="csX24" fmla="*/ 108204 w 146970"/>
            <a:gd name="csY24" fmla="*/ 40291 h 162115"/>
            <a:gd name="csX25" fmla="*/ 107347 w 146970"/>
            <a:gd name="csY25" fmla="*/ 40862 h 162115"/>
            <a:gd name="csX26" fmla="*/ 106489 w 146970"/>
            <a:gd name="csY26" fmla="*/ 41434 h 162115"/>
            <a:gd name="csX27" fmla="*/ 105442 w 146970"/>
            <a:gd name="csY27" fmla="*/ 41815 h 162115"/>
            <a:gd name="csX28" fmla="*/ 104489 w 146970"/>
            <a:gd name="csY28" fmla="*/ 42196 h 162115"/>
            <a:gd name="csX29" fmla="*/ 103441 w 146970"/>
            <a:gd name="csY29" fmla="*/ 42386 h 162115"/>
            <a:gd name="csX30" fmla="*/ 102679 w 146970"/>
            <a:gd name="csY30" fmla="*/ 43053 h 162115"/>
            <a:gd name="csX31" fmla="*/ 101918 w 146970"/>
            <a:gd name="csY31" fmla="*/ 43815 h 162115"/>
            <a:gd name="csX32" fmla="*/ 101060 w 146970"/>
            <a:gd name="csY32" fmla="*/ 44291 h 162115"/>
            <a:gd name="csX33" fmla="*/ 100108 w 146970"/>
            <a:gd name="csY33" fmla="*/ 44767 h 162115"/>
            <a:gd name="csX34" fmla="*/ 99250 w 146970"/>
            <a:gd name="csY34" fmla="*/ 45339 h 162115"/>
            <a:gd name="csX35" fmla="*/ 98298 w 146970"/>
            <a:gd name="csY35" fmla="*/ 45815 h 162115"/>
            <a:gd name="csX36" fmla="*/ 97441 w 146970"/>
            <a:gd name="csY36" fmla="*/ 46387 h 162115"/>
            <a:gd name="csX37" fmla="*/ 96679 w 146970"/>
            <a:gd name="csY37" fmla="*/ 47054 h 162115"/>
            <a:gd name="csX38" fmla="*/ 95821 w 146970"/>
            <a:gd name="csY38" fmla="*/ 47625 h 162115"/>
            <a:gd name="csX39" fmla="*/ 94964 w 146970"/>
            <a:gd name="csY39" fmla="*/ 48292 h 162115"/>
            <a:gd name="csX40" fmla="*/ 94202 w 146970"/>
            <a:gd name="csY40" fmla="*/ 48863 h 162115"/>
            <a:gd name="csX41" fmla="*/ 93631 w 146970"/>
            <a:gd name="csY41" fmla="*/ 49721 h 162115"/>
            <a:gd name="csX42" fmla="*/ 93059 w 146970"/>
            <a:gd name="csY42" fmla="*/ 50483 h 162115"/>
            <a:gd name="csX43" fmla="*/ 92202 w 146970"/>
            <a:gd name="csY43" fmla="*/ 51149 h 162115"/>
            <a:gd name="csX44" fmla="*/ 91726 w 146970"/>
            <a:gd name="csY44" fmla="*/ 52007 h 162115"/>
            <a:gd name="csX45" fmla="*/ 91059 w 146970"/>
            <a:gd name="csY45" fmla="*/ 52768 h 162115"/>
            <a:gd name="csX46" fmla="*/ 90392 w 146970"/>
            <a:gd name="csY46" fmla="*/ 53530 h 162115"/>
            <a:gd name="csX47" fmla="*/ 89630 w 146970"/>
            <a:gd name="csY47" fmla="*/ 54197 h 162115"/>
            <a:gd name="csX48" fmla="*/ 89059 w 146970"/>
            <a:gd name="csY48" fmla="*/ 55054 h 162115"/>
            <a:gd name="csX49" fmla="*/ 88582 w 146970"/>
            <a:gd name="csY49" fmla="*/ 55912 h 162115"/>
            <a:gd name="csX50" fmla="*/ 88202 w 146970"/>
            <a:gd name="csY50" fmla="*/ 56864 h 162115"/>
            <a:gd name="csX51" fmla="*/ 87820 w 146970"/>
            <a:gd name="csY51" fmla="*/ 57721 h 162115"/>
            <a:gd name="csX52" fmla="*/ 87344 w 146970"/>
            <a:gd name="csY52" fmla="*/ 58579 h 162115"/>
            <a:gd name="csX53" fmla="*/ 86583 w 146970"/>
            <a:gd name="csY53" fmla="*/ 59341 h 162115"/>
            <a:gd name="csX54" fmla="*/ 86296 w 146970"/>
            <a:gd name="csY54" fmla="*/ 60770 h 162115"/>
            <a:gd name="csX55" fmla="*/ 86010 w 146970"/>
            <a:gd name="csY55" fmla="*/ 61722 h 162115"/>
            <a:gd name="csX56" fmla="*/ 85725 w 146970"/>
            <a:gd name="csY56" fmla="*/ 62675 h 162115"/>
            <a:gd name="csX57" fmla="*/ 85344 w 146970"/>
            <a:gd name="csY57" fmla="*/ 63532 h 162115"/>
            <a:gd name="csX58" fmla="*/ 85154 w 146970"/>
            <a:gd name="csY58" fmla="*/ 64484 h 162115"/>
            <a:gd name="csX59" fmla="*/ 84867 w 146970"/>
            <a:gd name="csY59" fmla="*/ 65437 h 162115"/>
            <a:gd name="csX60" fmla="*/ 84677 w 146970"/>
            <a:gd name="csY60" fmla="*/ 66389 h 162115"/>
            <a:gd name="csX61" fmla="*/ 84487 w 146970"/>
            <a:gd name="csY61" fmla="*/ 67437 h 162115"/>
            <a:gd name="csX62" fmla="*/ 84201 w 146970"/>
            <a:gd name="csY62" fmla="*/ 70009 h 162115"/>
            <a:gd name="csX63" fmla="*/ 84201 w 146970"/>
            <a:gd name="csY63" fmla="*/ 70104 h 162115"/>
            <a:gd name="csX64" fmla="*/ 84201 w 146970"/>
            <a:gd name="csY64" fmla="*/ 70485 h 162115"/>
            <a:gd name="csX65" fmla="*/ 84201 w 146970"/>
            <a:gd name="csY65" fmla="*/ 70771 h 162115"/>
            <a:gd name="csX66" fmla="*/ 84487 w 146970"/>
            <a:gd name="csY66" fmla="*/ 70866 h 162115"/>
            <a:gd name="csX67" fmla="*/ 84487 w 146970"/>
            <a:gd name="csY67" fmla="*/ 71438 h 162115"/>
            <a:gd name="csX68" fmla="*/ 84106 w 146970"/>
            <a:gd name="csY68" fmla="*/ 71438 h 162115"/>
            <a:gd name="csX69" fmla="*/ 84106 w 146970"/>
            <a:gd name="csY69" fmla="*/ 71628 h 162115"/>
            <a:gd name="csX70" fmla="*/ 84106 w 146970"/>
            <a:gd name="csY70" fmla="*/ 72009 h 162115"/>
            <a:gd name="csX71" fmla="*/ 84106 w 146970"/>
            <a:gd name="csY71" fmla="*/ 72200 h 162115"/>
            <a:gd name="csX72" fmla="*/ 84487 w 146970"/>
            <a:gd name="csY72" fmla="*/ 72295 h 162115"/>
            <a:gd name="csX73" fmla="*/ 84391 w 146970"/>
            <a:gd name="csY73" fmla="*/ 73628 h 162115"/>
            <a:gd name="csX74" fmla="*/ 84106 w 146970"/>
            <a:gd name="csY74" fmla="*/ 73628 h 162115"/>
            <a:gd name="csX75" fmla="*/ 84106 w 146970"/>
            <a:gd name="csY75" fmla="*/ 73819 h 162115"/>
            <a:gd name="csX76" fmla="*/ 84106 w 146970"/>
            <a:gd name="csY76" fmla="*/ 74009 h 162115"/>
            <a:gd name="csX77" fmla="*/ 84106 w 146970"/>
            <a:gd name="csY77" fmla="*/ 74200 h 162115"/>
            <a:gd name="csX78" fmla="*/ 84582 w 146970"/>
            <a:gd name="csY78" fmla="*/ 74200 h 162115"/>
            <a:gd name="csX79" fmla="*/ 84582 w 146970"/>
            <a:gd name="csY79" fmla="*/ 74771 h 162115"/>
            <a:gd name="csX80" fmla="*/ 84106 w 146970"/>
            <a:gd name="csY80" fmla="*/ 74867 h 162115"/>
            <a:gd name="csX81" fmla="*/ 84106 w 146970"/>
            <a:gd name="csY81" fmla="*/ 75247 h 162115"/>
            <a:gd name="csX82" fmla="*/ 84201 w 146970"/>
            <a:gd name="csY82" fmla="*/ 75914 h 162115"/>
            <a:gd name="csX83" fmla="*/ 84201 w 146970"/>
            <a:gd name="csY83" fmla="*/ 76200 h 162115"/>
            <a:gd name="csX84" fmla="*/ 84296 w 146970"/>
            <a:gd name="csY84" fmla="*/ 76391 h 162115"/>
            <a:gd name="csX85" fmla="*/ 84582 w 146970"/>
            <a:gd name="csY85" fmla="*/ 76391 h 162115"/>
            <a:gd name="csX86" fmla="*/ 84773 w 146970"/>
            <a:gd name="csY86" fmla="*/ 77438 h 162115"/>
            <a:gd name="csX87" fmla="*/ 84963 w 146970"/>
            <a:gd name="csY87" fmla="*/ 79058 h 162115"/>
            <a:gd name="csX88" fmla="*/ 85058 w 146970"/>
            <a:gd name="csY88" fmla="*/ 79629 h 162115"/>
            <a:gd name="csX89" fmla="*/ 84773 w 146970"/>
            <a:gd name="csY89" fmla="*/ 79629 h 162115"/>
            <a:gd name="csX90" fmla="*/ 84867 w 146970"/>
            <a:gd name="csY90" fmla="*/ 80010 h 162115"/>
            <a:gd name="csX91" fmla="*/ 85058 w 146970"/>
            <a:gd name="csY91" fmla="*/ 80772 h 162115"/>
            <a:gd name="csX92" fmla="*/ 85154 w 146970"/>
            <a:gd name="csY92" fmla="*/ 81343 h 162115"/>
            <a:gd name="csX93" fmla="*/ 85154 w 146970"/>
            <a:gd name="csY93" fmla="*/ 81534 h 162115"/>
            <a:gd name="csX94" fmla="*/ 85630 w 146970"/>
            <a:gd name="csY94" fmla="*/ 81439 h 162115"/>
            <a:gd name="csX95" fmla="*/ 85820 w 146970"/>
            <a:gd name="csY95" fmla="*/ 82105 h 162115"/>
            <a:gd name="csX96" fmla="*/ 85439 w 146970"/>
            <a:gd name="csY96" fmla="*/ 82201 h 162115"/>
            <a:gd name="csX97" fmla="*/ 85534 w 146970"/>
            <a:gd name="csY97" fmla="*/ 82582 h 162115"/>
            <a:gd name="csX98" fmla="*/ 85630 w 146970"/>
            <a:gd name="csY98" fmla="*/ 83058 h 162115"/>
            <a:gd name="csX99" fmla="*/ 85820 w 146970"/>
            <a:gd name="csY99" fmla="*/ 83534 h 162115"/>
            <a:gd name="csX100" fmla="*/ 86106 w 146970"/>
            <a:gd name="csY100" fmla="*/ 83439 h 162115"/>
            <a:gd name="csX101" fmla="*/ 86583 w 146970"/>
            <a:gd name="csY101" fmla="*/ 84772 h 162115"/>
            <a:gd name="csX102" fmla="*/ 86296 w 146970"/>
            <a:gd name="csY102" fmla="*/ 84868 h 162115"/>
            <a:gd name="csX103" fmla="*/ 86487 w 146970"/>
            <a:gd name="csY103" fmla="*/ 85439 h 162115"/>
            <a:gd name="csX104" fmla="*/ 86583 w 146970"/>
            <a:gd name="csY104" fmla="*/ 85725 h 162115"/>
            <a:gd name="csX105" fmla="*/ 86773 w 146970"/>
            <a:gd name="csY105" fmla="*/ 86011 h 162115"/>
            <a:gd name="csX106" fmla="*/ 87059 w 146970"/>
            <a:gd name="csY106" fmla="*/ 85916 h 162115"/>
            <a:gd name="csX107" fmla="*/ 87535 w 146970"/>
            <a:gd name="csY107" fmla="*/ 87154 h 162115"/>
            <a:gd name="csX108" fmla="*/ 87249 w 146970"/>
            <a:gd name="csY108" fmla="*/ 87249 h 162115"/>
            <a:gd name="csX109" fmla="*/ 87344 w 146970"/>
            <a:gd name="csY109" fmla="*/ 87440 h 162115"/>
            <a:gd name="csX110" fmla="*/ 87535 w 146970"/>
            <a:gd name="csY110" fmla="*/ 87725 h 162115"/>
            <a:gd name="csX111" fmla="*/ 87820 w 146970"/>
            <a:gd name="csY111" fmla="*/ 87630 h 162115"/>
            <a:gd name="csX112" fmla="*/ 88297 w 146970"/>
            <a:gd name="csY112" fmla="*/ 88487 h 162115"/>
            <a:gd name="csX113" fmla="*/ 88678 w 146970"/>
            <a:gd name="csY113" fmla="*/ 89249 h 162115"/>
            <a:gd name="csX114" fmla="*/ 88773 w 146970"/>
            <a:gd name="csY114" fmla="*/ 89249 h 162115"/>
            <a:gd name="csX115" fmla="*/ 88392 w 146970"/>
            <a:gd name="csY115" fmla="*/ 89440 h 162115"/>
            <a:gd name="csX116" fmla="*/ 88678 w 146970"/>
            <a:gd name="csY116" fmla="*/ 90011 h 162115"/>
            <a:gd name="csX117" fmla="*/ 89154 w 146970"/>
            <a:gd name="csY117" fmla="*/ 90868 h 162115"/>
            <a:gd name="csX118" fmla="*/ 89440 w 146970"/>
            <a:gd name="csY118" fmla="*/ 91250 h 162115"/>
            <a:gd name="csX119" fmla="*/ 89725 w 146970"/>
            <a:gd name="csY119" fmla="*/ 91345 h 162115"/>
            <a:gd name="csX120" fmla="*/ 90011 w 146970"/>
            <a:gd name="csY120" fmla="*/ 91345 h 162115"/>
            <a:gd name="csX121" fmla="*/ 90201 w 146970"/>
            <a:gd name="csY121" fmla="*/ 91345 h 162115"/>
            <a:gd name="csX122" fmla="*/ 90488 w 146970"/>
            <a:gd name="csY122" fmla="*/ 91250 h 162115"/>
            <a:gd name="csX123" fmla="*/ 90773 w 146970"/>
            <a:gd name="csY123" fmla="*/ 91916 h 162115"/>
            <a:gd name="csX124" fmla="*/ 90392 w 146970"/>
            <a:gd name="csY124" fmla="*/ 92107 h 162115"/>
            <a:gd name="csX125" fmla="*/ 90107 w 146970"/>
            <a:gd name="csY125" fmla="*/ 92297 h 162115"/>
            <a:gd name="csX126" fmla="*/ 90011 w 146970"/>
            <a:gd name="csY126" fmla="*/ 92583 h 162115"/>
            <a:gd name="csX127" fmla="*/ 90011 w 146970"/>
            <a:gd name="csY127" fmla="*/ 92678 h 162115"/>
            <a:gd name="csX128" fmla="*/ 89916 w 146970"/>
            <a:gd name="csY128" fmla="*/ 92869 h 162115"/>
            <a:gd name="csX129" fmla="*/ 90107 w 146970"/>
            <a:gd name="csY129" fmla="*/ 93154 h 162115"/>
            <a:gd name="csX130" fmla="*/ 90201 w 146970"/>
            <a:gd name="csY130" fmla="*/ 93440 h 162115"/>
            <a:gd name="csX131" fmla="*/ 90488 w 146970"/>
            <a:gd name="csY131" fmla="*/ 93726 h 162115"/>
            <a:gd name="csX132" fmla="*/ 90868 w 146970"/>
            <a:gd name="csY132" fmla="*/ 94012 h 162115"/>
            <a:gd name="csX133" fmla="*/ 91059 w 146970"/>
            <a:gd name="csY133" fmla="*/ 94488 h 162115"/>
            <a:gd name="csX134" fmla="*/ 91250 w 146970"/>
            <a:gd name="csY134" fmla="*/ 94679 h 162115"/>
            <a:gd name="csX135" fmla="*/ 91630 w 146970"/>
            <a:gd name="csY135" fmla="*/ 94393 h 162115"/>
            <a:gd name="csX136" fmla="*/ 92011 w 146970"/>
            <a:gd name="csY136" fmla="*/ 94869 h 162115"/>
            <a:gd name="csX137" fmla="*/ 92583 w 146970"/>
            <a:gd name="csY137" fmla="*/ 95345 h 162115"/>
            <a:gd name="csX138" fmla="*/ 93059 w 146970"/>
            <a:gd name="csY138" fmla="*/ 95821 h 162115"/>
            <a:gd name="csX139" fmla="*/ 93726 w 146970"/>
            <a:gd name="csY139" fmla="*/ 96203 h 162115"/>
            <a:gd name="csX140" fmla="*/ 94012 w 146970"/>
            <a:gd name="csY140" fmla="*/ 96488 h 162115"/>
            <a:gd name="csX141" fmla="*/ 94298 w 146970"/>
            <a:gd name="csY141" fmla="*/ 96679 h 162115"/>
            <a:gd name="csX142" fmla="*/ 94012 w 146970"/>
            <a:gd name="csY142" fmla="*/ 96965 h 162115"/>
            <a:gd name="csX143" fmla="*/ 94488 w 146970"/>
            <a:gd name="csY143" fmla="*/ 97155 h 162115"/>
            <a:gd name="csX144" fmla="*/ 95441 w 146970"/>
            <a:gd name="csY144" fmla="*/ 97726 h 162115"/>
            <a:gd name="csX145" fmla="*/ 95821 w 146970"/>
            <a:gd name="csY145" fmla="*/ 97917 h 162115"/>
            <a:gd name="csX146" fmla="*/ 96393 w 146970"/>
            <a:gd name="csY146" fmla="*/ 98203 h 162115"/>
            <a:gd name="csX147" fmla="*/ 96488 w 146970"/>
            <a:gd name="csY147" fmla="*/ 98203 h 162115"/>
            <a:gd name="csX148" fmla="*/ 96679 w 146970"/>
            <a:gd name="csY148" fmla="*/ 98108 h 162115"/>
            <a:gd name="csX149" fmla="*/ 96774 w 146970"/>
            <a:gd name="csY149" fmla="*/ 98012 h 162115"/>
            <a:gd name="csX150" fmla="*/ 97155 w 146970"/>
            <a:gd name="csY150" fmla="*/ 98108 h 162115"/>
            <a:gd name="csX151" fmla="*/ 97060 w 146970"/>
            <a:gd name="csY151" fmla="*/ 98203 h 162115"/>
            <a:gd name="csX152" fmla="*/ 97155 w 146970"/>
            <a:gd name="csY152" fmla="*/ 98488 h 162115"/>
            <a:gd name="csX153" fmla="*/ 97155 w 146970"/>
            <a:gd name="csY153" fmla="*/ 98679 h 162115"/>
            <a:gd name="csX154" fmla="*/ 97155 w 146970"/>
            <a:gd name="csY154" fmla="*/ 98774 h 162115"/>
            <a:gd name="csX155" fmla="*/ 97822 w 146970"/>
            <a:gd name="csY155" fmla="*/ 98965 h 162115"/>
            <a:gd name="csX156" fmla="*/ 98393 w 146970"/>
            <a:gd name="csY156" fmla="*/ 99155 h 162115"/>
            <a:gd name="csX157" fmla="*/ 98489 w 146970"/>
            <a:gd name="csY157" fmla="*/ 98870 h 162115"/>
            <a:gd name="csX158" fmla="*/ 98965 w 146970"/>
            <a:gd name="csY158" fmla="*/ 99060 h 162115"/>
            <a:gd name="csX159" fmla="*/ 98965 w 146970"/>
            <a:gd name="csY159" fmla="*/ 99346 h 162115"/>
            <a:gd name="csX160" fmla="*/ 99441 w 146970"/>
            <a:gd name="csY160" fmla="*/ 99441 h 162115"/>
            <a:gd name="csX161" fmla="*/ 99822 w 146970"/>
            <a:gd name="csY161" fmla="*/ 99632 h 162115"/>
            <a:gd name="csX162" fmla="*/ 100108 w 146970"/>
            <a:gd name="csY162" fmla="*/ 99632 h 162115"/>
            <a:gd name="csX163" fmla="*/ 100108 w 146970"/>
            <a:gd name="csY163" fmla="*/ 99441 h 162115"/>
            <a:gd name="csX164" fmla="*/ 100965 w 146970"/>
            <a:gd name="csY164" fmla="*/ 99632 h 162115"/>
            <a:gd name="csX165" fmla="*/ 101727 w 146970"/>
            <a:gd name="csY165" fmla="*/ 99822 h 162115"/>
            <a:gd name="csX166" fmla="*/ 102298 w 146970"/>
            <a:gd name="csY166" fmla="*/ 99917 h 162115"/>
            <a:gd name="csX167" fmla="*/ 102489 w 146970"/>
            <a:gd name="csY167" fmla="*/ 99822 h 162115"/>
            <a:gd name="csX168" fmla="*/ 102679 w 146970"/>
            <a:gd name="csY168" fmla="*/ 99727 h 162115"/>
            <a:gd name="csX169" fmla="*/ 102679 w 146970"/>
            <a:gd name="csY169" fmla="*/ 99632 h 162115"/>
            <a:gd name="csX170" fmla="*/ 103632 w 146970"/>
            <a:gd name="csY170" fmla="*/ 99727 h 162115"/>
            <a:gd name="csX171" fmla="*/ 103632 w 146970"/>
            <a:gd name="csY171" fmla="*/ 100013 h 162115"/>
            <a:gd name="csX172" fmla="*/ 104584 w 146970"/>
            <a:gd name="csY172" fmla="*/ 100013 h 162115"/>
            <a:gd name="csX173" fmla="*/ 106109 w 146970"/>
            <a:gd name="csY173" fmla="*/ 99917 h 162115"/>
            <a:gd name="csX174" fmla="*/ 107347 w 146970"/>
            <a:gd name="csY174" fmla="*/ 99822 h 162115"/>
            <a:gd name="csX175" fmla="*/ 108299 w 146970"/>
            <a:gd name="csY175" fmla="*/ 99727 h 162115"/>
            <a:gd name="csX176" fmla="*/ 108871 w 146970"/>
            <a:gd name="csY176" fmla="*/ 99536 h 162115"/>
            <a:gd name="csX177" fmla="*/ 109442 w 146970"/>
            <a:gd name="csY177" fmla="*/ 99441 h 162115"/>
            <a:gd name="csX178" fmla="*/ 109918 w 146970"/>
            <a:gd name="csY178" fmla="*/ 99346 h 162115"/>
            <a:gd name="csX179" fmla="*/ 110109 w 146970"/>
            <a:gd name="csY179" fmla="*/ 99727 h 162115"/>
            <a:gd name="csX180" fmla="*/ 110300 w 146970"/>
            <a:gd name="csY180" fmla="*/ 99727 h 162115"/>
            <a:gd name="csX181" fmla="*/ 110395 w 146970"/>
            <a:gd name="csY181" fmla="*/ 99917 h 162115"/>
            <a:gd name="csX182" fmla="*/ 111061 w 146970"/>
            <a:gd name="csY182" fmla="*/ 99632 h 162115"/>
            <a:gd name="csX183" fmla="*/ 111633 w 146970"/>
            <a:gd name="csY183" fmla="*/ 99441 h 162115"/>
            <a:gd name="csX184" fmla="*/ 112204 w 146970"/>
            <a:gd name="csY184" fmla="*/ 99155 h 162115"/>
            <a:gd name="csX185" fmla="*/ 112300 w 146970"/>
            <a:gd name="csY185" fmla="*/ 99060 h 162115"/>
            <a:gd name="csX186" fmla="*/ 112109 w 146970"/>
            <a:gd name="csY186" fmla="*/ 98870 h 162115"/>
            <a:gd name="csX187" fmla="*/ 112586 w 146970"/>
            <a:gd name="csY187" fmla="*/ 98679 h 162115"/>
            <a:gd name="csX188" fmla="*/ 112776 w 146970"/>
            <a:gd name="csY188" fmla="*/ 99060 h 162115"/>
            <a:gd name="csX189" fmla="*/ 113824 w 146970"/>
            <a:gd name="csY189" fmla="*/ 98584 h 162115"/>
            <a:gd name="csX190" fmla="*/ 114300 w 146970"/>
            <a:gd name="csY190" fmla="*/ 98393 h 162115"/>
            <a:gd name="csX191" fmla="*/ 114014 w 146970"/>
            <a:gd name="csY191" fmla="*/ 97822 h 162115"/>
            <a:gd name="csX192" fmla="*/ 114395 w 146970"/>
            <a:gd name="csY192" fmla="*/ 97631 h 162115"/>
            <a:gd name="csX193" fmla="*/ 114585 w 146970"/>
            <a:gd name="csY193" fmla="*/ 98012 h 162115"/>
            <a:gd name="csX194" fmla="*/ 115158 w 146970"/>
            <a:gd name="csY194" fmla="*/ 97822 h 162115"/>
            <a:gd name="csX195" fmla="*/ 115634 w 146970"/>
            <a:gd name="csY195" fmla="*/ 97536 h 162115"/>
            <a:gd name="csX196" fmla="*/ 116110 w 146970"/>
            <a:gd name="csY196" fmla="*/ 97250 h 162115"/>
            <a:gd name="csX197" fmla="*/ 115919 w 146970"/>
            <a:gd name="csY197" fmla="*/ 97060 h 162115"/>
            <a:gd name="csX198" fmla="*/ 116777 w 146970"/>
            <a:gd name="csY198" fmla="*/ 96393 h 162115"/>
            <a:gd name="csX199" fmla="*/ 117634 w 146970"/>
            <a:gd name="csY199" fmla="*/ 95821 h 162115"/>
            <a:gd name="csX200" fmla="*/ 118586 w 146970"/>
            <a:gd name="csY200" fmla="*/ 94964 h 162115"/>
            <a:gd name="csX201" fmla="*/ 119348 w 146970"/>
            <a:gd name="csY201" fmla="*/ 94202 h 162115"/>
            <a:gd name="csX202" fmla="*/ 120301 w 146970"/>
            <a:gd name="csY202" fmla="*/ 93059 h 162115"/>
            <a:gd name="csX203" fmla="*/ 121063 w 146970"/>
            <a:gd name="csY203" fmla="*/ 92012 h 162115"/>
            <a:gd name="csX204" fmla="*/ 121729 w 146970"/>
            <a:gd name="csY204" fmla="*/ 90868 h 162115"/>
            <a:gd name="csX205" fmla="*/ 122396 w 146970"/>
            <a:gd name="csY205" fmla="*/ 89821 h 162115"/>
            <a:gd name="csX206" fmla="*/ 122682 w 146970"/>
            <a:gd name="csY206" fmla="*/ 89249 h 162115"/>
            <a:gd name="csX207" fmla="*/ 122682 w 146970"/>
            <a:gd name="csY207" fmla="*/ 89059 h 162115"/>
            <a:gd name="csX208" fmla="*/ 122967 w 146970"/>
            <a:gd name="csY208" fmla="*/ 89059 h 162115"/>
            <a:gd name="csX209" fmla="*/ 123158 w 146970"/>
            <a:gd name="csY209" fmla="*/ 89059 h 162115"/>
            <a:gd name="csX210" fmla="*/ 123254 w 146970"/>
            <a:gd name="csY210" fmla="*/ 88773 h 162115"/>
            <a:gd name="csX211" fmla="*/ 123063 w 146970"/>
            <a:gd name="csY211" fmla="*/ 88487 h 162115"/>
            <a:gd name="csX212" fmla="*/ 122873 w 146970"/>
            <a:gd name="csY212" fmla="*/ 88392 h 162115"/>
            <a:gd name="csX213" fmla="*/ 122682 w 146970"/>
            <a:gd name="csY213" fmla="*/ 88297 h 162115"/>
            <a:gd name="csX214" fmla="*/ 122777 w 146970"/>
            <a:gd name="csY214" fmla="*/ 87916 h 162115"/>
            <a:gd name="csX215" fmla="*/ 123158 w 146970"/>
            <a:gd name="csY215" fmla="*/ 87916 h 162115"/>
            <a:gd name="csX216" fmla="*/ 123444 w 146970"/>
            <a:gd name="csY216" fmla="*/ 87821 h 162115"/>
            <a:gd name="csX217" fmla="*/ 123539 w 146970"/>
            <a:gd name="csY217" fmla="*/ 87630 h 162115"/>
            <a:gd name="csX218" fmla="*/ 123730 w 146970"/>
            <a:gd name="csY218" fmla="*/ 86678 h 162115"/>
            <a:gd name="csX219" fmla="*/ 123730 w 146970"/>
            <a:gd name="csY219" fmla="*/ 86582 h 162115"/>
            <a:gd name="csX220" fmla="*/ 123349 w 146970"/>
            <a:gd name="csY220" fmla="*/ 86392 h 162115"/>
            <a:gd name="csX221" fmla="*/ 123444 w 146970"/>
            <a:gd name="csY221" fmla="*/ 85725 h 162115"/>
            <a:gd name="csX222" fmla="*/ 123539 w 146970"/>
            <a:gd name="csY222" fmla="*/ 85154 h 162115"/>
            <a:gd name="csX223" fmla="*/ 123539 w 146970"/>
            <a:gd name="csY223" fmla="*/ 84772 h 162115"/>
            <a:gd name="csX224" fmla="*/ 123634 w 146970"/>
            <a:gd name="csY224" fmla="*/ 84011 h 162115"/>
            <a:gd name="csX225" fmla="*/ 123634 w 146970"/>
            <a:gd name="csY225" fmla="*/ 83153 h 162115"/>
            <a:gd name="csX226" fmla="*/ 123539 w 146970"/>
            <a:gd name="csY226" fmla="*/ 82201 h 162115"/>
            <a:gd name="csX227" fmla="*/ 123349 w 146970"/>
            <a:gd name="csY227" fmla="*/ 80963 h 162115"/>
            <a:gd name="csX228" fmla="*/ 123063 w 146970"/>
            <a:gd name="csY228" fmla="*/ 80010 h 162115"/>
            <a:gd name="csX229" fmla="*/ 122777 w 146970"/>
            <a:gd name="csY229" fmla="*/ 79058 h 162115"/>
            <a:gd name="csX230" fmla="*/ 122301 w 146970"/>
            <a:gd name="csY230" fmla="*/ 77819 h 162115"/>
            <a:gd name="csX231" fmla="*/ 121825 w 146970"/>
            <a:gd name="csY231" fmla="*/ 76771 h 162115"/>
            <a:gd name="csX232" fmla="*/ 121253 w 146970"/>
            <a:gd name="csY232" fmla="*/ 75819 h 162115"/>
            <a:gd name="csX233" fmla="*/ 120872 w 146970"/>
            <a:gd name="csY233" fmla="*/ 74962 h 162115"/>
            <a:gd name="csX234" fmla="*/ 120301 w 146970"/>
            <a:gd name="csY234" fmla="*/ 73914 h 162115"/>
            <a:gd name="csX235" fmla="*/ 119729 w 146970"/>
            <a:gd name="csY235" fmla="*/ 72580 h 162115"/>
            <a:gd name="csX236" fmla="*/ 119158 w 146970"/>
            <a:gd name="csY236" fmla="*/ 71533 h 162115"/>
            <a:gd name="csX237" fmla="*/ 118872 w 146970"/>
            <a:gd name="csY237" fmla="*/ 71247 h 162115"/>
            <a:gd name="csX238" fmla="*/ 118682 w 146970"/>
            <a:gd name="csY238" fmla="*/ 70771 h 162115"/>
            <a:gd name="csX239" fmla="*/ 118300 w 146970"/>
            <a:gd name="csY239" fmla="*/ 70390 h 162115"/>
            <a:gd name="csX240" fmla="*/ 118110 w 146970"/>
            <a:gd name="csY240" fmla="*/ 70009 h 162115"/>
            <a:gd name="csX241" fmla="*/ 117634 w 146970"/>
            <a:gd name="csY241" fmla="*/ 68675 h 162115"/>
            <a:gd name="csX242" fmla="*/ 117634 w 146970"/>
            <a:gd name="csY242" fmla="*/ 67628 h 162115"/>
            <a:gd name="csX243" fmla="*/ 118015 w 146970"/>
            <a:gd name="csY243" fmla="*/ 66675 h 162115"/>
            <a:gd name="csX244" fmla="*/ 118491 w 146970"/>
            <a:gd name="csY244" fmla="*/ 66104 h 162115"/>
            <a:gd name="csX245" fmla="*/ 119539 w 146970"/>
            <a:gd name="csY245" fmla="*/ 65818 h 162115"/>
            <a:gd name="csX246" fmla="*/ 120110 w 146970"/>
            <a:gd name="csY246" fmla="*/ 65722 h 162115"/>
            <a:gd name="csX247" fmla="*/ 120586 w 146970"/>
            <a:gd name="csY247" fmla="*/ 65818 h 162115"/>
            <a:gd name="csX248" fmla="*/ 121634 w 146970"/>
            <a:gd name="csY248" fmla="*/ 66199 h 162115"/>
            <a:gd name="csX249" fmla="*/ 122396 w 146970"/>
            <a:gd name="csY249" fmla="*/ 66961 h 162115"/>
            <a:gd name="csX250" fmla="*/ 123349 w 146970"/>
            <a:gd name="csY250" fmla="*/ 67913 h 162115"/>
            <a:gd name="csX251" fmla="*/ 124683 w 146970"/>
            <a:gd name="csY251" fmla="*/ 70009 h 162115"/>
            <a:gd name="csX252" fmla="*/ 124968 w 146970"/>
            <a:gd name="csY252" fmla="*/ 70390 h 162115"/>
            <a:gd name="csX253" fmla="*/ 125349 w 146970"/>
            <a:gd name="csY253" fmla="*/ 70961 h 162115"/>
            <a:gd name="csX254" fmla="*/ 125825 w 146970"/>
            <a:gd name="csY254" fmla="*/ 71533 h 162115"/>
            <a:gd name="csX255" fmla="*/ 126302 w 146970"/>
            <a:gd name="csY255" fmla="*/ 72009 h 162115"/>
            <a:gd name="csX256" fmla="*/ 126682 w 146970"/>
            <a:gd name="csY256" fmla="*/ 72580 h 162115"/>
            <a:gd name="csX257" fmla="*/ 127064 w 146970"/>
            <a:gd name="csY257" fmla="*/ 73057 h 162115"/>
            <a:gd name="csX258" fmla="*/ 127349 w 146970"/>
            <a:gd name="csY258" fmla="*/ 73628 h 162115"/>
            <a:gd name="csX259" fmla="*/ 127730 w 146970"/>
            <a:gd name="csY259" fmla="*/ 74200 h 162115"/>
            <a:gd name="csX260" fmla="*/ 128111 w 146970"/>
            <a:gd name="csY260" fmla="*/ 74771 h 162115"/>
            <a:gd name="csX261" fmla="*/ 128397 w 146970"/>
            <a:gd name="csY261" fmla="*/ 75247 h 162115"/>
            <a:gd name="csX262" fmla="*/ 128873 w 146970"/>
            <a:gd name="csY262" fmla="*/ 75819 h 162115"/>
            <a:gd name="csX263" fmla="*/ 129254 w 146970"/>
            <a:gd name="csY263" fmla="*/ 76200 h 162115"/>
            <a:gd name="csX264" fmla="*/ 129635 w 146970"/>
            <a:gd name="csY264" fmla="*/ 76771 h 162115"/>
            <a:gd name="csX265" fmla="*/ 130111 w 146970"/>
            <a:gd name="csY265" fmla="*/ 77438 h 162115"/>
            <a:gd name="csX266" fmla="*/ 130493 w 146970"/>
            <a:gd name="csY266" fmla="*/ 77915 h 162115"/>
            <a:gd name="csX267" fmla="*/ 130969 w 146970"/>
            <a:gd name="csY267" fmla="*/ 78486 h 162115"/>
            <a:gd name="csX268" fmla="*/ 131254 w 146970"/>
            <a:gd name="csY268" fmla="*/ 79058 h 162115"/>
            <a:gd name="csX269" fmla="*/ 131731 w 146970"/>
            <a:gd name="csY269" fmla="*/ 79534 h 162115"/>
            <a:gd name="csX270" fmla="*/ 132112 w 146970"/>
            <a:gd name="csY270" fmla="*/ 80105 h 162115"/>
            <a:gd name="csX271" fmla="*/ 132493 w 146970"/>
            <a:gd name="csY271" fmla="*/ 80582 h 162115"/>
            <a:gd name="csX272" fmla="*/ 132779 w 146970"/>
            <a:gd name="csY272" fmla="*/ 81153 h 162115"/>
            <a:gd name="csX273" fmla="*/ 133064 w 146970"/>
            <a:gd name="csY273" fmla="*/ 81725 h 162115"/>
            <a:gd name="csX274" fmla="*/ 133350 w 146970"/>
            <a:gd name="csY274" fmla="*/ 82296 h 162115"/>
            <a:gd name="csX275" fmla="*/ 133635 w 146970"/>
            <a:gd name="csY275" fmla="*/ 82867 h 162115"/>
            <a:gd name="csX276" fmla="*/ 133921 w 146970"/>
            <a:gd name="csY276" fmla="*/ 83439 h 162115"/>
            <a:gd name="csX277" fmla="*/ 134398 w 146970"/>
            <a:gd name="csY277" fmla="*/ 84011 h 162115"/>
            <a:gd name="csX278" fmla="*/ 134779 w 146970"/>
            <a:gd name="csY278" fmla="*/ 84487 h 162115"/>
            <a:gd name="csX279" fmla="*/ 135160 w 146970"/>
            <a:gd name="csY279" fmla="*/ 85058 h 162115"/>
            <a:gd name="csX280" fmla="*/ 135445 w 146970"/>
            <a:gd name="csY280" fmla="*/ 85725 h 162115"/>
            <a:gd name="csX281" fmla="*/ 135636 w 146970"/>
            <a:gd name="csY281" fmla="*/ 86296 h 162115"/>
            <a:gd name="csX282" fmla="*/ 135922 w 146970"/>
            <a:gd name="csY282" fmla="*/ 86963 h 162115"/>
            <a:gd name="csX283" fmla="*/ 136112 w 146970"/>
            <a:gd name="csY283" fmla="*/ 87535 h 162115"/>
            <a:gd name="csX284" fmla="*/ 136398 w 146970"/>
            <a:gd name="csY284" fmla="*/ 88201 h 162115"/>
            <a:gd name="csX285" fmla="*/ 136684 w 146970"/>
            <a:gd name="csY285" fmla="*/ 88773 h 162115"/>
            <a:gd name="csX286" fmla="*/ 136874 w 146970"/>
            <a:gd name="csY286" fmla="*/ 89535 h 162115"/>
            <a:gd name="csX287" fmla="*/ 137065 w 146970"/>
            <a:gd name="csY287" fmla="*/ 90297 h 162115"/>
            <a:gd name="csX288" fmla="*/ 137160 w 146970"/>
            <a:gd name="csY288" fmla="*/ 90868 h 162115"/>
            <a:gd name="csX289" fmla="*/ 137350 w 146970"/>
            <a:gd name="csY289" fmla="*/ 91535 h 162115"/>
            <a:gd name="csX290" fmla="*/ 137446 w 146970"/>
            <a:gd name="csY290" fmla="*/ 92202 h 162115"/>
            <a:gd name="csX291" fmla="*/ 137541 w 146970"/>
            <a:gd name="csY291" fmla="*/ 92774 h 162115"/>
            <a:gd name="csX292" fmla="*/ 137636 w 146970"/>
            <a:gd name="csY292" fmla="*/ 93440 h 162115"/>
            <a:gd name="csX293" fmla="*/ 137732 w 146970"/>
            <a:gd name="csY293" fmla="*/ 94012 h 162115"/>
            <a:gd name="csX294" fmla="*/ 137826 w 146970"/>
            <a:gd name="csY294" fmla="*/ 94583 h 162115"/>
            <a:gd name="csX295" fmla="*/ 137922 w 146970"/>
            <a:gd name="csY295" fmla="*/ 95250 h 162115"/>
            <a:gd name="csX296" fmla="*/ 138113 w 146970"/>
            <a:gd name="csY296" fmla="*/ 95917 h 162115"/>
            <a:gd name="csX297" fmla="*/ 138208 w 146970"/>
            <a:gd name="csY297" fmla="*/ 96583 h 162115"/>
            <a:gd name="csX298" fmla="*/ 138208 w 146970"/>
            <a:gd name="csY298" fmla="*/ 97155 h 162115"/>
            <a:gd name="csX299" fmla="*/ 138303 w 146970"/>
            <a:gd name="csY299" fmla="*/ 97726 h 162115"/>
            <a:gd name="csX300" fmla="*/ 138398 w 146970"/>
            <a:gd name="csY300" fmla="*/ 98393 h 162115"/>
            <a:gd name="csX301" fmla="*/ 138493 w 146970"/>
            <a:gd name="csY301" fmla="*/ 99060 h 162115"/>
            <a:gd name="csX302" fmla="*/ 138589 w 146970"/>
            <a:gd name="csY302" fmla="*/ 99822 h 162115"/>
            <a:gd name="csX303" fmla="*/ 138589 w 146970"/>
            <a:gd name="csY303" fmla="*/ 100393 h 162115"/>
            <a:gd name="csX304" fmla="*/ 138589 w 146970"/>
            <a:gd name="csY304" fmla="*/ 100965 h 162115"/>
            <a:gd name="csX305" fmla="*/ 138589 w 146970"/>
            <a:gd name="csY305" fmla="*/ 101537 h 162115"/>
            <a:gd name="csX306" fmla="*/ 138589 w 146970"/>
            <a:gd name="csY306" fmla="*/ 102203 h 162115"/>
            <a:gd name="csX307" fmla="*/ 138684 w 146970"/>
            <a:gd name="csY307" fmla="*/ 102775 h 162115"/>
            <a:gd name="csX308" fmla="*/ 138684 w 146970"/>
            <a:gd name="csY308" fmla="*/ 103346 h 162115"/>
            <a:gd name="csX309" fmla="*/ 138684 w 146970"/>
            <a:gd name="csY309" fmla="*/ 104013 h 162115"/>
            <a:gd name="csX310" fmla="*/ 138303 w 146970"/>
            <a:gd name="csY310" fmla="*/ 104489 h 162115"/>
            <a:gd name="csX311" fmla="*/ 137732 w 146970"/>
            <a:gd name="csY311" fmla="*/ 104870 h 162115"/>
            <a:gd name="csX312" fmla="*/ 137160 w 146970"/>
            <a:gd name="csY312" fmla="*/ 105251 h 162115"/>
            <a:gd name="csX313" fmla="*/ 137446 w 146970"/>
            <a:gd name="csY313" fmla="*/ 105823 h 162115"/>
            <a:gd name="csX314" fmla="*/ 138113 w 146970"/>
            <a:gd name="csY314" fmla="*/ 105728 h 162115"/>
            <a:gd name="csX315" fmla="*/ 138779 w 146970"/>
            <a:gd name="csY315" fmla="*/ 105823 h 162115"/>
            <a:gd name="csX316" fmla="*/ 138779 w 146970"/>
            <a:gd name="csY316" fmla="*/ 106490 h 162115"/>
            <a:gd name="csX317" fmla="*/ 138493 w 146970"/>
            <a:gd name="csY317" fmla="*/ 107061 h 162115"/>
            <a:gd name="csX318" fmla="*/ 138113 w 146970"/>
            <a:gd name="csY318" fmla="*/ 107633 h 162115"/>
            <a:gd name="csX319" fmla="*/ 137826 w 146970"/>
            <a:gd name="csY319" fmla="*/ 108204 h 162115"/>
            <a:gd name="csX320" fmla="*/ 137541 w 146970"/>
            <a:gd name="csY320" fmla="*/ 108775 h 162115"/>
            <a:gd name="csX321" fmla="*/ 137541 w 146970"/>
            <a:gd name="csY321" fmla="*/ 109347 h 162115"/>
            <a:gd name="csX322" fmla="*/ 137350 w 146970"/>
            <a:gd name="csY322" fmla="*/ 109918 h 162115"/>
            <a:gd name="csX323" fmla="*/ 137160 w 146970"/>
            <a:gd name="csY323" fmla="*/ 110490 h 162115"/>
            <a:gd name="csX324" fmla="*/ 137065 w 146970"/>
            <a:gd name="csY324" fmla="*/ 111062 h 162115"/>
            <a:gd name="csX325" fmla="*/ 136970 w 146970"/>
            <a:gd name="csY325" fmla="*/ 111728 h 162115"/>
            <a:gd name="csX326" fmla="*/ 137065 w 146970"/>
            <a:gd name="csY326" fmla="*/ 112300 h 162115"/>
            <a:gd name="csX327" fmla="*/ 137065 w 146970"/>
            <a:gd name="csY327" fmla="*/ 112967 h 162115"/>
            <a:gd name="csX328" fmla="*/ 137065 w 146970"/>
            <a:gd name="csY328" fmla="*/ 113729 h 162115"/>
            <a:gd name="csX329" fmla="*/ 136970 w 146970"/>
            <a:gd name="csY329" fmla="*/ 114395 h 162115"/>
            <a:gd name="csX330" fmla="*/ 136779 w 146970"/>
            <a:gd name="csY330" fmla="*/ 115062 h 162115"/>
            <a:gd name="csX331" fmla="*/ 136589 w 146970"/>
            <a:gd name="csY331" fmla="*/ 115729 h 162115"/>
            <a:gd name="csX332" fmla="*/ 136398 w 146970"/>
            <a:gd name="csY332" fmla="*/ 116300 h 162115"/>
            <a:gd name="csX333" fmla="*/ 136112 w 146970"/>
            <a:gd name="csY333" fmla="*/ 116872 h 162115"/>
            <a:gd name="csX334" fmla="*/ 135922 w 146970"/>
            <a:gd name="csY334" fmla="*/ 117538 h 162115"/>
            <a:gd name="csX335" fmla="*/ 135731 w 146970"/>
            <a:gd name="csY335" fmla="*/ 118110 h 162115"/>
            <a:gd name="csX336" fmla="*/ 135636 w 146970"/>
            <a:gd name="csY336" fmla="*/ 118777 h 162115"/>
            <a:gd name="csX337" fmla="*/ 135636 w 146970"/>
            <a:gd name="csY337" fmla="*/ 119443 h 162115"/>
            <a:gd name="csX338" fmla="*/ 135636 w 146970"/>
            <a:gd name="csY338" fmla="*/ 120110 h 162115"/>
            <a:gd name="csX339" fmla="*/ 135636 w 146970"/>
            <a:gd name="csY339" fmla="*/ 120777 h 162115"/>
            <a:gd name="csX340" fmla="*/ 135541 w 146970"/>
            <a:gd name="csY340" fmla="*/ 121444 h 162115"/>
            <a:gd name="csX341" fmla="*/ 135541 w 146970"/>
            <a:gd name="csY341" fmla="*/ 122015 h 162115"/>
            <a:gd name="csX342" fmla="*/ 135541 w 146970"/>
            <a:gd name="csY342" fmla="*/ 122587 h 162115"/>
            <a:gd name="csX343" fmla="*/ 135541 w 146970"/>
            <a:gd name="csY343" fmla="*/ 123254 h 162115"/>
            <a:gd name="csX344" fmla="*/ 135636 w 146970"/>
            <a:gd name="csY344" fmla="*/ 123825 h 162115"/>
            <a:gd name="csX345" fmla="*/ 135827 w 146970"/>
            <a:gd name="csY345" fmla="*/ 124492 h 162115"/>
            <a:gd name="csX346" fmla="*/ 136207 w 146970"/>
            <a:gd name="csY346" fmla="*/ 124968 h 162115"/>
            <a:gd name="csX347" fmla="*/ 136779 w 146970"/>
            <a:gd name="csY347" fmla="*/ 125349 h 162115"/>
            <a:gd name="csX348" fmla="*/ 136874 w 146970"/>
            <a:gd name="csY348" fmla="*/ 125444 h 162115"/>
            <a:gd name="csX349" fmla="*/ 137065 w 146970"/>
            <a:gd name="csY349" fmla="*/ 125540 h 162115"/>
            <a:gd name="csX350" fmla="*/ 137732 w 146970"/>
            <a:gd name="csY350" fmla="*/ 125730 h 162115"/>
            <a:gd name="csX351" fmla="*/ 138398 w 146970"/>
            <a:gd name="csY351" fmla="*/ 125921 h 162115"/>
            <a:gd name="csX352" fmla="*/ 138970 w 146970"/>
            <a:gd name="csY352" fmla="*/ 126206 h 162115"/>
            <a:gd name="csX353" fmla="*/ 139636 w 146970"/>
            <a:gd name="csY353" fmla="*/ 126492 h 162115"/>
            <a:gd name="csX354" fmla="*/ 140398 w 146970"/>
            <a:gd name="csY354" fmla="*/ 126683 h 162115"/>
            <a:gd name="csX355" fmla="*/ 140970 w 146970"/>
            <a:gd name="csY355" fmla="*/ 126968 h 162115"/>
            <a:gd name="csX356" fmla="*/ 141541 w 146970"/>
            <a:gd name="csY356" fmla="*/ 127159 h 162115"/>
            <a:gd name="csX357" fmla="*/ 142304 w 146970"/>
            <a:gd name="csY357" fmla="*/ 127445 h 162115"/>
            <a:gd name="csX358" fmla="*/ 142875 w 146970"/>
            <a:gd name="csY358" fmla="*/ 127730 h 162115"/>
            <a:gd name="csX359" fmla="*/ 143446 w 146970"/>
            <a:gd name="csY359" fmla="*/ 127921 h 162115"/>
            <a:gd name="csX360" fmla="*/ 144209 w 146970"/>
            <a:gd name="csY360" fmla="*/ 128111 h 162115"/>
            <a:gd name="csX361" fmla="*/ 144780 w 146970"/>
            <a:gd name="csY361" fmla="*/ 128302 h 162115"/>
            <a:gd name="csX362" fmla="*/ 145352 w 146970"/>
            <a:gd name="csY362" fmla="*/ 128588 h 162115"/>
            <a:gd name="csX363" fmla="*/ 145828 w 146970"/>
            <a:gd name="csY363" fmla="*/ 128778 h 162115"/>
            <a:gd name="csX364" fmla="*/ 146304 w 146970"/>
            <a:gd name="csY364" fmla="*/ 128873 h 162115"/>
            <a:gd name="csX365" fmla="*/ 146685 w 146970"/>
            <a:gd name="csY365" fmla="*/ 129064 h 162115"/>
            <a:gd name="csX366" fmla="*/ 146971 w 146970"/>
            <a:gd name="csY366" fmla="*/ 129350 h 162115"/>
            <a:gd name="csX367" fmla="*/ 146971 w 146970"/>
            <a:gd name="csY367" fmla="*/ 129730 h 162115"/>
            <a:gd name="csX368" fmla="*/ 146495 w 146970"/>
            <a:gd name="csY368" fmla="*/ 129826 h 162115"/>
            <a:gd name="csX369" fmla="*/ 146114 w 146970"/>
            <a:gd name="csY369" fmla="*/ 129730 h 162115"/>
            <a:gd name="csX370" fmla="*/ 145732 w 146970"/>
            <a:gd name="csY370" fmla="*/ 129635 h 162115"/>
            <a:gd name="csX371" fmla="*/ 145447 w 146970"/>
            <a:gd name="csY371" fmla="*/ 129445 h 162115"/>
            <a:gd name="csX372" fmla="*/ 144875 w 146970"/>
            <a:gd name="csY372" fmla="*/ 129254 h 162115"/>
            <a:gd name="csX373" fmla="*/ 144209 w 146970"/>
            <a:gd name="csY373" fmla="*/ 129064 h 162115"/>
            <a:gd name="csX374" fmla="*/ 143637 w 146970"/>
            <a:gd name="csY374" fmla="*/ 128873 h 162115"/>
            <a:gd name="csX375" fmla="*/ 142875 w 146970"/>
            <a:gd name="csY375" fmla="*/ 128683 h 162115"/>
            <a:gd name="csX376" fmla="*/ 142208 w 146970"/>
            <a:gd name="csY376" fmla="*/ 128492 h 162115"/>
            <a:gd name="csX377" fmla="*/ 141541 w 146970"/>
            <a:gd name="csY377" fmla="*/ 128207 h 162115"/>
            <a:gd name="csX378" fmla="*/ 140779 w 146970"/>
            <a:gd name="csY378" fmla="*/ 128111 h 162115"/>
            <a:gd name="csX379" fmla="*/ 140398 w 146970"/>
            <a:gd name="csY379" fmla="*/ 128683 h 162115"/>
            <a:gd name="csX380" fmla="*/ 140018 w 146970"/>
            <a:gd name="csY380" fmla="*/ 129159 h 162115"/>
            <a:gd name="csX381" fmla="*/ 139541 w 146970"/>
            <a:gd name="csY381" fmla="*/ 129730 h 162115"/>
            <a:gd name="csX382" fmla="*/ 139160 w 146970"/>
            <a:gd name="csY382" fmla="*/ 130302 h 162115"/>
            <a:gd name="csX383" fmla="*/ 138875 w 146970"/>
            <a:gd name="csY383" fmla="*/ 130874 h 162115"/>
            <a:gd name="csX384" fmla="*/ 138493 w 146970"/>
            <a:gd name="csY384" fmla="*/ 131445 h 162115"/>
            <a:gd name="csX385" fmla="*/ 138113 w 146970"/>
            <a:gd name="csY385" fmla="*/ 131921 h 162115"/>
            <a:gd name="csX386" fmla="*/ 137636 w 146970"/>
            <a:gd name="csY386" fmla="*/ 132588 h 162115"/>
            <a:gd name="csX387" fmla="*/ 137255 w 146970"/>
            <a:gd name="csY387" fmla="*/ 133064 h 162115"/>
            <a:gd name="csX388" fmla="*/ 136874 w 146970"/>
            <a:gd name="csY388" fmla="*/ 133636 h 162115"/>
            <a:gd name="csX389" fmla="*/ 136398 w 146970"/>
            <a:gd name="csY389" fmla="*/ 134303 h 162115"/>
            <a:gd name="csX390" fmla="*/ 136017 w 146970"/>
            <a:gd name="csY390" fmla="*/ 134779 h 162115"/>
            <a:gd name="csX391" fmla="*/ 135636 w 146970"/>
            <a:gd name="csY391" fmla="*/ 135350 h 162115"/>
            <a:gd name="csX392" fmla="*/ 135255 w 146970"/>
            <a:gd name="csY392" fmla="*/ 135922 h 162115"/>
            <a:gd name="csX393" fmla="*/ 134779 w 146970"/>
            <a:gd name="csY393" fmla="*/ 136588 h 162115"/>
            <a:gd name="csX394" fmla="*/ 134398 w 146970"/>
            <a:gd name="csY394" fmla="*/ 137160 h 162115"/>
            <a:gd name="csX395" fmla="*/ 134112 w 146970"/>
            <a:gd name="csY395" fmla="*/ 137732 h 162115"/>
            <a:gd name="csX396" fmla="*/ 133826 w 146970"/>
            <a:gd name="csY396" fmla="*/ 138398 h 162115"/>
            <a:gd name="csX397" fmla="*/ 133445 w 146970"/>
            <a:gd name="csY397" fmla="*/ 139065 h 162115"/>
            <a:gd name="csX398" fmla="*/ 133159 w 146970"/>
            <a:gd name="csY398" fmla="*/ 139637 h 162115"/>
            <a:gd name="csX399" fmla="*/ 132779 w 146970"/>
            <a:gd name="csY399" fmla="*/ 140303 h 162115"/>
            <a:gd name="csX400" fmla="*/ 132493 w 146970"/>
            <a:gd name="csY400" fmla="*/ 140875 h 162115"/>
            <a:gd name="csX401" fmla="*/ 132112 w 146970"/>
            <a:gd name="csY401" fmla="*/ 141542 h 162115"/>
            <a:gd name="csX402" fmla="*/ 131731 w 146970"/>
            <a:gd name="csY402" fmla="*/ 142208 h 162115"/>
            <a:gd name="csX403" fmla="*/ 131350 w 146970"/>
            <a:gd name="csY403" fmla="*/ 142780 h 162115"/>
            <a:gd name="csX404" fmla="*/ 130873 w 146970"/>
            <a:gd name="csY404" fmla="*/ 143446 h 162115"/>
            <a:gd name="csX405" fmla="*/ 130493 w 146970"/>
            <a:gd name="csY405" fmla="*/ 144113 h 162115"/>
            <a:gd name="csX406" fmla="*/ 130111 w 146970"/>
            <a:gd name="csY406" fmla="*/ 144685 h 162115"/>
            <a:gd name="csX407" fmla="*/ 129826 w 146970"/>
            <a:gd name="csY407" fmla="*/ 145256 h 162115"/>
            <a:gd name="csX408" fmla="*/ 129540 w 146970"/>
            <a:gd name="csY408" fmla="*/ 145828 h 162115"/>
            <a:gd name="csX409" fmla="*/ 129254 w 146970"/>
            <a:gd name="csY409" fmla="*/ 146495 h 162115"/>
            <a:gd name="csX410" fmla="*/ 128968 w 146970"/>
            <a:gd name="csY410" fmla="*/ 146971 h 162115"/>
            <a:gd name="csX411" fmla="*/ 128588 w 146970"/>
            <a:gd name="csY411" fmla="*/ 147638 h 162115"/>
            <a:gd name="csX412" fmla="*/ 128301 w 146970"/>
            <a:gd name="csY412" fmla="*/ 148304 h 162115"/>
            <a:gd name="csX413" fmla="*/ 128016 w 146970"/>
            <a:gd name="csY413" fmla="*/ 148876 h 162115"/>
            <a:gd name="csX414" fmla="*/ 127730 w 146970"/>
            <a:gd name="csY414" fmla="*/ 149447 h 162115"/>
            <a:gd name="csX415" fmla="*/ 127445 w 146970"/>
            <a:gd name="csY415" fmla="*/ 150019 h 162115"/>
            <a:gd name="csX416" fmla="*/ 127254 w 146970"/>
            <a:gd name="csY416" fmla="*/ 150590 h 162115"/>
            <a:gd name="csX417" fmla="*/ 126778 w 146970"/>
            <a:gd name="csY417" fmla="*/ 151638 h 162115"/>
            <a:gd name="csX418" fmla="*/ 84963 w 146970"/>
            <a:gd name="csY418" fmla="*/ 149638 h 162115"/>
            <a:gd name="csX419" fmla="*/ 84582 w 146970"/>
            <a:gd name="csY419" fmla="*/ 152876 h 162115"/>
            <a:gd name="csX420" fmla="*/ 82582 w 146970"/>
            <a:gd name="csY420" fmla="*/ 158687 h 162115"/>
            <a:gd name="csX421" fmla="*/ 65341 w 146970"/>
            <a:gd name="csY421" fmla="*/ 160211 h 162115"/>
            <a:gd name="csX422" fmla="*/ 58198 w 146970"/>
            <a:gd name="csY422" fmla="*/ 160877 h 162115"/>
            <a:gd name="csX423" fmla="*/ 48387 w 146970"/>
            <a:gd name="csY423" fmla="*/ 161639 h 162115"/>
            <a:gd name="csX424" fmla="*/ 44482 w 146970"/>
            <a:gd name="csY424" fmla="*/ 162116 h 162115"/>
            <a:gd name="csX425" fmla="*/ 44005 w 146970"/>
            <a:gd name="csY425" fmla="*/ 158115 h 162115"/>
            <a:gd name="csX426" fmla="*/ 41148 w 146970"/>
            <a:gd name="csY426" fmla="*/ 149162 h 162115"/>
            <a:gd name="csX427" fmla="*/ 39434 w 146970"/>
            <a:gd name="csY427" fmla="*/ 138684 h 162115"/>
            <a:gd name="csX428" fmla="*/ 38862 w 146970"/>
            <a:gd name="csY428" fmla="*/ 133921 h 162115"/>
            <a:gd name="csX429" fmla="*/ 39434 w 146970"/>
            <a:gd name="csY429" fmla="*/ 127825 h 162115"/>
            <a:gd name="csX430" fmla="*/ 40577 w 146970"/>
            <a:gd name="csY430" fmla="*/ 123634 h 162115"/>
            <a:gd name="csX431" fmla="*/ 28480 w 146970"/>
            <a:gd name="csY431" fmla="*/ 121063 h 162115"/>
            <a:gd name="csX432" fmla="*/ 3239 w 146970"/>
            <a:gd name="csY432" fmla="*/ 127063 h 162115"/>
            <a:gd name="csX433" fmla="*/ 1905 w 146970"/>
            <a:gd name="csY433" fmla="*/ 119825 h 162115"/>
            <a:gd name="csX434" fmla="*/ 1238 w 146970"/>
            <a:gd name="csY434" fmla="*/ 114109 h 162115"/>
            <a:gd name="csX435" fmla="*/ 762 w 146970"/>
            <a:gd name="csY435" fmla="*/ 111919 h 162115"/>
            <a:gd name="csX436" fmla="*/ 0 w 146970"/>
            <a:gd name="csY436" fmla="*/ 105728 h 162115"/>
            <a:gd name="csX437" fmla="*/ 2286 w 146970"/>
            <a:gd name="csY437" fmla="*/ 104680 h 162115"/>
            <a:gd name="csX438" fmla="*/ 4096 w 146970"/>
            <a:gd name="csY438" fmla="*/ 103632 h 162115"/>
            <a:gd name="csX439" fmla="*/ 3524 w 146970"/>
            <a:gd name="csY439" fmla="*/ 99822 h 162115"/>
            <a:gd name="csX440" fmla="*/ 4667 w 146970"/>
            <a:gd name="csY440" fmla="*/ 98870 h 162115"/>
            <a:gd name="csX441" fmla="*/ 14573 w 146970"/>
            <a:gd name="csY441" fmla="*/ 96869 h 162115"/>
            <a:gd name="csX442" fmla="*/ 18859 w 146970"/>
            <a:gd name="csY442" fmla="*/ 95917 h 162115"/>
            <a:gd name="csX443" fmla="*/ 36290 w 146970"/>
            <a:gd name="csY443" fmla="*/ 91916 h 162115"/>
            <a:gd name="csX444" fmla="*/ 36576 w 146970"/>
            <a:gd name="csY444" fmla="*/ 88297 h 162115"/>
            <a:gd name="csX445" fmla="*/ 36766 w 146970"/>
            <a:gd name="csY445" fmla="*/ 85725 h 162115"/>
            <a:gd name="csX446" fmla="*/ 36957 w 146970"/>
            <a:gd name="csY446" fmla="*/ 83439 h 162115"/>
            <a:gd name="csX447" fmla="*/ 36576 w 146970"/>
            <a:gd name="csY447" fmla="*/ 80963 h 162115"/>
            <a:gd name="csX448" fmla="*/ 36481 w 146970"/>
            <a:gd name="csY448" fmla="*/ 79438 h 162115"/>
            <a:gd name="csX449" fmla="*/ 36386 w 146970"/>
            <a:gd name="csY449" fmla="*/ 78486 h 162115"/>
            <a:gd name="csX450" fmla="*/ 36386 w 146970"/>
            <a:gd name="csY450" fmla="*/ 77819 h 162115"/>
            <a:gd name="csX451" fmla="*/ 36290 w 146970"/>
            <a:gd name="csY451" fmla="*/ 75152 h 162115"/>
            <a:gd name="csX452" fmla="*/ 35719 w 146970"/>
            <a:gd name="csY452" fmla="*/ 70009 h 162115"/>
            <a:gd name="csX453" fmla="*/ 33909 w 146970"/>
            <a:gd name="csY453" fmla="*/ 65437 h 162115"/>
            <a:gd name="csX454" fmla="*/ 36386 w 146970"/>
            <a:gd name="csY454" fmla="*/ 64865 h 162115"/>
            <a:gd name="csX455" fmla="*/ 41053 w 146970"/>
            <a:gd name="csY455" fmla="*/ 63532 h 162115"/>
            <a:gd name="csX456" fmla="*/ 44768 w 146970"/>
            <a:gd name="csY456" fmla="*/ 37147 h 162115"/>
            <a:gd name="csX457" fmla="*/ 48196 w 146970"/>
            <a:gd name="csY457" fmla="*/ 37814 h 162115"/>
            <a:gd name="csX458" fmla="*/ 51149 w 146970"/>
            <a:gd name="csY458" fmla="*/ 38481 h 162115"/>
            <a:gd name="csX459" fmla="*/ 54102 w 146970"/>
            <a:gd name="csY459" fmla="*/ 34290 h 162115"/>
            <a:gd name="csX460" fmla="*/ 56198 w 146970"/>
            <a:gd name="csY460" fmla="*/ 31337 h 162115"/>
            <a:gd name="csX461" fmla="*/ 60579 w 146970"/>
            <a:gd name="csY461" fmla="*/ 26289 h 162115"/>
            <a:gd name="csX462" fmla="*/ 62579 w 146970"/>
            <a:gd name="csY462" fmla="*/ 21241 h 162115"/>
            <a:gd name="csX463" fmla="*/ 68389 w 146970"/>
            <a:gd name="csY463" fmla="*/ 32575 h 162115"/>
            <a:gd name="csX464" fmla="*/ 73914 w 146970"/>
            <a:gd name="csY464" fmla="*/ 25813 h 162115"/>
            <a:gd name="csX465" fmla="*/ 79724 w 146970"/>
            <a:gd name="csY465" fmla="*/ 18764 h 162115"/>
            <a:gd name="csX466" fmla="*/ 86010 w 146970"/>
            <a:gd name="csY466" fmla="*/ 12954 h 162115"/>
            <a:gd name="csX467" fmla="*/ 91916 w 146970"/>
            <a:gd name="csY467" fmla="*/ 8668 h 162115"/>
            <a:gd name="csX468" fmla="*/ 93821 w 146970"/>
            <a:gd name="csY468" fmla="*/ 7525 h 162115"/>
            <a:gd name="csX469" fmla="*/ 95821 w 146970"/>
            <a:gd name="csY469" fmla="*/ 6667 h 162115"/>
            <a:gd name="csX470" fmla="*/ 98584 w 146970"/>
            <a:gd name="csY470" fmla="*/ 5810 h 162115"/>
            <a:gd name="csX471" fmla="*/ 101346 w 146970"/>
            <a:gd name="csY471" fmla="*/ 4667 h 162115"/>
            <a:gd name="csX472" fmla="*/ 103346 w 146970"/>
            <a:gd name="csY472" fmla="*/ 4191 h 162115"/>
            <a:gd name="csX473" fmla="*/ 106394 w 146970"/>
            <a:gd name="csY473" fmla="*/ 3524 h 162115"/>
            <a:gd name="csX474" fmla="*/ 108871 w 146970"/>
            <a:gd name="csY474" fmla="*/ 2953 h 162115"/>
            <a:gd name="csX475" fmla="*/ 110490 w 146970"/>
            <a:gd name="csY475" fmla="*/ 2667 h 162115"/>
            <a:gd name="csX476" fmla="*/ 111823 w 146970"/>
            <a:gd name="csY476" fmla="*/ 2667 h 162115"/>
            <a:gd name="csX477" fmla="*/ 112776 w 146970"/>
            <a:gd name="csY477" fmla="*/ 2572 h 162115"/>
            <a:gd name="csX478" fmla="*/ 113919 w 146970"/>
            <a:gd name="csY478" fmla="*/ 2476 h 162115"/>
            <a:gd name="csX479" fmla="*/ 117634 w 146970"/>
            <a:gd name="csY479" fmla="*/ 3238 h 162115"/>
            <a:gd name="csX480" fmla="*/ 120968 w 146970"/>
            <a:gd name="csY480" fmla="*/ 2953 h 162115"/>
            <a:gd name="csX481" fmla="*/ 122206 w 146970"/>
            <a:gd name="csY481" fmla="*/ 1810 h 162115"/>
            <a:gd name="csX482" fmla="*/ 122873 w 146970"/>
            <a:gd name="csY482" fmla="*/ 762 h 162115"/>
            <a:gd name="csX483" fmla="*/ 123634 w 146970"/>
            <a:gd name="csY483" fmla="*/ 95 h 162115"/>
            <a:gd name="csX484" fmla="*/ 124873 w 146970"/>
            <a:gd name="csY484" fmla="*/ 0 h 162115"/>
            <a:gd name="csX485" fmla="*/ 126016 w 146970"/>
            <a:gd name="csY485" fmla="*/ 191 h 162115"/>
            <a:gd name="csX486" fmla="*/ 133064 w 146970"/>
            <a:gd name="csY486" fmla="*/ 191 h 162115"/>
            <a:gd name="csX487" fmla="*/ 133159 w 146970"/>
            <a:gd name="csY487" fmla="*/ 2476 h 162115"/>
            <a:gd name="csX488" fmla="*/ 133445 w 146970"/>
            <a:gd name="csY488" fmla="*/ 8668 h 162115"/>
            <a:gd name="csX489" fmla="*/ 133731 w 146970"/>
            <a:gd name="csY489" fmla="*/ 13335 h 162115"/>
            <a:gd name="csX490" fmla="*/ 134208 w 146970"/>
            <a:gd name="csY490" fmla="*/ 16478 h 162115"/>
            <a:gd name="csX491" fmla="*/ 134208 w 146970"/>
            <a:gd name="csY491" fmla="*/ 17145 h 162115"/>
            <a:gd name="csX492" fmla="*/ 128968 w 146970"/>
            <a:gd name="csY492" fmla="*/ 16954 h 162115"/>
            <a:gd name="csX493" fmla="*/ 129350 w 146970"/>
            <a:gd name="csY493" fmla="*/ 24003 h 162115"/>
            <a:gd name="csX494" fmla="*/ 129540 w 146970"/>
            <a:gd name="csY494" fmla="*/ 30194 h 162115"/>
            <a:gd name="csX495" fmla="*/ 129921 w 146970"/>
            <a:gd name="csY495" fmla="*/ 33909 h 162115"/>
            <a:gd name="csX496" fmla="*/ 130588 w 146970"/>
            <a:gd name="csY496" fmla="*/ 39529 h 16211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</a:cxnLst>
          <a:rect l="l" t="t" r="r" b="b"/>
          <a:pathLst>
            <a:path w="146970" h="162115">
              <a:moveTo>
                <a:pt x="130588" y="39529"/>
              </a:moveTo>
              <a:lnTo>
                <a:pt x="130302" y="39433"/>
              </a:lnTo>
              <a:lnTo>
                <a:pt x="129254" y="39433"/>
              </a:lnTo>
              <a:lnTo>
                <a:pt x="128397" y="39910"/>
              </a:lnTo>
              <a:lnTo>
                <a:pt x="127540" y="40576"/>
              </a:lnTo>
              <a:lnTo>
                <a:pt x="126587" y="40005"/>
              </a:lnTo>
              <a:lnTo>
                <a:pt x="125539" y="40100"/>
              </a:lnTo>
              <a:lnTo>
                <a:pt x="124587" y="39719"/>
              </a:lnTo>
              <a:lnTo>
                <a:pt x="123539" y="39433"/>
              </a:lnTo>
              <a:lnTo>
                <a:pt x="122587" y="39148"/>
              </a:lnTo>
              <a:lnTo>
                <a:pt x="121539" y="39053"/>
              </a:lnTo>
              <a:lnTo>
                <a:pt x="120396" y="39053"/>
              </a:lnTo>
              <a:lnTo>
                <a:pt x="119348" y="38957"/>
              </a:lnTo>
              <a:lnTo>
                <a:pt x="118300" y="38957"/>
              </a:lnTo>
              <a:lnTo>
                <a:pt x="117253" y="38957"/>
              </a:lnTo>
              <a:lnTo>
                <a:pt x="116205" y="38957"/>
              </a:lnTo>
              <a:lnTo>
                <a:pt x="115158" y="39053"/>
              </a:lnTo>
              <a:lnTo>
                <a:pt x="114109" y="39243"/>
              </a:lnTo>
              <a:lnTo>
                <a:pt x="113062" y="39433"/>
              </a:lnTo>
              <a:lnTo>
                <a:pt x="112014" y="39529"/>
              </a:lnTo>
              <a:lnTo>
                <a:pt x="111443" y="39529"/>
              </a:lnTo>
              <a:lnTo>
                <a:pt x="110871" y="39433"/>
              </a:lnTo>
              <a:lnTo>
                <a:pt x="110300" y="39243"/>
              </a:lnTo>
              <a:lnTo>
                <a:pt x="109157" y="40005"/>
              </a:lnTo>
              <a:lnTo>
                <a:pt x="108204" y="40291"/>
              </a:lnTo>
              <a:lnTo>
                <a:pt x="107347" y="40862"/>
              </a:lnTo>
              <a:lnTo>
                <a:pt x="106489" y="41434"/>
              </a:lnTo>
              <a:lnTo>
                <a:pt x="105442" y="41815"/>
              </a:lnTo>
              <a:lnTo>
                <a:pt x="104489" y="42196"/>
              </a:lnTo>
              <a:lnTo>
                <a:pt x="103441" y="42386"/>
              </a:lnTo>
              <a:lnTo>
                <a:pt x="102679" y="43053"/>
              </a:lnTo>
              <a:lnTo>
                <a:pt x="101918" y="43815"/>
              </a:lnTo>
              <a:lnTo>
                <a:pt x="101060" y="44291"/>
              </a:lnTo>
              <a:lnTo>
                <a:pt x="100108" y="44767"/>
              </a:lnTo>
              <a:lnTo>
                <a:pt x="99250" y="45339"/>
              </a:lnTo>
              <a:lnTo>
                <a:pt x="98298" y="45815"/>
              </a:lnTo>
              <a:lnTo>
                <a:pt x="97441" y="46387"/>
              </a:lnTo>
              <a:lnTo>
                <a:pt x="96679" y="47054"/>
              </a:lnTo>
              <a:lnTo>
                <a:pt x="95821" y="47625"/>
              </a:lnTo>
              <a:lnTo>
                <a:pt x="94964" y="48292"/>
              </a:lnTo>
              <a:lnTo>
                <a:pt x="94202" y="48863"/>
              </a:lnTo>
              <a:lnTo>
                <a:pt x="93631" y="49721"/>
              </a:lnTo>
              <a:lnTo>
                <a:pt x="93059" y="50483"/>
              </a:lnTo>
              <a:lnTo>
                <a:pt x="92202" y="51149"/>
              </a:lnTo>
              <a:lnTo>
                <a:pt x="91726" y="52007"/>
              </a:lnTo>
              <a:lnTo>
                <a:pt x="91059" y="52768"/>
              </a:lnTo>
              <a:lnTo>
                <a:pt x="90392" y="53530"/>
              </a:lnTo>
              <a:lnTo>
                <a:pt x="89630" y="54197"/>
              </a:lnTo>
              <a:lnTo>
                <a:pt x="89059" y="55054"/>
              </a:lnTo>
              <a:lnTo>
                <a:pt x="88582" y="55912"/>
              </a:lnTo>
              <a:lnTo>
                <a:pt x="88202" y="56864"/>
              </a:lnTo>
              <a:lnTo>
                <a:pt x="87820" y="57721"/>
              </a:lnTo>
              <a:lnTo>
                <a:pt x="87344" y="58579"/>
              </a:lnTo>
              <a:lnTo>
                <a:pt x="86583" y="59341"/>
              </a:lnTo>
              <a:lnTo>
                <a:pt x="86296" y="60770"/>
              </a:lnTo>
              <a:lnTo>
                <a:pt x="86010" y="61722"/>
              </a:lnTo>
              <a:lnTo>
                <a:pt x="85725" y="62675"/>
              </a:lnTo>
              <a:lnTo>
                <a:pt x="85344" y="63532"/>
              </a:lnTo>
              <a:lnTo>
                <a:pt x="85154" y="64484"/>
              </a:lnTo>
              <a:lnTo>
                <a:pt x="84867" y="65437"/>
              </a:lnTo>
              <a:lnTo>
                <a:pt x="84677" y="66389"/>
              </a:lnTo>
              <a:lnTo>
                <a:pt x="84487" y="67437"/>
              </a:lnTo>
              <a:lnTo>
                <a:pt x="84201" y="70009"/>
              </a:lnTo>
              <a:lnTo>
                <a:pt x="84201" y="70104"/>
              </a:lnTo>
              <a:lnTo>
                <a:pt x="84201" y="70485"/>
              </a:lnTo>
              <a:lnTo>
                <a:pt x="84201" y="70771"/>
              </a:lnTo>
              <a:lnTo>
                <a:pt x="84487" y="70866"/>
              </a:lnTo>
              <a:lnTo>
                <a:pt x="84487" y="71438"/>
              </a:lnTo>
              <a:lnTo>
                <a:pt x="84106" y="71438"/>
              </a:lnTo>
              <a:lnTo>
                <a:pt x="84106" y="71628"/>
              </a:lnTo>
              <a:lnTo>
                <a:pt x="84106" y="72009"/>
              </a:lnTo>
              <a:lnTo>
                <a:pt x="84106" y="72200"/>
              </a:lnTo>
              <a:lnTo>
                <a:pt x="84487" y="72295"/>
              </a:lnTo>
              <a:lnTo>
                <a:pt x="84391" y="73628"/>
              </a:lnTo>
              <a:lnTo>
                <a:pt x="84106" y="73628"/>
              </a:lnTo>
              <a:lnTo>
                <a:pt x="84106" y="73819"/>
              </a:lnTo>
              <a:lnTo>
                <a:pt x="84106" y="74009"/>
              </a:lnTo>
              <a:lnTo>
                <a:pt x="84106" y="74200"/>
              </a:lnTo>
              <a:lnTo>
                <a:pt x="84582" y="74200"/>
              </a:lnTo>
              <a:lnTo>
                <a:pt x="84582" y="74771"/>
              </a:lnTo>
              <a:lnTo>
                <a:pt x="84106" y="74867"/>
              </a:lnTo>
              <a:lnTo>
                <a:pt x="84106" y="75247"/>
              </a:lnTo>
              <a:lnTo>
                <a:pt x="84201" y="75914"/>
              </a:lnTo>
              <a:lnTo>
                <a:pt x="84201" y="76200"/>
              </a:lnTo>
              <a:lnTo>
                <a:pt x="84296" y="76391"/>
              </a:lnTo>
              <a:lnTo>
                <a:pt x="84582" y="76391"/>
              </a:lnTo>
              <a:lnTo>
                <a:pt x="84773" y="77438"/>
              </a:lnTo>
              <a:lnTo>
                <a:pt x="84963" y="79058"/>
              </a:lnTo>
              <a:lnTo>
                <a:pt x="85058" y="79629"/>
              </a:lnTo>
              <a:lnTo>
                <a:pt x="84773" y="79629"/>
              </a:lnTo>
              <a:lnTo>
                <a:pt x="84867" y="80010"/>
              </a:lnTo>
              <a:lnTo>
                <a:pt x="85058" y="80772"/>
              </a:lnTo>
              <a:lnTo>
                <a:pt x="85154" y="81343"/>
              </a:lnTo>
              <a:lnTo>
                <a:pt x="85154" y="81534"/>
              </a:lnTo>
              <a:lnTo>
                <a:pt x="85630" y="81439"/>
              </a:lnTo>
              <a:lnTo>
                <a:pt x="85820" y="82105"/>
              </a:lnTo>
              <a:lnTo>
                <a:pt x="85439" y="82201"/>
              </a:lnTo>
              <a:lnTo>
                <a:pt x="85534" y="82582"/>
              </a:lnTo>
              <a:lnTo>
                <a:pt x="85630" y="83058"/>
              </a:lnTo>
              <a:lnTo>
                <a:pt x="85820" y="83534"/>
              </a:lnTo>
              <a:lnTo>
                <a:pt x="86106" y="83439"/>
              </a:lnTo>
              <a:lnTo>
                <a:pt x="86583" y="84772"/>
              </a:lnTo>
              <a:lnTo>
                <a:pt x="86296" y="84868"/>
              </a:lnTo>
              <a:lnTo>
                <a:pt x="86487" y="85439"/>
              </a:lnTo>
              <a:lnTo>
                <a:pt x="86583" y="85725"/>
              </a:lnTo>
              <a:lnTo>
                <a:pt x="86773" y="86011"/>
              </a:lnTo>
              <a:lnTo>
                <a:pt x="87059" y="85916"/>
              </a:lnTo>
              <a:lnTo>
                <a:pt x="87535" y="87154"/>
              </a:lnTo>
              <a:lnTo>
                <a:pt x="87249" y="87249"/>
              </a:lnTo>
              <a:lnTo>
                <a:pt x="87344" y="87440"/>
              </a:lnTo>
              <a:lnTo>
                <a:pt x="87535" y="87725"/>
              </a:lnTo>
              <a:lnTo>
                <a:pt x="87820" y="87630"/>
              </a:lnTo>
              <a:lnTo>
                <a:pt x="88297" y="88487"/>
              </a:lnTo>
              <a:lnTo>
                <a:pt x="88678" y="89249"/>
              </a:lnTo>
              <a:lnTo>
                <a:pt x="88773" y="89249"/>
              </a:lnTo>
              <a:lnTo>
                <a:pt x="88392" y="89440"/>
              </a:lnTo>
              <a:lnTo>
                <a:pt x="88678" y="90011"/>
              </a:lnTo>
              <a:lnTo>
                <a:pt x="89154" y="90868"/>
              </a:lnTo>
              <a:lnTo>
                <a:pt x="89440" y="91250"/>
              </a:lnTo>
              <a:lnTo>
                <a:pt x="89725" y="91345"/>
              </a:lnTo>
              <a:lnTo>
                <a:pt x="90011" y="91345"/>
              </a:lnTo>
              <a:lnTo>
                <a:pt x="90201" y="91345"/>
              </a:lnTo>
              <a:lnTo>
                <a:pt x="90488" y="91250"/>
              </a:lnTo>
              <a:lnTo>
                <a:pt x="90773" y="91916"/>
              </a:lnTo>
              <a:lnTo>
                <a:pt x="90392" y="92107"/>
              </a:lnTo>
              <a:lnTo>
                <a:pt x="90107" y="92297"/>
              </a:lnTo>
              <a:lnTo>
                <a:pt x="90011" y="92583"/>
              </a:lnTo>
              <a:lnTo>
                <a:pt x="90011" y="92678"/>
              </a:lnTo>
              <a:lnTo>
                <a:pt x="89916" y="92869"/>
              </a:lnTo>
              <a:lnTo>
                <a:pt x="90107" y="93154"/>
              </a:lnTo>
              <a:lnTo>
                <a:pt x="90201" y="93440"/>
              </a:lnTo>
              <a:lnTo>
                <a:pt x="90488" y="93726"/>
              </a:lnTo>
              <a:lnTo>
                <a:pt x="90868" y="94012"/>
              </a:lnTo>
              <a:lnTo>
                <a:pt x="91059" y="94488"/>
              </a:lnTo>
              <a:lnTo>
                <a:pt x="91250" y="94679"/>
              </a:lnTo>
              <a:lnTo>
                <a:pt x="91630" y="94393"/>
              </a:lnTo>
              <a:lnTo>
                <a:pt x="92011" y="94869"/>
              </a:lnTo>
              <a:lnTo>
                <a:pt x="92583" y="95345"/>
              </a:lnTo>
              <a:lnTo>
                <a:pt x="93059" y="95821"/>
              </a:lnTo>
              <a:lnTo>
                <a:pt x="93726" y="96203"/>
              </a:lnTo>
              <a:lnTo>
                <a:pt x="94012" y="96488"/>
              </a:lnTo>
              <a:lnTo>
                <a:pt x="94298" y="96679"/>
              </a:lnTo>
              <a:lnTo>
                <a:pt x="94012" y="96965"/>
              </a:lnTo>
              <a:lnTo>
                <a:pt x="94488" y="97155"/>
              </a:lnTo>
              <a:lnTo>
                <a:pt x="95441" y="97726"/>
              </a:lnTo>
              <a:lnTo>
                <a:pt x="95821" y="97917"/>
              </a:lnTo>
              <a:lnTo>
                <a:pt x="96393" y="98203"/>
              </a:lnTo>
              <a:lnTo>
                <a:pt x="96488" y="98203"/>
              </a:lnTo>
              <a:lnTo>
                <a:pt x="96679" y="98108"/>
              </a:lnTo>
              <a:lnTo>
                <a:pt x="96774" y="98012"/>
              </a:lnTo>
              <a:lnTo>
                <a:pt x="97155" y="98108"/>
              </a:lnTo>
              <a:lnTo>
                <a:pt x="97060" y="98203"/>
              </a:lnTo>
              <a:lnTo>
                <a:pt x="97155" y="98488"/>
              </a:lnTo>
              <a:lnTo>
                <a:pt x="97155" y="98679"/>
              </a:lnTo>
              <a:lnTo>
                <a:pt x="97155" y="98774"/>
              </a:lnTo>
              <a:lnTo>
                <a:pt x="97822" y="98965"/>
              </a:lnTo>
              <a:lnTo>
                <a:pt x="98393" y="99155"/>
              </a:lnTo>
              <a:lnTo>
                <a:pt x="98489" y="98870"/>
              </a:lnTo>
              <a:lnTo>
                <a:pt x="98965" y="99060"/>
              </a:lnTo>
              <a:lnTo>
                <a:pt x="98965" y="99346"/>
              </a:lnTo>
              <a:lnTo>
                <a:pt x="99441" y="99441"/>
              </a:lnTo>
              <a:lnTo>
                <a:pt x="99822" y="99632"/>
              </a:lnTo>
              <a:lnTo>
                <a:pt x="100108" y="99632"/>
              </a:lnTo>
              <a:lnTo>
                <a:pt x="100108" y="99441"/>
              </a:lnTo>
              <a:lnTo>
                <a:pt x="100965" y="99632"/>
              </a:lnTo>
              <a:lnTo>
                <a:pt x="101727" y="99822"/>
              </a:lnTo>
              <a:lnTo>
                <a:pt x="102298" y="99917"/>
              </a:lnTo>
              <a:lnTo>
                <a:pt x="102489" y="99822"/>
              </a:lnTo>
              <a:lnTo>
                <a:pt x="102679" y="99727"/>
              </a:lnTo>
              <a:lnTo>
                <a:pt x="102679" y="99632"/>
              </a:lnTo>
              <a:lnTo>
                <a:pt x="103632" y="99727"/>
              </a:lnTo>
              <a:lnTo>
                <a:pt x="103632" y="100013"/>
              </a:lnTo>
              <a:lnTo>
                <a:pt x="104584" y="100013"/>
              </a:lnTo>
              <a:lnTo>
                <a:pt x="106109" y="99917"/>
              </a:lnTo>
              <a:lnTo>
                <a:pt x="107347" y="99822"/>
              </a:lnTo>
              <a:lnTo>
                <a:pt x="108299" y="99727"/>
              </a:lnTo>
              <a:lnTo>
                <a:pt x="108871" y="99536"/>
              </a:lnTo>
              <a:lnTo>
                <a:pt x="109442" y="99441"/>
              </a:lnTo>
              <a:lnTo>
                <a:pt x="109918" y="99346"/>
              </a:lnTo>
              <a:lnTo>
                <a:pt x="110109" y="99727"/>
              </a:lnTo>
              <a:lnTo>
                <a:pt x="110300" y="99727"/>
              </a:lnTo>
              <a:lnTo>
                <a:pt x="110395" y="99917"/>
              </a:lnTo>
              <a:lnTo>
                <a:pt x="111061" y="99632"/>
              </a:lnTo>
              <a:lnTo>
                <a:pt x="111633" y="99441"/>
              </a:lnTo>
              <a:lnTo>
                <a:pt x="112204" y="99155"/>
              </a:lnTo>
              <a:lnTo>
                <a:pt x="112300" y="99060"/>
              </a:lnTo>
              <a:lnTo>
                <a:pt x="112109" y="98870"/>
              </a:lnTo>
              <a:lnTo>
                <a:pt x="112586" y="98679"/>
              </a:lnTo>
              <a:lnTo>
                <a:pt x="112776" y="99060"/>
              </a:lnTo>
              <a:lnTo>
                <a:pt x="113824" y="98584"/>
              </a:lnTo>
              <a:lnTo>
                <a:pt x="114300" y="98393"/>
              </a:lnTo>
              <a:lnTo>
                <a:pt x="114014" y="97822"/>
              </a:lnTo>
              <a:lnTo>
                <a:pt x="114395" y="97631"/>
              </a:lnTo>
              <a:lnTo>
                <a:pt x="114585" y="98012"/>
              </a:lnTo>
              <a:lnTo>
                <a:pt x="115158" y="97822"/>
              </a:lnTo>
              <a:lnTo>
                <a:pt x="115634" y="97536"/>
              </a:lnTo>
              <a:lnTo>
                <a:pt x="116110" y="97250"/>
              </a:lnTo>
              <a:lnTo>
                <a:pt x="115919" y="97060"/>
              </a:lnTo>
              <a:lnTo>
                <a:pt x="116777" y="96393"/>
              </a:lnTo>
              <a:lnTo>
                <a:pt x="117634" y="95821"/>
              </a:lnTo>
              <a:lnTo>
                <a:pt x="118586" y="94964"/>
              </a:lnTo>
              <a:lnTo>
                <a:pt x="119348" y="94202"/>
              </a:lnTo>
              <a:lnTo>
                <a:pt x="120301" y="93059"/>
              </a:lnTo>
              <a:lnTo>
                <a:pt x="121063" y="92012"/>
              </a:lnTo>
              <a:lnTo>
                <a:pt x="121729" y="90868"/>
              </a:lnTo>
              <a:lnTo>
                <a:pt x="122396" y="89821"/>
              </a:lnTo>
              <a:lnTo>
                <a:pt x="122682" y="89249"/>
              </a:lnTo>
              <a:lnTo>
                <a:pt x="122682" y="89059"/>
              </a:lnTo>
              <a:lnTo>
                <a:pt x="122967" y="89059"/>
              </a:lnTo>
              <a:lnTo>
                <a:pt x="123158" y="89059"/>
              </a:lnTo>
              <a:lnTo>
                <a:pt x="123254" y="88773"/>
              </a:lnTo>
              <a:lnTo>
                <a:pt x="123063" y="88487"/>
              </a:lnTo>
              <a:lnTo>
                <a:pt x="122873" y="88392"/>
              </a:lnTo>
              <a:lnTo>
                <a:pt x="122682" y="88297"/>
              </a:lnTo>
              <a:lnTo>
                <a:pt x="122777" y="87916"/>
              </a:lnTo>
              <a:lnTo>
                <a:pt x="123158" y="87916"/>
              </a:lnTo>
              <a:lnTo>
                <a:pt x="123444" y="87821"/>
              </a:lnTo>
              <a:lnTo>
                <a:pt x="123539" y="87630"/>
              </a:lnTo>
              <a:lnTo>
                <a:pt x="123730" y="86678"/>
              </a:lnTo>
              <a:lnTo>
                <a:pt x="123730" y="86582"/>
              </a:lnTo>
              <a:lnTo>
                <a:pt x="123349" y="86392"/>
              </a:lnTo>
              <a:lnTo>
                <a:pt x="123444" y="85725"/>
              </a:lnTo>
              <a:lnTo>
                <a:pt x="123539" y="85154"/>
              </a:lnTo>
              <a:lnTo>
                <a:pt x="123539" y="84772"/>
              </a:lnTo>
              <a:lnTo>
                <a:pt x="123634" y="84011"/>
              </a:lnTo>
              <a:lnTo>
                <a:pt x="123634" y="83153"/>
              </a:lnTo>
              <a:lnTo>
                <a:pt x="123539" y="82201"/>
              </a:lnTo>
              <a:lnTo>
                <a:pt x="123349" y="80963"/>
              </a:lnTo>
              <a:lnTo>
                <a:pt x="123063" y="80010"/>
              </a:lnTo>
              <a:lnTo>
                <a:pt x="122777" y="79058"/>
              </a:lnTo>
              <a:lnTo>
                <a:pt x="122301" y="77819"/>
              </a:lnTo>
              <a:lnTo>
                <a:pt x="121825" y="76771"/>
              </a:lnTo>
              <a:lnTo>
                <a:pt x="121253" y="75819"/>
              </a:lnTo>
              <a:lnTo>
                <a:pt x="120872" y="74962"/>
              </a:lnTo>
              <a:lnTo>
                <a:pt x="120301" y="73914"/>
              </a:lnTo>
              <a:lnTo>
                <a:pt x="119729" y="72580"/>
              </a:lnTo>
              <a:lnTo>
                <a:pt x="119158" y="71533"/>
              </a:lnTo>
              <a:lnTo>
                <a:pt x="118872" y="71247"/>
              </a:lnTo>
              <a:lnTo>
                <a:pt x="118682" y="70771"/>
              </a:lnTo>
              <a:lnTo>
                <a:pt x="118300" y="70390"/>
              </a:lnTo>
              <a:lnTo>
                <a:pt x="118110" y="70009"/>
              </a:lnTo>
              <a:lnTo>
                <a:pt x="117634" y="68675"/>
              </a:lnTo>
              <a:lnTo>
                <a:pt x="117634" y="67628"/>
              </a:lnTo>
              <a:lnTo>
                <a:pt x="118015" y="66675"/>
              </a:lnTo>
              <a:lnTo>
                <a:pt x="118491" y="66104"/>
              </a:lnTo>
              <a:lnTo>
                <a:pt x="119539" y="65818"/>
              </a:lnTo>
              <a:lnTo>
                <a:pt x="120110" y="65722"/>
              </a:lnTo>
              <a:lnTo>
                <a:pt x="120586" y="65818"/>
              </a:lnTo>
              <a:lnTo>
                <a:pt x="121634" y="66199"/>
              </a:lnTo>
              <a:lnTo>
                <a:pt x="122396" y="66961"/>
              </a:lnTo>
              <a:lnTo>
                <a:pt x="123349" y="67913"/>
              </a:lnTo>
              <a:lnTo>
                <a:pt x="124683" y="70009"/>
              </a:lnTo>
              <a:lnTo>
                <a:pt x="124968" y="70390"/>
              </a:lnTo>
              <a:lnTo>
                <a:pt x="125349" y="70961"/>
              </a:lnTo>
              <a:lnTo>
                <a:pt x="125825" y="71533"/>
              </a:lnTo>
              <a:lnTo>
                <a:pt x="126302" y="72009"/>
              </a:lnTo>
              <a:lnTo>
                <a:pt x="126682" y="72580"/>
              </a:lnTo>
              <a:lnTo>
                <a:pt x="127064" y="73057"/>
              </a:lnTo>
              <a:lnTo>
                <a:pt x="127349" y="73628"/>
              </a:lnTo>
              <a:lnTo>
                <a:pt x="127730" y="74200"/>
              </a:lnTo>
              <a:lnTo>
                <a:pt x="128111" y="74771"/>
              </a:lnTo>
              <a:lnTo>
                <a:pt x="128397" y="75247"/>
              </a:lnTo>
              <a:lnTo>
                <a:pt x="128873" y="75819"/>
              </a:lnTo>
              <a:lnTo>
                <a:pt x="129254" y="76200"/>
              </a:lnTo>
              <a:lnTo>
                <a:pt x="129635" y="76771"/>
              </a:lnTo>
              <a:lnTo>
                <a:pt x="130111" y="77438"/>
              </a:lnTo>
              <a:lnTo>
                <a:pt x="130493" y="77915"/>
              </a:lnTo>
              <a:lnTo>
                <a:pt x="130969" y="78486"/>
              </a:lnTo>
              <a:lnTo>
                <a:pt x="131254" y="79058"/>
              </a:lnTo>
              <a:lnTo>
                <a:pt x="131731" y="79534"/>
              </a:lnTo>
              <a:lnTo>
                <a:pt x="132112" y="80105"/>
              </a:lnTo>
              <a:lnTo>
                <a:pt x="132493" y="80582"/>
              </a:lnTo>
              <a:lnTo>
                <a:pt x="132779" y="81153"/>
              </a:lnTo>
              <a:lnTo>
                <a:pt x="133064" y="81725"/>
              </a:lnTo>
              <a:lnTo>
                <a:pt x="133350" y="82296"/>
              </a:lnTo>
              <a:lnTo>
                <a:pt x="133635" y="82867"/>
              </a:lnTo>
              <a:lnTo>
                <a:pt x="133921" y="83439"/>
              </a:lnTo>
              <a:lnTo>
                <a:pt x="134398" y="84011"/>
              </a:lnTo>
              <a:lnTo>
                <a:pt x="134779" y="84487"/>
              </a:lnTo>
              <a:lnTo>
                <a:pt x="135160" y="85058"/>
              </a:lnTo>
              <a:lnTo>
                <a:pt x="135445" y="85725"/>
              </a:lnTo>
              <a:lnTo>
                <a:pt x="135636" y="86296"/>
              </a:lnTo>
              <a:lnTo>
                <a:pt x="135922" y="86963"/>
              </a:lnTo>
              <a:lnTo>
                <a:pt x="136112" y="87535"/>
              </a:lnTo>
              <a:lnTo>
                <a:pt x="136398" y="88201"/>
              </a:lnTo>
              <a:lnTo>
                <a:pt x="136684" y="88773"/>
              </a:lnTo>
              <a:lnTo>
                <a:pt x="136874" y="89535"/>
              </a:lnTo>
              <a:lnTo>
                <a:pt x="137065" y="90297"/>
              </a:lnTo>
              <a:lnTo>
                <a:pt x="137160" y="90868"/>
              </a:lnTo>
              <a:lnTo>
                <a:pt x="137350" y="91535"/>
              </a:lnTo>
              <a:lnTo>
                <a:pt x="137446" y="92202"/>
              </a:lnTo>
              <a:lnTo>
                <a:pt x="137541" y="92774"/>
              </a:lnTo>
              <a:lnTo>
                <a:pt x="137636" y="93440"/>
              </a:lnTo>
              <a:lnTo>
                <a:pt x="137732" y="94012"/>
              </a:lnTo>
              <a:lnTo>
                <a:pt x="137826" y="94583"/>
              </a:lnTo>
              <a:lnTo>
                <a:pt x="137922" y="95250"/>
              </a:lnTo>
              <a:lnTo>
                <a:pt x="138113" y="95917"/>
              </a:lnTo>
              <a:lnTo>
                <a:pt x="138208" y="96583"/>
              </a:lnTo>
              <a:lnTo>
                <a:pt x="138208" y="97155"/>
              </a:lnTo>
              <a:lnTo>
                <a:pt x="138303" y="97726"/>
              </a:lnTo>
              <a:lnTo>
                <a:pt x="138398" y="98393"/>
              </a:lnTo>
              <a:lnTo>
                <a:pt x="138493" y="99060"/>
              </a:lnTo>
              <a:lnTo>
                <a:pt x="138589" y="99822"/>
              </a:lnTo>
              <a:lnTo>
                <a:pt x="138589" y="100393"/>
              </a:lnTo>
              <a:lnTo>
                <a:pt x="138589" y="100965"/>
              </a:lnTo>
              <a:lnTo>
                <a:pt x="138589" y="101537"/>
              </a:lnTo>
              <a:lnTo>
                <a:pt x="138589" y="102203"/>
              </a:lnTo>
              <a:lnTo>
                <a:pt x="138684" y="102775"/>
              </a:lnTo>
              <a:lnTo>
                <a:pt x="138684" y="103346"/>
              </a:lnTo>
              <a:lnTo>
                <a:pt x="138684" y="104013"/>
              </a:lnTo>
              <a:lnTo>
                <a:pt x="138303" y="104489"/>
              </a:lnTo>
              <a:lnTo>
                <a:pt x="137732" y="104870"/>
              </a:lnTo>
              <a:lnTo>
                <a:pt x="137160" y="105251"/>
              </a:lnTo>
              <a:lnTo>
                <a:pt x="137446" y="105823"/>
              </a:lnTo>
              <a:lnTo>
                <a:pt x="138113" y="105728"/>
              </a:lnTo>
              <a:lnTo>
                <a:pt x="138779" y="105823"/>
              </a:lnTo>
              <a:lnTo>
                <a:pt x="138779" y="106490"/>
              </a:lnTo>
              <a:lnTo>
                <a:pt x="138493" y="107061"/>
              </a:lnTo>
              <a:lnTo>
                <a:pt x="138113" y="107633"/>
              </a:lnTo>
              <a:lnTo>
                <a:pt x="137826" y="108204"/>
              </a:lnTo>
              <a:lnTo>
                <a:pt x="137541" y="108775"/>
              </a:lnTo>
              <a:lnTo>
                <a:pt x="137541" y="109347"/>
              </a:lnTo>
              <a:lnTo>
                <a:pt x="137350" y="109918"/>
              </a:lnTo>
              <a:lnTo>
                <a:pt x="137160" y="110490"/>
              </a:lnTo>
              <a:lnTo>
                <a:pt x="137065" y="111062"/>
              </a:lnTo>
              <a:lnTo>
                <a:pt x="136970" y="111728"/>
              </a:lnTo>
              <a:lnTo>
                <a:pt x="137065" y="112300"/>
              </a:lnTo>
              <a:lnTo>
                <a:pt x="137065" y="112967"/>
              </a:lnTo>
              <a:lnTo>
                <a:pt x="137065" y="113729"/>
              </a:lnTo>
              <a:lnTo>
                <a:pt x="136970" y="114395"/>
              </a:lnTo>
              <a:lnTo>
                <a:pt x="136779" y="115062"/>
              </a:lnTo>
              <a:lnTo>
                <a:pt x="136589" y="115729"/>
              </a:lnTo>
              <a:lnTo>
                <a:pt x="136398" y="116300"/>
              </a:lnTo>
              <a:lnTo>
                <a:pt x="136112" y="116872"/>
              </a:lnTo>
              <a:lnTo>
                <a:pt x="135922" y="117538"/>
              </a:lnTo>
              <a:lnTo>
                <a:pt x="135731" y="118110"/>
              </a:lnTo>
              <a:lnTo>
                <a:pt x="135636" y="118777"/>
              </a:lnTo>
              <a:lnTo>
                <a:pt x="135636" y="119443"/>
              </a:lnTo>
              <a:lnTo>
                <a:pt x="135636" y="120110"/>
              </a:lnTo>
              <a:lnTo>
                <a:pt x="135636" y="120777"/>
              </a:lnTo>
              <a:lnTo>
                <a:pt x="135541" y="121444"/>
              </a:lnTo>
              <a:lnTo>
                <a:pt x="135541" y="122015"/>
              </a:lnTo>
              <a:lnTo>
                <a:pt x="135541" y="122587"/>
              </a:lnTo>
              <a:lnTo>
                <a:pt x="135541" y="123254"/>
              </a:lnTo>
              <a:lnTo>
                <a:pt x="135636" y="123825"/>
              </a:lnTo>
              <a:lnTo>
                <a:pt x="135827" y="124492"/>
              </a:lnTo>
              <a:lnTo>
                <a:pt x="136207" y="124968"/>
              </a:lnTo>
              <a:lnTo>
                <a:pt x="136779" y="125349"/>
              </a:lnTo>
              <a:lnTo>
                <a:pt x="136874" y="125444"/>
              </a:lnTo>
              <a:lnTo>
                <a:pt x="137065" y="125540"/>
              </a:lnTo>
              <a:lnTo>
                <a:pt x="137732" y="125730"/>
              </a:lnTo>
              <a:lnTo>
                <a:pt x="138398" y="125921"/>
              </a:lnTo>
              <a:lnTo>
                <a:pt x="138970" y="126206"/>
              </a:lnTo>
              <a:lnTo>
                <a:pt x="139636" y="126492"/>
              </a:lnTo>
              <a:lnTo>
                <a:pt x="140398" y="126683"/>
              </a:lnTo>
              <a:lnTo>
                <a:pt x="140970" y="126968"/>
              </a:lnTo>
              <a:lnTo>
                <a:pt x="141541" y="127159"/>
              </a:lnTo>
              <a:lnTo>
                <a:pt x="142304" y="127445"/>
              </a:lnTo>
              <a:lnTo>
                <a:pt x="142875" y="127730"/>
              </a:lnTo>
              <a:lnTo>
                <a:pt x="143446" y="127921"/>
              </a:lnTo>
              <a:lnTo>
                <a:pt x="144209" y="128111"/>
              </a:lnTo>
              <a:lnTo>
                <a:pt x="144780" y="128302"/>
              </a:lnTo>
              <a:lnTo>
                <a:pt x="145352" y="128588"/>
              </a:lnTo>
              <a:lnTo>
                <a:pt x="145828" y="128778"/>
              </a:lnTo>
              <a:lnTo>
                <a:pt x="146304" y="128873"/>
              </a:lnTo>
              <a:lnTo>
                <a:pt x="146685" y="129064"/>
              </a:lnTo>
              <a:lnTo>
                <a:pt x="146971" y="129350"/>
              </a:lnTo>
              <a:lnTo>
                <a:pt x="146971" y="129730"/>
              </a:lnTo>
              <a:lnTo>
                <a:pt x="146495" y="129826"/>
              </a:lnTo>
              <a:lnTo>
                <a:pt x="146114" y="129730"/>
              </a:lnTo>
              <a:lnTo>
                <a:pt x="145732" y="129635"/>
              </a:lnTo>
              <a:lnTo>
                <a:pt x="145447" y="129445"/>
              </a:lnTo>
              <a:lnTo>
                <a:pt x="144875" y="129254"/>
              </a:lnTo>
              <a:lnTo>
                <a:pt x="144209" y="129064"/>
              </a:lnTo>
              <a:lnTo>
                <a:pt x="143637" y="128873"/>
              </a:lnTo>
              <a:lnTo>
                <a:pt x="142875" y="128683"/>
              </a:lnTo>
              <a:lnTo>
                <a:pt x="142208" y="128492"/>
              </a:lnTo>
              <a:lnTo>
                <a:pt x="141541" y="128207"/>
              </a:lnTo>
              <a:lnTo>
                <a:pt x="140779" y="128111"/>
              </a:lnTo>
              <a:lnTo>
                <a:pt x="140398" y="128683"/>
              </a:lnTo>
              <a:lnTo>
                <a:pt x="140018" y="129159"/>
              </a:lnTo>
              <a:lnTo>
                <a:pt x="139541" y="129730"/>
              </a:lnTo>
              <a:lnTo>
                <a:pt x="139160" y="130302"/>
              </a:lnTo>
              <a:lnTo>
                <a:pt x="138875" y="130874"/>
              </a:lnTo>
              <a:lnTo>
                <a:pt x="138493" y="131445"/>
              </a:lnTo>
              <a:lnTo>
                <a:pt x="138113" y="131921"/>
              </a:lnTo>
              <a:lnTo>
                <a:pt x="137636" y="132588"/>
              </a:lnTo>
              <a:lnTo>
                <a:pt x="137255" y="133064"/>
              </a:lnTo>
              <a:lnTo>
                <a:pt x="136874" y="133636"/>
              </a:lnTo>
              <a:lnTo>
                <a:pt x="136398" y="134303"/>
              </a:lnTo>
              <a:lnTo>
                <a:pt x="136017" y="134779"/>
              </a:lnTo>
              <a:lnTo>
                <a:pt x="135636" y="135350"/>
              </a:lnTo>
              <a:lnTo>
                <a:pt x="135255" y="135922"/>
              </a:lnTo>
              <a:lnTo>
                <a:pt x="134779" y="136588"/>
              </a:lnTo>
              <a:lnTo>
                <a:pt x="134398" y="137160"/>
              </a:lnTo>
              <a:lnTo>
                <a:pt x="134112" y="137732"/>
              </a:lnTo>
              <a:lnTo>
                <a:pt x="133826" y="138398"/>
              </a:lnTo>
              <a:lnTo>
                <a:pt x="133445" y="139065"/>
              </a:lnTo>
              <a:lnTo>
                <a:pt x="133159" y="139637"/>
              </a:lnTo>
              <a:lnTo>
                <a:pt x="132779" y="140303"/>
              </a:lnTo>
              <a:lnTo>
                <a:pt x="132493" y="140875"/>
              </a:lnTo>
              <a:lnTo>
                <a:pt x="132112" y="141542"/>
              </a:lnTo>
              <a:lnTo>
                <a:pt x="131731" y="142208"/>
              </a:lnTo>
              <a:lnTo>
                <a:pt x="131350" y="142780"/>
              </a:lnTo>
              <a:lnTo>
                <a:pt x="130873" y="143446"/>
              </a:lnTo>
              <a:lnTo>
                <a:pt x="130493" y="144113"/>
              </a:lnTo>
              <a:lnTo>
                <a:pt x="130111" y="144685"/>
              </a:lnTo>
              <a:lnTo>
                <a:pt x="129826" y="145256"/>
              </a:lnTo>
              <a:lnTo>
                <a:pt x="129540" y="145828"/>
              </a:lnTo>
              <a:lnTo>
                <a:pt x="129254" y="146495"/>
              </a:lnTo>
              <a:lnTo>
                <a:pt x="128968" y="146971"/>
              </a:lnTo>
              <a:lnTo>
                <a:pt x="128588" y="147638"/>
              </a:lnTo>
              <a:lnTo>
                <a:pt x="128301" y="148304"/>
              </a:lnTo>
              <a:lnTo>
                <a:pt x="128016" y="148876"/>
              </a:lnTo>
              <a:lnTo>
                <a:pt x="127730" y="149447"/>
              </a:lnTo>
              <a:lnTo>
                <a:pt x="127445" y="150019"/>
              </a:lnTo>
              <a:lnTo>
                <a:pt x="127254" y="150590"/>
              </a:lnTo>
              <a:lnTo>
                <a:pt x="126778" y="151638"/>
              </a:lnTo>
              <a:lnTo>
                <a:pt x="84963" y="149638"/>
              </a:lnTo>
              <a:lnTo>
                <a:pt x="84582" y="152876"/>
              </a:lnTo>
              <a:lnTo>
                <a:pt x="82582" y="158687"/>
              </a:lnTo>
              <a:lnTo>
                <a:pt x="65341" y="160211"/>
              </a:lnTo>
              <a:lnTo>
                <a:pt x="58198" y="160877"/>
              </a:lnTo>
              <a:lnTo>
                <a:pt x="48387" y="161639"/>
              </a:lnTo>
              <a:lnTo>
                <a:pt x="44482" y="162116"/>
              </a:lnTo>
              <a:lnTo>
                <a:pt x="44005" y="158115"/>
              </a:lnTo>
              <a:lnTo>
                <a:pt x="41148" y="149162"/>
              </a:lnTo>
              <a:lnTo>
                <a:pt x="39434" y="138684"/>
              </a:lnTo>
              <a:lnTo>
                <a:pt x="38862" y="133921"/>
              </a:lnTo>
              <a:lnTo>
                <a:pt x="39434" y="127825"/>
              </a:lnTo>
              <a:lnTo>
                <a:pt x="40577" y="123634"/>
              </a:lnTo>
              <a:lnTo>
                <a:pt x="28480" y="121063"/>
              </a:lnTo>
              <a:lnTo>
                <a:pt x="3239" y="127063"/>
              </a:lnTo>
              <a:lnTo>
                <a:pt x="1905" y="119825"/>
              </a:lnTo>
              <a:lnTo>
                <a:pt x="1238" y="114109"/>
              </a:lnTo>
              <a:lnTo>
                <a:pt x="762" y="111919"/>
              </a:lnTo>
              <a:lnTo>
                <a:pt x="0" y="105728"/>
              </a:lnTo>
              <a:lnTo>
                <a:pt x="2286" y="104680"/>
              </a:lnTo>
              <a:lnTo>
                <a:pt x="4096" y="103632"/>
              </a:lnTo>
              <a:lnTo>
                <a:pt x="3524" y="99822"/>
              </a:lnTo>
              <a:lnTo>
                <a:pt x="4667" y="98870"/>
              </a:lnTo>
              <a:lnTo>
                <a:pt x="14573" y="96869"/>
              </a:lnTo>
              <a:lnTo>
                <a:pt x="18859" y="95917"/>
              </a:lnTo>
              <a:lnTo>
                <a:pt x="36290" y="91916"/>
              </a:lnTo>
              <a:lnTo>
                <a:pt x="36576" y="88297"/>
              </a:lnTo>
              <a:lnTo>
                <a:pt x="36766" y="85725"/>
              </a:lnTo>
              <a:lnTo>
                <a:pt x="36957" y="83439"/>
              </a:lnTo>
              <a:lnTo>
                <a:pt x="36576" y="80963"/>
              </a:lnTo>
              <a:lnTo>
                <a:pt x="36481" y="79438"/>
              </a:lnTo>
              <a:lnTo>
                <a:pt x="36386" y="78486"/>
              </a:lnTo>
              <a:lnTo>
                <a:pt x="36386" y="77819"/>
              </a:lnTo>
              <a:lnTo>
                <a:pt x="36290" y="75152"/>
              </a:lnTo>
              <a:lnTo>
                <a:pt x="35719" y="70009"/>
              </a:lnTo>
              <a:lnTo>
                <a:pt x="33909" y="65437"/>
              </a:lnTo>
              <a:lnTo>
                <a:pt x="36386" y="64865"/>
              </a:lnTo>
              <a:lnTo>
                <a:pt x="41053" y="63532"/>
              </a:lnTo>
              <a:lnTo>
                <a:pt x="44768" y="37147"/>
              </a:lnTo>
              <a:lnTo>
                <a:pt x="48196" y="37814"/>
              </a:lnTo>
              <a:lnTo>
                <a:pt x="51149" y="38481"/>
              </a:lnTo>
              <a:lnTo>
                <a:pt x="54102" y="34290"/>
              </a:lnTo>
              <a:lnTo>
                <a:pt x="56198" y="31337"/>
              </a:lnTo>
              <a:lnTo>
                <a:pt x="60579" y="26289"/>
              </a:lnTo>
              <a:lnTo>
                <a:pt x="62579" y="21241"/>
              </a:lnTo>
              <a:lnTo>
                <a:pt x="68389" y="32575"/>
              </a:lnTo>
              <a:lnTo>
                <a:pt x="73914" y="25813"/>
              </a:lnTo>
              <a:lnTo>
                <a:pt x="79724" y="18764"/>
              </a:lnTo>
              <a:lnTo>
                <a:pt x="86010" y="12954"/>
              </a:lnTo>
              <a:lnTo>
                <a:pt x="91916" y="8668"/>
              </a:lnTo>
              <a:lnTo>
                <a:pt x="93821" y="7525"/>
              </a:lnTo>
              <a:lnTo>
                <a:pt x="95821" y="6667"/>
              </a:lnTo>
              <a:lnTo>
                <a:pt x="98584" y="5810"/>
              </a:lnTo>
              <a:lnTo>
                <a:pt x="101346" y="4667"/>
              </a:lnTo>
              <a:lnTo>
                <a:pt x="103346" y="4191"/>
              </a:lnTo>
              <a:lnTo>
                <a:pt x="106394" y="3524"/>
              </a:lnTo>
              <a:lnTo>
                <a:pt x="108871" y="2953"/>
              </a:lnTo>
              <a:lnTo>
                <a:pt x="110490" y="2667"/>
              </a:lnTo>
              <a:lnTo>
                <a:pt x="111823" y="2667"/>
              </a:lnTo>
              <a:lnTo>
                <a:pt x="112776" y="2572"/>
              </a:lnTo>
              <a:lnTo>
                <a:pt x="113919" y="2476"/>
              </a:lnTo>
              <a:lnTo>
                <a:pt x="117634" y="3238"/>
              </a:lnTo>
              <a:lnTo>
                <a:pt x="120968" y="2953"/>
              </a:lnTo>
              <a:lnTo>
                <a:pt x="122206" y="1810"/>
              </a:lnTo>
              <a:lnTo>
                <a:pt x="122873" y="762"/>
              </a:lnTo>
              <a:lnTo>
                <a:pt x="123634" y="95"/>
              </a:lnTo>
              <a:lnTo>
                <a:pt x="124873" y="0"/>
              </a:lnTo>
              <a:lnTo>
                <a:pt x="126016" y="191"/>
              </a:lnTo>
              <a:lnTo>
                <a:pt x="133064" y="191"/>
              </a:lnTo>
              <a:lnTo>
                <a:pt x="133159" y="2476"/>
              </a:lnTo>
              <a:lnTo>
                <a:pt x="133445" y="8668"/>
              </a:lnTo>
              <a:lnTo>
                <a:pt x="133731" y="13335"/>
              </a:lnTo>
              <a:lnTo>
                <a:pt x="134208" y="16478"/>
              </a:lnTo>
              <a:lnTo>
                <a:pt x="134208" y="17145"/>
              </a:lnTo>
              <a:lnTo>
                <a:pt x="128968" y="16954"/>
              </a:lnTo>
              <a:lnTo>
                <a:pt x="129350" y="24003"/>
              </a:lnTo>
              <a:lnTo>
                <a:pt x="129540" y="30194"/>
              </a:lnTo>
              <a:lnTo>
                <a:pt x="129921" y="33909"/>
              </a:lnTo>
              <a:lnTo>
                <a:pt x="130588" y="39529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175514</xdr:colOff>
      <xdr:row>13</xdr:row>
      <xdr:rowOff>72929</xdr:rowOff>
    </xdr:from>
    <xdr:to>
      <xdr:col>14</xdr:col>
      <xdr:colOff>405256</xdr:colOff>
      <xdr:row>14</xdr:row>
      <xdr:rowOff>105663</xdr:rowOff>
    </xdr:to>
    <xdr:sp macro="[0]!MouseHover" textlink="">
      <xdr:nvSpPr>
        <xdr:cNvPr id="186" name="Forma Livre: Forma 185">
          <a:extLst>
            <a:ext uri="{FF2B5EF4-FFF2-40B4-BE49-F238E27FC236}">
              <a16:creationId xmlns:a16="http://schemas.microsoft.com/office/drawing/2014/main" id="{B17B08BD-E790-BF3D-AFE0-4929A39EC3BC}"/>
            </a:ext>
          </a:extLst>
        </xdr:cNvPr>
        <xdr:cNvSpPr/>
      </xdr:nvSpPr>
      <xdr:spPr>
        <a:xfrm>
          <a:off x="12926314" y="2460529"/>
          <a:ext cx="229742" cy="216884"/>
        </a:xfrm>
        <a:custGeom>
          <a:avLst/>
          <a:gdLst>
            <a:gd name="csX0" fmla="*/ 222980 w 229742"/>
            <a:gd name="csY0" fmla="*/ 69723 h 216884"/>
            <a:gd name="csX1" fmla="*/ 225647 w 229742"/>
            <a:gd name="csY1" fmla="*/ 86201 h 216884"/>
            <a:gd name="csX2" fmla="*/ 228981 w 229742"/>
            <a:gd name="csY2" fmla="*/ 93821 h 216884"/>
            <a:gd name="csX3" fmla="*/ 229743 w 229742"/>
            <a:gd name="csY3" fmla="*/ 95155 h 216884"/>
            <a:gd name="csX4" fmla="*/ 215932 w 229742"/>
            <a:gd name="csY4" fmla="*/ 101441 h 216884"/>
            <a:gd name="csX5" fmla="*/ 216122 w 229742"/>
            <a:gd name="csY5" fmla="*/ 102679 h 216884"/>
            <a:gd name="csX6" fmla="*/ 216218 w 229742"/>
            <a:gd name="csY6" fmla="*/ 104203 h 216884"/>
            <a:gd name="csX7" fmla="*/ 216218 w 229742"/>
            <a:gd name="csY7" fmla="*/ 106299 h 216884"/>
            <a:gd name="csX8" fmla="*/ 215836 w 229742"/>
            <a:gd name="csY8" fmla="*/ 109347 h 216884"/>
            <a:gd name="csX9" fmla="*/ 215075 w 229742"/>
            <a:gd name="csY9" fmla="*/ 111633 h 216884"/>
            <a:gd name="csX10" fmla="*/ 214503 w 229742"/>
            <a:gd name="csY10" fmla="*/ 115062 h 216884"/>
            <a:gd name="csX11" fmla="*/ 213836 w 229742"/>
            <a:gd name="csY11" fmla="*/ 117634 h 216884"/>
            <a:gd name="csX12" fmla="*/ 212312 w 229742"/>
            <a:gd name="csY12" fmla="*/ 122492 h 216884"/>
            <a:gd name="csX13" fmla="*/ 211741 w 229742"/>
            <a:gd name="csY13" fmla="*/ 124492 h 216884"/>
            <a:gd name="csX14" fmla="*/ 211074 w 229742"/>
            <a:gd name="csY14" fmla="*/ 125349 h 216884"/>
            <a:gd name="csX15" fmla="*/ 210217 w 229742"/>
            <a:gd name="csY15" fmla="*/ 126397 h 216884"/>
            <a:gd name="csX16" fmla="*/ 209074 w 229742"/>
            <a:gd name="csY16" fmla="*/ 128111 h 216884"/>
            <a:gd name="csX17" fmla="*/ 203073 w 229742"/>
            <a:gd name="csY17" fmla="*/ 133445 h 216884"/>
            <a:gd name="csX18" fmla="*/ 197548 w 229742"/>
            <a:gd name="csY18" fmla="*/ 136493 h 216884"/>
            <a:gd name="csX19" fmla="*/ 190214 w 229742"/>
            <a:gd name="csY19" fmla="*/ 138684 h 216884"/>
            <a:gd name="csX20" fmla="*/ 181546 w 229742"/>
            <a:gd name="csY20" fmla="*/ 142113 h 216884"/>
            <a:gd name="csX21" fmla="*/ 175450 w 229742"/>
            <a:gd name="csY21" fmla="*/ 143827 h 216884"/>
            <a:gd name="csX22" fmla="*/ 155734 w 229742"/>
            <a:gd name="csY22" fmla="*/ 154781 h 216884"/>
            <a:gd name="csX23" fmla="*/ 153067 w 229742"/>
            <a:gd name="csY23" fmla="*/ 154781 h 216884"/>
            <a:gd name="csX24" fmla="*/ 133921 w 229742"/>
            <a:gd name="csY24" fmla="*/ 154686 h 216884"/>
            <a:gd name="csX25" fmla="*/ 134017 w 229742"/>
            <a:gd name="csY25" fmla="*/ 154019 h 216884"/>
            <a:gd name="csX26" fmla="*/ 134017 w 229742"/>
            <a:gd name="csY26" fmla="*/ 153067 h 216884"/>
            <a:gd name="csX27" fmla="*/ 134112 w 229742"/>
            <a:gd name="csY27" fmla="*/ 152209 h 216884"/>
            <a:gd name="csX28" fmla="*/ 132016 w 229742"/>
            <a:gd name="csY28" fmla="*/ 151257 h 216884"/>
            <a:gd name="csX29" fmla="*/ 130683 w 229742"/>
            <a:gd name="csY29" fmla="*/ 150685 h 216884"/>
            <a:gd name="csX30" fmla="*/ 129826 w 229742"/>
            <a:gd name="csY30" fmla="*/ 150019 h 216884"/>
            <a:gd name="csX31" fmla="*/ 129159 w 229742"/>
            <a:gd name="csY31" fmla="*/ 149066 h 216884"/>
            <a:gd name="csX32" fmla="*/ 128778 w 229742"/>
            <a:gd name="csY32" fmla="*/ 148304 h 216884"/>
            <a:gd name="csX33" fmla="*/ 128683 w 229742"/>
            <a:gd name="csY33" fmla="*/ 146780 h 216884"/>
            <a:gd name="csX34" fmla="*/ 127921 w 229742"/>
            <a:gd name="csY34" fmla="*/ 144589 h 216884"/>
            <a:gd name="csX35" fmla="*/ 127730 w 229742"/>
            <a:gd name="csY35" fmla="*/ 143923 h 216884"/>
            <a:gd name="csX36" fmla="*/ 127254 w 229742"/>
            <a:gd name="csY36" fmla="*/ 142875 h 216884"/>
            <a:gd name="csX37" fmla="*/ 126873 w 229742"/>
            <a:gd name="csY37" fmla="*/ 142208 h 216884"/>
            <a:gd name="csX38" fmla="*/ 125349 w 229742"/>
            <a:gd name="csY38" fmla="*/ 140303 h 216884"/>
            <a:gd name="csX39" fmla="*/ 124587 w 229742"/>
            <a:gd name="csY39" fmla="*/ 139541 h 216884"/>
            <a:gd name="csX40" fmla="*/ 123254 w 229742"/>
            <a:gd name="csY40" fmla="*/ 138684 h 216884"/>
            <a:gd name="csX41" fmla="*/ 120777 w 229742"/>
            <a:gd name="csY41" fmla="*/ 141446 h 216884"/>
            <a:gd name="csX42" fmla="*/ 118967 w 229742"/>
            <a:gd name="csY42" fmla="*/ 143351 h 216884"/>
            <a:gd name="csX43" fmla="*/ 116491 w 229742"/>
            <a:gd name="csY43" fmla="*/ 145637 h 216884"/>
            <a:gd name="csX44" fmla="*/ 115157 w 229742"/>
            <a:gd name="csY44" fmla="*/ 147161 h 216884"/>
            <a:gd name="csX45" fmla="*/ 114585 w 229742"/>
            <a:gd name="csY45" fmla="*/ 148685 h 216884"/>
            <a:gd name="csX46" fmla="*/ 114205 w 229742"/>
            <a:gd name="csY46" fmla="*/ 150781 h 216884"/>
            <a:gd name="csX47" fmla="*/ 113347 w 229742"/>
            <a:gd name="csY47" fmla="*/ 153067 h 216884"/>
            <a:gd name="csX48" fmla="*/ 110490 w 229742"/>
            <a:gd name="csY48" fmla="*/ 155353 h 216884"/>
            <a:gd name="csX49" fmla="*/ 109156 w 229742"/>
            <a:gd name="csY49" fmla="*/ 156591 h 216884"/>
            <a:gd name="csX50" fmla="*/ 108395 w 229742"/>
            <a:gd name="csY50" fmla="*/ 157925 h 216884"/>
            <a:gd name="csX51" fmla="*/ 108109 w 229742"/>
            <a:gd name="csY51" fmla="*/ 159258 h 216884"/>
            <a:gd name="csX52" fmla="*/ 108013 w 229742"/>
            <a:gd name="csY52" fmla="*/ 160972 h 216884"/>
            <a:gd name="csX53" fmla="*/ 108013 w 229742"/>
            <a:gd name="csY53" fmla="*/ 162115 h 216884"/>
            <a:gd name="csX54" fmla="*/ 106489 w 229742"/>
            <a:gd name="csY54" fmla="*/ 163068 h 216884"/>
            <a:gd name="csX55" fmla="*/ 106013 w 229742"/>
            <a:gd name="csY55" fmla="*/ 163639 h 216884"/>
            <a:gd name="csX56" fmla="*/ 105918 w 229742"/>
            <a:gd name="csY56" fmla="*/ 164687 h 216884"/>
            <a:gd name="csX57" fmla="*/ 106109 w 229742"/>
            <a:gd name="csY57" fmla="*/ 166021 h 216884"/>
            <a:gd name="csX58" fmla="*/ 107252 w 229742"/>
            <a:gd name="csY58" fmla="*/ 169450 h 216884"/>
            <a:gd name="csX59" fmla="*/ 107061 w 229742"/>
            <a:gd name="csY59" fmla="*/ 171164 h 216884"/>
            <a:gd name="csX60" fmla="*/ 106870 w 229742"/>
            <a:gd name="csY60" fmla="*/ 172117 h 216884"/>
            <a:gd name="csX61" fmla="*/ 106203 w 229742"/>
            <a:gd name="csY61" fmla="*/ 172974 h 216884"/>
            <a:gd name="csX62" fmla="*/ 105442 w 229742"/>
            <a:gd name="csY62" fmla="*/ 174307 h 216884"/>
            <a:gd name="csX63" fmla="*/ 105156 w 229742"/>
            <a:gd name="csY63" fmla="*/ 175355 h 216884"/>
            <a:gd name="csX64" fmla="*/ 104966 w 229742"/>
            <a:gd name="csY64" fmla="*/ 176784 h 216884"/>
            <a:gd name="csX65" fmla="*/ 104870 w 229742"/>
            <a:gd name="csY65" fmla="*/ 178022 h 216884"/>
            <a:gd name="csX66" fmla="*/ 105156 w 229742"/>
            <a:gd name="csY66" fmla="*/ 178784 h 216884"/>
            <a:gd name="csX67" fmla="*/ 106203 w 229742"/>
            <a:gd name="csY67" fmla="*/ 180975 h 216884"/>
            <a:gd name="csX68" fmla="*/ 107728 w 229742"/>
            <a:gd name="csY68" fmla="*/ 184213 h 216884"/>
            <a:gd name="csX69" fmla="*/ 110204 w 229742"/>
            <a:gd name="csY69" fmla="*/ 189643 h 216884"/>
            <a:gd name="csX70" fmla="*/ 111252 w 229742"/>
            <a:gd name="csY70" fmla="*/ 190690 h 216884"/>
            <a:gd name="csX71" fmla="*/ 112300 w 229742"/>
            <a:gd name="csY71" fmla="*/ 191738 h 216884"/>
            <a:gd name="csX72" fmla="*/ 113252 w 229742"/>
            <a:gd name="csY72" fmla="*/ 192691 h 216884"/>
            <a:gd name="csX73" fmla="*/ 113347 w 229742"/>
            <a:gd name="csY73" fmla="*/ 194024 h 216884"/>
            <a:gd name="csX74" fmla="*/ 113157 w 229742"/>
            <a:gd name="csY74" fmla="*/ 194977 h 216884"/>
            <a:gd name="csX75" fmla="*/ 111919 w 229742"/>
            <a:gd name="csY75" fmla="*/ 195929 h 216884"/>
            <a:gd name="csX76" fmla="*/ 110014 w 229742"/>
            <a:gd name="csY76" fmla="*/ 197167 h 216884"/>
            <a:gd name="csX77" fmla="*/ 108109 w 229742"/>
            <a:gd name="csY77" fmla="*/ 198406 h 216884"/>
            <a:gd name="csX78" fmla="*/ 107442 w 229742"/>
            <a:gd name="csY78" fmla="*/ 199263 h 216884"/>
            <a:gd name="csX79" fmla="*/ 106775 w 229742"/>
            <a:gd name="csY79" fmla="*/ 199834 h 216884"/>
            <a:gd name="csX80" fmla="*/ 106870 w 229742"/>
            <a:gd name="csY80" fmla="*/ 200501 h 216884"/>
            <a:gd name="csX81" fmla="*/ 107156 w 229742"/>
            <a:gd name="csY81" fmla="*/ 200977 h 216884"/>
            <a:gd name="csX82" fmla="*/ 107728 w 229742"/>
            <a:gd name="csY82" fmla="*/ 201454 h 216884"/>
            <a:gd name="csX83" fmla="*/ 108395 w 229742"/>
            <a:gd name="csY83" fmla="*/ 201835 h 216884"/>
            <a:gd name="csX84" fmla="*/ 108871 w 229742"/>
            <a:gd name="csY84" fmla="*/ 202216 h 216884"/>
            <a:gd name="csX85" fmla="*/ 109347 w 229742"/>
            <a:gd name="csY85" fmla="*/ 203359 h 216884"/>
            <a:gd name="csX86" fmla="*/ 109251 w 229742"/>
            <a:gd name="csY86" fmla="*/ 204406 h 216884"/>
            <a:gd name="csX87" fmla="*/ 108204 w 229742"/>
            <a:gd name="csY87" fmla="*/ 205073 h 216884"/>
            <a:gd name="csX88" fmla="*/ 107156 w 229742"/>
            <a:gd name="csY88" fmla="*/ 205168 h 216884"/>
            <a:gd name="csX89" fmla="*/ 106585 w 229742"/>
            <a:gd name="csY89" fmla="*/ 204978 h 216884"/>
            <a:gd name="csX90" fmla="*/ 105823 w 229742"/>
            <a:gd name="csY90" fmla="*/ 204311 h 216884"/>
            <a:gd name="csX91" fmla="*/ 105251 w 229742"/>
            <a:gd name="csY91" fmla="*/ 203549 h 216884"/>
            <a:gd name="csX92" fmla="*/ 104299 w 229742"/>
            <a:gd name="csY92" fmla="*/ 202692 h 216884"/>
            <a:gd name="csX93" fmla="*/ 103061 w 229742"/>
            <a:gd name="csY93" fmla="*/ 202501 h 216884"/>
            <a:gd name="csX94" fmla="*/ 101918 w 229742"/>
            <a:gd name="csY94" fmla="*/ 202597 h 216884"/>
            <a:gd name="csX95" fmla="*/ 100393 w 229742"/>
            <a:gd name="csY95" fmla="*/ 202787 h 216884"/>
            <a:gd name="csX96" fmla="*/ 98584 w 229742"/>
            <a:gd name="csY96" fmla="*/ 203263 h 216884"/>
            <a:gd name="csX97" fmla="*/ 97631 w 229742"/>
            <a:gd name="csY97" fmla="*/ 203644 h 216884"/>
            <a:gd name="csX98" fmla="*/ 96869 w 229742"/>
            <a:gd name="csY98" fmla="*/ 204311 h 216884"/>
            <a:gd name="csX99" fmla="*/ 96584 w 229742"/>
            <a:gd name="csY99" fmla="*/ 204788 h 216884"/>
            <a:gd name="csX100" fmla="*/ 96488 w 229742"/>
            <a:gd name="csY100" fmla="*/ 205454 h 216884"/>
            <a:gd name="csX101" fmla="*/ 96488 w 229742"/>
            <a:gd name="csY101" fmla="*/ 206883 h 216884"/>
            <a:gd name="csX102" fmla="*/ 96012 w 229742"/>
            <a:gd name="csY102" fmla="*/ 208217 h 216884"/>
            <a:gd name="csX103" fmla="*/ 94392 w 229742"/>
            <a:gd name="csY103" fmla="*/ 209550 h 216884"/>
            <a:gd name="csX104" fmla="*/ 92297 w 229742"/>
            <a:gd name="csY104" fmla="*/ 211169 h 216884"/>
            <a:gd name="csX105" fmla="*/ 90011 w 229742"/>
            <a:gd name="csY105" fmla="*/ 212217 h 216884"/>
            <a:gd name="csX106" fmla="*/ 87630 w 229742"/>
            <a:gd name="csY106" fmla="*/ 212788 h 216884"/>
            <a:gd name="csX107" fmla="*/ 83439 w 229742"/>
            <a:gd name="csY107" fmla="*/ 213360 h 216884"/>
            <a:gd name="csX108" fmla="*/ 78772 w 229742"/>
            <a:gd name="csY108" fmla="*/ 213169 h 216884"/>
            <a:gd name="csX109" fmla="*/ 77057 w 229742"/>
            <a:gd name="csY109" fmla="*/ 213931 h 216884"/>
            <a:gd name="csX110" fmla="*/ 75057 w 229742"/>
            <a:gd name="csY110" fmla="*/ 215075 h 216884"/>
            <a:gd name="csX111" fmla="*/ 72961 w 229742"/>
            <a:gd name="csY111" fmla="*/ 216122 h 216884"/>
            <a:gd name="csX112" fmla="*/ 70675 w 229742"/>
            <a:gd name="csY112" fmla="*/ 216408 h 216884"/>
            <a:gd name="csX113" fmla="*/ 66960 w 229742"/>
            <a:gd name="csY113" fmla="*/ 216884 h 216884"/>
            <a:gd name="csX114" fmla="*/ 64008 w 229742"/>
            <a:gd name="csY114" fmla="*/ 216027 h 216884"/>
            <a:gd name="csX115" fmla="*/ 60198 w 229742"/>
            <a:gd name="csY115" fmla="*/ 215360 h 216884"/>
            <a:gd name="csX116" fmla="*/ 47530 w 229742"/>
            <a:gd name="csY116" fmla="*/ 210788 h 216884"/>
            <a:gd name="csX117" fmla="*/ 33909 w 229742"/>
            <a:gd name="csY117" fmla="*/ 203359 h 216884"/>
            <a:gd name="csX118" fmla="*/ 36004 w 229742"/>
            <a:gd name="csY118" fmla="*/ 200692 h 216884"/>
            <a:gd name="csX119" fmla="*/ 44386 w 229742"/>
            <a:gd name="csY119" fmla="*/ 167545 h 216884"/>
            <a:gd name="csX120" fmla="*/ 53911 w 229742"/>
            <a:gd name="csY120" fmla="*/ 138589 h 216884"/>
            <a:gd name="csX121" fmla="*/ 54959 w 229742"/>
            <a:gd name="csY121" fmla="*/ 132778 h 216884"/>
            <a:gd name="csX122" fmla="*/ 53054 w 229742"/>
            <a:gd name="csY122" fmla="*/ 132112 h 216884"/>
            <a:gd name="csX123" fmla="*/ 53816 w 229742"/>
            <a:gd name="csY123" fmla="*/ 130111 h 216884"/>
            <a:gd name="csX124" fmla="*/ 56007 w 229742"/>
            <a:gd name="csY124" fmla="*/ 125349 h 216884"/>
            <a:gd name="csX125" fmla="*/ 54578 w 229742"/>
            <a:gd name="csY125" fmla="*/ 124587 h 216884"/>
            <a:gd name="csX126" fmla="*/ 57531 w 229742"/>
            <a:gd name="csY126" fmla="*/ 118300 h 216884"/>
            <a:gd name="csX127" fmla="*/ 58484 w 229742"/>
            <a:gd name="csY127" fmla="*/ 118586 h 216884"/>
            <a:gd name="csX128" fmla="*/ 62008 w 229742"/>
            <a:gd name="csY128" fmla="*/ 112300 h 216884"/>
            <a:gd name="csX129" fmla="*/ 66008 w 229742"/>
            <a:gd name="csY129" fmla="*/ 109156 h 216884"/>
            <a:gd name="csX130" fmla="*/ 66866 w 229742"/>
            <a:gd name="csY130" fmla="*/ 107537 h 216884"/>
            <a:gd name="csX131" fmla="*/ 66770 w 229742"/>
            <a:gd name="csY131" fmla="*/ 106966 h 216884"/>
            <a:gd name="csX132" fmla="*/ 66580 w 229742"/>
            <a:gd name="csY132" fmla="*/ 106585 h 216884"/>
            <a:gd name="csX133" fmla="*/ 62484 w 229742"/>
            <a:gd name="csY133" fmla="*/ 108204 h 216884"/>
            <a:gd name="csX134" fmla="*/ 60198 w 229742"/>
            <a:gd name="csY134" fmla="*/ 109633 h 216884"/>
            <a:gd name="csX135" fmla="*/ 58674 w 229742"/>
            <a:gd name="csY135" fmla="*/ 111061 h 216884"/>
            <a:gd name="csX136" fmla="*/ 56959 w 229742"/>
            <a:gd name="csY136" fmla="*/ 113252 h 216884"/>
            <a:gd name="csX137" fmla="*/ 55816 w 229742"/>
            <a:gd name="csY137" fmla="*/ 114586 h 216884"/>
            <a:gd name="csX138" fmla="*/ 54387 w 229742"/>
            <a:gd name="csY138" fmla="*/ 115252 h 216884"/>
            <a:gd name="csX139" fmla="*/ 52101 w 229742"/>
            <a:gd name="csY139" fmla="*/ 116014 h 216884"/>
            <a:gd name="csX140" fmla="*/ 48768 w 229742"/>
            <a:gd name="csY140" fmla="*/ 116396 h 216884"/>
            <a:gd name="csX141" fmla="*/ 47054 w 229742"/>
            <a:gd name="csY141" fmla="*/ 116205 h 216884"/>
            <a:gd name="csX142" fmla="*/ 47149 w 229742"/>
            <a:gd name="csY142" fmla="*/ 114776 h 216884"/>
            <a:gd name="csX143" fmla="*/ 50959 w 229742"/>
            <a:gd name="csY143" fmla="*/ 114300 h 216884"/>
            <a:gd name="csX144" fmla="*/ 54007 w 229742"/>
            <a:gd name="csY144" fmla="*/ 113824 h 216884"/>
            <a:gd name="csX145" fmla="*/ 55531 w 229742"/>
            <a:gd name="csY145" fmla="*/ 112681 h 216884"/>
            <a:gd name="csX146" fmla="*/ 57055 w 229742"/>
            <a:gd name="csY146" fmla="*/ 110109 h 216884"/>
            <a:gd name="csX147" fmla="*/ 59627 w 229742"/>
            <a:gd name="csY147" fmla="*/ 108394 h 216884"/>
            <a:gd name="csX148" fmla="*/ 63151 w 229742"/>
            <a:gd name="csY148" fmla="*/ 106204 h 216884"/>
            <a:gd name="csX149" fmla="*/ 66484 w 229742"/>
            <a:gd name="csY149" fmla="*/ 104965 h 216884"/>
            <a:gd name="csX150" fmla="*/ 68009 w 229742"/>
            <a:gd name="csY150" fmla="*/ 103727 h 216884"/>
            <a:gd name="csX151" fmla="*/ 68009 w 229742"/>
            <a:gd name="csY151" fmla="*/ 102965 h 216884"/>
            <a:gd name="csX152" fmla="*/ 67151 w 229742"/>
            <a:gd name="csY152" fmla="*/ 102775 h 216884"/>
            <a:gd name="csX153" fmla="*/ 62008 w 229742"/>
            <a:gd name="csY153" fmla="*/ 103346 h 216884"/>
            <a:gd name="csX154" fmla="*/ 59817 w 229742"/>
            <a:gd name="csY154" fmla="*/ 102965 h 216884"/>
            <a:gd name="csX155" fmla="*/ 58293 w 229742"/>
            <a:gd name="csY155" fmla="*/ 101917 h 216884"/>
            <a:gd name="csX156" fmla="*/ 58960 w 229742"/>
            <a:gd name="csY156" fmla="*/ 100203 h 216884"/>
            <a:gd name="csX157" fmla="*/ 60674 w 229742"/>
            <a:gd name="csY157" fmla="*/ 98965 h 216884"/>
            <a:gd name="csX158" fmla="*/ 64770 w 229742"/>
            <a:gd name="csY158" fmla="*/ 97155 h 216884"/>
            <a:gd name="csX159" fmla="*/ 66199 w 229742"/>
            <a:gd name="csY159" fmla="*/ 95536 h 216884"/>
            <a:gd name="csX160" fmla="*/ 68103 w 229742"/>
            <a:gd name="csY160" fmla="*/ 92964 h 216884"/>
            <a:gd name="csX161" fmla="*/ 70199 w 229742"/>
            <a:gd name="csY161" fmla="*/ 91345 h 216884"/>
            <a:gd name="csX162" fmla="*/ 72961 w 229742"/>
            <a:gd name="csY162" fmla="*/ 90011 h 216884"/>
            <a:gd name="csX163" fmla="*/ 76009 w 229742"/>
            <a:gd name="csY163" fmla="*/ 89344 h 216884"/>
            <a:gd name="csX164" fmla="*/ 83439 w 229742"/>
            <a:gd name="csY164" fmla="*/ 90964 h 216884"/>
            <a:gd name="csX165" fmla="*/ 81153 w 229742"/>
            <a:gd name="csY165" fmla="*/ 90202 h 216884"/>
            <a:gd name="csX166" fmla="*/ 77343 w 229742"/>
            <a:gd name="csY166" fmla="*/ 89059 h 216884"/>
            <a:gd name="csX167" fmla="*/ 72676 w 229742"/>
            <a:gd name="csY167" fmla="*/ 88106 h 216884"/>
            <a:gd name="csX168" fmla="*/ 69628 w 229742"/>
            <a:gd name="csY168" fmla="*/ 89154 h 216884"/>
            <a:gd name="csX169" fmla="*/ 66008 w 229742"/>
            <a:gd name="csY169" fmla="*/ 91440 h 216884"/>
            <a:gd name="csX170" fmla="*/ 61817 w 229742"/>
            <a:gd name="csY170" fmla="*/ 94678 h 216884"/>
            <a:gd name="csX171" fmla="*/ 58388 w 229742"/>
            <a:gd name="csY171" fmla="*/ 96583 h 216884"/>
            <a:gd name="csX172" fmla="*/ 54197 w 229742"/>
            <a:gd name="csY172" fmla="*/ 98679 h 216884"/>
            <a:gd name="csX173" fmla="*/ 51054 w 229742"/>
            <a:gd name="csY173" fmla="*/ 100203 h 216884"/>
            <a:gd name="csX174" fmla="*/ 50292 w 229742"/>
            <a:gd name="csY174" fmla="*/ 101822 h 216884"/>
            <a:gd name="csX175" fmla="*/ 51245 w 229742"/>
            <a:gd name="csY175" fmla="*/ 102870 h 216884"/>
            <a:gd name="csX176" fmla="*/ 53435 w 229742"/>
            <a:gd name="csY176" fmla="*/ 104489 h 216884"/>
            <a:gd name="csX177" fmla="*/ 54864 w 229742"/>
            <a:gd name="csY177" fmla="*/ 106299 h 216884"/>
            <a:gd name="csX178" fmla="*/ 54864 w 229742"/>
            <a:gd name="csY178" fmla="*/ 108109 h 216884"/>
            <a:gd name="csX179" fmla="*/ 53816 w 229742"/>
            <a:gd name="csY179" fmla="*/ 110014 h 216884"/>
            <a:gd name="csX180" fmla="*/ 52006 w 229742"/>
            <a:gd name="csY180" fmla="*/ 110585 h 216884"/>
            <a:gd name="csX181" fmla="*/ 50768 w 229742"/>
            <a:gd name="csY181" fmla="*/ 110776 h 216884"/>
            <a:gd name="csX182" fmla="*/ 47816 w 229742"/>
            <a:gd name="csY182" fmla="*/ 111061 h 216884"/>
            <a:gd name="csX183" fmla="*/ 40195 w 229742"/>
            <a:gd name="csY183" fmla="*/ 113062 h 216884"/>
            <a:gd name="csX184" fmla="*/ 27432 w 229742"/>
            <a:gd name="csY184" fmla="*/ 115824 h 216884"/>
            <a:gd name="csX185" fmla="*/ 24193 w 229742"/>
            <a:gd name="csY185" fmla="*/ 115443 h 216884"/>
            <a:gd name="csX186" fmla="*/ 22384 w 229742"/>
            <a:gd name="csY186" fmla="*/ 114490 h 216884"/>
            <a:gd name="csX187" fmla="*/ 20478 w 229742"/>
            <a:gd name="csY187" fmla="*/ 113252 h 216884"/>
            <a:gd name="csX188" fmla="*/ 18859 w 229742"/>
            <a:gd name="csY188" fmla="*/ 112109 h 216884"/>
            <a:gd name="csX189" fmla="*/ 17336 w 229742"/>
            <a:gd name="csY189" fmla="*/ 111538 h 216884"/>
            <a:gd name="csX190" fmla="*/ 16002 w 229742"/>
            <a:gd name="csY190" fmla="*/ 111442 h 216884"/>
            <a:gd name="csX191" fmla="*/ 5619 w 229742"/>
            <a:gd name="csY191" fmla="*/ 111538 h 216884"/>
            <a:gd name="csX192" fmla="*/ 5239 w 229742"/>
            <a:gd name="csY192" fmla="*/ 109442 h 216884"/>
            <a:gd name="csX193" fmla="*/ 4763 w 229742"/>
            <a:gd name="csY193" fmla="*/ 108680 h 216884"/>
            <a:gd name="csX194" fmla="*/ 5048 w 229742"/>
            <a:gd name="csY194" fmla="*/ 107918 h 216884"/>
            <a:gd name="csX195" fmla="*/ 5715 w 229742"/>
            <a:gd name="csY195" fmla="*/ 107347 h 216884"/>
            <a:gd name="csX196" fmla="*/ 7048 w 229742"/>
            <a:gd name="csY196" fmla="*/ 107442 h 216884"/>
            <a:gd name="csX197" fmla="*/ 10382 w 229742"/>
            <a:gd name="csY197" fmla="*/ 107061 h 216884"/>
            <a:gd name="csX198" fmla="*/ 12954 w 229742"/>
            <a:gd name="csY198" fmla="*/ 106108 h 216884"/>
            <a:gd name="csX199" fmla="*/ 15144 w 229742"/>
            <a:gd name="csY199" fmla="*/ 105061 h 216884"/>
            <a:gd name="csX200" fmla="*/ 17240 w 229742"/>
            <a:gd name="csY200" fmla="*/ 105061 h 216884"/>
            <a:gd name="csX201" fmla="*/ 18669 w 229742"/>
            <a:gd name="csY201" fmla="*/ 105632 h 216884"/>
            <a:gd name="csX202" fmla="*/ 19717 w 229742"/>
            <a:gd name="csY202" fmla="*/ 106489 h 216884"/>
            <a:gd name="csX203" fmla="*/ 22288 w 229742"/>
            <a:gd name="csY203" fmla="*/ 109538 h 216884"/>
            <a:gd name="csX204" fmla="*/ 23717 w 229742"/>
            <a:gd name="csY204" fmla="*/ 110585 h 216884"/>
            <a:gd name="csX205" fmla="*/ 26003 w 229742"/>
            <a:gd name="csY205" fmla="*/ 111442 h 216884"/>
            <a:gd name="csX206" fmla="*/ 28480 w 229742"/>
            <a:gd name="csY206" fmla="*/ 111538 h 216884"/>
            <a:gd name="csX207" fmla="*/ 31052 w 229742"/>
            <a:gd name="csY207" fmla="*/ 110680 h 216884"/>
            <a:gd name="csX208" fmla="*/ 39434 w 229742"/>
            <a:gd name="csY208" fmla="*/ 107442 h 216884"/>
            <a:gd name="csX209" fmla="*/ 40577 w 229742"/>
            <a:gd name="csY209" fmla="*/ 106680 h 216884"/>
            <a:gd name="csX210" fmla="*/ 40957 w 229742"/>
            <a:gd name="csY210" fmla="*/ 105346 h 216884"/>
            <a:gd name="csX211" fmla="*/ 40481 w 229742"/>
            <a:gd name="csY211" fmla="*/ 104394 h 216884"/>
            <a:gd name="csX212" fmla="*/ 39338 w 229742"/>
            <a:gd name="csY212" fmla="*/ 102870 h 216884"/>
            <a:gd name="csX213" fmla="*/ 39052 w 229742"/>
            <a:gd name="csY213" fmla="*/ 101822 h 216884"/>
            <a:gd name="csX214" fmla="*/ 39243 w 229742"/>
            <a:gd name="csY214" fmla="*/ 100870 h 216884"/>
            <a:gd name="csX215" fmla="*/ 40005 w 229742"/>
            <a:gd name="csY215" fmla="*/ 98298 h 216884"/>
            <a:gd name="csX216" fmla="*/ 39338 w 229742"/>
            <a:gd name="csY216" fmla="*/ 95250 h 216884"/>
            <a:gd name="csX217" fmla="*/ 40100 w 229742"/>
            <a:gd name="csY217" fmla="*/ 94488 h 216884"/>
            <a:gd name="csX218" fmla="*/ 40862 w 229742"/>
            <a:gd name="csY218" fmla="*/ 93821 h 216884"/>
            <a:gd name="csX219" fmla="*/ 46387 w 229742"/>
            <a:gd name="csY219" fmla="*/ 89440 h 216884"/>
            <a:gd name="csX220" fmla="*/ 47910 w 229742"/>
            <a:gd name="csY220" fmla="*/ 88011 h 216884"/>
            <a:gd name="csX221" fmla="*/ 51340 w 229742"/>
            <a:gd name="csY221" fmla="*/ 83820 h 216884"/>
            <a:gd name="csX222" fmla="*/ 56769 w 229742"/>
            <a:gd name="csY222" fmla="*/ 80581 h 216884"/>
            <a:gd name="csX223" fmla="*/ 56864 w 229742"/>
            <a:gd name="csY223" fmla="*/ 79248 h 216884"/>
            <a:gd name="csX224" fmla="*/ 55721 w 229742"/>
            <a:gd name="csY224" fmla="*/ 78581 h 216884"/>
            <a:gd name="csX225" fmla="*/ 53816 w 229742"/>
            <a:gd name="csY225" fmla="*/ 78962 h 216884"/>
            <a:gd name="csX226" fmla="*/ 52006 w 229742"/>
            <a:gd name="csY226" fmla="*/ 79438 h 216884"/>
            <a:gd name="csX227" fmla="*/ 48768 w 229742"/>
            <a:gd name="csY227" fmla="*/ 80486 h 216884"/>
            <a:gd name="csX228" fmla="*/ 47244 w 229742"/>
            <a:gd name="csY228" fmla="*/ 81915 h 216884"/>
            <a:gd name="csX229" fmla="*/ 45148 w 229742"/>
            <a:gd name="csY229" fmla="*/ 84487 h 216884"/>
            <a:gd name="csX230" fmla="*/ 43148 w 229742"/>
            <a:gd name="csY230" fmla="*/ 85249 h 216884"/>
            <a:gd name="csX231" fmla="*/ 40005 w 229742"/>
            <a:gd name="csY231" fmla="*/ 86011 h 216884"/>
            <a:gd name="csX232" fmla="*/ 36290 w 229742"/>
            <a:gd name="csY232" fmla="*/ 86868 h 216884"/>
            <a:gd name="csX233" fmla="*/ 35243 w 229742"/>
            <a:gd name="csY233" fmla="*/ 88487 h 216884"/>
            <a:gd name="csX234" fmla="*/ 34290 w 229742"/>
            <a:gd name="csY234" fmla="*/ 89821 h 216884"/>
            <a:gd name="csX235" fmla="*/ 33147 w 229742"/>
            <a:gd name="csY235" fmla="*/ 90868 h 216884"/>
            <a:gd name="csX236" fmla="*/ 31718 w 229742"/>
            <a:gd name="csY236" fmla="*/ 92488 h 216884"/>
            <a:gd name="csX237" fmla="*/ 30480 w 229742"/>
            <a:gd name="csY237" fmla="*/ 94202 h 216884"/>
            <a:gd name="csX238" fmla="*/ 29813 w 229742"/>
            <a:gd name="csY238" fmla="*/ 96298 h 216884"/>
            <a:gd name="csX239" fmla="*/ 29146 w 229742"/>
            <a:gd name="csY239" fmla="*/ 96298 h 216884"/>
            <a:gd name="csX240" fmla="*/ 27622 w 229742"/>
            <a:gd name="csY240" fmla="*/ 92773 h 216884"/>
            <a:gd name="csX241" fmla="*/ 27051 w 229742"/>
            <a:gd name="csY241" fmla="*/ 91630 h 216884"/>
            <a:gd name="csX242" fmla="*/ 25812 w 229742"/>
            <a:gd name="csY242" fmla="*/ 90583 h 216884"/>
            <a:gd name="csX243" fmla="*/ 23717 w 229742"/>
            <a:gd name="csY243" fmla="*/ 90297 h 216884"/>
            <a:gd name="csX244" fmla="*/ 12002 w 229742"/>
            <a:gd name="csY244" fmla="*/ 90583 h 216884"/>
            <a:gd name="csX245" fmla="*/ 8287 w 229742"/>
            <a:gd name="csY245" fmla="*/ 92011 h 216884"/>
            <a:gd name="csX246" fmla="*/ 6953 w 229742"/>
            <a:gd name="csY246" fmla="*/ 92297 h 216884"/>
            <a:gd name="csX247" fmla="*/ 5239 w 229742"/>
            <a:gd name="csY247" fmla="*/ 92202 h 216884"/>
            <a:gd name="csX248" fmla="*/ 2477 w 229742"/>
            <a:gd name="csY248" fmla="*/ 92011 h 216884"/>
            <a:gd name="csX249" fmla="*/ 0 w 229742"/>
            <a:gd name="csY249" fmla="*/ 91059 h 216884"/>
            <a:gd name="csX250" fmla="*/ 6191 w 229742"/>
            <a:gd name="csY250" fmla="*/ 88011 h 216884"/>
            <a:gd name="csX251" fmla="*/ 24384 w 229742"/>
            <a:gd name="csY251" fmla="*/ 77057 h 216884"/>
            <a:gd name="csX252" fmla="*/ 38195 w 229742"/>
            <a:gd name="csY252" fmla="*/ 70961 h 216884"/>
            <a:gd name="csX253" fmla="*/ 46101 w 229742"/>
            <a:gd name="csY253" fmla="*/ 65342 h 216884"/>
            <a:gd name="csX254" fmla="*/ 49720 w 229742"/>
            <a:gd name="csY254" fmla="*/ 58960 h 216884"/>
            <a:gd name="csX255" fmla="*/ 60198 w 229742"/>
            <a:gd name="csY255" fmla="*/ 39910 h 216884"/>
            <a:gd name="csX256" fmla="*/ 61913 w 229742"/>
            <a:gd name="csY256" fmla="*/ 36862 h 216884"/>
            <a:gd name="csX257" fmla="*/ 64675 w 229742"/>
            <a:gd name="csY257" fmla="*/ 33147 h 216884"/>
            <a:gd name="csX258" fmla="*/ 67151 w 229742"/>
            <a:gd name="csY258" fmla="*/ 29623 h 216884"/>
            <a:gd name="csX259" fmla="*/ 68199 w 229742"/>
            <a:gd name="csY259" fmla="*/ 27908 h 216884"/>
            <a:gd name="csX260" fmla="*/ 68580 w 229742"/>
            <a:gd name="csY260" fmla="*/ 25717 h 216884"/>
            <a:gd name="csX261" fmla="*/ 69342 w 229742"/>
            <a:gd name="csY261" fmla="*/ 23241 h 216884"/>
            <a:gd name="csX262" fmla="*/ 79438 w 229742"/>
            <a:gd name="csY262" fmla="*/ 18669 h 216884"/>
            <a:gd name="csX263" fmla="*/ 89916 w 229742"/>
            <a:gd name="csY263" fmla="*/ 12668 h 216884"/>
            <a:gd name="csX264" fmla="*/ 94869 w 229742"/>
            <a:gd name="csY264" fmla="*/ 10763 h 216884"/>
            <a:gd name="csX265" fmla="*/ 99441 w 229742"/>
            <a:gd name="csY265" fmla="*/ 9620 h 216884"/>
            <a:gd name="csX266" fmla="*/ 104489 w 229742"/>
            <a:gd name="csY266" fmla="*/ 8001 h 216884"/>
            <a:gd name="csX267" fmla="*/ 106489 w 229742"/>
            <a:gd name="csY267" fmla="*/ 6667 h 216884"/>
            <a:gd name="csX268" fmla="*/ 112776 w 229742"/>
            <a:gd name="csY268" fmla="*/ 4953 h 216884"/>
            <a:gd name="csX269" fmla="*/ 122872 w 229742"/>
            <a:gd name="csY269" fmla="*/ 2762 h 216884"/>
            <a:gd name="csX270" fmla="*/ 132112 w 229742"/>
            <a:gd name="csY270" fmla="*/ 2572 h 216884"/>
            <a:gd name="csX271" fmla="*/ 145923 w 229742"/>
            <a:gd name="csY271" fmla="*/ 0 h 216884"/>
            <a:gd name="csX272" fmla="*/ 173164 w 229742"/>
            <a:gd name="csY272" fmla="*/ 22860 h 216884"/>
            <a:gd name="csX273" fmla="*/ 175260 w 229742"/>
            <a:gd name="csY273" fmla="*/ 23717 h 216884"/>
            <a:gd name="csX274" fmla="*/ 175260 w 229742"/>
            <a:gd name="csY274" fmla="*/ 24575 h 216884"/>
            <a:gd name="csX275" fmla="*/ 190881 w 229742"/>
            <a:gd name="csY275" fmla="*/ 31623 h 216884"/>
            <a:gd name="csX276" fmla="*/ 192691 w 229742"/>
            <a:gd name="csY276" fmla="*/ 32575 h 216884"/>
            <a:gd name="csX277" fmla="*/ 196405 w 229742"/>
            <a:gd name="csY277" fmla="*/ 34290 h 216884"/>
            <a:gd name="csX278" fmla="*/ 203359 w 229742"/>
            <a:gd name="csY278" fmla="*/ 51816 h 216884"/>
            <a:gd name="csX279" fmla="*/ 204883 w 229742"/>
            <a:gd name="csY279" fmla="*/ 51149 h 216884"/>
            <a:gd name="csX280" fmla="*/ 215932 w 229742"/>
            <a:gd name="csY280" fmla="*/ 47720 h 216884"/>
            <a:gd name="csX281" fmla="*/ 218122 w 229742"/>
            <a:gd name="csY281" fmla="*/ 53626 h 216884"/>
            <a:gd name="csX282" fmla="*/ 218789 w 229742"/>
            <a:gd name="csY282" fmla="*/ 56483 h 216884"/>
            <a:gd name="csX283" fmla="*/ 221837 w 229742"/>
            <a:gd name="csY283" fmla="*/ 64008 h 216884"/>
            <a:gd name="csX284" fmla="*/ 222790 w 229742"/>
            <a:gd name="csY284" fmla="*/ 67532 h 216884"/>
            <a:gd name="csX285" fmla="*/ 222980 w 229742"/>
            <a:gd name="csY285" fmla="*/ 69723 h 21688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</a:cxnLst>
          <a:rect l="l" t="t" r="r" b="b"/>
          <a:pathLst>
            <a:path w="229742" h="216884">
              <a:moveTo>
                <a:pt x="222980" y="69723"/>
              </a:moveTo>
              <a:lnTo>
                <a:pt x="225647" y="86201"/>
              </a:lnTo>
              <a:lnTo>
                <a:pt x="228981" y="93821"/>
              </a:lnTo>
              <a:lnTo>
                <a:pt x="229743" y="95155"/>
              </a:lnTo>
              <a:lnTo>
                <a:pt x="215932" y="101441"/>
              </a:lnTo>
              <a:lnTo>
                <a:pt x="216122" y="102679"/>
              </a:lnTo>
              <a:lnTo>
                <a:pt x="216218" y="104203"/>
              </a:lnTo>
              <a:lnTo>
                <a:pt x="216218" y="106299"/>
              </a:lnTo>
              <a:lnTo>
                <a:pt x="215836" y="109347"/>
              </a:lnTo>
              <a:lnTo>
                <a:pt x="215075" y="111633"/>
              </a:lnTo>
              <a:lnTo>
                <a:pt x="214503" y="115062"/>
              </a:lnTo>
              <a:lnTo>
                <a:pt x="213836" y="117634"/>
              </a:lnTo>
              <a:lnTo>
                <a:pt x="212312" y="122492"/>
              </a:lnTo>
              <a:lnTo>
                <a:pt x="211741" y="124492"/>
              </a:lnTo>
              <a:lnTo>
                <a:pt x="211074" y="125349"/>
              </a:lnTo>
              <a:lnTo>
                <a:pt x="210217" y="126397"/>
              </a:lnTo>
              <a:lnTo>
                <a:pt x="209074" y="128111"/>
              </a:lnTo>
              <a:lnTo>
                <a:pt x="203073" y="133445"/>
              </a:lnTo>
              <a:lnTo>
                <a:pt x="197548" y="136493"/>
              </a:lnTo>
              <a:lnTo>
                <a:pt x="190214" y="138684"/>
              </a:lnTo>
              <a:lnTo>
                <a:pt x="181546" y="142113"/>
              </a:lnTo>
              <a:lnTo>
                <a:pt x="175450" y="143827"/>
              </a:lnTo>
              <a:lnTo>
                <a:pt x="155734" y="154781"/>
              </a:lnTo>
              <a:lnTo>
                <a:pt x="153067" y="154781"/>
              </a:lnTo>
              <a:lnTo>
                <a:pt x="133921" y="154686"/>
              </a:lnTo>
              <a:lnTo>
                <a:pt x="134017" y="154019"/>
              </a:lnTo>
              <a:lnTo>
                <a:pt x="134017" y="153067"/>
              </a:lnTo>
              <a:lnTo>
                <a:pt x="134112" y="152209"/>
              </a:lnTo>
              <a:lnTo>
                <a:pt x="132016" y="151257"/>
              </a:lnTo>
              <a:lnTo>
                <a:pt x="130683" y="150685"/>
              </a:lnTo>
              <a:lnTo>
                <a:pt x="129826" y="150019"/>
              </a:lnTo>
              <a:lnTo>
                <a:pt x="129159" y="149066"/>
              </a:lnTo>
              <a:lnTo>
                <a:pt x="128778" y="148304"/>
              </a:lnTo>
              <a:lnTo>
                <a:pt x="128683" y="146780"/>
              </a:lnTo>
              <a:lnTo>
                <a:pt x="127921" y="144589"/>
              </a:lnTo>
              <a:lnTo>
                <a:pt x="127730" y="143923"/>
              </a:lnTo>
              <a:lnTo>
                <a:pt x="127254" y="142875"/>
              </a:lnTo>
              <a:lnTo>
                <a:pt x="126873" y="142208"/>
              </a:lnTo>
              <a:lnTo>
                <a:pt x="125349" y="140303"/>
              </a:lnTo>
              <a:lnTo>
                <a:pt x="124587" y="139541"/>
              </a:lnTo>
              <a:lnTo>
                <a:pt x="123254" y="138684"/>
              </a:lnTo>
              <a:lnTo>
                <a:pt x="120777" y="141446"/>
              </a:lnTo>
              <a:lnTo>
                <a:pt x="118967" y="143351"/>
              </a:lnTo>
              <a:lnTo>
                <a:pt x="116491" y="145637"/>
              </a:lnTo>
              <a:lnTo>
                <a:pt x="115157" y="147161"/>
              </a:lnTo>
              <a:lnTo>
                <a:pt x="114585" y="148685"/>
              </a:lnTo>
              <a:lnTo>
                <a:pt x="114205" y="150781"/>
              </a:lnTo>
              <a:lnTo>
                <a:pt x="113347" y="153067"/>
              </a:lnTo>
              <a:lnTo>
                <a:pt x="110490" y="155353"/>
              </a:lnTo>
              <a:lnTo>
                <a:pt x="109156" y="156591"/>
              </a:lnTo>
              <a:lnTo>
                <a:pt x="108395" y="157925"/>
              </a:lnTo>
              <a:lnTo>
                <a:pt x="108109" y="159258"/>
              </a:lnTo>
              <a:lnTo>
                <a:pt x="108013" y="160972"/>
              </a:lnTo>
              <a:lnTo>
                <a:pt x="108013" y="162115"/>
              </a:lnTo>
              <a:lnTo>
                <a:pt x="106489" y="163068"/>
              </a:lnTo>
              <a:lnTo>
                <a:pt x="106013" y="163639"/>
              </a:lnTo>
              <a:lnTo>
                <a:pt x="105918" y="164687"/>
              </a:lnTo>
              <a:lnTo>
                <a:pt x="106109" y="166021"/>
              </a:lnTo>
              <a:lnTo>
                <a:pt x="107252" y="169450"/>
              </a:lnTo>
              <a:lnTo>
                <a:pt x="107061" y="171164"/>
              </a:lnTo>
              <a:lnTo>
                <a:pt x="106870" y="172117"/>
              </a:lnTo>
              <a:lnTo>
                <a:pt x="106203" y="172974"/>
              </a:lnTo>
              <a:lnTo>
                <a:pt x="105442" y="174307"/>
              </a:lnTo>
              <a:lnTo>
                <a:pt x="105156" y="175355"/>
              </a:lnTo>
              <a:lnTo>
                <a:pt x="104966" y="176784"/>
              </a:lnTo>
              <a:lnTo>
                <a:pt x="104870" y="178022"/>
              </a:lnTo>
              <a:lnTo>
                <a:pt x="105156" y="178784"/>
              </a:lnTo>
              <a:lnTo>
                <a:pt x="106203" y="180975"/>
              </a:lnTo>
              <a:lnTo>
                <a:pt x="107728" y="184213"/>
              </a:lnTo>
              <a:lnTo>
                <a:pt x="110204" y="189643"/>
              </a:lnTo>
              <a:lnTo>
                <a:pt x="111252" y="190690"/>
              </a:lnTo>
              <a:lnTo>
                <a:pt x="112300" y="191738"/>
              </a:lnTo>
              <a:lnTo>
                <a:pt x="113252" y="192691"/>
              </a:lnTo>
              <a:lnTo>
                <a:pt x="113347" y="194024"/>
              </a:lnTo>
              <a:lnTo>
                <a:pt x="113157" y="194977"/>
              </a:lnTo>
              <a:lnTo>
                <a:pt x="111919" y="195929"/>
              </a:lnTo>
              <a:lnTo>
                <a:pt x="110014" y="197167"/>
              </a:lnTo>
              <a:lnTo>
                <a:pt x="108109" y="198406"/>
              </a:lnTo>
              <a:lnTo>
                <a:pt x="107442" y="199263"/>
              </a:lnTo>
              <a:lnTo>
                <a:pt x="106775" y="199834"/>
              </a:lnTo>
              <a:lnTo>
                <a:pt x="106870" y="200501"/>
              </a:lnTo>
              <a:lnTo>
                <a:pt x="107156" y="200977"/>
              </a:lnTo>
              <a:lnTo>
                <a:pt x="107728" y="201454"/>
              </a:lnTo>
              <a:lnTo>
                <a:pt x="108395" y="201835"/>
              </a:lnTo>
              <a:lnTo>
                <a:pt x="108871" y="202216"/>
              </a:lnTo>
              <a:lnTo>
                <a:pt x="109347" y="203359"/>
              </a:lnTo>
              <a:lnTo>
                <a:pt x="109251" y="204406"/>
              </a:lnTo>
              <a:lnTo>
                <a:pt x="108204" y="205073"/>
              </a:lnTo>
              <a:lnTo>
                <a:pt x="107156" y="205168"/>
              </a:lnTo>
              <a:lnTo>
                <a:pt x="106585" y="204978"/>
              </a:lnTo>
              <a:lnTo>
                <a:pt x="105823" y="204311"/>
              </a:lnTo>
              <a:lnTo>
                <a:pt x="105251" y="203549"/>
              </a:lnTo>
              <a:lnTo>
                <a:pt x="104299" y="202692"/>
              </a:lnTo>
              <a:lnTo>
                <a:pt x="103061" y="202501"/>
              </a:lnTo>
              <a:lnTo>
                <a:pt x="101918" y="202597"/>
              </a:lnTo>
              <a:lnTo>
                <a:pt x="100393" y="202787"/>
              </a:lnTo>
              <a:lnTo>
                <a:pt x="98584" y="203263"/>
              </a:lnTo>
              <a:lnTo>
                <a:pt x="97631" y="203644"/>
              </a:lnTo>
              <a:lnTo>
                <a:pt x="96869" y="204311"/>
              </a:lnTo>
              <a:lnTo>
                <a:pt x="96584" y="204788"/>
              </a:lnTo>
              <a:lnTo>
                <a:pt x="96488" y="205454"/>
              </a:lnTo>
              <a:lnTo>
                <a:pt x="96488" y="206883"/>
              </a:lnTo>
              <a:lnTo>
                <a:pt x="96012" y="208217"/>
              </a:lnTo>
              <a:lnTo>
                <a:pt x="94392" y="209550"/>
              </a:lnTo>
              <a:lnTo>
                <a:pt x="92297" y="211169"/>
              </a:lnTo>
              <a:lnTo>
                <a:pt x="90011" y="212217"/>
              </a:lnTo>
              <a:lnTo>
                <a:pt x="87630" y="212788"/>
              </a:lnTo>
              <a:lnTo>
                <a:pt x="83439" y="213360"/>
              </a:lnTo>
              <a:lnTo>
                <a:pt x="78772" y="213169"/>
              </a:lnTo>
              <a:lnTo>
                <a:pt x="77057" y="213931"/>
              </a:lnTo>
              <a:lnTo>
                <a:pt x="75057" y="215075"/>
              </a:lnTo>
              <a:lnTo>
                <a:pt x="72961" y="216122"/>
              </a:lnTo>
              <a:lnTo>
                <a:pt x="70675" y="216408"/>
              </a:lnTo>
              <a:lnTo>
                <a:pt x="66960" y="216884"/>
              </a:lnTo>
              <a:lnTo>
                <a:pt x="64008" y="216027"/>
              </a:lnTo>
              <a:lnTo>
                <a:pt x="60198" y="215360"/>
              </a:lnTo>
              <a:lnTo>
                <a:pt x="47530" y="210788"/>
              </a:lnTo>
              <a:lnTo>
                <a:pt x="33909" y="203359"/>
              </a:lnTo>
              <a:lnTo>
                <a:pt x="36004" y="200692"/>
              </a:lnTo>
              <a:lnTo>
                <a:pt x="44386" y="167545"/>
              </a:lnTo>
              <a:lnTo>
                <a:pt x="53911" y="138589"/>
              </a:lnTo>
              <a:lnTo>
                <a:pt x="54959" y="132778"/>
              </a:lnTo>
              <a:lnTo>
                <a:pt x="53054" y="132112"/>
              </a:lnTo>
              <a:lnTo>
                <a:pt x="53816" y="130111"/>
              </a:lnTo>
              <a:lnTo>
                <a:pt x="56007" y="125349"/>
              </a:lnTo>
              <a:lnTo>
                <a:pt x="54578" y="124587"/>
              </a:lnTo>
              <a:lnTo>
                <a:pt x="57531" y="118300"/>
              </a:lnTo>
              <a:lnTo>
                <a:pt x="58484" y="118586"/>
              </a:lnTo>
              <a:lnTo>
                <a:pt x="62008" y="112300"/>
              </a:lnTo>
              <a:lnTo>
                <a:pt x="66008" y="109156"/>
              </a:lnTo>
              <a:lnTo>
                <a:pt x="66866" y="107537"/>
              </a:lnTo>
              <a:lnTo>
                <a:pt x="66770" y="106966"/>
              </a:lnTo>
              <a:lnTo>
                <a:pt x="66580" y="106585"/>
              </a:lnTo>
              <a:lnTo>
                <a:pt x="62484" y="108204"/>
              </a:lnTo>
              <a:lnTo>
                <a:pt x="60198" y="109633"/>
              </a:lnTo>
              <a:lnTo>
                <a:pt x="58674" y="111061"/>
              </a:lnTo>
              <a:lnTo>
                <a:pt x="56959" y="113252"/>
              </a:lnTo>
              <a:lnTo>
                <a:pt x="55816" y="114586"/>
              </a:lnTo>
              <a:lnTo>
                <a:pt x="54387" y="115252"/>
              </a:lnTo>
              <a:lnTo>
                <a:pt x="52101" y="116014"/>
              </a:lnTo>
              <a:lnTo>
                <a:pt x="48768" y="116396"/>
              </a:lnTo>
              <a:lnTo>
                <a:pt x="47054" y="116205"/>
              </a:lnTo>
              <a:lnTo>
                <a:pt x="47149" y="114776"/>
              </a:lnTo>
              <a:lnTo>
                <a:pt x="50959" y="114300"/>
              </a:lnTo>
              <a:lnTo>
                <a:pt x="54007" y="113824"/>
              </a:lnTo>
              <a:lnTo>
                <a:pt x="55531" y="112681"/>
              </a:lnTo>
              <a:lnTo>
                <a:pt x="57055" y="110109"/>
              </a:lnTo>
              <a:lnTo>
                <a:pt x="59627" y="108394"/>
              </a:lnTo>
              <a:lnTo>
                <a:pt x="63151" y="106204"/>
              </a:lnTo>
              <a:lnTo>
                <a:pt x="66484" y="104965"/>
              </a:lnTo>
              <a:lnTo>
                <a:pt x="68009" y="103727"/>
              </a:lnTo>
              <a:lnTo>
                <a:pt x="68009" y="102965"/>
              </a:lnTo>
              <a:lnTo>
                <a:pt x="67151" y="102775"/>
              </a:lnTo>
              <a:lnTo>
                <a:pt x="62008" y="103346"/>
              </a:lnTo>
              <a:lnTo>
                <a:pt x="59817" y="102965"/>
              </a:lnTo>
              <a:lnTo>
                <a:pt x="58293" y="101917"/>
              </a:lnTo>
              <a:lnTo>
                <a:pt x="58960" y="100203"/>
              </a:lnTo>
              <a:lnTo>
                <a:pt x="60674" y="98965"/>
              </a:lnTo>
              <a:lnTo>
                <a:pt x="64770" y="97155"/>
              </a:lnTo>
              <a:lnTo>
                <a:pt x="66199" y="95536"/>
              </a:lnTo>
              <a:lnTo>
                <a:pt x="68103" y="92964"/>
              </a:lnTo>
              <a:lnTo>
                <a:pt x="70199" y="91345"/>
              </a:lnTo>
              <a:lnTo>
                <a:pt x="72961" y="90011"/>
              </a:lnTo>
              <a:lnTo>
                <a:pt x="76009" y="89344"/>
              </a:lnTo>
              <a:lnTo>
                <a:pt x="83439" y="90964"/>
              </a:lnTo>
              <a:lnTo>
                <a:pt x="81153" y="90202"/>
              </a:lnTo>
              <a:lnTo>
                <a:pt x="77343" y="89059"/>
              </a:lnTo>
              <a:lnTo>
                <a:pt x="72676" y="88106"/>
              </a:lnTo>
              <a:lnTo>
                <a:pt x="69628" y="89154"/>
              </a:lnTo>
              <a:lnTo>
                <a:pt x="66008" y="91440"/>
              </a:lnTo>
              <a:lnTo>
                <a:pt x="61817" y="94678"/>
              </a:lnTo>
              <a:lnTo>
                <a:pt x="58388" y="96583"/>
              </a:lnTo>
              <a:lnTo>
                <a:pt x="54197" y="98679"/>
              </a:lnTo>
              <a:lnTo>
                <a:pt x="51054" y="100203"/>
              </a:lnTo>
              <a:lnTo>
                <a:pt x="50292" y="101822"/>
              </a:lnTo>
              <a:lnTo>
                <a:pt x="51245" y="102870"/>
              </a:lnTo>
              <a:lnTo>
                <a:pt x="53435" y="104489"/>
              </a:lnTo>
              <a:lnTo>
                <a:pt x="54864" y="106299"/>
              </a:lnTo>
              <a:lnTo>
                <a:pt x="54864" y="108109"/>
              </a:lnTo>
              <a:lnTo>
                <a:pt x="53816" y="110014"/>
              </a:lnTo>
              <a:lnTo>
                <a:pt x="52006" y="110585"/>
              </a:lnTo>
              <a:lnTo>
                <a:pt x="50768" y="110776"/>
              </a:lnTo>
              <a:lnTo>
                <a:pt x="47816" y="111061"/>
              </a:lnTo>
              <a:lnTo>
                <a:pt x="40195" y="113062"/>
              </a:lnTo>
              <a:lnTo>
                <a:pt x="27432" y="115824"/>
              </a:lnTo>
              <a:lnTo>
                <a:pt x="24193" y="115443"/>
              </a:lnTo>
              <a:lnTo>
                <a:pt x="22384" y="114490"/>
              </a:lnTo>
              <a:lnTo>
                <a:pt x="20478" y="113252"/>
              </a:lnTo>
              <a:lnTo>
                <a:pt x="18859" y="112109"/>
              </a:lnTo>
              <a:lnTo>
                <a:pt x="17336" y="111538"/>
              </a:lnTo>
              <a:lnTo>
                <a:pt x="16002" y="111442"/>
              </a:lnTo>
              <a:lnTo>
                <a:pt x="5619" y="111538"/>
              </a:lnTo>
              <a:lnTo>
                <a:pt x="5239" y="109442"/>
              </a:lnTo>
              <a:lnTo>
                <a:pt x="4763" y="108680"/>
              </a:lnTo>
              <a:lnTo>
                <a:pt x="5048" y="107918"/>
              </a:lnTo>
              <a:lnTo>
                <a:pt x="5715" y="107347"/>
              </a:lnTo>
              <a:lnTo>
                <a:pt x="7048" y="107442"/>
              </a:lnTo>
              <a:lnTo>
                <a:pt x="10382" y="107061"/>
              </a:lnTo>
              <a:lnTo>
                <a:pt x="12954" y="106108"/>
              </a:lnTo>
              <a:lnTo>
                <a:pt x="15144" y="105061"/>
              </a:lnTo>
              <a:lnTo>
                <a:pt x="17240" y="105061"/>
              </a:lnTo>
              <a:lnTo>
                <a:pt x="18669" y="105632"/>
              </a:lnTo>
              <a:lnTo>
                <a:pt x="19717" y="106489"/>
              </a:lnTo>
              <a:lnTo>
                <a:pt x="22288" y="109538"/>
              </a:lnTo>
              <a:lnTo>
                <a:pt x="23717" y="110585"/>
              </a:lnTo>
              <a:lnTo>
                <a:pt x="26003" y="111442"/>
              </a:lnTo>
              <a:lnTo>
                <a:pt x="28480" y="111538"/>
              </a:lnTo>
              <a:lnTo>
                <a:pt x="31052" y="110680"/>
              </a:lnTo>
              <a:lnTo>
                <a:pt x="39434" y="107442"/>
              </a:lnTo>
              <a:lnTo>
                <a:pt x="40577" y="106680"/>
              </a:lnTo>
              <a:lnTo>
                <a:pt x="40957" y="105346"/>
              </a:lnTo>
              <a:lnTo>
                <a:pt x="40481" y="104394"/>
              </a:lnTo>
              <a:lnTo>
                <a:pt x="39338" y="102870"/>
              </a:lnTo>
              <a:lnTo>
                <a:pt x="39052" y="101822"/>
              </a:lnTo>
              <a:lnTo>
                <a:pt x="39243" y="100870"/>
              </a:lnTo>
              <a:lnTo>
                <a:pt x="40005" y="98298"/>
              </a:lnTo>
              <a:lnTo>
                <a:pt x="39338" y="95250"/>
              </a:lnTo>
              <a:lnTo>
                <a:pt x="40100" y="94488"/>
              </a:lnTo>
              <a:lnTo>
                <a:pt x="40862" y="93821"/>
              </a:lnTo>
              <a:lnTo>
                <a:pt x="46387" y="89440"/>
              </a:lnTo>
              <a:lnTo>
                <a:pt x="47910" y="88011"/>
              </a:lnTo>
              <a:lnTo>
                <a:pt x="51340" y="83820"/>
              </a:lnTo>
              <a:lnTo>
                <a:pt x="56769" y="80581"/>
              </a:lnTo>
              <a:lnTo>
                <a:pt x="56864" y="79248"/>
              </a:lnTo>
              <a:lnTo>
                <a:pt x="55721" y="78581"/>
              </a:lnTo>
              <a:lnTo>
                <a:pt x="53816" y="78962"/>
              </a:lnTo>
              <a:lnTo>
                <a:pt x="52006" y="79438"/>
              </a:lnTo>
              <a:lnTo>
                <a:pt x="48768" y="80486"/>
              </a:lnTo>
              <a:lnTo>
                <a:pt x="47244" y="81915"/>
              </a:lnTo>
              <a:lnTo>
                <a:pt x="45148" y="84487"/>
              </a:lnTo>
              <a:lnTo>
                <a:pt x="43148" y="85249"/>
              </a:lnTo>
              <a:lnTo>
                <a:pt x="40005" y="86011"/>
              </a:lnTo>
              <a:lnTo>
                <a:pt x="36290" y="86868"/>
              </a:lnTo>
              <a:lnTo>
                <a:pt x="35243" y="88487"/>
              </a:lnTo>
              <a:lnTo>
                <a:pt x="34290" y="89821"/>
              </a:lnTo>
              <a:lnTo>
                <a:pt x="33147" y="90868"/>
              </a:lnTo>
              <a:lnTo>
                <a:pt x="31718" y="92488"/>
              </a:lnTo>
              <a:lnTo>
                <a:pt x="30480" y="94202"/>
              </a:lnTo>
              <a:lnTo>
                <a:pt x="29813" y="96298"/>
              </a:lnTo>
              <a:lnTo>
                <a:pt x="29146" y="96298"/>
              </a:lnTo>
              <a:lnTo>
                <a:pt x="27622" y="92773"/>
              </a:lnTo>
              <a:lnTo>
                <a:pt x="27051" y="91630"/>
              </a:lnTo>
              <a:lnTo>
                <a:pt x="25812" y="90583"/>
              </a:lnTo>
              <a:lnTo>
                <a:pt x="23717" y="90297"/>
              </a:lnTo>
              <a:lnTo>
                <a:pt x="12002" y="90583"/>
              </a:lnTo>
              <a:lnTo>
                <a:pt x="8287" y="92011"/>
              </a:lnTo>
              <a:lnTo>
                <a:pt x="6953" y="92297"/>
              </a:lnTo>
              <a:lnTo>
                <a:pt x="5239" y="92202"/>
              </a:lnTo>
              <a:lnTo>
                <a:pt x="2477" y="92011"/>
              </a:lnTo>
              <a:lnTo>
                <a:pt x="0" y="91059"/>
              </a:lnTo>
              <a:lnTo>
                <a:pt x="6191" y="88011"/>
              </a:lnTo>
              <a:lnTo>
                <a:pt x="24384" y="77057"/>
              </a:lnTo>
              <a:lnTo>
                <a:pt x="38195" y="70961"/>
              </a:lnTo>
              <a:lnTo>
                <a:pt x="46101" y="65342"/>
              </a:lnTo>
              <a:lnTo>
                <a:pt x="49720" y="58960"/>
              </a:lnTo>
              <a:lnTo>
                <a:pt x="60198" y="39910"/>
              </a:lnTo>
              <a:lnTo>
                <a:pt x="61913" y="36862"/>
              </a:lnTo>
              <a:lnTo>
                <a:pt x="64675" y="33147"/>
              </a:lnTo>
              <a:lnTo>
                <a:pt x="67151" y="29623"/>
              </a:lnTo>
              <a:lnTo>
                <a:pt x="68199" y="27908"/>
              </a:lnTo>
              <a:lnTo>
                <a:pt x="68580" y="25717"/>
              </a:lnTo>
              <a:lnTo>
                <a:pt x="69342" y="23241"/>
              </a:lnTo>
              <a:lnTo>
                <a:pt x="79438" y="18669"/>
              </a:lnTo>
              <a:lnTo>
                <a:pt x="89916" y="12668"/>
              </a:lnTo>
              <a:lnTo>
                <a:pt x="94869" y="10763"/>
              </a:lnTo>
              <a:lnTo>
                <a:pt x="99441" y="9620"/>
              </a:lnTo>
              <a:lnTo>
                <a:pt x="104489" y="8001"/>
              </a:lnTo>
              <a:lnTo>
                <a:pt x="106489" y="6667"/>
              </a:lnTo>
              <a:lnTo>
                <a:pt x="112776" y="4953"/>
              </a:lnTo>
              <a:lnTo>
                <a:pt x="122872" y="2762"/>
              </a:lnTo>
              <a:lnTo>
                <a:pt x="132112" y="2572"/>
              </a:lnTo>
              <a:lnTo>
                <a:pt x="145923" y="0"/>
              </a:lnTo>
              <a:lnTo>
                <a:pt x="173164" y="22860"/>
              </a:lnTo>
              <a:lnTo>
                <a:pt x="175260" y="23717"/>
              </a:lnTo>
              <a:lnTo>
                <a:pt x="175260" y="24575"/>
              </a:lnTo>
              <a:lnTo>
                <a:pt x="190881" y="31623"/>
              </a:lnTo>
              <a:lnTo>
                <a:pt x="192691" y="32575"/>
              </a:lnTo>
              <a:lnTo>
                <a:pt x="196405" y="34290"/>
              </a:lnTo>
              <a:lnTo>
                <a:pt x="203359" y="51816"/>
              </a:lnTo>
              <a:lnTo>
                <a:pt x="204883" y="51149"/>
              </a:lnTo>
              <a:lnTo>
                <a:pt x="215932" y="47720"/>
              </a:lnTo>
              <a:lnTo>
                <a:pt x="218122" y="53626"/>
              </a:lnTo>
              <a:lnTo>
                <a:pt x="218789" y="56483"/>
              </a:lnTo>
              <a:lnTo>
                <a:pt x="221837" y="64008"/>
              </a:lnTo>
              <a:lnTo>
                <a:pt x="222790" y="67532"/>
              </a:lnTo>
              <a:lnTo>
                <a:pt x="222980" y="69723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321437</xdr:colOff>
      <xdr:row>13</xdr:row>
      <xdr:rowOff>23971</xdr:rowOff>
    </xdr:from>
    <xdr:to>
      <xdr:col>14</xdr:col>
      <xdr:colOff>426497</xdr:colOff>
      <xdr:row>13</xdr:row>
      <xdr:rowOff>142652</xdr:rowOff>
    </xdr:to>
    <xdr:sp macro="[0]!MouseHover" textlink="">
      <xdr:nvSpPr>
        <xdr:cNvPr id="187" name="Forma Livre: Forma 186">
          <a:extLst>
            <a:ext uri="{FF2B5EF4-FFF2-40B4-BE49-F238E27FC236}">
              <a16:creationId xmlns:a16="http://schemas.microsoft.com/office/drawing/2014/main" id="{2576202F-858A-61C7-40FF-0B83EB88AD90}"/>
            </a:ext>
          </a:extLst>
        </xdr:cNvPr>
        <xdr:cNvSpPr/>
      </xdr:nvSpPr>
      <xdr:spPr>
        <a:xfrm>
          <a:off x="13072237" y="2411571"/>
          <a:ext cx="105060" cy="118681"/>
        </a:xfrm>
        <a:custGeom>
          <a:avLst/>
          <a:gdLst>
            <a:gd name="csX0" fmla="*/ 105060 w 105060"/>
            <a:gd name="csY0" fmla="*/ 41053 h 118681"/>
            <a:gd name="csX1" fmla="*/ 104775 w 105060"/>
            <a:gd name="csY1" fmla="*/ 45434 h 118681"/>
            <a:gd name="csX2" fmla="*/ 104775 w 105060"/>
            <a:gd name="csY2" fmla="*/ 52483 h 118681"/>
            <a:gd name="csX3" fmla="*/ 104680 w 105060"/>
            <a:gd name="csY3" fmla="*/ 55150 h 118681"/>
            <a:gd name="csX4" fmla="*/ 103346 w 105060"/>
            <a:gd name="csY4" fmla="*/ 59817 h 118681"/>
            <a:gd name="csX5" fmla="*/ 103155 w 105060"/>
            <a:gd name="csY5" fmla="*/ 61341 h 118681"/>
            <a:gd name="csX6" fmla="*/ 101346 w 105060"/>
            <a:gd name="csY6" fmla="*/ 65532 h 118681"/>
            <a:gd name="csX7" fmla="*/ 99441 w 105060"/>
            <a:gd name="csY7" fmla="*/ 70580 h 118681"/>
            <a:gd name="csX8" fmla="*/ 97727 w 105060"/>
            <a:gd name="csY8" fmla="*/ 76295 h 118681"/>
            <a:gd name="csX9" fmla="*/ 94869 w 105060"/>
            <a:gd name="csY9" fmla="*/ 85153 h 118681"/>
            <a:gd name="csX10" fmla="*/ 93630 w 105060"/>
            <a:gd name="csY10" fmla="*/ 89059 h 118681"/>
            <a:gd name="csX11" fmla="*/ 93154 w 105060"/>
            <a:gd name="csY11" fmla="*/ 92202 h 118681"/>
            <a:gd name="csX12" fmla="*/ 93726 w 105060"/>
            <a:gd name="csY12" fmla="*/ 96107 h 118681"/>
            <a:gd name="csX13" fmla="*/ 94202 w 105060"/>
            <a:gd name="csY13" fmla="*/ 104680 h 118681"/>
            <a:gd name="csX14" fmla="*/ 95155 w 105060"/>
            <a:gd name="csY14" fmla="*/ 115824 h 118681"/>
            <a:gd name="csX15" fmla="*/ 90201 w 105060"/>
            <a:gd name="csY15" fmla="*/ 117348 h 118681"/>
            <a:gd name="csX16" fmla="*/ 77057 w 105060"/>
            <a:gd name="csY16" fmla="*/ 118681 h 118681"/>
            <a:gd name="csX17" fmla="*/ 76867 w 105060"/>
            <a:gd name="csY17" fmla="*/ 116491 h 118681"/>
            <a:gd name="csX18" fmla="*/ 75914 w 105060"/>
            <a:gd name="csY18" fmla="*/ 112967 h 118681"/>
            <a:gd name="csX19" fmla="*/ 72866 w 105060"/>
            <a:gd name="csY19" fmla="*/ 105442 h 118681"/>
            <a:gd name="csX20" fmla="*/ 72199 w 105060"/>
            <a:gd name="csY20" fmla="*/ 102584 h 118681"/>
            <a:gd name="csX21" fmla="*/ 70009 w 105060"/>
            <a:gd name="csY21" fmla="*/ 96679 h 118681"/>
            <a:gd name="csX22" fmla="*/ 58960 w 105060"/>
            <a:gd name="csY22" fmla="*/ 100108 h 118681"/>
            <a:gd name="csX23" fmla="*/ 57435 w 105060"/>
            <a:gd name="csY23" fmla="*/ 100774 h 118681"/>
            <a:gd name="csX24" fmla="*/ 50482 w 105060"/>
            <a:gd name="csY24" fmla="*/ 83248 h 118681"/>
            <a:gd name="csX25" fmla="*/ 46767 w 105060"/>
            <a:gd name="csY25" fmla="*/ 81534 h 118681"/>
            <a:gd name="csX26" fmla="*/ 44958 w 105060"/>
            <a:gd name="csY26" fmla="*/ 80581 h 118681"/>
            <a:gd name="csX27" fmla="*/ 29337 w 105060"/>
            <a:gd name="csY27" fmla="*/ 73533 h 118681"/>
            <a:gd name="csX28" fmla="*/ 29337 w 105060"/>
            <a:gd name="csY28" fmla="*/ 72676 h 118681"/>
            <a:gd name="csX29" fmla="*/ 27241 w 105060"/>
            <a:gd name="csY29" fmla="*/ 71818 h 118681"/>
            <a:gd name="csX30" fmla="*/ 0 w 105060"/>
            <a:gd name="csY30" fmla="*/ 48958 h 118681"/>
            <a:gd name="csX31" fmla="*/ 14668 w 105060"/>
            <a:gd name="csY31" fmla="*/ 34385 h 118681"/>
            <a:gd name="csX32" fmla="*/ 16478 w 105060"/>
            <a:gd name="csY32" fmla="*/ 32099 h 118681"/>
            <a:gd name="csX33" fmla="*/ 20574 w 105060"/>
            <a:gd name="csY33" fmla="*/ 30480 h 118681"/>
            <a:gd name="csX34" fmla="*/ 30003 w 105060"/>
            <a:gd name="csY34" fmla="*/ 27908 h 118681"/>
            <a:gd name="csX35" fmla="*/ 42100 w 105060"/>
            <a:gd name="csY35" fmla="*/ 24479 h 118681"/>
            <a:gd name="csX36" fmla="*/ 48482 w 105060"/>
            <a:gd name="csY36" fmla="*/ 23908 h 118681"/>
            <a:gd name="csX37" fmla="*/ 50863 w 105060"/>
            <a:gd name="csY37" fmla="*/ 22860 h 118681"/>
            <a:gd name="csX38" fmla="*/ 50196 w 105060"/>
            <a:gd name="csY38" fmla="*/ 21146 h 118681"/>
            <a:gd name="csX39" fmla="*/ 48673 w 105060"/>
            <a:gd name="csY39" fmla="*/ 20098 h 118681"/>
            <a:gd name="csX40" fmla="*/ 45720 w 105060"/>
            <a:gd name="csY40" fmla="*/ 19050 h 118681"/>
            <a:gd name="csX41" fmla="*/ 43434 w 105060"/>
            <a:gd name="csY41" fmla="*/ 18764 h 118681"/>
            <a:gd name="csX42" fmla="*/ 40671 w 105060"/>
            <a:gd name="csY42" fmla="*/ 19431 h 118681"/>
            <a:gd name="csX43" fmla="*/ 39433 w 105060"/>
            <a:gd name="csY43" fmla="*/ 19812 h 118681"/>
            <a:gd name="csX44" fmla="*/ 36480 w 105060"/>
            <a:gd name="csY44" fmla="*/ 19145 h 118681"/>
            <a:gd name="csX45" fmla="*/ 30766 w 105060"/>
            <a:gd name="csY45" fmla="*/ 18002 h 118681"/>
            <a:gd name="csX46" fmla="*/ 28860 w 105060"/>
            <a:gd name="csY46" fmla="*/ 17812 h 118681"/>
            <a:gd name="csX47" fmla="*/ 26955 w 105060"/>
            <a:gd name="csY47" fmla="*/ 16954 h 118681"/>
            <a:gd name="csX48" fmla="*/ 25718 w 105060"/>
            <a:gd name="csY48" fmla="*/ 15621 h 118681"/>
            <a:gd name="csX49" fmla="*/ 24384 w 105060"/>
            <a:gd name="csY49" fmla="*/ 14954 h 118681"/>
            <a:gd name="csX50" fmla="*/ 22574 w 105060"/>
            <a:gd name="csY50" fmla="*/ 14288 h 118681"/>
            <a:gd name="csX51" fmla="*/ 20860 w 105060"/>
            <a:gd name="csY51" fmla="*/ 14192 h 118681"/>
            <a:gd name="csX52" fmla="*/ 19431 w 105060"/>
            <a:gd name="csY52" fmla="*/ 14097 h 118681"/>
            <a:gd name="csX53" fmla="*/ 18002 w 105060"/>
            <a:gd name="csY53" fmla="*/ 14192 h 118681"/>
            <a:gd name="csX54" fmla="*/ 17336 w 105060"/>
            <a:gd name="csY54" fmla="*/ 14097 h 118681"/>
            <a:gd name="csX55" fmla="*/ 16573 w 105060"/>
            <a:gd name="csY55" fmla="*/ 13716 h 118681"/>
            <a:gd name="csX56" fmla="*/ 16573 w 105060"/>
            <a:gd name="csY56" fmla="*/ 13240 h 118681"/>
            <a:gd name="csX57" fmla="*/ 17145 w 105060"/>
            <a:gd name="csY57" fmla="*/ 12573 h 118681"/>
            <a:gd name="csX58" fmla="*/ 18192 w 105060"/>
            <a:gd name="csY58" fmla="*/ 12192 h 118681"/>
            <a:gd name="csX59" fmla="*/ 20098 w 105060"/>
            <a:gd name="csY59" fmla="*/ 12573 h 118681"/>
            <a:gd name="csX60" fmla="*/ 23526 w 105060"/>
            <a:gd name="csY60" fmla="*/ 13525 h 118681"/>
            <a:gd name="csX61" fmla="*/ 27146 w 105060"/>
            <a:gd name="csY61" fmla="*/ 14288 h 118681"/>
            <a:gd name="csX62" fmla="*/ 29146 w 105060"/>
            <a:gd name="csY62" fmla="*/ 14668 h 118681"/>
            <a:gd name="csX63" fmla="*/ 31528 w 105060"/>
            <a:gd name="csY63" fmla="*/ 14383 h 118681"/>
            <a:gd name="csX64" fmla="*/ 36576 w 105060"/>
            <a:gd name="csY64" fmla="*/ 13144 h 118681"/>
            <a:gd name="csX65" fmla="*/ 43529 w 105060"/>
            <a:gd name="csY65" fmla="*/ 11239 h 118681"/>
            <a:gd name="csX66" fmla="*/ 58674 w 105060"/>
            <a:gd name="csY66" fmla="*/ 7429 h 118681"/>
            <a:gd name="csX67" fmla="*/ 63818 w 105060"/>
            <a:gd name="csY67" fmla="*/ 6001 h 118681"/>
            <a:gd name="csX68" fmla="*/ 89059 w 105060"/>
            <a:gd name="csY68" fmla="*/ 0 h 118681"/>
            <a:gd name="csX69" fmla="*/ 101155 w 105060"/>
            <a:gd name="csY69" fmla="*/ 2572 h 118681"/>
            <a:gd name="csX70" fmla="*/ 100013 w 105060"/>
            <a:gd name="csY70" fmla="*/ 6763 h 118681"/>
            <a:gd name="csX71" fmla="*/ 99441 w 105060"/>
            <a:gd name="csY71" fmla="*/ 12859 h 118681"/>
            <a:gd name="csX72" fmla="*/ 100013 w 105060"/>
            <a:gd name="csY72" fmla="*/ 17621 h 118681"/>
            <a:gd name="csX73" fmla="*/ 101727 w 105060"/>
            <a:gd name="csY73" fmla="*/ 28099 h 118681"/>
            <a:gd name="csX74" fmla="*/ 104584 w 105060"/>
            <a:gd name="csY74" fmla="*/ 37052 h 118681"/>
            <a:gd name="csX75" fmla="*/ 105060 w 105060"/>
            <a:gd name="csY75" fmla="*/ 41053 h 11868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</a:cxnLst>
          <a:rect l="l" t="t" r="r" b="b"/>
          <a:pathLst>
            <a:path w="105060" h="118681">
              <a:moveTo>
                <a:pt x="105060" y="41053"/>
              </a:moveTo>
              <a:lnTo>
                <a:pt x="104775" y="45434"/>
              </a:lnTo>
              <a:lnTo>
                <a:pt x="104775" y="52483"/>
              </a:lnTo>
              <a:lnTo>
                <a:pt x="104680" y="55150"/>
              </a:lnTo>
              <a:lnTo>
                <a:pt x="103346" y="59817"/>
              </a:lnTo>
              <a:lnTo>
                <a:pt x="103155" y="61341"/>
              </a:lnTo>
              <a:lnTo>
                <a:pt x="101346" y="65532"/>
              </a:lnTo>
              <a:lnTo>
                <a:pt x="99441" y="70580"/>
              </a:lnTo>
              <a:lnTo>
                <a:pt x="97727" y="76295"/>
              </a:lnTo>
              <a:lnTo>
                <a:pt x="94869" y="85153"/>
              </a:lnTo>
              <a:lnTo>
                <a:pt x="93630" y="89059"/>
              </a:lnTo>
              <a:lnTo>
                <a:pt x="93154" y="92202"/>
              </a:lnTo>
              <a:lnTo>
                <a:pt x="93726" y="96107"/>
              </a:lnTo>
              <a:lnTo>
                <a:pt x="94202" y="104680"/>
              </a:lnTo>
              <a:lnTo>
                <a:pt x="95155" y="115824"/>
              </a:lnTo>
              <a:lnTo>
                <a:pt x="90201" y="117348"/>
              </a:lnTo>
              <a:lnTo>
                <a:pt x="77057" y="118681"/>
              </a:lnTo>
              <a:lnTo>
                <a:pt x="76867" y="116491"/>
              </a:lnTo>
              <a:lnTo>
                <a:pt x="75914" y="112967"/>
              </a:lnTo>
              <a:lnTo>
                <a:pt x="72866" y="105442"/>
              </a:lnTo>
              <a:lnTo>
                <a:pt x="72199" y="102584"/>
              </a:lnTo>
              <a:lnTo>
                <a:pt x="70009" y="96679"/>
              </a:lnTo>
              <a:lnTo>
                <a:pt x="58960" y="100108"/>
              </a:lnTo>
              <a:lnTo>
                <a:pt x="57435" y="100774"/>
              </a:lnTo>
              <a:lnTo>
                <a:pt x="50482" y="83248"/>
              </a:lnTo>
              <a:lnTo>
                <a:pt x="46767" y="81534"/>
              </a:lnTo>
              <a:lnTo>
                <a:pt x="44958" y="80581"/>
              </a:lnTo>
              <a:lnTo>
                <a:pt x="29337" y="73533"/>
              </a:lnTo>
              <a:lnTo>
                <a:pt x="29337" y="72676"/>
              </a:lnTo>
              <a:lnTo>
                <a:pt x="27241" y="71818"/>
              </a:lnTo>
              <a:lnTo>
                <a:pt x="0" y="48958"/>
              </a:lnTo>
              <a:lnTo>
                <a:pt x="14668" y="34385"/>
              </a:lnTo>
              <a:lnTo>
                <a:pt x="16478" y="32099"/>
              </a:lnTo>
              <a:lnTo>
                <a:pt x="20574" y="30480"/>
              </a:lnTo>
              <a:lnTo>
                <a:pt x="30003" y="27908"/>
              </a:lnTo>
              <a:lnTo>
                <a:pt x="42100" y="24479"/>
              </a:lnTo>
              <a:lnTo>
                <a:pt x="48482" y="23908"/>
              </a:lnTo>
              <a:lnTo>
                <a:pt x="50863" y="22860"/>
              </a:lnTo>
              <a:lnTo>
                <a:pt x="50196" y="21146"/>
              </a:lnTo>
              <a:lnTo>
                <a:pt x="48673" y="20098"/>
              </a:lnTo>
              <a:lnTo>
                <a:pt x="45720" y="19050"/>
              </a:lnTo>
              <a:lnTo>
                <a:pt x="43434" y="18764"/>
              </a:lnTo>
              <a:lnTo>
                <a:pt x="40671" y="19431"/>
              </a:lnTo>
              <a:lnTo>
                <a:pt x="39433" y="19812"/>
              </a:lnTo>
              <a:lnTo>
                <a:pt x="36480" y="19145"/>
              </a:lnTo>
              <a:lnTo>
                <a:pt x="30766" y="18002"/>
              </a:lnTo>
              <a:lnTo>
                <a:pt x="28860" y="17812"/>
              </a:lnTo>
              <a:lnTo>
                <a:pt x="26955" y="16954"/>
              </a:lnTo>
              <a:lnTo>
                <a:pt x="25718" y="15621"/>
              </a:lnTo>
              <a:lnTo>
                <a:pt x="24384" y="14954"/>
              </a:lnTo>
              <a:lnTo>
                <a:pt x="22574" y="14288"/>
              </a:lnTo>
              <a:lnTo>
                <a:pt x="20860" y="14192"/>
              </a:lnTo>
              <a:lnTo>
                <a:pt x="19431" y="14097"/>
              </a:lnTo>
              <a:lnTo>
                <a:pt x="18002" y="14192"/>
              </a:lnTo>
              <a:lnTo>
                <a:pt x="17336" y="14097"/>
              </a:lnTo>
              <a:lnTo>
                <a:pt x="16573" y="13716"/>
              </a:lnTo>
              <a:lnTo>
                <a:pt x="16573" y="13240"/>
              </a:lnTo>
              <a:lnTo>
                <a:pt x="17145" y="12573"/>
              </a:lnTo>
              <a:lnTo>
                <a:pt x="18192" y="12192"/>
              </a:lnTo>
              <a:lnTo>
                <a:pt x="20098" y="12573"/>
              </a:lnTo>
              <a:lnTo>
                <a:pt x="23526" y="13525"/>
              </a:lnTo>
              <a:lnTo>
                <a:pt x="27146" y="14288"/>
              </a:lnTo>
              <a:lnTo>
                <a:pt x="29146" y="14668"/>
              </a:lnTo>
              <a:lnTo>
                <a:pt x="31528" y="14383"/>
              </a:lnTo>
              <a:lnTo>
                <a:pt x="36576" y="13144"/>
              </a:lnTo>
              <a:lnTo>
                <a:pt x="43529" y="11239"/>
              </a:lnTo>
              <a:lnTo>
                <a:pt x="58674" y="7429"/>
              </a:lnTo>
              <a:lnTo>
                <a:pt x="63818" y="6001"/>
              </a:lnTo>
              <a:lnTo>
                <a:pt x="89059" y="0"/>
              </a:lnTo>
              <a:lnTo>
                <a:pt x="101155" y="2572"/>
              </a:lnTo>
              <a:lnTo>
                <a:pt x="100013" y="6763"/>
              </a:lnTo>
              <a:lnTo>
                <a:pt x="99441" y="12859"/>
              </a:lnTo>
              <a:lnTo>
                <a:pt x="100013" y="17621"/>
              </a:lnTo>
              <a:lnTo>
                <a:pt x="101727" y="28099"/>
              </a:lnTo>
              <a:lnTo>
                <a:pt x="104584" y="37052"/>
              </a:lnTo>
              <a:lnTo>
                <a:pt x="105060" y="41053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268668</xdr:colOff>
      <xdr:row>11</xdr:row>
      <xdr:rowOff>27082</xdr:rowOff>
    </xdr:from>
    <xdr:to>
      <xdr:col>12</xdr:col>
      <xdr:colOff>409733</xdr:colOff>
      <xdr:row>12</xdr:row>
      <xdr:rowOff>20954</xdr:rowOff>
    </xdr:to>
    <xdr:sp macro="[0]!MouseHover" textlink="">
      <xdr:nvSpPr>
        <xdr:cNvPr id="188" name="Forma Livre: Forma 187">
          <a:extLst>
            <a:ext uri="{FF2B5EF4-FFF2-40B4-BE49-F238E27FC236}">
              <a16:creationId xmlns:a16="http://schemas.microsoft.com/office/drawing/2014/main" id="{AEE35A96-F233-9D06-5A1A-4116E8FA81BB}"/>
            </a:ext>
          </a:extLst>
        </xdr:cNvPr>
        <xdr:cNvSpPr/>
      </xdr:nvSpPr>
      <xdr:spPr>
        <a:xfrm>
          <a:off x="11724068" y="2046382"/>
          <a:ext cx="141065" cy="178022"/>
        </a:xfrm>
        <a:custGeom>
          <a:avLst/>
          <a:gdLst>
            <a:gd name="csX0" fmla="*/ 141065 w 141065"/>
            <a:gd name="csY0" fmla="*/ 34862 h 178022"/>
            <a:gd name="csX1" fmla="*/ 138208 w 141065"/>
            <a:gd name="csY1" fmla="*/ 36767 h 178022"/>
            <a:gd name="csX2" fmla="*/ 132493 w 141065"/>
            <a:gd name="csY2" fmla="*/ 40196 h 178022"/>
            <a:gd name="csX3" fmla="*/ 127445 w 141065"/>
            <a:gd name="csY3" fmla="*/ 43053 h 178022"/>
            <a:gd name="csX4" fmla="*/ 126778 w 141065"/>
            <a:gd name="csY4" fmla="*/ 43529 h 178022"/>
            <a:gd name="csX5" fmla="*/ 126492 w 141065"/>
            <a:gd name="csY5" fmla="*/ 44958 h 178022"/>
            <a:gd name="csX6" fmla="*/ 111538 w 141065"/>
            <a:gd name="csY6" fmla="*/ 44958 h 178022"/>
            <a:gd name="csX7" fmla="*/ 105918 w 141065"/>
            <a:gd name="csY7" fmla="*/ 44958 h 178022"/>
            <a:gd name="csX8" fmla="*/ 98203 w 141065"/>
            <a:gd name="csY8" fmla="*/ 44958 h 178022"/>
            <a:gd name="csX9" fmla="*/ 98393 w 141065"/>
            <a:gd name="csY9" fmla="*/ 62294 h 178022"/>
            <a:gd name="csX10" fmla="*/ 98393 w 141065"/>
            <a:gd name="csY10" fmla="*/ 67818 h 178022"/>
            <a:gd name="csX11" fmla="*/ 98393 w 141065"/>
            <a:gd name="csY11" fmla="*/ 70104 h 178022"/>
            <a:gd name="csX12" fmla="*/ 98203 w 141065"/>
            <a:gd name="csY12" fmla="*/ 75819 h 178022"/>
            <a:gd name="csX13" fmla="*/ 98013 w 141065"/>
            <a:gd name="csY13" fmla="*/ 77724 h 178022"/>
            <a:gd name="csX14" fmla="*/ 104680 w 141065"/>
            <a:gd name="csY14" fmla="*/ 78772 h 178022"/>
            <a:gd name="csX15" fmla="*/ 102394 w 141065"/>
            <a:gd name="csY15" fmla="*/ 83534 h 178022"/>
            <a:gd name="csX16" fmla="*/ 101918 w 141065"/>
            <a:gd name="csY16" fmla="*/ 85344 h 178022"/>
            <a:gd name="csX17" fmla="*/ 100870 w 141065"/>
            <a:gd name="csY17" fmla="*/ 89154 h 178022"/>
            <a:gd name="csX18" fmla="*/ 99251 w 141065"/>
            <a:gd name="csY18" fmla="*/ 94202 h 178022"/>
            <a:gd name="csX19" fmla="*/ 94774 w 141065"/>
            <a:gd name="csY19" fmla="*/ 107918 h 178022"/>
            <a:gd name="csX20" fmla="*/ 90297 w 141065"/>
            <a:gd name="csY20" fmla="*/ 121825 h 178022"/>
            <a:gd name="csX21" fmla="*/ 89535 w 141065"/>
            <a:gd name="csY21" fmla="*/ 124206 h 178022"/>
            <a:gd name="csX22" fmla="*/ 86392 w 141065"/>
            <a:gd name="csY22" fmla="*/ 133731 h 178022"/>
            <a:gd name="csX23" fmla="*/ 81249 w 141065"/>
            <a:gd name="csY23" fmla="*/ 149733 h 178022"/>
            <a:gd name="csX24" fmla="*/ 78200 w 141065"/>
            <a:gd name="csY24" fmla="*/ 158782 h 178022"/>
            <a:gd name="csX25" fmla="*/ 76867 w 141065"/>
            <a:gd name="csY25" fmla="*/ 163354 h 178022"/>
            <a:gd name="csX26" fmla="*/ 73438 w 141065"/>
            <a:gd name="csY26" fmla="*/ 173831 h 178022"/>
            <a:gd name="csX27" fmla="*/ 72295 w 141065"/>
            <a:gd name="csY27" fmla="*/ 177927 h 178022"/>
            <a:gd name="csX28" fmla="*/ 70581 w 141065"/>
            <a:gd name="csY28" fmla="*/ 177927 h 178022"/>
            <a:gd name="csX29" fmla="*/ 69723 w 141065"/>
            <a:gd name="csY29" fmla="*/ 178022 h 178022"/>
            <a:gd name="csX30" fmla="*/ 64484 w 141065"/>
            <a:gd name="csY30" fmla="*/ 177737 h 178022"/>
            <a:gd name="csX31" fmla="*/ 61722 w 141065"/>
            <a:gd name="csY31" fmla="*/ 176975 h 178022"/>
            <a:gd name="csX32" fmla="*/ 60484 w 141065"/>
            <a:gd name="csY32" fmla="*/ 176498 h 178022"/>
            <a:gd name="csX33" fmla="*/ 57055 w 141065"/>
            <a:gd name="csY33" fmla="*/ 175832 h 178022"/>
            <a:gd name="csX34" fmla="*/ 55055 w 141065"/>
            <a:gd name="csY34" fmla="*/ 175070 h 178022"/>
            <a:gd name="csX35" fmla="*/ 52769 w 141065"/>
            <a:gd name="csY35" fmla="*/ 174308 h 178022"/>
            <a:gd name="csX36" fmla="*/ 50959 w 141065"/>
            <a:gd name="csY36" fmla="*/ 173736 h 178022"/>
            <a:gd name="csX37" fmla="*/ 47816 w 141065"/>
            <a:gd name="csY37" fmla="*/ 172784 h 178022"/>
            <a:gd name="csX38" fmla="*/ 45339 w 141065"/>
            <a:gd name="csY38" fmla="*/ 172307 h 178022"/>
            <a:gd name="csX39" fmla="*/ 42482 w 141065"/>
            <a:gd name="csY39" fmla="*/ 171641 h 178022"/>
            <a:gd name="csX40" fmla="*/ 40481 w 141065"/>
            <a:gd name="csY40" fmla="*/ 171069 h 178022"/>
            <a:gd name="csX41" fmla="*/ 38291 w 141065"/>
            <a:gd name="csY41" fmla="*/ 170307 h 178022"/>
            <a:gd name="csX42" fmla="*/ 28956 w 141065"/>
            <a:gd name="csY42" fmla="*/ 167640 h 178022"/>
            <a:gd name="csX43" fmla="*/ 25813 w 141065"/>
            <a:gd name="csY43" fmla="*/ 166592 h 178022"/>
            <a:gd name="csX44" fmla="*/ 21622 w 141065"/>
            <a:gd name="csY44" fmla="*/ 165545 h 178022"/>
            <a:gd name="csX45" fmla="*/ 16097 w 141065"/>
            <a:gd name="csY45" fmla="*/ 164021 h 178022"/>
            <a:gd name="csX46" fmla="*/ 13621 w 141065"/>
            <a:gd name="csY46" fmla="*/ 163354 h 178022"/>
            <a:gd name="csX47" fmla="*/ 10478 w 141065"/>
            <a:gd name="csY47" fmla="*/ 162497 h 178022"/>
            <a:gd name="csX48" fmla="*/ 8192 w 141065"/>
            <a:gd name="csY48" fmla="*/ 161639 h 178022"/>
            <a:gd name="csX49" fmla="*/ 6001 w 141065"/>
            <a:gd name="csY49" fmla="*/ 161163 h 178022"/>
            <a:gd name="csX50" fmla="*/ 0 w 141065"/>
            <a:gd name="csY50" fmla="*/ 159639 h 178022"/>
            <a:gd name="csX51" fmla="*/ 2858 w 141065"/>
            <a:gd name="csY51" fmla="*/ 150590 h 178022"/>
            <a:gd name="csX52" fmla="*/ 9716 w 141065"/>
            <a:gd name="csY52" fmla="*/ 129254 h 178022"/>
            <a:gd name="csX53" fmla="*/ 14478 w 141065"/>
            <a:gd name="csY53" fmla="*/ 115443 h 178022"/>
            <a:gd name="csX54" fmla="*/ 17240 w 141065"/>
            <a:gd name="csY54" fmla="*/ 107347 h 178022"/>
            <a:gd name="csX55" fmla="*/ 17812 w 141065"/>
            <a:gd name="csY55" fmla="*/ 105347 h 178022"/>
            <a:gd name="csX56" fmla="*/ 19717 w 141065"/>
            <a:gd name="csY56" fmla="*/ 99822 h 178022"/>
            <a:gd name="csX57" fmla="*/ 19908 w 141065"/>
            <a:gd name="csY57" fmla="*/ 97917 h 178022"/>
            <a:gd name="csX58" fmla="*/ 19431 w 141065"/>
            <a:gd name="csY58" fmla="*/ 86582 h 178022"/>
            <a:gd name="csX59" fmla="*/ 19431 w 141065"/>
            <a:gd name="csY59" fmla="*/ 84677 h 178022"/>
            <a:gd name="csX60" fmla="*/ 28099 w 141065"/>
            <a:gd name="csY60" fmla="*/ 84392 h 178022"/>
            <a:gd name="csX61" fmla="*/ 49435 w 141065"/>
            <a:gd name="csY61" fmla="*/ 83725 h 178022"/>
            <a:gd name="csX62" fmla="*/ 54007 w 141065"/>
            <a:gd name="csY62" fmla="*/ 83534 h 178022"/>
            <a:gd name="csX63" fmla="*/ 59913 w 141065"/>
            <a:gd name="csY63" fmla="*/ 83439 h 178022"/>
            <a:gd name="csX64" fmla="*/ 57245 w 141065"/>
            <a:gd name="csY64" fmla="*/ 81915 h 178022"/>
            <a:gd name="csX65" fmla="*/ 52578 w 141065"/>
            <a:gd name="csY65" fmla="*/ 79153 h 178022"/>
            <a:gd name="csX66" fmla="*/ 46197 w 141065"/>
            <a:gd name="csY66" fmla="*/ 75343 h 178022"/>
            <a:gd name="csX67" fmla="*/ 45054 w 141065"/>
            <a:gd name="csY67" fmla="*/ 74581 h 178022"/>
            <a:gd name="csX68" fmla="*/ 51626 w 141065"/>
            <a:gd name="csY68" fmla="*/ 65342 h 178022"/>
            <a:gd name="csX69" fmla="*/ 53150 w 141065"/>
            <a:gd name="csY69" fmla="*/ 62675 h 178022"/>
            <a:gd name="csX70" fmla="*/ 48102 w 141065"/>
            <a:gd name="csY70" fmla="*/ 59722 h 178022"/>
            <a:gd name="csX71" fmla="*/ 44672 w 141065"/>
            <a:gd name="csY71" fmla="*/ 57150 h 178022"/>
            <a:gd name="csX72" fmla="*/ 40005 w 141065"/>
            <a:gd name="csY72" fmla="*/ 53531 h 178022"/>
            <a:gd name="csX73" fmla="*/ 37338 w 141065"/>
            <a:gd name="csY73" fmla="*/ 51530 h 178022"/>
            <a:gd name="csX74" fmla="*/ 40863 w 141065"/>
            <a:gd name="csY74" fmla="*/ 47435 h 178022"/>
            <a:gd name="csX75" fmla="*/ 42291 w 141065"/>
            <a:gd name="csY75" fmla="*/ 44958 h 178022"/>
            <a:gd name="csX76" fmla="*/ 47625 w 141065"/>
            <a:gd name="csY76" fmla="*/ 35814 h 178022"/>
            <a:gd name="csX77" fmla="*/ 50197 w 141065"/>
            <a:gd name="csY77" fmla="*/ 31147 h 178022"/>
            <a:gd name="csX78" fmla="*/ 52674 w 141065"/>
            <a:gd name="csY78" fmla="*/ 26670 h 178022"/>
            <a:gd name="csX79" fmla="*/ 54007 w 141065"/>
            <a:gd name="csY79" fmla="*/ 26099 h 178022"/>
            <a:gd name="csX80" fmla="*/ 55722 w 141065"/>
            <a:gd name="csY80" fmla="*/ 25432 h 178022"/>
            <a:gd name="csX81" fmla="*/ 59531 w 141065"/>
            <a:gd name="csY81" fmla="*/ 24003 h 178022"/>
            <a:gd name="csX82" fmla="*/ 67913 w 141065"/>
            <a:gd name="csY82" fmla="*/ 20765 h 178022"/>
            <a:gd name="csX83" fmla="*/ 73057 w 141065"/>
            <a:gd name="csY83" fmla="*/ 18955 h 178022"/>
            <a:gd name="csX84" fmla="*/ 75152 w 141065"/>
            <a:gd name="csY84" fmla="*/ 18955 h 178022"/>
            <a:gd name="csX85" fmla="*/ 75057 w 141065"/>
            <a:gd name="csY85" fmla="*/ 17240 h 178022"/>
            <a:gd name="csX86" fmla="*/ 75057 w 141065"/>
            <a:gd name="csY86" fmla="*/ 14954 h 178022"/>
            <a:gd name="csX87" fmla="*/ 75057 w 141065"/>
            <a:gd name="csY87" fmla="*/ 12383 h 178022"/>
            <a:gd name="csX88" fmla="*/ 82296 w 141065"/>
            <a:gd name="csY88" fmla="*/ 8668 h 178022"/>
            <a:gd name="csX89" fmla="*/ 87154 w 141065"/>
            <a:gd name="csY89" fmla="*/ 6001 h 178022"/>
            <a:gd name="csX90" fmla="*/ 89440 w 141065"/>
            <a:gd name="csY90" fmla="*/ 4763 h 178022"/>
            <a:gd name="csX91" fmla="*/ 92774 w 141065"/>
            <a:gd name="csY91" fmla="*/ 3048 h 178022"/>
            <a:gd name="csX92" fmla="*/ 95631 w 141065"/>
            <a:gd name="csY92" fmla="*/ 1429 h 178022"/>
            <a:gd name="csX93" fmla="*/ 96108 w 141065"/>
            <a:gd name="csY93" fmla="*/ 1143 h 178022"/>
            <a:gd name="csX94" fmla="*/ 97917 w 141065"/>
            <a:gd name="csY94" fmla="*/ 0 h 178022"/>
            <a:gd name="csX95" fmla="*/ 98203 w 141065"/>
            <a:gd name="csY95" fmla="*/ 28861 h 178022"/>
            <a:gd name="csX96" fmla="*/ 98013 w 141065"/>
            <a:gd name="csY96" fmla="*/ 31147 h 178022"/>
            <a:gd name="csX97" fmla="*/ 99822 w 141065"/>
            <a:gd name="csY97" fmla="*/ 30385 h 178022"/>
            <a:gd name="csX98" fmla="*/ 102680 w 141065"/>
            <a:gd name="csY98" fmla="*/ 28956 h 178022"/>
            <a:gd name="csX99" fmla="*/ 130112 w 141065"/>
            <a:gd name="csY99" fmla="*/ 15335 h 178022"/>
            <a:gd name="csX100" fmla="*/ 141065 w 141065"/>
            <a:gd name="csY100" fmla="*/ 34862 h 17802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</a:cxnLst>
          <a:rect l="l" t="t" r="r" b="b"/>
          <a:pathLst>
            <a:path w="141065" h="178022">
              <a:moveTo>
                <a:pt x="141065" y="34862"/>
              </a:moveTo>
              <a:lnTo>
                <a:pt x="138208" y="36767"/>
              </a:lnTo>
              <a:lnTo>
                <a:pt x="132493" y="40196"/>
              </a:lnTo>
              <a:lnTo>
                <a:pt x="127445" y="43053"/>
              </a:lnTo>
              <a:lnTo>
                <a:pt x="126778" y="43529"/>
              </a:lnTo>
              <a:lnTo>
                <a:pt x="126492" y="44958"/>
              </a:lnTo>
              <a:lnTo>
                <a:pt x="111538" y="44958"/>
              </a:lnTo>
              <a:lnTo>
                <a:pt x="105918" y="44958"/>
              </a:lnTo>
              <a:lnTo>
                <a:pt x="98203" y="44958"/>
              </a:lnTo>
              <a:lnTo>
                <a:pt x="98393" y="62294"/>
              </a:lnTo>
              <a:lnTo>
                <a:pt x="98393" y="67818"/>
              </a:lnTo>
              <a:lnTo>
                <a:pt x="98393" y="70104"/>
              </a:lnTo>
              <a:lnTo>
                <a:pt x="98203" y="75819"/>
              </a:lnTo>
              <a:lnTo>
                <a:pt x="98013" y="77724"/>
              </a:lnTo>
              <a:lnTo>
                <a:pt x="104680" y="78772"/>
              </a:lnTo>
              <a:lnTo>
                <a:pt x="102394" y="83534"/>
              </a:lnTo>
              <a:lnTo>
                <a:pt x="101918" y="85344"/>
              </a:lnTo>
              <a:lnTo>
                <a:pt x="100870" y="89154"/>
              </a:lnTo>
              <a:lnTo>
                <a:pt x="99251" y="94202"/>
              </a:lnTo>
              <a:lnTo>
                <a:pt x="94774" y="107918"/>
              </a:lnTo>
              <a:lnTo>
                <a:pt x="90297" y="121825"/>
              </a:lnTo>
              <a:lnTo>
                <a:pt x="89535" y="124206"/>
              </a:lnTo>
              <a:lnTo>
                <a:pt x="86392" y="133731"/>
              </a:lnTo>
              <a:lnTo>
                <a:pt x="81249" y="149733"/>
              </a:lnTo>
              <a:lnTo>
                <a:pt x="78200" y="158782"/>
              </a:lnTo>
              <a:lnTo>
                <a:pt x="76867" y="163354"/>
              </a:lnTo>
              <a:lnTo>
                <a:pt x="73438" y="173831"/>
              </a:lnTo>
              <a:lnTo>
                <a:pt x="72295" y="177927"/>
              </a:lnTo>
              <a:lnTo>
                <a:pt x="70581" y="177927"/>
              </a:lnTo>
              <a:lnTo>
                <a:pt x="69723" y="178022"/>
              </a:lnTo>
              <a:lnTo>
                <a:pt x="64484" y="177737"/>
              </a:lnTo>
              <a:lnTo>
                <a:pt x="61722" y="176975"/>
              </a:lnTo>
              <a:lnTo>
                <a:pt x="60484" y="176498"/>
              </a:lnTo>
              <a:lnTo>
                <a:pt x="57055" y="175832"/>
              </a:lnTo>
              <a:lnTo>
                <a:pt x="55055" y="175070"/>
              </a:lnTo>
              <a:lnTo>
                <a:pt x="52769" y="174308"/>
              </a:lnTo>
              <a:lnTo>
                <a:pt x="50959" y="173736"/>
              </a:lnTo>
              <a:lnTo>
                <a:pt x="47816" y="172784"/>
              </a:lnTo>
              <a:lnTo>
                <a:pt x="45339" y="172307"/>
              </a:lnTo>
              <a:lnTo>
                <a:pt x="42482" y="171641"/>
              </a:lnTo>
              <a:lnTo>
                <a:pt x="40481" y="171069"/>
              </a:lnTo>
              <a:lnTo>
                <a:pt x="38291" y="170307"/>
              </a:lnTo>
              <a:lnTo>
                <a:pt x="28956" y="167640"/>
              </a:lnTo>
              <a:lnTo>
                <a:pt x="25813" y="166592"/>
              </a:lnTo>
              <a:lnTo>
                <a:pt x="21622" y="165545"/>
              </a:lnTo>
              <a:lnTo>
                <a:pt x="16097" y="164021"/>
              </a:lnTo>
              <a:lnTo>
                <a:pt x="13621" y="163354"/>
              </a:lnTo>
              <a:lnTo>
                <a:pt x="10478" y="162497"/>
              </a:lnTo>
              <a:lnTo>
                <a:pt x="8192" y="161639"/>
              </a:lnTo>
              <a:lnTo>
                <a:pt x="6001" y="161163"/>
              </a:lnTo>
              <a:lnTo>
                <a:pt x="0" y="159639"/>
              </a:lnTo>
              <a:lnTo>
                <a:pt x="2858" y="150590"/>
              </a:lnTo>
              <a:lnTo>
                <a:pt x="9716" y="129254"/>
              </a:lnTo>
              <a:lnTo>
                <a:pt x="14478" y="115443"/>
              </a:lnTo>
              <a:lnTo>
                <a:pt x="17240" y="107347"/>
              </a:lnTo>
              <a:lnTo>
                <a:pt x="17812" y="105347"/>
              </a:lnTo>
              <a:lnTo>
                <a:pt x="19717" y="99822"/>
              </a:lnTo>
              <a:lnTo>
                <a:pt x="19908" y="97917"/>
              </a:lnTo>
              <a:lnTo>
                <a:pt x="19431" y="86582"/>
              </a:lnTo>
              <a:lnTo>
                <a:pt x="19431" y="84677"/>
              </a:lnTo>
              <a:lnTo>
                <a:pt x="28099" y="84392"/>
              </a:lnTo>
              <a:lnTo>
                <a:pt x="49435" y="83725"/>
              </a:lnTo>
              <a:lnTo>
                <a:pt x="54007" y="83534"/>
              </a:lnTo>
              <a:lnTo>
                <a:pt x="59913" y="83439"/>
              </a:lnTo>
              <a:lnTo>
                <a:pt x="57245" y="81915"/>
              </a:lnTo>
              <a:lnTo>
                <a:pt x="52578" y="79153"/>
              </a:lnTo>
              <a:lnTo>
                <a:pt x="46197" y="75343"/>
              </a:lnTo>
              <a:lnTo>
                <a:pt x="45054" y="74581"/>
              </a:lnTo>
              <a:lnTo>
                <a:pt x="51626" y="65342"/>
              </a:lnTo>
              <a:lnTo>
                <a:pt x="53150" y="62675"/>
              </a:lnTo>
              <a:lnTo>
                <a:pt x="48102" y="59722"/>
              </a:lnTo>
              <a:lnTo>
                <a:pt x="44672" y="57150"/>
              </a:lnTo>
              <a:lnTo>
                <a:pt x="40005" y="53531"/>
              </a:lnTo>
              <a:lnTo>
                <a:pt x="37338" y="51530"/>
              </a:lnTo>
              <a:lnTo>
                <a:pt x="40863" y="47435"/>
              </a:lnTo>
              <a:lnTo>
                <a:pt x="42291" y="44958"/>
              </a:lnTo>
              <a:lnTo>
                <a:pt x="47625" y="35814"/>
              </a:lnTo>
              <a:lnTo>
                <a:pt x="50197" y="31147"/>
              </a:lnTo>
              <a:lnTo>
                <a:pt x="52674" y="26670"/>
              </a:lnTo>
              <a:lnTo>
                <a:pt x="54007" y="26099"/>
              </a:lnTo>
              <a:lnTo>
                <a:pt x="55722" y="25432"/>
              </a:lnTo>
              <a:lnTo>
                <a:pt x="59531" y="24003"/>
              </a:lnTo>
              <a:lnTo>
                <a:pt x="67913" y="20765"/>
              </a:lnTo>
              <a:lnTo>
                <a:pt x="73057" y="18955"/>
              </a:lnTo>
              <a:lnTo>
                <a:pt x="75152" y="18955"/>
              </a:lnTo>
              <a:lnTo>
                <a:pt x="75057" y="17240"/>
              </a:lnTo>
              <a:lnTo>
                <a:pt x="75057" y="14954"/>
              </a:lnTo>
              <a:lnTo>
                <a:pt x="75057" y="12383"/>
              </a:lnTo>
              <a:lnTo>
                <a:pt x="82296" y="8668"/>
              </a:lnTo>
              <a:lnTo>
                <a:pt x="87154" y="6001"/>
              </a:lnTo>
              <a:lnTo>
                <a:pt x="89440" y="4763"/>
              </a:lnTo>
              <a:lnTo>
                <a:pt x="92774" y="3048"/>
              </a:lnTo>
              <a:lnTo>
                <a:pt x="95631" y="1429"/>
              </a:lnTo>
              <a:lnTo>
                <a:pt x="96108" y="1143"/>
              </a:lnTo>
              <a:lnTo>
                <a:pt x="97917" y="0"/>
              </a:lnTo>
              <a:lnTo>
                <a:pt x="98203" y="28861"/>
              </a:lnTo>
              <a:lnTo>
                <a:pt x="98013" y="31147"/>
              </a:lnTo>
              <a:lnTo>
                <a:pt x="99822" y="30385"/>
              </a:lnTo>
              <a:lnTo>
                <a:pt x="102680" y="28956"/>
              </a:lnTo>
              <a:lnTo>
                <a:pt x="130112" y="15335"/>
              </a:lnTo>
              <a:lnTo>
                <a:pt x="141065" y="34862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75406</xdr:colOff>
      <xdr:row>13</xdr:row>
      <xdr:rowOff>161036</xdr:rowOff>
    </xdr:from>
    <xdr:to>
      <xdr:col>14</xdr:col>
      <xdr:colOff>258952</xdr:colOff>
      <xdr:row>14</xdr:row>
      <xdr:rowOff>109950</xdr:rowOff>
    </xdr:to>
    <xdr:sp macro="[0]!MouseHover" textlink="">
      <xdr:nvSpPr>
        <xdr:cNvPr id="189" name="Forma Livre: Forma 188">
          <a:extLst>
            <a:ext uri="{FF2B5EF4-FFF2-40B4-BE49-F238E27FC236}">
              <a16:creationId xmlns:a16="http://schemas.microsoft.com/office/drawing/2014/main" id="{803B05FE-6229-EA27-C4EE-4CEA45FB229F}"/>
            </a:ext>
          </a:extLst>
        </xdr:cNvPr>
        <xdr:cNvSpPr/>
      </xdr:nvSpPr>
      <xdr:spPr>
        <a:xfrm>
          <a:off x="12826206" y="2548636"/>
          <a:ext cx="183546" cy="133064"/>
        </a:xfrm>
        <a:custGeom>
          <a:avLst/>
          <a:gdLst>
            <a:gd name="csX0" fmla="*/ 134017 w 183546"/>
            <a:gd name="csY0" fmla="*/ 115252 h 133064"/>
            <a:gd name="csX1" fmla="*/ 99441 w 183546"/>
            <a:gd name="csY1" fmla="*/ 96774 h 133064"/>
            <a:gd name="csX2" fmla="*/ 98774 w 183546"/>
            <a:gd name="csY2" fmla="*/ 96679 h 133064"/>
            <a:gd name="csX3" fmla="*/ 93250 w 183546"/>
            <a:gd name="csY3" fmla="*/ 100203 h 133064"/>
            <a:gd name="csX4" fmla="*/ 89916 w 183546"/>
            <a:gd name="csY4" fmla="*/ 102584 h 133064"/>
            <a:gd name="csX5" fmla="*/ 87820 w 183546"/>
            <a:gd name="csY5" fmla="*/ 105918 h 133064"/>
            <a:gd name="csX6" fmla="*/ 85725 w 183546"/>
            <a:gd name="csY6" fmla="*/ 109347 h 133064"/>
            <a:gd name="csX7" fmla="*/ 83248 w 183546"/>
            <a:gd name="csY7" fmla="*/ 112395 h 133064"/>
            <a:gd name="csX8" fmla="*/ 81153 w 183546"/>
            <a:gd name="csY8" fmla="*/ 115443 h 133064"/>
            <a:gd name="csX9" fmla="*/ 78581 w 183546"/>
            <a:gd name="csY9" fmla="*/ 119063 h 133064"/>
            <a:gd name="csX10" fmla="*/ 77819 w 183546"/>
            <a:gd name="csY10" fmla="*/ 120872 h 133064"/>
            <a:gd name="csX11" fmla="*/ 76200 w 183546"/>
            <a:gd name="csY11" fmla="*/ 124968 h 133064"/>
            <a:gd name="csX12" fmla="*/ 74676 w 183546"/>
            <a:gd name="csY12" fmla="*/ 126778 h 133064"/>
            <a:gd name="csX13" fmla="*/ 72771 w 183546"/>
            <a:gd name="csY13" fmla="*/ 128206 h 133064"/>
            <a:gd name="csX14" fmla="*/ 70580 w 183546"/>
            <a:gd name="csY14" fmla="*/ 129350 h 133064"/>
            <a:gd name="csX15" fmla="*/ 68580 w 183546"/>
            <a:gd name="csY15" fmla="*/ 130016 h 133064"/>
            <a:gd name="csX16" fmla="*/ 67627 w 183546"/>
            <a:gd name="csY16" fmla="*/ 130302 h 133064"/>
            <a:gd name="csX17" fmla="*/ 67056 w 183546"/>
            <a:gd name="csY17" fmla="*/ 130397 h 133064"/>
            <a:gd name="csX18" fmla="*/ 66389 w 183546"/>
            <a:gd name="csY18" fmla="*/ 130588 h 133064"/>
            <a:gd name="csX19" fmla="*/ 64008 w 183546"/>
            <a:gd name="csY19" fmla="*/ 131350 h 133064"/>
            <a:gd name="csX20" fmla="*/ 58388 w 183546"/>
            <a:gd name="csY20" fmla="*/ 132874 h 133064"/>
            <a:gd name="csX21" fmla="*/ 55245 w 183546"/>
            <a:gd name="csY21" fmla="*/ 133064 h 133064"/>
            <a:gd name="csX22" fmla="*/ 51054 w 183546"/>
            <a:gd name="csY22" fmla="*/ 132302 h 133064"/>
            <a:gd name="csX23" fmla="*/ 48196 w 183546"/>
            <a:gd name="csY23" fmla="*/ 130302 h 133064"/>
            <a:gd name="csX24" fmla="*/ 46291 w 183546"/>
            <a:gd name="csY24" fmla="*/ 128873 h 133064"/>
            <a:gd name="csX25" fmla="*/ 44386 w 183546"/>
            <a:gd name="csY25" fmla="*/ 126206 h 133064"/>
            <a:gd name="csX26" fmla="*/ 43053 w 183546"/>
            <a:gd name="csY26" fmla="*/ 124587 h 133064"/>
            <a:gd name="csX27" fmla="*/ 42100 w 183546"/>
            <a:gd name="csY27" fmla="*/ 123349 h 133064"/>
            <a:gd name="csX28" fmla="*/ 40195 w 183546"/>
            <a:gd name="csY28" fmla="*/ 122110 h 133064"/>
            <a:gd name="csX29" fmla="*/ 38958 w 183546"/>
            <a:gd name="csY29" fmla="*/ 121253 h 133064"/>
            <a:gd name="csX30" fmla="*/ 40195 w 183546"/>
            <a:gd name="csY30" fmla="*/ 118872 h 133064"/>
            <a:gd name="csX31" fmla="*/ 41053 w 183546"/>
            <a:gd name="csY31" fmla="*/ 117062 h 133064"/>
            <a:gd name="csX32" fmla="*/ 41815 w 183546"/>
            <a:gd name="csY32" fmla="*/ 115538 h 133064"/>
            <a:gd name="csX33" fmla="*/ 42576 w 183546"/>
            <a:gd name="csY33" fmla="*/ 113443 h 133064"/>
            <a:gd name="csX34" fmla="*/ 42576 w 183546"/>
            <a:gd name="csY34" fmla="*/ 112014 h 133064"/>
            <a:gd name="csX35" fmla="*/ 42005 w 183546"/>
            <a:gd name="csY35" fmla="*/ 111157 h 133064"/>
            <a:gd name="csX36" fmla="*/ 41053 w 183546"/>
            <a:gd name="csY36" fmla="*/ 110490 h 133064"/>
            <a:gd name="csX37" fmla="*/ 39052 w 183546"/>
            <a:gd name="csY37" fmla="*/ 110585 h 133064"/>
            <a:gd name="csX38" fmla="*/ 36957 w 183546"/>
            <a:gd name="csY38" fmla="*/ 110871 h 133064"/>
            <a:gd name="csX39" fmla="*/ 34957 w 183546"/>
            <a:gd name="csY39" fmla="*/ 112490 h 133064"/>
            <a:gd name="csX40" fmla="*/ 31814 w 183546"/>
            <a:gd name="csY40" fmla="*/ 114871 h 133064"/>
            <a:gd name="csX41" fmla="*/ 29337 w 183546"/>
            <a:gd name="csY41" fmla="*/ 116110 h 133064"/>
            <a:gd name="csX42" fmla="*/ 23526 w 183546"/>
            <a:gd name="csY42" fmla="*/ 119063 h 133064"/>
            <a:gd name="csX43" fmla="*/ 20002 w 183546"/>
            <a:gd name="csY43" fmla="*/ 120205 h 133064"/>
            <a:gd name="csX44" fmla="*/ 15430 w 183546"/>
            <a:gd name="csY44" fmla="*/ 121634 h 133064"/>
            <a:gd name="csX45" fmla="*/ 11335 w 183546"/>
            <a:gd name="csY45" fmla="*/ 123158 h 133064"/>
            <a:gd name="csX46" fmla="*/ 4286 w 183546"/>
            <a:gd name="csY46" fmla="*/ 121063 h 133064"/>
            <a:gd name="csX47" fmla="*/ 3239 w 183546"/>
            <a:gd name="csY47" fmla="*/ 120015 h 133064"/>
            <a:gd name="csX48" fmla="*/ 3048 w 183546"/>
            <a:gd name="csY48" fmla="*/ 117348 h 133064"/>
            <a:gd name="csX49" fmla="*/ 3715 w 183546"/>
            <a:gd name="csY49" fmla="*/ 116014 h 133064"/>
            <a:gd name="csX50" fmla="*/ 6382 w 183546"/>
            <a:gd name="csY50" fmla="*/ 113633 h 133064"/>
            <a:gd name="csX51" fmla="*/ 7620 w 183546"/>
            <a:gd name="csY51" fmla="*/ 112395 h 133064"/>
            <a:gd name="csX52" fmla="*/ 8573 w 183546"/>
            <a:gd name="csY52" fmla="*/ 110395 h 133064"/>
            <a:gd name="csX53" fmla="*/ 9334 w 183546"/>
            <a:gd name="csY53" fmla="*/ 107728 h 133064"/>
            <a:gd name="csX54" fmla="*/ 9049 w 183546"/>
            <a:gd name="csY54" fmla="*/ 106394 h 133064"/>
            <a:gd name="csX55" fmla="*/ 8573 w 183546"/>
            <a:gd name="csY55" fmla="*/ 105727 h 133064"/>
            <a:gd name="csX56" fmla="*/ 4096 w 183546"/>
            <a:gd name="csY56" fmla="*/ 104108 h 133064"/>
            <a:gd name="csX57" fmla="*/ 0 w 183546"/>
            <a:gd name="csY57" fmla="*/ 100108 h 133064"/>
            <a:gd name="csX58" fmla="*/ 95 w 183546"/>
            <a:gd name="csY58" fmla="*/ 98488 h 133064"/>
            <a:gd name="csX59" fmla="*/ 1048 w 183546"/>
            <a:gd name="csY59" fmla="*/ 97155 h 133064"/>
            <a:gd name="csX60" fmla="*/ 5810 w 183546"/>
            <a:gd name="csY60" fmla="*/ 93917 h 133064"/>
            <a:gd name="csX61" fmla="*/ 7430 w 183546"/>
            <a:gd name="csY61" fmla="*/ 92488 h 133064"/>
            <a:gd name="csX62" fmla="*/ 11716 w 183546"/>
            <a:gd name="csY62" fmla="*/ 97155 h 133064"/>
            <a:gd name="csX63" fmla="*/ 13145 w 183546"/>
            <a:gd name="csY63" fmla="*/ 96583 h 133064"/>
            <a:gd name="csX64" fmla="*/ 14574 w 183546"/>
            <a:gd name="csY64" fmla="*/ 97441 h 133064"/>
            <a:gd name="csX65" fmla="*/ 14954 w 183546"/>
            <a:gd name="csY65" fmla="*/ 98203 h 133064"/>
            <a:gd name="csX66" fmla="*/ 15050 w 183546"/>
            <a:gd name="csY66" fmla="*/ 99631 h 133064"/>
            <a:gd name="csX67" fmla="*/ 15430 w 183546"/>
            <a:gd name="csY67" fmla="*/ 100108 h 133064"/>
            <a:gd name="csX68" fmla="*/ 16669 w 183546"/>
            <a:gd name="csY68" fmla="*/ 101917 h 133064"/>
            <a:gd name="csX69" fmla="*/ 16573 w 183546"/>
            <a:gd name="csY69" fmla="*/ 103727 h 133064"/>
            <a:gd name="csX70" fmla="*/ 16573 w 183546"/>
            <a:gd name="csY70" fmla="*/ 105823 h 133064"/>
            <a:gd name="csX71" fmla="*/ 16955 w 183546"/>
            <a:gd name="csY71" fmla="*/ 106489 h 133064"/>
            <a:gd name="csX72" fmla="*/ 18098 w 183546"/>
            <a:gd name="csY72" fmla="*/ 106299 h 133064"/>
            <a:gd name="csX73" fmla="*/ 19812 w 183546"/>
            <a:gd name="csY73" fmla="*/ 103918 h 133064"/>
            <a:gd name="csX74" fmla="*/ 20574 w 183546"/>
            <a:gd name="csY74" fmla="*/ 102489 h 133064"/>
            <a:gd name="csX75" fmla="*/ 20384 w 183546"/>
            <a:gd name="csY75" fmla="*/ 101346 h 133064"/>
            <a:gd name="csX76" fmla="*/ 20193 w 183546"/>
            <a:gd name="csY76" fmla="*/ 100013 h 133064"/>
            <a:gd name="csX77" fmla="*/ 19717 w 183546"/>
            <a:gd name="csY77" fmla="*/ 97917 h 133064"/>
            <a:gd name="csX78" fmla="*/ 20193 w 183546"/>
            <a:gd name="csY78" fmla="*/ 96202 h 133064"/>
            <a:gd name="csX79" fmla="*/ 21907 w 183546"/>
            <a:gd name="csY79" fmla="*/ 94012 h 133064"/>
            <a:gd name="csX80" fmla="*/ 24384 w 183546"/>
            <a:gd name="csY80" fmla="*/ 91630 h 133064"/>
            <a:gd name="csX81" fmla="*/ 25051 w 183546"/>
            <a:gd name="csY81" fmla="*/ 90392 h 133064"/>
            <a:gd name="csX82" fmla="*/ 25813 w 183546"/>
            <a:gd name="csY82" fmla="*/ 88678 h 133064"/>
            <a:gd name="csX83" fmla="*/ 26194 w 183546"/>
            <a:gd name="csY83" fmla="*/ 86296 h 133064"/>
            <a:gd name="csX84" fmla="*/ 26861 w 183546"/>
            <a:gd name="csY84" fmla="*/ 83820 h 133064"/>
            <a:gd name="csX85" fmla="*/ 26003 w 183546"/>
            <a:gd name="csY85" fmla="*/ 76676 h 133064"/>
            <a:gd name="csX86" fmla="*/ 28480 w 183546"/>
            <a:gd name="csY86" fmla="*/ 71818 h 133064"/>
            <a:gd name="csX87" fmla="*/ 28670 w 183546"/>
            <a:gd name="csY87" fmla="*/ 69913 h 133064"/>
            <a:gd name="csX88" fmla="*/ 29433 w 183546"/>
            <a:gd name="csY88" fmla="*/ 68294 h 133064"/>
            <a:gd name="csX89" fmla="*/ 31718 w 183546"/>
            <a:gd name="csY89" fmla="*/ 66484 h 133064"/>
            <a:gd name="csX90" fmla="*/ 33528 w 183546"/>
            <a:gd name="csY90" fmla="*/ 65151 h 133064"/>
            <a:gd name="csX91" fmla="*/ 36195 w 183546"/>
            <a:gd name="csY91" fmla="*/ 62865 h 133064"/>
            <a:gd name="csX92" fmla="*/ 37433 w 183546"/>
            <a:gd name="csY92" fmla="*/ 61722 h 133064"/>
            <a:gd name="csX93" fmla="*/ 38862 w 183546"/>
            <a:gd name="csY93" fmla="*/ 60388 h 133064"/>
            <a:gd name="csX94" fmla="*/ 39624 w 183546"/>
            <a:gd name="csY94" fmla="*/ 59055 h 133064"/>
            <a:gd name="csX95" fmla="*/ 38291 w 183546"/>
            <a:gd name="csY95" fmla="*/ 59246 h 133064"/>
            <a:gd name="csX96" fmla="*/ 35433 w 183546"/>
            <a:gd name="csY96" fmla="*/ 59722 h 133064"/>
            <a:gd name="csX97" fmla="*/ 32671 w 183546"/>
            <a:gd name="csY97" fmla="*/ 60198 h 133064"/>
            <a:gd name="csX98" fmla="*/ 30194 w 183546"/>
            <a:gd name="csY98" fmla="*/ 60293 h 133064"/>
            <a:gd name="csX99" fmla="*/ 26861 w 183546"/>
            <a:gd name="csY99" fmla="*/ 60293 h 133064"/>
            <a:gd name="csX100" fmla="*/ 24003 w 183546"/>
            <a:gd name="csY100" fmla="*/ 60103 h 133064"/>
            <a:gd name="csX101" fmla="*/ 21431 w 183546"/>
            <a:gd name="csY101" fmla="*/ 59722 h 133064"/>
            <a:gd name="csX102" fmla="*/ 19812 w 183546"/>
            <a:gd name="csY102" fmla="*/ 59626 h 133064"/>
            <a:gd name="csX103" fmla="*/ 18479 w 183546"/>
            <a:gd name="csY103" fmla="*/ 59722 h 133064"/>
            <a:gd name="csX104" fmla="*/ 17336 w 183546"/>
            <a:gd name="csY104" fmla="*/ 59912 h 133064"/>
            <a:gd name="csX105" fmla="*/ 15811 w 183546"/>
            <a:gd name="csY105" fmla="*/ 60579 h 133064"/>
            <a:gd name="csX106" fmla="*/ 14668 w 183546"/>
            <a:gd name="csY106" fmla="*/ 61246 h 133064"/>
            <a:gd name="csX107" fmla="*/ 12573 w 183546"/>
            <a:gd name="csY107" fmla="*/ 62198 h 133064"/>
            <a:gd name="csX108" fmla="*/ 11716 w 183546"/>
            <a:gd name="csY108" fmla="*/ 61150 h 133064"/>
            <a:gd name="csX109" fmla="*/ 13335 w 183546"/>
            <a:gd name="csY109" fmla="*/ 60103 h 133064"/>
            <a:gd name="csX110" fmla="*/ 12097 w 183546"/>
            <a:gd name="csY110" fmla="*/ 59722 h 133064"/>
            <a:gd name="csX111" fmla="*/ 9144 w 183546"/>
            <a:gd name="csY111" fmla="*/ 59531 h 133064"/>
            <a:gd name="csX112" fmla="*/ 4858 w 183546"/>
            <a:gd name="csY112" fmla="*/ 59912 h 133064"/>
            <a:gd name="csX113" fmla="*/ 4858 w 183546"/>
            <a:gd name="csY113" fmla="*/ 58293 h 133064"/>
            <a:gd name="csX114" fmla="*/ 7430 w 183546"/>
            <a:gd name="csY114" fmla="*/ 58198 h 133064"/>
            <a:gd name="csX115" fmla="*/ 10763 w 183546"/>
            <a:gd name="csY115" fmla="*/ 58198 h 133064"/>
            <a:gd name="csX116" fmla="*/ 13145 w 183546"/>
            <a:gd name="csY116" fmla="*/ 58579 h 133064"/>
            <a:gd name="csX117" fmla="*/ 14859 w 183546"/>
            <a:gd name="csY117" fmla="*/ 59341 h 133064"/>
            <a:gd name="csX118" fmla="*/ 17145 w 183546"/>
            <a:gd name="csY118" fmla="*/ 58769 h 133064"/>
            <a:gd name="csX119" fmla="*/ 17431 w 183546"/>
            <a:gd name="csY119" fmla="*/ 57055 h 133064"/>
            <a:gd name="csX120" fmla="*/ 17907 w 183546"/>
            <a:gd name="csY120" fmla="*/ 56578 h 133064"/>
            <a:gd name="csX121" fmla="*/ 22670 w 183546"/>
            <a:gd name="csY121" fmla="*/ 55435 h 133064"/>
            <a:gd name="csX122" fmla="*/ 26670 w 183546"/>
            <a:gd name="csY122" fmla="*/ 53911 h 133064"/>
            <a:gd name="csX123" fmla="*/ 29909 w 183546"/>
            <a:gd name="csY123" fmla="*/ 52483 h 133064"/>
            <a:gd name="csX124" fmla="*/ 35814 w 183546"/>
            <a:gd name="csY124" fmla="*/ 52768 h 133064"/>
            <a:gd name="csX125" fmla="*/ 39052 w 183546"/>
            <a:gd name="csY125" fmla="*/ 51625 h 133064"/>
            <a:gd name="csX126" fmla="*/ 40862 w 183546"/>
            <a:gd name="csY126" fmla="*/ 51721 h 133064"/>
            <a:gd name="csX127" fmla="*/ 44386 w 183546"/>
            <a:gd name="csY127" fmla="*/ 55912 h 133064"/>
            <a:gd name="csX128" fmla="*/ 46482 w 183546"/>
            <a:gd name="csY128" fmla="*/ 55245 h 133064"/>
            <a:gd name="csX129" fmla="*/ 48483 w 183546"/>
            <a:gd name="csY129" fmla="*/ 54864 h 133064"/>
            <a:gd name="csX130" fmla="*/ 52388 w 183546"/>
            <a:gd name="csY130" fmla="*/ 54483 h 133064"/>
            <a:gd name="csX131" fmla="*/ 53150 w 183546"/>
            <a:gd name="csY131" fmla="*/ 55435 h 133064"/>
            <a:gd name="csX132" fmla="*/ 54293 w 183546"/>
            <a:gd name="csY132" fmla="*/ 55912 h 133064"/>
            <a:gd name="csX133" fmla="*/ 56292 w 183546"/>
            <a:gd name="csY133" fmla="*/ 56293 h 133064"/>
            <a:gd name="csX134" fmla="*/ 59912 w 183546"/>
            <a:gd name="csY134" fmla="*/ 56197 h 133064"/>
            <a:gd name="csX135" fmla="*/ 62579 w 183546"/>
            <a:gd name="csY135" fmla="*/ 55912 h 133064"/>
            <a:gd name="csX136" fmla="*/ 64294 w 183546"/>
            <a:gd name="csY136" fmla="*/ 55531 h 133064"/>
            <a:gd name="csX137" fmla="*/ 65341 w 183546"/>
            <a:gd name="csY137" fmla="*/ 55054 h 133064"/>
            <a:gd name="csX138" fmla="*/ 64103 w 183546"/>
            <a:gd name="csY138" fmla="*/ 53816 h 133064"/>
            <a:gd name="csX139" fmla="*/ 62484 w 183546"/>
            <a:gd name="csY139" fmla="*/ 52768 h 133064"/>
            <a:gd name="csX140" fmla="*/ 59436 w 183546"/>
            <a:gd name="csY140" fmla="*/ 50673 h 133064"/>
            <a:gd name="csX141" fmla="*/ 58864 w 183546"/>
            <a:gd name="csY141" fmla="*/ 49721 h 133064"/>
            <a:gd name="csX142" fmla="*/ 58769 w 183546"/>
            <a:gd name="csY142" fmla="*/ 48482 h 133064"/>
            <a:gd name="csX143" fmla="*/ 59150 w 183546"/>
            <a:gd name="csY143" fmla="*/ 47434 h 133064"/>
            <a:gd name="csX144" fmla="*/ 60198 w 183546"/>
            <a:gd name="csY144" fmla="*/ 46387 h 133064"/>
            <a:gd name="csX145" fmla="*/ 64294 w 183546"/>
            <a:gd name="csY145" fmla="*/ 44101 h 133064"/>
            <a:gd name="csX146" fmla="*/ 67056 w 183546"/>
            <a:gd name="csY146" fmla="*/ 43529 h 133064"/>
            <a:gd name="csX147" fmla="*/ 69152 w 183546"/>
            <a:gd name="csY147" fmla="*/ 43720 h 133064"/>
            <a:gd name="csX148" fmla="*/ 70771 w 183546"/>
            <a:gd name="csY148" fmla="*/ 44386 h 133064"/>
            <a:gd name="csX149" fmla="*/ 72485 w 183546"/>
            <a:gd name="csY149" fmla="*/ 45815 h 133064"/>
            <a:gd name="csX150" fmla="*/ 73247 w 183546"/>
            <a:gd name="csY150" fmla="*/ 48006 h 133064"/>
            <a:gd name="csX151" fmla="*/ 78677 w 183546"/>
            <a:gd name="csY151" fmla="*/ 49244 h 133064"/>
            <a:gd name="csX152" fmla="*/ 82677 w 183546"/>
            <a:gd name="csY152" fmla="*/ 50768 h 133064"/>
            <a:gd name="csX153" fmla="*/ 91821 w 183546"/>
            <a:gd name="csY153" fmla="*/ 54864 h 133064"/>
            <a:gd name="csX154" fmla="*/ 95155 w 183546"/>
            <a:gd name="csY154" fmla="*/ 56197 h 133064"/>
            <a:gd name="csX155" fmla="*/ 99346 w 183546"/>
            <a:gd name="csY155" fmla="*/ 58007 h 133064"/>
            <a:gd name="csX156" fmla="*/ 102108 w 183546"/>
            <a:gd name="csY156" fmla="*/ 58769 h 133064"/>
            <a:gd name="csX157" fmla="*/ 106109 w 183546"/>
            <a:gd name="csY157" fmla="*/ 58198 h 133064"/>
            <a:gd name="csX158" fmla="*/ 108109 w 183546"/>
            <a:gd name="csY158" fmla="*/ 57436 h 133064"/>
            <a:gd name="csX159" fmla="*/ 109633 w 183546"/>
            <a:gd name="csY159" fmla="*/ 55912 h 133064"/>
            <a:gd name="csX160" fmla="*/ 111919 w 183546"/>
            <a:gd name="csY160" fmla="*/ 53626 h 133064"/>
            <a:gd name="csX161" fmla="*/ 115062 w 183546"/>
            <a:gd name="csY161" fmla="*/ 50482 h 133064"/>
            <a:gd name="csX162" fmla="*/ 115729 w 183546"/>
            <a:gd name="csY162" fmla="*/ 49435 h 133064"/>
            <a:gd name="csX163" fmla="*/ 115443 w 183546"/>
            <a:gd name="csY163" fmla="*/ 48577 h 133064"/>
            <a:gd name="csX164" fmla="*/ 114491 w 183546"/>
            <a:gd name="csY164" fmla="*/ 47339 h 133064"/>
            <a:gd name="csX165" fmla="*/ 112966 w 183546"/>
            <a:gd name="csY165" fmla="*/ 46482 h 133064"/>
            <a:gd name="csX166" fmla="*/ 109157 w 183546"/>
            <a:gd name="csY166" fmla="*/ 45434 h 133064"/>
            <a:gd name="csX167" fmla="*/ 107252 w 183546"/>
            <a:gd name="csY167" fmla="*/ 43815 h 133064"/>
            <a:gd name="csX168" fmla="*/ 104584 w 183546"/>
            <a:gd name="csY168" fmla="*/ 40386 h 133064"/>
            <a:gd name="csX169" fmla="*/ 104584 w 183546"/>
            <a:gd name="csY169" fmla="*/ 38767 h 133064"/>
            <a:gd name="csX170" fmla="*/ 105537 w 183546"/>
            <a:gd name="csY170" fmla="*/ 37814 h 133064"/>
            <a:gd name="csX171" fmla="*/ 107347 w 183546"/>
            <a:gd name="csY171" fmla="*/ 37528 h 133064"/>
            <a:gd name="csX172" fmla="*/ 109251 w 183546"/>
            <a:gd name="csY172" fmla="*/ 37338 h 133064"/>
            <a:gd name="csX173" fmla="*/ 110871 w 183546"/>
            <a:gd name="csY173" fmla="*/ 36957 h 133064"/>
            <a:gd name="csX174" fmla="*/ 112966 w 183546"/>
            <a:gd name="csY174" fmla="*/ 35433 h 133064"/>
            <a:gd name="csX175" fmla="*/ 107823 w 183546"/>
            <a:gd name="csY175" fmla="*/ 28956 h 133064"/>
            <a:gd name="csX176" fmla="*/ 108585 w 183546"/>
            <a:gd name="csY176" fmla="*/ 28575 h 133064"/>
            <a:gd name="csX177" fmla="*/ 109347 w 183546"/>
            <a:gd name="csY177" fmla="*/ 27908 h 133064"/>
            <a:gd name="csX178" fmla="*/ 108966 w 183546"/>
            <a:gd name="csY178" fmla="*/ 26956 h 133064"/>
            <a:gd name="csX179" fmla="*/ 108204 w 183546"/>
            <a:gd name="csY179" fmla="*/ 26384 h 133064"/>
            <a:gd name="csX180" fmla="*/ 106299 w 183546"/>
            <a:gd name="csY180" fmla="*/ 24670 h 133064"/>
            <a:gd name="csX181" fmla="*/ 105727 w 183546"/>
            <a:gd name="csY181" fmla="*/ 23431 h 133064"/>
            <a:gd name="csX182" fmla="*/ 116110 w 183546"/>
            <a:gd name="csY182" fmla="*/ 23336 h 133064"/>
            <a:gd name="csX183" fmla="*/ 117443 w 183546"/>
            <a:gd name="csY183" fmla="*/ 23431 h 133064"/>
            <a:gd name="csX184" fmla="*/ 118967 w 183546"/>
            <a:gd name="csY184" fmla="*/ 24003 h 133064"/>
            <a:gd name="csX185" fmla="*/ 120586 w 183546"/>
            <a:gd name="csY185" fmla="*/ 25146 h 133064"/>
            <a:gd name="csX186" fmla="*/ 122491 w 183546"/>
            <a:gd name="csY186" fmla="*/ 26384 h 133064"/>
            <a:gd name="csX187" fmla="*/ 124301 w 183546"/>
            <a:gd name="csY187" fmla="*/ 27337 h 133064"/>
            <a:gd name="csX188" fmla="*/ 127540 w 183546"/>
            <a:gd name="csY188" fmla="*/ 27718 h 133064"/>
            <a:gd name="csX189" fmla="*/ 140303 w 183546"/>
            <a:gd name="csY189" fmla="*/ 24955 h 133064"/>
            <a:gd name="csX190" fmla="*/ 147924 w 183546"/>
            <a:gd name="csY190" fmla="*/ 22955 h 133064"/>
            <a:gd name="csX191" fmla="*/ 150876 w 183546"/>
            <a:gd name="csY191" fmla="*/ 22669 h 133064"/>
            <a:gd name="csX192" fmla="*/ 152114 w 183546"/>
            <a:gd name="csY192" fmla="*/ 22479 h 133064"/>
            <a:gd name="csX193" fmla="*/ 153924 w 183546"/>
            <a:gd name="csY193" fmla="*/ 21907 h 133064"/>
            <a:gd name="csX194" fmla="*/ 154972 w 183546"/>
            <a:gd name="csY194" fmla="*/ 20002 h 133064"/>
            <a:gd name="csX195" fmla="*/ 154972 w 183546"/>
            <a:gd name="csY195" fmla="*/ 18193 h 133064"/>
            <a:gd name="csX196" fmla="*/ 153543 w 183546"/>
            <a:gd name="csY196" fmla="*/ 16383 h 133064"/>
            <a:gd name="csX197" fmla="*/ 151352 w 183546"/>
            <a:gd name="csY197" fmla="*/ 14764 h 133064"/>
            <a:gd name="csX198" fmla="*/ 150400 w 183546"/>
            <a:gd name="csY198" fmla="*/ 13716 h 133064"/>
            <a:gd name="csX199" fmla="*/ 151162 w 183546"/>
            <a:gd name="csY199" fmla="*/ 12097 h 133064"/>
            <a:gd name="csX200" fmla="*/ 154305 w 183546"/>
            <a:gd name="csY200" fmla="*/ 10573 h 133064"/>
            <a:gd name="csX201" fmla="*/ 158496 w 183546"/>
            <a:gd name="csY201" fmla="*/ 8477 h 133064"/>
            <a:gd name="csX202" fmla="*/ 161925 w 183546"/>
            <a:gd name="csY202" fmla="*/ 6572 h 133064"/>
            <a:gd name="csX203" fmla="*/ 166116 w 183546"/>
            <a:gd name="csY203" fmla="*/ 3334 h 133064"/>
            <a:gd name="csX204" fmla="*/ 169736 w 183546"/>
            <a:gd name="csY204" fmla="*/ 1048 h 133064"/>
            <a:gd name="csX205" fmla="*/ 172784 w 183546"/>
            <a:gd name="csY205" fmla="*/ 0 h 133064"/>
            <a:gd name="csX206" fmla="*/ 177451 w 183546"/>
            <a:gd name="csY206" fmla="*/ 952 h 133064"/>
            <a:gd name="csX207" fmla="*/ 181261 w 183546"/>
            <a:gd name="csY207" fmla="*/ 2096 h 133064"/>
            <a:gd name="csX208" fmla="*/ 183547 w 183546"/>
            <a:gd name="csY208" fmla="*/ 2857 h 133064"/>
            <a:gd name="csX209" fmla="*/ 176117 w 183546"/>
            <a:gd name="csY209" fmla="*/ 1238 h 133064"/>
            <a:gd name="csX210" fmla="*/ 173069 w 183546"/>
            <a:gd name="csY210" fmla="*/ 1905 h 133064"/>
            <a:gd name="csX211" fmla="*/ 170307 w 183546"/>
            <a:gd name="csY211" fmla="*/ 3238 h 133064"/>
            <a:gd name="csX212" fmla="*/ 168211 w 183546"/>
            <a:gd name="csY212" fmla="*/ 4858 h 133064"/>
            <a:gd name="csX213" fmla="*/ 166307 w 183546"/>
            <a:gd name="csY213" fmla="*/ 7429 h 133064"/>
            <a:gd name="csX214" fmla="*/ 164878 w 183546"/>
            <a:gd name="csY214" fmla="*/ 9049 h 133064"/>
            <a:gd name="csX215" fmla="*/ 160782 w 183546"/>
            <a:gd name="csY215" fmla="*/ 10858 h 133064"/>
            <a:gd name="csX216" fmla="*/ 159068 w 183546"/>
            <a:gd name="csY216" fmla="*/ 12097 h 133064"/>
            <a:gd name="csX217" fmla="*/ 158401 w 183546"/>
            <a:gd name="csY217" fmla="*/ 13811 h 133064"/>
            <a:gd name="csX218" fmla="*/ 159925 w 183546"/>
            <a:gd name="csY218" fmla="*/ 14859 h 133064"/>
            <a:gd name="csX219" fmla="*/ 162116 w 183546"/>
            <a:gd name="csY219" fmla="*/ 15240 h 133064"/>
            <a:gd name="csX220" fmla="*/ 167259 w 183546"/>
            <a:gd name="csY220" fmla="*/ 14668 h 133064"/>
            <a:gd name="csX221" fmla="*/ 168116 w 183546"/>
            <a:gd name="csY221" fmla="*/ 14859 h 133064"/>
            <a:gd name="csX222" fmla="*/ 168116 w 183546"/>
            <a:gd name="csY222" fmla="*/ 15621 h 133064"/>
            <a:gd name="csX223" fmla="*/ 166592 w 183546"/>
            <a:gd name="csY223" fmla="*/ 16859 h 133064"/>
            <a:gd name="csX224" fmla="*/ 163259 w 183546"/>
            <a:gd name="csY224" fmla="*/ 18097 h 133064"/>
            <a:gd name="csX225" fmla="*/ 159734 w 183546"/>
            <a:gd name="csY225" fmla="*/ 20288 h 133064"/>
            <a:gd name="csX226" fmla="*/ 157163 w 183546"/>
            <a:gd name="csY226" fmla="*/ 22003 h 133064"/>
            <a:gd name="csX227" fmla="*/ 155639 w 183546"/>
            <a:gd name="csY227" fmla="*/ 24575 h 133064"/>
            <a:gd name="csX228" fmla="*/ 154114 w 183546"/>
            <a:gd name="csY228" fmla="*/ 25717 h 133064"/>
            <a:gd name="csX229" fmla="*/ 151066 w 183546"/>
            <a:gd name="csY229" fmla="*/ 26194 h 133064"/>
            <a:gd name="csX230" fmla="*/ 147257 w 183546"/>
            <a:gd name="csY230" fmla="*/ 26670 h 133064"/>
            <a:gd name="csX231" fmla="*/ 147161 w 183546"/>
            <a:gd name="csY231" fmla="*/ 28099 h 133064"/>
            <a:gd name="csX232" fmla="*/ 148876 w 183546"/>
            <a:gd name="csY232" fmla="*/ 28289 h 133064"/>
            <a:gd name="csX233" fmla="*/ 152209 w 183546"/>
            <a:gd name="csY233" fmla="*/ 27908 h 133064"/>
            <a:gd name="csX234" fmla="*/ 154495 w 183546"/>
            <a:gd name="csY234" fmla="*/ 27146 h 133064"/>
            <a:gd name="csX235" fmla="*/ 155924 w 183546"/>
            <a:gd name="csY235" fmla="*/ 26479 h 133064"/>
            <a:gd name="csX236" fmla="*/ 157067 w 183546"/>
            <a:gd name="csY236" fmla="*/ 25146 h 133064"/>
            <a:gd name="csX237" fmla="*/ 158782 w 183546"/>
            <a:gd name="csY237" fmla="*/ 22955 h 133064"/>
            <a:gd name="csX238" fmla="*/ 160306 w 183546"/>
            <a:gd name="csY238" fmla="*/ 21526 h 133064"/>
            <a:gd name="csX239" fmla="*/ 162592 w 183546"/>
            <a:gd name="csY239" fmla="*/ 20098 h 133064"/>
            <a:gd name="csX240" fmla="*/ 166688 w 183546"/>
            <a:gd name="csY240" fmla="*/ 18478 h 133064"/>
            <a:gd name="csX241" fmla="*/ 166878 w 183546"/>
            <a:gd name="csY241" fmla="*/ 18859 h 133064"/>
            <a:gd name="csX242" fmla="*/ 166974 w 183546"/>
            <a:gd name="csY242" fmla="*/ 19431 h 133064"/>
            <a:gd name="csX243" fmla="*/ 166116 w 183546"/>
            <a:gd name="csY243" fmla="*/ 21050 h 133064"/>
            <a:gd name="csX244" fmla="*/ 162116 w 183546"/>
            <a:gd name="csY244" fmla="*/ 24193 h 133064"/>
            <a:gd name="csX245" fmla="*/ 158591 w 183546"/>
            <a:gd name="csY245" fmla="*/ 30480 h 133064"/>
            <a:gd name="csX246" fmla="*/ 157639 w 183546"/>
            <a:gd name="csY246" fmla="*/ 30194 h 133064"/>
            <a:gd name="csX247" fmla="*/ 154686 w 183546"/>
            <a:gd name="csY247" fmla="*/ 36481 h 133064"/>
            <a:gd name="csX248" fmla="*/ 156115 w 183546"/>
            <a:gd name="csY248" fmla="*/ 37243 h 133064"/>
            <a:gd name="csX249" fmla="*/ 153924 w 183546"/>
            <a:gd name="csY249" fmla="*/ 42005 h 133064"/>
            <a:gd name="csX250" fmla="*/ 153162 w 183546"/>
            <a:gd name="csY250" fmla="*/ 44005 h 133064"/>
            <a:gd name="csX251" fmla="*/ 155067 w 183546"/>
            <a:gd name="csY251" fmla="*/ 44672 h 133064"/>
            <a:gd name="csX252" fmla="*/ 154019 w 183546"/>
            <a:gd name="csY252" fmla="*/ 50482 h 133064"/>
            <a:gd name="csX253" fmla="*/ 144494 w 183546"/>
            <a:gd name="csY253" fmla="*/ 79438 h 133064"/>
            <a:gd name="csX254" fmla="*/ 136112 w 183546"/>
            <a:gd name="csY254" fmla="*/ 112585 h 133064"/>
            <a:gd name="csX255" fmla="*/ 134017 w 183546"/>
            <a:gd name="csY255" fmla="*/ 115252 h 13306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</a:cxnLst>
          <a:rect l="l" t="t" r="r" b="b"/>
          <a:pathLst>
            <a:path w="183546" h="133064">
              <a:moveTo>
                <a:pt x="134017" y="115252"/>
              </a:moveTo>
              <a:lnTo>
                <a:pt x="99441" y="96774"/>
              </a:lnTo>
              <a:lnTo>
                <a:pt x="98774" y="96679"/>
              </a:lnTo>
              <a:lnTo>
                <a:pt x="93250" y="100203"/>
              </a:lnTo>
              <a:lnTo>
                <a:pt x="89916" y="102584"/>
              </a:lnTo>
              <a:lnTo>
                <a:pt x="87820" y="105918"/>
              </a:lnTo>
              <a:lnTo>
                <a:pt x="85725" y="109347"/>
              </a:lnTo>
              <a:lnTo>
                <a:pt x="83248" y="112395"/>
              </a:lnTo>
              <a:lnTo>
                <a:pt x="81153" y="115443"/>
              </a:lnTo>
              <a:lnTo>
                <a:pt x="78581" y="119063"/>
              </a:lnTo>
              <a:lnTo>
                <a:pt x="77819" y="120872"/>
              </a:lnTo>
              <a:lnTo>
                <a:pt x="76200" y="124968"/>
              </a:lnTo>
              <a:lnTo>
                <a:pt x="74676" y="126778"/>
              </a:lnTo>
              <a:lnTo>
                <a:pt x="72771" y="128206"/>
              </a:lnTo>
              <a:lnTo>
                <a:pt x="70580" y="129350"/>
              </a:lnTo>
              <a:lnTo>
                <a:pt x="68580" y="130016"/>
              </a:lnTo>
              <a:lnTo>
                <a:pt x="67627" y="130302"/>
              </a:lnTo>
              <a:lnTo>
                <a:pt x="67056" y="130397"/>
              </a:lnTo>
              <a:lnTo>
                <a:pt x="66389" y="130588"/>
              </a:lnTo>
              <a:lnTo>
                <a:pt x="64008" y="131350"/>
              </a:lnTo>
              <a:lnTo>
                <a:pt x="58388" y="132874"/>
              </a:lnTo>
              <a:lnTo>
                <a:pt x="55245" y="133064"/>
              </a:lnTo>
              <a:lnTo>
                <a:pt x="51054" y="132302"/>
              </a:lnTo>
              <a:lnTo>
                <a:pt x="48196" y="130302"/>
              </a:lnTo>
              <a:lnTo>
                <a:pt x="46291" y="128873"/>
              </a:lnTo>
              <a:lnTo>
                <a:pt x="44386" y="126206"/>
              </a:lnTo>
              <a:lnTo>
                <a:pt x="43053" y="124587"/>
              </a:lnTo>
              <a:lnTo>
                <a:pt x="42100" y="123349"/>
              </a:lnTo>
              <a:lnTo>
                <a:pt x="40195" y="122110"/>
              </a:lnTo>
              <a:lnTo>
                <a:pt x="38958" y="121253"/>
              </a:lnTo>
              <a:lnTo>
                <a:pt x="40195" y="118872"/>
              </a:lnTo>
              <a:lnTo>
                <a:pt x="41053" y="117062"/>
              </a:lnTo>
              <a:lnTo>
                <a:pt x="41815" y="115538"/>
              </a:lnTo>
              <a:lnTo>
                <a:pt x="42576" y="113443"/>
              </a:lnTo>
              <a:lnTo>
                <a:pt x="42576" y="112014"/>
              </a:lnTo>
              <a:lnTo>
                <a:pt x="42005" y="111157"/>
              </a:lnTo>
              <a:lnTo>
                <a:pt x="41053" y="110490"/>
              </a:lnTo>
              <a:lnTo>
                <a:pt x="39052" y="110585"/>
              </a:lnTo>
              <a:lnTo>
                <a:pt x="36957" y="110871"/>
              </a:lnTo>
              <a:lnTo>
                <a:pt x="34957" y="112490"/>
              </a:lnTo>
              <a:lnTo>
                <a:pt x="31814" y="114871"/>
              </a:lnTo>
              <a:lnTo>
                <a:pt x="29337" y="116110"/>
              </a:lnTo>
              <a:lnTo>
                <a:pt x="23526" y="119063"/>
              </a:lnTo>
              <a:lnTo>
                <a:pt x="20002" y="120205"/>
              </a:lnTo>
              <a:lnTo>
                <a:pt x="15430" y="121634"/>
              </a:lnTo>
              <a:lnTo>
                <a:pt x="11335" y="123158"/>
              </a:lnTo>
              <a:lnTo>
                <a:pt x="4286" y="121063"/>
              </a:lnTo>
              <a:lnTo>
                <a:pt x="3239" y="120015"/>
              </a:lnTo>
              <a:lnTo>
                <a:pt x="3048" y="117348"/>
              </a:lnTo>
              <a:lnTo>
                <a:pt x="3715" y="116014"/>
              </a:lnTo>
              <a:lnTo>
                <a:pt x="6382" y="113633"/>
              </a:lnTo>
              <a:lnTo>
                <a:pt x="7620" y="112395"/>
              </a:lnTo>
              <a:lnTo>
                <a:pt x="8573" y="110395"/>
              </a:lnTo>
              <a:lnTo>
                <a:pt x="9334" y="107728"/>
              </a:lnTo>
              <a:lnTo>
                <a:pt x="9049" y="106394"/>
              </a:lnTo>
              <a:lnTo>
                <a:pt x="8573" y="105727"/>
              </a:lnTo>
              <a:lnTo>
                <a:pt x="4096" y="104108"/>
              </a:lnTo>
              <a:lnTo>
                <a:pt x="0" y="100108"/>
              </a:lnTo>
              <a:lnTo>
                <a:pt x="95" y="98488"/>
              </a:lnTo>
              <a:lnTo>
                <a:pt x="1048" y="97155"/>
              </a:lnTo>
              <a:lnTo>
                <a:pt x="5810" y="93917"/>
              </a:lnTo>
              <a:lnTo>
                <a:pt x="7430" y="92488"/>
              </a:lnTo>
              <a:lnTo>
                <a:pt x="11716" y="97155"/>
              </a:lnTo>
              <a:lnTo>
                <a:pt x="13145" y="96583"/>
              </a:lnTo>
              <a:lnTo>
                <a:pt x="14574" y="97441"/>
              </a:lnTo>
              <a:lnTo>
                <a:pt x="14954" y="98203"/>
              </a:lnTo>
              <a:lnTo>
                <a:pt x="15050" y="99631"/>
              </a:lnTo>
              <a:lnTo>
                <a:pt x="15430" y="100108"/>
              </a:lnTo>
              <a:lnTo>
                <a:pt x="16669" y="101917"/>
              </a:lnTo>
              <a:lnTo>
                <a:pt x="16573" y="103727"/>
              </a:lnTo>
              <a:lnTo>
                <a:pt x="16573" y="105823"/>
              </a:lnTo>
              <a:lnTo>
                <a:pt x="16955" y="106489"/>
              </a:lnTo>
              <a:lnTo>
                <a:pt x="18098" y="106299"/>
              </a:lnTo>
              <a:lnTo>
                <a:pt x="19812" y="103918"/>
              </a:lnTo>
              <a:lnTo>
                <a:pt x="20574" y="102489"/>
              </a:lnTo>
              <a:lnTo>
                <a:pt x="20384" y="101346"/>
              </a:lnTo>
              <a:lnTo>
                <a:pt x="20193" y="100013"/>
              </a:lnTo>
              <a:lnTo>
                <a:pt x="19717" y="97917"/>
              </a:lnTo>
              <a:lnTo>
                <a:pt x="20193" y="96202"/>
              </a:lnTo>
              <a:lnTo>
                <a:pt x="21907" y="94012"/>
              </a:lnTo>
              <a:lnTo>
                <a:pt x="24384" y="91630"/>
              </a:lnTo>
              <a:lnTo>
                <a:pt x="25051" y="90392"/>
              </a:lnTo>
              <a:lnTo>
                <a:pt x="25813" y="88678"/>
              </a:lnTo>
              <a:lnTo>
                <a:pt x="26194" y="86296"/>
              </a:lnTo>
              <a:lnTo>
                <a:pt x="26861" y="83820"/>
              </a:lnTo>
              <a:lnTo>
                <a:pt x="26003" y="76676"/>
              </a:lnTo>
              <a:lnTo>
                <a:pt x="28480" y="71818"/>
              </a:lnTo>
              <a:lnTo>
                <a:pt x="28670" y="69913"/>
              </a:lnTo>
              <a:lnTo>
                <a:pt x="29433" y="68294"/>
              </a:lnTo>
              <a:lnTo>
                <a:pt x="31718" y="66484"/>
              </a:lnTo>
              <a:lnTo>
                <a:pt x="33528" y="65151"/>
              </a:lnTo>
              <a:lnTo>
                <a:pt x="36195" y="62865"/>
              </a:lnTo>
              <a:lnTo>
                <a:pt x="37433" y="61722"/>
              </a:lnTo>
              <a:lnTo>
                <a:pt x="38862" y="60388"/>
              </a:lnTo>
              <a:lnTo>
                <a:pt x="39624" y="59055"/>
              </a:lnTo>
              <a:lnTo>
                <a:pt x="38291" y="59246"/>
              </a:lnTo>
              <a:lnTo>
                <a:pt x="35433" y="59722"/>
              </a:lnTo>
              <a:lnTo>
                <a:pt x="32671" y="60198"/>
              </a:lnTo>
              <a:lnTo>
                <a:pt x="30194" y="60293"/>
              </a:lnTo>
              <a:lnTo>
                <a:pt x="26861" y="60293"/>
              </a:lnTo>
              <a:lnTo>
                <a:pt x="24003" y="60103"/>
              </a:lnTo>
              <a:lnTo>
                <a:pt x="21431" y="59722"/>
              </a:lnTo>
              <a:lnTo>
                <a:pt x="19812" y="59626"/>
              </a:lnTo>
              <a:lnTo>
                <a:pt x="18479" y="59722"/>
              </a:lnTo>
              <a:lnTo>
                <a:pt x="17336" y="59912"/>
              </a:lnTo>
              <a:lnTo>
                <a:pt x="15811" y="60579"/>
              </a:lnTo>
              <a:lnTo>
                <a:pt x="14668" y="61246"/>
              </a:lnTo>
              <a:lnTo>
                <a:pt x="12573" y="62198"/>
              </a:lnTo>
              <a:lnTo>
                <a:pt x="11716" y="61150"/>
              </a:lnTo>
              <a:lnTo>
                <a:pt x="13335" y="60103"/>
              </a:lnTo>
              <a:lnTo>
                <a:pt x="12097" y="59722"/>
              </a:lnTo>
              <a:lnTo>
                <a:pt x="9144" y="59531"/>
              </a:lnTo>
              <a:lnTo>
                <a:pt x="4858" y="59912"/>
              </a:lnTo>
              <a:lnTo>
                <a:pt x="4858" y="58293"/>
              </a:lnTo>
              <a:lnTo>
                <a:pt x="7430" y="58198"/>
              </a:lnTo>
              <a:lnTo>
                <a:pt x="10763" y="58198"/>
              </a:lnTo>
              <a:lnTo>
                <a:pt x="13145" y="58579"/>
              </a:lnTo>
              <a:lnTo>
                <a:pt x="14859" y="59341"/>
              </a:lnTo>
              <a:lnTo>
                <a:pt x="17145" y="58769"/>
              </a:lnTo>
              <a:lnTo>
                <a:pt x="17431" y="57055"/>
              </a:lnTo>
              <a:lnTo>
                <a:pt x="17907" y="56578"/>
              </a:lnTo>
              <a:lnTo>
                <a:pt x="22670" y="55435"/>
              </a:lnTo>
              <a:lnTo>
                <a:pt x="26670" y="53911"/>
              </a:lnTo>
              <a:lnTo>
                <a:pt x="29909" y="52483"/>
              </a:lnTo>
              <a:lnTo>
                <a:pt x="35814" y="52768"/>
              </a:lnTo>
              <a:lnTo>
                <a:pt x="39052" y="51625"/>
              </a:lnTo>
              <a:lnTo>
                <a:pt x="40862" y="51721"/>
              </a:lnTo>
              <a:lnTo>
                <a:pt x="44386" y="55912"/>
              </a:lnTo>
              <a:lnTo>
                <a:pt x="46482" y="55245"/>
              </a:lnTo>
              <a:lnTo>
                <a:pt x="48483" y="54864"/>
              </a:lnTo>
              <a:lnTo>
                <a:pt x="52388" y="54483"/>
              </a:lnTo>
              <a:lnTo>
                <a:pt x="53150" y="55435"/>
              </a:lnTo>
              <a:lnTo>
                <a:pt x="54293" y="55912"/>
              </a:lnTo>
              <a:lnTo>
                <a:pt x="56292" y="56293"/>
              </a:lnTo>
              <a:lnTo>
                <a:pt x="59912" y="56197"/>
              </a:lnTo>
              <a:lnTo>
                <a:pt x="62579" y="55912"/>
              </a:lnTo>
              <a:lnTo>
                <a:pt x="64294" y="55531"/>
              </a:lnTo>
              <a:lnTo>
                <a:pt x="65341" y="55054"/>
              </a:lnTo>
              <a:lnTo>
                <a:pt x="64103" y="53816"/>
              </a:lnTo>
              <a:lnTo>
                <a:pt x="62484" y="52768"/>
              </a:lnTo>
              <a:lnTo>
                <a:pt x="59436" y="50673"/>
              </a:lnTo>
              <a:lnTo>
                <a:pt x="58864" y="49721"/>
              </a:lnTo>
              <a:lnTo>
                <a:pt x="58769" y="48482"/>
              </a:lnTo>
              <a:lnTo>
                <a:pt x="59150" y="47434"/>
              </a:lnTo>
              <a:lnTo>
                <a:pt x="60198" y="46387"/>
              </a:lnTo>
              <a:lnTo>
                <a:pt x="64294" y="44101"/>
              </a:lnTo>
              <a:lnTo>
                <a:pt x="67056" y="43529"/>
              </a:lnTo>
              <a:lnTo>
                <a:pt x="69152" y="43720"/>
              </a:lnTo>
              <a:lnTo>
                <a:pt x="70771" y="44386"/>
              </a:lnTo>
              <a:lnTo>
                <a:pt x="72485" y="45815"/>
              </a:lnTo>
              <a:lnTo>
                <a:pt x="73247" y="48006"/>
              </a:lnTo>
              <a:lnTo>
                <a:pt x="78677" y="49244"/>
              </a:lnTo>
              <a:lnTo>
                <a:pt x="82677" y="50768"/>
              </a:lnTo>
              <a:lnTo>
                <a:pt x="91821" y="54864"/>
              </a:lnTo>
              <a:lnTo>
                <a:pt x="95155" y="56197"/>
              </a:lnTo>
              <a:lnTo>
                <a:pt x="99346" y="58007"/>
              </a:lnTo>
              <a:lnTo>
                <a:pt x="102108" y="58769"/>
              </a:lnTo>
              <a:lnTo>
                <a:pt x="106109" y="58198"/>
              </a:lnTo>
              <a:lnTo>
                <a:pt x="108109" y="57436"/>
              </a:lnTo>
              <a:lnTo>
                <a:pt x="109633" y="55912"/>
              </a:lnTo>
              <a:lnTo>
                <a:pt x="111919" y="53626"/>
              </a:lnTo>
              <a:lnTo>
                <a:pt x="115062" y="50482"/>
              </a:lnTo>
              <a:lnTo>
                <a:pt x="115729" y="49435"/>
              </a:lnTo>
              <a:lnTo>
                <a:pt x="115443" y="48577"/>
              </a:lnTo>
              <a:lnTo>
                <a:pt x="114491" y="47339"/>
              </a:lnTo>
              <a:lnTo>
                <a:pt x="112966" y="46482"/>
              </a:lnTo>
              <a:lnTo>
                <a:pt x="109157" y="45434"/>
              </a:lnTo>
              <a:lnTo>
                <a:pt x="107252" y="43815"/>
              </a:lnTo>
              <a:lnTo>
                <a:pt x="104584" y="40386"/>
              </a:lnTo>
              <a:lnTo>
                <a:pt x="104584" y="38767"/>
              </a:lnTo>
              <a:lnTo>
                <a:pt x="105537" y="37814"/>
              </a:lnTo>
              <a:lnTo>
                <a:pt x="107347" y="37528"/>
              </a:lnTo>
              <a:lnTo>
                <a:pt x="109251" y="37338"/>
              </a:lnTo>
              <a:lnTo>
                <a:pt x="110871" y="36957"/>
              </a:lnTo>
              <a:lnTo>
                <a:pt x="112966" y="35433"/>
              </a:lnTo>
              <a:lnTo>
                <a:pt x="107823" y="28956"/>
              </a:lnTo>
              <a:lnTo>
                <a:pt x="108585" y="28575"/>
              </a:lnTo>
              <a:lnTo>
                <a:pt x="109347" y="27908"/>
              </a:lnTo>
              <a:lnTo>
                <a:pt x="108966" y="26956"/>
              </a:lnTo>
              <a:lnTo>
                <a:pt x="108204" y="26384"/>
              </a:lnTo>
              <a:lnTo>
                <a:pt x="106299" y="24670"/>
              </a:lnTo>
              <a:lnTo>
                <a:pt x="105727" y="23431"/>
              </a:lnTo>
              <a:lnTo>
                <a:pt x="116110" y="23336"/>
              </a:lnTo>
              <a:lnTo>
                <a:pt x="117443" y="23431"/>
              </a:lnTo>
              <a:lnTo>
                <a:pt x="118967" y="24003"/>
              </a:lnTo>
              <a:lnTo>
                <a:pt x="120586" y="25146"/>
              </a:lnTo>
              <a:lnTo>
                <a:pt x="122491" y="26384"/>
              </a:lnTo>
              <a:lnTo>
                <a:pt x="124301" y="27337"/>
              </a:lnTo>
              <a:lnTo>
                <a:pt x="127540" y="27718"/>
              </a:lnTo>
              <a:lnTo>
                <a:pt x="140303" y="24955"/>
              </a:lnTo>
              <a:lnTo>
                <a:pt x="147924" y="22955"/>
              </a:lnTo>
              <a:lnTo>
                <a:pt x="150876" y="22669"/>
              </a:lnTo>
              <a:lnTo>
                <a:pt x="152114" y="22479"/>
              </a:lnTo>
              <a:lnTo>
                <a:pt x="153924" y="21907"/>
              </a:lnTo>
              <a:lnTo>
                <a:pt x="154972" y="20002"/>
              </a:lnTo>
              <a:lnTo>
                <a:pt x="154972" y="18193"/>
              </a:lnTo>
              <a:lnTo>
                <a:pt x="153543" y="16383"/>
              </a:lnTo>
              <a:lnTo>
                <a:pt x="151352" y="14764"/>
              </a:lnTo>
              <a:lnTo>
                <a:pt x="150400" y="13716"/>
              </a:lnTo>
              <a:lnTo>
                <a:pt x="151162" y="12097"/>
              </a:lnTo>
              <a:lnTo>
                <a:pt x="154305" y="10573"/>
              </a:lnTo>
              <a:lnTo>
                <a:pt x="158496" y="8477"/>
              </a:lnTo>
              <a:lnTo>
                <a:pt x="161925" y="6572"/>
              </a:lnTo>
              <a:lnTo>
                <a:pt x="166116" y="3334"/>
              </a:lnTo>
              <a:lnTo>
                <a:pt x="169736" y="1048"/>
              </a:lnTo>
              <a:lnTo>
                <a:pt x="172784" y="0"/>
              </a:lnTo>
              <a:lnTo>
                <a:pt x="177451" y="952"/>
              </a:lnTo>
              <a:lnTo>
                <a:pt x="181261" y="2096"/>
              </a:lnTo>
              <a:lnTo>
                <a:pt x="183547" y="2857"/>
              </a:lnTo>
              <a:lnTo>
                <a:pt x="176117" y="1238"/>
              </a:lnTo>
              <a:lnTo>
                <a:pt x="173069" y="1905"/>
              </a:lnTo>
              <a:lnTo>
                <a:pt x="170307" y="3238"/>
              </a:lnTo>
              <a:lnTo>
                <a:pt x="168211" y="4858"/>
              </a:lnTo>
              <a:lnTo>
                <a:pt x="166307" y="7429"/>
              </a:lnTo>
              <a:lnTo>
                <a:pt x="164878" y="9049"/>
              </a:lnTo>
              <a:lnTo>
                <a:pt x="160782" y="10858"/>
              </a:lnTo>
              <a:lnTo>
                <a:pt x="159068" y="12097"/>
              </a:lnTo>
              <a:lnTo>
                <a:pt x="158401" y="13811"/>
              </a:lnTo>
              <a:lnTo>
                <a:pt x="159925" y="14859"/>
              </a:lnTo>
              <a:lnTo>
                <a:pt x="162116" y="15240"/>
              </a:lnTo>
              <a:lnTo>
                <a:pt x="167259" y="14668"/>
              </a:lnTo>
              <a:lnTo>
                <a:pt x="168116" y="14859"/>
              </a:lnTo>
              <a:lnTo>
                <a:pt x="168116" y="15621"/>
              </a:lnTo>
              <a:lnTo>
                <a:pt x="166592" y="16859"/>
              </a:lnTo>
              <a:lnTo>
                <a:pt x="163259" y="18097"/>
              </a:lnTo>
              <a:lnTo>
                <a:pt x="159734" y="20288"/>
              </a:lnTo>
              <a:lnTo>
                <a:pt x="157163" y="22003"/>
              </a:lnTo>
              <a:lnTo>
                <a:pt x="155639" y="24575"/>
              </a:lnTo>
              <a:lnTo>
                <a:pt x="154114" y="25717"/>
              </a:lnTo>
              <a:lnTo>
                <a:pt x="151066" y="26194"/>
              </a:lnTo>
              <a:lnTo>
                <a:pt x="147257" y="26670"/>
              </a:lnTo>
              <a:lnTo>
                <a:pt x="147161" y="28099"/>
              </a:lnTo>
              <a:lnTo>
                <a:pt x="148876" y="28289"/>
              </a:lnTo>
              <a:lnTo>
                <a:pt x="152209" y="27908"/>
              </a:lnTo>
              <a:lnTo>
                <a:pt x="154495" y="27146"/>
              </a:lnTo>
              <a:lnTo>
                <a:pt x="155924" y="26479"/>
              </a:lnTo>
              <a:lnTo>
                <a:pt x="157067" y="25146"/>
              </a:lnTo>
              <a:lnTo>
                <a:pt x="158782" y="22955"/>
              </a:lnTo>
              <a:lnTo>
                <a:pt x="160306" y="21526"/>
              </a:lnTo>
              <a:lnTo>
                <a:pt x="162592" y="20098"/>
              </a:lnTo>
              <a:lnTo>
                <a:pt x="166688" y="18478"/>
              </a:lnTo>
              <a:lnTo>
                <a:pt x="166878" y="18859"/>
              </a:lnTo>
              <a:lnTo>
                <a:pt x="166974" y="19431"/>
              </a:lnTo>
              <a:lnTo>
                <a:pt x="166116" y="21050"/>
              </a:lnTo>
              <a:lnTo>
                <a:pt x="162116" y="24193"/>
              </a:lnTo>
              <a:lnTo>
                <a:pt x="158591" y="30480"/>
              </a:lnTo>
              <a:lnTo>
                <a:pt x="157639" y="30194"/>
              </a:lnTo>
              <a:lnTo>
                <a:pt x="154686" y="36481"/>
              </a:lnTo>
              <a:lnTo>
                <a:pt x="156115" y="37243"/>
              </a:lnTo>
              <a:lnTo>
                <a:pt x="153924" y="42005"/>
              </a:lnTo>
              <a:lnTo>
                <a:pt x="153162" y="44005"/>
              </a:lnTo>
              <a:lnTo>
                <a:pt x="155067" y="44672"/>
              </a:lnTo>
              <a:lnTo>
                <a:pt x="154019" y="50482"/>
              </a:lnTo>
              <a:lnTo>
                <a:pt x="144494" y="79438"/>
              </a:lnTo>
              <a:lnTo>
                <a:pt x="136112" y="112585"/>
              </a:lnTo>
              <a:lnTo>
                <a:pt x="134017" y="115252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60928</xdr:colOff>
      <xdr:row>14</xdr:row>
      <xdr:rowOff>130524</xdr:rowOff>
    </xdr:from>
    <xdr:to>
      <xdr:col>14</xdr:col>
      <xdr:colOff>220186</xdr:colOff>
      <xdr:row>15</xdr:row>
      <xdr:rowOff>100583</xdr:rowOff>
    </xdr:to>
    <xdr:sp macro="[0]!MouseHover" textlink="">
      <xdr:nvSpPr>
        <xdr:cNvPr id="190" name="Forma Livre: Forma 189">
          <a:extLst>
            <a:ext uri="{FF2B5EF4-FFF2-40B4-BE49-F238E27FC236}">
              <a16:creationId xmlns:a16="http://schemas.microsoft.com/office/drawing/2014/main" id="{49FB1F9F-C2F1-8477-D8AF-886EE08D1C77}"/>
            </a:ext>
          </a:extLst>
        </xdr:cNvPr>
        <xdr:cNvSpPr/>
      </xdr:nvSpPr>
      <xdr:spPr>
        <a:xfrm>
          <a:off x="12811728" y="2702274"/>
          <a:ext cx="159258" cy="154209"/>
        </a:xfrm>
        <a:custGeom>
          <a:avLst/>
          <a:gdLst>
            <a:gd name="csX0" fmla="*/ 138970 w 159258"/>
            <a:gd name="csY0" fmla="*/ 154210 h 154209"/>
            <a:gd name="csX1" fmla="*/ 128874 w 159258"/>
            <a:gd name="csY1" fmla="*/ 151829 h 154209"/>
            <a:gd name="csX2" fmla="*/ 120301 w 159258"/>
            <a:gd name="csY2" fmla="*/ 150495 h 154209"/>
            <a:gd name="csX3" fmla="*/ 113919 w 159258"/>
            <a:gd name="csY3" fmla="*/ 148114 h 154209"/>
            <a:gd name="csX4" fmla="*/ 110490 w 159258"/>
            <a:gd name="csY4" fmla="*/ 145352 h 154209"/>
            <a:gd name="csX5" fmla="*/ 110395 w 159258"/>
            <a:gd name="csY5" fmla="*/ 144399 h 154209"/>
            <a:gd name="csX6" fmla="*/ 111443 w 159258"/>
            <a:gd name="csY6" fmla="*/ 143732 h 154209"/>
            <a:gd name="csX7" fmla="*/ 113443 w 159258"/>
            <a:gd name="csY7" fmla="*/ 140589 h 154209"/>
            <a:gd name="csX8" fmla="*/ 113443 w 159258"/>
            <a:gd name="csY8" fmla="*/ 139446 h 154209"/>
            <a:gd name="csX9" fmla="*/ 112872 w 159258"/>
            <a:gd name="csY9" fmla="*/ 137827 h 154209"/>
            <a:gd name="csX10" fmla="*/ 112490 w 159258"/>
            <a:gd name="csY10" fmla="*/ 135255 h 154209"/>
            <a:gd name="csX11" fmla="*/ 112205 w 159258"/>
            <a:gd name="csY11" fmla="*/ 135065 h 154209"/>
            <a:gd name="csX12" fmla="*/ 110776 w 159258"/>
            <a:gd name="csY12" fmla="*/ 136493 h 154209"/>
            <a:gd name="csX13" fmla="*/ 110300 w 159258"/>
            <a:gd name="csY13" fmla="*/ 137065 h 154209"/>
            <a:gd name="csX14" fmla="*/ 109157 w 159258"/>
            <a:gd name="csY14" fmla="*/ 139732 h 154209"/>
            <a:gd name="csX15" fmla="*/ 105442 w 159258"/>
            <a:gd name="csY15" fmla="*/ 144685 h 154209"/>
            <a:gd name="csX16" fmla="*/ 104585 w 159258"/>
            <a:gd name="csY16" fmla="*/ 145256 h 154209"/>
            <a:gd name="csX17" fmla="*/ 103632 w 159258"/>
            <a:gd name="csY17" fmla="*/ 144875 h 154209"/>
            <a:gd name="csX18" fmla="*/ 101251 w 159258"/>
            <a:gd name="csY18" fmla="*/ 137065 h 154209"/>
            <a:gd name="csX19" fmla="*/ 102013 w 159258"/>
            <a:gd name="csY19" fmla="*/ 135350 h 154209"/>
            <a:gd name="csX20" fmla="*/ 105633 w 159258"/>
            <a:gd name="csY20" fmla="*/ 130588 h 154209"/>
            <a:gd name="csX21" fmla="*/ 107538 w 159258"/>
            <a:gd name="csY21" fmla="*/ 128492 h 154209"/>
            <a:gd name="csX22" fmla="*/ 102965 w 159258"/>
            <a:gd name="csY22" fmla="*/ 131731 h 154209"/>
            <a:gd name="csX23" fmla="*/ 101632 w 159258"/>
            <a:gd name="csY23" fmla="*/ 132398 h 154209"/>
            <a:gd name="csX24" fmla="*/ 100584 w 159258"/>
            <a:gd name="csY24" fmla="*/ 131540 h 154209"/>
            <a:gd name="csX25" fmla="*/ 106299 w 159258"/>
            <a:gd name="csY25" fmla="*/ 123539 h 154209"/>
            <a:gd name="csX26" fmla="*/ 106109 w 159258"/>
            <a:gd name="csY26" fmla="*/ 123349 h 154209"/>
            <a:gd name="csX27" fmla="*/ 105346 w 159258"/>
            <a:gd name="csY27" fmla="*/ 123920 h 154209"/>
            <a:gd name="csX28" fmla="*/ 100775 w 159258"/>
            <a:gd name="csY28" fmla="*/ 127730 h 154209"/>
            <a:gd name="csX29" fmla="*/ 95917 w 159258"/>
            <a:gd name="csY29" fmla="*/ 131636 h 154209"/>
            <a:gd name="csX30" fmla="*/ 92964 w 159258"/>
            <a:gd name="csY30" fmla="*/ 129921 h 154209"/>
            <a:gd name="csX31" fmla="*/ 97060 w 159258"/>
            <a:gd name="csY31" fmla="*/ 120206 h 154209"/>
            <a:gd name="csX32" fmla="*/ 88297 w 159258"/>
            <a:gd name="csY32" fmla="*/ 124396 h 154209"/>
            <a:gd name="csX33" fmla="*/ 80963 w 159258"/>
            <a:gd name="csY33" fmla="*/ 127540 h 154209"/>
            <a:gd name="csX34" fmla="*/ 77820 w 159258"/>
            <a:gd name="csY34" fmla="*/ 128492 h 154209"/>
            <a:gd name="csX35" fmla="*/ 71914 w 159258"/>
            <a:gd name="csY35" fmla="*/ 129826 h 154209"/>
            <a:gd name="csX36" fmla="*/ 67342 w 159258"/>
            <a:gd name="csY36" fmla="*/ 131254 h 154209"/>
            <a:gd name="csX37" fmla="*/ 65247 w 159258"/>
            <a:gd name="csY37" fmla="*/ 131540 h 154209"/>
            <a:gd name="csX38" fmla="*/ 64865 w 159258"/>
            <a:gd name="csY38" fmla="*/ 129159 h 154209"/>
            <a:gd name="csX39" fmla="*/ 64675 w 159258"/>
            <a:gd name="csY39" fmla="*/ 127349 h 154209"/>
            <a:gd name="csX40" fmla="*/ 63818 w 159258"/>
            <a:gd name="csY40" fmla="*/ 122587 h 154209"/>
            <a:gd name="csX41" fmla="*/ 63627 w 159258"/>
            <a:gd name="csY41" fmla="*/ 119539 h 154209"/>
            <a:gd name="csX42" fmla="*/ 66199 w 159258"/>
            <a:gd name="csY42" fmla="*/ 119253 h 154209"/>
            <a:gd name="csX43" fmla="*/ 69342 w 159258"/>
            <a:gd name="csY43" fmla="*/ 119063 h 154209"/>
            <a:gd name="csX44" fmla="*/ 70771 w 159258"/>
            <a:gd name="csY44" fmla="*/ 119348 h 154209"/>
            <a:gd name="csX45" fmla="*/ 72009 w 159258"/>
            <a:gd name="csY45" fmla="*/ 118586 h 154209"/>
            <a:gd name="csX46" fmla="*/ 71533 w 159258"/>
            <a:gd name="csY46" fmla="*/ 115538 h 154209"/>
            <a:gd name="csX47" fmla="*/ 71247 w 159258"/>
            <a:gd name="csY47" fmla="*/ 113348 h 154209"/>
            <a:gd name="csX48" fmla="*/ 70485 w 159258"/>
            <a:gd name="csY48" fmla="*/ 111633 h 154209"/>
            <a:gd name="csX49" fmla="*/ 68771 w 159258"/>
            <a:gd name="csY49" fmla="*/ 109919 h 154209"/>
            <a:gd name="csX50" fmla="*/ 67246 w 159258"/>
            <a:gd name="csY50" fmla="*/ 109157 h 154209"/>
            <a:gd name="csX51" fmla="*/ 65151 w 159258"/>
            <a:gd name="csY51" fmla="*/ 108585 h 154209"/>
            <a:gd name="csX52" fmla="*/ 58103 w 159258"/>
            <a:gd name="csY52" fmla="*/ 100775 h 154209"/>
            <a:gd name="csX53" fmla="*/ 56674 w 159258"/>
            <a:gd name="csY53" fmla="*/ 99346 h 154209"/>
            <a:gd name="csX54" fmla="*/ 58484 w 159258"/>
            <a:gd name="csY54" fmla="*/ 100870 h 154209"/>
            <a:gd name="csX55" fmla="*/ 62675 w 159258"/>
            <a:gd name="csY55" fmla="*/ 103537 h 154209"/>
            <a:gd name="csX56" fmla="*/ 62579 w 159258"/>
            <a:gd name="csY56" fmla="*/ 104108 h 154209"/>
            <a:gd name="csX57" fmla="*/ 65056 w 159258"/>
            <a:gd name="csY57" fmla="*/ 104775 h 154209"/>
            <a:gd name="csX58" fmla="*/ 68104 w 159258"/>
            <a:gd name="csY58" fmla="*/ 104489 h 154209"/>
            <a:gd name="csX59" fmla="*/ 68199 w 159258"/>
            <a:gd name="csY59" fmla="*/ 103727 h 154209"/>
            <a:gd name="csX60" fmla="*/ 72390 w 159258"/>
            <a:gd name="csY60" fmla="*/ 102394 h 154209"/>
            <a:gd name="csX61" fmla="*/ 73438 w 159258"/>
            <a:gd name="csY61" fmla="*/ 103156 h 154209"/>
            <a:gd name="csX62" fmla="*/ 74676 w 159258"/>
            <a:gd name="csY62" fmla="*/ 103156 h 154209"/>
            <a:gd name="csX63" fmla="*/ 75629 w 159258"/>
            <a:gd name="csY63" fmla="*/ 102489 h 154209"/>
            <a:gd name="csX64" fmla="*/ 75533 w 159258"/>
            <a:gd name="csY64" fmla="*/ 100489 h 154209"/>
            <a:gd name="csX65" fmla="*/ 75248 w 159258"/>
            <a:gd name="csY65" fmla="*/ 99441 h 154209"/>
            <a:gd name="csX66" fmla="*/ 74295 w 159258"/>
            <a:gd name="csY66" fmla="*/ 98870 h 154209"/>
            <a:gd name="csX67" fmla="*/ 73438 w 159258"/>
            <a:gd name="csY67" fmla="*/ 99917 h 154209"/>
            <a:gd name="csX68" fmla="*/ 73819 w 159258"/>
            <a:gd name="csY68" fmla="*/ 100298 h 154209"/>
            <a:gd name="csX69" fmla="*/ 73057 w 159258"/>
            <a:gd name="csY69" fmla="*/ 100679 h 154209"/>
            <a:gd name="csX70" fmla="*/ 72200 w 159258"/>
            <a:gd name="csY70" fmla="*/ 101156 h 154209"/>
            <a:gd name="csX71" fmla="*/ 69247 w 159258"/>
            <a:gd name="csY71" fmla="*/ 102108 h 154209"/>
            <a:gd name="csX72" fmla="*/ 66485 w 159258"/>
            <a:gd name="csY72" fmla="*/ 102775 h 154209"/>
            <a:gd name="csX73" fmla="*/ 65151 w 159258"/>
            <a:gd name="csY73" fmla="*/ 102584 h 154209"/>
            <a:gd name="csX74" fmla="*/ 63341 w 159258"/>
            <a:gd name="csY74" fmla="*/ 102299 h 154209"/>
            <a:gd name="csX75" fmla="*/ 61627 w 159258"/>
            <a:gd name="csY75" fmla="*/ 101346 h 154209"/>
            <a:gd name="csX76" fmla="*/ 60103 w 159258"/>
            <a:gd name="csY76" fmla="*/ 100584 h 154209"/>
            <a:gd name="csX77" fmla="*/ 58770 w 159258"/>
            <a:gd name="csY77" fmla="*/ 99346 h 154209"/>
            <a:gd name="csX78" fmla="*/ 57436 w 159258"/>
            <a:gd name="csY78" fmla="*/ 97060 h 154209"/>
            <a:gd name="csX79" fmla="*/ 60865 w 159258"/>
            <a:gd name="csY79" fmla="*/ 91821 h 154209"/>
            <a:gd name="csX80" fmla="*/ 59150 w 159258"/>
            <a:gd name="csY80" fmla="*/ 91154 h 154209"/>
            <a:gd name="csX81" fmla="*/ 57341 w 159258"/>
            <a:gd name="csY81" fmla="*/ 91535 h 154209"/>
            <a:gd name="csX82" fmla="*/ 55436 w 159258"/>
            <a:gd name="csY82" fmla="*/ 91345 h 154209"/>
            <a:gd name="csX83" fmla="*/ 53150 w 159258"/>
            <a:gd name="csY83" fmla="*/ 89630 h 154209"/>
            <a:gd name="csX84" fmla="*/ 52769 w 159258"/>
            <a:gd name="csY84" fmla="*/ 88583 h 154209"/>
            <a:gd name="csX85" fmla="*/ 53436 w 159258"/>
            <a:gd name="csY85" fmla="*/ 86773 h 154209"/>
            <a:gd name="csX86" fmla="*/ 54959 w 159258"/>
            <a:gd name="csY86" fmla="*/ 85249 h 154209"/>
            <a:gd name="csX87" fmla="*/ 56960 w 159258"/>
            <a:gd name="csY87" fmla="*/ 84106 h 154209"/>
            <a:gd name="csX88" fmla="*/ 59817 w 159258"/>
            <a:gd name="csY88" fmla="*/ 83725 h 154209"/>
            <a:gd name="csX89" fmla="*/ 60865 w 159258"/>
            <a:gd name="csY89" fmla="*/ 84392 h 154209"/>
            <a:gd name="csX90" fmla="*/ 62008 w 159258"/>
            <a:gd name="csY90" fmla="*/ 84106 h 154209"/>
            <a:gd name="csX91" fmla="*/ 62199 w 159258"/>
            <a:gd name="csY91" fmla="*/ 82868 h 154209"/>
            <a:gd name="csX92" fmla="*/ 65151 w 159258"/>
            <a:gd name="csY92" fmla="*/ 80582 h 154209"/>
            <a:gd name="csX93" fmla="*/ 64389 w 159258"/>
            <a:gd name="csY93" fmla="*/ 79248 h 154209"/>
            <a:gd name="csX94" fmla="*/ 64008 w 159258"/>
            <a:gd name="csY94" fmla="*/ 78772 h 154209"/>
            <a:gd name="csX95" fmla="*/ 64008 w 159258"/>
            <a:gd name="csY95" fmla="*/ 78391 h 154209"/>
            <a:gd name="csX96" fmla="*/ 64104 w 159258"/>
            <a:gd name="csY96" fmla="*/ 77629 h 154209"/>
            <a:gd name="csX97" fmla="*/ 64294 w 159258"/>
            <a:gd name="csY97" fmla="*/ 76962 h 154209"/>
            <a:gd name="csX98" fmla="*/ 64389 w 159258"/>
            <a:gd name="csY98" fmla="*/ 76771 h 154209"/>
            <a:gd name="csX99" fmla="*/ 64865 w 159258"/>
            <a:gd name="csY99" fmla="*/ 76200 h 154209"/>
            <a:gd name="csX100" fmla="*/ 65723 w 159258"/>
            <a:gd name="csY100" fmla="*/ 76200 h 154209"/>
            <a:gd name="csX101" fmla="*/ 66008 w 159258"/>
            <a:gd name="csY101" fmla="*/ 76105 h 154209"/>
            <a:gd name="csX102" fmla="*/ 66866 w 159258"/>
            <a:gd name="csY102" fmla="*/ 76295 h 154209"/>
            <a:gd name="csX103" fmla="*/ 67818 w 159258"/>
            <a:gd name="csY103" fmla="*/ 76486 h 154209"/>
            <a:gd name="csX104" fmla="*/ 69056 w 159258"/>
            <a:gd name="csY104" fmla="*/ 76581 h 154209"/>
            <a:gd name="csX105" fmla="*/ 70295 w 159258"/>
            <a:gd name="csY105" fmla="*/ 76486 h 154209"/>
            <a:gd name="csX106" fmla="*/ 71247 w 159258"/>
            <a:gd name="csY106" fmla="*/ 76105 h 154209"/>
            <a:gd name="csX107" fmla="*/ 72486 w 159258"/>
            <a:gd name="csY107" fmla="*/ 75533 h 154209"/>
            <a:gd name="csX108" fmla="*/ 73152 w 159258"/>
            <a:gd name="csY108" fmla="*/ 75152 h 154209"/>
            <a:gd name="csX109" fmla="*/ 73723 w 159258"/>
            <a:gd name="csY109" fmla="*/ 74676 h 154209"/>
            <a:gd name="csX110" fmla="*/ 74200 w 159258"/>
            <a:gd name="csY110" fmla="*/ 74295 h 154209"/>
            <a:gd name="csX111" fmla="*/ 74676 w 159258"/>
            <a:gd name="csY111" fmla="*/ 73914 h 154209"/>
            <a:gd name="csX112" fmla="*/ 74867 w 159258"/>
            <a:gd name="csY112" fmla="*/ 73724 h 154209"/>
            <a:gd name="csX113" fmla="*/ 75057 w 159258"/>
            <a:gd name="csY113" fmla="*/ 73628 h 154209"/>
            <a:gd name="csX114" fmla="*/ 75724 w 159258"/>
            <a:gd name="csY114" fmla="*/ 73247 h 154209"/>
            <a:gd name="csX115" fmla="*/ 76105 w 159258"/>
            <a:gd name="csY115" fmla="*/ 72866 h 154209"/>
            <a:gd name="csX116" fmla="*/ 76391 w 159258"/>
            <a:gd name="csY116" fmla="*/ 72771 h 154209"/>
            <a:gd name="csX117" fmla="*/ 76677 w 159258"/>
            <a:gd name="csY117" fmla="*/ 72581 h 154209"/>
            <a:gd name="csX118" fmla="*/ 77343 w 159258"/>
            <a:gd name="csY118" fmla="*/ 72390 h 154209"/>
            <a:gd name="csX119" fmla="*/ 77914 w 159258"/>
            <a:gd name="csY119" fmla="*/ 72104 h 154209"/>
            <a:gd name="csX120" fmla="*/ 78486 w 159258"/>
            <a:gd name="csY120" fmla="*/ 71914 h 154209"/>
            <a:gd name="csX121" fmla="*/ 79058 w 159258"/>
            <a:gd name="csY121" fmla="*/ 71723 h 154209"/>
            <a:gd name="csX122" fmla="*/ 79724 w 159258"/>
            <a:gd name="csY122" fmla="*/ 71438 h 154209"/>
            <a:gd name="csX123" fmla="*/ 79820 w 159258"/>
            <a:gd name="csY123" fmla="*/ 71342 h 154209"/>
            <a:gd name="csX124" fmla="*/ 80486 w 159258"/>
            <a:gd name="csY124" fmla="*/ 71057 h 154209"/>
            <a:gd name="csX125" fmla="*/ 80582 w 159258"/>
            <a:gd name="csY125" fmla="*/ 70961 h 154209"/>
            <a:gd name="csX126" fmla="*/ 81344 w 159258"/>
            <a:gd name="csY126" fmla="*/ 70580 h 154209"/>
            <a:gd name="csX127" fmla="*/ 81915 w 159258"/>
            <a:gd name="csY127" fmla="*/ 70199 h 154209"/>
            <a:gd name="csX128" fmla="*/ 82963 w 159258"/>
            <a:gd name="csY128" fmla="*/ 69914 h 154209"/>
            <a:gd name="csX129" fmla="*/ 83344 w 159258"/>
            <a:gd name="csY129" fmla="*/ 70009 h 154209"/>
            <a:gd name="csX130" fmla="*/ 83630 w 159258"/>
            <a:gd name="csY130" fmla="*/ 70390 h 154209"/>
            <a:gd name="csX131" fmla="*/ 83915 w 159258"/>
            <a:gd name="csY131" fmla="*/ 70675 h 154209"/>
            <a:gd name="csX132" fmla="*/ 84297 w 159258"/>
            <a:gd name="csY132" fmla="*/ 70866 h 154209"/>
            <a:gd name="csX133" fmla="*/ 85058 w 159258"/>
            <a:gd name="csY133" fmla="*/ 70866 h 154209"/>
            <a:gd name="csX134" fmla="*/ 85820 w 159258"/>
            <a:gd name="csY134" fmla="*/ 70771 h 154209"/>
            <a:gd name="csX135" fmla="*/ 86296 w 159258"/>
            <a:gd name="csY135" fmla="*/ 70390 h 154209"/>
            <a:gd name="csX136" fmla="*/ 86868 w 159258"/>
            <a:gd name="csY136" fmla="*/ 69914 h 154209"/>
            <a:gd name="csX137" fmla="*/ 87535 w 159258"/>
            <a:gd name="csY137" fmla="*/ 69247 h 154209"/>
            <a:gd name="csX138" fmla="*/ 87630 w 159258"/>
            <a:gd name="csY138" fmla="*/ 69152 h 154209"/>
            <a:gd name="csX139" fmla="*/ 88106 w 159258"/>
            <a:gd name="csY139" fmla="*/ 68675 h 154209"/>
            <a:gd name="csX140" fmla="*/ 88297 w 159258"/>
            <a:gd name="csY140" fmla="*/ 68294 h 154209"/>
            <a:gd name="csX141" fmla="*/ 88392 w 159258"/>
            <a:gd name="csY141" fmla="*/ 68008 h 154209"/>
            <a:gd name="csX142" fmla="*/ 88392 w 159258"/>
            <a:gd name="csY142" fmla="*/ 67818 h 154209"/>
            <a:gd name="csX143" fmla="*/ 88392 w 159258"/>
            <a:gd name="csY143" fmla="*/ 67723 h 154209"/>
            <a:gd name="csX144" fmla="*/ 88392 w 159258"/>
            <a:gd name="csY144" fmla="*/ 67628 h 154209"/>
            <a:gd name="csX145" fmla="*/ 88106 w 159258"/>
            <a:gd name="csY145" fmla="*/ 67151 h 154209"/>
            <a:gd name="csX146" fmla="*/ 88011 w 159258"/>
            <a:gd name="csY146" fmla="*/ 66866 h 154209"/>
            <a:gd name="csX147" fmla="*/ 87630 w 159258"/>
            <a:gd name="csY147" fmla="*/ 66294 h 154209"/>
            <a:gd name="csX148" fmla="*/ 85916 w 159258"/>
            <a:gd name="csY148" fmla="*/ 66199 h 154209"/>
            <a:gd name="csX149" fmla="*/ 86011 w 159258"/>
            <a:gd name="csY149" fmla="*/ 65437 h 154209"/>
            <a:gd name="csX150" fmla="*/ 85725 w 159258"/>
            <a:gd name="csY150" fmla="*/ 64675 h 154209"/>
            <a:gd name="csX151" fmla="*/ 83915 w 159258"/>
            <a:gd name="csY151" fmla="*/ 63341 h 154209"/>
            <a:gd name="csX152" fmla="*/ 81153 w 159258"/>
            <a:gd name="csY152" fmla="*/ 60770 h 154209"/>
            <a:gd name="csX153" fmla="*/ 76677 w 159258"/>
            <a:gd name="csY153" fmla="*/ 57150 h 154209"/>
            <a:gd name="csX154" fmla="*/ 74581 w 159258"/>
            <a:gd name="csY154" fmla="*/ 55626 h 154209"/>
            <a:gd name="csX155" fmla="*/ 63055 w 159258"/>
            <a:gd name="csY155" fmla="*/ 49721 h 154209"/>
            <a:gd name="csX156" fmla="*/ 57721 w 159258"/>
            <a:gd name="csY156" fmla="*/ 48387 h 154209"/>
            <a:gd name="csX157" fmla="*/ 30671 w 159258"/>
            <a:gd name="csY157" fmla="*/ 43625 h 154209"/>
            <a:gd name="csX158" fmla="*/ 0 w 159258"/>
            <a:gd name="csY158" fmla="*/ 36957 h 154209"/>
            <a:gd name="csX159" fmla="*/ 9144 w 159258"/>
            <a:gd name="csY159" fmla="*/ 28670 h 154209"/>
            <a:gd name="csX160" fmla="*/ 24289 w 159258"/>
            <a:gd name="csY160" fmla="*/ 22289 h 154209"/>
            <a:gd name="csX161" fmla="*/ 28290 w 159258"/>
            <a:gd name="csY161" fmla="*/ 21622 h 154209"/>
            <a:gd name="csX162" fmla="*/ 33528 w 159258"/>
            <a:gd name="csY162" fmla="*/ 21336 h 154209"/>
            <a:gd name="csX163" fmla="*/ 52769 w 159258"/>
            <a:gd name="csY163" fmla="*/ 17431 h 154209"/>
            <a:gd name="csX164" fmla="*/ 77914 w 159258"/>
            <a:gd name="csY164" fmla="*/ 8954 h 154209"/>
            <a:gd name="csX165" fmla="*/ 86106 w 159258"/>
            <a:gd name="csY165" fmla="*/ 2953 h 154209"/>
            <a:gd name="csX166" fmla="*/ 91059 w 159258"/>
            <a:gd name="csY166" fmla="*/ 0 h 154209"/>
            <a:gd name="csX167" fmla="*/ 124111 w 159258"/>
            <a:gd name="csY167" fmla="*/ 22765 h 154209"/>
            <a:gd name="csX168" fmla="*/ 129826 w 159258"/>
            <a:gd name="csY168" fmla="*/ 26289 h 154209"/>
            <a:gd name="csX169" fmla="*/ 131445 w 159258"/>
            <a:gd name="csY169" fmla="*/ 28385 h 154209"/>
            <a:gd name="csX170" fmla="*/ 132969 w 159258"/>
            <a:gd name="csY170" fmla="*/ 30194 h 154209"/>
            <a:gd name="csX171" fmla="*/ 140018 w 159258"/>
            <a:gd name="csY171" fmla="*/ 35624 h 154209"/>
            <a:gd name="csX172" fmla="*/ 149066 w 159258"/>
            <a:gd name="csY172" fmla="*/ 42386 h 154209"/>
            <a:gd name="csX173" fmla="*/ 147828 w 159258"/>
            <a:gd name="csY173" fmla="*/ 43434 h 154209"/>
            <a:gd name="csX174" fmla="*/ 149638 w 159258"/>
            <a:gd name="csY174" fmla="*/ 44958 h 154209"/>
            <a:gd name="csX175" fmla="*/ 159258 w 159258"/>
            <a:gd name="csY175" fmla="*/ 72295 h 154209"/>
            <a:gd name="csX176" fmla="*/ 147447 w 159258"/>
            <a:gd name="csY176" fmla="*/ 76486 h 154209"/>
            <a:gd name="csX177" fmla="*/ 154114 w 159258"/>
            <a:gd name="csY177" fmla="*/ 104204 h 154209"/>
            <a:gd name="csX178" fmla="*/ 138779 w 159258"/>
            <a:gd name="csY178" fmla="*/ 107918 h 154209"/>
            <a:gd name="csX179" fmla="*/ 126588 w 159258"/>
            <a:gd name="csY179" fmla="*/ 110395 h 154209"/>
            <a:gd name="csX180" fmla="*/ 127159 w 159258"/>
            <a:gd name="csY180" fmla="*/ 111538 h 154209"/>
            <a:gd name="csX181" fmla="*/ 128397 w 159258"/>
            <a:gd name="csY181" fmla="*/ 114395 h 154209"/>
            <a:gd name="csX182" fmla="*/ 132017 w 159258"/>
            <a:gd name="csY182" fmla="*/ 121349 h 154209"/>
            <a:gd name="csX183" fmla="*/ 138970 w 159258"/>
            <a:gd name="csY183" fmla="*/ 154210 h 15420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</a:cxnLst>
          <a:rect l="l" t="t" r="r" b="b"/>
          <a:pathLst>
            <a:path w="159258" h="154209">
              <a:moveTo>
                <a:pt x="138970" y="154210"/>
              </a:moveTo>
              <a:lnTo>
                <a:pt x="128874" y="151829"/>
              </a:lnTo>
              <a:lnTo>
                <a:pt x="120301" y="150495"/>
              </a:lnTo>
              <a:lnTo>
                <a:pt x="113919" y="148114"/>
              </a:lnTo>
              <a:lnTo>
                <a:pt x="110490" y="145352"/>
              </a:lnTo>
              <a:lnTo>
                <a:pt x="110395" y="144399"/>
              </a:lnTo>
              <a:lnTo>
                <a:pt x="111443" y="143732"/>
              </a:lnTo>
              <a:lnTo>
                <a:pt x="113443" y="140589"/>
              </a:lnTo>
              <a:lnTo>
                <a:pt x="113443" y="139446"/>
              </a:lnTo>
              <a:lnTo>
                <a:pt x="112872" y="137827"/>
              </a:lnTo>
              <a:lnTo>
                <a:pt x="112490" y="135255"/>
              </a:lnTo>
              <a:lnTo>
                <a:pt x="112205" y="135065"/>
              </a:lnTo>
              <a:lnTo>
                <a:pt x="110776" y="136493"/>
              </a:lnTo>
              <a:lnTo>
                <a:pt x="110300" y="137065"/>
              </a:lnTo>
              <a:lnTo>
                <a:pt x="109157" y="139732"/>
              </a:lnTo>
              <a:lnTo>
                <a:pt x="105442" y="144685"/>
              </a:lnTo>
              <a:lnTo>
                <a:pt x="104585" y="145256"/>
              </a:lnTo>
              <a:lnTo>
                <a:pt x="103632" y="144875"/>
              </a:lnTo>
              <a:lnTo>
                <a:pt x="101251" y="137065"/>
              </a:lnTo>
              <a:lnTo>
                <a:pt x="102013" y="135350"/>
              </a:lnTo>
              <a:lnTo>
                <a:pt x="105633" y="130588"/>
              </a:lnTo>
              <a:lnTo>
                <a:pt x="107538" y="128492"/>
              </a:lnTo>
              <a:lnTo>
                <a:pt x="102965" y="131731"/>
              </a:lnTo>
              <a:lnTo>
                <a:pt x="101632" y="132398"/>
              </a:lnTo>
              <a:lnTo>
                <a:pt x="100584" y="131540"/>
              </a:lnTo>
              <a:lnTo>
                <a:pt x="106299" y="123539"/>
              </a:lnTo>
              <a:lnTo>
                <a:pt x="106109" y="123349"/>
              </a:lnTo>
              <a:lnTo>
                <a:pt x="105346" y="123920"/>
              </a:lnTo>
              <a:lnTo>
                <a:pt x="100775" y="127730"/>
              </a:lnTo>
              <a:lnTo>
                <a:pt x="95917" y="131636"/>
              </a:lnTo>
              <a:lnTo>
                <a:pt x="92964" y="129921"/>
              </a:lnTo>
              <a:lnTo>
                <a:pt x="97060" y="120206"/>
              </a:lnTo>
              <a:lnTo>
                <a:pt x="88297" y="124396"/>
              </a:lnTo>
              <a:lnTo>
                <a:pt x="80963" y="127540"/>
              </a:lnTo>
              <a:lnTo>
                <a:pt x="77820" y="128492"/>
              </a:lnTo>
              <a:lnTo>
                <a:pt x="71914" y="129826"/>
              </a:lnTo>
              <a:lnTo>
                <a:pt x="67342" y="131254"/>
              </a:lnTo>
              <a:lnTo>
                <a:pt x="65247" y="131540"/>
              </a:lnTo>
              <a:lnTo>
                <a:pt x="64865" y="129159"/>
              </a:lnTo>
              <a:lnTo>
                <a:pt x="64675" y="127349"/>
              </a:lnTo>
              <a:lnTo>
                <a:pt x="63818" y="122587"/>
              </a:lnTo>
              <a:lnTo>
                <a:pt x="63627" y="119539"/>
              </a:lnTo>
              <a:lnTo>
                <a:pt x="66199" y="119253"/>
              </a:lnTo>
              <a:lnTo>
                <a:pt x="69342" y="119063"/>
              </a:lnTo>
              <a:lnTo>
                <a:pt x="70771" y="119348"/>
              </a:lnTo>
              <a:lnTo>
                <a:pt x="72009" y="118586"/>
              </a:lnTo>
              <a:lnTo>
                <a:pt x="71533" y="115538"/>
              </a:lnTo>
              <a:lnTo>
                <a:pt x="71247" y="113348"/>
              </a:lnTo>
              <a:lnTo>
                <a:pt x="70485" y="111633"/>
              </a:lnTo>
              <a:lnTo>
                <a:pt x="68771" y="109919"/>
              </a:lnTo>
              <a:lnTo>
                <a:pt x="67246" y="109157"/>
              </a:lnTo>
              <a:lnTo>
                <a:pt x="65151" y="108585"/>
              </a:lnTo>
              <a:lnTo>
                <a:pt x="58103" y="100775"/>
              </a:lnTo>
              <a:lnTo>
                <a:pt x="56674" y="99346"/>
              </a:lnTo>
              <a:lnTo>
                <a:pt x="58484" y="100870"/>
              </a:lnTo>
              <a:lnTo>
                <a:pt x="62675" y="103537"/>
              </a:lnTo>
              <a:lnTo>
                <a:pt x="62579" y="104108"/>
              </a:lnTo>
              <a:lnTo>
                <a:pt x="65056" y="104775"/>
              </a:lnTo>
              <a:lnTo>
                <a:pt x="68104" y="104489"/>
              </a:lnTo>
              <a:lnTo>
                <a:pt x="68199" y="103727"/>
              </a:lnTo>
              <a:lnTo>
                <a:pt x="72390" y="102394"/>
              </a:lnTo>
              <a:lnTo>
                <a:pt x="73438" y="103156"/>
              </a:lnTo>
              <a:lnTo>
                <a:pt x="74676" y="103156"/>
              </a:lnTo>
              <a:lnTo>
                <a:pt x="75629" y="102489"/>
              </a:lnTo>
              <a:lnTo>
                <a:pt x="75533" y="100489"/>
              </a:lnTo>
              <a:lnTo>
                <a:pt x="75248" y="99441"/>
              </a:lnTo>
              <a:lnTo>
                <a:pt x="74295" y="98870"/>
              </a:lnTo>
              <a:lnTo>
                <a:pt x="73438" y="99917"/>
              </a:lnTo>
              <a:lnTo>
                <a:pt x="73819" y="100298"/>
              </a:lnTo>
              <a:lnTo>
                <a:pt x="73057" y="100679"/>
              </a:lnTo>
              <a:lnTo>
                <a:pt x="72200" y="101156"/>
              </a:lnTo>
              <a:lnTo>
                <a:pt x="69247" y="102108"/>
              </a:lnTo>
              <a:lnTo>
                <a:pt x="66485" y="102775"/>
              </a:lnTo>
              <a:lnTo>
                <a:pt x="65151" y="102584"/>
              </a:lnTo>
              <a:lnTo>
                <a:pt x="63341" y="102299"/>
              </a:lnTo>
              <a:lnTo>
                <a:pt x="61627" y="101346"/>
              </a:lnTo>
              <a:lnTo>
                <a:pt x="60103" y="100584"/>
              </a:lnTo>
              <a:lnTo>
                <a:pt x="58770" y="99346"/>
              </a:lnTo>
              <a:lnTo>
                <a:pt x="57436" y="97060"/>
              </a:lnTo>
              <a:lnTo>
                <a:pt x="60865" y="91821"/>
              </a:lnTo>
              <a:lnTo>
                <a:pt x="59150" y="91154"/>
              </a:lnTo>
              <a:lnTo>
                <a:pt x="57341" y="91535"/>
              </a:lnTo>
              <a:lnTo>
                <a:pt x="55436" y="91345"/>
              </a:lnTo>
              <a:lnTo>
                <a:pt x="53150" y="89630"/>
              </a:lnTo>
              <a:lnTo>
                <a:pt x="52769" y="88583"/>
              </a:lnTo>
              <a:lnTo>
                <a:pt x="53436" y="86773"/>
              </a:lnTo>
              <a:lnTo>
                <a:pt x="54959" y="85249"/>
              </a:lnTo>
              <a:lnTo>
                <a:pt x="56960" y="84106"/>
              </a:lnTo>
              <a:lnTo>
                <a:pt x="59817" y="83725"/>
              </a:lnTo>
              <a:lnTo>
                <a:pt x="60865" y="84392"/>
              </a:lnTo>
              <a:lnTo>
                <a:pt x="62008" y="84106"/>
              </a:lnTo>
              <a:lnTo>
                <a:pt x="62199" y="82868"/>
              </a:lnTo>
              <a:lnTo>
                <a:pt x="65151" y="80582"/>
              </a:lnTo>
              <a:lnTo>
                <a:pt x="64389" y="79248"/>
              </a:lnTo>
              <a:lnTo>
                <a:pt x="64008" y="78772"/>
              </a:lnTo>
              <a:lnTo>
                <a:pt x="64008" y="78391"/>
              </a:lnTo>
              <a:lnTo>
                <a:pt x="64104" y="77629"/>
              </a:lnTo>
              <a:lnTo>
                <a:pt x="64294" y="76962"/>
              </a:lnTo>
              <a:lnTo>
                <a:pt x="64389" y="76771"/>
              </a:lnTo>
              <a:lnTo>
                <a:pt x="64865" y="76200"/>
              </a:lnTo>
              <a:lnTo>
                <a:pt x="65723" y="76200"/>
              </a:lnTo>
              <a:lnTo>
                <a:pt x="66008" y="76105"/>
              </a:lnTo>
              <a:lnTo>
                <a:pt x="66866" y="76295"/>
              </a:lnTo>
              <a:lnTo>
                <a:pt x="67818" y="76486"/>
              </a:lnTo>
              <a:lnTo>
                <a:pt x="69056" y="76581"/>
              </a:lnTo>
              <a:lnTo>
                <a:pt x="70295" y="76486"/>
              </a:lnTo>
              <a:lnTo>
                <a:pt x="71247" y="76105"/>
              </a:lnTo>
              <a:lnTo>
                <a:pt x="72486" y="75533"/>
              </a:lnTo>
              <a:lnTo>
                <a:pt x="73152" y="75152"/>
              </a:lnTo>
              <a:lnTo>
                <a:pt x="73723" y="74676"/>
              </a:lnTo>
              <a:lnTo>
                <a:pt x="74200" y="74295"/>
              </a:lnTo>
              <a:lnTo>
                <a:pt x="74676" y="73914"/>
              </a:lnTo>
              <a:lnTo>
                <a:pt x="74867" y="73724"/>
              </a:lnTo>
              <a:lnTo>
                <a:pt x="75057" y="73628"/>
              </a:lnTo>
              <a:lnTo>
                <a:pt x="75724" y="73247"/>
              </a:lnTo>
              <a:lnTo>
                <a:pt x="76105" y="72866"/>
              </a:lnTo>
              <a:lnTo>
                <a:pt x="76391" y="72771"/>
              </a:lnTo>
              <a:lnTo>
                <a:pt x="76677" y="72581"/>
              </a:lnTo>
              <a:lnTo>
                <a:pt x="77343" y="72390"/>
              </a:lnTo>
              <a:lnTo>
                <a:pt x="77914" y="72104"/>
              </a:lnTo>
              <a:lnTo>
                <a:pt x="78486" y="71914"/>
              </a:lnTo>
              <a:lnTo>
                <a:pt x="79058" y="71723"/>
              </a:lnTo>
              <a:lnTo>
                <a:pt x="79724" y="71438"/>
              </a:lnTo>
              <a:lnTo>
                <a:pt x="79820" y="71342"/>
              </a:lnTo>
              <a:lnTo>
                <a:pt x="80486" y="71057"/>
              </a:lnTo>
              <a:lnTo>
                <a:pt x="80582" y="70961"/>
              </a:lnTo>
              <a:lnTo>
                <a:pt x="81344" y="70580"/>
              </a:lnTo>
              <a:lnTo>
                <a:pt x="81915" y="70199"/>
              </a:lnTo>
              <a:lnTo>
                <a:pt x="82963" y="69914"/>
              </a:lnTo>
              <a:lnTo>
                <a:pt x="83344" y="70009"/>
              </a:lnTo>
              <a:lnTo>
                <a:pt x="83630" y="70390"/>
              </a:lnTo>
              <a:lnTo>
                <a:pt x="83915" y="70675"/>
              </a:lnTo>
              <a:lnTo>
                <a:pt x="84297" y="70866"/>
              </a:lnTo>
              <a:lnTo>
                <a:pt x="85058" y="70866"/>
              </a:lnTo>
              <a:lnTo>
                <a:pt x="85820" y="70771"/>
              </a:lnTo>
              <a:lnTo>
                <a:pt x="86296" y="70390"/>
              </a:lnTo>
              <a:lnTo>
                <a:pt x="86868" y="69914"/>
              </a:lnTo>
              <a:lnTo>
                <a:pt x="87535" y="69247"/>
              </a:lnTo>
              <a:lnTo>
                <a:pt x="87630" y="69152"/>
              </a:lnTo>
              <a:lnTo>
                <a:pt x="88106" y="68675"/>
              </a:lnTo>
              <a:lnTo>
                <a:pt x="88297" y="68294"/>
              </a:lnTo>
              <a:lnTo>
                <a:pt x="88392" y="68008"/>
              </a:lnTo>
              <a:lnTo>
                <a:pt x="88392" y="67818"/>
              </a:lnTo>
              <a:lnTo>
                <a:pt x="88392" y="67723"/>
              </a:lnTo>
              <a:lnTo>
                <a:pt x="88392" y="67628"/>
              </a:lnTo>
              <a:lnTo>
                <a:pt x="88106" y="67151"/>
              </a:lnTo>
              <a:lnTo>
                <a:pt x="88011" y="66866"/>
              </a:lnTo>
              <a:lnTo>
                <a:pt x="87630" y="66294"/>
              </a:lnTo>
              <a:lnTo>
                <a:pt x="85916" y="66199"/>
              </a:lnTo>
              <a:lnTo>
                <a:pt x="86011" y="65437"/>
              </a:lnTo>
              <a:lnTo>
                <a:pt x="85725" y="64675"/>
              </a:lnTo>
              <a:lnTo>
                <a:pt x="83915" y="63341"/>
              </a:lnTo>
              <a:lnTo>
                <a:pt x="81153" y="60770"/>
              </a:lnTo>
              <a:lnTo>
                <a:pt x="76677" y="57150"/>
              </a:lnTo>
              <a:lnTo>
                <a:pt x="74581" y="55626"/>
              </a:lnTo>
              <a:lnTo>
                <a:pt x="63055" y="49721"/>
              </a:lnTo>
              <a:lnTo>
                <a:pt x="57721" y="48387"/>
              </a:lnTo>
              <a:lnTo>
                <a:pt x="30671" y="43625"/>
              </a:lnTo>
              <a:lnTo>
                <a:pt x="0" y="36957"/>
              </a:lnTo>
              <a:lnTo>
                <a:pt x="9144" y="28670"/>
              </a:lnTo>
              <a:lnTo>
                <a:pt x="24289" y="22289"/>
              </a:lnTo>
              <a:lnTo>
                <a:pt x="28290" y="21622"/>
              </a:lnTo>
              <a:lnTo>
                <a:pt x="33528" y="21336"/>
              </a:lnTo>
              <a:lnTo>
                <a:pt x="52769" y="17431"/>
              </a:lnTo>
              <a:lnTo>
                <a:pt x="77914" y="8954"/>
              </a:lnTo>
              <a:lnTo>
                <a:pt x="86106" y="2953"/>
              </a:lnTo>
              <a:lnTo>
                <a:pt x="91059" y="0"/>
              </a:lnTo>
              <a:lnTo>
                <a:pt x="124111" y="22765"/>
              </a:lnTo>
              <a:lnTo>
                <a:pt x="129826" y="26289"/>
              </a:lnTo>
              <a:lnTo>
                <a:pt x="131445" y="28385"/>
              </a:lnTo>
              <a:lnTo>
                <a:pt x="132969" y="30194"/>
              </a:lnTo>
              <a:lnTo>
                <a:pt x="140018" y="35624"/>
              </a:lnTo>
              <a:lnTo>
                <a:pt x="149066" y="42386"/>
              </a:lnTo>
              <a:lnTo>
                <a:pt x="147828" y="43434"/>
              </a:lnTo>
              <a:lnTo>
                <a:pt x="149638" y="44958"/>
              </a:lnTo>
              <a:lnTo>
                <a:pt x="159258" y="72295"/>
              </a:lnTo>
              <a:lnTo>
                <a:pt x="147447" y="76486"/>
              </a:lnTo>
              <a:lnTo>
                <a:pt x="154114" y="104204"/>
              </a:lnTo>
              <a:lnTo>
                <a:pt x="138779" y="107918"/>
              </a:lnTo>
              <a:lnTo>
                <a:pt x="126588" y="110395"/>
              </a:lnTo>
              <a:lnTo>
                <a:pt x="127159" y="111538"/>
              </a:lnTo>
              <a:lnTo>
                <a:pt x="128397" y="114395"/>
              </a:lnTo>
              <a:lnTo>
                <a:pt x="132017" y="121349"/>
              </a:lnTo>
              <a:lnTo>
                <a:pt x="138970" y="154210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380110</xdr:colOff>
      <xdr:row>13</xdr:row>
      <xdr:rowOff>158178</xdr:rowOff>
    </xdr:from>
    <xdr:to>
      <xdr:col>15</xdr:col>
      <xdr:colOff>108742</xdr:colOff>
      <xdr:row>15</xdr:row>
      <xdr:rowOff>87819</xdr:rowOff>
    </xdr:to>
    <xdr:sp macro="[0]!MouseHover" textlink="">
      <xdr:nvSpPr>
        <xdr:cNvPr id="191" name="Forma Livre: Forma 190">
          <a:extLst>
            <a:ext uri="{FF2B5EF4-FFF2-40B4-BE49-F238E27FC236}">
              <a16:creationId xmlns:a16="http://schemas.microsoft.com/office/drawing/2014/main" id="{48C0A0B9-0A28-32CA-2D52-B6B51C9D7075}"/>
            </a:ext>
          </a:extLst>
        </xdr:cNvPr>
        <xdr:cNvSpPr/>
      </xdr:nvSpPr>
      <xdr:spPr>
        <a:xfrm>
          <a:off x="13130910" y="2545778"/>
          <a:ext cx="376332" cy="297941"/>
        </a:xfrm>
        <a:custGeom>
          <a:avLst/>
          <a:gdLst>
            <a:gd name="csX0" fmla="*/ 222504 w 376332"/>
            <a:gd name="csY0" fmla="*/ 297942 h 297941"/>
            <a:gd name="csX1" fmla="*/ 205835 w 376332"/>
            <a:gd name="csY1" fmla="*/ 297751 h 297941"/>
            <a:gd name="csX2" fmla="*/ 203073 w 376332"/>
            <a:gd name="csY2" fmla="*/ 280702 h 297941"/>
            <a:gd name="csX3" fmla="*/ 201073 w 376332"/>
            <a:gd name="csY3" fmla="*/ 277559 h 297941"/>
            <a:gd name="csX4" fmla="*/ 196310 w 376332"/>
            <a:gd name="csY4" fmla="*/ 274892 h 297941"/>
            <a:gd name="csX5" fmla="*/ 189166 w 376332"/>
            <a:gd name="csY5" fmla="*/ 271843 h 297941"/>
            <a:gd name="csX6" fmla="*/ 161734 w 376332"/>
            <a:gd name="csY6" fmla="*/ 270796 h 297941"/>
            <a:gd name="csX7" fmla="*/ 146781 w 376332"/>
            <a:gd name="csY7" fmla="*/ 268129 h 297941"/>
            <a:gd name="csX8" fmla="*/ 120968 w 376332"/>
            <a:gd name="csY8" fmla="*/ 251841 h 297941"/>
            <a:gd name="csX9" fmla="*/ 81534 w 376332"/>
            <a:gd name="csY9" fmla="*/ 225457 h 297941"/>
            <a:gd name="csX10" fmla="*/ 74866 w 376332"/>
            <a:gd name="csY10" fmla="*/ 221742 h 297941"/>
            <a:gd name="csX11" fmla="*/ 83439 w 376332"/>
            <a:gd name="csY11" fmla="*/ 204692 h 297941"/>
            <a:gd name="csX12" fmla="*/ 84677 w 376332"/>
            <a:gd name="csY12" fmla="*/ 201835 h 297941"/>
            <a:gd name="csX13" fmla="*/ 78296 w 376332"/>
            <a:gd name="csY13" fmla="*/ 198215 h 297941"/>
            <a:gd name="csX14" fmla="*/ 71342 w 376332"/>
            <a:gd name="csY14" fmla="*/ 194120 h 297941"/>
            <a:gd name="csX15" fmla="*/ 56959 w 376332"/>
            <a:gd name="csY15" fmla="*/ 186785 h 297941"/>
            <a:gd name="csX16" fmla="*/ 56102 w 376332"/>
            <a:gd name="csY16" fmla="*/ 186214 h 297941"/>
            <a:gd name="csX17" fmla="*/ 58674 w 376332"/>
            <a:gd name="csY17" fmla="*/ 182880 h 297941"/>
            <a:gd name="csX18" fmla="*/ 44482 w 376332"/>
            <a:gd name="csY18" fmla="*/ 174403 h 297941"/>
            <a:gd name="csX19" fmla="*/ 38195 w 376332"/>
            <a:gd name="csY19" fmla="*/ 171450 h 297941"/>
            <a:gd name="csX20" fmla="*/ 30861 w 376332"/>
            <a:gd name="csY20" fmla="*/ 167830 h 297941"/>
            <a:gd name="csX21" fmla="*/ 27527 w 376332"/>
            <a:gd name="csY21" fmla="*/ 166211 h 297941"/>
            <a:gd name="csX22" fmla="*/ 25718 w 376332"/>
            <a:gd name="csY22" fmla="*/ 165259 h 297941"/>
            <a:gd name="csX23" fmla="*/ 21813 w 376332"/>
            <a:gd name="csY23" fmla="*/ 164878 h 297941"/>
            <a:gd name="csX24" fmla="*/ 15430 w 376332"/>
            <a:gd name="csY24" fmla="*/ 164973 h 297941"/>
            <a:gd name="csX25" fmla="*/ 12954 w 376332"/>
            <a:gd name="csY25" fmla="*/ 164783 h 297941"/>
            <a:gd name="csX26" fmla="*/ 10478 w 376332"/>
            <a:gd name="csY26" fmla="*/ 164783 h 297941"/>
            <a:gd name="csX27" fmla="*/ 7620 w 376332"/>
            <a:gd name="csY27" fmla="*/ 163925 h 297941"/>
            <a:gd name="csX28" fmla="*/ 4763 w 376332"/>
            <a:gd name="csY28" fmla="*/ 162401 h 297941"/>
            <a:gd name="csX29" fmla="*/ 3334 w 376332"/>
            <a:gd name="csY29" fmla="*/ 161354 h 297941"/>
            <a:gd name="csX30" fmla="*/ 1905 w 376332"/>
            <a:gd name="csY30" fmla="*/ 159829 h 297941"/>
            <a:gd name="csX31" fmla="*/ 0 w 376332"/>
            <a:gd name="csY31" fmla="*/ 157543 h 297941"/>
            <a:gd name="csX32" fmla="*/ 4286 w 376332"/>
            <a:gd name="csY32" fmla="*/ 152781 h 297941"/>
            <a:gd name="csX33" fmla="*/ 4572 w 376332"/>
            <a:gd name="csY33" fmla="*/ 153352 h 297941"/>
            <a:gd name="csX34" fmla="*/ 4763 w 376332"/>
            <a:gd name="csY34" fmla="*/ 153829 h 297941"/>
            <a:gd name="csX35" fmla="*/ 5144 w 376332"/>
            <a:gd name="csY35" fmla="*/ 154400 h 297941"/>
            <a:gd name="csX36" fmla="*/ 5620 w 376332"/>
            <a:gd name="csY36" fmla="*/ 154781 h 297941"/>
            <a:gd name="csX37" fmla="*/ 6191 w 376332"/>
            <a:gd name="csY37" fmla="*/ 155067 h 297941"/>
            <a:gd name="csX38" fmla="*/ 6382 w 376332"/>
            <a:gd name="csY38" fmla="*/ 155067 h 297941"/>
            <a:gd name="csX39" fmla="*/ 6953 w 376332"/>
            <a:gd name="csY39" fmla="*/ 155448 h 297941"/>
            <a:gd name="csX40" fmla="*/ 7430 w 376332"/>
            <a:gd name="csY40" fmla="*/ 155734 h 297941"/>
            <a:gd name="csX41" fmla="*/ 8001 w 376332"/>
            <a:gd name="csY41" fmla="*/ 156115 h 297941"/>
            <a:gd name="csX42" fmla="*/ 8477 w 376332"/>
            <a:gd name="csY42" fmla="*/ 156496 h 297941"/>
            <a:gd name="csX43" fmla="*/ 8954 w 376332"/>
            <a:gd name="csY43" fmla="*/ 156972 h 297941"/>
            <a:gd name="csX44" fmla="*/ 9430 w 376332"/>
            <a:gd name="csY44" fmla="*/ 157353 h 297941"/>
            <a:gd name="csX45" fmla="*/ 9906 w 376332"/>
            <a:gd name="csY45" fmla="*/ 157829 h 297941"/>
            <a:gd name="csX46" fmla="*/ 10287 w 376332"/>
            <a:gd name="csY46" fmla="*/ 158115 h 297941"/>
            <a:gd name="csX47" fmla="*/ 10668 w 376332"/>
            <a:gd name="csY47" fmla="*/ 158210 h 297941"/>
            <a:gd name="csX48" fmla="*/ 11621 w 376332"/>
            <a:gd name="csY48" fmla="*/ 158305 h 297941"/>
            <a:gd name="csX49" fmla="*/ 11716 w 376332"/>
            <a:gd name="csY49" fmla="*/ 158591 h 297941"/>
            <a:gd name="csX50" fmla="*/ 12288 w 376332"/>
            <a:gd name="csY50" fmla="*/ 158687 h 297941"/>
            <a:gd name="csX51" fmla="*/ 13431 w 376332"/>
            <a:gd name="csY51" fmla="*/ 158782 h 297941"/>
            <a:gd name="csX52" fmla="*/ 19050 w 376332"/>
            <a:gd name="csY52" fmla="*/ 159544 h 297941"/>
            <a:gd name="csX53" fmla="*/ 19241 w 376332"/>
            <a:gd name="csY53" fmla="*/ 158401 h 297941"/>
            <a:gd name="csX54" fmla="*/ 21622 w 376332"/>
            <a:gd name="csY54" fmla="*/ 158782 h 297941"/>
            <a:gd name="csX55" fmla="*/ 21907 w 376332"/>
            <a:gd name="csY55" fmla="*/ 157925 h 297941"/>
            <a:gd name="csX56" fmla="*/ 22670 w 376332"/>
            <a:gd name="csY56" fmla="*/ 158115 h 297941"/>
            <a:gd name="csX57" fmla="*/ 22574 w 376332"/>
            <a:gd name="csY57" fmla="*/ 158305 h 297941"/>
            <a:gd name="csX58" fmla="*/ 24194 w 376332"/>
            <a:gd name="csY58" fmla="*/ 158877 h 297941"/>
            <a:gd name="csX59" fmla="*/ 24289 w 376332"/>
            <a:gd name="csY59" fmla="*/ 158687 h 297941"/>
            <a:gd name="csX60" fmla="*/ 27051 w 376332"/>
            <a:gd name="csY60" fmla="*/ 159829 h 297941"/>
            <a:gd name="csX61" fmla="*/ 27718 w 376332"/>
            <a:gd name="csY61" fmla="*/ 158782 h 297941"/>
            <a:gd name="csX62" fmla="*/ 32290 w 376332"/>
            <a:gd name="csY62" fmla="*/ 160401 h 297941"/>
            <a:gd name="csX63" fmla="*/ 32671 w 376332"/>
            <a:gd name="csY63" fmla="*/ 159734 h 297941"/>
            <a:gd name="csX64" fmla="*/ 42863 w 376332"/>
            <a:gd name="csY64" fmla="*/ 164211 h 297941"/>
            <a:gd name="csX65" fmla="*/ 45339 w 376332"/>
            <a:gd name="csY65" fmla="*/ 165163 h 297941"/>
            <a:gd name="csX66" fmla="*/ 45625 w 376332"/>
            <a:gd name="csY66" fmla="*/ 165259 h 297941"/>
            <a:gd name="csX67" fmla="*/ 43910 w 376332"/>
            <a:gd name="csY67" fmla="*/ 167830 h 297941"/>
            <a:gd name="csX68" fmla="*/ 67151 w 376332"/>
            <a:gd name="csY68" fmla="*/ 177737 h 297941"/>
            <a:gd name="csX69" fmla="*/ 83058 w 376332"/>
            <a:gd name="csY69" fmla="*/ 184499 h 297941"/>
            <a:gd name="csX70" fmla="*/ 91250 w 376332"/>
            <a:gd name="csY70" fmla="*/ 187738 h 297941"/>
            <a:gd name="csX71" fmla="*/ 89059 w 376332"/>
            <a:gd name="csY71" fmla="*/ 192405 h 297941"/>
            <a:gd name="csX72" fmla="*/ 105537 w 376332"/>
            <a:gd name="csY72" fmla="*/ 199454 h 297941"/>
            <a:gd name="csX73" fmla="*/ 105728 w 376332"/>
            <a:gd name="csY73" fmla="*/ 199358 h 297941"/>
            <a:gd name="csX74" fmla="*/ 106013 w 376332"/>
            <a:gd name="csY74" fmla="*/ 198977 h 297941"/>
            <a:gd name="csX75" fmla="*/ 106204 w 376332"/>
            <a:gd name="csY75" fmla="*/ 198692 h 297941"/>
            <a:gd name="csX76" fmla="*/ 106299 w 376332"/>
            <a:gd name="csY76" fmla="*/ 198310 h 297941"/>
            <a:gd name="csX77" fmla="*/ 106489 w 376332"/>
            <a:gd name="csY77" fmla="*/ 197929 h 297941"/>
            <a:gd name="csX78" fmla="*/ 106489 w 376332"/>
            <a:gd name="csY78" fmla="*/ 197548 h 297941"/>
            <a:gd name="csX79" fmla="*/ 106585 w 376332"/>
            <a:gd name="csY79" fmla="*/ 197167 h 297941"/>
            <a:gd name="csX80" fmla="*/ 106871 w 376332"/>
            <a:gd name="csY80" fmla="*/ 196787 h 297941"/>
            <a:gd name="csX81" fmla="*/ 106966 w 376332"/>
            <a:gd name="csY81" fmla="*/ 196405 h 297941"/>
            <a:gd name="csX82" fmla="*/ 107252 w 376332"/>
            <a:gd name="csY82" fmla="*/ 196120 h 297941"/>
            <a:gd name="csX83" fmla="*/ 107061 w 376332"/>
            <a:gd name="csY83" fmla="*/ 195167 h 297941"/>
            <a:gd name="csX84" fmla="*/ 104204 w 376332"/>
            <a:gd name="csY84" fmla="*/ 193929 h 297941"/>
            <a:gd name="csX85" fmla="*/ 104394 w 376332"/>
            <a:gd name="csY85" fmla="*/ 193548 h 297941"/>
            <a:gd name="csX86" fmla="*/ 106775 w 376332"/>
            <a:gd name="csY86" fmla="*/ 188023 h 297941"/>
            <a:gd name="csX87" fmla="*/ 108109 w 376332"/>
            <a:gd name="csY87" fmla="*/ 188309 h 297941"/>
            <a:gd name="csX88" fmla="*/ 108204 w 376332"/>
            <a:gd name="csY88" fmla="*/ 188404 h 297941"/>
            <a:gd name="csX89" fmla="*/ 108966 w 376332"/>
            <a:gd name="csY89" fmla="*/ 188690 h 297941"/>
            <a:gd name="csX90" fmla="*/ 110300 w 376332"/>
            <a:gd name="csY90" fmla="*/ 189262 h 297941"/>
            <a:gd name="csX91" fmla="*/ 111157 w 376332"/>
            <a:gd name="csY91" fmla="*/ 189643 h 297941"/>
            <a:gd name="csX92" fmla="*/ 111728 w 376332"/>
            <a:gd name="csY92" fmla="*/ 189929 h 297941"/>
            <a:gd name="csX93" fmla="*/ 112490 w 376332"/>
            <a:gd name="csY93" fmla="*/ 190214 h 297941"/>
            <a:gd name="csX94" fmla="*/ 114300 w 376332"/>
            <a:gd name="csY94" fmla="*/ 190976 h 297941"/>
            <a:gd name="csX95" fmla="*/ 114681 w 376332"/>
            <a:gd name="csY95" fmla="*/ 191929 h 297941"/>
            <a:gd name="csX96" fmla="*/ 114871 w 376332"/>
            <a:gd name="csY96" fmla="*/ 192786 h 297941"/>
            <a:gd name="csX97" fmla="*/ 115443 w 376332"/>
            <a:gd name="csY97" fmla="*/ 194405 h 297941"/>
            <a:gd name="csX98" fmla="*/ 115729 w 376332"/>
            <a:gd name="csY98" fmla="*/ 194881 h 297941"/>
            <a:gd name="csX99" fmla="*/ 115824 w 376332"/>
            <a:gd name="csY99" fmla="*/ 195263 h 297941"/>
            <a:gd name="csX100" fmla="*/ 115919 w 376332"/>
            <a:gd name="csY100" fmla="*/ 195643 h 297941"/>
            <a:gd name="csX101" fmla="*/ 115538 w 376332"/>
            <a:gd name="csY101" fmla="*/ 196215 h 297941"/>
            <a:gd name="csX102" fmla="*/ 115538 w 376332"/>
            <a:gd name="csY102" fmla="*/ 196405 h 297941"/>
            <a:gd name="csX103" fmla="*/ 115824 w 376332"/>
            <a:gd name="csY103" fmla="*/ 196691 h 297941"/>
            <a:gd name="csX104" fmla="*/ 116205 w 376332"/>
            <a:gd name="csY104" fmla="*/ 196882 h 297941"/>
            <a:gd name="csX105" fmla="*/ 117253 w 376332"/>
            <a:gd name="csY105" fmla="*/ 197548 h 297941"/>
            <a:gd name="csX106" fmla="*/ 120205 w 376332"/>
            <a:gd name="csY106" fmla="*/ 195167 h 297941"/>
            <a:gd name="csX107" fmla="*/ 120015 w 376332"/>
            <a:gd name="csY107" fmla="*/ 194881 h 297941"/>
            <a:gd name="csX108" fmla="*/ 119920 w 376332"/>
            <a:gd name="csY108" fmla="*/ 194405 h 297941"/>
            <a:gd name="csX109" fmla="*/ 120205 w 376332"/>
            <a:gd name="csY109" fmla="*/ 194120 h 297941"/>
            <a:gd name="csX110" fmla="*/ 120491 w 376332"/>
            <a:gd name="csY110" fmla="*/ 193834 h 297941"/>
            <a:gd name="csX111" fmla="*/ 120872 w 376332"/>
            <a:gd name="csY111" fmla="*/ 193643 h 297941"/>
            <a:gd name="csX112" fmla="*/ 121158 w 376332"/>
            <a:gd name="csY112" fmla="*/ 193358 h 297941"/>
            <a:gd name="csX113" fmla="*/ 121539 w 376332"/>
            <a:gd name="csY113" fmla="*/ 193167 h 297941"/>
            <a:gd name="csX114" fmla="*/ 121825 w 376332"/>
            <a:gd name="csY114" fmla="*/ 192881 h 297941"/>
            <a:gd name="csX115" fmla="*/ 122206 w 376332"/>
            <a:gd name="csY115" fmla="*/ 192691 h 297941"/>
            <a:gd name="csX116" fmla="*/ 122491 w 376332"/>
            <a:gd name="csY116" fmla="*/ 192405 h 297941"/>
            <a:gd name="csX117" fmla="*/ 122777 w 376332"/>
            <a:gd name="csY117" fmla="*/ 192119 h 297941"/>
            <a:gd name="csX118" fmla="*/ 122777 w 376332"/>
            <a:gd name="csY118" fmla="*/ 191738 h 297941"/>
            <a:gd name="csX119" fmla="*/ 122682 w 376332"/>
            <a:gd name="csY119" fmla="*/ 190976 h 297941"/>
            <a:gd name="csX120" fmla="*/ 122873 w 376332"/>
            <a:gd name="csY120" fmla="*/ 190214 h 297941"/>
            <a:gd name="csX121" fmla="*/ 123254 w 376332"/>
            <a:gd name="csY121" fmla="*/ 190024 h 297941"/>
            <a:gd name="csX122" fmla="*/ 123540 w 376332"/>
            <a:gd name="csY122" fmla="*/ 189738 h 297941"/>
            <a:gd name="csX123" fmla="*/ 124016 w 376332"/>
            <a:gd name="csY123" fmla="*/ 189738 h 297941"/>
            <a:gd name="csX124" fmla="*/ 124396 w 376332"/>
            <a:gd name="csY124" fmla="*/ 189929 h 297941"/>
            <a:gd name="csX125" fmla="*/ 124778 w 376332"/>
            <a:gd name="csY125" fmla="*/ 190119 h 297941"/>
            <a:gd name="csX126" fmla="*/ 125159 w 376332"/>
            <a:gd name="csY126" fmla="*/ 190119 h 297941"/>
            <a:gd name="csX127" fmla="*/ 125444 w 376332"/>
            <a:gd name="csY127" fmla="*/ 189833 h 297941"/>
            <a:gd name="csX128" fmla="*/ 125825 w 376332"/>
            <a:gd name="csY128" fmla="*/ 189547 h 297941"/>
            <a:gd name="csX129" fmla="*/ 126111 w 376332"/>
            <a:gd name="csY129" fmla="*/ 189357 h 297941"/>
            <a:gd name="csX130" fmla="*/ 126492 w 376332"/>
            <a:gd name="csY130" fmla="*/ 189167 h 297941"/>
            <a:gd name="csX131" fmla="*/ 126873 w 376332"/>
            <a:gd name="csY131" fmla="*/ 188881 h 297941"/>
            <a:gd name="csX132" fmla="*/ 127159 w 376332"/>
            <a:gd name="csY132" fmla="*/ 188690 h 297941"/>
            <a:gd name="csX133" fmla="*/ 127540 w 376332"/>
            <a:gd name="csY133" fmla="*/ 188404 h 297941"/>
            <a:gd name="csX134" fmla="*/ 127825 w 376332"/>
            <a:gd name="csY134" fmla="*/ 188214 h 297941"/>
            <a:gd name="csX135" fmla="*/ 128207 w 376332"/>
            <a:gd name="csY135" fmla="*/ 187928 h 297941"/>
            <a:gd name="csX136" fmla="*/ 128492 w 376332"/>
            <a:gd name="csY136" fmla="*/ 187642 h 297941"/>
            <a:gd name="csX137" fmla="*/ 128778 w 376332"/>
            <a:gd name="csY137" fmla="*/ 187357 h 297941"/>
            <a:gd name="csX138" fmla="*/ 129064 w 376332"/>
            <a:gd name="csY138" fmla="*/ 187071 h 297941"/>
            <a:gd name="csX139" fmla="*/ 129730 w 376332"/>
            <a:gd name="csY139" fmla="*/ 186595 h 297941"/>
            <a:gd name="csX140" fmla="*/ 130112 w 376332"/>
            <a:gd name="csY140" fmla="*/ 186404 h 297941"/>
            <a:gd name="csX141" fmla="*/ 130397 w 376332"/>
            <a:gd name="csY141" fmla="*/ 186118 h 297941"/>
            <a:gd name="csX142" fmla="*/ 130778 w 376332"/>
            <a:gd name="csY142" fmla="*/ 185833 h 297941"/>
            <a:gd name="csX143" fmla="*/ 131064 w 376332"/>
            <a:gd name="csY143" fmla="*/ 185642 h 297941"/>
            <a:gd name="csX144" fmla="*/ 131445 w 376332"/>
            <a:gd name="csY144" fmla="*/ 185356 h 297941"/>
            <a:gd name="csX145" fmla="*/ 131731 w 376332"/>
            <a:gd name="csY145" fmla="*/ 185166 h 297941"/>
            <a:gd name="csX146" fmla="*/ 132016 w 376332"/>
            <a:gd name="csY146" fmla="*/ 184880 h 297941"/>
            <a:gd name="csX147" fmla="*/ 132398 w 376332"/>
            <a:gd name="csY147" fmla="*/ 184595 h 297941"/>
            <a:gd name="csX148" fmla="*/ 132683 w 376332"/>
            <a:gd name="csY148" fmla="*/ 184404 h 297941"/>
            <a:gd name="csX149" fmla="*/ 132969 w 376332"/>
            <a:gd name="csY149" fmla="*/ 184118 h 297941"/>
            <a:gd name="csX150" fmla="*/ 133350 w 376332"/>
            <a:gd name="csY150" fmla="*/ 183833 h 297941"/>
            <a:gd name="csX151" fmla="*/ 133636 w 376332"/>
            <a:gd name="csY151" fmla="*/ 183547 h 297941"/>
            <a:gd name="csX152" fmla="*/ 133921 w 376332"/>
            <a:gd name="csY152" fmla="*/ 183356 h 297941"/>
            <a:gd name="csX153" fmla="*/ 134303 w 376332"/>
            <a:gd name="csY153" fmla="*/ 183071 h 297941"/>
            <a:gd name="csX154" fmla="*/ 134684 w 376332"/>
            <a:gd name="csY154" fmla="*/ 182880 h 297941"/>
            <a:gd name="csX155" fmla="*/ 134969 w 376332"/>
            <a:gd name="csY155" fmla="*/ 182594 h 297941"/>
            <a:gd name="csX156" fmla="*/ 135255 w 376332"/>
            <a:gd name="csY156" fmla="*/ 182309 h 297941"/>
            <a:gd name="csX157" fmla="*/ 135541 w 376332"/>
            <a:gd name="csY157" fmla="*/ 182023 h 297941"/>
            <a:gd name="csX158" fmla="*/ 135922 w 376332"/>
            <a:gd name="csY158" fmla="*/ 181832 h 297941"/>
            <a:gd name="csX159" fmla="*/ 136207 w 376332"/>
            <a:gd name="csY159" fmla="*/ 181546 h 297941"/>
            <a:gd name="csX160" fmla="*/ 136493 w 376332"/>
            <a:gd name="csY160" fmla="*/ 181261 h 297941"/>
            <a:gd name="csX161" fmla="*/ 136779 w 376332"/>
            <a:gd name="csY161" fmla="*/ 180975 h 297941"/>
            <a:gd name="csX162" fmla="*/ 137160 w 376332"/>
            <a:gd name="csY162" fmla="*/ 180689 h 297941"/>
            <a:gd name="csX163" fmla="*/ 137446 w 376332"/>
            <a:gd name="csY163" fmla="*/ 180404 h 297941"/>
            <a:gd name="csX164" fmla="*/ 137636 w 376332"/>
            <a:gd name="csY164" fmla="*/ 180118 h 297941"/>
            <a:gd name="csX165" fmla="*/ 137922 w 376332"/>
            <a:gd name="csY165" fmla="*/ 179832 h 297941"/>
            <a:gd name="csX166" fmla="*/ 138208 w 376332"/>
            <a:gd name="csY166" fmla="*/ 179546 h 297941"/>
            <a:gd name="csX167" fmla="*/ 138494 w 376332"/>
            <a:gd name="csY167" fmla="*/ 179165 h 297941"/>
            <a:gd name="csX168" fmla="*/ 138684 w 376332"/>
            <a:gd name="csY168" fmla="*/ 178879 h 297941"/>
            <a:gd name="csX169" fmla="*/ 138875 w 376332"/>
            <a:gd name="csY169" fmla="*/ 178498 h 297941"/>
            <a:gd name="csX170" fmla="*/ 138970 w 376332"/>
            <a:gd name="csY170" fmla="*/ 178117 h 297941"/>
            <a:gd name="csX171" fmla="*/ 139160 w 376332"/>
            <a:gd name="csY171" fmla="*/ 177737 h 297941"/>
            <a:gd name="csX172" fmla="*/ 139255 w 376332"/>
            <a:gd name="csY172" fmla="*/ 177355 h 297941"/>
            <a:gd name="csX173" fmla="*/ 139446 w 376332"/>
            <a:gd name="csY173" fmla="*/ 176975 h 297941"/>
            <a:gd name="csX174" fmla="*/ 139541 w 376332"/>
            <a:gd name="csY174" fmla="*/ 176593 h 297941"/>
            <a:gd name="csX175" fmla="*/ 139637 w 376332"/>
            <a:gd name="csY175" fmla="*/ 176213 h 297941"/>
            <a:gd name="csX176" fmla="*/ 139732 w 376332"/>
            <a:gd name="csY176" fmla="*/ 175831 h 297941"/>
            <a:gd name="csX177" fmla="*/ 139922 w 376332"/>
            <a:gd name="csY177" fmla="*/ 175260 h 297941"/>
            <a:gd name="csX178" fmla="*/ 140113 w 376332"/>
            <a:gd name="csY178" fmla="*/ 175070 h 297941"/>
            <a:gd name="csX179" fmla="*/ 140208 w 376332"/>
            <a:gd name="csY179" fmla="*/ 174784 h 297941"/>
            <a:gd name="csX180" fmla="*/ 140303 w 376332"/>
            <a:gd name="csY180" fmla="*/ 174308 h 297941"/>
            <a:gd name="csX181" fmla="*/ 140303 w 376332"/>
            <a:gd name="csY181" fmla="*/ 173926 h 297941"/>
            <a:gd name="csX182" fmla="*/ 140494 w 376332"/>
            <a:gd name="csY182" fmla="*/ 173546 h 297941"/>
            <a:gd name="csX183" fmla="*/ 140494 w 376332"/>
            <a:gd name="csY183" fmla="*/ 173164 h 297941"/>
            <a:gd name="csX184" fmla="*/ 140303 w 376332"/>
            <a:gd name="csY184" fmla="*/ 172784 h 297941"/>
            <a:gd name="csX185" fmla="*/ 139922 w 376332"/>
            <a:gd name="csY185" fmla="*/ 172593 h 297941"/>
            <a:gd name="csX186" fmla="*/ 140018 w 376332"/>
            <a:gd name="csY186" fmla="*/ 172212 h 297941"/>
            <a:gd name="csX187" fmla="*/ 140208 w 376332"/>
            <a:gd name="csY187" fmla="*/ 171926 h 297941"/>
            <a:gd name="csX188" fmla="*/ 140589 w 376332"/>
            <a:gd name="csY188" fmla="*/ 171736 h 297941"/>
            <a:gd name="csX189" fmla="*/ 140875 w 376332"/>
            <a:gd name="csY189" fmla="*/ 171450 h 297941"/>
            <a:gd name="csX190" fmla="*/ 141065 w 376332"/>
            <a:gd name="csY190" fmla="*/ 171069 h 297941"/>
            <a:gd name="csX191" fmla="*/ 141256 w 376332"/>
            <a:gd name="csY191" fmla="*/ 170783 h 297941"/>
            <a:gd name="csX192" fmla="*/ 141541 w 376332"/>
            <a:gd name="csY192" fmla="*/ 170402 h 297941"/>
            <a:gd name="csX193" fmla="*/ 141827 w 376332"/>
            <a:gd name="csY193" fmla="*/ 170117 h 297941"/>
            <a:gd name="csX194" fmla="*/ 142113 w 376332"/>
            <a:gd name="csY194" fmla="*/ 169926 h 297941"/>
            <a:gd name="csX195" fmla="*/ 142494 w 376332"/>
            <a:gd name="csY195" fmla="*/ 169640 h 297941"/>
            <a:gd name="csX196" fmla="*/ 142780 w 376332"/>
            <a:gd name="csY196" fmla="*/ 169450 h 297941"/>
            <a:gd name="csX197" fmla="*/ 143161 w 376332"/>
            <a:gd name="csY197" fmla="*/ 169164 h 297941"/>
            <a:gd name="csX198" fmla="*/ 143446 w 376332"/>
            <a:gd name="csY198" fmla="*/ 168973 h 297941"/>
            <a:gd name="csX199" fmla="*/ 143828 w 376332"/>
            <a:gd name="csY199" fmla="*/ 168688 h 297941"/>
            <a:gd name="csX200" fmla="*/ 144113 w 376332"/>
            <a:gd name="csY200" fmla="*/ 168402 h 297941"/>
            <a:gd name="csX201" fmla="*/ 144494 w 376332"/>
            <a:gd name="csY201" fmla="*/ 168212 h 297941"/>
            <a:gd name="csX202" fmla="*/ 144780 w 376332"/>
            <a:gd name="csY202" fmla="*/ 168021 h 297941"/>
            <a:gd name="csX203" fmla="*/ 145066 w 376332"/>
            <a:gd name="csY203" fmla="*/ 167735 h 297941"/>
            <a:gd name="csX204" fmla="*/ 145447 w 376332"/>
            <a:gd name="csY204" fmla="*/ 167450 h 297941"/>
            <a:gd name="csX205" fmla="*/ 145732 w 376332"/>
            <a:gd name="csY205" fmla="*/ 167164 h 297941"/>
            <a:gd name="csX206" fmla="*/ 146114 w 376332"/>
            <a:gd name="csY206" fmla="*/ 166973 h 297941"/>
            <a:gd name="csX207" fmla="*/ 146399 w 376332"/>
            <a:gd name="csY207" fmla="*/ 166688 h 297941"/>
            <a:gd name="csX208" fmla="*/ 146685 w 376332"/>
            <a:gd name="csY208" fmla="*/ 166402 h 297941"/>
            <a:gd name="csX209" fmla="*/ 147066 w 376332"/>
            <a:gd name="csY209" fmla="*/ 166116 h 297941"/>
            <a:gd name="csX210" fmla="*/ 147352 w 376332"/>
            <a:gd name="csY210" fmla="*/ 165925 h 297941"/>
            <a:gd name="csX211" fmla="*/ 147638 w 376332"/>
            <a:gd name="csY211" fmla="*/ 165640 h 297941"/>
            <a:gd name="csX212" fmla="*/ 147924 w 376332"/>
            <a:gd name="csY212" fmla="*/ 165354 h 297941"/>
            <a:gd name="csX213" fmla="*/ 148304 w 376332"/>
            <a:gd name="csY213" fmla="*/ 165068 h 297941"/>
            <a:gd name="csX214" fmla="*/ 148590 w 376332"/>
            <a:gd name="csY214" fmla="*/ 164878 h 297941"/>
            <a:gd name="csX215" fmla="*/ 148971 w 376332"/>
            <a:gd name="csY215" fmla="*/ 164592 h 297941"/>
            <a:gd name="csX216" fmla="*/ 149257 w 376332"/>
            <a:gd name="csY216" fmla="*/ 164401 h 297941"/>
            <a:gd name="csX217" fmla="*/ 149638 w 376332"/>
            <a:gd name="csY217" fmla="*/ 164116 h 297941"/>
            <a:gd name="csX218" fmla="*/ 149923 w 376332"/>
            <a:gd name="csY218" fmla="*/ 163830 h 297941"/>
            <a:gd name="csX219" fmla="*/ 150209 w 376332"/>
            <a:gd name="csY219" fmla="*/ 163544 h 297941"/>
            <a:gd name="csX220" fmla="*/ 150495 w 376332"/>
            <a:gd name="csY220" fmla="*/ 163259 h 297941"/>
            <a:gd name="csX221" fmla="*/ 150781 w 376332"/>
            <a:gd name="csY221" fmla="*/ 162973 h 297941"/>
            <a:gd name="csX222" fmla="*/ 151162 w 376332"/>
            <a:gd name="csY222" fmla="*/ 162782 h 297941"/>
            <a:gd name="csX223" fmla="*/ 151448 w 376332"/>
            <a:gd name="csY223" fmla="*/ 162496 h 297941"/>
            <a:gd name="csX224" fmla="*/ 151829 w 376332"/>
            <a:gd name="csY224" fmla="*/ 162306 h 297941"/>
            <a:gd name="csX225" fmla="*/ 152115 w 376332"/>
            <a:gd name="csY225" fmla="*/ 162020 h 297941"/>
            <a:gd name="csX226" fmla="*/ 152495 w 376332"/>
            <a:gd name="csY226" fmla="*/ 161830 h 297941"/>
            <a:gd name="csX227" fmla="*/ 152781 w 376332"/>
            <a:gd name="csY227" fmla="*/ 161544 h 297941"/>
            <a:gd name="csX228" fmla="*/ 153162 w 376332"/>
            <a:gd name="csY228" fmla="*/ 161258 h 297941"/>
            <a:gd name="csX229" fmla="*/ 153448 w 376332"/>
            <a:gd name="csY229" fmla="*/ 161068 h 297941"/>
            <a:gd name="csX230" fmla="*/ 153829 w 376332"/>
            <a:gd name="csY230" fmla="*/ 160782 h 297941"/>
            <a:gd name="csX231" fmla="*/ 154114 w 376332"/>
            <a:gd name="csY231" fmla="*/ 160592 h 297941"/>
            <a:gd name="csX232" fmla="*/ 154496 w 376332"/>
            <a:gd name="csY232" fmla="*/ 160306 h 297941"/>
            <a:gd name="csX233" fmla="*/ 154781 w 376332"/>
            <a:gd name="csY233" fmla="*/ 160115 h 297941"/>
            <a:gd name="csX234" fmla="*/ 155163 w 376332"/>
            <a:gd name="csY234" fmla="*/ 159829 h 297941"/>
            <a:gd name="csX235" fmla="*/ 155448 w 376332"/>
            <a:gd name="csY235" fmla="*/ 159639 h 297941"/>
            <a:gd name="csX236" fmla="*/ 155829 w 376332"/>
            <a:gd name="csY236" fmla="*/ 159258 h 297941"/>
            <a:gd name="csX237" fmla="*/ 156020 w 376332"/>
            <a:gd name="csY237" fmla="*/ 158972 h 297941"/>
            <a:gd name="csX238" fmla="*/ 156306 w 376332"/>
            <a:gd name="csY238" fmla="*/ 158782 h 297941"/>
            <a:gd name="csX239" fmla="*/ 156686 w 376332"/>
            <a:gd name="csY239" fmla="*/ 158496 h 297941"/>
            <a:gd name="csX240" fmla="*/ 156972 w 376332"/>
            <a:gd name="csY240" fmla="*/ 158210 h 297941"/>
            <a:gd name="csX241" fmla="*/ 157258 w 376332"/>
            <a:gd name="csY241" fmla="*/ 157925 h 297941"/>
            <a:gd name="csX242" fmla="*/ 157925 w 376332"/>
            <a:gd name="csY242" fmla="*/ 157448 h 297941"/>
            <a:gd name="csX243" fmla="*/ 158210 w 376332"/>
            <a:gd name="csY243" fmla="*/ 157163 h 297941"/>
            <a:gd name="csX244" fmla="*/ 158496 w 376332"/>
            <a:gd name="csY244" fmla="*/ 156972 h 297941"/>
            <a:gd name="csX245" fmla="*/ 158877 w 376332"/>
            <a:gd name="csY245" fmla="*/ 156686 h 297941"/>
            <a:gd name="csX246" fmla="*/ 159163 w 376332"/>
            <a:gd name="csY246" fmla="*/ 156400 h 297941"/>
            <a:gd name="csX247" fmla="*/ 159448 w 376332"/>
            <a:gd name="csY247" fmla="*/ 156115 h 297941"/>
            <a:gd name="csX248" fmla="*/ 159830 w 376332"/>
            <a:gd name="csY248" fmla="*/ 155829 h 297941"/>
            <a:gd name="csX249" fmla="*/ 160115 w 376332"/>
            <a:gd name="csY249" fmla="*/ 155543 h 297941"/>
            <a:gd name="csX250" fmla="*/ 160401 w 376332"/>
            <a:gd name="csY250" fmla="*/ 155258 h 297941"/>
            <a:gd name="csX251" fmla="*/ 160782 w 376332"/>
            <a:gd name="csY251" fmla="*/ 155067 h 297941"/>
            <a:gd name="csX252" fmla="*/ 161068 w 376332"/>
            <a:gd name="csY252" fmla="*/ 154781 h 297941"/>
            <a:gd name="csX253" fmla="*/ 161354 w 376332"/>
            <a:gd name="csY253" fmla="*/ 154591 h 297941"/>
            <a:gd name="csX254" fmla="*/ 161640 w 376332"/>
            <a:gd name="csY254" fmla="*/ 154305 h 297941"/>
            <a:gd name="csX255" fmla="*/ 162020 w 376332"/>
            <a:gd name="csY255" fmla="*/ 154019 h 297941"/>
            <a:gd name="csX256" fmla="*/ 162306 w 376332"/>
            <a:gd name="csY256" fmla="*/ 153734 h 297941"/>
            <a:gd name="csX257" fmla="*/ 162592 w 376332"/>
            <a:gd name="csY257" fmla="*/ 153448 h 297941"/>
            <a:gd name="csX258" fmla="*/ 162973 w 376332"/>
            <a:gd name="csY258" fmla="*/ 153257 h 297941"/>
            <a:gd name="csX259" fmla="*/ 163259 w 376332"/>
            <a:gd name="csY259" fmla="*/ 152971 h 297941"/>
            <a:gd name="csX260" fmla="*/ 163544 w 376332"/>
            <a:gd name="csY260" fmla="*/ 152686 h 297941"/>
            <a:gd name="csX261" fmla="*/ 163925 w 376332"/>
            <a:gd name="csY261" fmla="*/ 152400 h 297941"/>
            <a:gd name="csX262" fmla="*/ 164211 w 376332"/>
            <a:gd name="csY262" fmla="*/ 152209 h 297941"/>
            <a:gd name="csX263" fmla="*/ 164497 w 376332"/>
            <a:gd name="csY263" fmla="*/ 151924 h 297941"/>
            <a:gd name="csX264" fmla="*/ 164782 w 376332"/>
            <a:gd name="csY264" fmla="*/ 151638 h 297941"/>
            <a:gd name="csX265" fmla="*/ 165068 w 376332"/>
            <a:gd name="csY265" fmla="*/ 151352 h 297941"/>
            <a:gd name="csX266" fmla="*/ 165449 w 376332"/>
            <a:gd name="csY266" fmla="*/ 151067 h 297941"/>
            <a:gd name="csX267" fmla="*/ 165735 w 376332"/>
            <a:gd name="csY267" fmla="*/ 150876 h 297941"/>
            <a:gd name="csX268" fmla="*/ 166116 w 376332"/>
            <a:gd name="csY268" fmla="*/ 150590 h 297941"/>
            <a:gd name="csX269" fmla="*/ 166402 w 376332"/>
            <a:gd name="csY269" fmla="*/ 150304 h 297941"/>
            <a:gd name="csX270" fmla="*/ 166783 w 376332"/>
            <a:gd name="csY270" fmla="*/ 150114 h 297941"/>
            <a:gd name="csX271" fmla="*/ 167069 w 376332"/>
            <a:gd name="csY271" fmla="*/ 149828 h 297941"/>
            <a:gd name="csX272" fmla="*/ 167450 w 376332"/>
            <a:gd name="csY272" fmla="*/ 149638 h 297941"/>
            <a:gd name="csX273" fmla="*/ 167735 w 376332"/>
            <a:gd name="csY273" fmla="*/ 149352 h 297941"/>
            <a:gd name="csX274" fmla="*/ 168116 w 376332"/>
            <a:gd name="csY274" fmla="*/ 149162 h 297941"/>
            <a:gd name="csX275" fmla="*/ 168497 w 376332"/>
            <a:gd name="csY275" fmla="*/ 148971 h 297941"/>
            <a:gd name="csX276" fmla="*/ 168783 w 376332"/>
            <a:gd name="csY276" fmla="*/ 148780 h 297941"/>
            <a:gd name="csX277" fmla="*/ 169164 w 376332"/>
            <a:gd name="csY277" fmla="*/ 148590 h 297941"/>
            <a:gd name="csX278" fmla="*/ 169545 w 376332"/>
            <a:gd name="csY278" fmla="*/ 148400 h 297941"/>
            <a:gd name="csX279" fmla="*/ 170022 w 376332"/>
            <a:gd name="csY279" fmla="*/ 148304 h 297941"/>
            <a:gd name="csX280" fmla="*/ 170402 w 376332"/>
            <a:gd name="csY280" fmla="*/ 148209 h 297941"/>
            <a:gd name="csX281" fmla="*/ 170783 w 376332"/>
            <a:gd name="csY281" fmla="*/ 148018 h 297941"/>
            <a:gd name="csX282" fmla="*/ 171165 w 376332"/>
            <a:gd name="csY282" fmla="*/ 147923 h 297941"/>
            <a:gd name="csX283" fmla="*/ 171641 w 376332"/>
            <a:gd name="csY283" fmla="*/ 147828 h 297941"/>
            <a:gd name="csX284" fmla="*/ 172021 w 376332"/>
            <a:gd name="csY284" fmla="*/ 147733 h 297941"/>
            <a:gd name="csX285" fmla="*/ 172403 w 376332"/>
            <a:gd name="csY285" fmla="*/ 147638 h 297941"/>
            <a:gd name="csX286" fmla="*/ 172879 w 376332"/>
            <a:gd name="csY286" fmla="*/ 147638 h 297941"/>
            <a:gd name="csX287" fmla="*/ 173260 w 376332"/>
            <a:gd name="csY287" fmla="*/ 147638 h 297941"/>
            <a:gd name="csX288" fmla="*/ 173736 w 376332"/>
            <a:gd name="csY288" fmla="*/ 147638 h 297941"/>
            <a:gd name="csX289" fmla="*/ 174117 w 376332"/>
            <a:gd name="csY289" fmla="*/ 147638 h 297941"/>
            <a:gd name="csX290" fmla="*/ 174593 w 376332"/>
            <a:gd name="csY290" fmla="*/ 147733 h 297941"/>
            <a:gd name="csX291" fmla="*/ 174974 w 376332"/>
            <a:gd name="csY291" fmla="*/ 147733 h 297941"/>
            <a:gd name="csX292" fmla="*/ 175450 w 376332"/>
            <a:gd name="csY292" fmla="*/ 147733 h 297941"/>
            <a:gd name="csX293" fmla="*/ 175832 w 376332"/>
            <a:gd name="csY293" fmla="*/ 147828 h 297941"/>
            <a:gd name="csX294" fmla="*/ 176213 w 376332"/>
            <a:gd name="csY294" fmla="*/ 147923 h 297941"/>
            <a:gd name="csX295" fmla="*/ 176689 w 376332"/>
            <a:gd name="csY295" fmla="*/ 147923 h 297941"/>
            <a:gd name="csX296" fmla="*/ 177070 w 376332"/>
            <a:gd name="csY296" fmla="*/ 148018 h 297941"/>
            <a:gd name="csX297" fmla="*/ 177451 w 376332"/>
            <a:gd name="csY297" fmla="*/ 148114 h 297941"/>
            <a:gd name="csX298" fmla="*/ 177927 w 376332"/>
            <a:gd name="csY298" fmla="*/ 148304 h 297941"/>
            <a:gd name="csX299" fmla="*/ 178308 w 376332"/>
            <a:gd name="csY299" fmla="*/ 148400 h 297941"/>
            <a:gd name="csX300" fmla="*/ 178689 w 376332"/>
            <a:gd name="csY300" fmla="*/ 148590 h 297941"/>
            <a:gd name="csX301" fmla="*/ 178975 w 376332"/>
            <a:gd name="csY301" fmla="*/ 148876 h 297941"/>
            <a:gd name="csX302" fmla="*/ 179356 w 376332"/>
            <a:gd name="csY302" fmla="*/ 149066 h 297941"/>
            <a:gd name="csX303" fmla="*/ 179641 w 376332"/>
            <a:gd name="csY303" fmla="*/ 149352 h 297941"/>
            <a:gd name="csX304" fmla="*/ 180023 w 376332"/>
            <a:gd name="csY304" fmla="*/ 149542 h 297941"/>
            <a:gd name="csX305" fmla="*/ 180308 w 376332"/>
            <a:gd name="csY305" fmla="*/ 149828 h 297941"/>
            <a:gd name="csX306" fmla="*/ 180690 w 376332"/>
            <a:gd name="csY306" fmla="*/ 150019 h 297941"/>
            <a:gd name="csX307" fmla="*/ 181070 w 376332"/>
            <a:gd name="csY307" fmla="*/ 150209 h 297941"/>
            <a:gd name="csX308" fmla="*/ 181642 w 376332"/>
            <a:gd name="csY308" fmla="*/ 150400 h 297941"/>
            <a:gd name="csX309" fmla="*/ 181833 w 376332"/>
            <a:gd name="csY309" fmla="*/ 150495 h 297941"/>
            <a:gd name="csX310" fmla="*/ 182309 w 376332"/>
            <a:gd name="csY310" fmla="*/ 150590 h 297941"/>
            <a:gd name="csX311" fmla="*/ 182689 w 376332"/>
            <a:gd name="csY311" fmla="*/ 150590 h 297941"/>
            <a:gd name="csX312" fmla="*/ 183166 w 376332"/>
            <a:gd name="csY312" fmla="*/ 150590 h 297941"/>
            <a:gd name="csX313" fmla="*/ 183547 w 376332"/>
            <a:gd name="csY313" fmla="*/ 150495 h 297941"/>
            <a:gd name="csX314" fmla="*/ 183928 w 376332"/>
            <a:gd name="csY314" fmla="*/ 150400 h 297941"/>
            <a:gd name="csX315" fmla="*/ 184404 w 376332"/>
            <a:gd name="csY315" fmla="*/ 150304 h 297941"/>
            <a:gd name="csX316" fmla="*/ 184690 w 376332"/>
            <a:gd name="csY316" fmla="*/ 150019 h 297941"/>
            <a:gd name="csX317" fmla="*/ 184975 w 376332"/>
            <a:gd name="csY317" fmla="*/ 149733 h 297941"/>
            <a:gd name="csX318" fmla="*/ 185357 w 376332"/>
            <a:gd name="csY318" fmla="*/ 149638 h 297941"/>
            <a:gd name="csX319" fmla="*/ 185738 w 376332"/>
            <a:gd name="csY319" fmla="*/ 149447 h 297941"/>
            <a:gd name="csX320" fmla="*/ 186024 w 376332"/>
            <a:gd name="csY320" fmla="*/ 149162 h 297941"/>
            <a:gd name="csX321" fmla="*/ 186404 w 376332"/>
            <a:gd name="csY321" fmla="*/ 148876 h 297941"/>
            <a:gd name="csX322" fmla="*/ 186690 w 376332"/>
            <a:gd name="csY322" fmla="*/ 148685 h 297941"/>
            <a:gd name="csX323" fmla="*/ 187071 w 376332"/>
            <a:gd name="csY323" fmla="*/ 148495 h 297941"/>
            <a:gd name="csX324" fmla="*/ 187452 w 376332"/>
            <a:gd name="csY324" fmla="*/ 148400 h 297941"/>
            <a:gd name="csX325" fmla="*/ 187833 w 376332"/>
            <a:gd name="csY325" fmla="*/ 148114 h 297941"/>
            <a:gd name="csX326" fmla="*/ 188119 w 376332"/>
            <a:gd name="csY326" fmla="*/ 147923 h 297941"/>
            <a:gd name="csX327" fmla="*/ 188500 w 376332"/>
            <a:gd name="csY327" fmla="*/ 147638 h 297941"/>
            <a:gd name="csX328" fmla="*/ 188786 w 376332"/>
            <a:gd name="csY328" fmla="*/ 147352 h 297941"/>
            <a:gd name="csX329" fmla="*/ 189166 w 376332"/>
            <a:gd name="csY329" fmla="*/ 147161 h 297941"/>
            <a:gd name="csX330" fmla="*/ 189452 w 376332"/>
            <a:gd name="csY330" fmla="*/ 146875 h 297941"/>
            <a:gd name="csX331" fmla="*/ 189833 w 376332"/>
            <a:gd name="csY331" fmla="*/ 146685 h 297941"/>
            <a:gd name="csX332" fmla="*/ 190215 w 376332"/>
            <a:gd name="csY332" fmla="*/ 146495 h 297941"/>
            <a:gd name="csX333" fmla="*/ 190595 w 376332"/>
            <a:gd name="csY333" fmla="*/ 146304 h 297941"/>
            <a:gd name="csX334" fmla="*/ 190881 w 376332"/>
            <a:gd name="csY334" fmla="*/ 146018 h 297941"/>
            <a:gd name="csX335" fmla="*/ 191262 w 376332"/>
            <a:gd name="csY335" fmla="*/ 145733 h 297941"/>
            <a:gd name="csX336" fmla="*/ 191548 w 376332"/>
            <a:gd name="csY336" fmla="*/ 145542 h 297941"/>
            <a:gd name="csX337" fmla="*/ 191834 w 376332"/>
            <a:gd name="csY337" fmla="*/ 145256 h 297941"/>
            <a:gd name="csX338" fmla="*/ 192119 w 376332"/>
            <a:gd name="csY338" fmla="*/ 144971 h 297941"/>
            <a:gd name="csX339" fmla="*/ 192310 w 376332"/>
            <a:gd name="csY339" fmla="*/ 144589 h 297941"/>
            <a:gd name="csX340" fmla="*/ 192500 w 376332"/>
            <a:gd name="csY340" fmla="*/ 144209 h 297941"/>
            <a:gd name="csX341" fmla="*/ 192500 w 376332"/>
            <a:gd name="csY341" fmla="*/ 143827 h 297941"/>
            <a:gd name="csX342" fmla="*/ 192310 w 376332"/>
            <a:gd name="csY342" fmla="*/ 143446 h 297941"/>
            <a:gd name="csX343" fmla="*/ 192214 w 376332"/>
            <a:gd name="csY343" fmla="*/ 143066 h 297941"/>
            <a:gd name="csX344" fmla="*/ 192024 w 376332"/>
            <a:gd name="csY344" fmla="*/ 142780 h 297941"/>
            <a:gd name="csX345" fmla="*/ 191834 w 376332"/>
            <a:gd name="csY345" fmla="*/ 142399 h 297941"/>
            <a:gd name="csX346" fmla="*/ 191643 w 376332"/>
            <a:gd name="csY346" fmla="*/ 142018 h 297941"/>
            <a:gd name="csX347" fmla="*/ 191453 w 376332"/>
            <a:gd name="csY347" fmla="*/ 141732 h 297941"/>
            <a:gd name="csX348" fmla="*/ 191167 w 376332"/>
            <a:gd name="csY348" fmla="*/ 141351 h 297941"/>
            <a:gd name="csX349" fmla="*/ 191071 w 376332"/>
            <a:gd name="csY349" fmla="*/ 140970 h 297941"/>
            <a:gd name="csX350" fmla="*/ 190786 w 376332"/>
            <a:gd name="csY350" fmla="*/ 140684 h 297941"/>
            <a:gd name="csX351" fmla="*/ 190215 w 376332"/>
            <a:gd name="csY351" fmla="*/ 139922 h 297941"/>
            <a:gd name="csX352" fmla="*/ 190024 w 376332"/>
            <a:gd name="csY352" fmla="*/ 139922 h 297941"/>
            <a:gd name="csX353" fmla="*/ 189929 w 376332"/>
            <a:gd name="csY353" fmla="*/ 139732 h 297941"/>
            <a:gd name="csX354" fmla="*/ 189833 w 376332"/>
            <a:gd name="csY354" fmla="*/ 139446 h 297941"/>
            <a:gd name="csX355" fmla="*/ 189738 w 376332"/>
            <a:gd name="csY355" fmla="*/ 139065 h 297941"/>
            <a:gd name="csX356" fmla="*/ 189548 w 376332"/>
            <a:gd name="csY356" fmla="*/ 138684 h 297941"/>
            <a:gd name="csX357" fmla="*/ 189357 w 376332"/>
            <a:gd name="csY357" fmla="*/ 138398 h 297941"/>
            <a:gd name="csX358" fmla="*/ 189072 w 376332"/>
            <a:gd name="csY358" fmla="*/ 138017 h 297941"/>
            <a:gd name="csX359" fmla="*/ 188976 w 376332"/>
            <a:gd name="csY359" fmla="*/ 137636 h 297941"/>
            <a:gd name="csX360" fmla="*/ 188690 w 376332"/>
            <a:gd name="csY360" fmla="*/ 137350 h 297941"/>
            <a:gd name="csX361" fmla="*/ 188595 w 376332"/>
            <a:gd name="csY361" fmla="*/ 136970 h 297941"/>
            <a:gd name="csX362" fmla="*/ 188309 w 376332"/>
            <a:gd name="csY362" fmla="*/ 136588 h 297941"/>
            <a:gd name="csX363" fmla="*/ 188023 w 376332"/>
            <a:gd name="csY363" fmla="*/ 136303 h 297941"/>
            <a:gd name="csX364" fmla="*/ 187833 w 376332"/>
            <a:gd name="csY364" fmla="*/ 136017 h 297941"/>
            <a:gd name="csX365" fmla="*/ 187643 w 376332"/>
            <a:gd name="csY365" fmla="*/ 135636 h 297941"/>
            <a:gd name="csX366" fmla="*/ 187452 w 376332"/>
            <a:gd name="csY366" fmla="*/ 135350 h 297941"/>
            <a:gd name="csX367" fmla="*/ 187262 w 376332"/>
            <a:gd name="csY367" fmla="*/ 134969 h 297941"/>
            <a:gd name="csX368" fmla="*/ 187071 w 376332"/>
            <a:gd name="csY368" fmla="*/ 134588 h 297941"/>
            <a:gd name="csX369" fmla="*/ 186880 w 376332"/>
            <a:gd name="csY369" fmla="*/ 134207 h 297941"/>
            <a:gd name="csX370" fmla="*/ 186690 w 376332"/>
            <a:gd name="csY370" fmla="*/ 133921 h 297941"/>
            <a:gd name="csX371" fmla="*/ 186500 w 376332"/>
            <a:gd name="csY371" fmla="*/ 133541 h 297941"/>
            <a:gd name="csX372" fmla="*/ 186214 w 376332"/>
            <a:gd name="csY372" fmla="*/ 133255 h 297941"/>
            <a:gd name="csX373" fmla="*/ 186024 w 376332"/>
            <a:gd name="csY373" fmla="*/ 132874 h 297941"/>
            <a:gd name="csX374" fmla="*/ 185833 w 376332"/>
            <a:gd name="csY374" fmla="*/ 132588 h 297941"/>
            <a:gd name="csX375" fmla="*/ 185547 w 376332"/>
            <a:gd name="csY375" fmla="*/ 132207 h 297941"/>
            <a:gd name="csX376" fmla="*/ 185357 w 376332"/>
            <a:gd name="csY376" fmla="*/ 131921 h 297941"/>
            <a:gd name="csX377" fmla="*/ 185166 w 376332"/>
            <a:gd name="csY377" fmla="*/ 131540 h 297941"/>
            <a:gd name="csX378" fmla="*/ 184881 w 376332"/>
            <a:gd name="csY378" fmla="*/ 131159 h 297941"/>
            <a:gd name="csX379" fmla="*/ 184785 w 376332"/>
            <a:gd name="csY379" fmla="*/ 130873 h 297941"/>
            <a:gd name="csX380" fmla="*/ 184595 w 376332"/>
            <a:gd name="csY380" fmla="*/ 130492 h 297941"/>
            <a:gd name="csX381" fmla="*/ 184499 w 376332"/>
            <a:gd name="csY381" fmla="*/ 130112 h 297941"/>
            <a:gd name="csX382" fmla="*/ 184404 w 376332"/>
            <a:gd name="csY382" fmla="*/ 129730 h 297941"/>
            <a:gd name="csX383" fmla="*/ 184309 w 376332"/>
            <a:gd name="csY383" fmla="*/ 129350 h 297941"/>
            <a:gd name="csX384" fmla="*/ 184309 w 376332"/>
            <a:gd name="csY384" fmla="*/ 128968 h 297941"/>
            <a:gd name="csX385" fmla="*/ 184214 w 376332"/>
            <a:gd name="csY385" fmla="*/ 128588 h 297941"/>
            <a:gd name="csX386" fmla="*/ 184214 w 376332"/>
            <a:gd name="csY386" fmla="*/ 128206 h 297941"/>
            <a:gd name="csX387" fmla="*/ 184214 w 376332"/>
            <a:gd name="csY387" fmla="*/ 127730 h 297941"/>
            <a:gd name="csX388" fmla="*/ 184309 w 376332"/>
            <a:gd name="csY388" fmla="*/ 127349 h 297941"/>
            <a:gd name="csX389" fmla="*/ 184404 w 376332"/>
            <a:gd name="csY389" fmla="*/ 126968 h 297941"/>
            <a:gd name="csX390" fmla="*/ 184499 w 376332"/>
            <a:gd name="csY390" fmla="*/ 126587 h 297941"/>
            <a:gd name="csX391" fmla="*/ 184595 w 376332"/>
            <a:gd name="csY391" fmla="*/ 126206 h 297941"/>
            <a:gd name="csX392" fmla="*/ 184690 w 376332"/>
            <a:gd name="csY392" fmla="*/ 125825 h 297941"/>
            <a:gd name="csX393" fmla="*/ 184975 w 376332"/>
            <a:gd name="csY393" fmla="*/ 125539 h 297941"/>
            <a:gd name="csX394" fmla="*/ 185166 w 376332"/>
            <a:gd name="csY394" fmla="*/ 125158 h 297941"/>
            <a:gd name="csX395" fmla="*/ 185357 w 376332"/>
            <a:gd name="csY395" fmla="*/ 124873 h 297941"/>
            <a:gd name="csX396" fmla="*/ 185547 w 376332"/>
            <a:gd name="csY396" fmla="*/ 124492 h 297941"/>
            <a:gd name="csX397" fmla="*/ 185738 w 376332"/>
            <a:gd name="csY397" fmla="*/ 124206 h 297941"/>
            <a:gd name="csX398" fmla="*/ 185928 w 376332"/>
            <a:gd name="csY398" fmla="*/ 123825 h 297941"/>
            <a:gd name="csX399" fmla="*/ 186024 w 376332"/>
            <a:gd name="csY399" fmla="*/ 123444 h 297941"/>
            <a:gd name="csX400" fmla="*/ 186214 w 376332"/>
            <a:gd name="csY400" fmla="*/ 123063 h 297941"/>
            <a:gd name="csX401" fmla="*/ 186404 w 376332"/>
            <a:gd name="csY401" fmla="*/ 122682 h 297941"/>
            <a:gd name="csX402" fmla="*/ 186595 w 376332"/>
            <a:gd name="csY402" fmla="*/ 122396 h 297941"/>
            <a:gd name="csX403" fmla="*/ 186880 w 376332"/>
            <a:gd name="csY403" fmla="*/ 122015 h 297941"/>
            <a:gd name="csX404" fmla="*/ 187071 w 376332"/>
            <a:gd name="csY404" fmla="*/ 121729 h 297941"/>
            <a:gd name="csX405" fmla="*/ 187357 w 376332"/>
            <a:gd name="csY405" fmla="*/ 121444 h 297941"/>
            <a:gd name="csX406" fmla="*/ 187547 w 376332"/>
            <a:gd name="csY406" fmla="*/ 121063 h 297941"/>
            <a:gd name="csX407" fmla="*/ 187833 w 376332"/>
            <a:gd name="csY407" fmla="*/ 120777 h 297941"/>
            <a:gd name="csX408" fmla="*/ 188023 w 376332"/>
            <a:gd name="csY408" fmla="*/ 120396 h 297941"/>
            <a:gd name="csX409" fmla="*/ 188214 w 376332"/>
            <a:gd name="csY409" fmla="*/ 120110 h 297941"/>
            <a:gd name="csX410" fmla="*/ 188405 w 376332"/>
            <a:gd name="csY410" fmla="*/ 119729 h 297941"/>
            <a:gd name="csX411" fmla="*/ 188786 w 376332"/>
            <a:gd name="csY411" fmla="*/ 119443 h 297941"/>
            <a:gd name="csX412" fmla="*/ 188976 w 376332"/>
            <a:gd name="csY412" fmla="*/ 119158 h 297941"/>
            <a:gd name="csX413" fmla="*/ 189166 w 376332"/>
            <a:gd name="csY413" fmla="*/ 118777 h 297941"/>
            <a:gd name="csX414" fmla="*/ 189357 w 376332"/>
            <a:gd name="csY414" fmla="*/ 118396 h 297941"/>
            <a:gd name="csX415" fmla="*/ 189548 w 376332"/>
            <a:gd name="csY415" fmla="*/ 118110 h 297941"/>
            <a:gd name="csX416" fmla="*/ 189833 w 376332"/>
            <a:gd name="csY416" fmla="*/ 117824 h 297941"/>
            <a:gd name="csX417" fmla="*/ 190119 w 376332"/>
            <a:gd name="csY417" fmla="*/ 117538 h 297941"/>
            <a:gd name="csX418" fmla="*/ 190309 w 376332"/>
            <a:gd name="csY418" fmla="*/ 117158 h 297941"/>
            <a:gd name="csX419" fmla="*/ 190500 w 376332"/>
            <a:gd name="csY419" fmla="*/ 116776 h 297941"/>
            <a:gd name="csX420" fmla="*/ 190691 w 376332"/>
            <a:gd name="csY420" fmla="*/ 116396 h 297941"/>
            <a:gd name="csX421" fmla="*/ 190881 w 376332"/>
            <a:gd name="csY421" fmla="*/ 116110 h 297941"/>
            <a:gd name="csX422" fmla="*/ 190976 w 376332"/>
            <a:gd name="csY422" fmla="*/ 115729 h 297941"/>
            <a:gd name="csX423" fmla="*/ 191167 w 376332"/>
            <a:gd name="csY423" fmla="*/ 115348 h 297941"/>
            <a:gd name="csX424" fmla="*/ 191358 w 376332"/>
            <a:gd name="csY424" fmla="*/ 115062 h 297941"/>
            <a:gd name="csX425" fmla="*/ 191643 w 376332"/>
            <a:gd name="csY425" fmla="*/ 114681 h 297941"/>
            <a:gd name="csX426" fmla="*/ 192024 w 376332"/>
            <a:gd name="csY426" fmla="*/ 114014 h 297941"/>
            <a:gd name="csX427" fmla="*/ 192310 w 376332"/>
            <a:gd name="csY427" fmla="*/ 113729 h 297941"/>
            <a:gd name="csX428" fmla="*/ 192500 w 376332"/>
            <a:gd name="csY428" fmla="*/ 113347 h 297941"/>
            <a:gd name="csX429" fmla="*/ 192786 w 376332"/>
            <a:gd name="csY429" fmla="*/ 113062 h 297941"/>
            <a:gd name="csX430" fmla="*/ 192977 w 376332"/>
            <a:gd name="csY430" fmla="*/ 112681 h 297941"/>
            <a:gd name="csX431" fmla="*/ 193263 w 376332"/>
            <a:gd name="csY431" fmla="*/ 112395 h 297941"/>
            <a:gd name="csX432" fmla="*/ 193453 w 376332"/>
            <a:gd name="csY432" fmla="*/ 112014 h 297941"/>
            <a:gd name="csX433" fmla="*/ 193643 w 376332"/>
            <a:gd name="csY433" fmla="*/ 111728 h 297941"/>
            <a:gd name="csX434" fmla="*/ 193929 w 376332"/>
            <a:gd name="csY434" fmla="*/ 111347 h 297941"/>
            <a:gd name="csX435" fmla="*/ 194120 w 376332"/>
            <a:gd name="csY435" fmla="*/ 111062 h 297941"/>
            <a:gd name="csX436" fmla="*/ 194310 w 376332"/>
            <a:gd name="csY436" fmla="*/ 110680 h 297941"/>
            <a:gd name="csX437" fmla="*/ 194500 w 376332"/>
            <a:gd name="csY437" fmla="*/ 110395 h 297941"/>
            <a:gd name="csX438" fmla="*/ 194786 w 376332"/>
            <a:gd name="csY438" fmla="*/ 110014 h 297941"/>
            <a:gd name="csX439" fmla="*/ 194977 w 376332"/>
            <a:gd name="csY439" fmla="*/ 109728 h 297941"/>
            <a:gd name="csX440" fmla="*/ 195263 w 376332"/>
            <a:gd name="csY440" fmla="*/ 109442 h 297941"/>
            <a:gd name="csX441" fmla="*/ 195549 w 376332"/>
            <a:gd name="csY441" fmla="*/ 109061 h 297941"/>
            <a:gd name="csX442" fmla="*/ 195739 w 376332"/>
            <a:gd name="csY442" fmla="*/ 108775 h 297941"/>
            <a:gd name="csX443" fmla="*/ 196025 w 376332"/>
            <a:gd name="csY443" fmla="*/ 108490 h 297941"/>
            <a:gd name="csX444" fmla="*/ 196310 w 376332"/>
            <a:gd name="csY444" fmla="*/ 108109 h 297941"/>
            <a:gd name="csX445" fmla="*/ 196501 w 376332"/>
            <a:gd name="csY445" fmla="*/ 107823 h 297941"/>
            <a:gd name="csX446" fmla="*/ 196787 w 376332"/>
            <a:gd name="csY446" fmla="*/ 107537 h 297941"/>
            <a:gd name="csX447" fmla="*/ 197072 w 376332"/>
            <a:gd name="csY447" fmla="*/ 107156 h 297941"/>
            <a:gd name="csX448" fmla="*/ 197358 w 376332"/>
            <a:gd name="csY448" fmla="*/ 106871 h 297941"/>
            <a:gd name="csX449" fmla="*/ 197548 w 376332"/>
            <a:gd name="csY449" fmla="*/ 106585 h 297941"/>
            <a:gd name="csX450" fmla="*/ 197834 w 376332"/>
            <a:gd name="csY450" fmla="*/ 106299 h 297941"/>
            <a:gd name="csX451" fmla="*/ 198120 w 376332"/>
            <a:gd name="csY451" fmla="*/ 105918 h 297941"/>
            <a:gd name="csX452" fmla="*/ 198311 w 376332"/>
            <a:gd name="csY452" fmla="*/ 105632 h 297941"/>
            <a:gd name="csX453" fmla="*/ 198597 w 376332"/>
            <a:gd name="csY453" fmla="*/ 105346 h 297941"/>
            <a:gd name="csX454" fmla="*/ 198882 w 376332"/>
            <a:gd name="csY454" fmla="*/ 105061 h 297941"/>
            <a:gd name="csX455" fmla="*/ 199263 w 376332"/>
            <a:gd name="csY455" fmla="*/ 104775 h 297941"/>
            <a:gd name="csX456" fmla="*/ 199549 w 376332"/>
            <a:gd name="csY456" fmla="*/ 104489 h 297941"/>
            <a:gd name="csX457" fmla="*/ 199834 w 376332"/>
            <a:gd name="csY457" fmla="*/ 104204 h 297941"/>
            <a:gd name="csX458" fmla="*/ 200120 w 376332"/>
            <a:gd name="csY458" fmla="*/ 103918 h 297941"/>
            <a:gd name="csX459" fmla="*/ 200406 w 376332"/>
            <a:gd name="csY459" fmla="*/ 103632 h 297941"/>
            <a:gd name="csX460" fmla="*/ 200692 w 376332"/>
            <a:gd name="csY460" fmla="*/ 103442 h 297941"/>
            <a:gd name="csX461" fmla="*/ 200978 w 376332"/>
            <a:gd name="csY461" fmla="*/ 103156 h 297941"/>
            <a:gd name="csX462" fmla="*/ 201359 w 376332"/>
            <a:gd name="csY462" fmla="*/ 102870 h 297941"/>
            <a:gd name="csX463" fmla="*/ 201739 w 376332"/>
            <a:gd name="csY463" fmla="*/ 102679 h 297941"/>
            <a:gd name="csX464" fmla="*/ 202025 w 376332"/>
            <a:gd name="csY464" fmla="*/ 102394 h 297941"/>
            <a:gd name="csX465" fmla="*/ 202311 w 376332"/>
            <a:gd name="csY465" fmla="*/ 102108 h 297941"/>
            <a:gd name="csX466" fmla="*/ 202692 w 376332"/>
            <a:gd name="csY466" fmla="*/ 101822 h 297941"/>
            <a:gd name="csX467" fmla="*/ 202978 w 376332"/>
            <a:gd name="csY467" fmla="*/ 101632 h 297941"/>
            <a:gd name="csX468" fmla="*/ 203359 w 376332"/>
            <a:gd name="csY468" fmla="*/ 101346 h 297941"/>
            <a:gd name="csX469" fmla="*/ 203645 w 376332"/>
            <a:gd name="csY469" fmla="*/ 101155 h 297941"/>
            <a:gd name="csX470" fmla="*/ 203931 w 376332"/>
            <a:gd name="csY470" fmla="*/ 100870 h 297941"/>
            <a:gd name="csX471" fmla="*/ 204311 w 376332"/>
            <a:gd name="csY471" fmla="*/ 100679 h 297941"/>
            <a:gd name="csX472" fmla="*/ 204692 w 376332"/>
            <a:gd name="csY472" fmla="*/ 100393 h 297941"/>
            <a:gd name="csX473" fmla="*/ 204978 w 376332"/>
            <a:gd name="csY473" fmla="*/ 100203 h 297941"/>
            <a:gd name="csX474" fmla="*/ 205359 w 376332"/>
            <a:gd name="csY474" fmla="*/ 100013 h 297941"/>
            <a:gd name="csX475" fmla="*/ 205740 w 376332"/>
            <a:gd name="csY475" fmla="*/ 99822 h 297941"/>
            <a:gd name="csX476" fmla="*/ 206121 w 376332"/>
            <a:gd name="csY476" fmla="*/ 99631 h 297941"/>
            <a:gd name="csX477" fmla="*/ 206502 w 376332"/>
            <a:gd name="csY477" fmla="*/ 99536 h 297941"/>
            <a:gd name="csX478" fmla="*/ 206978 w 376332"/>
            <a:gd name="csY478" fmla="*/ 99346 h 297941"/>
            <a:gd name="csX479" fmla="*/ 207359 w 376332"/>
            <a:gd name="csY479" fmla="*/ 99250 h 297941"/>
            <a:gd name="csX480" fmla="*/ 207740 w 376332"/>
            <a:gd name="csY480" fmla="*/ 99155 h 297941"/>
            <a:gd name="csX481" fmla="*/ 208122 w 376332"/>
            <a:gd name="csY481" fmla="*/ 99060 h 297941"/>
            <a:gd name="csX482" fmla="*/ 208598 w 376332"/>
            <a:gd name="csY482" fmla="*/ 98965 h 297941"/>
            <a:gd name="csX483" fmla="*/ 208979 w 376332"/>
            <a:gd name="csY483" fmla="*/ 98870 h 297941"/>
            <a:gd name="csX484" fmla="*/ 209359 w 376332"/>
            <a:gd name="csY484" fmla="*/ 98774 h 297941"/>
            <a:gd name="csX485" fmla="*/ 209836 w 376332"/>
            <a:gd name="csY485" fmla="*/ 98774 h 297941"/>
            <a:gd name="csX486" fmla="*/ 211360 w 376332"/>
            <a:gd name="csY486" fmla="*/ 98679 h 297941"/>
            <a:gd name="csX487" fmla="*/ 211646 w 376332"/>
            <a:gd name="csY487" fmla="*/ 98679 h 297941"/>
            <a:gd name="csX488" fmla="*/ 212027 w 376332"/>
            <a:gd name="csY488" fmla="*/ 98774 h 297941"/>
            <a:gd name="csX489" fmla="*/ 212884 w 376332"/>
            <a:gd name="csY489" fmla="*/ 98679 h 297941"/>
            <a:gd name="csX490" fmla="*/ 213265 w 376332"/>
            <a:gd name="csY490" fmla="*/ 98774 h 297941"/>
            <a:gd name="csX491" fmla="*/ 213741 w 376332"/>
            <a:gd name="csY491" fmla="*/ 98774 h 297941"/>
            <a:gd name="csX492" fmla="*/ 214122 w 376332"/>
            <a:gd name="csY492" fmla="*/ 98774 h 297941"/>
            <a:gd name="csX493" fmla="*/ 214599 w 376332"/>
            <a:gd name="csY493" fmla="*/ 98870 h 297941"/>
            <a:gd name="csX494" fmla="*/ 215455 w 376332"/>
            <a:gd name="csY494" fmla="*/ 98870 h 297941"/>
            <a:gd name="csX495" fmla="*/ 215837 w 376332"/>
            <a:gd name="csY495" fmla="*/ 98870 h 297941"/>
            <a:gd name="csX496" fmla="*/ 216313 w 376332"/>
            <a:gd name="csY496" fmla="*/ 98870 h 297941"/>
            <a:gd name="csX497" fmla="*/ 216694 w 376332"/>
            <a:gd name="csY497" fmla="*/ 98870 h 297941"/>
            <a:gd name="csX498" fmla="*/ 217075 w 376332"/>
            <a:gd name="csY498" fmla="*/ 98870 h 297941"/>
            <a:gd name="csX499" fmla="*/ 217551 w 376332"/>
            <a:gd name="csY499" fmla="*/ 98965 h 297941"/>
            <a:gd name="csX500" fmla="*/ 217932 w 376332"/>
            <a:gd name="csY500" fmla="*/ 98965 h 297941"/>
            <a:gd name="csX501" fmla="*/ 218408 w 376332"/>
            <a:gd name="csY501" fmla="*/ 99060 h 297941"/>
            <a:gd name="csX502" fmla="*/ 218790 w 376332"/>
            <a:gd name="csY502" fmla="*/ 99060 h 297941"/>
            <a:gd name="csX503" fmla="*/ 219266 w 376332"/>
            <a:gd name="csY503" fmla="*/ 99155 h 297941"/>
            <a:gd name="csX504" fmla="*/ 219646 w 376332"/>
            <a:gd name="csY504" fmla="*/ 99155 h 297941"/>
            <a:gd name="csX505" fmla="*/ 220028 w 376332"/>
            <a:gd name="csY505" fmla="*/ 99060 h 297941"/>
            <a:gd name="csX506" fmla="*/ 220504 w 376332"/>
            <a:gd name="csY506" fmla="*/ 98965 h 297941"/>
            <a:gd name="csX507" fmla="*/ 220885 w 376332"/>
            <a:gd name="csY507" fmla="*/ 99060 h 297941"/>
            <a:gd name="csX508" fmla="*/ 221361 w 376332"/>
            <a:gd name="csY508" fmla="*/ 99155 h 297941"/>
            <a:gd name="csX509" fmla="*/ 221742 w 376332"/>
            <a:gd name="csY509" fmla="*/ 99250 h 297941"/>
            <a:gd name="csX510" fmla="*/ 222123 w 376332"/>
            <a:gd name="csY510" fmla="*/ 99346 h 297941"/>
            <a:gd name="csX511" fmla="*/ 222599 w 376332"/>
            <a:gd name="csY511" fmla="*/ 99346 h 297941"/>
            <a:gd name="csX512" fmla="*/ 222981 w 376332"/>
            <a:gd name="csY512" fmla="*/ 99441 h 297941"/>
            <a:gd name="csX513" fmla="*/ 223361 w 376332"/>
            <a:gd name="csY513" fmla="*/ 99536 h 297941"/>
            <a:gd name="csX514" fmla="*/ 223838 w 376332"/>
            <a:gd name="csY514" fmla="*/ 99631 h 297941"/>
            <a:gd name="csX515" fmla="*/ 224219 w 376332"/>
            <a:gd name="csY515" fmla="*/ 99727 h 297941"/>
            <a:gd name="csX516" fmla="*/ 224600 w 376332"/>
            <a:gd name="csY516" fmla="*/ 99822 h 297941"/>
            <a:gd name="csX517" fmla="*/ 225076 w 376332"/>
            <a:gd name="csY517" fmla="*/ 99822 h 297941"/>
            <a:gd name="csX518" fmla="*/ 225457 w 376332"/>
            <a:gd name="csY518" fmla="*/ 99917 h 297941"/>
            <a:gd name="csX519" fmla="*/ 225933 w 376332"/>
            <a:gd name="csY519" fmla="*/ 99917 h 297941"/>
            <a:gd name="csX520" fmla="*/ 226409 w 376332"/>
            <a:gd name="csY520" fmla="*/ 100013 h 297941"/>
            <a:gd name="csX521" fmla="*/ 227172 w 376332"/>
            <a:gd name="csY521" fmla="*/ 100203 h 297941"/>
            <a:gd name="csX522" fmla="*/ 227172 w 376332"/>
            <a:gd name="csY522" fmla="*/ 99917 h 297941"/>
            <a:gd name="csX523" fmla="*/ 227362 w 376332"/>
            <a:gd name="csY523" fmla="*/ 99917 h 297941"/>
            <a:gd name="csX524" fmla="*/ 227362 w 376332"/>
            <a:gd name="csY524" fmla="*/ 100203 h 297941"/>
            <a:gd name="csX525" fmla="*/ 227552 w 376332"/>
            <a:gd name="csY525" fmla="*/ 100203 h 297941"/>
            <a:gd name="csX526" fmla="*/ 228124 w 376332"/>
            <a:gd name="csY526" fmla="*/ 100298 h 297941"/>
            <a:gd name="csX527" fmla="*/ 228791 w 376332"/>
            <a:gd name="csY527" fmla="*/ 100393 h 297941"/>
            <a:gd name="csX528" fmla="*/ 229267 w 376332"/>
            <a:gd name="csY528" fmla="*/ 100393 h 297941"/>
            <a:gd name="csX529" fmla="*/ 229648 w 376332"/>
            <a:gd name="csY529" fmla="*/ 100393 h 297941"/>
            <a:gd name="csX530" fmla="*/ 230124 w 376332"/>
            <a:gd name="csY530" fmla="*/ 100489 h 297941"/>
            <a:gd name="csX531" fmla="*/ 230505 w 376332"/>
            <a:gd name="csY531" fmla="*/ 100489 h 297941"/>
            <a:gd name="csX532" fmla="*/ 230886 w 376332"/>
            <a:gd name="csY532" fmla="*/ 100584 h 297941"/>
            <a:gd name="csX533" fmla="*/ 231363 w 376332"/>
            <a:gd name="csY533" fmla="*/ 100584 h 297941"/>
            <a:gd name="csX534" fmla="*/ 231743 w 376332"/>
            <a:gd name="csY534" fmla="*/ 100679 h 297941"/>
            <a:gd name="csX535" fmla="*/ 232220 w 376332"/>
            <a:gd name="csY535" fmla="*/ 100775 h 297941"/>
            <a:gd name="csX536" fmla="*/ 232600 w 376332"/>
            <a:gd name="csY536" fmla="*/ 100870 h 297941"/>
            <a:gd name="csX537" fmla="*/ 232982 w 376332"/>
            <a:gd name="csY537" fmla="*/ 100870 h 297941"/>
            <a:gd name="csX538" fmla="*/ 233458 w 376332"/>
            <a:gd name="csY538" fmla="*/ 100965 h 297941"/>
            <a:gd name="csX539" fmla="*/ 233839 w 376332"/>
            <a:gd name="csY539" fmla="*/ 101060 h 297941"/>
            <a:gd name="csX540" fmla="*/ 234315 w 376332"/>
            <a:gd name="csY540" fmla="*/ 101155 h 297941"/>
            <a:gd name="csX541" fmla="*/ 234696 w 376332"/>
            <a:gd name="csY541" fmla="*/ 101155 h 297941"/>
            <a:gd name="csX542" fmla="*/ 235077 w 376332"/>
            <a:gd name="csY542" fmla="*/ 101346 h 297941"/>
            <a:gd name="csX543" fmla="*/ 235458 w 376332"/>
            <a:gd name="csY543" fmla="*/ 101441 h 297941"/>
            <a:gd name="csX544" fmla="*/ 235839 w 376332"/>
            <a:gd name="csY544" fmla="*/ 101632 h 297941"/>
            <a:gd name="csX545" fmla="*/ 236220 w 376332"/>
            <a:gd name="csY545" fmla="*/ 101822 h 297941"/>
            <a:gd name="csX546" fmla="*/ 236601 w 376332"/>
            <a:gd name="csY546" fmla="*/ 102013 h 297941"/>
            <a:gd name="csX547" fmla="*/ 236982 w 376332"/>
            <a:gd name="csY547" fmla="*/ 102203 h 297941"/>
            <a:gd name="csX548" fmla="*/ 237268 w 376332"/>
            <a:gd name="csY548" fmla="*/ 102489 h 297941"/>
            <a:gd name="csX549" fmla="*/ 237649 w 376332"/>
            <a:gd name="csY549" fmla="*/ 102679 h 297941"/>
            <a:gd name="csX550" fmla="*/ 238030 w 376332"/>
            <a:gd name="csY550" fmla="*/ 102870 h 297941"/>
            <a:gd name="csX551" fmla="*/ 238220 w 376332"/>
            <a:gd name="csY551" fmla="*/ 102965 h 297941"/>
            <a:gd name="csX552" fmla="*/ 238411 w 376332"/>
            <a:gd name="csY552" fmla="*/ 102965 h 297941"/>
            <a:gd name="csX553" fmla="*/ 238887 w 376332"/>
            <a:gd name="csY553" fmla="*/ 103060 h 297941"/>
            <a:gd name="csX554" fmla="*/ 239268 w 376332"/>
            <a:gd name="csY554" fmla="*/ 103156 h 297941"/>
            <a:gd name="csX555" fmla="*/ 239649 w 376332"/>
            <a:gd name="csY555" fmla="*/ 103156 h 297941"/>
            <a:gd name="csX556" fmla="*/ 240125 w 376332"/>
            <a:gd name="csY556" fmla="*/ 103156 h 297941"/>
            <a:gd name="csX557" fmla="*/ 240506 w 376332"/>
            <a:gd name="csY557" fmla="*/ 103156 h 297941"/>
            <a:gd name="csX558" fmla="*/ 240982 w 376332"/>
            <a:gd name="csY558" fmla="*/ 103156 h 297941"/>
            <a:gd name="csX559" fmla="*/ 241364 w 376332"/>
            <a:gd name="csY559" fmla="*/ 103060 h 297941"/>
            <a:gd name="csX560" fmla="*/ 241840 w 376332"/>
            <a:gd name="csY560" fmla="*/ 103060 h 297941"/>
            <a:gd name="csX561" fmla="*/ 242221 w 376332"/>
            <a:gd name="csY561" fmla="*/ 102965 h 297941"/>
            <a:gd name="csX562" fmla="*/ 242602 w 376332"/>
            <a:gd name="csY562" fmla="*/ 102870 h 297941"/>
            <a:gd name="csX563" fmla="*/ 243078 w 376332"/>
            <a:gd name="csY563" fmla="*/ 102775 h 297941"/>
            <a:gd name="csX564" fmla="*/ 243459 w 376332"/>
            <a:gd name="csY564" fmla="*/ 102775 h 297941"/>
            <a:gd name="csX565" fmla="*/ 243840 w 376332"/>
            <a:gd name="csY565" fmla="*/ 102679 h 297941"/>
            <a:gd name="csX566" fmla="*/ 244316 w 376332"/>
            <a:gd name="csY566" fmla="*/ 102584 h 297941"/>
            <a:gd name="csX567" fmla="*/ 244697 w 376332"/>
            <a:gd name="csY567" fmla="*/ 102489 h 297941"/>
            <a:gd name="csX568" fmla="*/ 245078 w 376332"/>
            <a:gd name="csY568" fmla="*/ 102298 h 297941"/>
            <a:gd name="csX569" fmla="*/ 245459 w 376332"/>
            <a:gd name="csY569" fmla="*/ 102203 h 297941"/>
            <a:gd name="csX570" fmla="*/ 245840 w 376332"/>
            <a:gd name="csY570" fmla="*/ 102013 h 297941"/>
            <a:gd name="csX571" fmla="*/ 246222 w 376332"/>
            <a:gd name="csY571" fmla="*/ 101822 h 297941"/>
            <a:gd name="csX572" fmla="*/ 246602 w 376332"/>
            <a:gd name="csY572" fmla="*/ 101537 h 297941"/>
            <a:gd name="csX573" fmla="*/ 246983 w 376332"/>
            <a:gd name="csY573" fmla="*/ 101346 h 297941"/>
            <a:gd name="csX574" fmla="*/ 247365 w 376332"/>
            <a:gd name="csY574" fmla="*/ 101251 h 297941"/>
            <a:gd name="csX575" fmla="*/ 247745 w 376332"/>
            <a:gd name="csY575" fmla="*/ 101060 h 297941"/>
            <a:gd name="csX576" fmla="*/ 248126 w 376332"/>
            <a:gd name="csY576" fmla="*/ 100870 h 297941"/>
            <a:gd name="csX577" fmla="*/ 248508 w 376332"/>
            <a:gd name="csY577" fmla="*/ 100775 h 297941"/>
            <a:gd name="csX578" fmla="*/ 248888 w 376332"/>
            <a:gd name="csY578" fmla="*/ 100584 h 297941"/>
            <a:gd name="csX579" fmla="*/ 249269 w 376332"/>
            <a:gd name="csY579" fmla="*/ 100393 h 297941"/>
            <a:gd name="csX580" fmla="*/ 249555 w 376332"/>
            <a:gd name="csY580" fmla="*/ 100108 h 297941"/>
            <a:gd name="csX581" fmla="*/ 249936 w 376332"/>
            <a:gd name="csY581" fmla="*/ 99822 h 297941"/>
            <a:gd name="csX582" fmla="*/ 250222 w 376332"/>
            <a:gd name="csY582" fmla="*/ 99536 h 297941"/>
            <a:gd name="csX583" fmla="*/ 250507 w 376332"/>
            <a:gd name="csY583" fmla="*/ 99250 h 297941"/>
            <a:gd name="csX584" fmla="*/ 250698 w 376332"/>
            <a:gd name="csY584" fmla="*/ 98965 h 297941"/>
            <a:gd name="csX585" fmla="*/ 250984 w 376332"/>
            <a:gd name="csY585" fmla="*/ 98679 h 297941"/>
            <a:gd name="csX586" fmla="*/ 251270 w 376332"/>
            <a:gd name="csY586" fmla="*/ 98298 h 297941"/>
            <a:gd name="csX587" fmla="*/ 251270 w 376332"/>
            <a:gd name="csY587" fmla="*/ 97917 h 297941"/>
            <a:gd name="csX588" fmla="*/ 251174 w 376332"/>
            <a:gd name="csY588" fmla="*/ 97536 h 297941"/>
            <a:gd name="csX589" fmla="*/ 251079 w 376332"/>
            <a:gd name="csY589" fmla="*/ 97155 h 297941"/>
            <a:gd name="csX590" fmla="*/ 250984 w 376332"/>
            <a:gd name="csY590" fmla="*/ 96774 h 297941"/>
            <a:gd name="csX591" fmla="*/ 250889 w 376332"/>
            <a:gd name="csY591" fmla="*/ 96393 h 297941"/>
            <a:gd name="csX592" fmla="*/ 250793 w 376332"/>
            <a:gd name="csY592" fmla="*/ 96012 h 297941"/>
            <a:gd name="csX593" fmla="*/ 250793 w 376332"/>
            <a:gd name="csY593" fmla="*/ 95631 h 297941"/>
            <a:gd name="csX594" fmla="*/ 250793 w 376332"/>
            <a:gd name="csY594" fmla="*/ 95250 h 297941"/>
            <a:gd name="csX595" fmla="*/ 250889 w 376332"/>
            <a:gd name="csY595" fmla="*/ 94869 h 297941"/>
            <a:gd name="csX596" fmla="*/ 250889 w 376332"/>
            <a:gd name="csY596" fmla="*/ 94488 h 297941"/>
            <a:gd name="csX597" fmla="*/ 250889 w 376332"/>
            <a:gd name="csY597" fmla="*/ 94107 h 297941"/>
            <a:gd name="csX598" fmla="*/ 250889 w 376332"/>
            <a:gd name="csY598" fmla="*/ 93726 h 297941"/>
            <a:gd name="csX599" fmla="*/ 250984 w 376332"/>
            <a:gd name="csY599" fmla="*/ 93345 h 297941"/>
            <a:gd name="csX600" fmla="*/ 251079 w 376332"/>
            <a:gd name="csY600" fmla="*/ 92869 h 297941"/>
            <a:gd name="csX601" fmla="*/ 251079 w 376332"/>
            <a:gd name="csY601" fmla="*/ 92488 h 297941"/>
            <a:gd name="csX602" fmla="*/ 250984 w 376332"/>
            <a:gd name="csY602" fmla="*/ 92488 h 297941"/>
            <a:gd name="csX603" fmla="*/ 250698 w 376332"/>
            <a:gd name="csY603" fmla="*/ 92488 h 297941"/>
            <a:gd name="csX604" fmla="*/ 250603 w 376332"/>
            <a:gd name="csY604" fmla="*/ 92583 h 297941"/>
            <a:gd name="csX605" fmla="*/ 250507 w 376332"/>
            <a:gd name="csY605" fmla="*/ 92583 h 297941"/>
            <a:gd name="csX606" fmla="*/ 250698 w 376332"/>
            <a:gd name="csY606" fmla="*/ 91821 h 297941"/>
            <a:gd name="csX607" fmla="*/ 251079 w 376332"/>
            <a:gd name="csY607" fmla="*/ 91821 h 297941"/>
            <a:gd name="csX608" fmla="*/ 251174 w 376332"/>
            <a:gd name="csY608" fmla="*/ 91630 h 297941"/>
            <a:gd name="csX609" fmla="*/ 251079 w 376332"/>
            <a:gd name="csY609" fmla="*/ 91154 h 297941"/>
            <a:gd name="csX610" fmla="*/ 250984 w 376332"/>
            <a:gd name="csY610" fmla="*/ 90868 h 297941"/>
            <a:gd name="csX611" fmla="*/ 250889 w 376332"/>
            <a:gd name="csY611" fmla="*/ 90488 h 297941"/>
            <a:gd name="csX612" fmla="*/ 251079 w 376332"/>
            <a:gd name="csY612" fmla="*/ 90202 h 297941"/>
            <a:gd name="csX613" fmla="*/ 251460 w 376332"/>
            <a:gd name="csY613" fmla="*/ 89916 h 297941"/>
            <a:gd name="csX614" fmla="*/ 251556 w 376332"/>
            <a:gd name="csY614" fmla="*/ 89535 h 297941"/>
            <a:gd name="csX615" fmla="*/ 251650 w 376332"/>
            <a:gd name="csY615" fmla="*/ 89154 h 297941"/>
            <a:gd name="csX616" fmla="*/ 251841 w 376332"/>
            <a:gd name="csY616" fmla="*/ 88773 h 297941"/>
            <a:gd name="csX617" fmla="*/ 251936 w 376332"/>
            <a:gd name="csY617" fmla="*/ 88392 h 297941"/>
            <a:gd name="csX618" fmla="*/ 252127 w 376332"/>
            <a:gd name="csY618" fmla="*/ 88011 h 297941"/>
            <a:gd name="csX619" fmla="*/ 252127 w 376332"/>
            <a:gd name="csY619" fmla="*/ 87630 h 297941"/>
            <a:gd name="csX620" fmla="*/ 252222 w 376332"/>
            <a:gd name="csY620" fmla="*/ 87249 h 297941"/>
            <a:gd name="csX621" fmla="*/ 252413 w 376332"/>
            <a:gd name="csY621" fmla="*/ 86868 h 297941"/>
            <a:gd name="csX622" fmla="*/ 252413 w 376332"/>
            <a:gd name="csY622" fmla="*/ 86487 h 297941"/>
            <a:gd name="csX623" fmla="*/ 252413 w 376332"/>
            <a:gd name="csY623" fmla="*/ 86106 h 297941"/>
            <a:gd name="csX624" fmla="*/ 252317 w 376332"/>
            <a:gd name="csY624" fmla="*/ 85725 h 297941"/>
            <a:gd name="csX625" fmla="*/ 252222 w 376332"/>
            <a:gd name="csY625" fmla="*/ 85344 h 297941"/>
            <a:gd name="csX626" fmla="*/ 252127 w 376332"/>
            <a:gd name="csY626" fmla="*/ 84963 h 297941"/>
            <a:gd name="csX627" fmla="*/ 252032 w 376332"/>
            <a:gd name="csY627" fmla="*/ 84582 h 297941"/>
            <a:gd name="csX628" fmla="*/ 251841 w 376332"/>
            <a:gd name="csY628" fmla="*/ 84201 h 297941"/>
            <a:gd name="csX629" fmla="*/ 251650 w 376332"/>
            <a:gd name="csY629" fmla="*/ 83915 h 297941"/>
            <a:gd name="csX630" fmla="*/ 251460 w 376332"/>
            <a:gd name="csY630" fmla="*/ 83534 h 297941"/>
            <a:gd name="csX631" fmla="*/ 251270 w 376332"/>
            <a:gd name="csY631" fmla="*/ 83153 h 297941"/>
            <a:gd name="csX632" fmla="*/ 251079 w 376332"/>
            <a:gd name="csY632" fmla="*/ 82867 h 297941"/>
            <a:gd name="csX633" fmla="*/ 250793 w 376332"/>
            <a:gd name="csY633" fmla="*/ 82487 h 297941"/>
            <a:gd name="csX634" fmla="*/ 250507 w 376332"/>
            <a:gd name="csY634" fmla="*/ 82201 h 297941"/>
            <a:gd name="csX635" fmla="*/ 250317 w 376332"/>
            <a:gd name="csY635" fmla="*/ 81915 h 297941"/>
            <a:gd name="csX636" fmla="*/ 250031 w 376332"/>
            <a:gd name="csY636" fmla="*/ 81629 h 297941"/>
            <a:gd name="csX637" fmla="*/ 249746 w 376332"/>
            <a:gd name="csY637" fmla="*/ 81248 h 297941"/>
            <a:gd name="csX638" fmla="*/ 249555 w 376332"/>
            <a:gd name="csY638" fmla="*/ 80963 h 297941"/>
            <a:gd name="csX639" fmla="*/ 249460 w 376332"/>
            <a:gd name="csY639" fmla="*/ 80581 h 297941"/>
            <a:gd name="csX640" fmla="*/ 249269 w 376332"/>
            <a:gd name="csY640" fmla="*/ 80200 h 297941"/>
            <a:gd name="csX641" fmla="*/ 249174 w 376332"/>
            <a:gd name="csY641" fmla="*/ 79820 h 297941"/>
            <a:gd name="csX642" fmla="*/ 249079 w 376332"/>
            <a:gd name="csY642" fmla="*/ 79438 h 297941"/>
            <a:gd name="csX643" fmla="*/ 249079 w 376332"/>
            <a:gd name="csY643" fmla="*/ 79058 h 297941"/>
            <a:gd name="csX644" fmla="*/ 249079 w 376332"/>
            <a:gd name="csY644" fmla="*/ 78676 h 297941"/>
            <a:gd name="csX645" fmla="*/ 249174 w 376332"/>
            <a:gd name="csY645" fmla="*/ 78296 h 297941"/>
            <a:gd name="csX646" fmla="*/ 249269 w 376332"/>
            <a:gd name="csY646" fmla="*/ 77914 h 297941"/>
            <a:gd name="csX647" fmla="*/ 249364 w 376332"/>
            <a:gd name="csY647" fmla="*/ 77533 h 297941"/>
            <a:gd name="csX648" fmla="*/ 249555 w 376332"/>
            <a:gd name="csY648" fmla="*/ 77152 h 297941"/>
            <a:gd name="csX649" fmla="*/ 249746 w 376332"/>
            <a:gd name="csY649" fmla="*/ 76771 h 297941"/>
            <a:gd name="csX650" fmla="*/ 250031 w 376332"/>
            <a:gd name="csY650" fmla="*/ 76486 h 297941"/>
            <a:gd name="csX651" fmla="*/ 250317 w 376332"/>
            <a:gd name="csY651" fmla="*/ 76200 h 297941"/>
            <a:gd name="csX652" fmla="*/ 250698 w 376332"/>
            <a:gd name="csY652" fmla="*/ 75914 h 297941"/>
            <a:gd name="csX653" fmla="*/ 251079 w 376332"/>
            <a:gd name="csY653" fmla="*/ 75724 h 297941"/>
            <a:gd name="csX654" fmla="*/ 251365 w 376332"/>
            <a:gd name="csY654" fmla="*/ 75533 h 297941"/>
            <a:gd name="csX655" fmla="*/ 251841 w 376332"/>
            <a:gd name="csY655" fmla="*/ 75438 h 297941"/>
            <a:gd name="csX656" fmla="*/ 252222 w 376332"/>
            <a:gd name="csY656" fmla="*/ 75247 h 297941"/>
            <a:gd name="csX657" fmla="*/ 252603 w 376332"/>
            <a:gd name="csY657" fmla="*/ 75057 h 297941"/>
            <a:gd name="csX658" fmla="*/ 252889 w 376332"/>
            <a:gd name="csY658" fmla="*/ 74867 h 297941"/>
            <a:gd name="csX659" fmla="*/ 253270 w 376332"/>
            <a:gd name="csY659" fmla="*/ 74676 h 297941"/>
            <a:gd name="csX660" fmla="*/ 253651 w 376332"/>
            <a:gd name="csY660" fmla="*/ 74581 h 297941"/>
            <a:gd name="csX661" fmla="*/ 254032 w 376332"/>
            <a:gd name="csY661" fmla="*/ 74295 h 297941"/>
            <a:gd name="csX662" fmla="*/ 254413 w 376332"/>
            <a:gd name="csY662" fmla="*/ 74104 h 297941"/>
            <a:gd name="csX663" fmla="*/ 254698 w 376332"/>
            <a:gd name="csY663" fmla="*/ 73819 h 297941"/>
            <a:gd name="csX664" fmla="*/ 255080 w 376332"/>
            <a:gd name="csY664" fmla="*/ 73628 h 297941"/>
            <a:gd name="csX665" fmla="*/ 255365 w 376332"/>
            <a:gd name="csY665" fmla="*/ 73342 h 297941"/>
            <a:gd name="csX666" fmla="*/ 255747 w 376332"/>
            <a:gd name="csY666" fmla="*/ 73152 h 297941"/>
            <a:gd name="csX667" fmla="*/ 256127 w 376332"/>
            <a:gd name="csY667" fmla="*/ 72962 h 297941"/>
            <a:gd name="csX668" fmla="*/ 256413 w 376332"/>
            <a:gd name="csY668" fmla="*/ 72676 h 297941"/>
            <a:gd name="csX669" fmla="*/ 256794 w 376332"/>
            <a:gd name="csY669" fmla="*/ 72485 h 297941"/>
            <a:gd name="csX670" fmla="*/ 257175 w 376332"/>
            <a:gd name="csY670" fmla="*/ 72295 h 297941"/>
            <a:gd name="csX671" fmla="*/ 257556 w 376332"/>
            <a:gd name="csY671" fmla="*/ 72200 h 297941"/>
            <a:gd name="csX672" fmla="*/ 257937 w 376332"/>
            <a:gd name="csY672" fmla="*/ 72009 h 297941"/>
            <a:gd name="csX673" fmla="*/ 258318 w 376332"/>
            <a:gd name="csY673" fmla="*/ 71818 h 297941"/>
            <a:gd name="csX674" fmla="*/ 258699 w 376332"/>
            <a:gd name="csY674" fmla="*/ 71723 h 297941"/>
            <a:gd name="csX675" fmla="*/ 259175 w 376332"/>
            <a:gd name="csY675" fmla="*/ 71628 h 297941"/>
            <a:gd name="csX676" fmla="*/ 259556 w 376332"/>
            <a:gd name="csY676" fmla="*/ 71438 h 297941"/>
            <a:gd name="csX677" fmla="*/ 259938 w 376332"/>
            <a:gd name="csY677" fmla="*/ 71342 h 297941"/>
            <a:gd name="csX678" fmla="*/ 260318 w 376332"/>
            <a:gd name="csY678" fmla="*/ 71152 h 297941"/>
            <a:gd name="csX679" fmla="*/ 260699 w 376332"/>
            <a:gd name="csY679" fmla="*/ 70961 h 297941"/>
            <a:gd name="csX680" fmla="*/ 261081 w 376332"/>
            <a:gd name="csY680" fmla="*/ 70866 h 297941"/>
            <a:gd name="csX681" fmla="*/ 261461 w 376332"/>
            <a:gd name="csY681" fmla="*/ 70675 h 297941"/>
            <a:gd name="csX682" fmla="*/ 261842 w 376332"/>
            <a:gd name="csY682" fmla="*/ 70485 h 297941"/>
            <a:gd name="csX683" fmla="*/ 262224 w 376332"/>
            <a:gd name="csY683" fmla="*/ 70295 h 297941"/>
            <a:gd name="csX684" fmla="*/ 262604 w 376332"/>
            <a:gd name="csY684" fmla="*/ 70009 h 297941"/>
            <a:gd name="csX685" fmla="*/ 262890 w 376332"/>
            <a:gd name="csY685" fmla="*/ 69818 h 297941"/>
            <a:gd name="csX686" fmla="*/ 263271 w 376332"/>
            <a:gd name="csY686" fmla="*/ 69628 h 297941"/>
            <a:gd name="csX687" fmla="*/ 263652 w 376332"/>
            <a:gd name="csY687" fmla="*/ 69437 h 297941"/>
            <a:gd name="csX688" fmla="*/ 264033 w 376332"/>
            <a:gd name="csY688" fmla="*/ 69247 h 297941"/>
            <a:gd name="csX689" fmla="*/ 264319 w 376332"/>
            <a:gd name="csY689" fmla="*/ 68961 h 297941"/>
            <a:gd name="csX690" fmla="*/ 264700 w 376332"/>
            <a:gd name="csY690" fmla="*/ 68771 h 297941"/>
            <a:gd name="csX691" fmla="*/ 265081 w 376332"/>
            <a:gd name="csY691" fmla="*/ 68580 h 297941"/>
            <a:gd name="csX692" fmla="*/ 265462 w 376332"/>
            <a:gd name="csY692" fmla="*/ 68389 h 297941"/>
            <a:gd name="csX693" fmla="*/ 265748 w 376332"/>
            <a:gd name="csY693" fmla="*/ 68199 h 297941"/>
            <a:gd name="csX694" fmla="*/ 266129 w 376332"/>
            <a:gd name="csY694" fmla="*/ 68008 h 297941"/>
            <a:gd name="csX695" fmla="*/ 266509 w 376332"/>
            <a:gd name="csY695" fmla="*/ 67818 h 297941"/>
            <a:gd name="csX696" fmla="*/ 266891 w 376332"/>
            <a:gd name="csY696" fmla="*/ 67627 h 297941"/>
            <a:gd name="csX697" fmla="*/ 267271 w 376332"/>
            <a:gd name="csY697" fmla="*/ 67437 h 297941"/>
            <a:gd name="csX698" fmla="*/ 267653 w 376332"/>
            <a:gd name="csY698" fmla="*/ 67246 h 297941"/>
            <a:gd name="csX699" fmla="*/ 268034 w 376332"/>
            <a:gd name="csY699" fmla="*/ 66961 h 297941"/>
            <a:gd name="csX700" fmla="*/ 268319 w 376332"/>
            <a:gd name="csY700" fmla="*/ 66770 h 297941"/>
            <a:gd name="csX701" fmla="*/ 268700 w 376332"/>
            <a:gd name="csY701" fmla="*/ 66580 h 297941"/>
            <a:gd name="csX702" fmla="*/ 269081 w 376332"/>
            <a:gd name="csY702" fmla="*/ 66294 h 297941"/>
            <a:gd name="csX703" fmla="*/ 269367 w 376332"/>
            <a:gd name="csY703" fmla="*/ 66104 h 297941"/>
            <a:gd name="csX704" fmla="*/ 269748 w 376332"/>
            <a:gd name="csY704" fmla="*/ 65913 h 297941"/>
            <a:gd name="csX705" fmla="*/ 270129 w 376332"/>
            <a:gd name="csY705" fmla="*/ 65627 h 297941"/>
            <a:gd name="csX706" fmla="*/ 270415 w 376332"/>
            <a:gd name="csY706" fmla="*/ 65437 h 297941"/>
            <a:gd name="csX707" fmla="*/ 270796 w 376332"/>
            <a:gd name="csY707" fmla="*/ 65246 h 297941"/>
            <a:gd name="csX708" fmla="*/ 271177 w 376332"/>
            <a:gd name="csY708" fmla="*/ 64960 h 297941"/>
            <a:gd name="csX709" fmla="*/ 271463 w 376332"/>
            <a:gd name="csY709" fmla="*/ 64770 h 297941"/>
            <a:gd name="csX710" fmla="*/ 271844 w 376332"/>
            <a:gd name="csY710" fmla="*/ 64579 h 297941"/>
            <a:gd name="csX711" fmla="*/ 272225 w 376332"/>
            <a:gd name="csY711" fmla="*/ 64389 h 297941"/>
            <a:gd name="csX712" fmla="*/ 272510 w 376332"/>
            <a:gd name="csY712" fmla="*/ 64103 h 297941"/>
            <a:gd name="csX713" fmla="*/ 272796 w 376332"/>
            <a:gd name="csY713" fmla="*/ 63817 h 297941"/>
            <a:gd name="csX714" fmla="*/ 273082 w 376332"/>
            <a:gd name="csY714" fmla="*/ 63532 h 297941"/>
            <a:gd name="csX715" fmla="*/ 273368 w 376332"/>
            <a:gd name="csY715" fmla="*/ 63246 h 297941"/>
            <a:gd name="csX716" fmla="*/ 273653 w 376332"/>
            <a:gd name="csY716" fmla="*/ 62960 h 297941"/>
            <a:gd name="csX717" fmla="*/ 273939 w 376332"/>
            <a:gd name="csY717" fmla="*/ 62675 h 297941"/>
            <a:gd name="csX718" fmla="*/ 274320 w 376332"/>
            <a:gd name="csY718" fmla="*/ 62389 h 297941"/>
            <a:gd name="csX719" fmla="*/ 274606 w 376332"/>
            <a:gd name="csY719" fmla="*/ 62103 h 297941"/>
            <a:gd name="csX720" fmla="*/ 274891 w 376332"/>
            <a:gd name="csY720" fmla="*/ 61817 h 297941"/>
            <a:gd name="csX721" fmla="*/ 274987 w 376332"/>
            <a:gd name="csY721" fmla="*/ 61436 h 297941"/>
            <a:gd name="csX722" fmla="*/ 275273 w 376332"/>
            <a:gd name="csY722" fmla="*/ 61150 h 297941"/>
            <a:gd name="csX723" fmla="*/ 275558 w 376332"/>
            <a:gd name="csY723" fmla="*/ 60865 h 297941"/>
            <a:gd name="csX724" fmla="*/ 275844 w 376332"/>
            <a:gd name="csY724" fmla="*/ 60579 h 297941"/>
            <a:gd name="csX725" fmla="*/ 276130 w 376332"/>
            <a:gd name="csY725" fmla="*/ 60293 h 297941"/>
            <a:gd name="csX726" fmla="*/ 276511 w 376332"/>
            <a:gd name="csY726" fmla="*/ 60103 h 297941"/>
            <a:gd name="csX727" fmla="*/ 276892 w 376332"/>
            <a:gd name="csY727" fmla="*/ 59912 h 297941"/>
            <a:gd name="csX728" fmla="*/ 277273 w 376332"/>
            <a:gd name="csY728" fmla="*/ 59722 h 297941"/>
            <a:gd name="csX729" fmla="*/ 277654 w 376332"/>
            <a:gd name="csY729" fmla="*/ 59626 h 297941"/>
            <a:gd name="csX730" fmla="*/ 278035 w 376332"/>
            <a:gd name="csY730" fmla="*/ 59531 h 297941"/>
            <a:gd name="csX731" fmla="*/ 278130 w 376332"/>
            <a:gd name="csY731" fmla="*/ 59531 h 297941"/>
            <a:gd name="csX732" fmla="*/ 278511 w 376332"/>
            <a:gd name="csY732" fmla="*/ 59436 h 297941"/>
            <a:gd name="csX733" fmla="*/ 278892 w 376332"/>
            <a:gd name="csY733" fmla="*/ 59436 h 297941"/>
            <a:gd name="csX734" fmla="*/ 279368 w 376332"/>
            <a:gd name="csY734" fmla="*/ 59341 h 297941"/>
            <a:gd name="csX735" fmla="*/ 279749 w 376332"/>
            <a:gd name="csY735" fmla="*/ 59246 h 297941"/>
            <a:gd name="csX736" fmla="*/ 280225 w 376332"/>
            <a:gd name="csY736" fmla="*/ 59246 h 297941"/>
            <a:gd name="csX737" fmla="*/ 280607 w 376332"/>
            <a:gd name="csY737" fmla="*/ 59150 h 297941"/>
            <a:gd name="csX738" fmla="*/ 280988 w 376332"/>
            <a:gd name="csY738" fmla="*/ 59055 h 297941"/>
            <a:gd name="csX739" fmla="*/ 281369 w 376332"/>
            <a:gd name="csY739" fmla="*/ 58960 h 297941"/>
            <a:gd name="csX740" fmla="*/ 281654 w 376332"/>
            <a:gd name="csY740" fmla="*/ 58864 h 297941"/>
            <a:gd name="csX741" fmla="*/ 282035 w 376332"/>
            <a:gd name="csY741" fmla="*/ 58769 h 297941"/>
            <a:gd name="csX742" fmla="*/ 282321 w 376332"/>
            <a:gd name="csY742" fmla="*/ 58769 h 297941"/>
            <a:gd name="csX743" fmla="*/ 282702 w 376332"/>
            <a:gd name="csY743" fmla="*/ 58769 h 297941"/>
            <a:gd name="csX744" fmla="*/ 283369 w 376332"/>
            <a:gd name="csY744" fmla="*/ 58674 h 297941"/>
            <a:gd name="csX745" fmla="*/ 283940 w 376332"/>
            <a:gd name="csY745" fmla="*/ 58483 h 297941"/>
            <a:gd name="csX746" fmla="*/ 284512 w 376332"/>
            <a:gd name="csY746" fmla="*/ 58198 h 297941"/>
            <a:gd name="csX747" fmla="*/ 284988 w 376332"/>
            <a:gd name="csY747" fmla="*/ 57912 h 297941"/>
            <a:gd name="csX748" fmla="*/ 285655 w 376332"/>
            <a:gd name="csY748" fmla="*/ 57721 h 297941"/>
            <a:gd name="csX749" fmla="*/ 286131 w 376332"/>
            <a:gd name="csY749" fmla="*/ 57626 h 297941"/>
            <a:gd name="csX750" fmla="*/ 286226 w 376332"/>
            <a:gd name="csY750" fmla="*/ 57531 h 297941"/>
            <a:gd name="csX751" fmla="*/ 286608 w 376332"/>
            <a:gd name="csY751" fmla="*/ 57055 h 297941"/>
            <a:gd name="csX752" fmla="*/ 286988 w 376332"/>
            <a:gd name="csY752" fmla="*/ 56579 h 297941"/>
            <a:gd name="csX753" fmla="*/ 287464 w 376332"/>
            <a:gd name="csY753" fmla="*/ 56197 h 297941"/>
            <a:gd name="csX754" fmla="*/ 287941 w 376332"/>
            <a:gd name="csY754" fmla="*/ 55817 h 297941"/>
            <a:gd name="csX755" fmla="*/ 288513 w 376332"/>
            <a:gd name="csY755" fmla="*/ 55435 h 297941"/>
            <a:gd name="csX756" fmla="*/ 288607 w 376332"/>
            <a:gd name="csY756" fmla="*/ 54864 h 297941"/>
            <a:gd name="csX757" fmla="*/ 289084 w 376332"/>
            <a:gd name="csY757" fmla="*/ 54483 h 297941"/>
            <a:gd name="csX758" fmla="*/ 289560 w 376332"/>
            <a:gd name="csY758" fmla="*/ 54197 h 297941"/>
            <a:gd name="csX759" fmla="*/ 289941 w 376332"/>
            <a:gd name="csY759" fmla="*/ 53626 h 297941"/>
            <a:gd name="csX760" fmla="*/ 290036 w 376332"/>
            <a:gd name="csY760" fmla="*/ 53054 h 297941"/>
            <a:gd name="csX761" fmla="*/ 289560 w 376332"/>
            <a:gd name="csY761" fmla="*/ 52959 h 297941"/>
            <a:gd name="csX762" fmla="*/ 290036 w 376332"/>
            <a:gd name="csY762" fmla="*/ 52483 h 297941"/>
            <a:gd name="csX763" fmla="*/ 290608 w 376332"/>
            <a:gd name="csY763" fmla="*/ 52197 h 297941"/>
            <a:gd name="csX764" fmla="*/ 290989 w 376332"/>
            <a:gd name="csY764" fmla="*/ 51816 h 297941"/>
            <a:gd name="csX765" fmla="*/ 291560 w 376332"/>
            <a:gd name="csY765" fmla="*/ 51435 h 297941"/>
            <a:gd name="csX766" fmla="*/ 292132 w 376332"/>
            <a:gd name="csY766" fmla="*/ 51245 h 297941"/>
            <a:gd name="csX767" fmla="*/ 292608 w 376332"/>
            <a:gd name="csY767" fmla="*/ 50863 h 297941"/>
            <a:gd name="csX768" fmla="*/ 293180 w 376332"/>
            <a:gd name="csY768" fmla="*/ 50578 h 297941"/>
            <a:gd name="csX769" fmla="*/ 293656 w 376332"/>
            <a:gd name="csY769" fmla="*/ 50197 h 297941"/>
            <a:gd name="csX770" fmla="*/ 294323 w 376332"/>
            <a:gd name="csY770" fmla="*/ 50006 h 297941"/>
            <a:gd name="csX771" fmla="*/ 294799 w 376332"/>
            <a:gd name="csY771" fmla="*/ 49721 h 297941"/>
            <a:gd name="csX772" fmla="*/ 295180 w 376332"/>
            <a:gd name="csY772" fmla="*/ 49244 h 297941"/>
            <a:gd name="csX773" fmla="*/ 295751 w 376332"/>
            <a:gd name="csY773" fmla="*/ 48863 h 297941"/>
            <a:gd name="csX774" fmla="*/ 296323 w 376332"/>
            <a:gd name="csY774" fmla="*/ 48673 h 297941"/>
            <a:gd name="csX775" fmla="*/ 296894 w 376332"/>
            <a:gd name="csY775" fmla="*/ 48958 h 297941"/>
            <a:gd name="csX776" fmla="*/ 297466 w 376332"/>
            <a:gd name="csY776" fmla="*/ 48863 h 297941"/>
            <a:gd name="csX777" fmla="*/ 297085 w 376332"/>
            <a:gd name="csY777" fmla="*/ 49339 h 297941"/>
            <a:gd name="csX778" fmla="*/ 296989 w 376332"/>
            <a:gd name="csY778" fmla="*/ 49911 h 297941"/>
            <a:gd name="csX779" fmla="*/ 297275 w 376332"/>
            <a:gd name="csY779" fmla="*/ 50483 h 297941"/>
            <a:gd name="csX780" fmla="*/ 297847 w 376332"/>
            <a:gd name="csY780" fmla="*/ 50197 h 297941"/>
            <a:gd name="csX781" fmla="*/ 298418 w 376332"/>
            <a:gd name="csY781" fmla="*/ 50006 h 297941"/>
            <a:gd name="csX782" fmla="*/ 298990 w 376332"/>
            <a:gd name="csY782" fmla="*/ 50197 h 297941"/>
            <a:gd name="csX783" fmla="*/ 298990 w 376332"/>
            <a:gd name="csY783" fmla="*/ 50768 h 297941"/>
            <a:gd name="csX784" fmla="*/ 298990 w 376332"/>
            <a:gd name="csY784" fmla="*/ 51340 h 297941"/>
            <a:gd name="csX785" fmla="*/ 299181 w 376332"/>
            <a:gd name="csY785" fmla="*/ 51435 h 297941"/>
            <a:gd name="csX786" fmla="*/ 299752 w 376332"/>
            <a:gd name="csY786" fmla="*/ 51245 h 297941"/>
            <a:gd name="csX787" fmla="*/ 300324 w 376332"/>
            <a:gd name="csY787" fmla="*/ 50959 h 297941"/>
            <a:gd name="csX788" fmla="*/ 300895 w 376332"/>
            <a:gd name="csY788" fmla="*/ 50673 h 297941"/>
            <a:gd name="csX789" fmla="*/ 301466 w 376332"/>
            <a:gd name="csY789" fmla="*/ 50387 h 297941"/>
            <a:gd name="csX790" fmla="*/ 302038 w 376332"/>
            <a:gd name="csY790" fmla="*/ 50197 h 297941"/>
            <a:gd name="csX791" fmla="*/ 302705 w 376332"/>
            <a:gd name="csY791" fmla="*/ 50197 h 297941"/>
            <a:gd name="csX792" fmla="*/ 303276 w 376332"/>
            <a:gd name="csY792" fmla="*/ 50197 h 297941"/>
            <a:gd name="csX793" fmla="*/ 303943 w 376332"/>
            <a:gd name="csY793" fmla="*/ 50292 h 297941"/>
            <a:gd name="csX794" fmla="*/ 304515 w 376332"/>
            <a:gd name="csY794" fmla="*/ 50006 h 297941"/>
            <a:gd name="csX795" fmla="*/ 304991 w 376332"/>
            <a:gd name="csY795" fmla="*/ 49721 h 297941"/>
            <a:gd name="csX796" fmla="*/ 305658 w 376332"/>
            <a:gd name="csY796" fmla="*/ 49530 h 297941"/>
            <a:gd name="csX797" fmla="*/ 306229 w 376332"/>
            <a:gd name="csY797" fmla="*/ 49339 h 297941"/>
            <a:gd name="csX798" fmla="*/ 306800 w 376332"/>
            <a:gd name="csY798" fmla="*/ 49149 h 297941"/>
            <a:gd name="csX799" fmla="*/ 307372 w 376332"/>
            <a:gd name="csY799" fmla="*/ 48768 h 297941"/>
            <a:gd name="csX800" fmla="*/ 307943 w 376332"/>
            <a:gd name="csY800" fmla="*/ 48577 h 297941"/>
            <a:gd name="csX801" fmla="*/ 308515 w 376332"/>
            <a:gd name="csY801" fmla="*/ 48387 h 297941"/>
            <a:gd name="csX802" fmla="*/ 309182 w 376332"/>
            <a:gd name="csY802" fmla="*/ 48292 h 297941"/>
            <a:gd name="csX803" fmla="*/ 309849 w 376332"/>
            <a:gd name="csY803" fmla="*/ 48196 h 297941"/>
            <a:gd name="csX804" fmla="*/ 310420 w 376332"/>
            <a:gd name="csY804" fmla="*/ 48196 h 297941"/>
            <a:gd name="csX805" fmla="*/ 311087 w 376332"/>
            <a:gd name="csY805" fmla="*/ 48292 h 297941"/>
            <a:gd name="csX806" fmla="*/ 311753 w 376332"/>
            <a:gd name="csY806" fmla="*/ 48292 h 297941"/>
            <a:gd name="csX807" fmla="*/ 312325 w 376332"/>
            <a:gd name="csY807" fmla="*/ 48387 h 297941"/>
            <a:gd name="csX808" fmla="*/ 312991 w 376332"/>
            <a:gd name="csY808" fmla="*/ 48482 h 297941"/>
            <a:gd name="csX809" fmla="*/ 313563 w 376332"/>
            <a:gd name="csY809" fmla="*/ 48768 h 297941"/>
            <a:gd name="csX810" fmla="*/ 314134 w 376332"/>
            <a:gd name="csY810" fmla="*/ 48863 h 297941"/>
            <a:gd name="csX811" fmla="*/ 314801 w 376332"/>
            <a:gd name="csY811" fmla="*/ 48863 h 297941"/>
            <a:gd name="csX812" fmla="*/ 315468 w 376332"/>
            <a:gd name="csY812" fmla="*/ 48863 h 297941"/>
            <a:gd name="csX813" fmla="*/ 316039 w 376332"/>
            <a:gd name="csY813" fmla="*/ 49054 h 297941"/>
            <a:gd name="csX814" fmla="*/ 316230 w 376332"/>
            <a:gd name="csY814" fmla="*/ 49625 h 297941"/>
            <a:gd name="csX815" fmla="*/ 316516 w 376332"/>
            <a:gd name="csY815" fmla="*/ 50101 h 297941"/>
            <a:gd name="csX816" fmla="*/ 316802 w 376332"/>
            <a:gd name="csY816" fmla="*/ 50673 h 297941"/>
            <a:gd name="csX817" fmla="*/ 317182 w 376332"/>
            <a:gd name="csY817" fmla="*/ 51149 h 297941"/>
            <a:gd name="csX818" fmla="*/ 317564 w 376332"/>
            <a:gd name="csY818" fmla="*/ 51625 h 297941"/>
            <a:gd name="csX819" fmla="*/ 317849 w 376332"/>
            <a:gd name="csY819" fmla="*/ 52102 h 297941"/>
            <a:gd name="csX820" fmla="*/ 317659 w 376332"/>
            <a:gd name="csY820" fmla="*/ 52673 h 297941"/>
            <a:gd name="csX821" fmla="*/ 317278 w 376332"/>
            <a:gd name="csY821" fmla="*/ 53245 h 297941"/>
            <a:gd name="csX822" fmla="*/ 316897 w 376332"/>
            <a:gd name="csY822" fmla="*/ 53626 h 297941"/>
            <a:gd name="csX823" fmla="*/ 316421 w 376332"/>
            <a:gd name="csY823" fmla="*/ 54007 h 297941"/>
            <a:gd name="csX824" fmla="*/ 315944 w 376332"/>
            <a:gd name="csY824" fmla="*/ 54388 h 297941"/>
            <a:gd name="csX825" fmla="*/ 315373 w 376332"/>
            <a:gd name="csY825" fmla="*/ 54769 h 297941"/>
            <a:gd name="csX826" fmla="*/ 314801 w 376332"/>
            <a:gd name="csY826" fmla="*/ 54959 h 297941"/>
            <a:gd name="csX827" fmla="*/ 314230 w 376332"/>
            <a:gd name="csY827" fmla="*/ 55150 h 297941"/>
            <a:gd name="csX828" fmla="*/ 313658 w 376332"/>
            <a:gd name="csY828" fmla="*/ 55435 h 297941"/>
            <a:gd name="csX829" fmla="*/ 313087 w 376332"/>
            <a:gd name="csY829" fmla="*/ 55721 h 297941"/>
            <a:gd name="csX830" fmla="*/ 312706 w 376332"/>
            <a:gd name="csY830" fmla="*/ 56197 h 297941"/>
            <a:gd name="csX831" fmla="*/ 312134 w 376332"/>
            <a:gd name="csY831" fmla="*/ 56388 h 297941"/>
            <a:gd name="csX832" fmla="*/ 311468 w 376332"/>
            <a:gd name="csY832" fmla="*/ 56579 h 297941"/>
            <a:gd name="csX833" fmla="*/ 310991 w 376332"/>
            <a:gd name="csY833" fmla="*/ 57055 h 297941"/>
            <a:gd name="csX834" fmla="*/ 310610 w 376332"/>
            <a:gd name="csY834" fmla="*/ 57150 h 297941"/>
            <a:gd name="csX835" fmla="*/ 309753 w 376332"/>
            <a:gd name="csY835" fmla="*/ 57055 h 297941"/>
            <a:gd name="csX836" fmla="*/ 309086 w 376332"/>
            <a:gd name="csY836" fmla="*/ 57055 h 297941"/>
            <a:gd name="csX837" fmla="*/ 308610 w 376332"/>
            <a:gd name="csY837" fmla="*/ 57055 h 297941"/>
            <a:gd name="csX838" fmla="*/ 308229 w 376332"/>
            <a:gd name="csY838" fmla="*/ 57055 h 297941"/>
            <a:gd name="csX839" fmla="*/ 308039 w 376332"/>
            <a:gd name="csY839" fmla="*/ 57055 h 297941"/>
            <a:gd name="csX840" fmla="*/ 308134 w 376332"/>
            <a:gd name="csY840" fmla="*/ 57150 h 297941"/>
            <a:gd name="csX841" fmla="*/ 308324 w 376332"/>
            <a:gd name="csY841" fmla="*/ 57150 h 297941"/>
            <a:gd name="csX842" fmla="*/ 308610 w 376332"/>
            <a:gd name="csY842" fmla="*/ 57341 h 297941"/>
            <a:gd name="csX843" fmla="*/ 309182 w 376332"/>
            <a:gd name="csY843" fmla="*/ 57436 h 297941"/>
            <a:gd name="csX844" fmla="*/ 309849 w 376332"/>
            <a:gd name="csY844" fmla="*/ 57531 h 297941"/>
            <a:gd name="csX845" fmla="*/ 310325 w 376332"/>
            <a:gd name="csY845" fmla="*/ 57817 h 297941"/>
            <a:gd name="csX846" fmla="*/ 310991 w 376332"/>
            <a:gd name="csY846" fmla="*/ 57912 h 297941"/>
            <a:gd name="csX847" fmla="*/ 311563 w 376332"/>
            <a:gd name="csY847" fmla="*/ 58007 h 297941"/>
            <a:gd name="csX848" fmla="*/ 312134 w 376332"/>
            <a:gd name="csY848" fmla="*/ 58293 h 297941"/>
            <a:gd name="csX849" fmla="*/ 312515 w 376332"/>
            <a:gd name="csY849" fmla="*/ 58769 h 297941"/>
            <a:gd name="csX850" fmla="*/ 312991 w 376332"/>
            <a:gd name="csY850" fmla="*/ 59150 h 297941"/>
            <a:gd name="csX851" fmla="*/ 313277 w 376332"/>
            <a:gd name="csY851" fmla="*/ 59722 h 297941"/>
            <a:gd name="csX852" fmla="*/ 313373 w 376332"/>
            <a:gd name="csY852" fmla="*/ 60198 h 297941"/>
            <a:gd name="csX853" fmla="*/ 313754 w 376332"/>
            <a:gd name="csY853" fmla="*/ 60770 h 297941"/>
            <a:gd name="csX854" fmla="*/ 313849 w 376332"/>
            <a:gd name="csY854" fmla="*/ 61246 h 297941"/>
            <a:gd name="csX855" fmla="*/ 314420 w 376332"/>
            <a:gd name="csY855" fmla="*/ 61150 h 297941"/>
            <a:gd name="csX856" fmla="*/ 315087 w 376332"/>
            <a:gd name="csY856" fmla="*/ 61055 h 297941"/>
            <a:gd name="csX857" fmla="*/ 315659 w 376332"/>
            <a:gd name="csY857" fmla="*/ 60960 h 297941"/>
            <a:gd name="csX858" fmla="*/ 316039 w 376332"/>
            <a:gd name="csY858" fmla="*/ 61436 h 297941"/>
            <a:gd name="csX859" fmla="*/ 315468 w 376332"/>
            <a:gd name="csY859" fmla="*/ 61722 h 297941"/>
            <a:gd name="csX860" fmla="*/ 315563 w 376332"/>
            <a:gd name="csY860" fmla="*/ 62293 h 297941"/>
            <a:gd name="csX861" fmla="*/ 315563 w 376332"/>
            <a:gd name="csY861" fmla="*/ 62865 h 297941"/>
            <a:gd name="csX862" fmla="*/ 316135 w 376332"/>
            <a:gd name="csY862" fmla="*/ 63151 h 297941"/>
            <a:gd name="csX863" fmla="*/ 316516 w 376332"/>
            <a:gd name="csY863" fmla="*/ 63437 h 297941"/>
            <a:gd name="csX864" fmla="*/ 316992 w 376332"/>
            <a:gd name="csY864" fmla="*/ 63341 h 297941"/>
            <a:gd name="csX865" fmla="*/ 317564 w 376332"/>
            <a:gd name="csY865" fmla="*/ 63246 h 297941"/>
            <a:gd name="csX866" fmla="*/ 318231 w 376332"/>
            <a:gd name="csY866" fmla="*/ 63341 h 297941"/>
            <a:gd name="csX867" fmla="*/ 318897 w 376332"/>
            <a:gd name="csY867" fmla="*/ 63722 h 297941"/>
            <a:gd name="csX868" fmla="*/ 319374 w 376332"/>
            <a:gd name="csY868" fmla="*/ 64103 h 297941"/>
            <a:gd name="csX869" fmla="*/ 319850 w 376332"/>
            <a:gd name="csY869" fmla="*/ 64484 h 297941"/>
            <a:gd name="csX870" fmla="*/ 320230 w 376332"/>
            <a:gd name="csY870" fmla="*/ 64865 h 297941"/>
            <a:gd name="csX871" fmla="*/ 320516 w 376332"/>
            <a:gd name="csY871" fmla="*/ 65437 h 297941"/>
            <a:gd name="csX872" fmla="*/ 320897 w 376332"/>
            <a:gd name="csY872" fmla="*/ 66008 h 297941"/>
            <a:gd name="csX873" fmla="*/ 321278 w 376332"/>
            <a:gd name="csY873" fmla="*/ 66294 h 297941"/>
            <a:gd name="csX874" fmla="*/ 321564 w 376332"/>
            <a:gd name="csY874" fmla="*/ 66770 h 297941"/>
            <a:gd name="csX875" fmla="*/ 321755 w 376332"/>
            <a:gd name="csY875" fmla="*/ 66961 h 297941"/>
            <a:gd name="csX876" fmla="*/ 322040 w 376332"/>
            <a:gd name="csY876" fmla="*/ 67246 h 297941"/>
            <a:gd name="csX877" fmla="*/ 322326 w 376332"/>
            <a:gd name="csY877" fmla="*/ 67246 h 297941"/>
            <a:gd name="csX878" fmla="*/ 322516 w 376332"/>
            <a:gd name="csY878" fmla="*/ 67246 h 297941"/>
            <a:gd name="csX879" fmla="*/ 322802 w 376332"/>
            <a:gd name="csY879" fmla="*/ 67723 h 297941"/>
            <a:gd name="csX880" fmla="*/ 323088 w 376332"/>
            <a:gd name="csY880" fmla="*/ 68199 h 297941"/>
            <a:gd name="csX881" fmla="*/ 323279 w 376332"/>
            <a:gd name="csY881" fmla="*/ 68771 h 297941"/>
            <a:gd name="csX882" fmla="*/ 322707 w 376332"/>
            <a:gd name="csY882" fmla="*/ 68961 h 297941"/>
            <a:gd name="csX883" fmla="*/ 322422 w 376332"/>
            <a:gd name="csY883" fmla="*/ 69342 h 297941"/>
            <a:gd name="csX884" fmla="*/ 321850 w 376332"/>
            <a:gd name="csY884" fmla="*/ 69056 h 297941"/>
            <a:gd name="csX885" fmla="*/ 321183 w 376332"/>
            <a:gd name="csY885" fmla="*/ 68961 h 297941"/>
            <a:gd name="csX886" fmla="*/ 321278 w 376332"/>
            <a:gd name="csY886" fmla="*/ 69533 h 297941"/>
            <a:gd name="csX887" fmla="*/ 321659 w 376332"/>
            <a:gd name="csY887" fmla="*/ 70009 h 297941"/>
            <a:gd name="csX888" fmla="*/ 321564 w 376332"/>
            <a:gd name="csY888" fmla="*/ 70580 h 297941"/>
            <a:gd name="csX889" fmla="*/ 320897 w 376332"/>
            <a:gd name="csY889" fmla="*/ 70771 h 297941"/>
            <a:gd name="csX890" fmla="*/ 321183 w 376332"/>
            <a:gd name="csY890" fmla="*/ 70866 h 297941"/>
            <a:gd name="csX891" fmla="*/ 321088 w 376332"/>
            <a:gd name="csY891" fmla="*/ 70961 h 297941"/>
            <a:gd name="csX892" fmla="*/ 320421 w 376332"/>
            <a:gd name="csY892" fmla="*/ 71056 h 297941"/>
            <a:gd name="csX893" fmla="*/ 320230 w 376332"/>
            <a:gd name="csY893" fmla="*/ 71628 h 297941"/>
            <a:gd name="csX894" fmla="*/ 320230 w 376332"/>
            <a:gd name="csY894" fmla="*/ 72200 h 297941"/>
            <a:gd name="csX895" fmla="*/ 319659 w 376332"/>
            <a:gd name="csY895" fmla="*/ 72485 h 297941"/>
            <a:gd name="csX896" fmla="*/ 318897 w 376332"/>
            <a:gd name="csY896" fmla="*/ 72580 h 297941"/>
            <a:gd name="csX897" fmla="*/ 318992 w 376332"/>
            <a:gd name="csY897" fmla="*/ 72676 h 297941"/>
            <a:gd name="csX898" fmla="*/ 319659 w 376332"/>
            <a:gd name="csY898" fmla="*/ 72962 h 297941"/>
            <a:gd name="csX899" fmla="*/ 320040 w 376332"/>
            <a:gd name="csY899" fmla="*/ 73438 h 297941"/>
            <a:gd name="csX900" fmla="*/ 319850 w 376332"/>
            <a:gd name="csY900" fmla="*/ 74009 h 297941"/>
            <a:gd name="csX901" fmla="*/ 319374 w 376332"/>
            <a:gd name="csY901" fmla="*/ 74295 h 297941"/>
            <a:gd name="csX902" fmla="*/ 318802 w 376332"/>
            <a:gd name="csY902" fmla="*/ 74485 h 297941"/>
            <a:gd name="csX903" fmla="*/ 318325 w 376332"/>
            <a:gd name="csY903" fmla="*/ 74867 h 297941"/>
            <a:gd name="csX904" fmla="*/ 317659 w 376332"/>
            <a:gd name="csY904" fmla="*/ 75057 h 297941"/>
            <a:gd name="csX905" fmla="*/ 317278 w 376332"/>
            <a:gd name="csY905" fmla="*/ 75438 h 297941"/>
            <a:gd name="csX906" fmla="*/ 316992 w 376332"/>
            <a:gd name="csY906" fmla="*/ 76009 h 297941"/>
            <a:gd name="csX907" fmla="*/ 316516 w 376332"/>
            <a:gd name="csY907" fmla="*/ 76391 h 297941"/>
            <a:gd name="csX908" fmla="*/ 316230 w 376332"/>
            <a:gd name="csY908" fmla="*/ 76962 h 297941"/>
            <a:gd name="csX909" fmla="*/ 315754 w 376332"/>
            <a:gd name="csY909" fmla="*/ 77248 h 297941"/>
            <a:gd name="csX910" fmla="*/ 315183 w 376332"/>
            <a:gd name="csY910" fmla="*/ 77629 h 297941"/>
            <a:gd name="csX911" fmla="*/ 314706 w 376332"/>
            <a:gd name="csY911" fmla="*/ 77914 h 297941"/>
            <a:gd name="csX912" fmla="*/ 314325 w 376332"/>
            <a:gd name="csY912" fmla="*/ 78391 h 297941"/>
            <a:gd name="csX913" fmla="*/ 313944 w 376332"/>
            <a:gd name="csY913" fmla="*/ 78867 h 297941"/>
            <a:gd name="csX914" fmla="*/ 313658 w 376332"/>
            <a:gd name="csY914" fmla="*/ 79438 h 297941"/>
            <a:gd name="csX915" fmla="*/ 313277 w 376332"/>
            <a:gd name="csY915" fmla="*/ 79820 h 297941"/>
            <a:gd name="csX916" fmla="*/ 313087 w 376332"/>
            <a:gd name="csY916" fmla="*/ 80391 h 297941"/>
            <a:gd name="csX917" fmla="*/ 313468 w 376332"/>
            <a:gd name="csY917" fmla="*/ 80963 h 297941"/>
            <a:gd name="csX918" fmla="*/ 313468 w 376332"/>
            <a:gd name="csY918" fmla="*/ 81534 h 297941"/>
            <a:gd name="csX919" fmla="*/ 312991 w 376332"/>
            <a:gd name="csY919" fmla="*/ 81915 h 297941"/>
            <a:gd name="csX920" fmla="*/ 312420 w 376332"/>
            <a:gd name="csY920" fmla="*/ 82010 h 297941"/>
            <a:gd name="csX921" fmla="*/ 311753 w 376332"/>
            <a:gd name="csY921" fmla="*/ 82105 h 297941"/>
            <a:gd name="csX922" fmla="*/ 311277 w 376332"/>
            <a:gd name="csY922" fmla="*/ 82391 h 297941"/>
            <a:gd name="csX923" fmla="*/ 310705 w 376332"/>
            <a:gd name="csY923" fmla="*/ 82677 h 297941"/>
            <a:gd name="csX924" fmla="*/ 310325 w 376332"/>
            <a:gd name="csY924" fmla="*/ 83153 h 297941"/>
            <a:gd name="csX925" fmla="*/ 309753 w 376332"/>
            <a:gd name="csY925" fmla="*/ 83439 h 297941"/>
            <a:gd name="csX926" fmla="*/ 309182 w 376332"/>
            <a:gd name="csY926" fmla="*/ 83629 h 297941"/>
            <a:gd name="csX927" fmla="*/ 308515 w 376332"/>
            <a:gd name="csY927" fmla="*/ 83820 h 297941"/>
            <a:gd name="csX928" fmla="*/ 307943 w 376332"/>
            <a:gd name="csY928" fmla="*/ 83820 h 297941"/>
            <a:gd name="csX929" fmla="*/ 307277 w 376332"/>
            <a:gd name="csY929" fmla="*/ 83629 h 297941"/>
            <a:gd name="csX930" fmla="*/ 306800 w 376332"/>
            <a:gd name="csY930" fmla="*/ 83915 h 297941"/>
            <a:gd name="csX931" fmla="*/ 306134 w 376332"/>
            <a:gd name="csY931" fmla="*/ 84010 h 297941"/>
            <a:gd name="csX932" fmla="*/ 305562 w 376332"/>
            <a:gd name="csY932" fmla="*/ 84106 h 297941"/>
            <a:gd name="csX933" fmla="*/ 304895 w 376332"/>
            <a:gd name="csY933" fmla="*/ 84201 h 297941"/>
            <a:gd name="csX934" fmla="*/ 304229 w 376332"/>
            <a:gd name="csY934" fmla="*/ 84296 h 297941"/>
            <a:gd name="csX935" fmla="*/ 303657 w 376332"/>
            <a:gd name="csY935" fmla="*/ 84487 h 297941"/>
            <a:gd name="csX936" fmla="*/ 303086 w 376332"/>
            <a:gd name="csY936" fmla="*/ 84677 h 297941"/>
            <a:gd name="csX937" fmla="*/ 302419 w 376332"/>
            <a:gd name="csY937" fmla="*/ 84772 h 297941"/>
            <a:gd name="csX938" fmla="*/ 301752 w 376332"/>
            <a:gd name="csY938" fmla="*/ 84677 h 297941"/>
            <a:gd name="csX939" fmla="*/ 301180 w 376332"/>
            <a:gd name="csY939" fmla="*/ 84772 h 297941"/>
            <a:gd name="csX940" fmla="*/ 300514 w 376332"/>
            <a:gd name="csY940" fmla="*/ 84963 h 297941"/>
            <a:gd name="csX941" fmla="*/ 299942 w 376332"/>
            <a:gd name="csY941" fmla="*/ 85058 h 297941"/>
            <a:gd name="csX942" fmla="*/ 299275 w 376332"/>
            <a:gd name="csY942" fmla="*/ 85154 h 297941"/>
            <a:gd name="csX943" fmla="*/ 298704 w 376332"/>
            <a:gd name="csY943" fmla="*/ 85344 h 297941"/>
            <a:gd name="csX944" fmla="*/ 298038 w 376332"/>
            <a:gd name="csY944" fmla="*/ 85439 h 297941"/>
            <a:gd name="csX945" fmla="*/ 297466 w 376332"/>
            <a:gd name="csY945" fmla="*/ 85630 h 297941"/>
            <a:gd name="csX946" fmla="*/ 296799 w 376332"/>
            <a:gd name="csY946" fmla="*/ 85725 h 297941"/>
            <a:gd name="csX947" fmla="*/ 296228 w 376332"/>
            <a:gd name="csY947" fmla="*/ 85725 h 297941"/>
            <a:gd name="csX948" fmla="*/ 295561 w 376332"/>
            <a:gd name="csY948" fmla="*/ 85725 h 297941"/>
            <a:gd name="csX949" fmla="*/ 294990 w 376332"/>
            <a:gd name="csY949" fmla="*/ 85439 h 297941"/>
            <a:gd name="csX950" fmla="*/ 294323 w 376332"/>
            <a:gd name="csY950" fmla="*/ 85344 h 297941"/>
            <a:gd name="csX951" fmla="*/ 293751 w 376332"/>
            <a:gd name="csY951" fmla="*/ 85154 h 297941"/>
            <a:gd name="csX952" fmla="*/ 293180 w 376332"/>
            <a:gd name="csY952" fmla="*/ 84963 h 297941"/>
            <a:gd name="csX953" fmla="*/ 292703 w 376332"/>
            <a:gd name="csY953" fmla="*/ 84963 h 297941"/>
            <a:gd name="csX954" fmla="*/ 292132 w 376332"/>
            <a:gd name="csY954" fmla="*/ 84582 h 297941"/>
            <a:gd name="csX955" fmla="*/ 291560 w 376332"/>
            <a:gd name="csY955" fmla="*/ 84487 h 297941"/>
            <a:gd name="csX956" fmla="*/ 290894 w 376332"/>
            <a:gd name="csY956" fmla="*/ 84296 h 297941"/>
            <a:gd name="csX957" fmla="*/ 290322 w 376332"/>
            <a:gd name="csY957" fmla="*/ 84201 h 297941"/>
            <a:gd name="csX958" fmla="*/ 289656 w 376332"/>
            <a:gd name="csY958" fmla="*/ 84106 h 297941"/>
            <a:gd name="csX959" fmla="*/ 289084 w 376332"/>
            <a:gd name="csY959" fmla="*/ 83915 h 297941"/>
            <a:gd name="csX960" fmla="*/ 288607 w 376332"/>
            <a:gd name="csY960" fmla="*/ 83534 h 297941"/>
            <a:gd name="csX961" fmla="*/ 288417 w 376332"/>
            <a:gd name="csY961" fmla="*/ 82963 h 297941"/>
            <a:gd name="csX962" fmla="*/ 287846 w 376332"/>
            <a:gd name="csY962" fmla="*/ 82963 h 297941"/>
            <a:gd name="csX963" fmla="*/ 287179 w 376332"/>
            <a:gd name="csY963" fmla="*/ 83153 h 297941"/>
            <a:gd name="csX964" fmla="*/ 286608 w 376332"/>
            <a:gd name="csY964" fmla="*/ 83058 h 297941"/>
            <a:gd name="csX965" fmla="*/ 286036 w 376332"/>
            <a:gd name="csY965" fmla="*/ 83439 h 297941"/>
            <a:gd name="csX966" fmla="*/ 285559 w 376332"/>
            <a:gd name="csY966" fmla="*/ 83820 h 297941"/>
            <a:gd name="csX967" fmla="*/ 284988 w 376332"/>
            <a:gd name="csY967" fmla="*/ 83820 h 297941"/>
            <a:gd name="csX968" fmla="*/ 284607 w 376332"/>
            <a:gd name="csY968" fmla="*/ 84296 h 297941"/>
            <a:gd name="csX969" fmla="*/ 284702 w 376332"/>
            <a:gd name="csY969" fmla="*/ 84963 h 297941"/>
            <a:gd name="csX970" fmla="*/ 284702 w 376332"/>
            <a:gd name="csY970" fmla="*/ 85534 h 297941"/>
            <a:gd name="csX971" fmla="*/ 284702 w 376332"/>
            <a:gd name="csY971" fmla="*/ 86106 h 297941"/>
            <a:gd name="csX972" fmla="*/ 284702 w 376332"/>
            <a:gd name="csY972" fmla="*/ 86677 h 297941"/>
            <a:gd name="csX973" fmla="*/ 284607 w 376332"/>
            <a:gd name="csY973" fmla="*/ 87249 h 297941"/>
            <a:gd name="csX974" fmla="*/ 284416 w 376332"/>
            <a:gd name="csY974" fmla="*/ 87821 h 297941"/>
            <a:gd name="csX975" fmla="*/ 284131 w 376332"/>
            <a:gd name="csY975" fmla="*/ 88392 h 297941"/>
            <a:gd name="csX976" fmla="*/ 283845 w 376332"/>
            <a:gd name="csY976" fmla="*/ 88868 h 297941"/>
            <a:gd name="csX977" fmla="*/ 283369 w 376332"/>
            <a:gd name="csY977" fmla="*/ 89345 h 297941"/>
            <a:gd name="csX978" fmla="*/ 282988 w 376332"/>
            <a:gd name="csY978" fmla="*/ 89725 h 297941"/>
            <a:gd name="csX979" fmla="*/ 282416 w 376332"/>
            <a:gd name="csY979" fmla="*/ 90011 h 297941"/>
            <a:gd name="csX980" fmla="*/ 282035 w 376332"/>
            <a:gd name="csY980" fmla="*/ 90297 h 297941"/>
            <a:gd name="csX981" fmla="*/ 281654 w 376332"/>
            <a:gd name="csY981" fmla="*/ 90392 h 297941"/>
            <a:gd name="csX982" fmla="*/ 281274 w 376332"/>
            <a:gd name="csY982" fmla="*/ 90392 h 297941"/>
            <a:gd name="csX983" fmla="*/ 280797 w 376332"/>
            <a:gd name="csY983" fmla="*/ 90488 h 297941"/>
            <a:gd name="csX984" fmla="*/ 280416 w 376332"/>
            <a:gd name="csY984" fmla="*/ 90488 h 297941"/>
            <a:gd name="csX985" fmla="*/ 280035 w 376332"/>
            <a:gd name="csY985" fmla="*/ 90678 h 297941"/>
            <a:gd name="csX986" fmla="*/ 279749 w 376332"/>
            <a:gd name="csY986" fmla="*/ 91059 h 297941"/>
            <a:gd name="csX987" fmla="*/ 279464 w 376332"/>
            <a:gd name="csY987" fmla="*/ 91345 h 297941"/>
            <a:gd name="csX988" fmla="*/ 279178 w 376332"/>
            <a:gd name="csY988" fmla="*/ 91535 h 297941"/>
            <a:gd name="csX989" fmla="*/ 278892 w 376332"/>
            <a:gd name="csY989" fmla="*/ 91916 h 297941"/>
            <a:gd name="csX990" fmla="*/ 278702 w 376332"/>
            <a:gd name="csY990" fmla="*/ 92202 h 297941"/>
            <a:gd name="csX991" fmla="*/ 278797 w 376332"/>
            <a:gd name="csY991" fmla="*/ 92583 h 297941"/>
            <a:gd name="csX992" fmla="*/ 278892 w 376332"/>
            <a:gd name="csY992" fmla="*/ 92964 h 297941"/>
            <a:gd name="csX993" fmla="*/ 278797 w 376332"/>
            <a:gd name="csY993" fmla="*/ 93440 h 297941"/>
            <a:gd name="csX994" fmla="*/ 278606 w 376332"/>
            <a:gd name="csY994" fmla="*/ 93726 h 297941"/>
            <a:gd name="csX995" fmla="*/ 278321 w 376332"/>
            <a:gd name="csY995" fmla="*/ 94012 h 297941"/>
            <a:gd name="csX996" fmla="*/ 277939 w 376332"/>
            <a:gd name="csY996" fmla="*/ 94297 h 297941"/>
            <a:gd name="csX997" fmla="*/ 277654 w 376332"/>
            <a:gd name="csY997" fmla="*/ 94488 h 297941"/>
            <a:gd name="csX998" fmla="*/ 277273 w 376332"/>
            <a:gd name="csY998" fmla="*/ 94774 h 297941"/>
            <a:gd name="csX999" fmla="*/ 276987 w 376332"/>
            <a:gd name="csY999" fmla="*/ 95059 h 297941"/>
            <a:gd name="csX1000" fmla="*/ 276892 w 376332"/>
            <a:gd name="csY1000" fmla="*/ 95441 h 297941"/>
            <a:gd name="csX1001" fmla="*/ 276606 w 376332"/>
            <a:gd name="csY1001" fmla="*/ 95726 h 297941"/>
            <a:gd name="csX1002" fmla="*/ 276320 w 376332"/>
            <a:gd name="csY1002" fmla="*/ 96012 h 297941"/>
            <a:gd name="csX1003" fmla="*/ 275940 w 376332"/>
            <a:gd name="csY1003" fmla="*/ 96202 h 297941"/>
            <a:gd name="csX1004" fmla="*/ 275558 w 376332"/>
            <a:gd name="csY1004" fmla="*/ 96393 h 297941"/>
            <a:gd name="csX1005" fmla="*/ 275273 w 376332"/>
            <a:gd name="csY1005" fmla="*/ 96679 h 297941"/>
            <a:gd name="csX1006" fmla="*/ 274891 w 376332"/>
            <a:gd name="csY1006" fmla="*/ 96964 h 297941"/>
            <a:gd name="csX1007" fmla="*/ 274606 w 376332"/>
            <a:gd name="csY1007" fmla="*/ 97155 h 297941"/>
            <a:gd name="csX1008" fmla="*/ 274225 w 376332"/>
            <a:gd name="csY1008" fmla="*/ 97441 h 297941"/>
            <a:gd name="csX1009" fmla="*/ 273939 w 376332"/>
            <a:gd name="csY1009" fmla="*/ 97631 h 297941"/>
            <a:gd name="csX1010" fmla="*/ 273558 w 376332"/>
            <a:gd name="csY1010" fmla="*/ 97917 h 297941"/>
            <a:gd name="csX1011" fmla="*/ 273272 w 376332"/>
            <a:gd name="csY1011" fmla="*/ 98108 h 297941"/>
            <a:gd name="csX1012" fmla="*/ 272987 w 376332"/>
            <a:gd name="csY1012" fmla="*/ 98393 h 297941"/>
            <a:gd name="csX1013" fmla="*/ 272605 w 376332"/>
            <a:gd name="csY1013" fmla="*/ 98584 h 297941"/>
            <a:gd name="csX1014" fmla="*/ 272225 w 376332"/>
            <a:gd name="csY1014" fmla="*/ 98870 h 297941"/>
            <a:gd name="csX1015" fmla="*/ 271939 w 376332"/>
            <a:gd name="csY1015" fmla="*/ 99060 h 297941"/>
            <a:gd name="csX1016" fmla="*/ 271558 w 376332"/>
            <a:gd name="csY1016" fmla="*/ 99250 h 297941"/>
            <a:gd name="csX1017" fmla="*/ 271082 w 376332"/>
            <a:gd name="csY1017" fmla="*/ 99346 h 297941"/>
            <a:gd name="csX1018" fmla="*/ 270700 w 376332"/>
            <a:gd name="csY1018" fmla="*/ 99441 h 297941"/>
            <a:gd name="csX1019" fmla="*/ 270320 w 376332"/>
            <a:gd name="csY1019" fmla="*/ 99536 h 297941"/>
            <a:gd name="csX1020" fmla="*/ 269843 w 376332"/>
            <a:gd name="csY1020" fmla="*/ 99631 h 297941"/>
            <a:gd name="csX1021" fmla="*/ 270129 w 376332"/>
            <a:gd name="csY1021" fmla="*/ 99917 h 297941"/>
            <a:gd name="csX1022" fmla="*/ 269939 w 376332"/>
            <a:gd name="csY1022" fmla="*/ 100203 h 297941"/>
            <a:gd name="csX1023" fmla="*/ 269557 w 376332"/>
            <a:gd name="csY1023" fmla="*/ 100393 h 297941"/>
            <a:gd name="csX1024" fmla="*/ 269463 w 376332"/>
            <a:gd name="csY1024" fmla="*/ 100584 h 297941"/>
            <a:gd name="csX1025" fmla="*/ 269367 w 376332"/>
            <a:gd name="csY1025" fmla="*/ 100775 h 297941"/>
            <a:gd name="csX1026" fmla="*/ 269272 w 376332"/>
            <a:gd name="csY1026" fmla="*/ 101155 h 297941"/>
            <a:gd name="csX1027" fmla="*/ 269272 w 376332"/>
            <a:gd name="csY1027" fmla="*/ 101537 h 297941"/>
            <a:gd name="csX1028" fmla="*/ 269367 w 376332"/>
            <a:gd name="csY1028" fmla="*/ 101917 h 297941"/>
            <a:gd name="csX1029" fmla="*/ 269463 w 376332"/>
            <a:gd name="csY1029" fmla="*/ 102298 h 297941"/>
            <a:gd name="csX1030" fmla="*/ 269557 w 376332"/>
            <a:gd name="csY1030" fmla="*/ 102679 h 297941"/>
            <a:gd name="csX1031" fmla="*/ 269653 w 376332"/>
            <a:gd name="csY1031" fmla="*/ 103060 h 297941"/>
            <a:gd name="csX1032" fmla="*/ 269843 w 376332"/>
            <a:gd name="csY1032" fmla="*/ 103442 h 297941"/>
            <a:gd name="csX1033" fmla="*/ 269939 w 376332"/>
            <a:gd name="csY1033" fmla="*/ 103822 h 297941"/>
            <a:gd name="csX1034" fmla="*/ 269939 w 376332"/>
            <a:gd name="csY1034" fmla="*/ 104204 h 297941"/>
            <a:gd name="csX1035" fmla="*/ 270129 w 376332"/>
            <a:gd name="csY1035" fmla="*/ 104584 h 297941"/>
            <a:gd name="csX1036" fmla="*/ 270224 w 376332"/>
            <a:gd name="csY1036" fmla="*/ 104966 h 297941"/>
            <a:gd name="csX1037" fmla="*/ 270320 w 376332"/>
            <a:gd name="csY1037" fmla="*/ 105346 h 297941"/>
            <a:gd name="csX1038" fmla="*/ 270415 w 376332"/>
            <a:gd name="csY1038" fmla="*/ 105727 h 297941"/>
            <a:gd name="csX1039" fmla="*/ 270510 w 376332"/>
            <a:gd name="csY1039" fmla="*/ 106108 h 297941"/>
            <a:gd name="csX1040" fmla="*/ 270606 w 376332"/>
            <a:gd name="csY1040" fmla="*/ 106489 h 297941"/>
            <a:gd name="csX1041" fmla="*/ 270700 w 376332"/>
            <a:gd name="csY1041" fmla="*/ 106871 h 297941"/>
            <a:gd name="csX1042" fmla="*/ 270700 w 376332"/>
            <a:gd name="csY1042" fmla="*/ 107251 h 297941"/>
            <a:gd name="csX1043" fmla="*/ 270891 w 376332"/>
            <a:gd name="csY1043" fmla="*/ 107633 h 297941"/>
            <a:gd name="csX1044" fmla="*/ 271082 w 376332"/>
            <a:gd name="csY1044" fmla="*/ 108013 h 297941"/>
            <a:gd name="csX1045" fmla="*/ 271177 w 376332"/>
            <a:gd name="csY1045" fmla="*/ 108395 h 297941"/>
            <a:gd name="csX1046" fmla="*/ 271272 w 376332"/>
            <a:gd name="csY1046" fmla="*/ 108775 h 297941"/>
            <a:gd name="csX1047" fmla="*/ 271367 w 376332"/>
            <a:gd name="csY1047" fmla="*/ 109156 h 297941"/>
            <a:gd name="csX1048" fmla="*/ 271463 w 376332"/>
            <a:gd name="csY1048" fmla="*/ 109538 h 297941"/>
            <a:gd name="csX1049" fmla="*/ 271558 w 376332"/>
            <a:gd name="csY1049" fmla="*/ 109918 h 297941"/>
            <a:gd name="csX1050" fmla="*/ 271653 w 376332"/>
            <a:gd name="csY1050" fmla="*/ 110300 h 297941"/>
            <a:gd name="csX1051" fmla="*/ 271749 w 376332"/>
            <a:gd name="csY1051" fmla="*/ 110680 h 297941"/>
            <a:gd name="csX1052" fmla="*/ 271844 w 376332"/>
            <a:gd name="csY1052" fmla="*/ 111062 h 297941"/>
            <a:gd name="csX1053" fmla="*/ 272034 w 376332"/>
            <a:gd name="csY1053" fmla="*/ 111442 h 297941"/>
            <a:gd name="csX1054" fmla="*/ 272129 w 376332"/>
            <a:gd name="csY1054" fmla="*/ 111823 h 297941"/>
            <a:gd name="csX1055" fmla="*/ 272225 w 376332"/>
            <a:gd name="csY1055" fmla="*/ 112109 h 297941"/>
            <a:gd name="csX1056" fmla="*/ 272320 w 376332"/>
            <a:gd name="csY1056" fmla="*/ 112585 h 297941"/>
            <a:gd name="csX1057" fmla="*/ 272320 w 376332"/>
            <a:gd name="csY1057" fmla="*/ 112967 h 297941"/>
            <a:gd name="csX1058" fmla="*/ 272320 w 376332"/>
            <a:gd name="csY1058" fmla="*/ 113347 h 297941"/>
            <a:gd name="csX1059" fmla="*/ 272415 w 376332"/>
            <a:gd name="csY1059" fmla="*/ 113729 h 297941"/>
            <a:gd name="csX1060" fmla="*/ 272415 w 376332"/>
            <a:gd name="csY1060" fmla="*/ 114109 h 297941"/>
            <a:gd name="csX1061" fmla="*/ 272415 w 376332"/>
            <a:gd name="csY1061" fmla="*/ 114491 h 297941"/>
            <a:gd name="csX1062" fmla="*/ 272510 w 376332"/>
            <a:gd name="csY1062" fmla="*/ 114871 h 297941"/>
            <a:gd name="csX1063" fmla="*/ 272510 w 376332"/>
            <a:gd name="csY1063" fmla="*/ 115252 h 297941"/>
            <a:gd name="csX1064" fmla="*/ 272510 w 376332"/>
            <a:gd name="csY1064" fmla="*/ 115633 h 297941"/>
            <a:gd name="csX1065" fmla="*/ 272605 w 376332"/>
            <a:gd name="csY1065" fmla="*/ 116014 h 297941"/>
            <a:gd name="csX1066" fmla="*/ 272796 w 376332"/>
            <a:gd name="csY1066" fmla="*/ 116396 h 297941"/>
            <a:gd name="csX1067" fmla="*/ 272987 w 376332"/>
            <a:gd name="csY1067" fmla="*/ 116776 h 297941"/>
            <a:gd name="csX1068" fmla="*/ 273082 w 376332"/>
            <a:gd name="csY1068" fmla="*/ 117158 h 297941"/>
            <a:gd name="csX1069" fmla="*/ 273177 w 376332"/>
            <a:gd name="csY1069" fmla="*/ 117538 h 297941"/>
            <a:gd name="csX1070" fmla="*/ 273177 w 376332"/>
            <a:gd name="csY1070" fmla="*/ 117920 h 297941"/>
            <a:gd name="csX1071" fmla="*/ 273272 w 376332"/>
            <a:gd name="csY1071" fmla="*/ 118300 h 297941"/>
            <a:gd name="csX1072" fmla="*/ 273272 w 376332"/>
            <a:gd name="csY1072" fmla="*/ 118681 h 297941"/>
            <a:gd name="csX1073" fmla="*/ 273368 w 376332"/>
            <a:gd name="csY1073" fmla="*/ 119063 h 297941"/>
            <a:gd name="csX1074" fmla="*/ 273368 w 376332"/>
            <a:gd name="csY1074" fmla="*/ 119539 h 297941"/>
            <a:gd name="csX1075" fmla="*/ 273368 w 376332"/>
            <a:gd name="csY1075" fmla="*/ 119920 h 297941"/>
            <a:gd name="csX1076" fmla="*/ 273368 w 376332"/>
            <a:gd name="csY1076" fmla="*/ 120301 h 297941"/>
            <a:gd name="csX1077" fmla="*/ 273368 w 376332"/>
            <a:gd name="csY1077" fmla="*/ 120682 h 297941"/>
            <a:gd name="csX1078" fmla="*/ 273368 w 376332"/>
            <a:gd name="csY1078" fmla="*/ 121063 h 297941"/>
            <a:gd name="csX1079" fmla="*/ 273463 w 376332"/>
            <a:gd name="csY1079" fmla="*/ 121444 h 297941"/>
            <a:gd name="csX1080" fmla="*/ 273653 w 376332"/>
            <a:gd name="csY1080" fmla="*/ 121825 h 297941"/>
            <a:gd name="csX1081" fmla="*/ 273844 w 376332"/>
            <a:gd name="csY1081" fmla="*/ 122206 h 297941"/>
            <a:gd name="csX1082" fmla="*/ 273939 w 376332"/>
            <a:gd name="csY1082" fmla="*/ 122492 h 297941"/>
            <a:gd name="csX1083" fmla="*/ 274130 w 376332"/>
            <a:gd name="csY1083" fmla="*/ 122872 h 297941"/>
            <a:gd name="csX1084" fmla="*/ 274130 w 376332"/>
            <a:gd name="csY1084" fmla="*/ 123254 h 297941"/>
            <a:gd name="csX1085" fmla="*/ 274225 w 376332"/>
            <a:gd name="csY1085" fmla="*/ 123634 h 297941"/>
            <a:gd name="csX1086" fmla="*/ 274320 w 376332"/>
            <a:gd name="csY1086" fmla="*/ 124111 h 297941"/>
            <a:gd name="csX1087" fmla="*/ 274415 w 376332"/>
            <a:gd name="csY1087" fmla="*/ 124492 h 297941"/>
            <a:gd name="csX1088" fmla="*/ 274606 w 376332"/>
            <a:gd name="csY1088" fmla="*/ 124777 h 297941"/>
            <a:gd name="csX1089" fmla="*/ 274891 w 376332"/>
            <a:gd name="csY1089" fmla="*/ 125158 h 297941"/>
            <a:gd name="csX1090" fmla="*/ 275177 w 376332"/>
            <a:gd name="csY1090" fmla="*/ 125349 h 297941"/>
            <a:gd name="csX1091" fmla="*/ 275368 w 376332"/>
            <a:gd name="csY1091" fmla="*/ 125730 h 297941"/>
            <a:gd name="csX1092" fmla="*/ 275463 w 376332"/>
            <a:gd name="csY1092" fmla="*/ 126111 h 297941"/>
            <a:gd name="csX1093" fmla="*/ 275558 w 376332"/>
            <a:gd name="csY1093" fmla="*/ 126492 h 297941"/>
            <a:gd name="csX1094" fmla="*/ 275654 w 376332"/>
            <a:gd name="csY1094" fmla="*/ 126873 h 297941"/>
            <a:gd name="csX1095" fmla="*/ 275749 w 376332"/>
            <a:gd name="csY1095" fmla="*/ 127254 h 297941"/>
            <a:gd name="csX1096" fmla="*/ 275749 w 376332"/>
            <a:gd name="csY1096" fmla="*/ 127635 h 297941"/>
            <a:gd name="csX1097" fmla="*/ 275844 w 376332"/>
            <a:gd name="csY1097" fmla="*/ 128016 h 297941"/>
            <a:gd name="csX1098" fmla="*/ 275940 w 376332"/>
            <a:gd name="csY1098" fmla="*/ 128397 h 297941"/>
            <a:gd name="csX1099" fmla="*/ 276034 w 376332"/>
            <a:gd name="csY1099" fmla="*/ 128778 h 297941"/>
            <a:gd name="csX1100" fmla="*/ 276225 w 376332"/>
            <a:gd name="csY1100" fmla="*/ 129159 h 297941"/>
            <a:gd name="csX1101" fmla="*/ 276320 w 376332"/>
            <a:gd name="csY1101" fmla="*/ 129540 h 297941"/>
            <a:gd name="csX1102" fmla="*/ 276416 w 376332"/>
            <a:gd name="csY1102" fmla="*/ 129921 h 297941"/>
            <a:gd name="csX1103" fmla="*/ 276511 w 376332"/>
            <a:gd name="csY1103" fmla="*/ 130302 h 297941"/>
            <a:gd name="csX1104" fmla="*/ 276511 w 376332"/>
            <a:gd name="csY1104" fmla="*/ 130683 h 297941"/>
            <a:gd name="csX1105" fmla="*/ 276511 w 376332"/>
            <a:gd name="csY1105" fmla="*/ 131064 h 297941"/>
            <a:gd name="csX1106" fmla="*/ 276416 w 376332"/>
            <a:gd name="csY1106" fmla="*/ 131445 h 297941"/>
            <a:gd name="csX1107" fmla="*/ 276416 w 376332"/>
            <a:gd name="csY1107" fmla="*/ 131921 h 297941"/>
            <a:gd name="csX1108" fmla="*/ 276416 w 376332"/>
            <a:gd name="csY1108" fmla="*/ 132302 h 297941"/>
            <a:gd name="csX1109" fmla="*/ 276511 w 376332"/>
            <a:gd name="csY1109" fmla="*/ 132683 h 297941"/>
            <a:gd name="csX1110" fmla="*/ 276606 w 376332"/>
            <a:gd name="csY1110" fmla="*/ 133064 h 297941"/>
            <a:gd name="csX1111" fmla="*/ 276796 w 376332"/>
            <a:gd name="csY1111" fmla="*/ 133445 h 297941"/>
            <a:gd name="csX1112" fmla="*/ 276892 w 376332"/>
            <a:gd name="csY1112" fmla="*/ 133826 h 297941"/>
            <a:gd name="csX1113" fmla="*/ 276987 w 376332"/>
            <a:gd name="csY1113" fmla="*/ 134112 h 297941"/>
            <a:gd name="csX1114" fmla="*/ 277178 w 376332"/>
            <a:gd name="csY1114" fmla="*/ 134493 h 297941"/>
            <a:gd name="csX1115" fmla="*/ 277178 w 376332"/>
            <a:gd name="csY1115" fmla="*/ 134874 h 297941"/>
            <a:gd name="csX1116" fmla="*/ 277273 w 376332"/>
            <a:gd name="csY1116" fmla="*/ 135350 h 297941"/>
            <a:gd name="csX1117" fmla="*/ 277273 w 376332"/>
            <a:gd name="csY1117" fmla="*/ 135731 h 297941"/>
            <a:gd name="csX1118" fmla="*/ 277273 w 376332"/>
            <a:gd name="csY1118" fmla="*/ 136112 h 297941"/>
            <a:gd name="csX1119" fmla="*/ 277368 w 376332"/>
            <a:gd name="csY1119" fmla="*/ 136493 h 297941"/>
            <a:gd name="csX1120" fmla="*/ 277559 w 376332"/>
            <a:gd name="csY1120" fmla="*/ 136874 h 297941"/>
            <a:gd name="csX1121" fmla="*/ 277749 w 376332"/>
            <a:gd name="csY1121" fmla="*/ 137160 h 297941"/>
            <a:gd name="csX1122" fmla="*/ 277939 w 376332"/>
            <a:gd name="csY1122" fmla="*/ 137541 h 297941"/>
            <a:gd name="csX1123" fmla="*/ 278130 w 376332"/>
            <a:gd name="csY1123" fmla="*/ 137827 h 297941"/>
            <a:gd name="csX1124" fmla="*/ 278321 w 376332"/>
            <a:gd name="csY1124" fmla="*/ 138208 h 297941"/>
            <a:gd name="csX1125" fmla="*/ 278606 w 376332"/>
            <a:gd name="csY1125" fmla="*/ 138589 h 297941"/>
            <a:gd name="csX1126" fmla="*/ 278797 w 376332"/>
            <a:gd name="csY1126" fmla="*/ 138875 h 297941"/>
            <a:gd name="csX1127" fmla="*/ 279082 w 376332"/>
            <a:gd name="csY1127" fmla="*/ 139160 h 297941"/>
            <a:gd name="csX1128" fmla="*/ 279273 w 376332"/>
            <a:gd name="csY1128" fmla="*/ 139541 h 297941"/>
            <a:gd name="csX1129" fmla="*/ 279464 w 376332"/>
            <a:gd name="csY1129" fmla="*/ 139922 h 297941"/>
            <a:gd name="csX1130" fmla="*/ 279654 w 376332"/>
            <a:gd name="csY1130" fmla="*/ 140208 h 297941"/>
            <a:gd name="csX1131" fmla="*/ 279845 w 376332"/>
            <a:gd name="csY1131" fmla="*/ 140589 h 297941"/>
            <a:gd name="csX1132" fmla="*/ 280131 w 376332"/>
            <a:gd name="csY1132" fmla="*/ 140875 h 297941"/>
            <a:gd name="csX1133" fmla="*/ 280416 w 376332"/>
            <a:gd name="csY1133" fmla="*/ 141160 h 297941"/>
            <a:gd name="csX1134" fmla="*/ 280702 w 376332"/>
            <a:gd name="csY1134" fmla="*/ 141446 h 297941"/>
            <a:gd name="csX1135" fmla="*/ 281083 w 376332"/>
            <a:gd name="csY1135" fmla="*/ 141637 h 297941"/>
            <a:gd name="csX1136" fmla="*/ 281464 w 376332"/>
            <a:gd name="csY1136" fmla="*/ 141922 h 297941"/>
            <a:gd name="csX1137" fmla="*/ 281750 w 376332"/>
            <a:gd name="csY1137" fmla="*/ 142113 h 297941"/>
            <a:gd name="csX1138" fmla="*/ 281940 w 376332"/>
            <a:gd name="csY1138" fmla="*/ 142494 h 297941"/>
            <a:gd name="csX1139" fmla="*/ 282226 w 376332"/>
            <a:gd name="csY1139" fmla="*/ 142780 h 297941"/>
            <a:gd name="csX1140" fmla="*/ 282512 w 376332"/>
            <a:gd name="csY1140" fmla="*/ 142970 h 297941"/>
            <a:gd name="csX1141" fmla="*/ 282988 w 376332"/>
            <a:gd name="csY1141" fmla="*/ 142970 h 297941"/>
            <a:gd name="csX1142" fmla="*/ 283369 w 376332"/>
            <a:gd name="csY1142" fmla="*/ 142780 h 297941"/>
            <a:gd name="csX1143" fmla="*/ 283750 w 376332"/>
            <a:gd name="csY1143" fmla="*/ 142684 h 297941"/>
            <a:gd name="csX1144" fmla="*/ 284226 w 376332"/>
            <a:gd name="csY1144" fmla="*/ 142684 h 297941"/>
            <a:gd name="csX1145" fmla="*/ 284607 w 376332"/>
            <a:gd name="csY1145" fmla="*/ 142875 h 297941"/>
            <a:gd name="csX1146" fmla="*/ 285369 w 376332"/>
            <a:gd name="csY1146" fmla="*/ 143066 h 297941"/>
            <a:gd name="csX1147" fmla="*/ 285750 w 376332"/>
            <a:gd name="csY1147" fmla="*/ 143066 h 297941"/>
            <a:gd name="csX1148" fmla="*/ 286226 w 376332"/>
            <a:gd name="csY1148" fmla="*/ 143161 h 297941"/>
            <a:gd name="csX1149" fmla="*/ 286703 w 376332"/>
            <a:gd name="csY1149" fmla="*/ 143351 h 297941"/>
            <a:gd name="csX1150" fmla="*/ 287179 w 376332"/>
            <a:gd name="csY1150" fmla="*/ 143351 h 297941"/>
            <a:gd name="csX1151" fmla="*/ 287560 w 376332"/>
            <a:gd name="csY1151" fmla="*/ 143446 h 297941"/>
            <a:gd name="csX1152" fmla="*/ 287941 w 376332"/>
            <a:gd name="csY1152" fmla="*/ 143637 h 297941"/>
            <a:gd name="csX1153" fmla="*/ 288227 w 376332"/>
            <a:gd name="csY1153" fmla="*/ 143923 h 297941"/>
            <a:gd name="csX1154" fmla="*/ 288607 w 376332"/>
            <a:gd name="csY1154" fmla="*/ 144113 h 297941"/>
            <a:gd name="csX1155" fmla="*/ 288893 w 376332"/>
            <a:gd name="csY1155" fmla="*/ 144304 h 297941"/>
            <a:gd name="csX1156" fmla="*/ 289370 w 376332"/>
            <a:gd name="csY1156" fmla="*/ 144494 h 297941"/>
            <a:gd name="csX1157" fmla="*/ 289656 w 376332"/>
            <a:gd name="csY1157" fmla="*/ 144685 h 297941"/>
            <a:gd name="csX1158" fmla="*/ 289941 w 376332"/>
            <a:gd name="csY1158" fmla="*/ 144971 h 297941"/>
            <a:gd name="csX1159" fmla="*/ 290227 w 376332"/>
            <a:gd name="csY1159" fmla="*/ 145256 h 297941"/>
            <a:gd name="csX1160" fmla="*/ 290608 w 376332"/>
            <a:gd name="csY1160" fmla="*/ 145351 h 297941"/>
            <a:gd name="csX1161" fmla="*/ 291084 w 376332"/>
            <a:gd name="csY1161" fmla="*/ 145447 h 297941"/>
            <a:gd name="csX1162" fmla="*/ 291370 w 376332"/>
            <a:gd name="csY1162" fmla="*/ 145637 h 297941"/>
            <a:gd name="csX1163" fmla="*/ 291751 w 376332"/>
            <a:gd name="csY1163" fmla="*/ 145828 h 297941"/>
            <a:gd name="csX1164" fmla="*/ 292037 w 376332"/>
            <a:gd name="csY1164" fmla="*/ 145828 h 297941"/>
            <a:gd name="csX1165" fmla="*/ 292608 w 376332"/>
            <a:gd name="csY1165" fmla="*/ 145923 h 297941"/>
            <a:gd name="csX1166" fmla="*/ 292989 w 376332"/>
            <a:gd name="csY1166" fmla="*/ 146018 h 297941"/>
            <a:gd name="csX1167" fmla="*/ 293275 w 376332"/>
            <a:gd name="csY1167" fmla="*/ 146304 h 297941"/>
            <a:gd name="csX1168" fmla="*/ 293751 w 376332"/>
            <a:gd name="csY1168" fmla="*/ 146399 h 297941"/>
            <a:gd name="csX1169" fmla="*/ 294132 w 376332"/>
            <a:gd name="csY1169" fmla="*/ 146304 h 297941"/>
            <a:gd name="csX1170" fmla="*/ 294513 w 376332"/>
            <a:gd name="csY1170" fmla="*/ 146304 h 297941"/>
            <a:gd name="csX1171" fmla="*/ 294894 w 376332"/>
            <a:gd name="csY1171" fmla="*/ 146590 h 297941"/>
            <a:gd name="csX1172" fmla="*/ 295084 w 376332"/>
            <a:gd name="csY1172" fmla="*/ 146875 h 297941"/>
            <a:gd name="csX1173" fmla="*/ 295466 w 376332"/>
            <a:gd name="csY1173" fmla="*/ 147161 h 297941"/>
            <a:gd name="csX1174" fmla="*/ 295846 w 376332"/>
            <a:gd name="csY1174" fmla="*/ 147352 h 297941"/>
            <a:gd name="csX1175" fmla="*/ 296133 w 376332"/>
            <a:gd name="csY1175" fmla="*/ 147542 h 297941"/>
            <a:gd name="csX1176" fmla="*/ 296513 w 376332"/>
            <a:gd name="csY1176" fmla="*/ 147733 h 297941"/>
            <a:gd name="csX1177" fmla="*/ 296894 w 376332"/>
            <a:gd name="csY1177" fmla="*/ 147923 h 297941"/>
            <a:gd name="csX1178" fmla="*/ 297371 w 376332"/>
            <a:gd name="csY1178" fmla="*/ 148018 h 297941"/>
            <a:gd name="csX1179" fmla="*/ 297752 w 376332"/>
            <a:gd name="csY1179" fmla="*/ 148209 h 297941"/>
            <a:gd name="csX1180" fmla="*/ 298038 w 376332"/>
            <a:gd name="csY1180" fmla="*/ 148400 h 297941"/>
            <a:gd name="csX1181" fmla="*/ 298418 w 376332"/>
            <a:gd name="csY1181" fmla="*/ 148590 h 297941"/>
            <a:gd name="csX1182" fmla="*/ 298895 w 376332"/>
            <a:gd name="csY1182" fmla="*/ 148495 h 297941"/>
            <a:gd name="csX1183" fmla="*/ 299275 w 376332"/>
            <a:gd name="csY1183" fmla="*/ 148495 h 297941"/>
            <a:gd name="csX1184" fmla="*/ 299657 w 376332"/>
            <a:gd name="csY1184" fmla="*/ 148685 h 297941"/>
            <a:gd name="csX1185" fmla="*/ 300038 w 376332"/>
            <a:gd name="csY1185" fmla="*/ 148780 h 297941"/>
            <a:gd name="csX1186" fmla="*/ 300419 w 376332"/>
            <a:gd name="csY1186" fmla="*/ 148971 h 297941"/>
            <a:gd name="csX1187" fmla="*/ 300895 w 376332"/>
            <a:gd name="csY1187" fmla="*/ 149066 h 297941"/>
            <a:gd name="csX1188" fmla="*/ 301276 w 376332"/>
            <a:gd name="csY1188" fmla="*/ 149162 h 297941"/>
            <a:gd name="csX1189" fmla="*/ 301657 w 376332"/>
            <a:gd name="csY1189" fmla="*/ 149257 h 297941"/>
            <a:gd name="csX1190" fmla="*/ 302038 w 376332"/>
            <a:gd name="csY1190" fmla="*/ 149352 h 297941"/>
            <a:gd name="csX1191" fmla="*/ 302419 w 376332"/>
            <a:gd name="csY1191" fmla="*/ 149542 h 297941"/>
            <a:gd name="csX1192" fmla="*/ 302800 w 376332"/>
            <a:gd name="csY1192" fmla="*/ 149733 h 297941"/>
            <a:gd name="csX1193" fmla="*/ 303181 w 376332"/>
            <a:gd name="csY1193" fmla="*/ 149923 h 297941"/>
            <a:gd name="csX1194" fmla="*/ 303562 w 376332"/>
            <a:gd name="csY1194" fmla="*/ 150114 h 297941"/>
            <a:gd name="csX1195" fmla="*/ 303943 w 376332"/>
            <a:gd name="csY1195" fmla="*/ 150304 h 297941"/>
            <a:gd name="csX1196" fmla="*/ 304324 w 376332"/>
            <a:gd name="csY1196" fmla="*/ 150495 h 297941"/>
            <a:gd name="csX1197" fmla="*/ 304705 w 376332"/>
            <a:gd name="csY1197" fmla="*/ 150590 h 297941"/>
            <a:gd name="csX1198" fmla="*/ 305086 w 376332"/>
            <a:gd name="csY1198" fmla="*/ 150590 h 297941"/>
            <a:gd name="csX1199" fmla="*/ 305562 w 376332"/>
            <a:gd name="csY1199" fmla="*/ 150685 h 297941"/>
            <a:gd name="csX1200" fmla="*/ 305943 w 376332"/>
            <a:gd name="csY1200" fmla="*/ 150781 h 297941"/>
            <a:gd name="csX1201" fmla="*/ 306419 w 376332"/>
            <a:gd name="csY1201" fmla="*/ 150876 h 297941"/>
            <a:gd name="csX1202" fmla="*/ 306800 w 376332"/>
            <a:gd name="csY1202" fmla="*/ 150971 h 297941"/>
            <a:gd name="csX1203" fmla="*/ 307181 w 376332"/>
            <a:gd name="csY1203" fmla="*/ 151067 h 297941"/>
            <a:gd name="csX1204" fmla="*/ 307563 w 376332"/>
            <a:gd name="csY1204" fmla="*/ 151257 h 297941"/>
            <a:gd name="csX1205" fmla="*/ 307943 w 376332"/>
            <a:gd name="csY1205" fmla="*/ 151447 h 297941"/>
            <a:gd name="csX1206" fmla="*/ 308324 w 376332"/>
            <a:gd name="csY1206" fmla="*/ 151638 h 297941"/>
            <a:gd name="csX1207" fmla="*/ 308706 w 376332"/>
            <a:gd name="csY1207" fmla="*/ 151733 h 297941"/>
            <a:gd name="csX1208" fmla="*/ 309182 w 376332"/>
            <a:gd name="csY1208" fmla="*/ 151829 h 297941"/>
            <a:gd name="csX1209" fmla="*/ 309563 w 376332"/>
            <a:gd name="csY1209" fmla="*/ 151924 h 297941"/>
            <a:gd name="csX1210" fmla="*/ 309944 w 376332"/>
            <a:gd name="csY1210" fmla="*/ 152019 h 297941"/>
            <a:gd name="csX1211" fmla="*/ 310420 w 376332"/>
            <a:gd name="csY1211" fmla="*/ 152114 h 297941"/>
            <a:gd name="csX1212" fmla="*/ 310801 w 376332"/>
            <a:gd name="csY1212" fmla="*/ 152209 h 297941"/>
            <a:gd name="csX1213" fmla="*/ 311182 w 376332"/>
            <a:gd name="csY1213" fmla="*/ 152400 h 297941"/>
            <a:gd name="csX1214" fmla="*/ 311563 w 376332"/>
            <a:gd name="csY1214" fmla="*/ 152591 h 297941"/>
            <a:gd name="csX1215" fmla="*/ 311848 w 376332"/>
            <a:gd name="csY1215" fmla="*/ 152781 h 297941"/>
            <a:gd name="csX1216" fmla="*/ 312230 w 376332"/>
            <a:gd name="csY1216" fmla="*/ 152971 h 297941"/>
            <a:gd name="csX1217" fmla="*/ 312515 w 376332"/>
            <a:gd name="csY1217" fmla="*/ 153162 h 297941"/>
            <a:gd name="csX1218" fmla="*/ 312897 w 376332"/>
            <a:gd name="csY1218" fmla="*/ 153352 h 297941"/>
            <a:gd name="csX1219" fmla="*/ 312991 w 376332"/>
            <a:gd name="csY1219" fmla="*/ 153448 h 297941"/>
            <a:gd name="csX1220" fmla="*/ 313373 w 376332"/>
            <a:gd name="csY1220" fmla="*/ 153638 h 297941"/>
            <a:gd name="csX1221" fmla="*/ 313658 w 376332"/>
            <a:gd name="csY1221" fmla="*/ 153924 h 297941"/>
            <a:gd name="csX1222" fmla="*/ 313944 w 376332"/>
            <a:gd name="csY1222" fmla="*/ 154210 h 297941"/>
            <a:gd name="csX1223" fmla="*/ 314230 w 376332"/>
            <a:gd name="csY1223" fmla="*/ 154496 h 297941"/>
            <a:gd name="csX1224" fmla="*/ 314516 w 376332"/>
            <a:gd name="csY1224" fmla="*/ 154876 h 297941"/>
            <a:gd name="csX1225" fmla="*/ 314706 w 376332"/>
            <a:gd name="csY1225" fmla="*/ 155162 h 297941"/>
            <a:gd name="csX1226" fmla="*/ 314801 w 376332"/>
            <a:gd name="csY1226" fmla="*/ 155543 h 297941"/>
            <a:gd name="csX1227" fmla="*/ 314992 w 376332"/>
            <a:gd name="csY1227" fmla="*/ 155924 h 297941"/>
            <a:gd name="csX1228" fmla="*/ 315183 w 376332"/>
            <a:gd name="csY1228" fmla="*/ 156305 h 297941"/>
            <a:gd name="csX1229" fmla="*/ 315373 w 376332"/>
            <a:gd name="csY1229" fmla="*/ 156591 h 297941"/>
            <a:gd name="csX1230" fmla="*/ 315563 w 376332"/>
            <a:gd name="csY1230" fmla="*/ 156972 h 297941"/>
            <a:gd name="csX1231" fmla="*/ 315563 w 376332"/>
            <a:gd name="csY1231" fmla="*/ 157353 h 297941"/>
            <a:gd name="csX1232" fmla="*/ 315659 w 376332"/>
            <a:gd name="csY1232" fmla="*/ 157734 h 297941"/>
            <a:gd name="csX1233" fmla="*/ 315659 w 376332"/>
            <a:gd name="csY1233" fmla="*/ 158115 h 297941"/>
            <a:gd name="csX1234" fmla="*/ 315944 w 376332"/>
            <a:gd name="csY1234" fmla="*/ 158496 h 297941"/>
            <a:gd name="csX1235" fmla="*/ 316135 w 376332"/>
            <a:gd name="csY1235" fmla="*/ 158782 h 297941"/>
            <a:gd name="csX1236" fmla="*/ 316516 w 376332"/>
            <a:gd name="csY1236" fmla="*/ 158972 h 297941"/>
            <a:gd name="csX1237" fmla="*/ 316802 w 376332"/>
            <a:gd name="csY1237" fmla="*/ 159258 h 297941"/>
            <a:gd name="csX1238" fmla="*/ 317088 w 376332"/>
            <a:gd name="csY1238" fmla="*/ 159544 h 297941"/>
            <a:gd name="csX1239" fmla="*/ 317373 w 376332"/>
            <a:gd name="csY1239" fmla="*/ 159925 h 297941"/>
            <a:gd name="csX1240" fmla="*/ 317659 w 376332"/>
            <a:gd name="csY1240" fmla="*/ 160210 h 297941"/>
            <a:gd name="csX1241" fmla="*/ 317945 w 376332"/>
            <a:gd name="csY1241" fmla="*/ 160496 h 297941"/>
            <a:gd name="csX1242" fmla="*/ 318231 w 376332"/>
            <a:gd name="csY1242" fmla="*/ 160687 h 297941"/>
            <a:gd name="csX1243" fmla="*/ 318516 w 376332"/>
            <a:gd name="csY1243" fmla="*/ 160401 h 297941"/>
            <a:gd name="csX1244" fmla="*/ 318992 w 376332"/>
            <a:gd name="csY1244" fmla="*/ 160210 h 297941"/>
            <a:gd name="csX1245" fmla="*/ 319374 w 376332"/>
            <a:gd name="csY1245" fmla="*/ 160115 h 297941"/>
            <a:gd name="csX1246" fmla="*/ 319374 w 376332"/>
            <a:gd name="csY1246" fmla="*/ 159734 h 297941"/>
            <a:gd name="csX1247" fmla="*/ 319469 w 376332"/>
            <a:gd name="csY1247" fmla="*/ 159353 h 297941"/>
            <a:gd name="csX1248" fmla="*/ 319754 w 376332"/>
            <a:gd name="csY1248" fmla="*/ 159067 h 297941"/>
            <a:gd name="csX1249" fmla="*/ 320135 w 376332"/>
            <a:gd name="csY1249" fmla="*/ 158972 h 297941"/>
            <a:gd name="csX1250" fmla="*/ 320516 w 376332"/>
            <a:gd name="csY1250" fmla="*/ 159067 h 297941"/>
            <a:gd name="csX1251" fmla="*/ 320993 w 376332"/>
            <a:gd name="csY1251" fmla="*/ 159067 h 297941"/>
            <a:gd name="csX1252" fmla="*/ 321373 w 376332"/>
            <a:gd name="csY1252" fmla="*/ 158591 h 297941"/>
            <a:gd name="csX1253" fmla="*/ 321659 w 376332"/>
            <a:gd name="csY1253" fmla="*/ 158591 h 297941"/>
            <a:gd name="csX1254" fmla="*/ 322040 w 376332"/>
            <a:gd name="csY1254" fmla="*/ 158782 h 297941"/>
            <a:gd name="csX1255" fmla="*/ 322136 w 376332"/>
            <a:gd name="csY1255" fmla="*/ 159163 h 297941"/>
            <a:gd name="csX1256" fmla="*/ 321945 w 376332"/>
            <a:gd name="csY1256" fmla="*/ 159448 h 297941"/>
            <a:gd name="csX1257" fmla="*/ 321564 w 376332"/>
            <a:gd name="csY1257" fmla="*/ 159639 h 297941"/>
            <a:gd name="csX1258" fmla="*/ 321945 w 376332"/>
            <a:gd name="csY1258" fmla="*/ 159925 h 297941"/>
            <a:gd name="csX1259" fmla="*/ 321659 w 376332"/>
            <a:gd name="csY1259" fmla="*/ 160210 h 297941"/>
            <a:gd name="csX1260" fmla="*/ 321659 w 376332"/>
            <a:gd name="csY1260" fmla="*/ 160592 h 297941"/>
            <a:gd name="csX1261" fmla="*/ 322136 w 376332"/>
            <a:gd name="csY1261" fmla="*/ 160592 h 297941"/>
            <a:gd name="csX1262" fmla="*/ 322516 w 376332"/>
            <a:gd name="csY1262" fmla="*/ 160687 h 297941"/>
            <a:gd name="csX1263" fmla="*/ 322898 w 376332"/>
            <a:gd name="csY1263" fmla="*/ 160972 h 297941"/>
            <a:gd name="csX1264" fmla="*/ 323374 w 376332"/>
            <a:gd name="csY1264" fmla="*/ 161163 h 297941"/>
            <a:gd name="csX1265" fmla="*/ 323469 w 376332"/>
            <a:gd name="csY1265" fmla="*/ 161449 h 297941"/>
            <a:gd name="csX1266" fmla="*/ 323469 w 376332"/>
            <a:gd name="csY1266" fmla="*/ 161830 h 297941"/>
            <a:gd name="csX1267" fmla="*/ 323374 w 376332"/>
            <a:gd name="csY1267" fmla="*/ 162306 h 297941"/>
            <a:gd name="csX1268" fmla="*/ 323565 w 376332"/>
            <a:gd name="csY1268" fmla="*/ 162592 h 297941"/>
            <a:gd name="csX1269" fmla="*/ 324041 w 376332"/>
            <a:gd name="csY1269" fmla="*/ 162592 h 297941"/>
            <a:gd name="csX1270" fmla="*/ 324421 w 376332"/>
            <a:gd name="csY1270" fmla="*/ 162496 h 297941"/>
            <a:gd name="csX1271" fmla="*/ 324803 w 376332"/>
            <a:gd name="csY1271" fmla="*/ 162306 h 297941"/>
            <a:gd name="csX1272" fmla="*/ 325088 w 376332"/>
            <a:gd name="csY1272" fmla="*/ 162592 h 297941"/>
            <a:gd name="csX1273" fmla="*/ 325374 w 376332"/>
            <a:gd name="csY1273" fmla="*/ 162973 h 297941"/>
            <a:gd name="csX1274" fmla="*/ 325374 w 376332"/>
            <a:gd name="csY1274" fmla="*/ 163354 h 297941"/>
            <a:gd name="csX1275" fmla="*/ 325374 w 376332"/>
            <a:gd name="csY1275" fmla="*/ 163735 h 297941"/>
            <a:gd name="csX1276" fmla="*/ 325564 w 376332"/>
            <a:gd name="csY1276" fmla="*/ 164021 h 297941"/>
            <a:gd name="csX1277" fmla="*/ 325564 w 376332"/>
            <a:gd name="csY1277" fmla="*/ 164401 h 297941"/>
            <a:gd name="csX1278" fmla="*/ 325184 w 376332"/>
            <a:gd name="csY1278" fmla="*/ 164783 h 297941"/>
            <a:gd name="csX1279" fmla="*/ 325088 w 376332"/>
            <a:gd name="csY1279" fmla="*/ 165163 h 297941"/>
            <a:gd name="csX1280" fmla="*/ 324993 w 376332"/>
            <a:gd name="csY1280" fmla="*/ 165545 h 297941"/>
            <a:gd name="csX1281" fmla="*/ 324898 w 376332"/>
            <a:gd name="csY1281" fmla="*/ 165925 h 297941"/>
            <a:gd name="csX1282" fmla="*/ 324517 w 376332"/>
            <a:gd name="csY1282" fmla="*/ 166021 h 297941"/>
            <a:gd name="csX1283" fmla="*/ 324136 w 376332"/>
            <a:gd name="csY1283" fmla="*/ 166211 h 297941"/>
            <a:gd name="csX1284" fmla="*/ 324041 w 376332"/>
            <a:gd name="csY1284" fmla="*/ 166688 h 297941"/>
            <a:gd name="csX1285" fmla="*/ 324231 w 376332"/>
            <a:gd name="csY1285" fmla="*/ 166973 h 297941"/>
            <a:gd name="csX1286" fmla="*/ 324326 w 376332"/>
            <a:gd name="csY1286" fmla="*/ 167354 h 297941"/>
            <a:gd name="csX1287" fmla="*/ 324326 w 376332"/>
            <a:gd name="csY1287" fmla="*/ 167735 h 297941"/>
            <a:gd name="csX1288" fmla="*/ 324231 w 376332"/>
            <a:gd name="csY1288" fmla="*/ 168116 h 297941"/>
            <a:gd name="csX1289" fmla="*/ 324326 w 376332"/>
            <a:gd name="csY1289" fmla="*/ 168497 h 297941"/>
            <a:gd name="csX1290" fmla="*/ 324136 w 376332"/>
            <a:gd name="csY1290" fmla="*/ 168878 h 297941"/>
            <a:gd name="csX1291" fmla="*/ 323755 w 376332"/>
            <a:gd name="csY1291" fmla="*/ 168973 h 297941"/>
            <a:gd name="csX1292" fmla="*/ 323469 w 376332"/>
            <a:gd name="csY1292" fmla="*/ 169259 h 297941"/>
            <a:gd name="csX1293" fmla="*/ 323088 w 376332"/>
            <a:gd name="csY1293" fmla="*/ 169450 h 297941"/>
            <a:gd name="csX1294" fmla="*/ 322993 w 376332"/>
            <a:gd name="csY1294" fmla="*/ 169831 h 297941"/>
            <a:gd name="csX1295" fmla="*/ 323183 w 376332"/>
            <a:gd name="csY1295" fmla="*/ 170117 h 297941"/>
            <a:gd name="csX1296" fmla="*/ 323469 w 376332"/>
            <a:gd name="csY1296" fmla="*/ 170497 h 297941"/>
            <a:gd name="csX1297" fmla="*/ 323755 w 376332"/>
            <a:gd name="csY1297" fmla="*/ 170783 h 297941"/>
            <a:gd name="csX1298" fmla="*/ 324041 w 376332"/>
            <a:gd name="csY1298" fmla="*/ 171069 h 297941"/>
            <a:gd name="csX1299" fmla="*/ 324231 w 376332"/>
            <a:gd name="csY1299" fmla="*/ 171355 h 297941"/>
            <a:gd name="csX1300" fmla="*/ 324421 w 376332"/>
            <a:gd name="csY1300" fmla="*/ 171736 h 297941"/>
            <a:gd name="csX1301" fmla="*/ 324708 w 376332"/>
            <a:gd name="csY1301" fmla="*/ 172021 h 297941"/>
            <a:gd name="csX1302" fmla="*/ 324898 w 376332"/>
            <a:gd name="csY1302" fmla="*/ 172402 h 297941"/>
            <a:gd name="csX1303" fmla="*/ 325088 w 376332"/>
            <a:gd name="csY1303" fmla="*/ 172784 h 297941"/>
            <a:gd name="csX1304" fmla="*/ 325279 w 376332"/>
            <a:gd name="csY1304" fmla="*/ 173069 h 297941"/>
            <a:gd name="csX1305" fmla="*/ 325660 w 376332"/>
            <a:gd name="csY1305" fmla="*/ 173355 h 297941"/>
            <a:gd name="csX1306" fmla="*/ 326041 w 376332"/>
            <a:gd name="csY1306" fmla="*/ 173546 h 297941"/>
            <a:gd name="csX1307" fmla="*/ 326231 w 376332"/>
            <a:gd name="csY1307" fmla="*/ 173831 h 297941"/>
            <a:gd name="csX1308" fmla="*/ 326517 w 376332"/>
            <a:gd name="csY1308" fmla="*/ 174117 h 297941"/>
            <a:gd name="csX1309" fmla="*/ 326517 w 376332"/>
            <a:gd name="csY1309" fmla="*/ 174498 h 297941"/>
            <a:gd name="csX1310" fmla="*/ 326707 w 376332"/>
            <a:gd name="csY1310" fmla="*/ 174879 h 297941"/>
            <a:gd name="csX1311" fmla="*/ 326707 w 376332"/>
            <a:gd name="csY1311" fmla="*/ 175260 h 297941"/>
            <a:gd name="csX1312" fmla="*/ 326803 w 376332"/>
            <a:gd name="csY1312" fmla="*/ 175641 h 297941"/>
            <a:gd name="csX1313" fmla="*/ 326898 w 376332"/>
            <a:gd name="csY1313" fmla="*/ 176117 h 297941"/>
            <a:gd name="csX1314" fmla="*/ 326993 w 376332"/>
            <a:gd name="csY1314" fmla="*/ 176498 h 297941"/>
            <a:gd name="csX1315" fmla="*/ 327279 w 376332"/>
            <a:gd name="csY1315" fmla="*/ 176784 h 297941"/>
            <a:gd name="csX1316" fmla="*/ 327660 w 376332"/>
            <a:gd name="csY1316" fmla="*/ 176975 h 297941"/>
            <a:gd name="csX1317" fmla="*/ 328041 w 376332"/>
            <a:gd name="csY1317" fmla="*/ 177070 h 297941"/>
            <a:gd name="csX1318" fmla="*/ 328422 w 376332"/>
            <a:gd name="csY1318" fmla="*/ 177260 h 297941"/>
            <a:gd name="csX1319" fmla="*/ 328803 w 376332"/>
            <a:gd name="csY1319" fmla="*/ 177451 h 297941"/>
            <a:gd name="csX1320" fmla="*/ 329089 w 376332"/>
            <a:gd name="csY1320" fmla="*/ 177641 h 297941"/>
            <a:gd name="csX1321" fmla="*/ 329375 w 376332"/>
            <a:gd name="csY1321" fmla="*/ 177927 h 297941"/>
            <a:gd name="csX1322" fmla="*/ 329755 w 376332"/>
            <a:gd name="csY1322" fmla="*/ 178213 h 297941"/>
            <a:gd name="csX1323" fmla="*/ 330137 w 376332"/>
            <a:gd name="csY1323" fmla="*/ 178403 h 297941"/>
            <a:gd name="csX1324" fmla="*/ 330327 w 376332"/>
            <a:gd name="csY1324" fmla="*/ 178689 h 297941"/>
            <a:gd name="csX1325" fmla="*/ 330708 w 376332"/>
            <a:gd name="csY1325" fmla="*/ 178975 h 297941"/>
            <a:gd name="csX1326" fmla="*/ 330994 w 376332"/>
            <a:gd name="csY1326" fmla="*/ 179260 h 297941"/>
            <a:gd name="csX1327" fmla="*/ 331280 w 376332"/>
            <a:gd name="csY1327" fmla="*/ 179546 h 297941"/>
            <a:gd name="csX1328" fmla="*/ 331565 w 376332"/>
            <a:gd name="csY1328" fmla="*/ 179832 h 297941"/>
            <a:gd name="csX1329" fmla="*/ 331756 w 376332"/>
            <a:gd name="csY1329" fmla="*/ 180213 h 297941"/>
            <a:gd name="csX1330" fmla="*/ 331756 w 376332"/>
            <a:gd name="csY1330" fmla="*/ 180594 h 297941"/>
            <a:gd name="csX1331" fmla="*/ 331756 w 376332"/>
            <a:gd name="csY1331" fmla="*/ 180975 h 297941"/>
            <a:gd name="csX1332" fmla="*/ 331565 w 376332"/>
            <a:gd name="csY1332" fmla="*/ 181356 h 297941"/>
            <a:gd name="csX1333" fmla="*/ 331280 w 376332"/>
            <a:gd name="csY1333" fmla="*/ 181642 h 297941"/>
            <a:gd name="csX1334" fmla="*/ 330898 w 376332"/>
            <a:gd name="csY1334" fmla="*/ 181927 h 297941"/>
            <a:gd name="csX1335" fmla="*/ 330518 w 376332"/>
            <a:gd name="csY1335" fmla="*/ 182023 h 297941"/>
            <a:gd name="csX1336" fmla="*/ 330137 w 376332"/>
            <a:gd name="csY1336" fmla="*/ 182213 h 297941"/>
            <a:gd name="csX1337" fmla="*/ 329755 w 376332"/>
            <a:gd name="csY1337" fmla="*/ 182404 h 297941"/>
            <a:gd name="csX1338" fmla="*/ 329660 w 376332"/>
            <a:gd name="csY1338" fmla="*/ 182689 h 297941"/>
            <a:gd name="csX1339" fmla="*/ 329375 w 376332"/>
            <a:gd name="csY1339" fmla="*/ 183071 h 297941"/>
            <a:gd name="csX1340" fmla="*/ 329279 w 376332"/>
            <a:gd name="csY1340" fmla="*/ 183451 h 297941"/>
            <a:gd name="csX1341" fmla="*/ 329089 w 376332"/>
            <a:gd name="csY1341" fmla="*/ 183833 h 297941"/>
            <a:gd name="csX1342" fmla="*/ 328899 w 376332"/>
            <a:gd name="csY1342" fmla="*/ 184118 h 297941"/>
            <a:gd name="csX1343" fmla="*/ 328613 w 376332"/>
            <a:gd name="csY1343" fmla="*/ 184404 h 297941"/>
            <a:gd name="csX1344" fmla="*/ 328327 w 376332"/>
            <a:gd name="csY1344" fmla="*/ 184690 h 297941"/>
            <a:gd name="csX1345" fmla="*/ 327946 w 376332"/>
            <a:gd name="csY1345" fmla="*/ 184880 h 297941"/>
            <a:gd name="csX1346" fmla="*/ 327565 w 376332"/>
            <a:gd name="csY1346" fmla="*/ 184975 h 297941"/>
            <a:gd name="csX1347" fmla="*/ 327089 w 376332"/>
            <a:gd name="csY1347" fmla="*/ 185071 h 297941"/>
            <a:gd name="csX1348" fmla="*/ 326707 w 376332"/>
            <a:gd name="csY1348" fmla="*/ 185166 h 297941"/>
            <a:gd name="csX1349" fmla="*/ 326327 w 376332"/>
            <a:gd name="csY1349" fmla="*/ 185261 h 297941"/>
            <a:gd name="csX1350" fmla="*/ 325850 w 376332"/>
            <a:gd name="csY1350" fmla="*/ 185356 h 297941"/>
            <a:gd name="csX1351" fmla="*/ 325469 w 376332"/>
            <a:gd name="csY1351" fmla="*/ 185452 h 297941"/>
            <a:gd name="csX1352" fmla="*/ 325088 w 376332"/>
            <a:gd name="csY1352" fmla="*/ 185547 h 297941"/>
            <a:gd name="csX1353" fmla="*/ 324612 w 376332"/>
            <a:gd name="csY1353" fmla="*/ 185547 h 297941"/>
            <a:gd name="csX1354" fmla="*/ 324231 w 376332"/>
            <a:gd name="csY1354" fmla="*/ 185642 h 297941"/>
            <a:gd name="csX1355" fmla="*/ 323755 w 376332"/>
            <a:gd name="csY1355" fmla="*/ 185738 h 297941"/>
            <a:gd name="csX1356" fmla="*/ 323565 w 376332"/>
            <a:gd name="csY1356" fmla="*/ 186023 h 297941"/>
            <a:gd name="csX1357" fmla="*/ 323469 w 376332"/>
            <a:gd name="csY1357" fmla="*/ 186404 h 297941"/>
            <a:gd name="csX1358" fmla="*/ 323183 w 376332"/>
            <a:gd name="csY1358" fmla="*/ 186690 h 297941"/>
            <a:gd name="csX1359" fmla="*/ 322707 w 376332"/>
            <a:gd name="csY1359" fmla="*/ 186880 h 297941"/>
            <a:gd name="csX1360" fmla="*/ 322326 w 376332"/>
            <a:gd name="csY1360" fmla="*/ 186976 h 297941"/>
            <a:gd name="csX1361" fmla="*/ 321945 w 376332"/>
            <a:gd name="csY1361" fmla="*/ 187071 h 297941"/>
            <a:gd name="csX1362" fmla="*/ 321469 w 376332"/>
            <a:gd name="csY1362" fmla="*/ 187071 h 297941"/>
            <a:gd name="csX1363" fmla="*/ 321088 w 376332"/>
            <a:gd name="csY1363" fmla="*/ 187071 h 297941"/>
            <a:gd name="csX1364" fmla="*/ 320897 w 376332"/>
            <a:gd name="csY1364" fmla="*/ 187357 h 297941"/>
            <a:gd name="csX1365" fmla="*/ 320516 w 376332"/>
            <a:gd name="csY1365" fmla="*/ 187642 h 297941"/>
            <a:gd name="csX1366" fmla="*/ 320230 w 376332"/>
            <a:gd name="csY1366" fmla="*/ 187833 h 297941"/>
            <a:gd name="csX1367" fmla="*/ 319850 w 376332"/>
            <a:gd name="csY1367" fmla="*/ 188023 h 297941"/>
            <a:gd name="csX1368" fmla="*/ 319374 w 376332"/>
            <a:gd name="csY1368" fmla="*/ 188119 h 297941"/>
            <a:gd name="csX1369" fmla="*/ 318992 w 376332"/>
            <a:gd name="csY1369" fmla="*/ 188119 h 297941"/>
            <a:gd name="csX1370" fmla="*/ 318516 w 376332"/>
            <a:gd name="csY1370" fmla="*/ 188119 h 297941"/>
            <a:gd name="csX1371" fmla="*/ 318135 w 376332"/>
            <a:gd name="csY1371" fmla="*/ 188023 h 297941"/>
            <a:gd name="csX1372" fmla="*/ 317754 w 376332"/>
            <a:gd name="csY1372" fmla="*/ 187928 h 297941"/>
            <a:gd name="csX1373" fmla="*/ 317373 w 376332"/>
            <a:gd name="csY1373" fmla="*/ 187738 h 297941"/>
            <a:gd name="csX1374" fmla="*/ 316897 w 376332"/>
            <a:gd name="csY1374" fmla="*/ 187642 h 297941"/>
            <a:gd name="csX1375" fmla="*/ 316516 w 376332"/>
            <a:gd name="csY1375" fmla="*/ 187642 h 297941"/>
            <a:gd name="csX1376" fmla="*/ 316135 w 376332"/>
            <a:gd name="csY1376" fmla="*/ 187642 h 297941"/>
            <a:gd name="csX1377" fmla="*/ 315659 w 376332"/>
            <a:gd name="csY1377" fmla="*/ 187642 h 297941"/>
            <a:gd name="csX1378" fmla="*/ 315278 w 376332"/>
            <a:gd name="csY1378" fmla="*/ 187642 h 297941"/>
            <a:gd name="csX1379" fmla="*/ 314801 w 376332"/>
            <a:gd name="csY1379" fmla="*/ 187547 h 297941"/>
            <a:gd name="csX1380" fmla="*/ 314420 w 376332"/>
            <a:gd name="csY1380" fmla="*/ 187357 h 297941"/>
            <a:gd name="csX1381" fmla="*/ 314040 w 376332"/>
            <a:gd name="csY1381" fmla="*/ 187262 h 297941"/>
            <a:gd name="csX1382" fmla="*/ 313658 w 376332"/>
            <a:gd name="csY1382" fmla="*/ 187166 h 297941"/>
            <a:gd name="csX1383" fmla="*/ 313182 w 376332"/>
            <a:gd name="csY1383" fmla="*/ 187262 h 297941"/>
            <a:gd name="csX1384" fmla="*/ 312801 w 376332"/>
            <a:gd name="csY1384" fmla="*/ 187357 h 297941"/>
            <a:gd name="csX1385" fmla="*/ 312420 w 376332"/>
            <a:gd name="csY1385" fmla="*/ 187452 h 297941"/>
            <a:gd name="csX1386" fmla="*/ 311944 w 376332"/>
            <a:gd name="csY1386" fmla="*/ 187547 h 297941"/>
            <a:gd name="csX1387" fmla="*/ 311563 w 376332"/>
            <a:gd name="csY1387" fmla="*/ 187738 h 297941"/>
            <a:gd name="csX1388" fmla="*/ 311182 w 376332"/>
            <a:gd name="csY1388" fmla="*/ 187833 h 297941"/>
            <a:gd name="csX1389" fmla="*/ 310801 w 376332"/>
            <a:gd name="csY1389" fmla="*/ 187928 h 297941"/>
            <a:gd name="csX1390" fmla="*/ 310325 w 376332"/>
            <a:gd name="csY1390" fmla="*/ 187928 h 297941"/>
            <a:gd name="csX1391" fmla="*/ 309944 w 376332"/>
            <a:gd name="csY1391" fmla="*/ 187833 h 297941"/>
            <a:gd name="csX1392" fmla="*/ 309563 w 376332"/>
            <a:gd name="csY1392" fmla="*/ 187642 h 297941"/>
            <a:gd name="csX1393" fmla="*/ 309182 w 376332"/>
            <a:gd name="csY1393" fmla="*/ 187452 h 297941"/>
            <a:gd name="csX1394" fmla="*/ 308896 w 376332"/>
            <a:gd name="csY1394" fmla="*/ 187166 h 297941"/>
            <a:gd name="csX1395" fmla="*/ 308515 w 376332"/>
            <a:gd name="csY1395" fmla="*/ 187166 h 297941"/>
            <a:gd name="csX1396" fmla="*/ 308039 w 376332"/>
            <a:gd name="csY1396" fmla="*/ 187262 h 297941"/>
            <a:gd name="csX1397" fmla="*/ 307657 w 376332"/>
            <a:gd name="csY1397" fmla="*/ 187357 h 297941"/>
            <a:gd name="csX1398" fmla="*/ 307277 w 376332"/>
            <a:gd name="csY1398" fmla="*/ 187452 h 297941"/>
            <a:gd name="csX1399" fmla="*/ 306800 w 376332"/>
            <a:gd name="csY1399" fmla="*/ 187547 h 297941"/>
            <a:gd name="csX1400" fmla="*/ 306419 w 376332"/>
            <a:gd name="csY1400" fmla="*/ 187547 h 297941"/>
            <a:gd name="csX1401" fmla="*/ 306038 w 376332"/>
            <a:gd name="csY1401" fmla="*/ 187738 h 297941"/>
            <a:gd name="csX1402" fmla="*/ 305753 w 376332"/>
            <a:gd name="csY1402" fmla="*/ 188023 h 297941"/>
            <a:gd name="csX1403" fmla="*/ 305753 w 376332"/>
            <a:gd name="csY1403" fmla="*/ 188500 h 297941"/>
            <a:gd name="csX1404" fmla="*/ 305371 w 376332"/>
            <a:gd name="csY1404" fmla="*/ 188690 h 297941"/>
            <a:gd name="csX1405" fmla="*/ 304991 w 376332"/>
            <a:gd name="csY1405" fmla="*/ 188785 h 297941"/>
            <a:gd name="csX1406" fmla="*/ 304609 w 376332"/>
            <a:gd name="csY1406" fmla="*/ 188976 h 297941"/>
            <a:gd name="csX1407" fmla="*/ 304229 w 376332"/>
            <a:gd name="csY1407" fmla="*/ 189167 h 297941"/>
            <a:gd name="csX1408" fmla="*/ 304038 w 376332"/>
            <a:gd name="csY1408" fmla="*/ 189452 h 297941"/>
            <a:gd name="csX1409" fmla="*/ 303657 w 376332"/>
            <a:gd name="csY1409" fmla="*/ 189738 h 297941"/>
            <a:gd name="csX1410" fmla="*/ 303276 w 376332"/>
            <a:gd name="csY1410" fmla="*/ 189833 h 297941"/>
            <a:gd name="csX1411" fmla="*/ 302895 w 376332"/>
            <a:gd name="csY1411" fmla="*/ 189929 h 297941"/>
            <a:gd name="csX1412" fmla="*/ 302419 w 376332"/>
            <a:gd name="csY1412" fmla="*/ 189929 h 297941"/>
            <a:gd name="csX1413" fmla="*/ 302038 w 376332"/>
            <a:gd name="csY1413" fmla="*/ 190119 h 297941"/>
            <a:gd name="csX1414" fmla="*/ 301657 w 376332"/>
            <a:gd name="csY1414" fmla="*/ 190119 h 297941"/>
            <a:gd name="csX1415" fmla="*/ 301180 w 376332"/>
            <a:gd name="csY1415" fmla="*/ 190119 h 297941"/>
            <a:gd name="csX1416" fmla="*/ 300800 w 376332"/>
            <a:gd name="csY1416" fmla="*/ 190214 h 297941"/>
            <a:gd name="csX1417" fmla="*/ 300419 w 376332"/>
            <a:gd name="csY1417" fmla="*/ 190309 h 297941"/>
            <a:gd name="csX1418" fmla="*/ 299942 w 376332"/>
            <a:gd name="csY1418" fmla="*/ 190405 h 297941"/>
            <a:gd name="csX1419" fmla="*/ 299561 w 376332"/>
            <a:gd name="csY1419" fmla="*/ 190405 h 297941"/>
            <a:gd name="csX1420" fmla="*/ 299181 w 376332"/>
            <a:gd name="csY1420" fmla="*/ 190500 h 297941"/>
            <a:gd name="csX1421" fmla="*/ 298704 w 376332"/>
            <a:gd name="csY1421" fmla="*/ 190691 h 297941"/>
            <a:gd name="csX1422" fmla="*/ 298514 w 376332"/>
            <a:gd name="csY1422" fmla="*/ 190976 h 297941"/>
            <a:gd name="csX1423" fmla="*/ 298038 w 376332"/>
            <a:gd name="csY1423" fmla="*/ 191071 h 297941"/>
            <a:gd name="csX1424" fmla="*/ 297656 w 376332"/>
            <a:gd name="csY1424" fmla="*/ 190976 h 297941"/>
            <a:gd name="csX1425" fmla="*/ 297180 w 376332"/>
            <a:gd name="csY1425" fmla="*/ 190976 h 297941"/>
            <a:gd name="csX1426" fmla="*/ 296799 w 376332"/>
            <a:gd name="csY1426" fmla="*/ 191071 h 297941"/>
            <a:gd name="csX1427" fmla="*/ 296513 w 376332"/>
            <a:gd name="csY1427" fmla="*/ 191357 h 297941"/>
            <a:gd name="csX1428" fmla="*/ 296228 w 376332"/>
            <a:gd name="csY1428" fmla="*/ 191643 h 297941"/>
            <a:gd name="csX1429" fmla="*/ 295846 w 376332"/>
            <a:gd name="csY1429" fmla="*/ 191452 h 297941"/>
            <a:gd name="csX1430" fmla="*/ 295656 w 376332"/>
            <a:gd name="csY1430" fmla="*/ 191834 h 297941"/>
            <a:gd name="csX1431" fmla="*/ 295084 w 376332"/>
            <a:gd name="csY1431" fmla="*/ 192024 h 297941"/>
            <a:gd name="csX1432" fmla="*/ 294799 w 376332"/>
            <a:gd name="csY1432" fmla="*/ 192024 h 297941"/>
            <a:gd name="csX1433" fmla="*/ 294323 w 376332"/>
            <a:gd name="csY1433" fmla="*/ 192024 h 297941"/>
            <a:gd name="csX1434" fmla="*/ 293941 w 376332"/>
            <a:gd name="csY1434" fmla="*/ 191929 h 297941"/>
            <a:gd name="csX1435" fmla="*/ 293561 w 376332"/>
            <a:gd name="csY1435" fmla="*/ 191929 h 297941"/>
            <a:gd name="csX1436" fmla="*/ 293084 w 376332"/>
            <a:gd name="csY1436" fmla="*/ 191929 h 297941"/>
            <a:gd name="csX1437" fmla="*/ 292798 w 376332"/>
            <a:gd name="csY1437" fmla="*/ 192214 h 297941"/>
            <a:gd name="csX1438" fmla="*/ 292608 w 376332"/>
            <a:gd name="csY1438" fmla="*/ 192596 h 297941"/>
            <a:gd name="csX1439" fmla="*/ 292513 w 376332"/>
            <a:gd name="csY1439" fmla="*/ 192976 h 297941"/>
            <a:gd name="csX1440" fmla="*/ 292513 w 376332"/>
            <a:gd name="csY1440" fmla="*/ 193358 h 297941"/>
            <a:gd name="csX1441" fmla="*/ 292322 w 376332"/>
            <a:gd name="csY1441" fmla="*/ 193738 h 297941"/>
            <a:gd name="csX1442" fmla="*/ 292227 w 376332"/>
            <a:gd name="csY1442" fmla="*/ 193834 h 297941"/>
            <a:gd name="csX1443" fmla="*/ 292132 w 376332"/>
            <a:gd name="csY1443" fmla="*/ 194024 h 297941"/>
            <a:gd name="csX1444" fmla="*/ 291941 w 376332"/>
            <a:gd name="csY1444" fmla="*/ 194405 h 297941"/>
            <a:gd name="csX1445" fmla="*/ 291465 w 376332"/>
            <a:gd name="csY1445" fmla="*/ 194596 h 297941"/>
            <a:gd name="csX1446" fmla="*/ 291084 w 376332"/>
            <a:gd name="csY1446" fmla="*/ 194691 h 297941"/>
            <a:gd name="csX1447" fmla="*/ 290703 w 376332"/>
            <a:gd name="csY1447" fmla="*/ 194786 h 297941"/>
            <a:gd name="csX1448" fmla="*/ 290322 w 376332"/>
            <a:gd name="csY1448" fmla="*/ 194881 h 297941"/>
            <a:gd name="csX1449" fmla="*/ 289846 w 376332"/>
            <a:gd name="csY1449" fmla="*/ 194977 h 297941"/>
            <a:gd name="csX1450" fmla="*/ 290227 w 376332"/>
            <a:gd name="csY1450" fmla="*/ 195167 h 297941"/>
            <a:gd name="csX1451" fmla="*/ 290703 w 376332"/>
            <a:gd name="csY1451" fmla="*/ 195167 h 297941"/>
            <a:gd name="csX1452" fmla="*/ 290989 w 376332"/>
            <a:gd name="csY1452" fmla="*/ 194881 h 297941"/>
            <a:gd name="csX1453" fmla="*/ 291370 w 376332"/>
            <a:gd name="csY1453" fmla="*/ 194881 h 297941"/>
            <a:gd name="csX1454" fmla="*/ 291846 w 376332"/>
            <a:gd name="csY1454" fmla="*/ 194977 h 297941"/>
            <a:gd name="csX1455" fmla="*/ 291751 w 376332"/>
            <a:gd name="csY1455" fmla="*/ 195358 h 297941"/>
            <a:gd name="csX1456" fmla="*/ 291465 w 376332"/>
            <a:gd name="csY1456" fmla="*/ 195548 h 297941"/>
            <a:gd name="csX1457" fmla="*/ 291084 w 376332"/>
            <a:gd name="csY1457" fmla="*/ 195834 h 297941"/>
            <a:gd name="csX1458" fmla="*/ 291179 w 376332"/>
            <a:gd name="csY1458" fmla="*/ 196120 h 297941"/>
            <a:gd name="csX1459" fmla="*/ 291084 w 376332"/>
            <a:gd name="csY1459" fmla="*/ 196501 h 297941"/>
            <a:gd name="csX1460" fmla="*/ 290608 w 376332"/>
            <a:gd name="csY1460" fmla="*/ 196501 h 297941"/>
            <a:gd name="csX1461" fmla="*/ 290227 w 376332"/>
            <a:gd name="csY1461" fmla="*/ 196501 h 297941"/>
            <a:gd name="csX1462" fmla="*/ 289750 w 376332"/>
            <a:gd name="csY1462" fmla="*/ 196405 h 297941"/>
            <a:gd name="csX1463" fmla="*/ 289465 w 376332"/>
            <a:gd name="csY1463" fmla="*/ 196120 h 297941"/>
            <a:gd name="csX1464" fmla="*/ 289465 w 376332"/>
            <a:gd name="csY1464" fmla="*/ 195739 h 297941"/>
            <a:gd name="csX1465" fmla="*/ 289560 w 376332"/>
            <a:gd name="csY1465" fmla="*/ 195263 h 297941"/>
            <a:gd name="csX1466" fmla="*/ 289560 w 376332"/>
            <a:gd name="csY1466" fmla="*/ 194881 h 297941"/>
            <a:gd name="csX1467" fmla="*/ 289656 w 376332"/>
            <a:gd name="csY1467" fmla="*/ 194500 h 297941"/>
            <a:gd name="csX1468" fmla="*/ 289274 w 376332"/>
            <a:gd name="csY1468" fmla="*/ 194310 h 297941"/>
            <a:gd name="csX1469" fmla="*/ 288893 w 376332"/>
            <a:gd name="csY1469" fmla="*/ 194500 h 297941"/>
            <a:gd name="csX1470" fmla="*/ 288607 w 376332"/>
            <a:gd name="csY1470" fmla="*/ 194786 h 297941"/>
            <a:gd name="csX1471" fmla="*/ 288417 w 376332"/>
            <a:gd name="csY1471" fmla="*/ 195167 h 297941"/>
            <a:gd name="csX1472" fmla="*/ 288607 w 376332"/>
            <a:gd name="csY1472" fmla="*/ 195453 h 297941"/>
            <a:gd name="csX1473" fmla="*/ 288893 w 376332"/>
            <a:gd name="csY1473" fmla="*/ 195739 h 297941"/>
            <a:gd name="csX1474" fmla="*/ 288703 w 376332"/>
            <a:gd name="csY1474" fmla="*/ 196120 h 297941"/>
            <a:gd name="csX1475" fmla="*/ 288227 w 376332"/>
            <a:gd name="csY1475" fmla="*/ 196215 h 297941"/>
            <a:gd name="csX1476" fmla="*/ 287846 w 376332"/>
            <a:gd name="csY1476" fmla="*/ 196120 h 297941"/>
            <a:gd name="csX1477" fmla="*/ 287464 w 376332"/>
            <a:gd name="csY1477" fmla="*/ 196025 h 297941"/>
            <a:gd name="csX1478" fmla="*/ 287084 w 376332"/>
            <a:gd name="csY1478" fmla="*/ 196215 h 297941"/>
            <a:gd name="csX1479" fmla="*/ 286893 w 376332"/>
            <a:gd name="csY1479" fmla="*/ 196501 h 297941"/>
            <a:gd name="csX1480" fmla="*/ 286988 w 376332"/>
            <a:gd name="csY1480" fmla="*/ 196787 h 297941"/>
            <a:gd name="csX1481" fmla="*/ 286988 w 376332"/>
            <a:gd name="csY1481" fmla="*/ 196882 h 297941"/>
            <a:gd name="csX1482" fmla="*/ 286988 w 376332"/>
            <a:gd name="csY1482" fmla="*/ 196977 h 297941"/>
            <a:gd name="csX1483" fmla="*/ 286988 w 376332"/>
            <a:gd name="csY1483" fmla="*/ 197167 h 297941"/>
            <a:gd name="csX1484" fmla="*/ 286893 w 376332"/>
            <a:gd name="csY1484" fmla="*/ 197167 h 297941"/>
            <a:gd name="csX1485" fmla="*/ 286608 w 376332"/>
            <a:gd name="csY1485" fmla="*/ 197263 h 297941"/>
            <a:gd name="csX1486" fmla="*/ 286417 w 376332"/>
            <a:gd name="csY1486" fmla="*/ 197263 h 297941"/>
            <a:gd name="csX1487" fmla="*/ 286226 w 376332"/>
            <a:gd name="csY1487" fmla="*/ 197167 h 297941"/>
            <a:gd name="csX1488" fmla="*/ 286036 w 376332"/>
            <a:gd name="csY1488" fmla="*/ 197167 h 297941"/>
            <a:gd name="csX1489" fmla="*/ 285941 w 376332"/>
            <a:gd name="csY1489" fmla="*/ 197072 h 297941"/>
            <a:gd name="csX1490" fmla="*/ 285750 w 376332"/>
            <a:gd name="csY1490" fmla="*/ 197167 h 297941"/>
            <a:gd name="csX1491" fmla="*/ 285655 w 376332"/>
            <a:gd name="csY1491" fmla="*/ 197167 h 297941"/>
            <a:gd name="csX1492" fmla="*/ 285179 w 376332"/>
            <a:gd name="csY1492" fmla="*/ 197167 h 297941"/>
            <a:gd name="csX1493" fmla="*/ 285083 w 376332"/>
            <a:gd name="csY1493" fmla="*/ 197072 h 297941"/>
            <a:gd name="csX1494" fmla="*/ 285083 w 376332"/>
            <a:gd name="csY1494" fmla="*/ 196977 h 297941"/>
            <a:gd name="csX1495" fmla="*/ 285083 w 376332"/>
            <a:gd name="csY1495" fmla="*/ 196787 h 297941"/>
            <a:gd name="csX1496" fmla="*/ 285274 w 376332"/>
            <a:gd name="csY1496" fmla="*/ 196691 h 297941"/>
            <a:gd name="csX1497" fmla="*/ 285465 w 376332"/>
            <a:gd name="csY1497" fmla="*/ 196691 h 297941"/>
            <a:gd name="csX1498" fmla="*/ 285559 w 376332"/>
            <a:gd name="csY1498" fmla="*/ 196787 h 297941"/>
            <a:gd name="csX1499" fmla="*/ 285845 w 376332"/>
            <a:gd name="csY1499" fmla="*/ 196787 h 297941"/>
            <a:gd name="csX1500" fmla="*/ 285369 w 376332"/>
            <a:gd name="csY1500" fmla="*/ 196120 h 297941"/>
            <a:gd name="csX1501" fmla="*/ 284988 w 376332"/>
            <a:gd name="csY1501" fmla="*/ 195834 h 297941"/>
            <a:gd name="csX1502" fmla="*/ 284607 w 376332"/>
            <a:gd name="csY1502" fmla="*/ 195834 h 297941"/>
            <a:gd name="csX1503" fmla="*/ 284226 w 376332"/>
            <a:gd name="csY1503" fmla="*/ 196025 h 297941"/>
            <a:gd name="csX1504" fmla="*/ 283750 w 376332"/>
            <a:gd name="csY1504" fmla="*/ 196120 h 297941"/>
            <a:gd name="csX1505" fmla="*/ 283369 w 376332"/>
            <a:gd name="csY1505" fmla="*/ 196120 h 297941"/>
            <a:gd name="csX1506" fmla="*/ 282893 w 376332"/>
            <a:gd name="csY1506" fmla="*/ 196120 h 297941"/>
            <a:gd name="csX1507" fmla="*/ 282607 w 376332"/>
            <a:gd name="csY1507" fmla="*/ 196310 h 297941"/>
            <a:gd name="csX1508" fmla="*/ 282321 w 376332"/>
            <a:gd name="csY1508" fmla="*/ 196691 h 297941"/>
            <a:gd name="csX1509" fmla="*/ 282130 w 376332"/>
            <a:gd name="csY1509" fmla="*/ 196977 h 297941"/>
            <a:gd name="csX1510" fmla="*/ 282035 w 376332"/>
            <a:gd name="csY1510" fmla="*/ 197548 h 297941"/>
            <a:gd name="csX1511" fmla="*/ 281750 w 376332"/>
            <a:gd name="csY1511" fmla="*/ 197644 h 297941"/>
            <a:gd name="csX1512" fmla="*/ 281654 w 376332"/>
            <a:gd name="csY1512" fmla="*/ 198025 h 297941"/>
            <a:gd name="csX1513" fmla="*/ 281559 w 376332"/>
            <a:gd name="csY1513" fmla="*/ 198406 h 297941"/>
            <a:gd name="csX1514" fmla="*/ 281559 w 376332"/>
            <a:gd name="csY1514" fmla="*/ 198882 h 297941"/>
            <a:gd name="csX1515" fmla="*/ 281464 w 376332"/>
            <a:gd name="csY1515" fmla="*/ 199263 h 297941"/>
            <a:gd name="csX1516" fmla="*/ 281274 w 376332"/>
            <a:gd name="csY1516" fmla="*/ 199549 h 297941"/>
            <a:gd name="csX1517" fmla="*/ 280892 w 376332"/>
            <a:gd name="csY1517" fmla="*/ 199834 h 297941"/>
            <a:gd name="csX1518" fmla="*/ 280511 w 376332"/>
            <a:gd name="csY1518" fmla="*/ 199930 h 297941"/>
            <a:gd name="csX1519" fmla="*/ 280035 w 376332"/>
            <a:gd name="csY1519" fmla="*/ 200025 h 297941"/>
            <a:gd name="csX1520" fmla="*/ 279654 w 376332"/>
            <a:gd name="csY1520" fmla="*/ 199834 h 297941"/>
            <a:gd name="csX1521" fmla="*/ 279368 w 376332"/>
            <a:gd name="csY1521" fmla="*/ 199454 h 297941"/>
            <a:gd name="csX1522" fmla="*/ 279178 w 376332"/>
            <a:gd name="csY1522" fmla="*/ 199072 h 297941"/>
            <a:gd name="csX1523" fmla="*/ 278797 w 376332"/>
            <a:gd name="csY1523" fmla="*/ 198977 h 297941"/>
            <a:gd name="csX1524" fmla="*/ 278702 w 376332"/>
            <a:gd name="csY1524" fmla="*/ 199358 h 297941"/>
            <a:gd name="csX1525" fmla="*/ 278416 w 376332"/>
            <a:gd name="csY1525" fmla="*/ 199644 h 297941"/>
            <a:gd name="csX1526" fmla="*/ 278035 w 376332"/>
            <a:gd name="csY1526" fmla="*/ 199834 h 297941"/>
            <a:gd name="csX1527" fmla="*/ 277654 w 376332"/>
            <a:gd name="csY1527" fmla="*/ 199930 h 297941"/>
            <a:gd name="csX1528" fmla="*/ 277178 w 376332"/>
            <a:gd name="csY1528" fmla="*/ 199930 h 297941"/>
            <a:gd name="csX1529" fmla="*/ 276796 w 376332"/>
            <a:gd name="csY1529" fmla="*/ 199930 h 297941"/>
            <a:gd name="csX1530" fmla="*/ 276416 w 376332"/>
            <a:gd name="csY1530" fmla="*/ 199834 h 297941"/>
            <a:gd name="csX1531" fmla="*/ 276034 w 376332"/>
            <a:gd name="csY1531" fmla="*/ 199549 h 297941"/>
            <a:gd name="csX1532" fmla="*/ 275654 w 376332"/>
            <a:gd name="csY1532" fmla="*/ 199454 h 297941"/>
            <a:gd name="csX1533" fmla="*/ 275177 w 376332"/>
            <a:gd name="csY1533" fmla="*/ 199358 h 297941"/>
            <a:gd name="csX1534" fmla="*/ 274987 w 376332"/>
            <a:gd name="csY1534" fmla="*/ 198977 h 297941"/>
            <a:gd name="csX1535" fmla="*/ 274797 w 376332"/>
            <a:gd name="csY1535" fmla="*/ 198692 h 297941"/>
            <a:gd name="csX1536" fmla="*/ 274415 w 376332"/>
            <a:gd name="csY1536" fmla="*/ 198406 h 297941"/>
            <a:gd name="csX1537" fmla="*/ 274034 w 376332"/>
            <a:gd name="csY1537" fmla="*/ 198596 h 297941"/>
            <a:gd name="csX1538" fmla="*/ 273653 w 376332"/>
            <a:gd name="csY1538" fmla="*/ 198787 h 297941"/>
            <a:gd name="csX1539" fmla="*/ 273463 w 376332"/>
            <a:gd name="csY1539" fmla="*/ 199168 h 297941"/>
            <a:gd name="csX1540" fmla="*/ 273368 w 376332"/>
            <a:gd name="csY1540" fmla="*/ 199549 h 297941"/>
            <a:gd name="csX1541" fmla="*/ 273177 w 376332"/>
            <a:gd name="csY1541" fmla="*/ 199930 h 297941"/>
            <a:gd name="csX1542" fmla="*/ 272987 w 376332"/>
            <a:gd name="csY1542" fmla="*/ 200216 h 297941"/>
            <a:gd name="csX1543" fmla="*/ 272701 w 376332"/>
            <a:gd name="csY1543" fmla="*/ 200501 h 297941"/>
            <a:gd name="csX1544" fmla="*/ 272225 w 376332"/>
            <a:gd name="csY1544" fmla="*/ 200501 h 297941"/>
            <a:gd name="csX1545" fmla="*/ 271844 w 376332"/>
            <a:gd name="csY1545" fmla="*/ 200501 h 297941"/>
            <a:gd name="csX1546" fmla="*/ 271367 w 376332"/>
            <a:gd name="csY1546" fmla="*/ 200501 h 297941"/>
            <a:gd name="csX1547" fmla="*/ 270986 w 376332"/>
            <a:gd name="csY1547" fmla="*/ 200501 h 297941"/>
            <a:gd name="csX1548" fmla="*/ 270510 w 376332"/>
            <a:gd name="csY1548" fmla="*/ 200501 h 297941"/>
            <a:gd name="csX1549" fmla="*/ 270129 w 376332"/>
            <a:gd name="csY1549" fmla="*/ 200596 h 297941"/>
            <a:gd name="csX1550" fmla="*/ 269748 w 376332"/>
            <a:gd name="csY1550" fmla="*/ 200882 h 297941"/>
            <a:gd name="csX1551" fmla="*/ 269367 w 376332"/>
            <a:gd name="csY1551" fmla="*/ 200977 h 297941"/>
            <a:gd name="csX1552" fmla="*/ 269177 w 376332"/>
            <a:gd name="csY1552" fmla="*/ 201168 h 297941"/>
            <a:gd name="csX1553" fmla="*/ 268986 w 376332"/>
            <a:gd name="csY1553" fmla="*/ 201644 h 297941"/>
            <a:gd name="csX1554" fmla="*/ 268986 w 376332"/>
            <a:gd name="csY1554" fmla="*/ 202025 h 297941"/>
            <a:gd name="csX1555" fmla="*/ 269081 w 376332"/>
            <a:gd name="csY1555" fmla="*/ 202311 h 297941"/>
            <a:gd name="csX1556" fmla="*/ 269177 w 376332"/>
            <a:gd name="csY1556" fmla="*/ 202692 h 297941"/>
            <a:gd name="csX1557" fmla="*/ 268986 w 376332"/>
            <a:gd name="csY1557" fmla="*/ 203168 h 297941"/>
            <a:gd name="csX1558" fmla="*/ 268796 w 376332"/>
            <a:gd name="csY1558" fmla="*/ 203454 h 297941"/>
            <a:gd name="csX1559" fmla="*/ 268700 w 376332"/>
            <a:gd name="csY1559" fmla="*/ 203835 h 297941"/>
            <a:gd name="csX1560" fmla="*/ 268319 w 376332"/>
            <a:gd name="csY1560" fmla="*/ 204025 h 297941"/>
            <a:gd name="csX1561" fmla="*/ 267938 w 376332"/>
            <a:gd name="csY1561" fmla="*/ 203930 h 297941"/>
            <a:gd name="csX1562" fmla="*/ 267748 w 376332"/>
            <a:gd name="csY1562" fmla="*/ 203549 h 297941"/>
            <a:gd name="csX1563" fmla="*/ 267462 w 376332"/>
            <a:gd name="csY1563" fmla="*/ 203263 h 297941"/>
            <a:gd name="csX1564" fmla="*/ 267271 w 376332"/>
            <a:gd name="csY1564" fmla="*/ 203073 h 297941"/>
            <a:gd name="csX1565" fmla="*/ 267081 w 376332"/>
            <a:gd name="csY1565" fmla="*/ 203073 h 297941"/>
            <a:gd name="csX1566" fmla="*/ 267176 w 376332"/>
            <a:gd name="csY1566" fmla="*/ 203263 h 297941"/>
            <a:gd name="csX1567" fmla="*/ 267367 w 376332"/>
            <a:gd name="csY1567" fmla="*/ 203645 h 297941"/>
            <a:gd name="csX1568" fmla="*/ 267462 w 376332"/>
            <a:gd name="csY1568" fmla="*/ 204216 h 297941"/>
            <a:gd name="csX1569" fmla="*/ 267176 w 376332"/>
            <a:gd name="csY1569" fmla="*/ 204788 h 297941"/>
            <a:gd name="csX1570" fmla="*/ 266509 w 376332"/>
            <a:gd name="csY1570" fmla="*/ 205073 h 297941"/>
            <a:gd name="csX1571" fmla="*/ 266033 w 376332"/>
            <a:gd name="csY1571" fmla="*/ 204883 h 297941"/>
            <a:gd name="csX1572" fmla="*/ 266129 w 376332"/>
            <a:gd name="csY1572" fmla="*/ 204216 h 297941"/>
            <a:gd name="csX1573" fmla="*/ 266224 w 376332"/>
            <a:gd name="csY1573" fmla="*/ 203930 h 297941"/>
            <a:gd name="csX1574" fmla="*/ 266033 w 376332"/>
            <a:gd name="csY1574" fmla="*/ 203740 h 297941"/>
            <a:gd name="csX1575" fmla="*/ 265652 w 376332"/>
            <a:gd name="csY1575" fmla="*/ 203835 h 297941"/>
            <a:gd name="csX1576" fmla="*/ 265557 w 376332"/>
            <a:gd name="csY1576" fmla="*/ 204121 h 297941"/>
            <a:gd name="csX1577" fmla="*/ 265272 w 376332"/>
            <a:gd name="csY1577" fmla="*/ 204406 h 297941"/>
            <a:gd name="csX1578" fmla="*/ 264605 w 376332"/>
            <a:gd name="csY1578" fmla="*/ 204692 h 297941"/>
            <a:gd name="csX1579" fmla="*/ 264223 w 376332"/>
            <a:gd name="csY1579" fmla="*/ 204788 h 297941"/>
            <a:gd name="csX1580" fmla="*/ 264509 w 376332"/>
            <a:gd name="csY1580" fmla="*/ 205264 h 297941"/>
            <a:gd name="csX1581" fmla="*/ 264319 w 376332"/>
            <a:gd name="csY1581" fmla="*/ 205835 h 297941"/>
            <a:gd name="csX1582" fmla="*/ 263938 w 376332"/>
            <a:gd name="csY1582" fmla="*/ 205930 h 297941"/>
            <a:gd name="csX1583" fmla="*/ 263176 w 376332"/>
            <a:gd name="csY1583" fmla="*/ 205454 h 297941"/>
            <a:gd name="csX1584" fmla="*/ 262700 w 376332"/>
            <a:gd name="csY1584" fmla="*/ 205454 h 297941"/>
            <a:gd name="csX1585" fmla="*/ 262604 w 376332"/>
            <a:gd name="csY1585" fmla="*/ 205645 h 297941"/>
            <a:gd name="csX1586" fmla="*/ 262509 w 376332"/>
            <a:gd name="csY1586" fmla="*/ 205835 h 297941"/>
            <a:gd name="csX1587" fmla="*/ 262319 w 376332"/>
            <a:gd name="csY1587" fmla="*/ 205930 h 297941"/>
            <a:gd name="csX1588" fmla="*/ 262128 w 376332"/>
            <a:gd name="csY1588" fmla="*/ 205930 h 297941"/>
            <a:gd name="csX1589" fmla="*/ 262033 w 376332"/>
            <a:gd name="csY1589" fmla="*/ 205930 h 297941"/>
            <a:gd name="csX1590" fmla="*/ 261842 w 376332"/>
            <a:gd name="csY1590" fmla="*/ 205930 h 297941"/>
            <a:gd name="csX1591" fmla="*/ 260985 w 376332"/>
            <a:gd name="csY1591" fmla="*/ 205835 h 297941"/>
            <a:gd name="csX1592" fmla="*/ 260509 w 376332"/>
            <a:gd name="csY1592" fmla="*/ 206216 h 297941"/>
            <a:gd name="csX1593" fmla="*/ 260699 w 376332"/>
            <a:gd name="csY1593" fmla="*/ 206788 h 297941"/>
            <a:gd name="csX1594" fmla="*/ 260509 w 376332"/>
            <a:gd name="csY1594" fmla="*/ 207454 h 297941"/>
            <a:gd name="csX1595" fmla="*/ 260032 w 376332"/>
            <a:gd name="csY1595" fmla="*/ 207740 h 297941"/>
            <a:gd name="csX1596" fmla="*/ 259747 w 376332"/>
            <a:gd name="csY1596" fmla="*/ 208312 h 297941"/>
            <a:gd name="csX1597" fmla="*/ 259175 w 376332"/>
            <a:gd name="csY1597" fmla="*/ 208217 h 297941"/>
            <a:gd name="csX1598" fmla="*/ 258699 w 376332"/>
            <a:gd name="csY1598" fmla="*/ 207931 h 297941"/>
            <a:gd name="csX1599" fmla="*/ 258318 w 376332"/>
            <a:gd name="csY1599" fmla="*/ 207359 h 297941"/>
            <a:gd name="csX1600" fmla="*/ 258128 w 376332"/>
            <a:gd name="csY1600" fmla="*/ 206788 h 297941"/>
            <a:gd name="csX1601" fmla="*/ 257651 w 376332"/>
            <a:gd name="csY1601" fmla="*/ 206978 h 297941"/>
            <a:gd name="csX1602" fmla="*/ 257080 w 376332"/>
            <a:gd name="csY1602" fmla="*/ 207264 h 297941"/>
            <a:gd name="csX1603" fmla="*/ 256508 w 376332"/>
            <a:gd name="csY1603" fmla="*/ 207073 h 297941"/>
            <a:gd name="csX1604" fmla="*/ 256413 w 376332"/>
            <a:gd name="csY1604" fmla="*/ 206407 h 297941"/>
            <a:gd name="csX1605" fmla="*/ 256508 w 376332"/>
            <a:gd name="csY1605" fmla="*/ 205930 h 297941"/>
            <a:gd name="csX1606" fmla="*/ 256223 w 376332"/>
            <a:gd name="csY1606" fmla="*/ 206312 h 297941"/>
            <a:gd name="csX1607" fmla="*/ 255747 w 376332"/>
            <a:gd name="csY1607" fmla="*/ 206692 h 297941"/>
            <a:gd name="csX1608" fmla="*/ 255175 w 376332"/>
            <a:gd name="csY1608" fmla="*/ 206978 h 297941"/>
            <a:gd name="csX1609" fmla="*/ 254508 w 376332"/>
            <a:gd name="csY1609" fmla="*/ 206788 h 297941"/>
            <a:gd name="csX1610" fmla="*/ 254032 w 376332"/>
            <a:gd name="csY1610" fmla="*/ 206502 h 297941"/>
            <a:gd name="csX1611" fmla="*/ 253841 w 376332"/>
            <a:gd name="csY1611" fmla="*/ 206026 h 297941"/>
            <a:gd name="csX1612" fmla="*/ 253651 w 376332"/>
            <a:gd name="csY1612" fmla="*/ 206312 h 297941"/>
            <a:gd name="csX1613" fmla="*/ 253746 w 376332"/>
            <a:gd name="csY1613" fmla="*/ 206978 h 297941"/>
            <a:gd name="csX1614" fmla="*/ 253365 w 376332"/>
            <a:gd name="csY1614" fmla="*/ 207359 h 297941"/>
            <a:gd name="csX1615" fmla="*/ 252794 w 376332"/>
            <a:gd name="csY1615" fmla="*/ 207645 h 297941"/>
            <a:gd name="csX1616" fmla="*/ 252317 w 376332"/>
            <a:gd name="csY1616" fmla="*/ 207169 h 297941"/>
            <a:gd name="csX1617" fmla="*/ 252317 w 376332"/>
            <a:gd name="csY1617" fmla="*/ 206597 h 297941"/>
            <a:gd name="csX1618" fmla="*/ 252603 w 376332"/>
            <a:gd name="csY1618" fmla="*/ 206026 h 297941"/>
            <a:gd name="csX1619" fmla="*/ 251936 w 376332"/>
            <a:gd name="csY1619" fmla="*/ 206216 h 297941"/>
            <a:gd name="csX1620" fmla="*/ 251365 w 376332"/>
            <a:gd name="csY1620" fmla="*/ 206407 h 297941"/>
            <a:gd name="csX1621" fmla="*/ 250698 w 376332"/>
            <a:gd name="csY1621" fmla="*/ 206502 h 297941"/>
            <a:gd name="csX1622" fmla="*/ 250127 w 376332"/>
            <a:gd name="csY1622" fmla="*/ 206502 h 297941"/>
            <a:gd name="csX1623" fmla="*/ 249460 w 376332"/>
            <a:gd name="csY1623" fmla="*/ 206502 h 297941"/>
            <a:gd name="csX1624" fmla="*/ 248793 w 376332"/>
            <a:gd name="csY1624" fmla="*/ 206502 h 297941"/>
            <a:gd name="csX1625" fmla="*/ 248221 w 376332"/>
            <a:gd name="csY1625" fmla="*/ 206502 h 297941"/>
            <a:gd name="csX1626" fmla="*/ 247555 w 376332"/>
            <a:gd name="csY1626" fmla="*/ 206597 h 297941"/>
            <a:gd name="csX1627" fmla="*/ 246888 w 376332"/>
            <a:gd name="csY1627" fmla="*/ 206502 h 297941"/>
            <a:gd name="csX1628" fmla="*/ 246316 w 376332"/>
            <a:gd name="csY1628" fmla="*/ 206597 h 297941"/>
            <a:gd name="csX1629" fmla="*/ 245650 w 376332"/>
            <a:gd name="csY1629" fmla="*/ 206597 h 297941"/>
            <a:gd name="csX1630" fmla="*/ 244983 w 376332"/>
            <a:gd name="csY1630" fmla="*/ 206788 h 297941"/>
            <a:gd name="csX1631" fmla="*/ 244412 w 376332"/>
            <a:gd name="csY1631" fmla="*/ 206597 h 297941"/>
            <a:gd name="csX1632" fmla="*/ 243745 w 376332"/>
            <a:gd name="csY1632" fmla="*/ 206502 h 297941"/>
            <a:gd name="csX1633" fmla="*/ 243174 w 376332"/>
            <a:gd name="csY1633" fmla="*/ 206597 h 297941"/>
            <a:gd name="csX1634" fmla="*/ 242507 w 376332"/>
            <a:gd name="csY1634" fmla="*/ 206692 h 297941"/>
            <a:gd name="csX1635" fmla="*/ 241935 w 376332"/>
            <a:gd name="csY1635" fmla="*/ 206883 h 297941"/>
            <a:gd name="csX1636" fmla="*/ 241268 w 376332"/>
            <a:gd name="csY1636" fmla="*/ 206978 h 297941"/>
            <a:gd name="csX1637" fmla="*/ 240697 w 376332"/>
            <a:gd name="csY1637" fmla="*/ 207073 h 297941"/>
            <a:gd name="csX1638" fmla="*/ 240030 w 376332"/>
            <a:gd name="csY1638" fmla="*/ 207073 h 297941"/>
            <a:gd name="csX1639" fmla="*/ 239363 w 376332"/>
            <a:gd name="csY1639" fmla="*/ 207073 h 297941"/>
            <a:gd name="csX1640" fmla="*/ 238792 w 376332"/>
            <a:gd name="csY1640" fmla="*/ 206978 h 297941"/>
            <a:gd name="csX1641" fmla="*/ 238125 w 376332"/>
            <a:gd name="csY1641" fmla="*/ 206978 h 297941"/>
            <a:gd name="csX1642" fmla="*/ 237458 w 376332"/>
            <a:gd name="csY1642" fmla="*/ 206883 h 297941"/>
            <a:gd name="csX1643" fmla="*/ 236887 w 376332"/>
            <a:gd name="csY1643" fmla="*/ 206788 h 297941"/>
            <a:gd name="csX1644" fmla="*/ 236220 w 376332"/>
            <a:gd name="csY1644" fmla="*/ 206692 h 297941"/>
            <a:gd name="csX1645" fmla="*/ 235648 w 376332"/>
            <a:gd name="csY1645" fmla="*/ 206788 h 297941"/>
            <a:gd name="csX1646" fmla="*/ 234982 w 376332"/>
            <a:gd name="csY1646" fmla="*/ 206978 h 297941"/>
            <a:gd name="csX1647" fmla="*/ 234410 w 376332"/>
            <a:gd name="csY1647" fmla="*/ 207169 h 297941"/>
            <a:gd name="csX1648" fmla="*/ 233744 w 376332"/>
            <a:gd name="csY1648" fmla="*/ 207264 h 297941"/>
            <a:gd name="csX1649" fmla="*/ 233172 w 376332"/>
            <a:gd name="csY1649" fmla="*/ 207359 h 297941"/>
            <a:gd name="csX1650" fmla="*/ 232600 w 376332"/>
            <a:gd name="csY1650" fmla="*/ 207454 h 297941"/>
            <a:gd name="csX1651" fmla="*/ 232506 w 376332"/>
            <a:gd name="csY1651" fmla="*/ 207740 h 297941"/>
            <a:gd name="csX1652" fmla="*/ 232315 w 376332"/>
            <a:gd name="csY1652" fmla="*/ 208026 h 297941"/>
            <a:gd name="csX1653" fmla="*/ 232029 w 376332"/>
            <a:gd name="csY1653" fmla="*/ 208312 h 297941"/>
            <a:gd name="csX1654" fmla="*/ 231839 w 376332"/>
            <a:gd name="csY1654" fmla="*/ 208121 h 297941"/>
            <a:gd name="csX1655" fmla="*/ 231839 w 376332"/>
            <a:gd name="csY1655" fmla="*/ 207740 h 297941"/>
            <a:gd name="csX1656" fmla="*/ 231267 w 376332"/>
            <a:gd name="csY1656" fmla="*/ 207740 h 297941"/>
            <a:gd name="csX1657" fmla="*/ 230600 w 376332"/>
            <a:gd name="csY1657" fmla="*/ 207835 h 297941"/>
            <a:gd name="csX1658" fmla="*/ 230029 w 376332"/>
            <a:gd name="csY1658" fmla="*/ 207931 h 297941"/>
            <a:gd name="csX1659" fmla="*/ 229362 w 376332"/>
            <a:gd name="csY1659" fmla="*/ 208026 h 297941"/>
            <a:gd name="csX1660" fmla="*/ 228791 w 376332"/>
            <a:gd name="csY1660" fmla="*/ 208121 h 297941"/>
            <a:gd name="csX1661" fmla="*/ 228124 w 376332"/>
            <a:gd name="csY1661" fmla="*/ 208121 h 297941"/>
            <a:gd name="csX1662" fmla="*/ 227457 w 376332"/>
            <a:gd name="csY1662" fmla="*/ 208026 h 297941"/>
            <a:gd name="csX1663" fmla="*/ 226886 w 376332"/>
            <a:gd name="csY1663" fmla="*/ 208026 h 297941"/>
            <a:gd name="csX1664" fmla="*/ 226219 w 376332"/>
            <a:gd name="csY1664" fmla="*/ 207931 h 297941"/>
            <a:gd name="csX1665" fmla="*/ 225552 w 376332"/>
            <a:gd name="csY1665" fmla="*/ 207931 h 297941"/>
            <a:gd name="csX1666" fmla="*/ 224980 w 376332"/>
            <a:gd name="csY1666" fmla="*/ 207835 h 297941"/>
            <a:gd name="csX1667" fmla="*/ 224314 w 376332"/>
            <a:gd name="csY1667" fmla="*/ 207740 h 297941"/>
            <a:gd name="csX1668" fmla="*/ 223742 w 376332"/>
            <a:gd name="csY1668" fmla="*/ 207645 h 297941"/>
            <a:gd name="csX1669" fmla="*/ 223171 w 376332"/>
            <a:gd name="csY1669" fmla="*/ 207264 h 297941"/>
            <a:gd name="csX1670" fmla="*/ 222599 w 376332"/>
            <a:gd name="csY1670" fmla="*/ 206978 h 297941"/>
            <a:gd name="csX1671" fmla="*/ 222218 w 376332"/>
            <a:gd name="csY1671" fmla="*/ 206597 h 297941"/>
            <a:gd name="csX1672" fmla="*/ 221647 w 376332"/>
            <a:gd name="csY1672" fmla="*/ 206216 h 297941"/>
            <a:gd name="csX1673" fmla="*/ 221171 w 376332"/>
            <a:gd name="csY1673" fmla="*/ 205835 h 297941"/>
            <a:gd name="csX1674" fmla="*/ 220885 w 376332"/>
            <a:gd name="csY1674" fmla="*/ 205264 h 297941"/>
            <a:gd name="csX1675" fmla="*/ 220694 w 376332"/>
            <a:gd name="csY1675" fmla="*/ 204788 h 297941"/>
            <a:gd name="csX1676" fmla="*/ 220123 w 376332"/>
            <a:gd name="csY1676" fmla="*/ 204502 h 297941"/>
            <a:gd name="csX1677" fmla="*/ 219456 w 376332"/>
            <a:gd name="csY1677" fmla="*/ 204311 h 297941"/>
            <a:gd name="csX1678" fmla="*/ 218884 w 376332"/>
            <a:gd name="csY1678" fmla="*/ 204121 h 297941"/>
            <a:gd name="csX1679" fmla="*/ 218313 w 376332"/>
            <a:gd name="csY1679" fmla="*/ 203930 h 297941"/>
            <a:gd name="csX1680" fmla="*/ 217741 w 376332"/>
            <a:gd name="csY1680" fmla="*/ 203740 h 297941"/>
            <a:gd name="csX1681" fmla="*/ 217456 w 376332"/>
            <a:gd name="csY1681" fmla="*/ 203549 h 297941"/>
            <a:gd name="csX1682" fmla="*/ 217075 w 376332"/>
            <a:gd name="csY1682" fmla="*/ 203454 h 297941"/>
            <a:gd name="csX1683" fmla="*/ 216789 w 376332"/>
            <a:gd name="csY1683" fmla="*/ 203168 h 297941"/>
            <a:gd name="csX1684" fmla="*/ 216503 w 376332"/>
            <a:gd name="csY1684" fmla="*/ 202787 h 297941"/>
            <a:gd name="csX1685" fmla="*/ 216408 w 376332"/>
            <a:gd name="csY1685" fmla="*/ 202692 h 297941"/>
            <a:gd name="csX1686" fmla="*/ 216408 w 376332"/>
            <a:gd name="csY1686" fmla="*/ 202597 h 297941"/>
            <a:gd name="csX1687" fmla="*/ 216313 w 376332"/>
            <a:gd name="csY1687" fmla="*/ 202501 h 297941"/>
            <a:gd name="csX1688" fmla="*/ 216218 w 376332"/>
            <a:gd name="csY1688" fmla="*/ 202501 h 297941"/>
            <a:gd name="csX1689" fmla="*/ 216122 w 376332"/>
            <a:gd name="csY1689" fmla="*/ 202406 h 297941"/>
            <a:gd name="csX1690" fmla="*/ 216122 w 376332"/>
            <a:gd name="csY1690" fmla="*/ 202311 h 297941"/>
            <a:gd name="csX1691" fmla="*/ 216027 w 376332"/>
            <a:gd name="csY1691" fmla="*/ 202216 h 297941"/>
            <a:gd name="csX1692" fmla="*/ 215932 w 376332"/>
            <a:gd name="csY1692" fmla="*/ 202216 h 297941"/>
            <a:gd name="csX1693" fmla="*/ 215932 w 376332"/>
            <a:gd name="csY1693" fmla="*/ 202121 h 297941"/>
            <a:gd name="csX1694" fmla="*/ 215932 w 376332"/>
            <a:gd name="csY1694" fmla="*/ 202025 h 297941"/>
            <a:gd name="csX1695" fmla="*/ 215932 w 376332"/>
            <a:gd name="csY1695" fmla="*/ 201930 h 297941"/>
            <a:gd name="csX1696" fmla="*/ 215932 w 376332"/>
            <a:gd name="csY1696" fmla="*/ 201835 h 297941"/>
            <a:gd name="csX1697" fmla="*/ 215837 w 376332"/>
            <a:gd name="csY1697" fmla="*/ 201739 h 297941"/>
            <a:gd name="csX1698" fmla="*/ 215741 w 376332"/>
            <a:gd name="csY1698" fmla="*/ 201644 h 297941"/>
            <a:gd name="csX1699" fmla="*/ 215741 w 376332"/>
            <a:gd name="csY1699" fmla="*/ 201549 h 297941"/>
            <a:gd name="csX1700" fmla="*/ 215837 w 376332"/>
            <a:gd name="csY1700" fmla="*/ 201454 h 297941"/>
            <a:gd name="csX1701" fmla="*/ 215837 w 376332"/>
            <a:gd name="csY1701" fmla="*/ 201359 h 297941"/>
            <a:gd name="csX1702" fmla="*/ 215837 w 376332"/>
            <a:gd name="csY1702" fmla="*/ 201263 h 297941"/>
            <a:gd name="csX1703" fmla="*/ 215932 w 376332"/>
            <a:gd name="csY1703" fmla="*/ 201168 h 297941"/>
            <a:gd name="csX1704" fmla="*/ 215932 w 376332"/>
            <a:gd name="csY1704" fmla="*/ 201073 h 297941"/>
            <a:gd name="csX1705" fmla="*/ 216027 w 376332"/>
            <a:gd name="csY1705" fmla="*/ 200977 h 297941"/>
            <a:gd name="csX1706" fmla="*/ 216027 w 376332"/>
            <a:gd name="csY1706" fmla="*/ 200882 h 297941"/>
            <a:gd name="csX1707" fmla="*/ 215932 w 376332"/>
            <a:gd name="csY1707" fmla="*/ 200692 h 297941"/>
            <a:gd name="csX1708" fmla="*/ 215741 w 376332"/>
            <a:gd name="csY1708" fmla="*/ 200787 h 297941"/>
            <a:gd name="csX1709" fmla="*/ 215741 w 376332"/>
            <a:gd name="csY1709" fmla="*/ 200882 h 297941"/>
            <a:gd name="csX1710" fmla="*/ 215646 w 376332"/>
            <a:gd name="csY1710" fmla="*/ 200977 h 297941"/>
            <a:gd name="csX1711" fmla="*/ 215551 w 376332"/>
            <a:gd name="csY1711" fmla="*/ 201073 h 297941"/>
            <a:gd name="csX1712" fmla="*/ 215551 w 376332"/>
            <a:gd name="csY1712" fmla="*/ 201168 h 297941"/>
            <a:gd name="csX1713" fmla="*/ 215455 w 376332"/>
            <a:gd name="csY1713" fmla="*/ 201263 h 297941"/>
            <a:gd name="csX1714" fmla="*/ 215455 w 376332"/>
            <a:gd name="csY1714" fmla="*/ 201359 h 297941"/>
            <a:gd name="csX1715" fmla="*/ 215360 w 376332"/>
            <a:gd name="csY1715" fmla="*/ 201454 h 297941"/>
            <a:gd name="csX1716" fmla="*/ 215360 w 376332"/>
            <a:gd name="csY1716" fmla="*/ 201549 h 297941"/>
            <a:gd name="csX1717" fmla="*/ 215265 w 376332"/>
            <a:gd name="csY1717" fmla="*/ 201644 h 297941"/>
            <a:gd name="csX1718" fmla="*/ 215265 w 376332"/>
            <a:gd name="csY1718" fmla="*/ 201739 h 297941"/>
            <a:gd name="csX1719" fmla="*/ 215170 w 376332"/>
            <a:gd name="csY1719" fmla="*/ 201835 h 297941"/>
            <a:gd name="csX1720" fmla="*/ 215075 w 376332"/>
            <a:gd name="csY1720" fmla="*/ 201835 h 297941"/>
            <a:gd name="csX1721" fmla="*/ 215075 w 376332"/>
            <a:gd name="csY1721" fmla="*/ 201930 h 297941"/>
            <a:gd name="csX1722" fmla="*/ 214979 w 376332"/>
            <a:gd name="csY1722" fmla="*/ 202025 h 297941"/>
            <a:gd name="csX1723" fmla="*/ 214884 w 376332"/>
            <a:gd name="csY1723" fmla="*/ 202121 h 297941"/>
            <a:gd name="csX1724" fmla="*/ 214789 w 376332"/>
            <a:gd name="csY1724" fmla="*/ 202121 h 297941"/>
            <a:gd name="csX1725" fmla="*/ 214789 w 376332"/>
            <a:gd name="csY1725" fmla="*/ 202216 h 297941"/>
            <a:gd name="csX1726" fmla="*/ 214789 w 376332"/>
            <a:gd name="csY1726" fmla="*/ 202311 h 297941"/>
            <a:gd name="csX1727" fmla="*/ 214789 w 376332"/>
            <a:gd name="csY1727" fmla="*/ 202406 h 297941"/>
            <a:gd name="csX1728" fmla="*/ 214789 w 376332"/>
            <a:gd name="csY1728" fmla="*/ 202597 h 297941"/>
            <a:gd name="csX1729" fmla="*/ 214789 w 376332"/>
            <a:gd name="csY1729" fmla="*/ 202692 h 297941"/>
            <a:gd name="csX1730" fmla="*/ 214789 w 376332"/>
            <a:gd name="csY1730" fmla="*/ 202787 h 297941"/>
            <a:gd name="csX1731" fmla="*/ 214694 w 376332"/>
            <a:gd name="csY1731" fmla="*/ 202883 h 297941"/>
            <a:gd name="csX1732" fmla="*/ 214599 w 376332"/>
            <a:gd name="csY1732" fmla="*/ 202978 h 297941"/>
            <a:gd name="csX1733" fmla="*/ 214599 w 376332"/>
            <a:gd name="csY1733" fmla="*/ 203073 h 297941"/>
            <a:gd name="csX1734" fmla="*/ 214503 w 376332"/>
            <a:gd name="csY1734" fmla="*/ 203168 h 297941"/>
            <a:gd name="csX1735" fmla="*/ 214408 w 376332"/>
            <a:gd name="csY1735" fmla="*/ 203168 h 297941"/>
            <a:gd name="csX1736" fmla="*/ 214313 w 376332"/>
            <a:gd name="csY1736" fmla="*/ 203263 h 297941"/>
            <a:gd name="csX1737" fmla="*/ 214217 w 376332"/>
            <a:gd name="csY1737" fmla="*/ 203359 h 297941"/>
            <a:gd name="csX1738" fmla="*/ 214122 w 376332"/>
            <a:gd name="csY1738" fmla="*/ 203359 h 297941"/>
            <a:gd name="csX1739" fmla="*/ 214027 w 376332"/>
            <a:gd name="csY1739" fmla="*/ 203454 h 297941"/>
            <a:gd name="csX1740" fmla="*/ 213932 w 376332"/>
            <a:gd name="csY1740" fmla="*/ 203454 h 297941"/>
            <a:gd name="csX1741" fmla="*/ 213836 w 376332"/>
            <a:gd name="csY1741" fmla="*/ 203549 h 297941"/>
            <a:gd name="csX1742" fmla="*/ 213741 w 376332"/>
            <a:gd name="csY1742" fmla="*/ 203549 h 297941"/>
            <a:gd name="csX1743" fmla="*/ 213646 w 376332"/>
            <a:gd name="csY1743" fmla="*/ 203645 h 297941"/>
            <a:gd name="csX1744" fmla="*/ 213550 w 376332"/>
            <a:gd name="csY1744" fmla="*/ 203740 h 297941"/>
            <a:gd name="csX1745" fmla="*/ 213456 w 376332"/>
            <a:gd name="csY1745" fmla="*/ 203835 h 297941"/>
            <a:gd name="csX1746" fmla="*/ 213360 w 376332"/>
            <a:gd name="csY1746" fmla="*/ 203835 h 297941"/>
            <a:gd name="csX1747" fmla="*/ 213265 w 376332"/>
            <a:gd name="csY1747" fmla="*/ 203930 h 297941"/>
            <a:gd name="csX1748" fmla="*/ 213265 w 376332"/>
            <a:gd name="csY1748" fmla="*/ 204025 h 297941"/>
            <a:gd name="csX1749" fmla="*/ 213265 w 376332"/>
            <a:gd name="csY1749" fmla="*/ 204121 h 297941"/>
            <a:gd name="csX1750" fmla="*/ 213265 w 376332"/>
            <a:gd name="csY1750" fmla="*/ 204216 h 297941"/>
            <a:gd name="csX1751" fmla="*/ 213265 w 376332"/>
            <a:gd name="csY1751" fmla="*/ 204311 h 297941"/>
            <a:gd name="csX1752" fmla="*/ 213265 w 376332"/>
            <a:gd name="csY1752" fmla="*/ 204406 h 297941"/>
            <a:gd name="csX1753" fmla="*/ 213265 w 376332"/>
            <a:gd name="csY1753" fmla="*/ 204502 h 297941"/>
            <a:gd name="csX1754" fmla="*/ 213265 w 376332"/>
            <a:gd name="csY1754" fmla="*/ 204597 h 297941"/>
            <a:gd name="csX1755" fmla="*/ 213360 w 376332"/>
            <a:gd name="csY1755" fmla="*/ 204692 h 297941"/>
            <a:gd name="csX1756" fmla="*/ 213360 w 376332"/>
            <a:gd name="csY1756" fmla="*/ 204788 h 297941"/>
            <a:gd name="csX1757" fmla="*/ 213456 w 376332"/>
            <a:gd name="csY1757" fmla="*/ 204883 h 297941"/>
            <a:gd name="csX1758" fmla="*/ 213550 w 376332"/>
            <a:gd name="csY1758" fmla="*/ 204978 h 297941"/>
            <a:gd name="csX1759" fmla="*/ 213646 w 376332"/>
            <a:gd name="csY1759" fmla="*/ 205073 h 297941"/>
            <a:gd name="csX1760" fmla="*/ 213646 w 376332"/>
            <a:gd name="csY1760" fmla="*/ 205168 h 297941"/>
            <a:gd name="csX1761" fmla="*/ 213646 w 376332"/>
            <a:gd name="csY1761" fmla="*/ 205264 h 297941"/>
            <a:gd name="csX1762" fmla="*/ 213550 w 376332"/>
            <a:gd name="csY1762" fmla="*/ 205359 h 297941"/>
            <a:gd name="csX1763" fmla="*/ 213456 w 376332"/>
            <a:gd name="csY1763" fmla="*/ 205454 h 297941"/>
            <a:gd name="csX1764" fmla="*/ 213265 w 376332"/>
            <a:gd name="csY1764" fmla="*/ 205454 h 297941"/>
            <a:gd name="csX1765" fmla="*/ 213170 w 376332"/>
            <a:gd name="csY1765" fmla="*/ 205550 h 297941"/>
            <a:gd name="csX1766" fmla="*/ 213074 w 376332"/>
            <a:gd name="csY1766" fmla="*/ 205550 h 297941"/>
            <a:gd name="csX1767" fmla="*/ 212979 w 376332"/>
            <a:gd name="csY1767" fmla="*/ 205550 h 297941"/>
            <a:gd name="csX1768" fmla="*/ 212884 w 376332"/>
            <a:gd name="csY1768" fmla="*/ 205550 h 297941"/>
            <a:gd name="csX1769" fmla="*/ 212693 w 376332"/>
            <a:gd name="csY1769" fmla="*/ 205454 h 297941"/>
            <a:gd name="csX1770" fmla="*/ 212598 w 376332"/>
            <a:gd name="csY1770" fmla="*/ 205359 h 297941"/>
            <a:gd name="csX1771" fmla="*/ 212598 w 376332"/>
            <a:gd name="csY1771" fmla="*/ 205264 h 297941"/>
            <a:gd name="csX1772" fmla="*/ 212503 w 376332"/>
            <a:gd name="csY1772" fmla="*/ 205264 h 297941"/>
            <a:gd name="csX1773" fmla="*/ 212313 w 376332"/>
            <a:gd name="csY1773" fmla="*/ 205264 h 297941"/>
            <a:gd name="csX1774" fmla="*/ 212313 w 376332"/>
            <a:gd name="csY1774" fmla="*/ 205168 h 297941"/>
            <a:gd name="csX1775" fmla="*/ 212313 w 376332"/>
            <a:gd name="csY1775" fmla="*/ 205073 h 297941"/>
            <a:gd name="csX1776" fmla="*/ 212217 w 376332"/>
            <a:gd name="csY1776" fmla="*/ 205073 h 297941"/>
            <a:gd name="csX1777" fmla="*/ 212027 w 376332"/>
            <a:gd name="csY1777" fmla="*/ 205073 h 297941"/>
            <a:gd name="csX1778" fmla="*/ 212027 w 376332"/>
            <a:gd name="csY1778" fmla="*/ 205168 h 297941"/>
            <a:gd name="csX1779" fmla="*/ 212027 w 376332"/>
            <a:gd name="csY1779" fmla="*/ 205264 h 297941"/>
            <a:gd name="csX1780" fmla="*/ 211931 w 376332"/>
            <a:gd name="csY1780" fmla="*/ 205359 h 297941"/>
            <a:gd name="csX1781" fmla="*/ 211931 w 376332"/>
            <a:gd name="csY1781" fmla="*/ 205454 h 297941"/>
            <a:gd name="csX1782" fmla="*/ 211931 w 376332"/>
            <a:gd name="csY1782" fmla="*/ 205550 h 297941"/>
            <a:gd name="csX1783" fmla="*/ 211931 w 376332"/>
            <a:gd name="csY1783" fmla="*/ 205645 h 297941"/>
            <a:gd name="csX1784" fmla="*/ 211931 w 376332"/>
            <a:gd name="csY1784" fmla="*/ 205740 h 297941"/>
            <a:gd name="csX1785" fmla="*/ 211836 w 376332"/>
            <a:gd name="csY1785" fmla="*/ 205835 h 297941"/>
            <a:gd name="csX1786" fmla="*/ 211836 w 376332"/>
            <a:gd name="csY1786" fmla="*/ 205930 h 297941"/>
            <a:gd name="csX1787" fmla="*/ 211646 w 376332"/>
            <a:gd name="csY1787" fmla="*/ 205930 h 297941"/>
            <a:gd name="csX1788" fmla="*/ 211550 w 376332"/>
            <a:gd name="csY1788" fmla="*/ 205930 h 297941"/>
            <a:gd name="csX1789" fmla="*/ 211455 w 376332"/>
            <a:gd name="csY1789" fmla="*/ 205930 h 297941"/>
            <a:gd name="csX1790" fmla="*/ 211550 w 376332"/>
            <a:gd name="csY1790" fmla="*/ 206026 h 297941"/>
            <a:gd name="csX1791" fmla="*/ 211455 w 376332"/>
            <a:gd name="csY1791" fmla="*/ 206121 h 297941"/>
            <a:gd name="csX1792" fmla="*/ 211455 w 376332"/>
            <a:gd name="csY1792" fmla="*/ 206216 h 297941"/>
            <a:gd name="csX1793" fmla="*/ 211360 w 376332"/>
            <a:gd name="csY1793" fmla="*/ 206312 h 297941"/>
            <a:gd name="csX1794" fmla="*/ 211360 w 376332"/>
            <a:gd name="csY1794" fmla="*/ 206407 h 297941"/>
            <a:gd name="csX1795" fmla="*/ 211455 w 376332"/>
            <a:gd name="csY1795" fmla="*/ 206502 h 297941"/>
            <a:gd name="csX1796" fmla="*/ 211455 w 376332"/>
            <a:gd name="csY1796" fmla="*/ 206597 h 297941"/>
            <a:gd name="csX1797" fmla="*/ 211360 w 376332"/>
            <a:gd name="csY1797" fmla="*/ 206692 h 297941"/>
            <a:gd name="csX1798" fmla="*/ 211264 w 376332"/>
            <a:gd name="csY1798" fmla="*/ 206692 h 297941"/>
            <a:gd name="csX1799" fmla="*/ 211169 w 376332"/>
            <a:gd name="csY1799" fmla="*/ 206788 h 297941"/>
            <a:gd name="csX1800" fmla="*/ 211074 w 376332"/>
            <a:gd name="csY1800" fmla="*/ 206883 h 297941"/>
            <a:gd name="csX1801" fmla="*/ 210884 w 376332"/>
            <a:gd name="csY1801" fmla="*/ 206978 h 297941"/>
            <a:gd name="csX1802" fmla="*/ 211074 w 376332"/>
            <a:gd name="csY1802" fmla="*/ 206978 h 297941"/>
            <a:gd name="csX1803" fmla="*/ 211169 w 376332"/>
            <a:gd name="csY1803" fmla="*/ 207169 h 297941"/>
            <a:gd name="csX1804" fmla="*/ 211169 w 376332"/>
            <a:gd name="csY1804" fmla="*/ 207264 h 297941"/>
            <a:gd name="csX1805" fmla="*/ 211264 w 376332"/>
            <a:gd name="csY1805" fmla="*/ 207264 h 297941"/>
            <a:gd name="csX1806" fmla="*/ 211455 w 376332"/>
            <a:gd name="csY1806" fmla="*/ 207264 h 297941"/>
            <a:gd name="csX1807" fmla="*/ 211550 w 376332"/>
            <a:gd name="csY1807" fmla="*/ 207264 h 297941"/>
            <a:gd name="csX1808" fmla="*/ 211741 w 376332"/>
            <a:gd name="csY1808" fmla="*/ 207264 h 297941"/>
            <a:gd name="csX1809" fmla="*/ 211836 w 376332"/>
            <a:gd name="csY1809" fmla="*/ 207359 h 297941"/>
            <a:gd name="csX1810" fmla="*/ 211836 w 376332"/>
            <a:gd name="csY1810" fmla="*/ 207550 h 297941"/>
            <a:gd name="csX1811" fmla="*/ 211836 w 376332"/>
            <a:gd name="csY1811" fmla="*/ 207645 h 297941"/>
            <a:gd name="csX1812" fmla="*/ 211836 w 376332"/>
            <a:gd name="csY1812" fmla="*/ 207835 h 297941"/>
            <a:gd name="csX1813" fmla="*/ 211836 w 376332"/>
            <a:gd name="csY1813" fmla="*/ 207931 h 297941"/>
            <a:gd name="csX1814" fmla="*/ 211646 w 376332"/>
            <a:gd name="csY1814" fmla="*/ 208121 h 297941"/>
            <a:gd name="csX1815" fmla="*/ 211360 w 376332"/>
            <a:gd name="csY1815" fmla="*/ 208121 h 297941"/>
            <a:gd name="csX1816" fmla="*/ 211169 w 376332"/>
            <a:gd name="csY1816" fmla="*/ 208026 h 297941"/>
            <a:gd name="csX1817" fmla="*/ 211074 w 376332"/>
            <a:gd name="csY1817" fmla="*/ 207931 h 297941"/>
            <a:gd name="csX1818" fmla="*/ 210884 w 376332"/>
            <a:gd name="csY1818" fmla="*/ 207835 h 297941"/>
            <a:gd name="csX1819" fmla="*/ 210788 w 376332"/>
            <a:gd name="csY1819" fmla="*/ 207835 h 297941"/>
            <a:gd name="csX1820" fmla="*/ 210693 w 376332"/>
            <a:gd name="csY1820" fmla="*/ 207740 h 297941"/>
            <a:gd name="csX1821" fmla="*/ 210598 w 376332"/>
            <a:gd name="csY1821" fmla="*/ 207645 h 297941"/>
            <a:gd name="csX1822" fmla="*/ 210312 w 376332"/>
            <a:gd name="csY1822" fmla="*/ 207359 h 297941"/>
            <a:gd name="csX1823" fmla="*/ 210217 w 376332"/>
            <a:gd name="csY1823" fmla="*/ 207264 h 297941"/>
            <a:gd name="csX1824" fmla="*/ 210026 w 376332"/>
            <a:gd name="csY1824" fmla="*/ 207073 h 297941"/>
            <a:gd name="csX1825" fmla="*/ 210026 w 376332"/>
            <a:gd name="csY1825" fmla="*/ 206883 h 297941"/>
            <a:gd name="csX1826" fmla="*/ 210026 w 376332"/>
            <a:gd name="csY1826" fmla="*/ 206788 h 297941"/>
            <a:gd name="csX1827" fmla="*/ 210121 w 376332"/>
            <a:gd name="csY1827" fmla="*/ 206597 h 297941"/>
            <a:gd name="csX1828" fmla="*/ 210217 w 376332"/>
            <a:gd name="csY1828" fmla="*/ 206502 h 297941"/>
            <a:gd name="csX1829" fmla="*/ 210312 w 376332"/>
            <a:gd name="csY1829" fmla="*/ 206407 h 297941"/>
            <a:gd name="csX1830" fmla="*/ 210312 w 376332"/>
            <a:gd name="csY1830" fmla="*/ 206312 h 297941"/>
            <a:gd name="csX1831" fmla="*/ 210121 w 376332"/>
            <a:gd name="csY1831" fmla="*/ 206407 h 297941"/>
            <a:gd name="csX1832" fmla="*/ 210121 w 376332"/>
            <a:gd name="csY1832" fmla="*/ 206502 h 297941"/>
            <a:gd name="csX1833" fmla="*/ 209836 w 376332"/>
            <a:gd name="csY1833" fmla="*/ 206788 h 297941"/>
            <a:gd name="csX1834" fmla="*/ 209550 w 376332"/>
            <a:gd name="csY1834" fmla="*/ 207169 h 297941"/>
            <a:gd name="csX1835" fmla="*/ 209359 w 376332"/>
            <a:gd name="csY1835" fmla="*/ 207550 h 297941"/>
            <a:gd name="csX1836" fmla="*/ 209169 w 376332"/>
            <a:gd name="csY1836" fmla="*/ 207835 h 297941"/>
            <a:gd name="csX1837" fmla="*/ 208883 w 376332"/>
            <a:gd name="csY1837" fmla="*/ 208121 h 297941"/>
            <a:gd name="csX1838" fmla="*/ 208598 w 376332"/>
            <a:gd name="csY1838" fmla="*/ 208502 h 297941"/>
            <a:gd name="csX1839" fmla="*/ 208312 w 376332"/>
            <a:gd name="csY1839" fmla="*/ 208788 h 297941"/>
            <a:gd name="csX1840" fmla="*/ 208026 w 376332"/>
            <a:gd name="csY1840" fmla="*/ 209074 h 297941"/>
            <a:gd name="csX1841" fmla="*/ 207740 w 376332"/>
            <a:gd name="csY1841" fmla="*/ 209264 h 297941"/>
            <a:gd name="csX1842" fmla="*/ 207359 w 376332"/>
            <a:gd name="csY1842" fmla="*/ 209550 h 297941"/>
            <a:gd name="csX1843" fmla="*/ 207073 w 376332"/>
            <a:gd name="csY1843" fmla="*/ 209741 h 297941"/>
            <a:gd name="csX1844" fmla="*/ 206788 w 376332"/>
            <a:gd name="csY1844" fmla="*/ 210026 h 297941"/>
            <a:gd name="csX1845" fmla="*/ 206407 w 376332"/>
            <a:gd name="csY1845" fmla="*/ 210312 h 297941"/>
            <a:gd name="csX1846" fmla="*/ 206026 w 376332"/>
            <a:gd name="csY1846" fmla="*/ 210502 h 297941"/>
            <a:gd name="csX1847" fmla="*/ 205645 w 376332"/>
            <a:gd name="csY1847" fmla="*/ 210693 h 297941"/>
            <a:gd name="csX1848" fmla="*/ 205264 w 376332"/>
            <a:gd name="csY1848" fmla="*/ 210788 h 297941"/>
            <a:gd name="csX1849" fmla="*/ 204883 w 376332"/>
            <a:gd name="csY1849" fmla="*/ 210884 h 297941"/>
            <a:gd name="csX1850" fmla="*/ 204502 w 376332"/>
            <a:gd name="csY1850" fmla="*/ 211074 h 297941"/>
            <a:gd name="csX1851" fmla="*/ 204121 w 376332"/>
            <a:gd name="csY1851" fmla="*/ 211169 h 297941"/>
            <a:gd name="csX1852" fmla="*/ 203645 w 376332"/>
            <a:gd name="csY1852" fmla="*/ 211264 h 297941"/>
            <a:gd name="csX1853" fmla="*/ 203264 w 376332"/>
            <a:gd name="csY1853" fmla="*/ 211455 h 297941"/>
            <a:gd name="csX1854" fmla="*/ 202882 w 376332"/>
            <a:gd name="csY1854" fmla="*/ 211550 h 297941"/>
            <a:gd name="csX1855" fmla="*/ 202502 w 376332"/>
            <a:gd name="csY1855" fmla="*/ 211646 h 297941"/>
            <a:gd name="csX1856" fmla="*/ 202025 w 376332"/>
            <a:gd name="csY1856" fmla="*/ 211836 h 297941"/>
            <a:gd name="csX1857" fmla="*/ 201644 w 376332"/>
            <a:gd name="csY1857" fmla="*/ 211931 h 297941"/>
            <a:gd name="csX1858" fmla="*/ 201263 w 376332"/>
            <a:gd name="csY1858" fmla="*/ 212026 h 297941"/>
            <a:gd name="csX1859" fmla="*/ 200883 w 376332"/>
            <a:gd name="csY1859" fmla="*/ 212217 h 297941"/>
            <a:gd name="csX1860" fmla="*/ 200501 w 376332"/>
            <a:gd name="csY1860" fmla="*/ 212312 h 297941"/>
            <a:gd name="csX1861" fmla="*/ 200120 w 376332"/>
            <a:gd name="csY1861" fmla="*/ 212503 h 297941"/>
            <a:gd name="csX1862" fmla="*/ 199740 w 376332"/>
            <a:gd name="csY1862" fmla="*/ 212693 h 297941"/>
            <a:gd name="csX1863" fmla="*/ 199358 w 376332"/>
            <a:gd name="csY1863" fmla="*/ 212884 h 297941"/>
            <a:gd name="csX1864" fmla="*/ 198977 w 376332"/>
            <a:gd name="csY1864" fmla="*/ 212979 h 297941"/>
            <a:gd name="csX1865" fmla="*/ 198501 w 376332"/>
            <a:gd name="csY1865" fmla="*/ 213170 h 297941"/>
            <a:gd name="csX1866" fmla="*/ 198120 w 376332"/>
            <a:gd name="csY1866" fmla="*/ 213265 h 297941"/>
            <a:gd name="csX1867" fmla="*/ 197739 w 376332"/>
            <a:gd name="csY1867" fmla="*/ 213360 h 297941"/>
            <a:gd name="csX1868" fmla="*/ 197263 w 376332"/>
            <a:gd name="csY1868" fmla="*/ 213455 h 297941"/>
            <a:gd name="csX1869" fmla="*/ 196882 w 376332"/>
            <a:gd name="csY1869" fmla="*/ 213550 h 297941"/>
            <a:gd name="csX1870" fmla="*/ 196501 w 376332"/>
            <a:gd name="csY1870" fmla="*/ 213550 h 297941"/>
            <a:gd name="csX1871" fmla="*/ 196025 w 376332"/>
            <a:gd name="csY1871" fmla="*/ 213646 h 297941"/>
            <a:gd name="csX1872" fmla="*/ 195644 w 376332"/>
            <a:gd name="csY1872" fmla="*/ 213741 h 297941"/>
            <a:gd name="csX1873" fmla="*/ 195263 w 376332"/>
            <a:gd name="csY1873" fmla="*/ 213931 h 297941"/>
            <a:gd name="csX1874" fmla="*/ 194882 w 376332"/>
            <a:gd name="csY1874" fmla="*/ 214027 h 297941"/>
            <a:gd name="csX1875" fmla="*/ 194406 w 376332"/>
            <a:gd name="csY1875" fmla="*/ 214122 h 297941"/>
            <a:gd name="csX1876" fmla="*/ 194024 w 376332"/>
            <a:gd name="csY1876" fmla="*/ 214217 h 297941"/>
            <a:gd name="csX1877" fmla="*/ 193643 w 376332"/>
            <a:gd name="csY1877" fmla="*/ 214313 h 297941"/>
            <a:gd name="csX1878" fmla="*/ 193167 w 376332"/>
            <a:gd name="csY1878" fmla="*/ 214313 h 297941"/>
            <a:gd name="csX1879" fmla="*/ 192786 w 376332"/>
            <a:gd name="csY1879" fmla="*/ 214408 h 297941"/>
            <a:gd name="csX1880" fmla="*/ 192310 w 376332"/>
            <a:gd name="csY1880" fmla="*/ 214408 h 297941"/>
            <a:gd name="csX1881" fmla="*/ 191929 w 376332"/>
            <a:gd name="csY1881" fmla="*/ 214503 h 297941"/>
            <a:gd name="csX1882" fmla="*/ 191548 w 376332"/>
            <a:gd name="csY1882" fmla="*/ 214503 h 297941"/>
            <a:gd name="csX1883" fmla="*/ 191071 w 376332"/>
            <a:gd name="csY1883" fmla="*/ 214598 h 297941"/>
            <a:gd name="csX1884" fmla="*/ 190691 w 376332"/>
            <a:gd name="csY1884" fmla="*/ 214693 h 297941"/>
            <a:gd name="csX1885" fmla="*/ 190405 w 376332"/>
            <a:gd name="csY1885" fmla="*/ 214979 h 297941"/>
            <a:gd name="csX1886" fmla="*/ 190119 w 376332"/>
            <a:gd name="csY1886" fmla="*/ 215265 h 297941"/>
            <a:gd name="csX1887" fmla="*/ 189833 w 376332"/>
            <a:gd name="csY1887" fmla="*/ 215551 h 297941"/>
            <a:gd name="csX1888" fmla="*/ 189643 w 376332"/>
            <a:gd name="csY1888" fmla="*/ 215932 h 297941"/>
            <a:gd name="csX1889" fmla="*/ 189357 w 376332"/>
            <a:gd name="csY1889" fmla="*/ 216217 h 297941"/>
            <a:gd name="csX1890" fmla="*/ 188976 w 376332"/>
            <a:gd name="csY1890" fmla="*/ 216503 h 297941"/>
            <a:gd name="csX1891" fmla="*/ 188690 w 376332"/>
            <a:gd name="csY1891" fmla="*/ 216694 h 297941"/>
            <a:gd name="csX1892" fmla="*/ 188309 w 376332"/>
            <a:gd name="csY1892" fmla="*/ 216884 h 297941"/>
            <a:gd name="csX1893" fmla="*/ 187928 w 376332"/>
            <a:gd name="csY1893" fmla="*/ 217075 h 297941"/>
            <a:gd name="csX1894" fmla="*/ 187547 w 376332"/>
            <a:gd name="csY1894" fmla="*/ 217075 h 297941"/>
            <a:gd name="csX1895" fmla="*/ 187071 w 376332"/>
            <a:gd name="csY1895" fmla="*/ 216979 h 297941"/>
            <a:gd name="csX1896" fmla="*/ 186690 w 376332"/>
            <a:gd name="csY1896" fmla="*/ 216979 h 297941"/>
            <a:gd name="csX1897" fmla="*/ 186214 w 376332"/>
            <a:gd name="csY1897" fmla="*/ 216884 h 297941"/>
            <a:gd name="csX1898" fmla="*/ 185833 w 376332"/>
            <a:gd name="csY1898" fmla="*/ 216694 h 297941"/>
            <a:gd name="csX1899" fmla="*/ 185452 w 376332"/>
            <a:gd name="csY1899" fmla="*/ 216598 h 297941"/>
            <a:gd name="csX1900" fmla="*/ 185071 w 376332"/>
            <a:gd name="csY1900" fmla="*/ 216503 h 297941"/>
            <a:gd name="csX1901" fmla="*/ 184690 w 376332"/>
            <a:gd name="csY1901" fmla="*/ 216694 h 297941"/>
            <a:gd name="csX1902" fmla="*/ 184309 w 376332"/>
            <a:gd name="csY1902" fmla="*/ 216884 h 297941"/>
            <a:gd name="csX1903" fmla="*/ 183928 w 376332"/>
            <a:gd name="csY1903" fmla="*/ 217075 h 297941"/>
            <a:gd name="csX1904" fmla="*/ 183547 w 376332"/>
            <a:gd name="csY1904" fmla="*/ 217265 h 297941"/>
            <a:gd name="csX1905" fmla="*/ 183166 w 376332"/>
            <a:gd name="csY1905" fmla="*/ 217456 h 297941"/>
            <a:gd name="csX1906" fmla="*/ 182880 w 376332"/>
            <a:gd name="csY1906" fmla="*/ 217551 h 297941"/>
            <a:gd name="csX1907" fmla="*/ 182309 w 376332"/>
            <a:gd name="csY1907" fmla="*/ 217646 h 297941"/>
            <a:gd name="csX1908" fmla="*/ 182309 w 376332"/>
            <a:gd name="csY1908" fmla="*/ 217742 h 297941"/>
            <a:gd name="csX1909" fmla="*/ 181928 w 376332"/>
            <a:gd name="csY1909" fmla="*/ 217932 h 297941"/>
            <a:gd name="csX1910" fmla="*/ 181546 w 376332"/>
            <a:gd name="csY1910" fmla="*/ 218218 h 297941"/>
            <a:gd name="csX1911" fmla="*/ 181261 w 376332"/>
            <a:gd name="csY1911" fmla="*/ 218504 h 297941"/>
            <a:gd name="csX1912" fmla="*/ 180975 w 376332"/>
            <a:gd name="csY1912" fmla="*/ 218694 h 297941"/>
            <a:gd name="csX1913" fmla="*/ 180690 w 376332"/>
            <a:gd name="csY1913" fmla="*/ 218980 h 297941"/>
            <a:gd name="csX1914" fmla="*/ 180404 w 376332"/>
            <a:gd name="csY1914" fmla="*/ 219266 h 297941"/>
            <a:gd name="csX1915" fmla="*/ 180213 w 376332"/>
            <a:gd name="csY1915" fmla="*/ 219646 h 297941"/>
            <a:gd name="csX1916" fmla="*/ 179927 w 376332"/>
            <a:gd name="csY1916" fmla="*/ 219932 h 297941"/>
            <a:gd name="csX1917" fmla="*/ 179641 w 376332"/>
            <a:gd name="csY1917" fmla="*/ 220218 h 297941"/>
            <a:gd name="csX1918" fmla="*/ 179451 w 376332"/>
            <a:gd name="csY1918" fmla="*/ 220599 h 297941"/>
            <a:gd name="csX1919" fmla="*/ 179261 w 376332"/>
            <a:gd name="csY1919" fmla="*/ 220980 h 297941"/>
            <a:gd name="csX1920" fmla="*/ 179165 w 376332"/>
            <a:gd name="csY1920" fmla="*/ 221266 h 297941"/>
            <a:gd name="csX1921" fmla="*/ 178975 w 376332"/>
            <a:gd name="csY1921" fmla="*/ 221647 h 297941"/>
            <a:gd name="csX1922" fmla="*/ 178784 w 376332"/>
            <a:gd name="csY1922" fmla="*/ 222028 h 297941"/>
            <a:gd name="csX1923" fmla="*/ 178689 w 376332"/>
            <a:gd name="csY1923" fmla="*/ 222409 h 297941"/>
            <a:gd name="csX1924" fmla="*/ 178498 w 376332"/>
            <a:gd name="csY1924" fmla="*/ 222790 h 297941"/>
            <a:gd name="csX1925" fmla="*/ 178213 w 376332"/>
            <a:gd name="csY1925" fmla="*/ 223075 h 297941"/>
            <a:gd name="csX1926" fmla="*/ 178118 w 376332"/>
            <a:gd name="csY1926" fmla="*/ 223456 h 297941"/>
            <a:gd name="csX1927" fmla="*/ 178118 w 376332"/>
            <a:gd name="csY1927" fmla="*/ 223838 h 297941"/>
            <a:gd name="csX1928" fmla="*/ 178022 w 376332"/>
            <a:gd name="csY1928" fmla="*/ 224218 h 297941"/>
            <a:gd name="csX1929" fmla="*/ 177927 w 376332"/>
            <a:gd name="csY1929" fmla="*/ 224600 h 297941"/>
            <a:gd name="csX1930" fmla="*/ 177832 w 376332"/>
            <a:gd name="csY1930" fmla="*/ 224980 h 297941"/>
            <a:gd name="csX1931" fmla="*/ 177737 w 376332"/>
            <a:gd name="csY1931" fmla="*/ 225362 h 297941"/>
            <a:gd name="csX1932" fmla="*/ 177737 w 376332"/>
            <a:gd name="csY1932" fmla="*/ 225742 h 297941"/>
            <a:gd name="csX1933" fmla="*/ 177641 w 376332"/>
            <a:gd name="csY1933" fmla="*/ 226123 h 297941"/>
            <a:gd name="csX1934" fmla="*/ 177641 w 376332"/>
            <a:gd name="csY1934" fmla="*/ 226600 h 297941"/>
            <a:gd name="csX1935" fmla="*/ 177546 w 376332"/>
            <a:gd name="csY1935" fmla="*/ 226981 h 297941"/>
            <a:gd name="csX1936" fmla="*/ 177546 w 376332"/>
            <a:gd name="csY1936" fmla="*/ 227362 h 297941"/>
            <a:gd name="csX1937" fmla="*/ 177451 w 376332"/>
            <a:gd name="csY1937" fmla="*/ 227743 h 297941"/>
            <a:gd name="csX1938" fmla="*/ 177451 w 376332"/>
            <a:gd name="csY1938" fmla="*/ 228124 h 297941"/>
            <a:gd name="csX1939" fmla="*/ 177355 w 376332"/>
            <a:gd name="csY1939" fmla="*/ 228505 h 297941"/>
            <a:gd name="csX1940" fmla="*/ 177355 w 376332"/>
            <a:gd name="csY1940" fmla="*/ 228886 h 297941"/>
            <a:gd name="csX1941" fmla="*/ 177355 w 376332"/>
            <a:gd name="csY1941" fmla="*/ 229267 h 297941"/>
            <a:gd name="csX1942" fmla="*/ 177355 w 376332"/>
            <a:gd name="csY1942" fmla="*/ 229648 h 297941"/>
            <a:gd name="csX1943" fmla="*/ 177451 w 376332"/>
            <a:gd name="csY1943" fmla="*/ 230029 h 297941"/>
            <a:gd name="csX1944" fmla="*/ 177451 w 376332"/>
            <a:gd name="csY1944" fmla="*/ 230505 h 297941"/>
            <a:gd name="csX1945" fmla="*/ 177451 w 376332"/>
            <a:gd name="csY1945" fmla="*/ 230886 h 297941"/>
            <a:gd name="csX1946" fmla="*/ 177451 w 376332"/>
            <a:gd name="csY1946" fmla="*/ 231267 h 297941"/>
            <a:gd name="csX1947" fmla="*/ 177451 w 376332"/>
            <a:gd name="csY1947" fmla="*/ 231648 h 297941"/>
            <a:gd name="csX1948" fmla="*/ 177451 w 376332"/>
            <a:gd name="csY1948" fmla="*/ 232029 h 297941"/>
            <a:gd name="csX1949" fmla="*/ 177451 w 376332"/>
            <a:gd name="csY1949" fmla="*/ 232410 h 297941"/>
            <a:gd name="csX1950" fmla="*/ 177451 w 376332"/>
            <a:gd name="csY1950" fmla="*/ 232791 h 297941"/>
            <a:gd name="csX1951" fmla="*/ 177355 w 376332"/>
            <a:gd name="csY1951" fmla="*/ 233172 h 297941"/>
            <a:gd name="csX1952" fmla="*/ 177355 w 376332"/>
            <a:gd name="csY1952" fmla="*/ 233648 h 297941"/>
            <a:gd name="csX1953" fmla="*/ 177260 w 376332"/>
            <a:gd name="csY1953" fmla="*/ 234029 h 297941"/>
            <a:gd name="csX1954" fmla="*/ 177260 w 376332"/>
            <a:gd name="csY1954" fmla="*/ 234410 h 297941"/>
            <a:gd name="csX1955" fmla="*/ 177260 w 376332"/>
            <a:gd name="csY1955" fmla="*/ 234791 h 297941"/>
            <a:gd name="csX1956" fmla="*/ 177260 w 376332"/>
            <a:gd name="csY1956" fmla="*/ 235172 h 297941"/>
            <a:gd name="csX1957" fmla="*/ 177260 w 376332"/>
            <a:gd name="csY1957" fmla="*/ 235553 h 297941"/>
            <a:gd name="csX1958" fmla="*/ 177260 w 376332"/>
            <a:gd name="csY1958" fmla="*/ 235934 h 297941"/>
            <a:gd name="csX1959" fmla="*/ 177260 w 376332"/>
            <a:gd name="csY1959" fmla="*/ 236315 h 297941"/>
            <a:gd name="csX1960" fmla="*/ 177355 w 376332"/>
            <a:gd name="csY1960" fmla="*/ 236696 h 297941"/>
            <a:gd name="csX1961" fmla="*/ 177355 w 376332"/>
            <a:gd name="csY1961" fmla="*/ 237172 h 297941"/>
            <a:gd name="csX1962" fmla="*/ 177451 w 376332"/>
            <a:gd name="csY1962" fmla="*/ 237554 h 297941"/>
            <a:gd name="csX1963" fmla="*/ 177546 w 376332"/>
            <a:gd name="csY1963" fmla="*/ 237934 h 297941"/>
            <a:gd name="csX1964" fmla="*/ 177546 w 376332"/>
            <a:gd name="csY1964" fmla="*/ 238316 h 297941"/>
            <a:gd name="csX1965" fmla="*/ 177641 w 376332"/>
            <a:gd name="csY1965" fmla="*/ 238696 h 297941"/>
            <a:gd name="csX1966" fmla="*/ 177737 w 376332"/>
            <a:gd name="csY1966" fmla="*/ 239077 h 297941"/>
            <a:gd name="csX1967" fmla="*/ 177927 w 376332"/>
            <a:gd name="csY1967" fmla="*/ 239459 h 297941"/>
            <a:gd name="csX1968" fmla="*/ 178118 w 376332"/>
            <a:gd name="csY1968" fmla="*/ 239744 h 297941"/>
            <a:gd name="csX1969" fmla="*/ 178118 w 376332"/>
            <a:gd name="csY1969" fmla="*/ 240125 h 297941"/>
            <a:gd name="csX1970" fmla="*/ 178213 w 376332"/>
            <a:gd name="csY1970" fmla="*/ 240601 h 297941"/>
            <a:gd name="csX1971" fmla="*/ 178118 w 376332"/>
            <a:gd name="csY1971" fmla="*/ 240983 h 297941"/>
            <a:gd name="csX1972" fmla="*/ 178022 w 376332"/>
            <a:gd name="csY1972" fmla="*/ 241363 h 297941"/>
            <a:gd name="csX1973" fmla="*/ 177641 w 376332"/>
            <a:gd name="csY1973" fmla="*/ 241649 h 297941"/>
            <a:gd name="csX1974" fmla="*/ 177451 w 376332"/>
            <a:gd name="csY1974" fmla="*/ 242030 h 297941"/>
            <a:gd name="csX1975" fmla="*/ 177451 w 376332"/>
            <a:gd name="csY1975" fmla="*/ 242411 h 297941"/>
            <a:gd name="csX1976" fmla="*/ 177546 w 376332"/>
            <a:gd name="csY1976" fmla="*/ 242792 h 297941"/>
            <a:gd name="csX1977" fmla="*/ 177927 w 376332"/>
            <a:gd name="csY1977" fmla="*/ 242888 h 297941"/>
            <a:gd name="csX1978" fmla="*/ 178403 w 376332"/>
            <a:gd name="csY1978" fmla="*/ 242888 h 297941"/>
            <a:gd name="csX1979" fmla="*/ 178784 w 376332"/>
            <a:gd name="csY1979" fmla="*/ 242888 h 297941"/>
            <a:gd name="csX1980" fmla="*/ 179261 w 376332"/>
            <a:gd name="csY1980" fmla="*/ 242888 h 297941"/>
            <a:gd name="csX1981" fmla="*/ 179641 w 376332"/>
            <a:gd name="csY1981" fmla="*/ 242983 h 297941"/>
            <a:gd name="csX1982" fmla="*/ 180023 w 376332"/>
            <a:gd name="csY1982" fmla="*/ 243078 h 297941"/>
            <a:gd name="csX1983" fmla="*/ 180499 w 376332"/>
            <a:gd name="csY1983" fmla="*/ 243078 h 297941"/>
            <a:gd name="csX1984" fmla="*/ 180880 w 376332"/>
            <a:gd name="csY1984" fmla="*/ 243173 h 297941"/>
            <a:gd name="csX1985" fmla="*/ 181261 w 376332"/>
            <a:gd name="csY1985" fmla="*/ 243268 h 297941"/>
            <a:gd name="csX1986" fmla="*/ 181642 w 376332"/>
            <a:gd name="csY1986" fmla="*/ 243459 h 297941"/>
            <a:gd name="csX1987" fmla="*/ 182023 w 376332"/>
            <a:gd name="csY1987" fmla="*/ 243650 h 297941"/>
            <a:gd name="csX1988" fmla="*/ 182499 w 376332"/>
            <a:gd name="csY1988" fmla="*/ 243840 h 297941"/>
            <a:gd name="csX1989" fmla="*/ 182880 w 376332"/>
            <a:gd name="csY1989" fmla="*/ 243935 h 297941"/>
            <a:gd name="csX1990" fmla="*/ 183261 w 376332"/>
            <a:gd name="csY1990" fmla="*/ 244030 h 297941"/>
            <a:gd name="csX1991" fmla="*/ 183642 w 376332"/>
            <a:gd name="csY1991" fmla="*/ 244126 h 297941"/>
            <a:gd name="csX1992" fmla="*/ 184118 w 376332"/>
            <a:gd name="csY1992" fmla="*/ 244221 h 297941"/>
            <a:gd name="csX1993" fmla="*/ 184499 w 376332"/>
            <a:gd name="csY1993" fmla="*/ 244316 h 297941"/>
            <a:gd name="csX1994" fmla="*/ 184881 w 376332"/>
            <a:gd name="csY1994" fmla="*/ 244316 h 297941"/>
            <a:gd name="csX1995" fmla="*/ 185357 w 376332"/>
            <a:gd name="csY1995" fmla="*/ 244412 h 297941"/>
            <a:gd name="csX1996" fmla="*/ 185738 w 376332"/>
            <a:gd name="csY1996" fmla="*/ 244507 h 297941"/>
            <a:gd name="csX1997" fmla="*/ 186214 w 376332"/>
            <a:gd name="csY1997" fmla="*/ 244602 h 297941"/>
            <a:gd name="csX1998" fmla="*/ 186595 w 376332"/>
            <a:gd name="csY1998" fmla="*/ 244697 h 297941"/>
            <a:gd name="csX1999" fmla="*/ 186976 w 376332"/>
            <a:gd name="csY1999" fmla="*/ 244792 h 297941"/>
            <a:gd name="csX2000" fmla="*/ 187357 w 376332"/>
            <a:gd name="csY2000" fmla="*/ 244888 h 297941"/>
            <a:gd name="csX2001" fmla="*/ 187833 w 376332"/>
            <a:gd name="csY2001" fmla="*/ 244983 h 297941"/>
            <a:gd name="csX2002" fmla="*/ 188214 w 376332"/>
            <a:gd name="csY2002" fmla="*/ 245078 h 297941"/>
            <a:gd name="csX2003" fmla="*/ 188595 w 376332"/>
            <a:gd name="csY2003" fmla="*/ 245269 h 297941"/>
            <a:gd name="csX2004" fmla="*/ 189072 w 376332"/>
            <a:gd name="csY2004" fmla="*/ 245364 h 297941"/>
            <a:gd name="csX2005" fmla="*/ 189452 w 376332"/>
            <a:gd name="csY2005" fmla="*/ 245459 h 297941"/>
            <a:gd name="csX2006" fmla="*/ 189833 w 376332"/>
            <a:gd name="csY2006" fmla="*/ 245554 h 297941"/>
            <a:gd name="csX2007" fmla="*/ 190215 w 376332"/>
            <a:gd name="csY2007" fmla="*/ 245745 h 297941"/>
            <a:gd name="csX2008" fmla="*/ 190595 w 376332"/>
            <a:gd name="csY2008" fmla="*/ 245935 h 297941"/>
            <a:gd name="csX2009" fmla="*/ 190976 w 376332"/>
            <a:gd name="csY2009" fmla="*/ 246126 h 297941"/>
            <a:gd name="csX2010" fmla="*/ 191358 w 376332"/>
            <a:gd name="csY2010" fmla="*/ 246317 h 297941"/>
            <a:gd name="csX2011" fmla="*/ 191643 w 376332"/>
            <a:gd name="csY2011" fmla="*/ 246602 h 297941"/>
            <a:gd name="csX2012" fmla="*/ 191929 w 376332"/>
            <a:gd name="csY2012" fmla="*/ 246888 h 297941"/>
            <a:gd name="csX2013" fmla="*/ 192214 w 376332"/>
            <a:gd name="csY2013" fmla="*/ 247174 h 297941"/>
            <a:gd name="csX2014" fmla="*/ 192405 w 376332"/>
            <a:gd name="csY2014" fmla="*/ 247364 h 297941"/>
            <a:gd name="csX2015" fmla="*/ 192500 w 376332"/>
            <a:gd name="csY2015" fmla="*/ 247555 h 297941"/>
            <a:gd name="csX2016" fmla="*/ 192691 w 376332"/>
            <a:gd name="csY2016" fmla="*/ 247745 h 297941"/>
            <a:gd name="csX2017" fmla="*/ 192881 w 376332"/>
            <a:gd name="csY2017" fmla="*/ 247936 h 297941"/>
            <a:gd name="csX2018" fmla="*/ 192881 w 376332"/>
            <a:gd name="csY2018" fmla="*/ 248031 h 297941"/>
            <a:gd name="csX2019" fmla="*/ 192977 w 376332"/>
            <a:gd name="csY2019" fmla="*/ 248126 h 297941"/>
            <a:gd name="csX2020" fmla="*/ 193072 w 376332"/>
            <a:gd name="csY2020" fmla="*/ 248221 h 297941"/>
            <a:gd name="csX2021" fmla="*/ 193072 w 376332"/>
            <a:gd name="csY2021" fmla="*/ 248317 h 297941"/>
            <a:gd name="csX2022" fmla="*/ 193167 w 376332"/>
            <a:gd name="csY2022" fmla="*/ 248317 h 297941"/>
            <a:gd name="csX2023" fmla="*/ 193167 w 376332"/>
            <a:gd name="csY2023" fmla="*/ 248412 h 297941"/>
            <a:gd name="csX2024" fmla="*/ 193263 w 376332"/>
            <a:gd name="csY2024" fmla="*/ 248507 h 297941"/>
            <a:gd name="csX2025" fmla="*/ 193357 w 376332"/>
            <a:gd name="csY2025" fmla="*/ 248602 h 297941"/>
            <a:gd name="csX2026" fmla="*/ 193453 w 376332"/>
            <a:gd name="csY2026" fmla="*/ 248602 h 297941"/>
            <a:gd name="csX2027" fmla="*/ 193548 w 376332"/>
            <a:gd name="csY2027" fmla="*/ 248698 h 297941"/>
            <a:gd name="csX2028" fmla="*/ 193643 w 376332"/>
            <a:gd name="csY2028" fmla="*/ 248698 h 297941"/>
            <a:gd name="csX2029" fmla="*/ 193739 w 376332"/>
            <a:gd name="csY2029" fmla="*/ 248602 h 297941"/>
            <a:gd name="csX2030" fmla="*/ 193834 w 376332"/>
            <a:gd name="csY2030" fmla="*/ 248602 h 297941"/>
            <a:gd name="csX2031" fmla="*/ 193929 w 376332"/>
            <a:gd name="csY2031" fmla="*/ 248602 h 297941"/>
            <a:gd name="csX2032" fmla="*/ 194024 w 376332"/>
            <a:gd name="csY2032" fmla="*/ 248698 h 297941"/>
            <a:gd name="csX2033" fmla="*/ 194120 w 376332"/>
            <a:gd name="csY2033" fmla="*/ 248698 h 297941"/>
            <a:gd name="csX2034" fmla="*/ 194215 w 376332"/>
            <a:gd name="csY2034" fmla="*/ 248793 h 297941"/>
            <a:gd name="csX2035" fmla="*/ 194310 w 376332"/>
            <a:gd name="csY2035" fmla="*/ 248888 h 297941"/>
            <a:gd name="csX2036" fmla="*/ 194406 w 376332"/>
            <a:gd name="csY2036" fmla="*/ 248888 h 297941"/>
            <a:gd name="csX2037" fmla="*/ 194500 w 376332"/>
            <a:gd name="csY2037" fmla="*/ 248888 h 297941"/>
            <a:gd name="csX2038" fmla="*/ 194596 w 376332"/>
            <a:gd name="csY2038" fmla="*/ 248984 h 297941"/>
            <a:gd name="csX2039" fmla="*/ 194691 w 376332"/>
            <a:gd name="csY2039" fmla="*/ 248984 h 297941"/>
            <a:gd name="csX2040" fmla="*/ 194691 w 376332"/>
            <a:gd name="csY2040" fmla="*/ 249079 h 297941"/>
            <a:gd name="csX2041" fmla="*/ 194691 w 376332"/>
            <a:gd name="csY2041" fmla="*/ 249174 h 297941"/>
            <a:gd name="csX2042" fmla="*/ 194691 w 376332"/>
            <a:gd name="csY2042" fmla="*/ 249269 h 297941"/>
            <a:gd name="csX2043" fmla="*/ 194786 w 376332"/>
            <a:gd name="csY2043" fmla="*/ 249364 h 297941"/>
            <a:gd name="csX2044" fmla="*/ 194786 w 376332"/>
            <a:gd name="csY2044" fmla="*/ 249460 h 297941"/>
            <a:gd name="csX2045" fmla="*/ 194786 w 376332"/>
            <a:gd name="csY2045" fmla="*/ 249555 h 297941"/>
            <a:gd name="csX2046" fmla="*/ 194882 w 376332"/>
            <a:gd name="csY2046" fmla="*/ 249650 h 297941"/>
            <a:gd name="csX2047" fmla="*/ 194882 w 376332"/>
            <a:gd name="csY2047" fmla="*/ 249746 h 297941"/>
            <a:gd name="csX2048" fmla="*/ 195072 w 376332"/>
            <a:gd name="csY2048" fmla="*/ 249936 h 297941"/>
            <a:gd name="csX2049" fmla="*/ 195263 w 376332"/>
            <a:gd name="csY2049" fmla="*/ 250031 h 297941"/>
            <a:gd name="csX2050" fmla="*/ 195358 w 376332"/>
            <a:gd name="csY2050" fmla="*/ 250126 h 297941"/>
            <a:gd name="csX2051" fmla="*/ 195549 w 376332"/>
            <a:gd name="csY2051" fmla="*/ 250222 h 297941"/>
            <a:gd name="csX2052" fmla="*/ 195739 w 376332"/>
            <a:gd name="csY2052" fmla="*/ 250317 h 297941"/>
            <a:gd name="csX2053" fmla="*/ 195834 w 376332"/>
            <a:gd name="csY2053" fmla="*/ 250412 h 297941"/>
            <a:gd name="csX2054" fmla="*/ 196025 w 376332"/>
            <a:gd name="csY2054" fmla="*/ 250508 h 297941"/>
            <a:gd name="csX2055" fmla="*/ 196025 w 376332"/>
            <a:gd name="csY2055" fmla="*/ 250412 h 297941"/>
            <a:gd name="csX2056" fmla="*/ 196120 w 376332"/>
            <a:gd name="csY2056" fmla="*/ 250126 h 297941"/>
            <a:gd name="csX2057" fmla="*/ 196215 w 376332"/>
            <a:gd name="csY2057" fmla="*/ 250317 h 297941"/>
            <a:gd name="csX2058" fmla="*/ 196310 w 376332"/>
            <a:gd name="csY2058" fmla="*/ 250412 h 297941"/>
            <a:gd name="csX2059" fmla="*/ 196501 w 376332"/>
            <a:gd name="csY2059" fmla="*/ 250603 h 297941"/>
            <a:gd name="csX2060" fmla="*/ 196405 w 376332"/>
            <a:gd name="csY2060" fmla="*/ 250698 h 297941"/>
            <a:gd name="csX2061" fmla="*/ 196596 w 376332"/>
            <a:gd name="csY2061" fmla="*/ 250888 h 297941"/>
            <a:gd name="csX2062" fmla="*/ 196691 w 376332"/>
            <a:gd name="csY2062" fmla="*/ 250888 h 297941"/>
            <a:gd name="csX2063" fmla="*/ 196787 w 376332"/>
            <a:gd name="csY2063" fmla="*/ 250984 h 297941"/>
            <a:gd name="csX2064" fmla="*/ 196882 w 376332"/>
            <a:gd name="csY2064" fmla="*/ 251174 h 297941"/>
            <a:gd name="csX2065" fmla="*/ 196882 w 376332"/>
            <a:gd name="csY2065" fmla="*/ 251365 h 297941"/>
            <a:gd name="csX2066" fmla="*/ 196882 w 376332"/>
            <a:gd name="csY2066" fmla="*/ 251460 h 297941"/>
            <a:gd name="csX2067" fmla="*/ 196882 w 376332"/>
            <a:gd name="csY2067" fmla="*/ 251555 h 297941"/>
            <a:gd name="csX2068" fmla="*/ 196787 w 376332"/>
            <a:gd name="csY2068" fmla="*/ 251650 h 297941"/>
            <a:gd name="csX2069" fmla="*/ 196691 w 376332"/>
            <a:gd name="csY2069" fmla="*/ 251746 h 297941"/>
            <a:gd name="csX2070" fmla="*/ 196691 w 376332"/>
            <a:gd name="csY2070" fmla="*/ 251841 h 297941"/>
            <a:gd name="csX2071" fmla="*/ 196691 w 376332"/>
            <a:gd name="csY2071" fmla="*/ 251936 h 297941"/>
            <a:gd name="csX2072" fmla="*/ 196596 w 376332"/>
            <a:gd name="csY2072" fmla="*/ 252031 h 297941"/>
            <a:gd name="csX2073" fmla="*/ 196691 w 376332"/>
            <a:gd name="csY2073" fmla="*/ 252127 h 297941"/>
            <a:gd name="csX2074" fmla="*/ 196691 w 376332"/>
            <a:gd name="csY2074" fmla="*/ 252222 h 297941"/>
            <a:gd name="csX2075" fmla="*/ 196691 w 376332"/>
            <a:gd name="csY2075" fmla="*/ 252317 h 297941"/>
            <a:gd name="csX2076" fmla="*/ 196691 w 376332"/>
            <a:gd name="csY2076" fmla="*/ 252413 h 297941"/>
            <a:gd name="csX2077" fmla="*/ 196691 w 376332"/>
            <a:gd name="csY2077" fmla="*/ 252508 h 297941"/>
            <a:gd name="csX2078" fmla="*/ 196691 w 376332"/>
            <a:gd name="csY2078" fmla="*/ 252603 h 297941"/>
            <a:gd name="csX2079" fmla="*/ 196787 w 376332"/>
            <a:gd name="csY2079" fmla="*/ 252698 h 297941"/>
            <a:gd name="csX2080" fmla="*/ 196787 w 376332"/>
            <a:gd name="csY2080" fmla="*/ 252793 h 297941"/>
            <a:gd name="csX2081" fmla="*/ 196882 w 376332"/>
            <a:gd name="csY2081" fmla="*/ 252889 h 297941"/>
            <a:gd name="csX2082" fmla="*/ 196977 w 376332"/>
            <a:gd name="csY2082" fmla="*/ 252889 h 297941"/>
            <a:gd name="csX2083" fmla="*/ 197168 w 376332"/>
            <a:gd name="csY2083" fmla="*/ 252889 h 297941"/>
            <a:gd name="csX2084" fmla="*/ 197263 w 376332"/>
            <a:gd name="csY2084" fmla="*/ 252984 h 297941"/>
            <a:gd name="csX2085" fmla="*/ 197358 w 376332"/>
            <a:gd name="csY2085" fmla="*/ 252984 h 297941"/>
            <a:gd name="csX2086" fmla="*/ 197453 w 376332"/>
            <a:gd name="csY2086" fmla="*/ 252984 h 297941"/>
            <a:gd name="csX2087" fmla="*/ 197548 w 376332"/>
            <a:gd name="csY2087" fmla="*/ 252984 h 297941"/>
            <a:gd name="csX2088" fmla="*/ 197644 w 376332"/>
            <a:gd name="csY2088" fmla="*/ 252984 h 297941"/>
            <a:gd name="csX2089" fmla="*/ 197739 w 376332"/>
            <a:gd name="csY2089" fmla="*/ 252984 h 297941"/>
            <a:gd name="csX2090" fmla="*/ 197834 w 376332"/>
            <a:gd name="csY2090" fmla="*/ 252984 h 297941"/>
            <a:gd name="csX2091" fmla="*/ 197930 w 376332"/>
            <a:gd name="csY2091" fmla="*/ 252889 h 297941"/>
            <a:gd name="csX2092" fmla="*/ 198597 w 376332"/>
            <a:gd name="csY2092" fmla="*/ 252603 h 297941"/>
            <a:gd name="csX2093" fmla="*/ 198977 w 376332"/>
            <a:gd name="csY2093" fmla="*/ 252413 h 297941"/>
            <a:gd name="csX2094" fmla="*/ 199358 w 376332"/>
            <a:gd name="csY2094" fmla="*/ 252222 h 297941"/>
            <a:gd name="csX2095" fmla="*/ 199740 w 376332"/>
            <a:gd name="csY2095" fmla="*/ 252127 h 297941"/>
            <a:gd name="csX2096" fmla="*/ 200216 w 376332"/>
            <a:gd name="csY2096" fmla="*/ 252031 h 297941"/>
            <a:gd name="csX2097" fmla="*/ 200596 w 376332"/>
            <a:gd name="csY2097" fmla="*/ 251936 h 297941"/>
            <a:gd name="csX2098" fmla="*/ 200978 w 376332"/>
            <a:gd name="csY2098" fmla="*/ 251746 h 297941"/>
            <a:gd name="csX2099" fmla="*/ 201359 w 376332"/>
            <a:gd name="csY2099" fmla="*/ 251555 h 297941"/>
            <a:gd name="csX2100" fmla="*/ 201739 w 376332"/>
            <a:gd name="csY2100" fmla="*/ 251460 h 297941"/>
            <a:gd name="csX2101" fmla="*/ 202121 w 376332"/>
            <a:gd name="csY2101" fmla="*/ 251365 h 297941"/>
            <a:gd name="csX2102" fmla="*/ 202597 w 376332"/>
            <a:gd name="csY2102" fmla="*/ 251270 h 297941"/>
            <a:gd name="csX2103" fmla="*/ 202978 w 376332"/>
            <a:gd name="csY2103" fmla="*/ 251270 h 297941"/>
            <a:gd name="csX2104" fmla="*/ 203454 w 376332"/>
            <a:gd name="csY2104" fmla="*/ 251270 h 297941"/>
            <a:gd name="csX2105" fmla="*/ 203835 w 376332"/>
            <a:gd name="csY2105" fmla="*/ 251460 h 297941"/>
            <a:gd name="csX2106" fmla="*/ 204216 w 376332"/>
            <a:gd name="csY2106" fmla="*/ 251365 h 297941"/>
            <a:gd name="csX2107" fmla="*/ 204692 w 376332"/>
            <a:gd name="csY2107" fmla="*/ 251460 h 297941"/>
            <a:gd name="csX2108" fmla="*/ 205074 w 376332"/>
            <a:gd name="csY2108" fmla="*/ 251460 h 297941"/>
            <a:gd name="csX2109" fmla="*/ 205454 w 376332"/>
            <a:gd name="csY2109" fmla="*/ 251555 h 297941"/>
            <a:gd name="csX2110" fmla="*/ 205930 w 376332"/>
            <a:gd name="csY2110" fmla="*/ 251650 h 297941"/>
            <a:gd name="csX2111" fmla="*/ 206312 w 376332"/>
            <a:gd name="csY2111" fmla="*/ 251650 h 297941"/>
            <a:gd name="csX2112" fmla="*/ 206788 w 376332"/>
            <a:gd name="csY2112" fmla="*/ 251650 h 297941"/>
            <a:gd name="csX2113" fmla="*/ 207169 w 376332"/>
            <a:gd name="csY2113" fmla="*/ 251746 h 297941"/>
            <a:gd name="csX2114" fmla="*/ 207550 w 376332"/>
            <a:gd name="csY2114" fmla="*/ 251841 h 297941"/>
            <a:gd name="csX2115" fmla="*/ 208026 w 376332"/>
            <a:gd name="csY2115" fmla="*/ 251841 h 297941"/>
            <a:gd name="csX2116" fmla="*/ 208407 w 376332"/>
            <a:gd name="csY2116" fmla="*/ 251936 h 297941"/>
            <a:gd name="csX2117" fmla="*/ 208883 w 376332"/>
            <a:gd name="csY2117" fmla="*/ 252031 h 297941"/>
            <a:gd name="csX2118" fmla="*/ 209265 w 376332"/>
            <a:gd name="csY2118" fmla="*/ 252031 h 297941"/>
            <a:gd name="csX2119" fmla="*/ 209359 w 376332"/>
            <a:gd name="csY2119" fmla="*/ 251650 h 297941"/>
            <a:gd name="csX2120" fmla="*/ 209741 w 376332"/>
            <a:gd name="csY2120" fmla="*/ 251841 h 297941"/>
            <a:gd name="csX2121" fmla="*/ 210121 w 376332"/>
            <a:gd name="csY2121" fmla="*/ 251936 h 297941"/>
            <a:gd name="csX2122" fmla="*/ 210598 w 376332"/>
            <a:gd name="csY2122" fmla="*/ 251936 h 297941"/>
            <a:gd name="csX2123" fmla="*/ 210979 w 376332"/>
            <a:gd name="csY2123" fmla="*/ 251936 h 297941"/>
            <a:gd name="csX2124" fmla="*/ 211360 w 376332"/>
            <a:gd name="csY2124" fmla="*/ 251746 h 297941"/>
            <a:gd name="csX2125" fmla="*/ 211646 w 376332"/>
            <a:gd name="csY2125" fmla="*/ 251460 h 297941"/>
            <a:gd name="csX2126" fmla="*/ 211836 w 376332"/>
            <a:gd name="csY2126" fmla="*/ 251079 h 297941"/>
            <a:gd name="csX2127" fmla="*/ 211931 w 376332"/>
            <a:gd name="csY2127" fmla="*/ 250793 h 297941"/>
            <a:gd name="csX2128" fmla="*/ 211550 w 376332"/>
            <a:gd name="csY2128" fmla="*/ 250698 h 297941"/>
            <a:gd name="csX2129" fmla="*/ 211455 w 376332"/>
            <a:gd name="csY2129" fmla="*/ 250317 h 297941"/>
            <a:gd name="csX2130" fmla="*/ 211741 w 376332"/>
            <a:gd name="csY2130" fmla="*/ 250126 h 297941"/>
            <a:gd name="csX2131" fmla="*/ 212122 w 376332"/>
            <a:gd name="csY2131" fmla="*/ 249936 h 297941"/>
            <a:gd name="csX2132" fmla="*/ 212693 w 376332"/>
            <a:gd name="csY2132" fmla="*/ 250031 h 297941"/>
            <a:gd name="csX2133" fmla="*/ 212598 w 376332"/>
            <a:gd name="csY2133" fmla="*/ 250412 h 297941"/>
            <a:gd name="csX2134" fmla="*/ 212313 w 376332"/>
            <a:gd name="csY2134" fmla="*/ 250698 h 297941"/>
            <a:gd name="csX2135" fmla="*/ 212693 w 376332"/>
            <a:gd name="csY2135" fmla="*/ 250793 h 297941"/>
            <a:gd name="csX2136" fmla="*/ 213170 w 376332"/>
            <a:gd name="csY2136" fmla="*/ 250698 h 297941"/>
            <a:gd name="csX2137" fmla="*/ 212884 w 376332"/>
            <a:gd name="csY2137" fmla="*/ 250412 h 297941"/>
            <a:gd name="csX2138" fmla="*/ 212884 w 376332"/>
            <a:gd name="csY2138" fmla="*/ 249936 h 297941"/>
            <a:gd name="csX2139" fmla="*/ 212979 w 376332"/>
            <a:gd name="csY2139" fmla="*/ 249555 h 297941"/>
            <a:gd name="csX2140" fmla="*/ 213360 w 376332"/>
            <a:gd name="csY2140" fmla="*/ 249460 h 297941"/>
            <a:gd name="csX2141" fmla="*/ 213741 w 376332"/>
            <a:gd name="csY2141" fmla="*/ 249460 h 297941"/>
            <a:gd name="csX2142" fmla="*/ 214217 w 376332"/>
            <a:gd name="csY2142" fmla="*/ 249555 h 297941"/>
            <a:gd name="csX2143" fmla="*/ 214217 w 376332"/>
            <a:gd name="csY2143" fmla="*/ 249936 h 297941"/>
            <a:gd name="csX2144" fmla="*/ 213932 w 376332"/>
            <a:gd name="csY2144" fmla="*/ 250222 h 297941"/>
            <a:gd name="csX2145" fmla="*/ 213932 w 376332"/>
            <a:gd name="csY2145" fmla="*/ 250603 h 297941"/>
            <a:gd name="csX2146" fmla="*/ 214122 w 376332"/>
            <a:gd name="csY2146" fmla="*/ 250984 h 297941"/>
            <a:gd name="csX2147" fmla="*/ 214503 w 376332"/>
            <a:gd name="csY2147" fmla="*/ 251079 h 297941"/>
            <a:gd name="csX2148" fmla="*/ 214789 w 376332"/>
            <a:gd name="csY2148" fmla="*/ 250793 h 297941"/>
            <a:gd name="csX2149" fmla="*/ 215170 w 376332"/>
            <a:gd name="csY2149" fmla="*/ 250793 h 297941"/>
            <a:gd name="csX2150" fmla="*/ 214979 w 376332"/>
            <a:gd name="csY2150" fmla="*/ 250412 h 297941"/>
            <a:gd name="csX2151" fmla="*/ 215265 w 376332"/>
            <a:gd name="csY2151" fmla="*/ 250031 h 297941"/>
            <a:gd name="csX2152" fmla="*/ 215646 w 376332"/>
            <a:gd name="csY2152" fmla="*/ 249936 h 297941"/>
            <a:gd name="csX2153" fmla="*/ 216027 w 376332"/>
            <a:gd name="csY2153" fmla="*/ 250031 h 297941"/>
            <a:gd name="csX2154" fmla="*/ 216122 w 376332"/>
            <a:gd name="csY2154" fmla="*/ 250412 h 297941"/>
            <a:gd name="csX2155" fmla="*/ 216408 w 376332"/>
            <a:gd name="csY2155" fmla="*/ 250698 h 297941"/>
            <a:gd name="csX2156" fmla="*/ 216694 w 376332"/>
            <a:gd name="csY2156" fmla="*/ 250984 h 297941"/>
            <a:gd name="csX2157" fmla="*/ 216598 w 376332"/>
            <a:gd name="csY2157" fmla="*/ 251365 h 297941"/>
            <a:gd name="csX2158" fmla="*/ 216313 w 376332"/>
            <a:gd name="csY2158" fmla="*/ 251650 h 297941"/>
            <a:gd name="csX2159" fmla="*/ 216598 w 376332"/>
            <a:gd name="csY2159" fmla="*/ 251936 h 297941"/>
            <a:gd name="csX2160" fmla="*/ 217075 w 376332"/>
            <a:gd name="csY2160" fmla="*/ 251936 h 297941"/>
            <a:gd name="csX2161" fmla="*/ 217456 w 376332"/>
            <a:gd name="csY2161" fmla="*/ 251936 h 297941"/>
            <a:gd name="csX2162" fmla="*/ 217932 w 376332"/>
            <a:gd name="csY2162" fmla="*/ 251841 h 297941"/>
            <a:gd name="csX2163" fmla="*/ 218313 w 376332"/>
            <a:gd name="csY2163" fmla="*/ 251936 h 297941"/>
            <a:gd name="csX2164" fmla="*/ 218694 w 376332"/>
            <a:gd name="csY2164" fmla="*/ 251936 h 297941"/>
            <a:gd name="csX2165" fmla="*/ 219170 w 376332"/>
            <a:gd name="csY2165" fmla="*/ 252031 h 297941"/>
            <a:gd name="csX2166" fmla="*/ 219551 w 376332"/>
            <a:gd name="csY2166" fmla="*/ 252127 h 297941"/>
            <a:gd name="csX2167" fmla="*/ 219933 w 376332"/>
            <a:gd name="csY2167" fmla="*/ 252222 h 297941"/>
            <a:gd name="csX2168" fmla="*/ 220409 w 376332"/>
            <a:gd name="csY2168" fmla="*/ 252222 h 297941"/>
            <a:gd name="csX2169" fmla="*/ 220789 w 376332"/>
            <a:gd name="csY2169" fmla="*/ 252317 h 297941"/>
            <a:gd name="csX2170" fmla="*/ 221266 w 376332"/>
            <a:gd name="csY2170" fmla="*/ 252413 h 297941"/>
            <a:gd name="csX2171" fmla="*/ 221647 w 376332"/>
            <a:gd name="csY2171" fmla="*/ 252508 h 297941"/>
            <a:gd name="csX2172" fmla="*/ 222028 w 376332"/>
            <a:gd name="csY2172" fmla="*/ 252603 h 297941"/>
            <a:gd name="csX2173" fmla="*/ 222409 w 376332"/>
            <a:gd name="csY2173" fmla="*/ 252793 h 297941"/>
            <a:gd name="csX2174" fmla="*/ 222790 w 376332"/>
            <a:gd name="csY2174" fmla="*/ 252984 h 297941"/>
            <a:gd name="csX2175" fmla="*/ 223075 w 376332"/>
            <a:gd name="csY2175" fmla="*/ 253270 h 297941"/>
            <a:gd name="csX2176" fmla="*/ 223361 w 376332"/>
            <a:gd name="csY2176" fmla="*/ 253460 h 297941"/>
            <a:gd name="csX2177" fmla="*/ 223742 w 376332"/>
            <a:gd name="csY2177" fmla="*/ 253651 h 297941"/>
            <a:gd name="csX2178" fmla="*/ 224124 w 376332"/>
            <a:gd name="csY2178" fmla="*/ 253651 h 297941"/>
            <a:gd name="csX2179" fmla="*/ 224504 w 376332"/>
            <a:gd name="csY2179" fmla="*/ 253746 h 297941"/>
            <a:gd name="csX2180" fmla="*/ 225076 w 376332"/>
            <a:gd name="csY2180" fmla="*/ 253841 h 297941"/>
            <a:gd name="csX2181" fmla="*/ 225362 w 376332"/>
            <a:gd name="csY2181" fmla="*/ 253937 h 297941"/>
            <a:gd name="csX2182" fmla="*/ 225838 w 376332"/>
            <a:gd name="csY2182" fmla="*/ 254127 h 297941"/>
            <a:gd name="csX2183" fmla="*/ 226219 w 376332"/>
            <a:gd name="csY2183" fmla="*/ 254317 h 297941"/>
            <a:gd name="csX2184" fmla="*/ 226600 w 376332"/>
            <a:gd name="csY2184" fmla="*/ 254508 h 297941"/>
            <a:gd name="csX2185" fmla="*/ 226886 w 376332"/>
            <a:gd name="csY2185" fmla="*/ 254603 h 297941"/>
            <a:gd name="csX2186" fmla="*/ 227266 w 376332"/>
            <a:gd name="csY2186" fmla="*/ 254698 h 297941"/>
            <a:gd name="csX2187" fmla="*/ 227743 w 376332"/>
            <a:gd name="csY2187" fmla="*/ 254889 h 297941"/>
            <a:gd name="csX2188" fmla="*/ 228029 w 376332"/>
            <a:gd name="csY2188" fmla="*/ 255079 h 297941"/>
            <a:gd name="csX2189" fmla="*/ 228409 w 376332"/>
            <a:gd name="csY2189" fmla="*/ 255365 h 297941"/>
            <a:gd name="csX2190" fmla="*/ 228791 w 376332"/>
            <a:gd name="csY2190" fmla="*/ 255651 h 297941"/>
            <a:gd name="csX2191" fmla="*/ 229076 w 376332"/>
            <a:gd name="csY2191" fmla="*/ 255842 h 297941"/>
            <a:gd name="csX2192" fmla="*/ 229171 w 376332"/>
            <a:gd name="csY2192" fmla="*/ 256318 h 297941"/>
            <a:gd name="csX2193" fmla="*/ 228886 w 376332"/>
            <a:gd name="csY2193" fmla="*/ 256604 h 297941"/>
            <a:gd name="csX2194" fmla="*/ 228505 w 376332"/>
            <a:gd name="csY2194" fmla="*/ 256699 h 297941"/>
            <a:gd name="csX2195" fmla="*/ 228124 w 376332"/>
            <a:gd name="csY2195" fmla="*/ 256794 h 297941"/>
            <a:gd name="csX2196" fmla="*/ 227648 w 376332"/>
            <a:gd name="csY2196" fmla="*/ 256794 h 297941"/>
            <a:gd name="csX2197" fmla="*/ 227266 w 376332"/>
            <a:gd name="csY2197" fmla="*/ 256889 h 297941"/>
            <a:gd name="csX2198" fmla="*/ 226886 w 376332"/>
            <a:gd name="csY2198" fmla="*/ 257080 h 297941"/>
            <a:gd name="csX2199" fmla="*/ 226409 w 376332"/>
            <a:gd name="csY2199" fmla="*/ 257175 h 297941"/>
            <a:gd name="csX2200" fmla="*/ 226028 w 376332"/>
            <a:gd name="csY2200" fmla="*/ 257175 h 297941"/>
            <a:gd name="csX2201" fmla="*/ 225552 w 376332"/>
            <a:gd name="csY2201" fmla="*/ 257270 h 297941"/>
            <a:gd name="csX2202" fmla="*/ 225171 w 376332"/>
            <a:gd name="csY2202" fmla="*/ 257461 h 297941"/>
            <a:gd name="csX2203" fmla="*/ 224790 w 376332"/>
            <a:gd name="csY2203" fmla="*/ 257556 h 297941"/>
            <a:gd name="csX2204" fmla="*/ 224409 w 376332"/>
            <a:gd name="csY2204" fmla="*/ 257651 h 297941"/>
            <a:gd name="csX2205" fmla="*/ 223933 w 376332"/>
            <a:gd name="csY2205" fmla="*/ 257651 h 297941"/>
            <a:gd name="csX2206" fmla="*/ 223552 w 376332"/>
            <a:gd name="csY2206" fmla="*/ 257651 h 297941"/>
            <a:gd name="csX2207" fmla="*/ 223075 w 376332"/>
            <a:gd name="csY2207" fmla="*/ 257746 h 297941"/>
            <a:gd name="csX2208" fmla="*/ 222695 w 376332"/>
            <a:gd name="csY2208" fmla="*/ 257746 h 297941"/>
            <a:gd name="csX2209" fmla="*/ 222314 w 376332"/>
            <a:gd name="csY2209" fmla="*/ 257842 h 297941"/>
            <a:gd name="csX2210" fmla="*/ 222123 w 376332"/>
            <a:gd name="csY2210" fmla="*/ 257842 h 297941"/>
            <a:gd name="csX2211" fmla="*/ 222314 w 376332"/>
            <a:gd name="csY2211" fmla="*/ 258032 h 297941"/>
            <a:gd name="csX2212" fmla="*/ 222599 w 376332"/>
            <a:gd name="csY2212" fmla="*/ 258318 h 297941"/>
            <a:gd name="csX2213" fmla="*/ 222981 w 376332"/>
            <a:gd name="csY2213" fmla="*/ 258604 h 297941"/>
            <a:gd name="csX2214" fmla="*/ 223266 w 376332"/>
            <a:gd name="csY2214" fmla="*/ 258794 h 297941"/>
            <a:gd name="csX2215" fmla="*/ 223552 w 376332"/>
            <a:gd name="csY2215" fmla="*/ 259080 h 297941"/>
            <a:gd name="csX2216" fmla="*/ 223838 w 376332"/>
            <a:gd name="csY2216" fmla="*/ 259366 h 297941"/>
            <a:gd name="csX2217" fmla="*/ 224124 w 376332"/>
            <a:gd name="csY2217" fmla="*/ 259651 h 297941"/>
            <a:gd name="csX2218" fmla="*/ 224409 w 376332"/>
            <a:gd name="csY2218" fmla="*/ 259937 h 297941"/>
            <a:gd name="csX2219" fmla="*/ 224600 w 376332"/>
            <a:gd name="csY2219" fmla="*/ 260318 h 297941"/>
            <a:gd name="csX2220" fmla="*/ 224695 w 376332"/>
            <a:gd name="csY2220" fmla="*/ 260699 h 297941"/>
            <a:gd name="csX2221" fmla="*/ 224885 w 376332"/>
            <a:gd name="csY2221" fmla="*/ 261080 h 297941"/>
            <a:gd name="csX2222" fmla="*/ 225076 w 376332"/>
            <a:gd name="csY2222" fmla="*/ 261461 h 297941"/>
            <a:gd name="csX2223" fmla="*/ 225362 w 376332"/>
            <a:gd name="csY2223" fmla="*/ 261652 h 297941"/>
            <a:gd name="csX2224" fmla="*/ 225647 w 376332"/>
            <a:gd name="csY2224" fmla="*/ 261938 h 297941"/>
            <a:gd name="csX2225" fmla="*/ 225933 w 376332"/>
            <a:gd name="csY2225" fmla="*/ 262223 h 297941"/>
            <a:gd name="csX2226" fmla="*/ 226219 w 376332"/>
            <a:gd name="csY2226" fmla="*/ 262604 h 297941"/>
            <a:gd name="csX2227" fmla="*/ 226409 w 376332"/>
            <a:gd name="csY2227" fmla="*/ 262890 h 297941"/>
            <a:gd name="csX2228" fmla="*/ 226695 w 376332"/>
            <a:gd name="csY2228" fmla="*/ 263176 h 297941"/>
            <a:gd name="csX2229" fmla="*/ 226981 w 376332"/>
            <a:gd name="csY2229" fmla="*/ 263557 h 297941"/>
            <a:gd name="csX2230" fmla="*/ 227266 w 376332"/>
            <a:gd name="csY2230" fmla="*/ 263747 h 297941"/>
            <a:gd name="csX2231" fmla="*/ 227552 w 376332"/>
            <a:gd name="csY2231" fmla="*/ 263938 h 297941"/>
            <a:gd name="csX2232" fmla="*/ 227933 w 376332"/>
            <a:gd name="csY2232" fmla="*/ 264223 h 297941"/>
            <a:gd name="csX2233" fmla="*/ 228219 w 376332"/>
            <a:gd name="csY2233" fmla="*/ 264509 h 297941"/>
            <a:gd name="csX2234" fmla="*/ 228600 w 376332"/>
            <a:gd name="csY2234" fmla="*/ 264795 h 297941"/>
            <a:gd name="csX2235" fmla="*/ 228981 w 376332"/>
            <a:gd name="csY2235" fmla="*/ 264890 h 297941"/>
            <a:gd name="csX2236" fmla="*/ 229267 w 376332"/>
            <a:gd name="csY2236" fmla="*/ 265176 h 297941"/>
            <a:gd name="csX2237" fmla="*/ 229648 w 376332"/>
            <a:gd name="csY2237" fmla="*/ 265462 h 297941"/>
            <a:gd name="csX2238" fmla="*/ 230029 w 376332"/>
            <a:gd name="csY2238" fmla="*/ 265652 h 297941"/>
            <a:gd name="csX2239" fmla="*/ 230314 w 376332"/>
            <a:gd name="csY2239" fmla="*/ 265747 h 297941"/>
            <a:gd name="csX2240" fmla="*/ 230696 w 376332"/>
            <a:gd name="csY2240" fmla="*/ 266033 h 297941"/>
            <a:gd name="csX2241" fmla="*/ 231172 w 376332"/>
            <a:gd name="csY2241" fmla="*/ 266129 h 297941"/>
            <a:gd name="csX2242" fmla="*/ 231457 w 376332"/>
            <a:gd name="csY2242" fmla="*/ 266319 h 297941"/>
            <a:gd name="csX2243" fmla="*/ 231839 w 376332"/>
            <a:gd name="csY2243" fmla="*/ 266605 h 297941"/>
            <a:gd name="csX2244" fmla="*/ 232124 w 376332"/>
            <a:gd name="csY2244" fmla="*/ 266891 h 297941"/>
            <a:gd name="csX2245" fmla="*/ 232410 w 376332"/>
            <a:gd name="csY2245" fmla="*/ 267176 h 297941"/>
            <a:gd name="csX2246" fmla="*/ 232791 w 376332"/>
            <a:gd name="csY2246" fmla="*/ 267462 h 297941"/>
            <a:gd name="csX2247" fmla="*/ 232982 w 376332"/>
            <a:gd name="csY2247" fmla="*/ 267748 h 297941"/>
            <a:gd name="csX2248" fmla="*/ 233363 w 376332"/>
            <a:gd name="csY2248" fmla="*/ 267938 h 297941"/>
            <a:gd name="csX2249" fmla="*/ 233458 w 376332"/>
            <a:gd name="csY2249" fmla="*/ 268129 h 297941"/>
            <a:gd name="csX2250" fmla="*/ 233553 w 376332"/>
            <a:gd name="csY2250" fmla="*/ 268319 h 297941"/>
            <a:gd name="csX2251" fmla="*/ 233649 w 376332"/>
            <a:gd name="csY2251" fmla="*/ 268414 h 297941"/>
            <a:gd name="csX2252" fmla="*/ 233649 w 376332"/>
            <a:gd name="csY2252" fmla="*/ 268700 h 297941"/>
            <a:gd name="csX2253" fmla="*/ 233649 w 376332"/>
            <a:gd name="csY2253" fmla="*/ 268891 h 297941"/>
            <a:gd name="csX2254" fmla="*/ 233649 w 376332"/>
            <a:gd name="csY2254" fmla="*/ 269081 h 297941"/>
            <a:gd name="csX2255" fmla="*/ 233363 w 376332"/>
            <a:gd name="csY2255" fmla="*/ 269367 h 297941"/>
            <a:gd name="csX2256" fmla="*/ 233077 w 376332"/>
            <a:gd name="csY2256" fmla="*/ 269653 h 297941"/>
            <a:gd name="csX2257" fmla="*/ 232791 w 376332"/>
            <a:gd name="csY2257" fmla="*/ 270034 h 297941"/>
            <a:gd name="csX2258" fmla="*/ 232600 w 376332"/>
            <a:gd name="csY2258" fmla="*/ 270320 h 297941"/>
            <a:gd name="csX2259" fmla="*/ 232410 w 376332"/>
            <a:gd name="csY2259" fmla="*/ 270700 h 297941"/>
            <a:gd name="csX2260" fmla="*/ 232220 w 376332"/>
            <a:gd name="csY2260" fmla="*/ 270986 h 297941"/>
            <a:gd name="csX2261" fmla="*/ 232029 w 376332"/>
            <a:gd name="csY2261" fmla="*/ 271367 h 297941"/>
            <a:gd name="csX2262" fmla="*/ 231839 w 376332"/>
            <a:gd name="csY2262" fmla="*/ 271748 h 297941"/>
            <a:gd name="csX2263" fmla="*/ 231553 w 376332"/>
            <a:gd name="csY2263" fmla="*/ 272034 h 297941"/>
            <a:gd name="csX2264" fmla="*/ 231172 w 376332"/>
            <a:gd name="csY2264" fmla="*/ 272129 h 297941"/>
            <a:gd name="csX2265" fmla="*/ 230791 w 376332"/>
            <a:gd name="csY2265" fmla="*/ 272320 h 297941"/>
            <a:gd name="csX2266" fmla="*/ 230410 w 376332"/>
            <a:gd name="csY2266" fmla="*/ 272510 h 297941"/>
            <a:gd name="csX2267" fmla="*/ 229934 w 376332"/>
            <a:gd name="csY2267" fmla="*/ 272605 h 297941"/>
            <a:gd name="csX2268" fmla="*/ 229553 w 376332"/>
            <a:gd name="csY2268" fmla="*/ 272796 h 297941"/>
            <a:gd name="csX2269" fmla="*/ 229171 w 376332"/>
            <a:gd name="csY2269" fmla="*/ 272796 h 297941"/>
            <a:gd name="csX2270" fmla="*/ 228695 w 376332"/>
            <a:gd name="csY2270" fmla="*/ 272891 h 297941"/>
            <a:gd name="csX2271" fmla="*/ 228315 w 376332"/>
            <a:gd name="csY2271" fmla="*/ 272987 h 297941"/>
            <a:gd name="csX2272" fmla="*/ 227933 w 376332"/>
            <a:gd name="csY2272" fmla="*/ 273082 h 297941"/>
            <a:gd name="csX2273" fmla="*/ 227457 w 376332"/>
            <a:gd name="csY2273" fmla="*/ 273177 h 297941"/>
            <a:gd name="csX2274" fmla="*/ 227076 w 376332"/>
            <a:gd name="csY2274" fmla="*/ 273272 h 297941"/>
            <a:gd name="csX2275" fmla="*/ 226695 w 376332"/>
            <a:gd name="csY2275" fmla="*/ 273367 h 297941"/>
            <a:gd name="csX2276" fmla="*/ 226314 w 376332"/>
            <a:gd name="csY2276" fmla="*/ 273558 h 297941"/>
            <a:gd name="csX2277" fmla="*/ 225933 w 376332"/>
            <a:gd name="csY2277" fmla="*/ 273653 h 297941"/>
            <a:gd name="csX2278" fmla="*/ 225457 w 376332"/>
            <a:gd name="csY2278" fmla="*/ 273748 h 297941"/>
            <a:gd name="csX2279" fmla="*/ 225076 w 376332"/>
            <a:gd name="csY2279" fmla="*/ 273939 h 297941"/>
            <a:gd name="csX2280" fmla="*/ 224695 w 376332"/>
            <a:gd name="csY2280" fmla="*/ 274034 h 297941"/>
            <a:gd name="csX2281" fmla="*/ 224219 w 376332"/>
            <a:gd name="csY2281" fmla="*/ 274130 h 297941"/>
            <a:gd name="csX2282" fmla="*/ 223838 w 376332"/>
            <a:gd name="csY2282" fmla="*/ 274225 h 297941"/>
            <a:gd name="csX2283" fmla="*/ 223457 w 376332"/>
            <a:gd name="csY2283" fmla="*/ 274415 h 297941"/>
            <a:gd name="csX2284" fmla="*/ 223742 w 376332"/>
            <a:gd name="csY2284" fmla="*/ 274701 h 297941"/>
            <a:gd name="csX2285" fmla="*/ 223933 w 376332"/>
            <a:gd name="csY2285" fmla="*/ 275082 h 297941"/>
            <a:gd name="csX2286" fmla="*/ 224028 w 376332"/>
            <a:gd name="csY2286" fmla="*/ 275463 h 297941"/>
            <a:gd name="csX2287" fmla="*/ 224124 w 376332"/>
            <a:gd name="csY2287" fmla="*/ 275844 h 297941"/>
            <a:gd name="csX2288" fmla="*/ 224028 w 376332"/>
            <a:gd name="csY2288" fmla="*/ 276225 h 297941"/>
            <a:gd name="csX2289" fmla="*/ 223552 w 376332"/>
            <a:gd name="csY2289" fmla="*/ 276320 h 297941"/>
            <a:gd name="csX2290" fmla="*/ 223171 w 376332"/>
            <a:gd name="csY2290" fmla="*/ 276511 h 297941"/>
            <a:gd name="csX2291" fmla="*/ 222885 w 376332"/>
            <a:gd name="csY2291" fmla="*/ 276796 h 297941"/>
            <a:gd name="csX2292" fmla="*/ 223171 w 376332"/>
            <a:gd name="csY2292" fmla="*/ 276987 h 297941"/>
            <a:gd name="csX2293" fmla="*/ 223647 w 376332"/>
            <a:gd name="csY2293" fmla="*/ 277177 h 297941"/>
            <a:gd name="csX2294" fmla="*/ 224028 w 376332"/>
            <a:gd name="csY2294" fmla="*/ 277273 h 297941"/>
            <a:gd name="csX2295" fmla="*/ 224409 w 376332"/>
            <a:gd name="csY2295" fmla="*/ 277463 h 297941"/>
            <a:gd name="csX2296" fmla="*/ 224695 w 376332"/>
            <a:gd name="csY2296" fmla="*/ 277749 h 297941"/>
            <a:gd name="csX2297" fmla="*/ 224980 w 376332"/>
            <a:gd name="csY2297" fmla="*/ 278035 h 297941"/>
            <a:gd name="csX2298" fmla="*/ 225457 w 376332"/>
            <a:gd name="csY2298" fmla="*/ 278130 h 297941"/>
            <a:gd name="csX2299" fmla="*/ 225838 w 376332"/>
            <a:gd name="csY2299" fmla="*/ 278321 h 297941"/>
            <a:gd name="csX2300" fmla="*/ 226123 w 376332"/>
            <a:gd name="csY2300" fmla="*/ 278511 h 297941"/>
            <a:gd name="csX2301" fmla="*/ 226314 w 376332"/>
            <a:gd name="csY2301" fmla="*/ 278892 h 297941"/>
            <a:gd name="csX2302" fmla="*/ 226123 w 376332"/>
            <a:gd name="csY2302" fmla="*/ 279178 h 297941"/>
            <a:gd name="csX2303" fmla="*/ 225933 w 376332"/>
            <a:gd name="csY2303" fmla="*/ 279559 h 297941"/>
            <a:gd name="csX2304" fmla="*/ 225552 w 376332"/>
            <a:gd name="csY2304" fmla="*/ 279749 h 297941"/>
            <a:gd name="csX2305" fmla="*/ 225362 w 376332"/>
            <a:gd name="csY2305" fmla="*/ 280130 h 297941"/>
            <a:gd name="csX2306" fmla="*/ 225457 w 376332"/>
            <a:gd name="csY2306" fmla="*/ 280511 h 297941"/>
            <a:gd name="csX2307" fmla="*/ 225743 w 376332"/>
            <a:gd name="csY2307" fmla="*/ 280892 h 297941"/>
            <a:gd name="csX2308" fmla="*/ 225933 w 376332"/>
            <a:gd name="csY2308" fmla="*/ 281178 h 297941"/>
            <a:gd name="csX2309" fmla="*/ 226409 w 376332"/>
            <a:gd name="csY2309" fmla="*/ 281178 h 297941"/>
            <a:gd name="csX2310" fmla="*/ 226505 w 376332"/>
            <a:gd name="csY2310" fmla="*/ 281368 h 297941"/>
            <a:gd name="csX2311" fmla="*/ 226886 w 376332"/>
            <a:gd name="csY2311" fmla="*/ 281750 h 297941"/>
            <a:gd name="csX2312" fmla="*/ 226981 w 376332"/>
            <a:gd name="csY2312" fmla="*/ 282130 h 297941"/>
            <a:gd name="csX2313" fmla="*/ 227076 w 376332"/>
            <a:gd name="csY2313" fmla="*/ 282321 h 297941"/>
            <a:gd name="csX2314" fmla="*/ 227362 w 376332"/>
            <a:gd name="csY2314" fmla="*/ 282607 h 297941"/>
            <a:gd name="csX2315" fmla="*/ 227457 w 376332"/>
            <a:gd name="csY2315" fmla="*/ 282988 h 297941"/>
            <a:gd name="csX2316" fmla="*/ 227362 w 376332"/>
            <a:gd name="csY2316" fmla="*/ 283369 h 297941"/>
            <a:gd name="csX2317" fmla="*/ 226981 w 376332"/>
            <a:gd name="csY2317" fmla="*/ 283273 h 297941"/>
            <a:gd name="csX2318" fmla="*/ 226600 w 376332"/>
            <a:gd name="csY2318" fmla="*/ 283178 h 297941"/>
            <a:gd name="csX2319" fmla="*/ 226600 w 376332"/>
            <a:gd name="csY2319" fmla="*/ 283559 h 297941"/>
            <a:gd name="csX2320" fmla="*/ 226505 w 376332"/>
            <a:gd name="csY2320" fmla="*/ 283940 h 297941"/>
            <a:gd name="csX2321" fmla="*/ 226314 w 376332"/>
            <a:gd name="csY2321" fmla="*/ 284321 h 297941"/>
            <a:gd name="csX2322" fmla="*/ 226219 w 376332"/>
            <a:gd name="csY2322" fmla="*/ 284702 h 297941"/>
            <a:gd name="csX2323" fmla="*/ 225838 w 376332"/>
            <a:gd name="csY2323" fmla="*/ 284893 h 297941"/>
            <a:gd name="csX2324" fmla="*/ 225457 w 376332"/>
            <a:gd name="csY2324" fmla="*/ 285083 h 297941"/>
            <a:gd name="csX2325" fmla="*/ 225076 w 376332"/>
            <a:gd name="csY2325" fmla="*/ 285179 h 297941"/>
            <a:gd name="csX2326" fmla="*/ 224790 w 376332"/>
            <a:gd name="csY2326" fmla="*/ 285464 h 297941"/>
            <a:gd name="csX2327" fmla="*/ 224504 w 376332"/>
            <a:gd name="csY2327" fmla="*/ 285750 h 297941"/>
            <a:gd name="csX2328" fmla="*/ 224124 w 376332"/>
            <a:gd name="csY2328" fmla="*/ 286036 h 297941"/>
            <a:gd name="csX2329" fmla="*/ 223838 w 376332"/>
            <a:gd name="csY2329" fmla="*/ 286321 h 297941"/>
            <a:gd name="csX2330" fmla="*/ 223552 w 376332"/>
            <a:gd name="csY2330" fmla="*/ 286512 h 297941"/>
            <a:gd name="csX2331" fmla="*/ 223266 w 376332"/>
            <a:gd name="csY2331" fmla="*/ 286893 h 297941"/>
            <a:gd name="csX2332" fmla="*/ 223075 w 376332"/>
            <a:gd name="csY2332" fmla="*/ 287179 h 297941"/>
            <a:gd name="csX2333" fmla="*/ 222885 w 376332"/>
            <a:gd name="csY2333" fmla="*/ 287560 h 297941"/>
            <a:gd name="csX2334" fmla="*/ 222599 w 376332"/>
            <a:gd name="csY2334" fmla="*/ 287846 h 297941"/>
            <a:gd name="csX2335" fmla="*/ 222409 w 376332"/>
            <a:gd name="csY2335" fmla="*/ 288226 h 297941"/>
            <a:gd name="csX2336" fmla="*/ 222123 w 376332"/>
            <a:gd name="csY2336" fmla="*/ 288512 h 297941"/>
            <a:gd name="csX2337" fmla="*/ 221742 w 376332"/>
            <a:gd name="csY2337" fmla="*/ 288703 h 297941"/>
            <a:gd name="csX2338" fmla="*/ 221456 w 376332"/>
            <a:gd name="csY2338" fmla="*/ 288988 h 297941"/>
            <a:gd name="csX2339" fmla="*/ 221075 w 376332"/>
            <a:gd name="csY2339" fmla="*/ 289179 h 297941"/>
            <a:gd name="csX2340" fmla="*/ 220694 w 376332"/>
            <a:gd name="csY2340" fmla="*/ 289370 h 297941"/>
            <a:gd name="csX2341" fmla="*/ 220313 w 376332"/>
            <a:gd name="csY2341" fmla="*/ 289560 h 297941"/>
            <a:gd name="csX2342" fmla="*/ 219933 w 376332"/>
            <a:gd name="csY2342" fmla="*/ 289750 h 297941"/>
            <a:gd name="csX2343" fmla="*/ 219837 w 376332"/>
            <a:gd name="csY2343" fmla="*/ 290131 h 297941"/>
            <a:gd name="csX2344" fmla="*/ 220123 w 376332"/>
            <a:gd name="csY2344" fmla="*/ 290417 h 297941"/>
            <a:gd name="csX2345" fmla="*/ 220599 w 376332"/>
            <a:gd name="csY2345" fmla="*/ 290513 h 297941"/>
            <a:gd name="csX2346" fmla="*/ 220980 w 376332"/>
            <a:gd name="csY2346" fmla="*/ 290417 h 297941"/>
            <a:gd name="csX2347" fmla="*/ 221266 w 376332"/>
            <a:gd name="csY2347" fmla="*/ 290703 h 297941"/>
            <a:gd name="csX2348" fmla="*/ 221266 w 376332"/>
            <a:gd name="csY2348" fmla="*/ 291084 h 297941"/>
            <a:gd name="csX2349" fmla="*/ 220789 w 376332"/>
            <a:gd name="csY2349" fmla="*/ 291084 h 297941"/>
            <a:gd name="csX2350" fmla="*/ 220409 w 376332"/>
            <a:gd name="csY2350" fmla="*/ 291275 h 297941"/>
            <a:gd name="csX2351" fmla="*/ 220504 w 376332"/>
            <a:gd name="csY2351" fmla="*/ 291655 h 297941"/>
            <a:gd name="csX2352" fmla="*/ 220599 w 376332"/>
            <a:gd name="csY2352" fmla="*/ 292037 h 297941"/>
            <a:gd name="csX2353" fmla="*/ 220504 w 376332"/>
            <a:gd name="csY2353" fmla="*/ 292417 h 297941"/>
            <a:gd name="csX2354" fmla="*/ 220313 w 376332"/>
            <a:gd name="csY2354" fmla="*/ 292798 h 297941"/>
            <a:gd name="csX2355" fmla="*/ 220313 w 376332"/>
            <a:gd name="csY2355" fmla="*/ 293180 h 297941"/>
            <a:gd name="csX2356" fmla="*/ 220313 w 376332"/>
            <a:gd name="csY2356" fmla="*/ 293560 h 297941"/>
            <a:gd name="csX2357" fmla="*/ 220313 w 376332"/>
            <a:gd name="csY2357" fmla="*/ 293942 h 297941"/>
            <a:gd name="csX2358" fmla="*/ 220218 w 376332"/>
            <a:gd name="csY2358" fmla="*/ 294322 h 297941"/>
            <a:gd name="csX2359" fmla="*/ 220123 w 376332"/>
            <a:gd name="csY2359" fmla="*/ 294704 h 297941"/>
            <a:gd name="csX2360" fmla="*/ 220313 w 376332"/>
            <a:gd name="csY2360" fmla="*/ 295084 h 297941"/>
            <a:gd name="csX2361" fmla="*/ 220599 w 376332"/>
            <a:gd name="csY2361" fmla="*/ 295370 h 297941"/>
            <a:gd name="csX2362" fmla="*/ 220885 w 376332"/>
            <a:gd name="csY2362" fmla="*/ 295656 h 297941"/>
            <a:gd name="csX2363" fmla="*/ 221075 w 376332"/>
            <a:gd name="csY2363" fmla="*/ 296037 h 297941"/>
            <a:gd name="csX2364" fmla="*/ 221266 w 376332"/>
            <a:gd name="csY2364" fmla="*/ 296323 h 297941"/>
            <a:gd name="csX2365" fmla="*/ 221552 w 376332"/>
            <a:gd name="csY2365" fmla="*/ 296704 h 297941"/>
            <a:gd name="csX2366" fmla="*/ 221742 w 376332"/>
            <a:gd name="csY2366" fmla="*/ 297085 h 297941"/>
            <a:gd name="csX2367" fmla="*/ 221838 w 376332"/>
            <a:gd name="csY2367" fmla="*/ 297371 h 297941"/>
            <a:gd name="csX2368" fmla="*/ 222123 w 376332"/>
            <a:gd name="csY2368" fmla="*/ 297751 h 297941"/>
            <a:gd name="csX2369" fmla="*/ 222504 w 376332"/>
            <a:gd name="csY2369" fmla="*/ 297942 h 297941"/>
            <a:gd name="csX2370" fmla="*/ 376333 w 376332"/>
            <a:gd name="csY2370" fmla="*/ 952 h 297941"/>
            <a:gd name="csX2371" fmla="*/ 376047 w 376332"/>
            <a:gd name="csY2371" fmla="*/ 1333 h 297941"/>
            <a:gd name="csX2372" fmla="*/ 375571 w 376332"/>
            <a:gd name="csY2372" fmla="*/ 1714 h 297941"/>
            <a:gd name="csX2373" fmla="*/ 374904 w 376332"/>
            <a:gd name="csY2373" fmla="*/ 2096 h 297941"/>
            <a:gd name="csX2374" fmla="*/ 374618 w 376332"/>
            <a:gd name="csY2374" fmla="*/ 2381 h 297941"/>
            <a:gd name="csX2375" fmla="*/ 374428 w 376332"/>
            <a:gd name="csY2375" fmla="*/ 2858 h 297941"/>
            <a:gd name="csX2376" fmla="*/ 374428 w 376332"/>
            <a:gd name="csY2376" fmla="*/ 3429 h 297941"/>
            <a:gd name="csX2377" fmla="*/ 374523 w 376332"/>
            <a:gd name="csY2377" fmla="*/ 3715 h 297941"/>
            <a:gd name="csX2378" fmla="*/ 374999 w 376332"/>
            <a:gd name="csY2378" fmla="*/ 3905 h 297941"/>
            <a:gd name="csX2379" fmla="*/ 375095 w 376332"/>
            <a:gd name="csY2379" fmla="*/ 4286 h 297941"/>
            <a:gd name="csX2380" fmla="*/ 374809 w 376332"/>
            <a:gd name="csY2380" fmla="*/ 4858 h 297941"/>
            <a:gd name="csX2381" fmla="*/ 373571 w 376332"/>
            <a:gd name="csY2381" fmla="*/ 5620 h 297941"/>
            <a:gd name="csX2382" fmla="*/ 372046 w 376332"/>
            <a:gd name="csY2382" fmla="*/ 6667 h 297941"/>
            <a:gd name="csX2383" fmla="*/ 370523 w 376332"/>
            <a:gd name="csY2383" fmla="*/ 7429 h 297941"/>
            <a:gd name="csX2384" fmla="*/ 368522 w 376332"/>
            <a:gd name="csY2384" fmla="*/ 8001 h 297941"/>
            <a:gd name="csX2385" fmla="*/ 367094 w 376332"/>
            <a:gd name="csY2385" fmla="*/ 8382 h 297941"/>
            <a:gd name="csX2386" fmla="*/ 365570 w 376332"/>
            <a:gd name="csY2386" fmla="*/ 8858 h 297941"/>
            <a:gd name="csX2387" fmla="*/ 364427 w 376332"/>
            <a:gd name="csY2387" fmla="*/ 9049 h 297941"/>
            <a:gd name="csX2388" fmla="*/ 363093 w 376332"/>
            <a:gd name="csY2388" fmla="*/ 9144 h 297941"/>
            <a:gd name="csX2389" fmla="*/ 361569 w 376332"/>
            <a:gd name="csY2389" fmla="*/ 9239 h 297941"/>
            <a:gd name="csX2390" fmla="*/ 360236 w 376332"/>
            <a:gd name="csY2390" fmla="*/ 9239 h 297941"/>
            <a:gd name="csX2391" fmla="*/ 358997 w 376332"/>
            <a:gd name="csY2391" fmla="*/ 9239 h 297941"/>
            <a:gd name="csX2392" fmla="*/ 358045 w 376332"/>
            <a:gd name="csY2392" fmla="*/ 9811 h 297941"/>
            <a:gd name="csX2393" fmla="*/ 357283 w 376332"/>
            <a:gd name="csY2393" fmla="*/ 10287 h 297941"/>
            <a:gd name="csX2394" fmla="*/ 356711 w 376332"/>
            <a:gd name="csY2394" fmla="*/ 10763 h 297941"/>
            <a:gd name="csX2395" fmla="*/ 356616 w 376332"/>
            <a:gd name="csY2395" fmla="*/ 11239 h 297941"/>
            <a:gd name="csX2396" fmla="*/ 356807 w 376332"/>
            <a:gd name="csY2396" fmla="*/ 11621 h 297941"/>
            <a:gd name="csX2397" fmla="*/ 356616 w 376332"/>
            <a:gd name="csY2397" fmla="*/ 12097 h 297941"/>
            <a:gd name="csX2398" fmla="*/ 356140 w 376332"/>
            <a:gd name="csY2398" fmla="*/ 12478 h 297941"/>
            <a:gd name="csX2399" fmla="*/ 355282 w 376332"/>
            <a:gd name="csY2399" fmla="*/ 12859 h 297941"/>
            <a:gd name="csX2400" fmla="*/ 354330 w 376332"/>
            <a:gd name="csY2400" fmla="*/ 13335 h 297941"/>
            <a:gd name="csX2401" fmla="*/ 353568 w 376332"/>
            <a:gd name="csY2401" fmla="*/ 13906 h 297941"/>
            <a:gd name="csX2402" fmla="*/ 353187 w 376332"/>
            <a:gd name="csY2402" fmla="*/ 14288 h 297941"/>
            <a:gd name="csX2403" fmla="*/ 352711 w 376332"/>
            <a:gd name="csY2403" fmla="*/ 14764 h 297941"/>
            <a:gd name="csX2404" fmla="*/ 352234 w 376332"/>
            <a:gd name="csY2404" fmla="*/ 14859 h 297941"/>
            <a:gd name="csX2405" fmla="*/ 351282 w 376332"/>
            <a:gd name="csY2405" fmla="*/ 14954 h 297941"/>
            <a:gd name="csX2406" fmla="*/ 350806 w 376332"/>
            <a:gd name="csY2406" fmla="*/ 15050 h 297941"/>
            <a:gd name="csX2407" fmla="*/ 350330 w 376332"/>
            <a:gd name="csY2407" fmla="*/ 14859 h 297941"/>
            <a:gd name="csX2408" fmla="*/ 350234 w 376332"/>
            <a:gd name="csY2408" fmla="*/ 14383 h 297941"/>
            <a:gd name="csX2409" fmla="*/ 350425 w 376332"/>
            <a:gd name="csY2409" fmla="*/ 13621 h 297941"/>
            <a:gd name="csX2410" fmla="*/ 351091 w 376332"/>
            <a:gd name="csY2410" fmla="*/ 13145 h 297941"/>
            <a:gd name="csX2411" fmla="*/ 352234 w 376332"/>
            <a:gd name="csY2411" fmla="*/ 12287 h 297941"/>
            <a:gd name="csX2412" fmla="*/ 354044 w 376332"/>
            <a:gd name="csY2412" fmla="*/ 10477 h 297941"/>
            <a:gd name="csX2413" fmla="*/ 355188 w 376332"/>
            <a:gd name="csY2413" fmla="*/ 9334 h 297941"/>
            <a:gd name="csX2414" fmla="*/ 356616 w 376332"/>
            <a:gd name="csY2414" fmla="*/ 8287 h 297941"/>
            <a:gd name="csX2415" fmla="*/ 357854 w 376332"/>
            <a:gd name="csY2415" fmla="*/ 7334 h 297941"/>
            <a:gd name="csX2416" fmla="*/ 361665 w 376332"/>
            <a:gd name="csY2416" fmla="*/ 5048 h 297941"/>
            <a:gd name="csX2417" fmla="*/ 363093 w 376332"/>
            <a:gd name="csY2417" fmla="*/ 4286 h 297941"/>
            <a:gd name="csX2418" fmla="*/ 363284 w 376332"/>
            <a:gd name="csY2418" fmla="*/ 3620 h 297941"/>
            <a:gd name="csX2419" fmla="*/ 363474 w 376332"/>
            <a:gd name="csY2419" fmla="*/ 2667 h 297941"/>
            <a:gd name="csX2420" fmla="*/ 363855 w 376332"/>
            <a:gd name="csY2420" fmla="*/ 2381 h 297941"/>
            <a:gd name="csX2421" fmla="*/ 364713 w 376332"/>
            <a:gd name="csY2421" fmla="*/ 2381 h 297941"/>
            <a:gd name="csX2422" fmla="*/ 365856 w 376332"/>
            <a:gd name="csY2422" fmla="*/ 2191 h 297941"/>
            <a:gd name="csX2423" fmla="*/ 367855 w 376332"/>
            <a:gd name="csY2423" fmla="*/ 1429 h 297941"/>
            <a:gd name="csX2424" fmla="*/ 369665 w 376332"/>
            <a:gd name="csY2424" fmla="*/ 1048 h 297941"/>
            <a:gd name="csX2425" fmla="*/ 369761 w 376332"/>
            <a:gd name="csY2425" fmla="*/ 1238 h 297941"/>
            <a:gd name="csX2426" fmla="*/ 370904 w 376332"/>
            <a:gd name="csY2426" fmla="*/ 1048 h 297941"/>
            <a:gd name="csX2427" fmla="*/ 372523 w 376332"/>
            <a:gd name="csY2427" fmla="*/ 762 h 297941"/>
            <a:gd name="csX2428" fmla="*/ 373380 w 376332"/>
            <a:gd name="csY2428" fmla="*/ 571 h 297941"/>
            <a:gd name="csX2429" fmla="*/ 374142 w 376332"/>
            <a:gd name="csY2429" fmla="*/ 381 h 297941"/>
            <a:gd name="csX2430" fmla="*/ 374618 w 376332"/>
            <a:gd name="csY2430" fmla="*/ 191 h 297941"/>
            <a:gd name="csX2431" fmla="*/ 375190 w 376332"/>
            <a:gd name="csY2431" fmla="*/ 0 h 297941"/>
            <a:gd name="csX2432" fmla="*/ 375571 w 376332"/>
            <a:gd name="csY2432" fmla="*/ 0 h 297941"/>
            <a:gd name="csX2433" fmla="*/ 376047 w 376332"/>
            <a:gd name="csY2433" fmla="*/ 95 h 297941"/>
            <a:gd name="csX2434" fmla="*/ 376333 w 376332"/>
            <a:gd name="csY2434" fmla="*/ 476 h 297941"/>
            <a:gd name="csX2435" fmla="*/ 376333 w 376332"/>
            <a:gd name="csY2435" fmla="*/ 952 h 29794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</a:cxnLst>
          <a:rect l="l" t="t" r="r" b="b"/>
          <a:pathLst>
            <a:path w="376332" h="297941">
              <a:moveTo>
                <a:pt x="222504" y="297942"/>
              </a:moveTo>
              <a:lnTo>
                <a:pt x="205835" y="297751"/>
              </a:lnTo>
              <a:lnTo>
                <a:pt x="203073" y="280702"/>
              </a:lnTo>
              <a:lnTo>
                <a:pt x="201073" y="277559"/>
              </a:lnTo>
              <a:lnTo>
                <a:pt x="196310" y="274892"/>
              </a:lnTo>
              <a:lnTo>
                <a:pt x="189166" y="271843"/>
              </a:lnTo>
              <a:lnTo>
                <a:pt x="161734" y="270796"/>
              </a:lnTo>
              <a:lnTo>
                <a:pt x="146781" y="268129"/>
              </a:lnTo>
              <a:lnTo>
                <a:pt x="120968" y="251841"/>
              </a:lnTo>
              <a:lnTo>
                <a:pt x="81534" y="225457"/>
              </a:lnTo>
              <a:lnTo>
                <a:pt x="74866" y="221742"/>
              </a:lnTo>
              <a:lnTo>
                <a:pt x="83439" y="204692"/>
              </a:lnTo>
              <a:lnTo>
                <a:pt x="84677" y="201835"/>
              </a:lnTo>
              <a:lnTo>
                <a:pt x="78296" y="198215"/>
              </a:lnTo>
              <a:lnTo>
                <a:pt x="71342" y="194120"/>
              </a:lnTo>
              <a:lnTo>
                <a:pt x="56959" y="186785"/>
              </a:lnTo>
              <a:lnTo>
                <a:pt x="56102" y="186214"/>
              </a:lnTo>
              <a:lnTo>
                <a:pt x="58674" y="182880"/>
              </a:lnTo>
              <a:lnTo>
                <a:pt x="44482" y="174403"/>
              </a:lnTo>
              <a:lnTo>
                <a:pt x="38195" y="171450"/>
              </a:lnTo>
              <a:lnTo>
                <a:pt x="30861" y="167830"/>
              </a:lnTo>
              <a:lnTo>
                <a:pt x="27527" y="166211"/>
              </a:lnTo>
              <a:lnTo>
                <a:pt x="25718" y="165259"/>
              </a:lnTo>
              <a:lnTo>
                <a:pt x="21813" y="164878"/>
              </a:lnTo>
              <a:lnTo>
                <a:pt x="15430" y="164973"/>
              </a:lnTo>
              <a:lnTo>
                <a:pt x="12954" y="164783"/>
              </a:lnTo>
              <a:lnTo>
                <a:pt x="10478" y="164783"/>
              </a:lnTo>
              <a:lnTo>
                <a:pt x="7620" y="163925"/>
              </a:lnTo>
              <a:lnTo>
                <a:pt x="4763" y="162401"/>
              </a:lnTo>
              <a:lnTo>
                <a:pt x="3334" y="161354"/>
              </a:lnTo>
              <a:lnTo>
                <a:pt x="1905" y="159829"/>
              </a:lnTo>
              <a:lnTo>
                <a:pt x="0" y="157543"/>
              </a:lnTo>
              <a:lnTo>
                <a:pt x="4286" y="152781"/>
              </a:lnTo>
              <a:lnTo>
                <a:pt x="4572" y="153352"/>
              </a:lnTo>
              <a:lnTo>
                <a:pt x="4763" y="153829"/>
              </a:lnTo>
              <a:lnTo>
                <a:pt x="5144" y="154400"/>
              </a:lnTo>
              <a:lnTo>
                <a:pt x="5620" y="154781"/>
              </a:lnTo>
              <a:lnTo>
                <a:pt x="6191" y="155067"/>
              </a:lnTo>
              <a:lnTo>
                <a:pt x="6382" y="155067"/>
              </a:lnTo>
              <a:lnTo>
                <a:pt x="6953" y="155448"/>
              </a:lnTo>
              <a:lnTo>
                <a:pt x="7430" y="155734"/>
              </a:lnTo>
              <a:lnTo>
                <a:pt x="8001" y="156115"/>
              </a:lnTo>
              <a:lnTo>
                <a:pt x="8477" y="156496"/>
              </a:lnTo>
              <a:lnTo>
                <a:pt x="8954" y="156972"/>
              </a:lnTo>
              <a:lnTo>
                <a:pt x="9430" y="157353"/>
              </a:lnTo>
              <a:lnTo>
                <a:pt x="9906" y="157829"/>
              </a:lnTo>
              <a:lnTo>
                <a:pt x="10287" y="158115"/>
              </a:lnTo>
              <a:lnTo>
                <a:pt x="10668" y="158210"/>
              </a:lnTo>
              <a:lnTo>
                <a:pt x="11621" y="158305"/>
              </a:lnTo>
              <a:lnTo>
                <a:pt x="11716" y="158591"/>
              </a:lnTo>
              <a:lnTo>
                <a:pt x="12288" y="158687"/>
              </a:lnTo>
              <a:lnTo>
                <a:pt x="13431" y="158782"/>
              </a:lnTo>
              <a:lnTo>
                <a:pt x="19050" y="159544"/>
              </a:lnTo>
              <a:lnTo>
                <a:pt x="19241" y="158401"/>
              </a:lnTo>
              <a:lnTo>
                <a:pt x="21622" y="158782"/>
              </a:lnTo>
              <a:lnTo>
                <a:pt x="21907" y="157925"/>
              </a:lnTo>
              <a:lnTo>
                <a:pt x="22670" y="158115"/>
              </a:lnTo>
              <a:lnTo>
                <a:pt x="22574" y="158305"/>
              </a:lnTo>
              <a:lnTo>
                <a:pt x="24194" y="158877"/>
              </a:lnTo>
              <a:lnTo>
                <a:pt x="24289" y="158687"/>
              </a:lnTo>
              <a:lnTo>
                <a:pt x="27051" y="159829"/>
              </a:lnTo>
              <a:lnTo>
                <a:pt x="27718" y="158782"/>
              </a:lnTo>
              <a:lnTo>
                <a:pt x="32290" y="160401"/>
              </a:lnTo>
              <a:lnTo>
                <a:pt x="32671" y="159734"/>
              </a:lnTo>
              <a:lnTo>
                <a:pt x="42863" y="164211"/>
              </a:lnTo>
              <a:lnTo>
                <a:pt x="45339" y="165163"/>
              </a:lnTo>
              <a:lnTo>
                <a:pt x="45625" y="165259"/>
              </a:lnTo>
              <a:lnTo>
                <a:pt x="43910" y="167830"/>
              </a:lnTo>
              <a:lnTo>
                <a:pt x="67151" y="177737"/>
              </a:lnTo>
              <a:lnTo>
                <a:pt x="83058" y="184499"/>
              </a:lnTo>
              <a:lnTo>
                <a:pt x="91250" y="187738"/>
              </a:lnTo>
              <a:lnTo>
                <a:pt x="89059" y="192405"/>
              </a:lnTo>
              <a:lnTo>
                <a:pt x="105537" y="199454"/>
              </a:lnTo>
              <a:lnTo>
                <a:pt x="105728" y="199358"/>
              </a:lnTo>
              <a:lnTo>
                <a:pt x="106013" y="198977"/>
              </a:lnTo>
              <a:lnTo>
                <a:pt x="106204" y="198692"/>
              </a:lnTo>
              <a:lnTo>
                <a:pt x="106299" y="198310"/>
              </a:lnTo>
              <a:lnTo>
                <a:pt x="106489" y="197929"/>
              </a:lnTo>
              <a:lnTo>
                <a:pt x="106489" y="197548"/>
              </a:lnTo>
              <a:lnTo>
                <a:pt x="106585" y="197167"/>
              </a:lnTo>
              <a:lnTo>
                <a:pt x="106871" y="196787"/>
              </a:lnTo>
              <a:lnTo>
                <a:pt x="106966" y="196405"/>
              </a:lnTo>
              <a:lnTo>
                <a:pt x="107252" y="196120"/>
              </a:lnTo>
              <a:lnTo>
                <a:pt x="107061" y="195167"/>
              </a:lnTo>
              <a:lnTo>
                <a:pt x="104204" y="193929"/>
              </a:lnTo>
              <a:lnTo>
                <a:pt x="104394" y="193548"/>
              </a:lnTo>
              <a:lnTo>
                <a:pt x="106775" y="188023"/>
              </a:lnTo>
              <a:lnTo>
                <a:pt x="108109" y="188309"/>
              </a:lnTo>
              <a:lnTo>
                <a:pt x="108204" y="188404"/>
              </a:lnTo>
              <a:lnTo>
                <a:pt x="108966" y="188690"/>
              </a:lnTo>
              <a:lnTo>
                <a:pt x="110300" y="189262"/>
              </a:lnTo>
              <a:lnTo>
                <a:pt x="111157" y="189643"/>
              </a:lnTo>
              <a:lnTo>
                <a:pt x="111728" y="189929"/>
              </a:lnTo>
              <a:lnTo>
                <a:pt x="112490" y="190214"/>
              </a:lnTo>
              <a:lnTo>
                <a:pt x="114300" y="190976"/>
              </a:lnTo>
              <a:lnTo>
                <a:pt x="114681" y="191929"/>
              </a:lnTo>
              <a:lnTo>
                <a:pt x="114871" y="192786"/>
              </a:lnTo>
              <a:lnTo>
                <a:pt x="115443" y="194405"/>
              </a:lnTo>
              <a:lnTo>
                <a:pt x="115729" y="194881"/>
              </a:lnTo>
              <a:lnTo>
                <a:pt x="115824" y="195263"/>
              </a:lnTo>
              <a:lnTo>
                <a:pt x="115919" y="195643"/>
              </a:lnTo>
              <a:lnTo>
                <a:pt x="115538" y="196215"/>
              </a:lnTo>
              <a:lnTo>
                <a:pt x="115538" y="196405"/>
              </a:lnTo>
              <a:lnTo>
                <a:pt x="115824" y="196691"/>
              </a:lnTo>
              <a:lnTo>
                <a:pt x="116205" y="196882"/>
              </a:lnTo>
              <a:lnTo>
                <a:pt x="117253" y="197548"/>
              </a:lnTo>
              <a:lnTo>
                <a:pt x="120205" y="195167"/>
              </a:lnTo>
              <a:lnTo>
                <a:pt x="120015" y="194881"/>
              </a:lnTo>
              <a:lnTo>
                <a:pt x="119920" y="194405"/>
              </a:lnTo>
              <a:lnTo>
                <a:pt x="120205" y="194120"/>
              </a:lnTo>
              <a:lnTo>
                <a:pt x="120491" y="193834"/>
              </a:lnTo>
              <a:lnTo>
                <a:pt x="120872" y="193643"/>
              </a:lnTo>
              <a:lnTo>
                <a:pt x="121158" y="193358"/>
              </a:lnTo>
              <a:lnTo>
                <a:pt x="121539" y="193167"/>
              </a:lnTo>
              <a:lnTo>
                <a:pt x="121825" y="192881"/>
              </a:lnTo>
              <a:lnTo>
                <a:pt x="122206" y="192691"/>
              </a:lnTo>
              <a:lnTo>
                <a:pt x="122491" y="192405"/>
              </a:lnTo>
              <a:lnTo>
                <a:pt x="122777" y="192119"/>
              </a:lnTo>
              <a:lnTo>
                <a:pt x="122777" y="191738"/>
              </a:lnTo>
              <a:lnTo>
                <a:pt x="122682" y="190976"/>
              </a:lnTo>
              <a:lnTo>
                <a:pt x="122873" y="190214"/>
              </a:lnTo>
              <a:lnTo>
                <a:pt x="123254" y="190024"/>
              </a:lnTo>
              <a:lnTo>
                <a:pt x="123540" y="189738"/>
              </a:lnTo>
              <a:lnTo>
                <a:pt x="124016" y="189738"/>
              </a:lnTo>
              <a:lnTo>
                <a:pt x="124396" y="189929"/>
              </a:lnTo>
              <a:lnTo>
                <a:pt x="124778" y="190119"/>
              </a:lnTo>
              <a:lnTo>
                <a:pt x="125159" y="190119"/>
              </a:lnTo>
              <a:lnTo>
                <a:pt x="125444" y="189833"/>
              </a:lnTo>
              <a:lnTo>
                <a:pt x="125825" y="189547"/>
              </a:lnTo>
              <a:lnTo>
                <a:pt x="126111" y="189357"/>
              </a:lnTo>
              <a:lnTo>
                <a:pt x="126492" y="189167"/>
              </a:lnTo>
              <a:lnTo>
                <a:pt x="126873" y="188881"/>
              </a:lnTo>
              <a:lnTo>
                <a:pt x="127159" y="188690"/>
              </a:lnTo>
              <a:lnTo>
                <a:pt x="127540" y="188404"/>
              </a:lnTo>
              <a:lnTo>
                <a:pt x="127825" y="188214"/>
              </a:lnTo>
              <a:lnTo>
                <a:pt x="128207" y="187928"/>
              </a:lnTo>
              <a:lnTo>
                <a:pt x="128492" y="187642"/>
              </a:lnTo>
              <a:lnTo>
                <a:pt x="128778" y="187357"/>
              </a:lnTo>
              <a:lnTo>
                <a:pt x="129064" y="187071"/>
              </a:lnTo>
              <a:lnTo>
                <a:pt x="129730" y="186595"/>
              </a:lnTo>
              <a:lnTo>
                <a:pt x="130112" y="186404"/>
              </a:lnTo>
              <a:lnTo>
                <a:pt x="130397" y="186118"/>
              </a:lnTo>
              <a:lnTo>
                <a:pt x="130778" y="185833"/>
              </a:lnTo>
              <a:lnTo>
                <a:pt x="131064" y="185642"/>
              </a:lnTo>
              <a:lnTo>
                <a:pt x="131445" y="185356"/>
              </a:lnTo>
              <a:lnTo>
                <a:pt x="131731" y="185166"/>
              </a:lnTo>
              <a:lnTo>
                <a:pt x="132016" y="184880"/>
              </a:lnTo>
              <a:lnTo>
                <a:pt x="132398" y="184595"/>
              </a:lnTo>
              <a:lnTo>
                <a:pt x="132683" y="184404"/>
              </a:lnTo>
              <a:lnTo>
                <a:pt x="132969" y="184118"/>
              </a:lnTo>
              <a:lnTo>
                <a:pt x="133350" y="183833"/>
              </a:lnTo>
              <a:lnTo>
                <a:pt x="133636" y="183547"/>
              </a:lnTo>
              <a:lnTo>
                <a:pt x="133921" y="183356"/>
              </a:lnTo>
              <a:lnTo>
                <a:pt x="134303" y="183071"/>
              </a:lnTo>
              <a:lnTo>
                <a:pt x="134684" y="182880"/>
              </a:lnTo>
              <a:lnTo>
                <a:pt x="134969" y="182594"/>
              </a:lnTo>
              <a:lnTo>
                <a:pt x="135255" y="182309"/>
              </a:lnTo>
              <a:lnTo>
                <a:pt x="135541" y="182023"/>
              </a:lnTo>
              <a:lnTo>
                <a:pt x="135922" y="181832"/>
              </a:lnTo>
              <a:lnTo>
                <a:pt x="136207" y="181546"/>
              </a:lnTo>
              <a:lnTo>
                <a:pt x="136493" y="181261"/>
              </a:lnTo>
              <a:lnTo>
                <a:pt x="136779" y="180975"/>
              </a:lnTo>
              <a:lnTo>
                <a:pt x="137160" y="180689"/>
              </a:lnTo>
              <a:lnTo>
                <a:pt x="137446" y="180404"/>
              </a:lnTo>
              <a:lnTo>
                <a:pt x="137636" y="180118"/>
              </a:lnTo>
              <a:lnTo>
                <a:pt x="137922" y="179832"/>
              </a:lnTo>
              <a:lnTo>
                <a:pt x="138208" y="179546"/>
              </a:lnTo>
              <a:lnTo>
                <a:pt x="138494" y="179165"/>
              </a:lnTo>
              <a:lnTo>
                <a:pt x="138684" y="178879"/>
              </a:lnTo>
              <a:lnTo>
                <a:pt x="138875" y="178498"/>
              </a:lnTo>
              <a:lnTo>
                <a:pt x="138970" y="178117"/>
              </a:lnTo>
              <a:lnTo>
                <a:pt x="139160" y="177737"/>
              </a:lnTo>
              <a:lnTo>
                <a:pt x="139255" y="177355"/>
              </a:lnTo>
              <a:lnTo>
                <a:pt x="139446" y="176975"/>
              </a:lnTo>
              <a:lnTo>
                <a:pt x="139541" y="176593"/>
              </a:lnTo>
              <a:lnTo>
                <a:pt x="139637" y="176213"/>
              </a:lnTo>
              <a:lnTo>
                <a:pt x="139732" y="175831"/>
              </a:lnTo>
              <a:lnTo>
                <a:pt x="139922" y="175260"/>
              </a:lnTo>
              <a:lnTo>
                <a:pt x="140113" y="175070"/>
              </a:lnTo>
              <a:lnTo>
                <a:pt x="140208" y="174784"/>
              </a:lnTo>
              <a:lnTo>
                <a:pt x="140303" y="174308"/>
              </a:lnTo>
              <a:lnTo>
                <a:pt x="140303" y="173926"/>
              </a:lnTo>
              <a:lnTo>
                <a:pt x="140494" y="173546"/>
              </a:lnTo>
              <a:lnTo>
                <a:pt x="140494" y="173164"/>
              </a:lnTo>
              <a:lnTo>
                <a:pt x="140303" y="172784"/>
              </a:lnTo>
              <a:lnTo>
                <a:pt x="139922" y="172593"/>
              </a:lnTo>
              <a:lnTo>
                <a:pt x="140018" y="172212"/>
              </a:lnTo>
              <a:lnTo>
                <a:pt x="140208" y="171926"/>
              </a:lnTo>
              <a:lnTo>
                <a:pt x="140589" y="171736"/>
              </a:lnTo>
              <a:lnTo>
                <a:pt x="140875" y="171450"/>
              </a:lnTo>
              <a:lnTo>
                <a:pt x="141065" y="171069"/>
              </a:lnTo>
              <a:lnTo>
                <a:pt x="141256" y="170783"/>
              </a:lnTo>
              <a:lnTo>
                <a:pt x="141541" y="170402"/>
              </a:lnTo>
              <a:lnTo>
                <a:pt x="141827" y="170117"/>
              </a:lnTo>
              <a:lnTo>
                <a:pt x="142113" y="169926"/>
              </a:lnTo>
              <a:lnTo>
                <a:pt x="142494" y="169640"/>
              </a:lnTo>
              <a:lnTo>
                <a:pt x="142780" y="169450"/>
              </a:lnTo>
              <a:lnTo>
                <a:pt x="143161" y="169164"/>
              </a:lnTo>
              <a:lnTo>
                <a:pt x="143446" y="168973"/>
              </a:lnTo>
              <a:lnTo>
                <a:pt x="143828" y="168688"/>
              </a:lnTo>
              <a:lnTo>
                <a:pt x="144113" y="168402"/>
              </a:lnTo>
              <a:lnTo>
                <a:pt x="144494" y="168212"/>
              </a:lnTo>
              <a:lnTo>
                <a:pt x="144780" y="168021"/>
              </a:lnTo>
              <a:lnTo>
                <a:pt x="145066" y="167735"/>
              </a:lnTo>
              <a:lnTo>
                <a:pt x="145447" y="167450"/>
              </a:lnTo>
              <a:lnTo>
                <a:pt x="145732" y="167164"/>
              </a:lnTo>
              <a:lnTo>
                <a:pt x="146114" y="166973"/>
              </a:lnTo>
              <a:lnTo>
                <a:pt x="146399" y="166688"/>
              </a:lnTo>
              <a:lnTo>
                <a:pt x="146685" y="166402"/>
              </a:lnTo>
              <a:lnTo>
                <a:pt x="147066" y="166116"/>
              </a:lnTo>
              <a:lnTo>
                <a:pt x="147352" y="165925"/>
              </a:lnTo>
              <a:lnTo>
                <a:pt x="147638" y="165640"/>
              </a:lnTo>
              <a:lnTo>
                <a:pt x="147924" y="165354"/>
              </a:lnTo>
              <a:lnTo>
                <a:pt x="148304" y="165068"/>
              </a:lnTo>
              <a:lnTo>
                <a:pt x="148590" y="164878"/>
              </a:lnTo>
              <a:lnTo>
                <a:pt x="148971" y="164592"/>
              </a:lnTo>
              <a:lnTo>
                <a:pt x="149257" y="164401"/>
              </a:lnTo>
              <a:lnTo>
                <a:pt x="149638" y="164116"/>
              </a:lnTo>
              <a:lnTo>
                <a:pt x="149923" y="163830"/>
              </a:lnTo>
              <a:lnTo>
                <a:pt x="150209" y="163544"/>
              </a:lnTo>
              <a:lnTo>
                <a:pt x="150495" y="163259"/>
              </a:lnTo>
              <a:lnTo>
                <a:pt x="150781" y="162973"/>
              </a:lnTo>
              <a:lnTo>
                <a:pt x="151162" y="162782"/>
              </a:lnTo>
              <a:lnTo>
                <a:pt x="151448" y="162496"/>
              </a:lnTo>
              <a:lnTo>
                <a:pt x="151829" y="162306"/>
              </a:lnTo>
              <a:lnTo>
                <a:pt x="152115" y="162020"/>
              </a:lnTo>
              <a:lnTo>
                <a:pt x="152495" y="161830"/>
              </a:lnTo>
              <a:lnTo>
                <a:pt x="152781" y="161544"/>
              </a:lnTo>
              <a:lnTo>
                <a:pt x="153162" y="161258"/>
              </a:lnTo>
              <a:lnTo>
                <a:pt x="153448" y="161068"/>
              </a:lnTo>
              <a:lnTo>
                <a:pt x="153829" y="160782"/>
              </a:lnTo>
              <a:lnTo>
                <a:pt x="154114" y="160592"/>
              </a:lnTo>
              <a:lnTo>
                <a:pt x="154496" y="160306"/>
              </a:lnTo>
              <a:lnTo>
                <a:pt x="154781" y="160115"/>
              </a:lnTo>
              <a:lnTo>
                <a:pt x="155163" y="159829"/>
              </a:lnTo>
              <a:lnTo>
                <a:pt x="155448" y="159639"/>
              </a:lnTo>
              <a:lnTo>
                <a:pt x="155829" y="159258"/>
              </a:lnTo>
              <a:lnTo>
                <a:pt x="156020" y="158972"/>
              </a:lnTo>
              <a:lnTo>
                <a:pt x="156306" y="158782"/>
              </a:lnTo>
              <a:lnTo>
                <a:pt x="156686" y="158496"/>
              </a:lnTo>
              <a:lnTo>
                <a:pt x="156972" y="158210"/>
              </a:lnTo>
              <a:lnTo>
                <a:pt x="157258" y="157925"/>
              </a:lnTo>
              <a:lnTo>
                <a:pt x="157925" y="157448"/>
              </a:lnTo>
              <a:lnTo>
                <a:pt x="158210" y="157163"/>
              </a:lnTo>
              <a:lnTo>
                <a:pt x="158496" y="156972"/>
              </a:lnTo>
              <a:lnTo>
                <a:pt x="158877" y="156686"/>
              </a:lnTo>
              <a:lnTo>
                <a:pt x="159163" y="156400"/>
              </a:lnTo>
              <a:lnTo>
                <a:pt x="159448" y="156115"/>
              </a:lnTo>
              <a:lnTo>
                <a:pt x="159830" y="155829"/>
              </a:lnTo>
              <a:lnTo>
                <a:pt x="160115" y="155543"/>
              </a:lnTo>
              <a:lnTo>
                <a:pt x="160401" y="155258"/>
              </a:lnTo>
              <a:lnTo>
                <a:pt x="160782" y="155067"/>
              </a:lnTo>
              <a:lnTo>
                <a:pt x="161068" y="154781"/>
              </a:lnTo>
              <a:lnTo>
                <a:pt x="161354" y="154591"/>
              </a:lnTo>
              <a:lnTo>
                <a:pt x="161640" y="154305"/>
              </a:lnTo>
              <a:lnTo>
                <a:pt x="162020" y="154019"/>
              </a:lnTo>
              <a:lnTo>
                <a:pt x="162306" y="153734"/>
              </a:lnTo>
              <a:lnTo>
                <a:pt x="162592" y="153448"/>
              </a:lnTo>
              <a:lnTo>
                <a:pt x="162973" y="153257"/>
              </a:lnTo>
              <a:lnTo>
                <a:pt x="163259" y="152971"/>
              </a:lnTo>
              <a:lnTo>
                <a:pt x="163544" y="152686"/>
              </a:lnTo>
              <a:lnTo>
                <a:pt x="163925" y="152400"/>
              </a:lnTo>
              <a:lnTo>
                <a:pt x="164211" y="152209"/>
              </a:lnTo>
              <a:lnTo>
                <a:pt x="164497" y="151924"/>
              </a:lnTo>
              <a:lnTo>
                <a:pt x="164782" y="151638"/>
              </a:lnTo>
              <a:lnTo>
                <a:pt x="165068" y="151352"/>
              </a:lnTo>
              <a:lnTo>
                <a:pt x="165449" y="151067"/>
              </a:lnTo>
              <a:lnTo>
                <a:pt x="165735" y="150876"/>
              </a:lnTo>
              <a:lnTo>
                <a:pt x="166116" y="150590"/>
              </a:lnTo>
              <a:lnTo>
                <a:pt x="166402" y="150304"/>
              </a:lnTo>
              <a:lnTo>
                <a:pt x="166783" y="150114"/>
              </a:lnTo>
              <a:lnTo>
                <a:pt x="167069" y="149828"/>
              </a:lnTo>
              <a:lnTo>
                <a:pt x="167450" y="149638"/>
              </a:lnTo>
              <a:lnTo>
                <a:pt x="167735" y="149352"/>
              </a:lnTo>
              <a:lnTo>
                <a:pt x="168116" y="149162"/>
              </a:lnTo>
              <a:lnTo>
                <a:pt x="168497" y="148971"/>
              </a:lnTo>
              <a:lnTo>
                <a:pt x="168783" y="148780"/>
              </a:lnTo>
              <a:lnTo>
                <a:pt x="169164" y="148590"/>
              </a:lnTo>
              <a:lnTo>
                <a:pt x="169545" y="148400"/>
              </a:lnTo>
              <a:lnTo>
                <a:pt x="170022" y="148304"/>
              </a:lnTo>
              <a:lnTo>
                <a:pt x="170402" y="148209"/>
              </a:lnTo>
              <a:lnTo>
                <a:pt x="170783" y="148018"/>
              </a:lnTo>
              <a:lnTo>
                <a:pt x="171165" y="147923"/>
              </a:lnTo>
              <a:lnTo>
                <a:pt x="171641" y="147828"/>
              </a:lnTo>
              <a:lnTo>
                <a:pt x="172021" y="147733"/>
              </a:lnTo>
              <a:lnTo>
                <a:pt x="172403" y="147638"/>
              </a:lnTo>
              <a:lnTo>
                <a:pt x="172879" y="147638"/>
              </a:lnTo>
              <a:lnTo>
                <a:pt x="173260" y="147638"/>
              </a:lnTo>
              <a:lnTo>
                <a:pt x="173736" y="147638"/>
              </a:lnTo>
              <a:lnTo>
                <a:pt x="174117" y="147638"/>
              </a:lnTo>
              <a:lnTo>
                <a:pt x="174593" y="147733"/>
              </a:lnTo>
              <a:lnTo>
                <a:pt x="174974" y="147733"/>
              </a:lnTo>
              <a:lnTo>
                <a:pt x="175450" y="147733"/>
              </a:lnTo>
              <a:lnTo>
                <a:pt x="175832" y="147828"/>
              </a:lnTo>
              <a:lnTo>
                <a:pt x="176213" y="147923"/>
              </a:lnTo>
              <a:lnTo>
                <a:pt x="176689" y="147923"/>
              </a:lnTo>
              <a:lnTo>
                <a:pt x="177070" y="148018"/>
              </a:lnTo>
              <a:lnTo>
                <a:pt x="177451" y="148114"/>
              </a:lnTo>
              <a:lnTo>
                <a:pt x="177927" y="148304"/>
              </a:lnTo>
              <a:lnTo>
                <a:pt x="178308" y="148400"/>
              </a:lnTo>
              <a:lnTo>
                <a:pt x="178689" y="148590"/>
              </a:lnTo>
              <a:lnTo>
                <a:pt x="178975" y="148876"/>
              </a:lnTo>
              <a:lnTo>
                <a:pt x="179356" y="149066"/>
              </a:lnTo>
              <a:lnTo>
                <a:pt x="179641" y="149352"/>
              </a:lnTo>
              <a:lnTo>
                <a:pt x="180023" y="149542"/>
              </a:lnTo>
              <a:lnTo>
                <a:pt x="180308" y="149828"/>
              </a:lnTo>
              <a:lnTo>
                <a:pt x="180690" y="150019"/>
              </a:lnTo>
              <a:lnTo>
                <a:pt x="181070" y="150209"/>
              </a:lnTo>
              <a:lnTo>
                <a:pt x="181642" y="150400"/>
              </a:lnTo>
              <a:lnTo>
                <a:pt x="181833" y="150495"/>
              </a:lnTo>
              <a:lnTo>
                <a:pt x="182309" y="150590"/>
              </a:lnTo>
              <a:lnTo>
                <a:pt x="182689" y="150590"/>
              </a:lnTo>
              <a:lnTo>
                <a:pt x="183166" y="150590"/>
              </a:lnTo>
              <a:lnTo>
                <a:pt x="183547" y="150495"/>
              </a:lnTo>
              <a:lnTo>
                <a:pt x="183928" y="150400"/>
              </a:lnTo>
              <a:lnTo>
                <a:pt x="184404" y="150304"/>
              </a:lnTo>
              <a:lnTo>
                <a:pt x="184690" y="150019"/>
              </a:lnTo>
              <a:lnTo>
                <a:pt x="184975" y="149733"/>
              </a:lnTo>
              <a:lnTo>
                <a:pt x="185357" y="149638"/>
              </a:lnTo>
              <a:lnTo>
                <a:pt x="185738" y="149447"/>
              </a:lnTo>
              <a:lnTo>
                <a:pt x="186024" y="149162"/>
              </a:lnTo>
              <a:lnTo>
                <a:pt x="186404" y="148876"/>
              </a:lnTo>
              <a:lnTo>
                <a:pt x="186690" y="148685"/>
              </a:lnTo>
              <a:lnTo>
                <a:pt x="187071" y="148495"/>
              </a:lnTo>
              <a:lnTo>
                <a:pt x="187452" y="148400"/>
              </a:lnTo>
              <a:lnTo>
                <a:pt x="187833" y="148114"/>
              </a:lnTo>
              <a:lnTo>
                <a:pt x="188119" y="147923"/>
              </a:lnTo>
              <a:lnTo>
                <a:pt x="188500" y="147638"/>
              </a:lnTo>
              <a:lnTo>
                <a:pt x="188786" y="147352"/>
              </a:lnTo>
              <a:lnTo>
                <a:pt x="189166" y="147161"/>
              </a:lnTo>
              <a:lnTo>
                <a:pt x="189452" y="146875"/>
              </a:lnTo>
              <a:lnTo>
                <a:pt x="189833" y="146685"/>
              </a:lnTo>
              <a:lnTo>
                <a:pt x="190215" y="146495"/>
              </a:lnTo>
              <a:lnTo>
                <a:pt x="190595" y="146304"/>
              </a:lnTo>
              <a:lnTo>
                <a:pt x="190881" y="146018"/>
              </a:lnTo>
              <a:lnTo>
                <a:pt x="191262" y="145733"/>
              </a:lnTo>
              <a:lnTo>
                <a:pt x="191548" y="145542"/>
              </a:lnTo>
              <a:lnTo>
                <a:pt x="191834" y="145256"/>
              </a:lnTo>
              <a:lnTo>
                <a:pt x="192119" y="144971"/>
              </a:lnTo>
              <a:lnTo>
                <a:pt x="192310" y="144589"/>
              </a:lnTo>
              <a:lnTo>
                <a:pt x="192500" y="144209"/>
              </a:lnTo>
              <a:lnTo>
                <a:pt x="192500" y="143827"/>
              </a:lnTo>
              <a:lnTo>
                <a:pt x="192310" y="143446"/>
              </a:lnTo>
              <a:lnTo>
                <a:pt x="192214" y="143066"/>
              </a:lnTo>
              <a:lnTo>
                <a:pt x="192024" y="142780"/>
              </a:lnTo>
              <a:lnTo>
                <a:pt x="191834" y="142399"/>
              </a:lnTo>
              <a:lnTo>
                <a:pt x="191643" y="142018"/>
              </a:lnTo>
              <a:lnTo>
                <a:pt x="191453" y="141732"/>
              </a:lnTo>
              <a:lnTo>
                <a:pt x="191167" y="141351"/>
              </a:lnTo>
              <a:lnTo>
                <a:pt x="191071" y="140970"/>
              </a:lnTo>
              <a:lnTo>
                <a:pt x="190786" y="140684"/>
              </a:lnTo>
              <a:lnTo>
                <a:pt x="190215" y="139922"/>
              </a:lnTo>
              <a:lnTo>
                <a:pt x="190024" y="139922"/>
              </a:lnTo>
              <a:lnTo>
                <a:pt x="189929" y="139732"/>
              </a:lnTo>
              <a:lnTo>
                <a:pt x="189833" y="139446"/>
              </a:lnTo>
              <a:lnTo>
                <a:pt x="189738" y="139065"/>
              </a:lnTo>
              <a:lnTo>
                <a:pt x="189548" y="138684"/>
              </a:lnTo>
              <a:lnTo>
                <a:pt x="189357" y="138398"/>
              </a:lnTo>
              <a:lnTo>
                <a:pt x="189072" y="138017"/>
              </a:lnTo>
              <a:lnTo>
                <a:pt x="188976" y="137636"/>
              </a:lnTo>
              <a:lnTo>
                <a:pt x="188690" y="137350"/>
              </a:lnTo>
              <a:lnTo>
                <a:pt x="188595" y="136970"/>
              </a:lnTo>
              <a:lnTo>
                <a:pt x="188309" y="136588"/>
              </a:lnTo>
              <a:lnTo>
                <a:pt x="188023" y="136303"/>
              </a:lnTo>
              <a:lnTo>
                <a:pt x="187833" y="136017"/>
              </a:lnTo>
              <a:lnTo>
                <a:pt x="187643" y="135636"/>
              </a:lnTo>
              <a:lnTo>
                <a:pt x="187452" y="135350"/>
              </a:lnTo>
              <a:lnTo>
                <a:pt x="187262" y="134969"/>
              </a:lnTo>
              <a:lnTo>
                <a:pt x="187071" y="134588"/>
              </a:lnTo>
              <a:lnTo>
                <a:pt x="186880" y="134207"/>
              </a:lnTo>
              <a:lnTo>
                <a:pt x="186690" y="133921"/>
              </a:lnTo>
              <a:lnTo>
                <a:pt x="186500" y="133541"/>
              </a:lnTo>
              <a:lnTo>
                <a:pt x="186214" y="133255"/>
              </a:lnTo>
              <a:lnTo>
                <a:pt x="186024" y="132874"/>
              </a:lnTo>
              <a:lnTo>
                <a:pt x="185833" y="132588"/>
              </a:lnTo>
              <a:lnTo>
                <a:pt x="185547" y="132207"/>
              </a:lnTo>
              <a:lnTo>
                <a:pt x="185357" y="131921"/>
              </a:lnTo>
              <a:lnTo>
                <a:pt x="185166" y="131540"/>
              </a:lnTo>
              <a:lnTo>
                <a:pt x="184881" y="131159"/>
              </a:lnTo>
              <a:lnTo>
                <a:pt x="184785" y="130873"/>
              </a:lnTo>
              <a:lnTo>
                <a:pt x="184595" y="130492"/>
              </a:lnTo>
              <a:lnTo>
                <a:pt x="184499" y="130112"/>
              </a:lnTo>
              <a:lnTo>
                <a:pt x="184404" y="129730"/>
              </a:lnTo>
              <a:lnTo>
                <a:pt x="184309" y="129350"/>
              </a:lnTo>
              <a:lnTo>
                <a:pt x="184309" y="128968"/>
              </a:lnTo>
              <a:lnTo>
                <a:pt x="184214" y="128588"/>
              </a:lnTo>
              <a:lnTo>
                <a:pt x="184214" y="128206"/>
              </a:lnTo>
              <a:lnTo>
                <a:pt x="184214" y="127730"/>
              </a:lnTo>
              <a:lnTo>
                <a:pt x="184309" y="127349"/>
              </a:lnTo>
              <a:lnTo>
                <a:pt x="184404" y="126968"/>
              </a:lnTo>
              <a:lnTo>
                <a:pt x="184499" y="126587"/>
              </a:lnTo>
              <a:lnTo>
                <a:pt x="184595" y="126206"/>
              </a:lnTo>
              <a:lnTo>
                <a:pt x="184690" y="125825"/>
              </a:lnTo>
              <a:lnTo>
                <a:pt x="184975" y="125539"/>
              </a:lnTo>
              <a:lnTo>
                <a:pt x="185166" y="125158"/>
              </a:lnTo>
              <a:lnTo>
                <a:pt x="185357" y="124873"/>
              </a:lnTo>
              <a:lnTo>
                <a:pt x="185547" y="124492"/>
              </a:lnTo>
              <a:lnTo>
                <a:pt x="185738" y="124206"/>
              </a:lnTo>
              <a:lnTo>
                <a:pt x="185928" y="123825"/>
              </a:lnTo>
              <a:lnTo>
                <a:pt x="186024" y="123444"/>
              </a:lnTo>
              <a:lnTo>
                <a:pt x="186214" y="123063"/>
              </a:lnTo>
              <a:lnTo>
                <a:pt x="186404" y="122682"/>
              </a:lnTo>
              <a:lnTo>
                <a:pt x="186595" y="122396"/>
              </a:lnTo>
              <a:lnTo>
                <a:pt x="186880" y="122015"/>
              </a:lnTo>
              <a:lnTo>
                <a:pt x="187071" y="121729"/>
              </a:lnTo>
              <a:lnTo>
                <a:pt x="187357" y="121444"/>
              </a:lnTo>
              <a:lnTo>
                <a:pt x="187547" y="121063"/>
              </a:lnTo>
              <a:lnTo>
                <a:pt x="187833" y="120777"/>
              </a:lnTo>
              <a:lnTo>
                <a:pt x="188023" y="120396"/>
              </a:lnTo>
              <a:lnTo>
                <a:pt x="188214" y="120110"/>
              </a:lnTo>
              <a:lnTo>
                <a:pt x="188405" y="119729"/>
              </a:lnTo>
              <a:lnTo>
                <a:pt x="188786" y="119443"/>
              </a:lnTo>
              <a:lnTo>
                <a:pt x="188976" y="119158"/>
              </a:lnTo>
              <a:lnTo>
                <a:pt x="189166" y="118777"/>
              </a:lnTo>
              <a:lnTo>
                <a:pt x="189357" y="118396"/>
              </a:lnTo>
              <a:lnTo>
                <a:pt x="189548" y="118110"/>
              </a:lnTo>
              <a:lnTo>
                <a:pt x="189833" y="117824"/>
              </a:lnTo>
              <a:lnTo>
                <a:pt x="190119" y="117538"/>
              </a:lnTo>
              <a:lnTo>
                <a:pt x="190309" y="117158"/>
              </a:lnTo>
              <a:lnTo>
                <a:pt x="190500" y="116776"/>
              </a:lnTo>
              <a:lnTo>
                <a:pt x="190691" y="116396"/>
              </a:lnTo>
              <a:lnTo>
                <a:pt x="190881" y="116110"/>
              </a:lnTo>
              <a:lnTo>
                <a:pt x="190976" y="115729"/>
              </a:lnTo>
              <a:lnTo>
                <a:pt x="191167" y="115348"/>
              </a:lnTo>
              <a:lnTo>
                <a:pt x="191358" y="115062"/>
              </a:lnTo>
              <a:lnTo>
                <a:pt x="191643" y="114681"/>
              </a:lnTo>
              <a:lnTo>
                <a:pt x="192024" y="114014"/>
              </a:lnTo>
              <a:lnTo>
                <a:pt x="192310" y="113729"/>
              </a:lnTo>
              <a:lnTo>
                <a:pt x="192500" y="113347"/>
              </a:lnTo>
              <a:lnTo>
                <a:pt x="192786" y="113062"/>
              </a:lnTo>
              <a:lnTo>
                <a:pt x="192977" y="112681"/>
              </a:lnTo>
              <a:lnTo>
                <a:pt x="193263" y="112395"/>
              </a:lnTo>
              <a:lnTo>
                <a:pt x="193453" y="112014"/>
              </a:lnTo>
              <a:lnTo>
                <a:pt x="193643" y="111728"/>
              </a:lnTo>
              <a:lnTo>
                <a:pt x="193929" y="111347"/>
              </a:lnTo>
              <a:lnTo>
                <a:pt x="194120" y="111062"/>
              </a:lnTo>
              <a:lnTo>
                <a:pt x="194310" y="110680"/>
              </a:lnTo>
              <a:lnTo>
                <a:pt x="194500" y="110395"/>
              </a:lnTo>
              <a:lnTo>
                <a:pt x="194786" y="110014"/>
              </a:lnTo>
              <a:lnTo>
                <a:pt x="194977" y="109728"/>
              </a:lnTo>
              <a:lnTo>
                <a:pt x="195263" y="109442"/>
              </a:lnTo>
              <a:lnTo>
                <a:pt x="195549" y="109061"/>
              </a:lnTo>
              <a:lnTo>
                <a:pt x="195739" y="108775"/>
              </a:lnTo>
              <a:lnTo>
                <a:pt x="196025" y="108490"/>
              </a:lnTo>
              <a:lnTo>
                <a:pt x="196310" y="108109"/>
              </a:lnTo>
              <a:lnTo>
                <a:pt x="196501" y="107823"/>
              </a:lnTo>
              <a:lnTo>
                <a:pt x="196787" y="107537"/>
              </a:lnTo>
              <a:lnTo>
                <a:pt x="197072" y="107156"/>
              </a:lnTo>
              <a:lnTo>
                <a:pt x="197358" y="106871"/>
              </a:lnTo>
              <a:lnTo>
                <a:pt x="197548" y="106585"/>
              </a:lnTo>
              <a:lnTo>
                <a:pt x="197834" y="106299"/>
              </a:lnTo>
              <a:lnTo>
                <a:pt x="198120" y="105918"/>
              </a:lnTo>
              <a:lnTo>
                <a:pt x="198311" y="105632"/>
              </a:lnTo>
              <a:lnTo>
                <a:pt x="198597" y="105346"/>
              </a:lnTo>
              <a:lnTo>
                <a:pt x="198882" y="105061"/>
              </a:lnTo>
              <a:lnTo>
                <a:pt x="199263" y="104775"/>
              </a:lnTo>
              <a:lnTo>
                <a:pt x="199549" y="104489"/>
              </a:lnTo>
              <a:lnTo>
                <a:pt x="199834" y="104204"/>
              </a:lnTo>
              <a:lnTo>
                <a:pt x="200120" y="103918"/>
              </a:lnTo>
              <a:lnTo>
                <a:pt x="200406" y="103632"/>
              </a:lnTo>
              <a:lnTo>
                <a:pt x="200692" y="103442"/>
              </a:lnTo>
              <a:lnTo>
                <a:pt x="200978" y="103156"/>
              </a:lnTo>
              <a:lnTo>
                <a:pt x="201359" y="102870"/>
              </a:lnTo>
              <a:lnTo>
                <a:pt x="201739" y="102679"/>
              </a:lnTo>
              <a:lnTo>
                <a:pt x="202025" y="102394"/>
              </a:lnTo>
              <a:lnTo>
                <a:pt x="202311" y="102108"/>
              </a:lnTo>
              <a:lnTo>
                <a:pt x="202692" y="101822"/>
              </a:lnTo>
              <a:lnTo>
                <a:pt x="202978" y="101632"/>
              </a:lnTo>
              <a:lnTo>
                <a:pt x="203359" y="101346"/>
              </a:lnTo>
              <a:lnTo>
                <a:pt x="203645" y="101155"/>
              </a:lnTo>
              <a:lnTo>
                <a:pt x="203931" y="100870"/>
              </a:lnTo>
              <a:lnTo>
                <a:pt x="204311" y="100679"/>
              </a:lnTo>
              <a:lnTo>
                <a:pt x="204692" y="100393"/>
              </a:lnTo>
              <a:lnTo>
                <a:pt x="204978" y="100203"/>
              </a:lnTo>
              <a:lnTo>
                <a:pt x="205359" y="100013"/>
              </a:lnTo>
              <a:lnTo>
                <a:pt x="205740" y="99822"/>
              </a:lnTo>
              <a:lnTo>
                <a:pt x="206121" y="99631"/>
              </a:lnTo>
              <a:lnTo>
                <a:pt x="206502" y="99536"/>
              </a:lnTo>
              <a:lnTo>
                <a:pt x="206978" y="99346"/>
              </a:lnTo>
              <a:lnTo>
                <a:pt x="207359" y="99250"/>
              </a:lnTo>
              <a:lnTo>
                <a:pt x="207740" y="99155"/>
              </a:lnTo>
              <a:lnTo>
                <a:pt x="208122" y="99060"/>
              </a:lnTo>
              <a:lnTo>
                <a:pt x="208598" y="98965"/>
              </a:lnTo>
              <a:lnTo>
                <a:pt x="208979" y="98870"/>
              </a:lnTo>
              <a:lnTo>
                <a:pt x="209359" y="98774"/>
              </a:lnTo>
              <a:lnTo>
                <a:pt x="209836" y="98774"/>
              </a:lnTo>
              <a:lnTo>
                <a:pt x="211360" y="98679"/>
              </a:lnTo>
              <a:lnTo>
                <a:pt x="211646" y="98679"/>
              </a:lnTo>
              <a:lnTo>
                <a:pt x="212027" y="98774"/>
              </a:lnTo>
              <a:lnTo>
                <a:pt x="212884" y="98679"/>
              </a:lnTo>
              <a:lnTo>
                <a:pt x="213265" y="98774"/>
              </a:lnTo>
              <a:lnTo>
                <a:pt x="213741" y="98774"/>
              </a:lnTo>
              <a:lnTo>
                <a:pt x="214122" y="98774"/>
              </a:lnTo>
              <a:lnTo>
                <a:pt x="214599" y="98870"/>
              </a:lnTo>
              <a:lnTo>
                <a:pt x="215455" y="98870"/>
              </a:lnTo>
              <a:lnTo>
                <a:pt x="215837" y="98870"/>
              </a:lnTo>
              <a:lnTo>
                <a:pt x="216313" y="98870"/>
              </a:lnTo>
              <a:lnTo>
                <a:pt x="216694" y="98870"/>
              </a:lnTo>
              <a:lnTo>
                <a:pt x="217075" y="98870"/>
              </a:lnTo>
              <a:lnTo>
                <a:pt x="217551" y="98965"/>
              </a:lnTo>
              <a:lnTo>
                <a:pt x="217932" y="98965"/>
              </a:lnTo>
              <a:lnTo>
                <a:pt x="218408" y="99060"/>
              </a:lnTo>
              <a:lnTo>
                <a:pt x="218790" y="99060"/>
              </a:lnTo>
              <a:lnTo>
                <a:pt x="219266" y="99155"/>
              </a:lnTo>
              <a:lnTo>
                <a:pt x="219646" y="99155"/>
              </a:lnTo>
              <a:lnTo>
                <a:pt x="220028" y="99060"/>
              </a:lnTo>
              <a:lnTo>
                <a:pt x="220504" y="98965"/>
              </a:lnTo>
              <a:lnTo>
                <a:pt x="220885" y="99060"/>
              </a:lnTo>
              <a:lnTo>
                <a:pt x="221361" y="99155"/>
              </a:lnTo>
              <a:lnTo>
                <a:pt x="221742" y="99250"/>
              </a:lnTo>
              <a:lnTo>
                <a:pt x="222123" y="99346"/>
              </a:lnTo>
              <a:lnTo>
                <a:pt x="222599" y="99346"/>
              </a:lnTo>
              <a:lnTo>
                <a:pt x="222981" y="99441"/>
              </a:lnTo>
              <a:lnTo>
                <a:pt x="223361" y="99536"/>
              </a:lnTo>
              <a:lnTo>
                <a:pt x="223838" y="99631"/>
              </a:lnTo>
              <a:lnTo>
                <a:pt x="224219" y="99727"/>
              </a:lnTo>
              <a:lnTo>
                <a:pt x="224600" y="99822"/>
              </a:lnTo>
              <a:lnTo>
                <a:pt x="225076" y="99822"/>
              </a:lnTo>
              <a:lnTo>
                <a:pt x="225457" y="99917"/>
              </a:lnTo>
              <a:lnTo>
                <a:pt x="225933" y="99917"/>
              </a:lnTo>
              <a:lnTo>
                <a:pt x="226409" y="100013"/>
              </a:lnTo>
              <a:lnTo>
                <a:pt x="227172" y="100203"/>
              </a:lnTo>
              <a:lnTo>
                <a:pt x="227172" y="99917"/>
              </a:lnTo>
              <a:lnTo>
                <a:pt x="227362" y="99917"/>
              </a:lnTo>
              <a:lnTo>
                <a:pt x="227362" y="100203"/>
              </a:lnTo>
              <a:lnTo>
                <a:pt x="227552" y="100203"/>
              </a:lnTo>
              <a:lnTo>
                <a:pt x="228124" y="100298"/>
              </a:lnTo>
              <a:lnTo>
                <a:pt x="228791" y="100393"/>
              </a:lnTo>
              <a:lnTo>
                <a:pt x="229267" y="100393"/>
              </a:lnTo>
              <a:lnTo>
                <a:pt x="229648" y="100393"/>
              </a:lnTo>
              <a:lnTo>
                <a:pt x="230124" y="100489"/>
              </a:lnTo>
              <a:lnTo>
                <a:pt x="230505" y="100489"/>
              </a:lnTo>
              <a:lnTo>
                <a:pt x="230886" y="100584"/>
              </a:lnTo>
              <a:lnTo>
                <a:pt x="231363" y="100584"/>
              </a:lnTo>
              <a:lnTo>
                <a:pt x="231743" y="100679"/>
              </a:lnTo>
              <a:lnTo>
                <a:pt x="232220" y="100775"/>
              </a:lnTo>
              <a:lnTo>
                <a:pt x="232600" y="100870"/>
              </a:lnTo>
              <a:lnTo>
                <a:pt x="232982" y="100870"/>
              </a:lnTo>
              <a:lnTo>
                <a:pt x="233458" y="100965"/>
              </a:lnTo>
              <a:lnTo>
                <a:pt x="233839" y="101060"/>
              </a:lnTo>
              <a:lnTo>
                <a:pt x="234315" y="101155"/>
              </a:lnTo>
              <a:lnTo>
                <a:pt x="234696" y="101155"/>
              </a:lnTo>
              <a:lnTo>
                <a:pt x="235077" y="101346"/>
              </a:lnTo>
              <a:lnTo>
                <a:pt x="235458" y="101441"/>
              </a:lnTo>
              <a:lnTo>
                <a:pt x="235839" y="101632"/>
              </a:lnTo>
              <a:lnTo>
                <a:pt x="236220" y="101822"/>
              </a:lnTo>
              <a:lnTo>
                <a:pt x="236601" y="102013"/>
              </a:lnTo>
              <a:lnTo>
                <a:pt x="236982" y="102203"/>
              </a:lnTo>
              <a:lnTo>
                <a:pt x="237268" y="102489"/>
              </a:lnTo>
              <a:lnTo>
                <a:pt x="237649" y="102679"/>
              </a:lnTo>
              <a:lnTo>
                <a:pt x="238030" y="102870"/>
              </a:lnTo>
              <a:lnTo>
                <a:pt x="238220" y="102965"/>
              </a:lnTo>
              <a:lnTo>
                <a:pt x="238411" y="102965"/>
              </a:lnTo>
              <a:lnTo>
                <a:pt x="238887" y="103060"/>
              </a:lnTo>
              <a:lnTo>
                <a:pt x="239268" y="103156"/>
              </a:lnTo>
              <a:lnTo>
                <a:pt x="239649" y="103156"/>
              </a:lnTo>
              <a:lnTo>
                <a:pt x="240125" y="103156"/>
              </a:lnTo>
              <a:lnTo>
                <a:pt x="240506" y="103156"/>
              </a:lnTo>
              <a:lnTo>
                <a:pt x="240982" y="103156"/>
              </a:lnTo>
              <a:lnTo>
                <a:pt x="241364" y="103060"/>
              </a:lnTo>
              <a:lnTo>
                <a:pt x="241840" y="103060"/>
              </a:lnTo>
              <a:lnTo>
                <a:pt x="242221" y="102965"/>
              </a:lnTo>
              <a:lnTo>
                <a:pt x="242602" y="102870"/>
              </a:lnTo>
              <a:lnTo>
                <a:pt x="243078" y="102775"/>
              </a:lnTo>
              <a:lnTo>
                <a:pt x="243459" y="102775"/>
              </a:lnTo>
              <a:lnTo>
                <a:pt x="243840" y="102679"/>
              </a:lnTo>
              <a:lnTo>
                <a:pt x="244316" y="102584"/>
              </a:lnTo>
              <a:lnTo>
                <a:pt x="244697" y="102489"/>
              </a:lnTo>
              <a:lnTo>
                <a:pt x="245078" y="102298"/>
              </a:lnTo>
              <a:lnTo>
                <a:pt x="245459" y="102203"/>
              </a:lnTo>
              <a:lnTo>
                <a:pt x="245840" y="102013"/>
              </a:lnTo>
              <a:lnTo>
                <a:pt x="246222" y="101822"/>
              </a:lnTo>
              <a:lnTo>
                <a:pt x="246602" y="101537"/>
              </a:lnTo>
              <a:lnTo>
                <a:pt x="246983" y="101346"/>
              </a:lnTo>
              <a:lnTo>
                <a:pt x="247365" y="101251"/>
              </a:lnTo>
              <a:lnTo>
                <a:pt x="247745" y="101060"/>
              </a:lnTo>
              <a:lnTo>
                <a:pt x="248126" y="100870"/>
              </a:lnTo>
              <a:lnTo>
                <a:pt x="248508" y="100775"/>
              </a:lnTo>
              <a:lnTo>
                <a:pt x="248888" y="100584"/>
              </a:lnTo>
              <a:lnTo>
                <a:pt x="249269" y="100393"/>
              </a:lnTo>
              <a:lnTo>
                <a:pt x="249555" y="100108"/>
              </a:lnTo>
              <a:lnTo>
                <a:pt x="249936" y="99822"/>
              </a:lnTo>
              <a:lnTo>
                <a:pt x="250222" y="99536"/>
              </a:lnTo>
              <a:lnTo>
                <a:pt x="250507" y="99250"/>
              </a:lnTo>
              <a:lnTo>
                <a:pt x="250698" y="98965"/>
              </a:lnTo>
              <a:lnTo>
                <a:pt x="250984" y="98679"/>
              </a:lnTo>
              <a:lnTo>
                <a:pt x="251270" y="98298"/>
              </a:lnTo>
              <a:lnTo>
                <a:pt x="251270" y="97917"/>
              </a:lnTo>
              <a:lnTo>
                <a:pt x="251174" y="97536"/>
              </a:lnTo>
              <a:lnTo>
                <a:pt x="251079" y="97155"/>
              </a:lnTo>
              <a:lnTo>
                <a:pt x="250984" y="96774"/>
              </a:lnTo>
              <a:lnTo>
                <a:pt x="250889" y="96393"/>
              </a:lnTo>
              <a:lnTo>
                <a:pt x="250793" y="96012"/>
              </a:lnTo>
              <a:lnTo>
                <a:pt x="250793" y="95631"/>
              </a:lnTo>
              <a:lnTo>
                <a:pt x="250793" y="95250"/>
              </a:lnTo>
              <a:lnTo>
                <a:pt x="250889" y="94869"/>
              </a:lnTo>
              <a:lnTo>
                <a:pt x="250889" y="94488"/>
              </a:lnTo>
              <a:lnTo>
                <a:pt x="250889" y="94107"/>
              </a:lnTo>
              <a:lnTo>
                <a:pt x="250889" y="93726"/>
              </a:lnTo>
              <a:lnTo>
                <a:pt x="250984" y="93345"/>
              </a:lnTo>
              <a:lnTo>
                <a:pt x="251079" y="92869"/>
              </a:lnTo>
              <a:lnTo>
                <a:pt x="251079" y="92488"/>
              </a:lnTo>
              <a:lnTo>
                <a:pt x="250984" y="92488"/>
              </a:lnTo>
              <a:lnTo>
                <a:pt x="250698" y="92488"/>
              </a:lnTo>
              <a:lnTo>
                <a:pt x="250603" y="92583"/>
              </a:lnTo>
              <a:lnTo>
                <a:pt x="250507" y="92583"/>
              </a:lnTo>
              <a:lnTo>
                <a:pt x="250698" y="91821"/>
              </a:lnTo>
              <a:lnTo>
                <a:pt x="251079" y="91821"/>
              </a:lnTo>
              <a:lnTo>
                <a:pt x="251174" y="91630"/>
              </a:lnTo>
              <a:lnTo>
                <a:pt x="251079" y="91154"/>
              </a:lnTo>
              <a:lnTo>
                <a:pt x="250984" y="90868"/>
              </a:lnTo>
              <a:lnTo>
                <a:pt x="250889" y="90488"/>
              </a:lnTo>
              <a:lnTo>
                <a:pt x="251079" y="90202"/>
              </a:lnTo>
              <a:lnTo>
                <a:pt x="251460" y="89916"/>
              </a:lnTo>
              <a:lnTo>
                <a:pt x="251556" y="89535"/>
              </a:lnTo>
              <a:lnTo>
                <a:pt x="251650" y="89154"/>
              </a:lnTo>
              <a:lnTo>
                <a:pt x="251841" y="88773"/>
              </a:lnTo>
              <a:lnTo>
                <a:pt x="251936" y="88392"/>
              </a:lnTo>
              <a:lnTo>
                <a:pt x="252127" y="88011"/>
              </a:lnTo>
              <a:lnTo>
                <a:pt x="252127" y="87630"/>
              </a:lnTo>
              <a:lnTo>
                <a:pt x="252222" y="87249"/>
              </a:lnTo>
              <a:lnTo>
                <a:pt x="252413" y="86868"/>
              </a:lnTo>
              <a:lnTo>
                <a:pt x="252413" y="86487"/>
              </a:lnTo>
              <a:lnTo>
                <a:pt x="252413" y="86106"/>
              </a:lnTo>
              <a:lnTo>
                <a:pt x="252317" y="85725"/>
              </a:lnTo>
              <a:lnTo>
                <a:pt x="252222" y="85344"/>
              </a:lnTo>
              <a:lnTo>
                <a:pt x="252127" y="84963"/>
              </a:lnTo>
              <a:lnTo>
                <a:pt x="252032" y="84582"/>
              </a:lnTo>
              <a:lnTo>
                <a:pt x="251841" y="84201"/>
              </a:lnTo>
              <a:lnTo>
                <a:pt x="251650" y="83915"/>
              </a:lnTo>
              <a:lnTo>
                <a:pt x="251460" y="83534"/>
              </a:lnTo>
              <a:lnTo>
                <a:pt x="251270" y="83153"/>
              </a:lnTo>
              <a:lnTo>
                <a:pt x="251079" y="82867"/>
              </a:lnTo>
              <a:lnTo>
                <a:pt x="250793" y="82487"/>
              </a:lnTo>
              <a:lnTo>
                <a:pt x="250507" y="82201"/>
              </a:lnTo>
              <a:lnTo>
                <a:pt x="250317" y="81915"/>
              </a:lnTo>
              <a:lnTo>
                <a:pt x="250031" y="81629"/>
              </a:lnTo>
              <a:lnTo>
                <a:pt x="249746" y="81248"/>
              </a:lnTo>
              <a:lnTo>
                <a:pt x="249555" y="80963"/>
              </a:lnTo>
              <a:lnTo>
                <a:pt x="249460" y="80581"/>
              </a:lnTo>
              <a:lnTo>
                <a:pt x="249269" y="80200"/>
              </a:lnTo>
              <a:lnTo>
                <a:pt x="249174" y="79820"/>
              </a:lnTo>
              <a:lnTo>
                <a:pt x="249079" y="79438"/>
              </a:lnTo>
              <a:lnTo>
                <a:pt x="249079" y="79058"/>
              </a:lnTo>
              <a:lnTo>
                <a:pt x="249079" y="78676"/>
              </a:lnTo>
              <a:lnTo>
                <a:pt x="249174" y="78296"/>
              </a:lnTo>
              <a:lnTo>
                <a:pt x="249269" y="77914"/>
              </a:lnTo>
              <a:lnTo>
                <a:pt x="249364" y="77533"/>
              </a:lnTo>
              <a:lnTo>
                <a:pt x="249555" y="77152"/>
              </a:lnTo>
              <a:lnTo>
                <a:pt x="249746" y="76771"/>
              </a:lnTo>
              <a:lnTo>
                <a:pt x="250031" y="76486"/>
              </a:lnTo>
              <a:lnTo>
                <a:pt x="250317" y="76200"/>
              </a:lnTo>
              <a:lnTo>
                <a:pt x="250698" y="75914"/>
              </a:lnTo>
              <a:lnTo>
                <a:pt x="251079" y="75724"/>
              </a:lnTo>
              <a:lnTo>
                <a:pt x="251365" y="75533"/>
              </a:lnTo>
              <a:lnTo>
                <a:pt x="251841" y="75438"/>
              </a:lnTo>
              <a:lnTo>
                <a:pt x="252222" y="75247"/>
              </a:lnTo>
              <a:lnTo>
                <a:pt x="252603" y="75057"/>
              </a:lnTo>
              <a:lnTo>
                <a:pt x="252889" y="74867"/>
              </a:lnTo>
              <a:lnTo>
                <a:pt x="253270" y="74676"/>
              </a:lnTo>
              <a:lnTo>
                <a:pt x="253651" y="74581"/>
              </a:lnTo>
              <a:lnTo>
                <a:pt x="254032" y="74295"/>
              </a:lnTo>
              <a:lnTo>
                <a:pt x="254413" y="74104"/>
              </a:lnTo>
              <a:lnTo>
                <a:pt x="254698" y="73819"/>
              </a:lnTo>
              <a:lnTo>
                <a:pt x="255080" y="73628"/>
              </a:lnTo>
              <a:lnTo>
                <a:pt x="255365" y="73342"/>
              </a:lnTo>
              <a:lnTo>
                <a:pt x="255747" y="73152"/>
              </a:lnTo>
              <a:lnTo>
                <a:pt x="256127" y="72962"/>
              </a:lnTo>
              <a:lnTo>
                <a:pt x="256413" y="72676"/>
              </a:lnTo>
              <a:lnTo>
                <a:pt x="256794" y="72485"/>
              </a:lnTo>
              <a:lnTo>
                <a:pt x="257175" y="72295"/>
              </a:lnTo>
              <a:lnTo>
                <a:pt x="257556" y="72200"/>
              </a:lnTo>
              <a:lnTo>
                <a:pt x="257937" y="72009"/>
              </a:lnTo>
              <a:lnTo>
                <a:pt x="258318" y="71818"/>
              </a:lnTo>
              <a:lnTo>
                <a:pt x="258699" y="71723"/>
              </a:lnTo>
              <a:lnTo>
                <a:pt x="259175" y="71628"/>
              </a:lnTo>
              <a:lnTo>
                <a:pt x="259556" y="71438"/>
              </a:lnTo>
              <a:lnTo>
                <a:pt x="259938" y="71342"/>
              </a:lnTo>
              <a:lnTo>
                <a:pt x="260318" y="71152"/>
              </a:lnTo>
              <a:lnTo>
                <a:pt x="260699" y="70961"/>
              </a:lnTo>
              <a:lnTo>
                <a:pt x="261081" y="70866"/>
              </a:lnTo>
              <a:lnTo>
                <a:pt x="261461" y="70675"/>
              </a:lnTo>
              <a:lnTo>
                <a:pt x="261842" y="70485"/>
              </a:lnTo>
              <a:lnTo>
                <a:pt x="262224" y="70295"/>
              </a:lnTo>
              <a:lnTo>
                <a:pt x="262604" y="70009"/>
              </a:lnTo>
              <a:lnTo>
                <a:pt x="262890" y="69818"/>
              </a:lnTo>
              <a:lnTo>
                <a:pt x="263271" y="69628"/>
              </a:lnTo>
              <a:lnTo>
                <a:pt x="263652" y="69437"/>
              </a:lnTo>
              <a:lnTo>
                <a:pt x="264033" y="69247"/>
              </a:lnTo>
              <a:lnTo>
                <a:pt x="264319" y="68961"/>
              </a:lnTo>
              <a:lnTo>
                <a:pt x="264700" y="68771"/>
              </a:lnTo>
              <a:lnTo>
                <a:pt x="265081" y="68580"/>
              </a:lnTo>
              <a:lnTo>
                <a:pt x="265462" y="68389"/>
              </a:lnTo>
              <a:lnTo>
                <a:pt x="265748" y="68199"/>
              </a:lnTo>
              <a:lnTo>
                <a:pt x="266129" y="68008"/>
              </a:lnTo>
              <a:lnTo>
                <a:pt x="266509" y="67818"/>
              </a:lnTo>
              <a:lnTo>
                <a:pt x="266891" y="67627"/>
              </a:lnTo>
              <a:lnTo>
                <a:pt x="267271" y="67437"/>
              </a:lnTo>
              <a:lnTo>
                <a:pt x="267653" y="67246"/>
              </a:lnTo>
              <a:lnTo>
                <a:pt x="268034" y="66961"/>
              </a:lnTo>
              <a:lnTo>
                <a:pt x="268319" y="66770"/>
              </a:lnTo>
              <a:lnTo>
                <a:pt x="268700" y="66580"/>
              </a:lnTo>
              <a:lnTo>
                <a:pt x="269081" y="66294"/>
              </a:lnTo>
              <a:lnTo>
                <a:pt x="269367" y="66104"/>
              </a:lnTo>
              <a:lnTo>
                <a:pt x="269748" y="65913"/>
              </a:lnTo>
              <a:lnTo>
                <a:pt x="270129" y="65627"/>
              </a:lnTo>
              <a:lnTo>
                <a:pt x="270415" y="65437"/>
              </a:lnTo>
              <a:lnTo>
                <a:pt x="270796" y="65246"/>
              </a:lnTo>
              <a:lnTo>
                <a:pt x="271177" y="64960"/>
              </a:lnTo>
              <a:lnTo>
                <a:pt x="271463" y="64770"/>
              </a:lnTo>
              <a:lnTo>
                <a:pt x="271844" y="64579"/>
              </a:lnTo>
              <a:lnTo>
                <a:pt x="272225" y="64389"/>
              </a:lnTo>
              <a:lnTo>
                <a:pt x="272510" y="64103"/>
              </a:lnTo>
              <a:lnTo>
                <a:pt x="272796" y="63817"/>
              </a:lnTo>
              <a:lnTo>
                <a:pt x="273082" y="63532"/>
              </a:lnTo>
              <a:lnTo>
                <a:pt x="273368" y="63246"/>
              </a:lnTo>
              <a:lnTo>
                <a:pt x="273653" y="62960"/>
              </a:lnTo>
              <a:lnTo>
                <a:pt x="273939" y="62675"/>
              </a:lnTo>
              <a:lnTo>
                <a:pt x="274320" y="62389"/>
              </a:lnTo>
              <a:lnTo>
                <a:pt x="274606" y="62103"/>
              </a:lnTo>
              <a:lnTo>
                <a:pt x="274891" y="61817"/>
              </a:lnTo>
              <a:lnTo>
                <a:pt x="274987" y="61436"/>
              </a:lnTo>
              <a:lnTo>
                <a:pt x="275273" y="61150"/>
              </a:lnTo>
              <a:lnTo>
                <a:pt x="275558" y="60865"/>
              </a:lnTo>
              <a:lnTo>
                <a:pt x="275844" y="60579"/>
              </a:lnTo>
              <a:lnTo>
                <a:pt x="276130" y="60293"/>
              </a:lnTo>
              <a:lnTo>
                <a:pt x="276511" y="60103"/>
              </a:lnTo>
              <a:lnTo>
                <a:pt x="276892" y="59912"/>
              </a:lnTo>
              <a:lnTo>
                <a:pt x="277273" y="59722"/>
              </a:lnTo>
              <a:lnTo>
                <a:pt x="277654" y="59626"/>
              </a:lnTo>
              <a:lnTo>
                <a:pt x="278035" y="59531"/>
              </a:lnTo>
              <a:lnTo>
                <a:pt x="278130" y="59531"/>
              </a:lnTo>
              <a:lnTo>
                <a:pt x="278511" y="59436"/>
              </a:lnTo>
              <a:lnTo>
                <a:pt x="278892" y="59436"/>
              </a:lnTo>
              <a:lnTo>
                <a:pt x="279368" y="59341"/>
              </a:lnTo>
              <a:lnTo>
                <a:pt x="279749" y="59246"/>
              </a:lnTo>
              <a:lnTo>
                <a:pt x="280225" y="59246"/>
              </a:lnTo>
              <a:lnTo>
                <a:pt x="280607" y="59150"/>
              </a:lnTo>
              <a:lnTo>
                <a:pt x="280988" y="59055"/>
              </a:lnTo>
              <a:lnTo>
                <a:pt x="281369" y="58960"/>
              </a:lnTo>
              <a:lnTo>
                <a:pt x="281654" y="58864"/>
              </a:lnTo>
              <a:lnTo>
                <a:pt x="282035" y="58769"/>
              </a:lnTo>
              <a:lnTo>
                <a:pt x="282321" y="58769"/>
              </a:lnTo>
              <a:lnTo>
                <a:pt x="282702" y="58769"/>
              </a:lnTo>
              <a:lnTo>
                <a:pt x="283369" y="58674"/>
              </a:lnTo>
              <a:lnTo>
                <a:pt x="283940" y="58483"/>
              </a:lnTo>
              <a:lnTo>
                <a:pt x="284512" y="58198"/>
              </a:lnTo>
              <a:lnTo>
                <a:pt x="284988" y="57912"/>
              </a:lnTo>
              <a:lnTo>
                <a:pt x="285655" y="57721"/>
              </a:lnTo>
              <a:lnTo>
                <a:pt x="286131" y="57626"/>
              </a:lnTo>
              <a:lnTo>
                <a:pt x="286226" y="57531"/>
              </a:lnTo>
              <a:lnTo>
                <a:pt x="286608" y="57055"/>
              </a:lnTo>
              <a:lnTo>
                <a:pt x="286988" y="56579"/>
              </a:lnTo>
              <a:lnTo>
                <a:pt x="287464" y="56197"/>
              </a:lnTo>
              <a:lnTo>
                <a:pt x="287941" y="55817"/>
              </a:lnTo>
              <a:lnTo>
                <a:pt x="288513" y="55435"/>
              </a:lnTo>
              <a:lnTo>
                <a:pt x="288607" y="54864"/>
              </a:lnTo>
              <a:lnTo>
                <a:pt x="289084" y="54483"/>
              </a:lnTo>
              <a:lnTo>
                <a:pt x="289560" y="54197"/>
              </a:lnTo>
              <a:lnTo>
                <a:pt x="289941" y="53626"/>
              </a:lnTo>
              <a:lnTo>
                <a:pt x="290036" y="53054"/>
              </a:lnTo>
              <a:lnTo>
                <a:pt x="289560" y="52959"/>
              </a:lnTo>
              <a:lnTo>
                <a:pt x="290036" y="52483"/>
              </a:lnTo>
              <a:lnTo>
                <a:pt x="290608" y="52197"/>
              </a:lnTo>
              <a:lnTo>
                <a:pt x="290989" y="51816"/>
              </a:lnTo>
              <a:lnTo>
                <a:pt x="291560" y="51435"/>
              </a:lnTo>
              <a:lnTo>
                <a:pt x="292132" y="51245"/>
              </a:lnTo>
              <a:lnTo>
                <a:pt x="292608" y="50863"/>
              </a:lnTo>
              <a:lnTo>
                <a:pt x="293180" y="50578"/>
              </a:lnTo>
              <a:lnTo>
                <a:pt x="293656" y="50197"/>
              </a:lnTo>
              <a:lnTo>
                <a:pt x="294323" y="50006"/>
              </a:lnTo>
              <a:lnTo>
                <a:pt x="294799" y="49721"/>
              </a:lnTo>
              <a:lnTo>
                <a:pt x="295180" y="49244"/>
              </a:lnTo>
              <a:lnTo>
                <a:pt x="295751" y="48863"/>
              </a:lnTo>
              <a:lnTo>
                <a:pt x="296323" y="48673"/>
              </a:lnTo>
              <a:lnTo>
                <a:pt x="296894" y="48958"/>
              </a:lnTo>
              <a:lnTo>
                <a:pt x="297466" y="48863"/>
              </a:lnTo>
              <a:lnTo>
                <a:pt x="297085" y="49339"/>
              </a:lnTo>
              <a:lnTo>
                <a:pt x="296989" y="49911"/>
              </a:lnTo>
              <a:lnTo>
                <a:pt x="297275" y="50483"/>
              </a:lnTo>
              <a:lnTo>
                <a:pt x="297847" y="50197"/>
              </a:lnTo>
              <a:lnTo>
                <a:pt x="298418" y="50006"/>
              </a:lnTo>
              <a:lnTo>
                <a:pt x="298990" y="50197"/>
              </a:lnTo>
              <a:lnTo>
                <a:pt x="298990" y="50768"/>
              </a:lnTo>
              <a:lnTo>
                <a:pt x="298990" y="51340"/>
              </a:lnTo>
              <a:lnTo>
                <a:pt x="299181" y="51435"/>
              </a:lnTo>
              <a:lnTo>
                <a:pt x="299752" y="51245"/>
              </a:lnTo>
              <a:lnTo>
                <a:pt x="300324" y="50959"/>
              </a:lnTo>
              <a:lnTo>
                <a:pt x="300895" y="50673"/>
              </a:lnTo>
              <a:lnTo>
                <a:pt x="301466" y="50387"/>
              </a:lnTo>
              <a:lnTo>
                <a:pt x="302038" y="50197"/>
              </a:lnTo>
              <a:lnTo>
                <a:pt x="302705" y="50197"/>
              </a:lnTo>
              <a:lnTo>
                <a:pt x="303276" y="50197"/>
              </a:lnTo>
              <a:lnTo>
                <a:pt x="303943" y="50292"/>
              </a:lnTo>
              <a:lnTo>
                <a:pt x="304515" y="50006"/>
              </a:lnTo>
              <a:lnTo>
                <a:pt x="304991" y="49721"/>
              </a:lnTo>
              <a:lnTo>
                <a:pt x="305658" y="49530"/>
              </a:lnTo>
              <a:lnTo>
                <a:pt x="306229" y="49339"/>
              </a:lnTo>
              <a:lnTo>
                <a:pt x="306800" y="49149"/>
              </a:lnTo>
              <a:lnTo>
                <a:pt x="307372" y="48768"/>
              </a:lnTo>
              <a:lnTo>
                <a:pt x="307943" y="48577"/>
              </a:lnTo>
              <a:lnTo>
                <a:pt x="308515" y="48387"/>
              </a:lnTo>
              <a:lnTo>
                <a:pt x="309182" y="48292"/>
              </a:lnTo>
              <a:lnTo>
                <a:pt x="309849" y="48196"/>
              </a:lnTo>
              <a:lnTo>
                <a:pt x="310420" y="48196"/>
              </a:lnTo>
              <a:lnTo>
                <a:pt x="311087" y="48292"/>
              </a:lnTo>
              <a:lnTo>
                <a:pt x="311753" y="48292"/>
              </a:lnTo>
              <a:lnTo>
                <a:pt x="312325" y="48387"/>
              </a:lnTo>
              <a:lnTo>
                <a:pt x="312991" y="48482"/>
              </a:lnTo>
              <a:lnTo>
                <a:pt x="313563" y="48768"/>
              </a:lnTo>
              <a:lnTo>
                <a:pt x="314134" y="48863"/>
              </a:lnTo>
              <a:lnTo>
                <a:pt x="314801" y="48863"/>
              </a:lnTo>
              <a:lnTo>
                <a:pt x="315468" y="48863"/>
              </a:lnTo>
              <a:lnTo>
                <a:pt x="316039" y="49054"/>
              </a:lnTo>
              <a:lnTo>
                <a:pt x="316230" y="49625"/>
              </a:lnTo>
              <a:lnTo>
                <a:pt x="316516" y="50101"/>
              </a:lnTo>
              <a:lnTo>
                <a:pt x="316802" y="50673"/>
              </a:lnTo>
              <a:lnTo>
                <a:pt x="317182" y="51149"/>
              </a:lnTo>
              <a:lnTo>
                <a:pt x="317564" y="51625"/>
              </a:lnTo>
              <a:lnTo>
                <a:pt x="317849" y="52102"/>
              </a:lnTo>
              <a:lnTo>
                <a:pt x="317659" y="52673"/>
              </a:lnTo>
              <a:lnTo>
                <a:pt x="317278" y="53245"/>
              </a:lnTo>
              <a:lnTo>
                <a:pt x="316897" y="53626"/>
              </a:lnTo>
              <a:lnTo>
                <a:pt x="316421" y="54007"/>
              </a:lnTo>
              <a:lnTo>
                <a:pt x="315944" y="54388"/>
              </a:lnTo>
              <a:lnTo>
                <a:pt x="315373" y="54769"/>
              </a:lnTo>
              <a:lnTo>
                <a:pt x="314801" y="54959"/>
              </a:lnTo>
              <a:lnTo>
                <a:pt x="314230" y="55150"/>
              </a:lnTo>
              <a:lnTo>
                <a:pt x="313658" y="55435"/>
              </a:lnTo>
              <a:lnTo>
                <a:pt x="313087" y="55721"/>
              </a:lnTo>
              <a:lnTo>
                <a:pt x="312706" y="56197"/>
              </a:lnTo>
              <a:lnTo>
                <a:pt x="312134" y="56388"/>
              </a:lnTo>
              <a:lnTo>
                <a:pt x="311468" y="56579"/>
              </a:lnTo>
              <a:lnTo>
                <a:pt x="310991" y="57055"/>
              </a:lnTo>
              <a:lnTo>
                <a:pt x="310610" y="57150"/>
              </a:lnTo>
              <a:lnTo>
                <a:pt x="309753" y="57055"/>
              </a:lnTo>
              <a:lnTo>
                <a:pt x="309086" y="57055"/>
              </a:lnTo>
              <a:lnTo>
                <a:pt x="308610" y="57055"/>
              </a:lnTo>
              <a:lnTo>
                <a:pt x="308229" y="57055"/>
              </a:lnTo>
              <a:lnTo>
                <a:pt x="308039" y="57055"/>
              </a:lnTo>
              <a:lnTo>
                <a:pt x="308134" y="57150"/>
              </a:lnTo>
              <a:lnTo>
                <a:pt x="308324" y="57150"/>
              </a:lnTo>
              <a:lnTo>
                <a:pt x="308610" y="57341"/>
              </a:lnTo>
              <a:lnTo>
                <a:pt x="309182" y="57436"/>
              </a:lnTo>
              <a:lnTo>
                <a:pt x="309849" y="57531"/>
              </a:lnTo>
              <a:lnTo>
                <a:pt x="310325" y="57817"/>
              </a:lnTo>
              <a:lnTo>
                <a:pt x="310991" y="57912"/>
              </a:lnTo>
              <a:lnTo>
                <a:pt x="311563" y="58007"/>
              </a:lnTo>
              <a:lnTo>
                <a:pt x="312134" y="58293"/>
              </a:lnTo>
              <a:lnTo>
                <a:pt x="312515" y="58769"/>
              </a:lnTo>
              <a:lnTo>
                <a:pt x="312991" y="59150"/>
              </a:lnTo>
              <a:lnTo>
                <a:pt x="313277" y="59722"/>
              </a:lnTo>
              <a:lnTo>
                <a:pt x="313373" y="60198"/>
              </a:lnTo>
              <a:lnTo>
                <a:pt x="313754" y="60770"/>
              </a:lnTo>
              <a:lnTo>
                <a:pt x="313849" y="61246"/>
              </a:lnTo>
              <a:lnTo>
                <a:pt x="314420" y="61150"/>
              </a:lnTo>
              <a:lnTo>
                <a:pt x="315087" y="61055"/>
              </a:lnTo>
              <a:lnTo>
                <a:pt x="315659" y="60960"/>
              </a:lnTo>
              <a:lnTo>
                <a:pt x="316039" y="61436"/>
              </a:lnTo>
              <a:lnTo>
                <a:pt x="315468" y="61722"/>
              </a:lnTo>
              <a:lnTo>
                <a:pt x="315563" y="62293"/>
              </a:lnTo>
              <a:lnTo>
                <a:pt x="315563" y="62865"/>
              </a:lnTo>
              <a:lnTo>
                <a:pt x="316135" y="63151"/>
              </a:lnTo>
              <a:lnTo>
                <a:pt x="316516" y="63437"/>
              </a:lnTo>
              <a:lnTo>
                <a:pt x="316992" y="63341"/>
              </a:lnTo>
              <a:lnTo>
                <a:pt x="317564" y="63246"/>
              </a:lnTo>
              <a:lnTo>
                <a:pt x="318231" y="63341"/>
              </a:lnTo>
              <a:lnTo>
                <a:pt x="318897" y="63722"/>
              </a:lnTo>
              <a:lnTo>
                <a:pt x="319374" y="64103"/>
              </a:lnTo>
              <a:lnTo>
                <a:pt x="319850" y="64484"/>
              </a:lnTo>
              <a:lnTo>
                <a:pt x="320230" y="64865"/>
              </a:lnTo>
              <a:lnTo>
                <a:pt x="320516" y="65437"/>
              </a:lnTo>
              <a:lnTo>
                <a:pt x="320897" y="66008"/>
              </a:lnTo>
              <a:lnTo>
                <a:pt x="321278" y="66294"/>
              </a:lnTo>
              <a:lnTo>
                <a:pt x="321564" y="66770"/>
              </a:lnTo>
              <a:lnTo>
                <a:pt x="321755" y="66961"/>
              </a:lnTo>
              <a:lnTo>
                <a:pt x="322040" y="67246"/>
              </a:lnTo>
              <a:lnTo>
                <a:pt x="322326" y="67246"/>
              </a:lnTo>
              <a:lnTo>
                <a:pt x="322516" y="67246"/>
              </a:lnTo>
              <a:lnTo>
                <a:pt x="322802" y="67723"/>
              </a:lnTo>
              <a:lnTo>
                <a:pt x="323088" y="68199"/>
              </a:lnTo>
              <a:lnTo>
                <a:pt x="323279" y="68771"/>
              </a:lnTo>
              <a:lnTo>
                <a:pt x="322707" y="68961"/>
              </a:lnTo>
              <a:lnTo>
                <a:pt x="322422" y="69342"/>
              </a:lnTo>
              <a:lnTo>
                <a:pt x="321850" y="69056"/>
              </a:lnTo>
              <a:lnTo>
                <a:pt x="321183" y="68961"/>
              </a:lnTo>
              <a:lnTo>
                <a:pt x="321278" y="69533"/>
              </a:lnTo>
              <a:lnTo>
                <a:pt x="321659" y="70009"/>
              </a:lnTo>
              <a:lnTo>
                <a:pt x="321564" y="70580"/>
              </a:lnTo>
              <a:lnTo>
                <a:pt x="320897" y="70771"/>
              </a:lnTo>
              <a:lnTo>
                <a:pt x="321183" y="70866"/>
              </a:lnTo>
              <a:lnTo>
                <a:pt x="321088" y="70961"/>
              </a:lnTo>
              <a:lnTo>
                <a:pt x="320421" y="71056"/>
              </a:lnTo>
              <a:lnTo>
                <a:pt x="320230" y="71628"/>
              </a:lnTo>
              <a:lnTo>
                <a:pt x="320230" y="72200"/>
              </a:lnTo>
              <a:lnTo>
                <a:pt x="319659" y="72485"/>
              </a:lnTo>
              <a:lnTo>
                <a:pt x="318897" y="72580"/>
              </a:lnTo>
              <a:lnTo>
                <a:pt x="318992" y="72676"/>
              </a:lnTo>
              <a:lnTo>
                <a:pt x="319659" y="72962"/>
              </a:lnTo>
              <a:lnTo>
                <a:pt x="320040" y="73438"/>
              </a:lnTo>
              <a:lnTo>
                <a:pt x="319850" y="74009"/>
              </a:lnTo>
              <a:lnTo>
                <a:pt x="319374" y="74295"/>
              </a:lnTo>
              <a:lnTo>
                <a:pt x="318802" y="74485"/>
              </a:lnTo>
              <a:lnTo>
                <a:pt x="318325" y="74867"/>
              </a:lnTo>
              <a:lnTo>
                <a:pt x="317659" y="75057"/>
              </a:lnTo>
              <a:lnTo>
                <a:pt x="317278" y="75438"/>
              </a:lnTo>
              <a:lnTo>
                <a:pt x="316992" y="76009"/>
              </a:lnTo>
              <a:lnTo>
                <a:pt x="316516" y="76391"/>
              </a:lnTo>
              <a:lnTo>
                <a:pt x="316230" y="76962"/>
              </a:lnTo>
              <a:lnTo>
                <a:pt x="315754" y="77248"/>
              </a:lnTo>
              <a:lnTo>
                <a:pt x="315183" y="77629"/>
              </a:lnTo>
              <a:lnTo>
                <a:pt x="314706" y="77914"/>
              </a:lnTo>
              <a:lnTo>
                <a:pt x="314325" y="78391"/>
              </a:lnTo>
              <a:lnTo>
                <a:pt x="313944" y="78867"/>
              </a:lnTo>
              <a:lnTo>
                <a:pt x="313658" y="79438"/>
              </a:lnTo>
              <a:lnTo>
                <a:pt x="313277" y="79820"/>
              </a:lnTo>
              <a:lnTo>
                <a:pt x="313087" y="80391"/>
              </a:lnTo>
              <a:lnTo>
                <a:pt x="313468" y="80963"/>
              </a:lnTo>
              <a:lnTo>
                <a:pt x="313468" y="81534"/>
              </a:lnTo>
              <a:lnTo>
                <a:pt x="312991" y="81915"/>
              </a:lnTo>
              <a:lnTo>
                <a:pt x="312420" y="82010"/>
              </a:lnTo>
              <a:lnTo>
                <a:pt x="311753" y="82105"/>
              </a:lnTo>
              <a:lnTo>
                <a:pt x="311277" y="82391"/>
              </a:lnTo>
              <a:lnTo>
                <a:pt x="310705" y="82677"/>
              </a:lnTo>
              <a:lnTo>
                <a:pt x="310325" y="83153"/>
              </a:lnTo>
              <a:lnTo>
                <a:pt x="309753" y="83439"/>
              </a:lnTo>
              <a:lnTo>
                <a:pt x="309182" y="83629"/>
              </a:lnTo>
              <a:lnTo>
                <a:pt x="308515" y="83820"/>
              </a:lnTo>
              <a:lnTo>
                <a:pt x="307943" y="83820"/>
              </a:lnTo>
              <a:lnTo>
                <a:pt x="307277" y="83629"/>
              </a:lnTo>
              <a:lnTo>
                <a:pt x="306800" y="83915"/>
              </a:lnTo>
              <a:lnTo>
                <a:pt x="306134" y="84010"/>
              </a:lnTo>
              <a:lnTo>
                <a:pt x="305562" y="84106"/>
              </a:lnTo>
              <a:lnTo>
                <a:pt x="304895" y="84201"/>
              </a:lnTo>
              <a:lnTo>
                <a:pt x="304229" y="84296"/>
              </a:lnTo>
              <a:lnTo>
                <a:pt x="303657" y="84487"/>
              </a:lnTo>
              <a:lnTo>
                <a:pt x="303086" y="84677"/>
              </a:lnTo>
              <a:lnTo>
                <a:pt x="302419" y="84772"/>
              </a:lnTo>
              <a:lnTo>
                <a:pt x="301752" y="84677"/>
              </a:lnTo>
              <a:lnTo>
                <a:pt x="301180" y="84772"/>
              </a:lnTo>
              <a:lnTo>
                <a:pt x="300514" y="84963"/>
              </a:lnTo>
              <a:lnTo>
                <a:pt x="299942" y="85058"/>
              </a:lnTo>
              <a:lnTo>
                <a:pt x="299275" y="85154"/>
              </a:lnTo>
              <a:lnTo>
                <a:pt x="298704" y="85344"/>
              </a:lnTo>
              <a:lnTo>
                <a:pt x="298038" y="85439"/>
              </a:lnTo>
              <a:lnTo>
                <a:pt x="297466" y="85630"/>
              </a:lnTo>
              <a:lnTo>
                <a:pt x="296799" y="85725"/>
              </a:lnTo>
              <a:lnTo>
                <a:pt x="296228" y="85725"/>
              </a:lnTo>
              <a:lnTo>
                <a:pt x="295561" y="85725"/>
              </a:lnTo>
              <a:lnTo>
                <a:pt x="294990" y="85439"/>
              </a:lnTo>
              <a:lnTo>
                <a:pt x="294323" y="85344"/>
              </a:lnTo>
              <a:lnTo>
                <a:pt x="293751" y="85154"/>
              </a:lnTo>
              <a:lnTo>
                <a:pt x="293180" y="84963"/>
              </a:lnTo>
              <a:lnTo>
                <a:pt x="292703" y="84963"/>
              </a:lnTo>
              <a:lnTo>
                <a:pt x="292132" y="84582"/>
              </a:lnTo>
              <a:lnTo>
                <a:pt x="291560" y="84487"/>
              </a:lnTo>
              <a:lnTo>
                <a:pt x="290894" y="84296"/>
              </a:lnTo>
              <a:lnTo>
                <a:pt x="290322" y="84201"/>
              </a:lnTo>
              <a:lnTo>
                <a:pt x="289656" y="84106"/>
              </a:lnTo>
              <a:lnTo>
                <a:pt x="289084" y="83915"/>
              </a:lnTo>
              <a:lnTo>
                <a:pt x="288607" y="83534"/>
              </a:lnTo>
              <a:lnTo>
                <a:pt x="288417" y="82963"/>
              </a:lnTo>
              <a:lnTo>
                <a:pt x="287846" y="82963"/>
              </a:lnTo>
              <a:lnTo>
                <a:pt x="287179" y="83153"/>
              </a:lnTo>
              <a:lnTo>
                <a:pt x="286608" y="83058"/>
              </a:lnTo>
              <a:lnTo>
                <a:pt x="286036" y="83439"/>
              </a:lnTo>
              <a:lnTo>
                <a:pt x="285559" y="83820"/>
              </a:lnTo>
              <a:lnTo>
                <a:pt x="284988" y="83820"/>
              </a:lnTo>
              <a:lnTo>
                <a:pt x="284607" y="84296"/>
              </a:lnTo>
              <a:lnTo>
                <a:pt x="284702" y="84963"/>
              </a:lnTo>
              <a:lnTo>
                <a:pt x="284702" y="85534"/>
              </a:lnTo>
              <a:lnTo>
                <a:pt x="284702" y="86106"/>
              </a:lnTo>
              <a:lnTo>
                <a:pt x="284702" y="86677"/>
              </a:lnTo>
              <a:lnTo>
                <a:pt x="284607" y="87249"/>
              </a:lnTo>
              <a:lnTo>
                <a:pt x="284416" y="87821"/>
              </a:lnTo>
              <a:lnTo>
                <a:pt x="284131" y="88392"/>
              </a:lnTo>
              <a:lnTo>
                <a:pt x="283845" y="88868"/>
              </a:lnTo>
              <a:lnTo>
                <a:pt x="283369" y="89345"/>
              </a:lnTo>
              <a:lnTo>
                <a:pt x="282988" y="89725"/>
              </a:lnTo>
              <a:lnTo>
                <a:pt x="282416" y="90011"/>
              </a:lnTo>
              <a:lnTo>
                <a:pt x="282035" y="90297"/>
              </a:lnTo>
              <a:lnTo>
                <a:pt x="281654" y="90392"/>
              </a:lnTo>
              <a:lnTo>
                <a:pt x="281274" y="90392"/>
              </a:lnTo>
              <a:lnTo>
                <a:pt x="280797" y="90488"/>
              </a:lnTo>
              <a:lnTo>
                <a:pt x="280416" y="90488"/>
              </a:lnTo>
              <a:lnTo>
                <a:pt x="280035" y="90678"/>
              </a:lnTo>
              <a:lnTo>
                <a:pt x="279749" y="91059"/>
              </a:lnTo>
              <a:lnTo>
                <a:pt x="279464" y="91345"/>
              </a:lnTo>
              <a:lnTo>
                <a:pt x="279178" y="91535"/>
              </a:lnTo>
              <a:lnTo>
                <a:pt x="278892" y="91916"/>
              </a:lnTo>
              <a:lnTo>
                <a:pt x="278702" y="92202"/>
              </a:lnTo>
              <a:lnTo>
                <a:pt x="278797" y="92583"/>
              </a:lnTo>
              <a:lnTo>
                <a:pt x="278892" y="92964"/>
              </a:lnTo>
              <a:lnTo>
                <a:pt x="278797" y="93440"/>
              </a:lnTo>
              <a:lnTo>
                <a:pt x="278606" y="93726"/>
              </a:lnTo>
              <a:lnTo>
                <a:pt x="278321" y="94012"/>
              </a:lnTo>
              <a:lnTo>
                <a:pt x="277939" y="94297"/>
              </a:lnTo>
              <a:lnTo>
                <a:pt x="277654" y="94488"/>
              </a:lnTo>
              <a:lnTo>
                <a:pt x="277273" y="94774"/>
              </a:lnTo>
              <a:lnTo>
                <a:pt x="276987" y="95059"/>
              </a:lnTo>
              <a:lnTo>
                <a:pt x="276892" y="95441"/>
              </a:lnTo>
              <a:lnTo>
                <a:pt x="276606" y="95726"/>
              </a:lnTo>
              <a:lnTo>
                <a:pt x="276320" y="96012"/>
              </a:lnTo>
              <a:lnTo>
                <a:pt x="275940" y="96202"/>
              </a:lnTo>
              <a:lnTo>
                <a:pt x="275558" y="96393"/>
              </a:lnTo>
              <a:lnTo>
                <a:pt x="275273" y="96679"/>
              </a:lnTo>
              <a:lnTo>
                <a:pt x="274891" y="96964"/>
              </a:lnTo>
              <a:lnTo>
                <a:pt x="274606" y="97155"/>
              </a:lnTo>
              <a:lnTo>
                <a:pt x="274225" y="97441"/>
              </a:lnTo>
              <a:lnTo>
                <a:pt x="273939" y="97631"/>
              </a:lnTo>
              <a:lnTo>
                <a:pt x="273558" y="97917"/>
              </a:lnTo>
              <a:lnTo>
                <a:pt x="273272" y="98108"/>
              </a:lnTo>
              <a:lnTo>
                <a:pt x="272987" y="98393"/>
              </a:lnTo>
              <a:lnTo>
                <a:pt x="272605" y="98584"/>
              </a:lnTo>
              <a:lnTo>
                <a:pt x="272225" y="98870"/>
              </a:lnTo>
              <a:lnTo>
                <a:pt x="271939" y="99060"/>
              </a:lnTo>
              <a:lnTo>
                <a:pt x="271558" y="99250"/>
              </a:lnTo>
              <a:lnTo>
                <a:pt x="271082" y="99346"/>
              </a:lnTo>
              <a:lnTo>
                <a:pt x="270700" y="99441"/>
              </a:lnTo>
              <a:lnTo>
                <a:pt x="270320" y="99536"/>
              </a:lnTo>
              <a:lnTo>
                <a:pt x="269843" y="99631"/>
              </a:lnTo>
              <a:lnTo>
                <a:pt x="270129" y="99917"/>
              </a:lnTo>
              <a:lnTo>
                <a:pt x="269939" y="100203"/>
              </a:lnTo>
              <a:lnTo>
                <a:pt x="269557" y="100393"/>
              </a:lnTo>
              <a:lnTo>
                <a:pt x="269463" y="100584"/>
              </a:lnTo>
              <a:lnTo>
                <a:pt x="269367" y="100775"/>
              </a:lnTo>
              <a:lnTo>
                <a:pt x="269272" y="101155"/>
              </a:lnTo>
              <a:lnTo>
                <a:pt x="269272" y="101537"/>
              </a:lnTo>
              <a:lnTo>
                <a:pt x="269367" y="101917"/>
              </a:lnTo>
              <a:lnTo>
                <a:pt x="269463" y="102298"/>
              </a:lnTo>
              <a:lnTo>
                <a:pt x="269557" y="102679"/>
              </a:lnTo>
              <a:lnTo>
                <a:pt x="269653" y="103060"/>
              </a:lnTo>
              <a:lnTo>
                <a:pt x="269843" y="103442"/>
              </a:lnTo>
              <a:lnTo>
                <a:pt x="269939" y="103822"/>
              </a:lnTo>
              <a:lnTo>
                <a:pt x="269939" y="104204"/>
              </a:lnTo>
              <a:lnTo>
                <a:pt x="270129" y="104584"/>
              </a:lnTo>
              <a:lnTo>
                <a:pt x="270224" y="104966"/>
              </a:lnTo>
              <a:lnTo>
                <a:pt x="270320" y="105346"/>
              </a:lnTo>
              <a:lnTo>
                <a:pt x="270415" y="105727"/>
              </a:lnTo>
              <a:lnTo>
                <a:pt x="270510" y="106108"/>
              </a:lnTo>
              <a:lnTo>
                <a:pt x="270606" y="106489"/>
              </a:lnTo>
              <a:lnTo>
                <a:pt x="270700" y="106871"/>
              </a:lnTo>
              <a:lnTo>
                <a:pt x="270700" y="107251"/>
              </a:lnTo>
              <a:lnTo>
                <a:pt x="270891" y="107633"/>
              </a:lnTo>
              <a:lnTo>
                <a:pt x="271082" y="108013"/>
              </a:lnTo>
              <a:lnTo>
                <a:pt x="271177" y="108395"/>
              </a:lnTo>
              <a:lnTo>
                <a:pt x="271272" y="108775"/>
              </a:lnTo>
              <a:lnTo>
                <a:pt x="271367" y="109156"/>
              </a:lnTo>
              <a:lnTo>
                <a:pt x="271463" y="109538"/>
              </a:lnTo>
              <a:lnTo>
                <a:pt x="271558" y="109918"/>
              </a:lnTo>
              <a:lnTo>
                <a:pt x="271653" y="110300"/>
              </a:lnTo>
              <a:lnTo>
                <a:pt x="271749" y="110680"/>
              </a:lnTo>
              <a:lnTo>
                <a:pt x="271844" y="111062"/>
              </a:lnTo>
              <a:lnTo>
                <a:pt x="272034" y="111442"/>
              </a:lnTo>
              <a:lnTo>
                <a:pt x="272129" y="111823"/>
              </a:lnTo>
              <a:lnTo>
                <a:pt x="272225" y="112109"/>
              </a:lnTo>
              <a:lnTo>
                <a:pt x="272320" y="112585"/>
              </a:lnTo>
              <a:lnTo>
                <a:pt x="272320" y="112967"/>
              </a:lnTo>
              <a:lnTo>
                <a:pt x="272320" y="113347"/>
              </a:lnTo>
              <a:lnTo>
                <a:pt x="272415" y="113729"/>
              </a:lnTo>
              <a:lnTo>
                <a:pt x="272415" y="114109"/>
              </a:lnTo>
              <a:lnTo>
                <a:pt x="272415" y="114491"/>
              </a:lnTo>
              <a:lnTo>
                <a:pt x="272510" y="114871"/>
              </a:lnTo>
              <a:lnTo>
                <a:pt x="272510" y="115252"/>
              </a:lnTo>
              <a:lnTo>
                <a:pt x="272510" y="115633"/>
              </a:lnTo>
              <a:lnTo>
                <a:pt x="272605" y="116014"/>
              </a:lnTo>
              <a:lnTo>
                <a:pt x="272796" y="116396"/>
              </a:lnTo>
              <a:lnTo>
                <a:pt x="272987" y="116776"/>
              </a:lnTo>
              <a:lnTo>
                <a:pt x="273082" y="117158"/>
              </a:lnTo>
              <a:lnTo>
                <a:pt x="273177" y="117538"/>
              </a:lnTo>
              <a:lnTo>
                <a:pt x="273177" y="117920"/>
              </a:lnTo>
              <a:lnTo>
                <a:pt x="273272" y="118300"/>
              </a:lnTo>
              <a:lnTo>
                <a:pt x="273272" y="118681"/>
              </a:lnTo>
              <a:lnTo>
                <a:pt x="273368" y="119063"/>
              </a:lnTo>
              <a:lnTo>
                <a:pt x="273368" y="119539"/>
              </a:lnTo>
              <a:lnTo>
                <a:pt x="273368" y="119920"/>
              </a:lnTo>
              <a:lnTo>
                <a:pt x="273368" y="120301"/>
              </a:lnTo>
              <a:lnTo>
                <a:pt x="273368" y="120682"/>
              </a:lnTo>
              <a:lnTo>
                <a:pt x="273368" y="121063"/>
              </a:lnTo>
              <a:lnTo>
                <a:pt x="273463" y="121444"/>
              </a:lnTo>
              <a:lnTo>
                <a:pt x="273653" y="121825"/>
              </a:lnTo>
              <a:lnTo>
                <a:pt x="273844" y="122206"/>
              </a:lnTo>
              <a:lnTo>
                <a:pt x="273939" y="122492"/>
              </a:lnTo>
              <a:lnTo>
                <a:pt x="274130" y="122872"/>
              </a:lnTo>
              <a:lnTo>
                <a:pt x="274130" y="123254"/>
              </a:lnTo>
              <a:lnTo>
                <a:pt x="274225" y="123634"/>
              </a:lnTo>
              <a:lnTo>
                <a:pt x="274320" y="124111"/>
              </a:lnTo>
              <a:lnTo>
                <a:pt x="274415" y="124492"/>
              </a:lnTo>
              <a:lnTo>
                <a:pt x="274606" y="124777"/>
              </a:lnTo>
              <a:lnTo>
                <a:pt x="274891" y="125158"/>
              </a:lnTo>
              <a:lnTo>
                <a:pt x="275177" y="125349"/>
              </a:lnTo>
              <a:lnTo>
                <a:pt x="275368" y="125730"/>
              </a:lnTo>
              <a:lnTo>
                <a:pt x="275463" y="126111"/>
              </a:lnTo>
              <a:lnTo>
                <a:pt x="275558" y="126492"/>
              </a:lnTo>
              <a:lnTo>
                <a:pt x="275654" y="126873"/>
              </a:lnTo>
              <a:lnTo>
                <a:pt x="275749" y="127254"/>
              </a:lnTo>
              <a:lnTo>
                <a:pt x="275749" y="127635"/>
              </a:lnTo>
              <a:lnTo>
                <a:pt x="275844" y="128016"/>
              </a:lnTo>
              <a:lnTo>
                <a:pt x="275940" y="128397"/>
              </a:lnTo>
              <a:lnTo>
                <a:pt x="276034" y="128778"/>
              </a:lnTo>
              <a:lnTo>
                <a:pt x="276225" y="129159"/>
              </a:lnTo>
              <a:lnTo>
                <a:pt x="276320" y="129540"/>
              </a:lnTo>
              <a:lnTo>
                <a:pt x="276416" y="129921"/>
              </a:lnTo>
              <a:lnTo>
                <a:pt x="276511" y="130302"/>
              </a:lnTo>
              <a:lnTo>
                <a:pt x="276511" y="130683"/>
              </a:lnTo>
              <a:lnTo>
                <a:pt x="276511" y="131064"/>
              </a:lnTo>
              <a:lnTo>
                <a:pt x="276416" y="131445"/>
              </a:lnTo>
              <a:lnTo>
                <a:pt x="276416" y="131921"/>
              </a:lnTo>
              <a:lnTo>
                <a:pt x="276416" y="132302"/>
              </a:lnTo>
              <a:lnTo>
                <a:pt x="276511" y="132683"/>
              </a:lnTo>
              <a:lnTo>
                <a:pt x="276606" y="133064"/>
              </a:lnTo>
              <a:lnTo>
                <a:pt x="276796" y="133445"/>
              </a:lnTo>
              <a:lnTo>
                <a:pt x="276892" y="133826"/>
              </a:lnTo>
              <a:lnTo>
                <a:pt x="276987" y="134112"/>
              </a:lnTo>
              <a:lnTo>
                <a:pt x="277178" y="134493"/>
              </a:lnTo>
              <a:lnTo>
                <a:pt x="277178" y="134874"/>
              </a:lnTo>
              <a:lnTo>
                <a:pt x="277273" y="135350"/>
              </a:lnTo>
              <a:lnTo>
                <a:pt x="277273" y="135731"/>
              </a:lnTo>
              <a:lnTo>
                <a:pt x="277273" y="136112"/>
              </a:lnTo>
              <a:lnTo>
                <a:pt x="277368" y="136493"/>
              </a:lnTo>
              <a:lnTo>
                <a:pt x="277559" y="136874"/>
              </a:lnTo>
              <a:lnTo>
                <a:pt x="277749" y="137160"/>
              </a:lnTo>
              <a:lnTo>
                <a:pt x="277939" y="137541"/>
              </a:lnTo>
              <a:lnTo>
                <a:pt x="278130" y="137827"/>
              </a:lnTo>
              <a:lnTo>
                <a:pt x="278321" y="138208"/>
              </a:lnTo>
              <a:lnTo>
                <a:pt x="278606" y="138589"/>
              </a:lnTo>
              <a:lnTo>
                <a:pt x="278797" y="138875"/>
              </a:lnTo>
              <a:lnTo>
                <a:pt x="279082" y="139160"/>
              </a:lnTo>
              <a:lnTo>
                <a:pt x="279273" y="139541"/>
              </a:lnTo>
              <a:lnTo>
                <a:pt x="279464" y="139922"/>
              </a:lnTo>
              <a:lnTo>
                <a:pt x="279654" y="140208"/>
              </a:lnTo>
              <a:lnTo>
                <a:pt x="279845" y="140589"/>
              </a:lnTo>
              <a:lnTo>
                <a:pt x="280131" y="140875"/>
              </a:lnTo>
              <a:lnTo>
                <a:pt x="280416" y="141160"/>
              </a:lnTo>
              <a:lnTo>
                <a:pt x="280702" y="141446"/>
              </a:lnTo>
              <a:lnTo>
                <a:pt x="281083" y="141637"/>
              </a:lnTo>
              <a:lnTo>
                <a:pt x="281464" y="141922"/>
              </a:lnTo>
              <a:lnTo>
                <a:pt x="281750" y="142113"/>
              </a:lnTo>
              <a:lnTo>
                <a:pt x="281940" y="142494"/>
              </a:lnTo>
              <a:lnTo>
                <a:pt x="282226" y="142780"/>
              </a:lnTo>
              <a:lnTo>
                <a:pt x="282512" y="142970"/>
              </a:lnTo>
              <a:lnTo>
                <a:pt x="282988" y="142970"/>
              </a:lnTo>
              <a:lnTo>
                <a:pt x="283369" y="142780"/>
              </a:lnTo>
              <a:lnTo>
                <a:pt x="283750" y="142684"/>
              </a:lnTo>
              <a:lnTo>
                <a:pt x="284226" y="142684"/>
              </a:lnTo>
              <a:lnTo>
                <a:pt x="284607" y="142875"/>
              </a:lnTo>
              <a:lnTo>
                <a:pt x="285369" y="143066"/>
              </a:lnTo>
              <a:lnTo>
                <a:pt x="285750" y="143066"/>
              </a:lnTo>
              <a:lnTo>
                <a:pt x="286226" y="143161"/>
              </a:lnTo>
              <a:lnTo>
                <a:pt x="286703" y="143351"/>
              </a:lnTo>
              <a:lnTo>
                <a:pt x="287179" y="143351"/>
              </a:lnTo>
              <a:lnTo>
                <a:pt x="287560" y="143446"/>
              </a:lnTo>
              <a:lnTo>
                <a:pt x="287941" y="143637"/>
              </a:lnTo>
              <a:lnTo>
                <a:pt x="288227" y="143923"/>
              </a:lnTo>
              <a:lnTo>
                <a:pt x="288607" y="144113"/>
              </a:lnTo>
              <a:lnTo>
                <a:pt x="288893" y="144304"/>
              </a:lnTo>
              <a:lnTo>
                <a:pt x="289370" y="144494"/>
              </a:lnTo>
              <a:lnTo>
                <a:pt x="289656" y="144685"/>
              </a:lnTo>
              <a:lnTo>
                <a:pt x="289941" y="144971"/>
              </a:lnTo>
              <a:lnTo>
                <a:pt x="290227" y="145256"/>
              </a:lnTo>
              <a:lnTo>
                <a:pt x="290608" y="145351"/>
              </a:lnTo>
              <a:lnTo>
                <a:pt x="291084" y="145447"/>
              </a:lnTo>
              <a:lnTo>
                <a:pt x="291370" y="145637"/>
              </a:lnTo>
              <a:lnTo>
                <a:pt x="291751" y="145828"/>
              </a:lnTo>
              <a:lnTo>
                <a:pt x="292037" y="145828"/>
              </a:lnTo>
              <a:lnTo>
                <a:pt x="292608" y="145923"/>
              </a:lnTo>
              <a:lnTo>
                <a:pt x="292989" y="146018"/>
              </a:lnTo>
              <a:lnTo>
                <a:pt x="293275" y="146304"/>
              </a:lnTo>
              <a:lnTo>
                <a:pt x="293751" y="146399"/>
              </a:lnTo>
              <a:lnTo>
                <a:pt x="294132" y="146304"/>
              </a:lnTo>
              <a:lnTo>
                <a:pt x="294513" y="146304"/>
              </a:lnTo>
              <a:lnTo>
                <a:pt x="294894" y="146590"/>
              </a:lnTo>
              <a:lnTo>
                <a:pt x="295084" y="146875"/>
              </a:lnTo>
              <a:lnTo>
                <a:pt x="295466" y="147161"/>
              </a:lnTo>
              <a:lnTo>
                <a:pt x="295846" y="147352"/>
              </a:lnTo>
              <a:lnTo>
                <a:pt x="296133" y="147542"/>
              </a:lnTo>
              <a:lnTo>
                <a:pt x="296513" y="147733"/>
              </a:lnTo>
              <a:lnTo>
                <a:pt x="296894" y="147923"/>
              </a:lnTo>
              <a:lnTo>
                <a:pt x="297371" y="148018"/>
              </a:lnTo>
              <a:lnTo>
                <a:pt x="297752" y="148209"/>
              </a:lnTo>
              <a:lnTo>
                <a:pt x="298038" y="148400"/>
              </a:lnTo>
              <a:lnTo>
                <a:pt x="298418" y="148590"/>
              </a:lnTo>
              <a:lnTo>
                <a:pt x="298895" y="148495"/>
              </a:lnTo>
              <a:lnTo>
                <a:pt x="299275" y="148495"/>
              </a:lnTo>
              <a:lnTo>
                <a:pt x="299657" y="148685"/>
              </a:lnTo>
              <a:lnTo>
                <a:pt x="300038" y="148780"/>
              </a:lnTo>
              <a:lnTo>
                <a:pt x="300419" y="148971"/>
              </a:lnTo>
              <a:lnTo>
                <a:pt x="300895" y="149066"/>
              </a:lnTo>
              <a:lnTo>
                <a:pt x="301276" y="149162"/>
              </a:lnTo>
              <a:lnTo>
                <a:pt x="301657" y="149257"/>
              </a:lnTo>
              <a:lnTo>
                <a:pt x="302038" y="149352"/>
              </a:lnTo>
              <a:lnTo>
                <a:pt x="302419" y="149542"/>
              </a:lnTo>
              <a:lnTo>
                <a:pt x="302800" y="149733"/>
              </a:lnTo>
              <a:lnTo>
                <a:pt x="303181" y="149923"/>
              </a:lnTo>
              <a:lnTo>
                <a:pt x="303562" y="150114"/>
              </a:lnTo>
              <a:lnTo>
                <a:pt x="303943" y="150304"/>
              </a:lnTo>
              <a:lnTo>
                <a:pt x="304324" y="150495"/>
              </a:lnTo>
              <a:lnTo>
                <a:pt x="304705" y="150590"/>
              </a:lnTo>
              <a:lnTo>
                <a:pt x="305086" y="150590"/>
              </a:lnTo>
              <a:lnTo>
                <a:pt x="305562" y="150685"/>
              </a:lnTo>
              <a:lnTo>
                <a:pt x="305943" y="150781"/>
              </a:lnTo>
              <a:lnTo>
                <a:pt x="306419" y="150876"/>
              </a:lnTo>
              <a:lnTo>
                <a:pt x="306800" y="150971"/>
              </a:lnTo>
              <a:lnTo>
                <a:pt x="307181" y="151067"/>
              </a:lnTo>
              <a:lnTo>
                <a:pt x="307563" y="151257"/>
              </a:lnTo>
              <a:lnTo>
                <a:pt x="307943" y="151447"/>
              </a:lnTo>
              <a:lnTo>
                <a:pt x="308324" y="151638"/>
              </a:lnTo>
              <a:lnTo>
                <a:pt x="308706" y="151733"/>
              </a:lnTo>
              <a:lnTo>
                <a:pt x="309182" y="151829"/>
              </a:lnTo>
              <a:lnTo>
                <a:pt x="309563" y="151924"/>
              </a:lnTo>
              <a:lnTo>
                <a:pt x="309944" y="152019"/>
              </a:lnTo>
              <a:lnTo>
                <a:pt x="310420" y="152114"/>
              </a:lnTo>
              <a:lnTo>
                <a:pt x="310801" y="152209"/>
              </a:lnTo>
              <a:lnTo>
                <a:pt x="311182" y="152400"/>
              </a:lnTo>
              <a:lnTo>
                <a:pt x="311563" y="152591"/>
              </a:lnTo>
              <a:lnTo>
                <a:pt x="311848" y="152781"/>
              </a:lnTo>
              <a:lnTo>
                <a:pt x="312230" y="152971"/>
              </a:lnTo>
              <a:lnTo>
                <a:pt x="312515" y="153162"/>
              </a:lnTo>
              <a:lnTo>
                <a:pt x="312897" y="153352"/>
              </a:lnTo>
              <a:lnTo>
                <a:pt x="312991" y="153448"/>
              </a:lnTo>
              <a:lnTo>
                <a:pt x="313373" y="153638"/>
              </a:lnTo>
              <a:lnTo>
                <a:pt x="313658" y="153924"/>
              </a:lnTo>
              <a:lnTo>
                <a:pt x="313944" y="154210"/>
              </a:lnTo>
              <a:lnTo>
                <a:pt x="314230" y="154496"/>
              </a:lnTo>
              <a:lnTo>
                <a:pt x="314516" y="154876"/>
              </a:lnTo>
              <a:lnTo>
                <a:pt x="314706" y="155162"/>
              </a:lnTo>
              <a:lnTo>
                <a:pt x="314801" y="155543"/>
              </a:lnTo>
              <a:lnTo>
                <a:pt x="314992" y="155924"/>
              </a:lnTo>
              <a:lnTo>
                <a:pt x="315183" y="156305"/>
              </a:lnTo>
              <a:lnTo>
                <a:pt x="315373" y="156591"/>
              </a:lnTo>
              <a:lnTo>
                <a:pt x="315563" y="156972"/>
              </a:lnTo>
              <a:lnTo>
                <a:pt x="315563" y="157353"/>
              </a:lnTo>
              <a:lnTo>
                <a:pt x="315659" y="157734"/>
              </a:lnTo>
              <a:lnTo>
                <a:pt x="315659" y="158115"/>
              </a:lnTo>
              <a:lnTo>
                <a:pt x="315944" y="158496"/>
              </a:lnTo>
              <a:lnTo>
                <a:pt x="316135" y="158782"/>
              </a:lnTo>
              <a:lnTo>
                <a:pt x="316516" y="158972"/>
              </a:lnTo>
              <a:lnTo>
                <a:pt x="316802" y="159258"/>
              </a:lnTo>
              <a:lnTo>
                <a:pt x="317088" y="159544"/>
              </a:lnTo>
              <a:lnTo>
                <a:pt x="317373" y="159925"/>
              </a:lnTo>
              <a:lnTo>
                <a:pt x="317659" y="160210"/>
              </a:lnTo>
              <a:lnTo>
                <a:pt x="317945" y="160496"/>
              </a:lnTo>
              <a:lnTo>
                <a:pt x="318231" y="160687"/>
              </a:lnTo>
              <a:lnTo>
                <a:pt x="318516" y="160401"/>
              </a:lnTo>
              <a:lnTo>
                <a:pt x="318992" y="160210"/>
              </a:lnTo>
              <a:lnTo>
                <a:pt x="319374" y="160115"/>
              </a:lnTo>
              <a:lnTo>
                <a:pt x="319374" y="159734"/>
              </a:lnTo>
              <a:lnTo>
                <a:pt x="319469" y="159353"/>
              </a:lnTo>
              <a:lnTo>
                <a:pt x="319754" y="159067"/>
              </a:lnTo>
              <a:lnTo>
                <a:pt x="320135" y="158972"/>
              </a:lnTo>
              <a:lnTo>
                <a:pt x="320516" y="159067"/>
              </a:lnTo>
              <a:lnTo>
                <a:pt x="320993" y="159067"/>
              </a:lnTo>
              <a:lnTo>
                <a:pt x="321373" y="158591"/>
              </a:lnTo>
              <a:lnTo>
                <a:pt x="321659" y="158591"/>
              </a:lnTo>
              <a:lnTo>
                <a:pt x="322040" y="158782"/>
              </a:lnTo>
              <a:lnTo>
                <a:pt x="322136" y="159163"/>
              </a:lnTo>
              <a:lnTo>
                <a:pt x="321945" y="159448"/>
              </a:lnTo>
              <a:lnTo>
                <a:pt x="321564" y="159639"/>
              </a:lnTo>
              <a:lnTo>
                <a:pt x="321945" y="159925"/>
              </a:lnTo>
              <a:lnTo>
                <a:pt x="321659" y="160210"/>
              </a:lnTo>
              <a:lnTo>
                <a:pt x="321659" y="160592"/>
              </a:lnTo>
              <a:lnTo>
                <a:pt x="322136" y="160592"/>
              </a:lnTo>
              <a:lnTo>
                <a:pt x="322516" y="160687"/>
              </a:lnTo>
              <a:lnTo>
                <a:pt x="322898" y="160972"/>
              </a:lnTo>
              <a:lnTo>
                <a:pt x="323374" y="161163"/>
              </a:lnTo>
              <a:lnTo>
                <a:pt x="323469" y="161449"/>
              </a:lnTo>
              <a:lnTo>
                <a:pt x="323469" y="161830"/>
              </a:lnTo>
              <a:lnTo>
                <a:pt x="323374" y="162306"/>
              </a:lnTo>
              <a:lnTo>
                <a:pt x="323565" y="162592"/>
              </a:lnTo>
              <a:lnTo>
                <a:pt x="324041" y="162592"/>
              </a:lnTo>
              <a:lnTo>
                <a:pt x="324421" y="162496"/>
              </a:lnTo>
              <a:lnTo>
                <a:pt x="324803" y="162306"/>
              </a:lnTo>
              <a:lnTo>
                <a:pt x="325088" y="162592"/>
              </a:lnTo>
              <a:lnTo>
                <a:pt x="325374" y="162973"/>
              </a:lnTo>
              <a:lnTo>
                <a:pt x="325374" y="163354"/>
              </a:lnTo>
              <a:lnTo>
                <a:pt x="325374" y="163735"/>
              </a:lnTo>
              <a:lnTo>
                <a:pt x="325564" y="164021"/>
              </a:lnTo>
              <a:lnTo>
                <a:pt x="325564" y="164401"/>
              </a:lnTo>
              <a:lnTo>
                <a:pt x="325184" y="164783"/>
              </a:lnTo>
              <a:lnTo>
                <a:pt x="325088" y="165163"/>
              </a:lnTo>
              <a:lnTo>
                <a:pt x="324993" y="165545"/>
              </a:lnTo>
              <a:lnTo>
                <a:pt x="324898" y="165925"/>
              </a:lnTo>
              <a:lnTo>
                <a:pt x="324517" y="166021"/>
              </a:lnTo>
              <a:lnTo>
                <a:pt x="324136" y="166211"/>
              </a:lnTo>
              <a:lnTo>
                <a:pt x="324041" y="166688"/>
              </a:lnTo>
              <a:lnTo>
                <a:pt x="324231" y="166973"/>
              </a:lnTo>
              <a:lnTo>
                <a:pt x="324326" y="167354"/>
              </a:lnTo>
              <a:lnTo>
                <a:pt x="324326" y="167735"/>
              </a:lnTo>
              <a:lnTo>
                <a:pt x="324231" y="168116"/>
              </a:lnTo>
              <a:lnTo>
                <a:pt x="324326" y="168497"/>
              </a:lnTo>
              <a:lnTo>
                <a:pt x="324136" y="168878"/>
              </a:lnTo>
              <a:lnTo>
                <a:pt x="323755" y="168973"/>
              </a:lnTo>
              <a:lnTo>
                <a:pt x="323469" y="169259"/>
              </a:lnTo>
              <a:lnTo>
                <a:pt x="323088" y="169450"/>
              </a:lnTo>
              <a:lnTo>
                <a:pt x="322993" y="169831"/>
              </a:lnTo>
              <a:lnTo>
                <a:pt x="323183" y="170117"/>
              </a:lnTo>
              <a:lnTo>
                <a:pt x="323469" y="170497"/>
              </a:lnTo>
              <a:lnTo>
                <a:pt x="323755" y="170783"/>
              </a:lnTo>
              <a:lnTo>
                <a:pt x="324041" y="171069"/>
              </a:lnTo>
              <a:lnTo>
                <a:pt x="324231" y="171355"/>
              </a:lnTo>
              <a:lnTo>
                <a:pt x="324421" y="171736"/>
              </a:lnTo>
              <a:lnTo>
                <a:pt x="324708" y="172021"/>
              </a:lnTo>
              <a:lnTo>
                <a:pt x="324898" y="172402"/>
              </a:lnTo>
              <a:lnTo>
                <a:pt x="325088" y="172784"/>
              </a:lnTo>
              <a:lnTo>
                <a:pt x="325279" y="173069"/>
              </a:lnTo>
              <a:lnTo>
                <a:pt x="325660" y="173355"/>
              </a:lnTo>
              <a:lnTo>
                <a:pt x="326041" y="173546"/>
              </a:lnTo>
              <a:lnTo>
                <a:pt x="326231" y="173831"/>
              </a:lnTo>
              <a:lnTo>
                <a:pt x="326517" y="174117"/>
              </a:lnTo>
              <a:lnTo>
                <a:pt x="326517" y="174498"/>
              </a:lnTo>
              <a:lnTo>
                <a:pt x="326707" y="174879"/>
              </a:lnTo>
              <a:lnTo>
                <a:pt x="326707" y="175260"/>
              </a:lnTo>
              <a:lnTo>
                <a:pt x="326803" y="175641"/>
              </a:lnTo>
              <a:lnTo>
                <a:pt x="326898" y="176117"/>
              </a:lnTo>
              <a:lnTo>
                <a:pt x="326993" y="176498"/>
              </a:lnTo>
              <a:lnTo>
                <a:pt x="327279" y="176784"/>
              </a:lnTo>
              <a:lnTo>
                <a:pt x="327660" y="176975"/>
              </a:lnTo>
              <a:lnTo>
                <a:pt x="328041" y="177070"/>
              </a:lnTo>
              <a:lnTo>
                <a:pt x="328422" y="177260"/>
              </a:lnTo>
              <a:lnTo>
                <a:pt x="328803" y="177451"/>
              </a:lnTo>
              <a:lnTo>
                <a:pt x="329089" y="177641"/>
              </a:lnTo>
              <a:lnTo>
                <a:pt x="329375" y="177927"/>
              </a:lnTo>
              <a:lnTo>
                <a:pt x="329755" y="178213"/>
              </a:lnTo>
              <a:lnTo>
                <a:pt x="330137" y="178403"/>
              </a:lnTo>
              <a:lnTo>
                <a:pt x="330327" y="178689"/>
              </a:lnTo>
              <a:lnTo>
                <a:pt x="330708" y="178975"/>
              </a:lnTo>
              <a:lnTo>
                <a:pt x="330994" y="179260"/>
              </a:lnTo>
              <a:lnTo>
                <a:pt x="331280" y="179546"/>
              </a:lnTo>
              <a:lnTo>
                <a:pt x="331565" y="179832"/>
              </a:lnTo>
              <a:lnTo>
                <a:pt x="331756" y="180213"/>
              </a:lnTo>
              <a:lnTo>
                <a:pt x="331756" y="180594"/>
              </a:lnTo>
              <a:lnTo>
                <a:pt x="331756" y="180975"/>
              </a:lnTo>
              <a:lnTo>
                <a:pt x="331565" y="181356"/>
              </a:lnTo>
              <a:lnTo>
                <a:pt x="331280" y="181642"/>
              </a:lnTo>
              <a:lnTo>
                <a:pt x="330898" y="181927"/>
              </a:lnTo>
              <a:lnTo>
                <a:pt x="330518" y="182023"/>
              </a:lnTo>
              <a:lnTo>
                <a:pt x="330137" y="182213"/>
              </a:lnTo>
              <a:lnTo>
                <a:pt x="329755" y="182404"/>
              </a:lnTo>
              <a:lnTo>
                <a:pt x="329660" y="182689"/>
              </a:lnTo>
              <a:lnTo>
                <a:pt x="329375" y="183071"/>
              </a:lnTo>
              <a:lnTo>
                <a:pt x="329279" y="183451"/>
              </a:lnTo>
              <a:lnTo>
                <a:pt x="329089" y="183833"/>
              </a:lnTo>
              <a:lnTo>
                <a:pt x="328899" y="184118"/>
              </a:lnTo>
              <a:lnTo>
                <a:pt x="328613" y="184404"/>
              </a:lnTo>
              <a:lnTo>
                <a:pt x="328327" y="184690"/>
              </a:lnTo>
              <a:lnTo>
                <a:pt x="327946" y="184880"/>
              </a:lnTo>
              <a:lnTo>
                <a:pt x="327565" y="184975"/>
              </a:lnTo>
              <a:lnTo>
                <a:pt x="327089" y="185071"/>
              </a:lnTo>
              <a:lnTo>
                <a:pt x="326707" y="185166"/>
              </a:lnTo>
              <a:lnTo>
                <a:pt x="326327" y="185261"/>
              </a:lnTo>
              <a:lnTo>
                <a:pt x="325850" y="185356"/>
              </a:lnTo>
              <a:lnTo>
                <a:pt x="325469" y="185452"/>
              </a:lnTo>
              <a:lnTo>
                <a:pt x="325088" y="185547"/>
              </a:lnTo>
              <a:lnTo>
                <a:pt x="324612" y="185547"/>
              </a:lnTo>
              <a:lnTo>
                <a:pt x="324231" y="185642"/>
              </a:lnTo>
              <a:lnTo>
                <a:pt x="323755" y="185738"/>
              </a:lnTo>
              <a:lnTo>
                <a:pt x="323565" y="186023"/>
              </a:lnTo>
              <a:lnTo>
                <a:pt x="323469" y="186404"/>
              </a:lnTo>
              <a:lnTo>
                <a:pt x="323183" y="186690"/>
              </a:lnTo>
              <a:lnTo>
                <a:pt x="322707" y="186880"/>
              </a:lnTo>
              <a:lnTo>
                <a:pt x="322326" y="186976"/>
              </a:lnTo>
              <a:lnTo>
                <a:pt x="321945" y="187071"/>
              </a:lnTo>
              <a:lnTo>
                <a:pt x="321469" y="187071"/>
              </a:lnTo>
              <a:lnTo>
                <a:pt x="321088" y="187071"/>
              </a:lnTo>
              <a:lnTo>
                <a:pt x="320897" y="187357"/>
              </a:lnTo>
              <a:lnTo>
                <a:pt x="320516" y="187642"/>
              </a:lnTo>
              <a:lnTo>
                <a:pt x="320230" y="187833"/>
              </a:lnTo>
              <a:lnTo>
                <a:pt x="319850" y="188023"/>
              </a:lnTo>
              <a:lnTo>
                <a:pt x="319374" y="188119"/>
              </a:lnTo>
              <a:lnTo>
                <a:pt x="318992" y="188119"/>
              </a:lnTo>
              <a:lnTo>
                <a:pt x="318516" y="188119"/>
              </a:lnTo>
              <a:lnTo>
                <a:pt x="318135" y="188023"/>
              </a:lnTo>
              <a:lnTo>
                <a:pt x="317754" y="187928"/>
              </a:lnTo>
              <a:lnTo>
                <a:pt x="317373" y="187738"/>
              </a:lnTo>
              <a:lnTo>
                <a:pt x="316897" y="187642"/>
              </a:lnTo>
              <a:lnTo>
                <a:pt x="316516" y="187642"/>
              </a:lnTo>
              <a:lnTo>
                <a:pt x="316135" y="187642"/>
              </a:lnTo>
              <a:lnTo>
                <a:pt x="315659" y="187642"/>
              </a:lnTo>
              <a:lnTo>
                <a:pt x="315278" y="187642"/>
              </a:lnTo>
              <a:lnTo>
                <a:pt x="314801" y="187547"/>
              </a:lnTo>
              <a:lnTo>
                <a:pt x="314420" y="187357"/>
              </a:lnTo>
              <a:lnTo>
                <a:pt x="314040" y="187262"/>
              </a:lnTo>
              <a:lnTo>
                <a:pt x="313658" y="187166"/>
              </a:lnTo>
              <a:lnTo>
                <a:pt x="313182" y="187262"/>
              </a:lnTo>
              <a:lnTo>
                <a:pt x="312801" y="187357"/>
              </a:lnTo>
              <a:lnTo>
                <a:pt x="312420" y="187452"/>
              </a:lnTo>
              <a:lnTo>
                <a:pt x="311944" y="187547"/>
              </a:lnTo>
              <a:lnTo>
                <a:pt x="311563" y="187738"/>
              </a:lnTo>
              <a:lnTo>
                <a:pt x="311182" y="187833"/>
              </a:lnTo>
              <a:lnTo>
                <a:pt x="310801" y="187928"/>
              </a:lnTo>
              <a:lnTo>
                <a:pt x="310325" y="187928"/>
              </a:lnTo>
              <a:lnTo>
                <a:pt x="309944" y="187833"/>
              </a:lnTo>
              <a:lnTo>
                <a:pt x="309563" y="187642"/>
              </a:lnTo>
              <a:lnTo>
                <a:pt x="309182" y="187452"/>
              </a:lnTo>
              <a:lnTo>
                <a:pt x="308896" y="187166"/>
              </a:lnTo>
              <a:lnTo>
                <a:pt x="308515" y="187166"/>
              </a:lnTo>
              <a:lnTo>
                <a:pt x="308039" y="187262"/>
              </a:lnTo>
              <a:lnTo>
                <a:pt x="307657" y="187357"/>
              </a:lnTo>
              <a:lnTo>
                <a:pt x="307277" y="187452"/>
              </a:lnTo>
              <a:lnTo>
                <a:pt x="306800" y="187547"/>
              </a:lnTo>
              <a:lnTo>
                <a:pt x="306419" y="187547"/>
              </a:lnTo>
              <a:lnTo>
                <a:pt x="306038" y="187738"/>
              </a:lnTo>
              <a:lnTo>
                <a:pt x="305753" y="188023"/>
              </a:lnTo>
              <a:lnTo>
                <a:pt x="305753" y="188500"/>
              </a:lnTo>
              <a:lnTo>
                <a:pt x="305371" y="188690"/>
              </a:lnTo>
              <a:lnTo>
                <a:pt x="304991" y="188785"/>
              </a:lnTo>
              <a:lnTo>
                <a:pt x="304609" y="188976"/>
              </a:lnTo>
              <a:lnTo>
                <a:pt x="304229" y="189167"/>
              </a:lnTo>
              <a:lnTo>
                <a:pt x="304038" y="189452"/>
              </a:lnTo>
              <a:lnTo>
                <a:pt x="303657" y="189738"/>
              </a:lnTo>
              <a:lnTo>
                <a:pt x="303276" y="189833"/>
              </a:lnTo>
              <a:lnTo>
                <a:pt x="302895" y="189929"/>
              </a:lnTo>
              <a:lnTo>
                <a:pt x="302419" y="189929"/>
              </a:lnTo>
              <a:lnTo>
                <a:pt x="302038" y="190119"/>
              </a:lnTo>
              <a:lnTo>
                <a:pt x="301657" y="190119"/>
              </a:lnTo>
              <a:lnTo>
                <a:pt x="301180" y="190119"/>
              </a:lnTo>
              <a:lnTo>
                <a:pt x="300800" y="190214"/>
              </a:lnTo>
              <a:lnTo>
                <a:pt x="300419" y="190309"/>
              </a:lnTo>
              <a:lnTo>
                <a:pt x="299942" y="190405"/>
              </a:lnTo>
              <a:lnTo>
                <a:pt x="299561" y="190405"/>
              </a:lnTo>
              <a:lnTo>
                <a:pt x="299181" y="190500"/>
              </a:lnTo>
              <a:lnTo>
                <a:pt x="298704" y="190691"/>
              </a:lnTo>
              <a:lnTo>
                <a:pt x="298514" y="190976"/>
              </a:lnTo>
              <a:lnTo>
                <a:pt x="298038" y="191071"/>
              </a:lnTo>
              <a:lnTo>
                <a:pt x="297656" y="190976"/>
              </a:lnTo>
              <a:lnTo>
                <a:pt x="297180" y="190976"/>
              </a:lnTo>
              <a:lnTo>
                <a:pt x="296799" y="191071"/>
              </a:lnTo>
              <a:lnTo>
                <a:pt x="296513" y="191357"/>
              </a:lnTo>
              <a:lnTo>
                <a:pt x="296228" y="191643"/>
              </a:lnTo>
              <a:lnTo>
                <a:pt x="295846" y="191452"/>
              </a:lnTo>
              <a:lnTo>
                <a:pt x="295656" y="191834"/>
              </a:lnTo>
              <a:lnTo>
                <a:pt x="295084" y="192024"/>
              </a:lnTo>
              <a:lnTo>
                <a:pt x="294799" y="192024"/>
              </a:lnTo>
              <a:lnTo>
                <a:pt x="294323" y="192024"/>
              </a:lnTo>
              <a:lnTo>
                <a:pt x="293941" y="191929"/>
              </a:lnTo>
              <a:lnTo>
                <a:pt x="293561" y="191929"/>
              </a:lnTo>
              <a:lnTo>
                <a:pt x="293084" y="191929"/>
              </a:lnTo>
              <a:lnTo>
                <a:pt x="292798" y="192214"/>
              </a:lnTo>
              <a:lnTo>
                <a:pt x="292608" y="192596"/>
              </a:lnTo>
              <a:lnTo>
                <a:pt x="292513" y="192976"/>
              </a:lnTo>
              <a:lnTo>
                <a:pt x="292513" y="193358"/>
              </a:lnTo>
              <a:lnTo>
                <a:pt x="292322" y="193738"/>
              </a:lnTo>
              <a:lnTo>
                <a:pt x="292227" y="193834"/>
              </a:lnTo>
              <a:lnTo>
                <a:pt x="292132" y="194024"/>
              </a:lnTo>
              <a:lnTo>
                <a:pt x="291941" y="194405"/>
              </a:lnTo>
              <a:lnTo>
                <a:pt x="291465" y="194596"/>
              </a:lnTo>
              <a:lnTo>
                <a:pt x="291084" y="194691"/>
              </a:lnTo>
              <a:lnTo>
                <a:pt x="290703" y="194786"/>
              </a:lnTo>
              <a:lnTo>
                <a:pt x="290322" y="194881"/>
              </a:lnTo>
              <a:lnTo>
                <a:pt x="289846" y="194977"/>
              </a:lnTo>
              <a:lnTo>
                <a:pt x="290227" y="195167"/>
              </a:lnTo>
              <a:lnTo>
                <a:pt x="290703" y="195167"/>
              </a:lnTo>
              <a:lnTo>
                <a:pt x="290989" y="194881"/>
              </a:lnTo>
              <a:lnTo>
                <a:pt x="291370" y="194881"/>
              </a:lnTo>
              <a:lnTo>
                <a:pt x="291846" y="194977"/>
              </a:lnTo>
              <a:lnTo>
                <a:pt x="291751" y="195358"/>
              </a:lnTo>
              <a:lnTo>
                <a:pt x="291465" y="195548"/>
              </a:lnTo>
              <a:lnTo>
                <a:pt x="291084" y="195834"/>
              </a:lnTo>
              <a:lnTo>
                <a:pt x="291179" y="196120"/>
              </a:lnTo>
              <a:lnTo>
                <a:pt x="291084" y="196501"/>
              </a:lnTo>
              <a:lnTo>
                <a:pt x="290608" y="196501"/>
              </a:lnTo>
              <a:lnTo>
                <a:pt x="290227" y="196501"/>
              </a:lnTo>
              <a:lnTo>
                <a:pt x="289750" y="196405"/>
              </a:lnTo>
              <a:lnTo>
                <a:pt x="289465" y="196120"/>
              </a:lnTo>
              <a:lnTo>
                <a:pt x="289465" y="195739"/>
              </a:lnTo>
              <a:lnTo>
                <a:pt x="289560" y="195263"/>
              </a:lnTo>
              <a:lnTo>
                <a:pt x="289560" y="194881"/>
              </a:lnTo>
              <a:lnTo>
                <a:pt x="289656" y="194500"/>
              </a:lnTo>
              <a:lnTo>
                <a:pt x="289274" y="194310"/>
              </a:lnTo>
              <a:lnTo>
                <a:pt x="288893" y="194500"/>
              </a:lnTo>
              <a:lnTo>
                <a:pt x="288607" y="194786"/>
              </a:lnTo>
              <a:lnTo>
                <a:pt x="288417" y="195167"/>
              </a:lnTo>
              <a:lnTo>
                <a:pt x="288607" y="195453"/>
              </a:lnTo>
              <a:lnTo>
                <a:pt x="288893" y="195739"/>
              </a:lnTo>
              <a:lnTo>
                <a:pt x="288703" y="196120"/>
              </a:lnTo>
              <a:lnTo>
                <a:pt x="288227" y="196215"/>
              </a:lnTo>
              <a:lnTo>
                <a:pt x="287846" y="196120"/>
              </a:lnTo>
              <a:lnTo>
                <a:pt x="287464" y="196025"/>
              </a:lnTo>
              <a:lnTo>
                <a:pt x="287084" y="196215"/>
              </a:lnTo>
              <a:lnTo>
                <a:pt x="286893" y="196501"/>
              </a:lnTo>
              <a:lnTo>
                <a:pt x="286988" y="196787"/>
              </a:lnTo>
              <a:lnTo>
                <a:pt x="286988" y="196882"/>
              </a:lnTo>
              <a:lnTo>
                <a:pt x="286988" y="196977"/>
              </a:lnTo>
              <a:lnTo>
                <a:pt x="286988" y="197167"/>
              </a:lnTo>
              <a:lnTo>
                <a:pt x="286893" y="197167"/>
              </a:lnTo>
              <a:lnTo>
                <a:pt x="286608" y="197263"/>
              </a:lnTo>
              <a:lnTo>
                <a:pt x="286417" y="197263"/>
              </a:lnTo>
              <a:lnTo>
                <a:pt x="286226" y="197167"/>
              </a:lnTo>
              <a:lnTo>
                <a:pt x="286036" y="197167"/>
              </a:lnTo>
              <a:lnTo>
                <a:pt x="285941" y="197072"/>
              </a:lnTo>
              <a:lnTo>
                <a:pt x="285750" y="197167"/>
              </a:lnTo>
              <a:lnTo>
                <a:pt x="285655" y="197167"/>
              </a:lnTo>
              <a:lnTo>
                <a:pt x="285179" y="197167"/>
              </a:lnTo>
              <a:lnTo>
                <a:pt x="285083" y="197072"/>
              </a:lnTo>
              <a:lnTo>
                <a:pt x="285083" y="196977"/>
              </a:lnTo>
              <a:lnTo>
                <a:pt x="285083" y="196787"/>
              </a:lnTo>
              <a:lnTo>
                <a:pt x="285274" y="196691"/>
              </a:lnTo>
              <a:lnTo>
                <a:pt x="285465" y="196691"/>
              </a:lnTo>
              <a:lnTo>
                <a:pt x="285559" y="196787"/>
              </a:lnTo>
              <a:lnTo>
                <a:pt x="285845" y="196787"/>
              </a:lnTo>
              <a:lnTo>
                <a:pt x="285369" y="196120"/>
              </a:lnTo>
              <a:lnTo>
                <a:pt x="284988" y="195834"/>
              </a:lnTo>
              <a:lnTo>
                <a:pt x="284607" y="195834"/>
              </a:lnTo>
              <a:lnTo>
                <a:pt x="284226" y="196025"/>
              </a:lnTo>
              <a:lnTo>
                <a:pt x="283750" y="196120"/>
              </a:lnTo>
              <a:lnTo>
                <a:pt x="283369" y="196120"/>
              </a:lnTo>
              <a:lnTo>
                <a:pt x="282893" y="196120"/>
              </a:lnTo>
              <a:lnTo>
                <a:pt x="282607" y="196310"/>
              </a:lnTo>
              <a:lnTo>
                <a:pt x="282321" y="196691"/>
              </a:lnTo>
              <a:lnTo>
                <a:pt x="282130" y="196977"/>
              </a:lnTo>
              <a:lnTo>
                <a:pt x="282035" y="197548"/>
              </a:lnTo>
              <a:lnTo>
                <a:pt x="281750" y="197644"/>
              </a:lnTo>
              <a:lnTo>
                <a:pt x="281654" y="198025"/>
              </a:lnTo>
              <a:lnTo>
                <a:pt x="281559" y="198406"/>
              </a:lnTo>
              <a:lnTo>
                <a:pt x="281559" y="198882"/>
              </a:lnTo>
              <a:lnTo>
                <a:pt x="281464" y="199263"/>
              </a:lnTo>
              <a:lnTo>
                <a:pt x="281274" y="199549"/>
              </a:lnTo>
              <a:lnTo>
                <a:pt x="280892" y="199834"/>
              </a:lnTo>
              <a:lnTo>
                <a:pt x="280511" y="199930"/>
              </a:lnTo>
              <a:lnTo>
                <a:pt x="280035" y="200025"/>
              </a:lnTo>
              <a:lnTo>
                <a:pt x="279654" y="199834"/>
              </a:lnTo>
              <a:lnTo>
                <a:pt x="279368" y="199454"/>
              </a:lnTo>
              <a:lnTo>
                <a:pt x="279178" y="199072"/>
              </a:lnTo>
              <a:lnTo>
                <a:pt x="278797" y="198977"/>
              </a:lnTo>
              <a:lnTo>
                <a:pt x="278702" y="199358"/>
              </a:lnTo>
              <a:lnTo>
                <a:pt x="278416" y="199644"/>
              </a:lnTo>
              <a:lnTo>
                <a:pt x="278035" y="199834"/>
              </a:lnTo>
              <a:lnTo>
                <a:pt x="277654" y="199930"/>
              </a:lnTo>
              <a:lnTo>
                <a:pt x="277178" y="199930"/>
              </a:lnTo>
              <a:lnTo>
                <a:pt x="276796" y="199930"/>
              </a:lnTo>
              <a:lnTo>
                <a:pt x="276416" y="199834"/>
              </a:lnTo>
              <a:lnTo>
                <a:pt x="276034" y="199549"/>
              </a:lnTo>
              <a:lnTo>
                <a:pt x="275654" y="199454"/>
              </a:lnTo>
              <a:lnTo>
                <a:pt x="275177" y="199358"/>
              </a:lnTo>
              <a:lnTo>
                <a:pt x="274987" y="198977"/>
              </a:lnTo>
              <a:lnTo>
                <a:pt x="274797" y="198692"/>
              </a:lnTo>
              <a:lnTo>
                <a:pt x="274415" y="198406"/>
              </a:lnTo>
              <a:lnTo>
                <a:pt x="274034" y="198596"/>
              </a:lnTo>
              <a:lnTo>
                <a:pt x="273653" y="198787"/>
              </a:lnTo>
              <a:lnTo>
                <a:pt x="273463" y="199168"/>
              </a:lnTo>
              <a:lnTo>
                <a:pt x="273368" y="199549"/>
              </a:lnTo>
              <a:lnTo>
                <a:pt x="273177" y="199930"/>
              </a:lnTo>
              <a:lnTo>
                <a:pt x="272987" y="200216"/>
              </a:lnTo>
              <a:lnTo>
                <a:pt x="272701" y="200501"/>
              </a:lnTo>
              <a:lnTo>
                <a:pt x="272225" y="200501"/>
              </a:lnTo>
              <a:lnTo>
                <a:pt x="271844" y="200501"/>
              </a:lnTo>
              <a:lnTo>
                <a:pt x="271367" y="200501"/>
              </a:lnTo>
              <a:lnTo>
                <a:pt x="270986" y="200501"/>
              </a:lnTo>
              <a:lnTo>
                <a:pt x="270510" y="200501"/>
              </a:lnTo>
              <a:lnTo>
                <a:pt x="270129" y="200596"/>
              </a:lnTo>
              <a:lnTo>
                <a:pt x="269748" y="200882"/>
              </a:lnTo>
              <a:lnTo>
                <a:pt x="269367" y="200977"/>
              </a:lnTo>
              <a:lnTo>
                <a:pt x="269177" y="201168"/>
              </a:lnTo>
              <a:lnTo>
                <a:pt x="268986" y="201644"/>
              </a:lnTo>
              <a:lnTo>
                <a:pt x="268986" y="202025"/>
              </a:lnTo>
              <a:lnTo>
                <a:pt x="269081" y="202311"/>
              </a:lnTo>
              <a:lnTo>
                <a:pt x="269177" y="202692"/>
              </a:lnTo>
              <a:lnTo>
                <a:pt x="268986" y="203168"/>
              </a:lnTo>
              <a:lnTo>
                <a:pt x="268796" y="203454"/>
              </a:lnTo>
              <a:lnTo>
                <a:pt x="268700" y="203835"/>
              </a:lnTo>
              <a:lnTo>
                <a:pt x="268319" y="204025"/>
              </a:lnTo>
              <a:lnTo>
                <a:pt x="267938" y="203930"/>
              </a:lnTo>
              <a:lnTo>
                <a:pt x="267748" y="203549"/>
              </a:lnTo>
              <a:lnTo>
                <a:pt x="267462" y="203263"/>
              </a:lnTo>
              <a:lnTo>
                <a:pt x="267271" y="203073"/>
              </a:lnTo>
              <a:lnTo>
                <a:pt x="267081" y="203073"/>
              </a:lnTo>
              <a:lnTo>
                <a:pt x="267176" y="203263"/>
              </a:lnTo>
              <a:lnTo>
                <a:pt x="267367" y="203645"/>
              </a:lnTo>
              <a:lnTo>
                <a:pt x="267462" y="204216"/>
              </a:lnTo>
              <a:lnTo>
                <a:pt x="267176" y="204788"/>
              </a:lnTo>
              <a:lnTo>
                <a:pt x="266509" y="205073"/>
              </a:lnTo>
              <a:lnTo>
                <a:pt x="266033" y="204883"/>
              </a:lnTo>
              <a:lnTo>
                <a:pt x="266129" y="204216"/>
              </a:lnTo>
              <a:lnTo>
                <a:pt x="266224" y="203930"/>
              </a:lnTo>
              <a:lnTo>
                <a:pt x="266033" y="203740"/>
              </a:lnTo>
              <a:lnTo>
                <a:pt x="265652" y="203835"/>
              </a:lnTo>
              <a:lnTo>
                <a:pt x="265557" y="204121"/>
              </a:lnTo>
              <a:lnTo>
                <a:pt x="265272" y="204406"/>
              </a:lnTo>
              <a:lnTo>
                <a:pt x="264605" y="204692"/>
              </a:lnTo>
              <a:lnTo>
                <a:pt x="264223" y="204788"/>
              </a:lnTo>
              <a:lnTo>
                <a:pt x="264509" y="205264"/>
              </a:lnTo>
              <a:lnTo>
                <a:pt x="264319" y="205835"/>
              </a:lnTo>
              <a:lnTo>
                <a:pt x="263938" y="205930"/>
              </a:lnTo>
              <a:lnTo>
                <a:pt x="263176" y="205454"/>
              </a:lnTo>
              <a:lnTo>
                <a:pt x="262700" y="205454"/>
              </a:lnTo>
              <a:lnTo>
                <a:pt x="262604" y="205645"/>
              </a:lnTo>
              <a:lnTo>
                <a:pt x="262509" y="205835"/>
              </a:lnTo>
              <a:lnTo>
                <a:pt x="262319" y="205930"/>
              </a:lnTo>
              <a:lnTo>
                <a:pt x="262128" y="205930"/>
              </a:lnTo>
              <a:lnTo>
                <a:pt x="262033" y="205930"/>
              </a:lnTo>
              <a:lnTo>
                <a:pt x="261842" y="205930"/>
              </a:lnTo>
              <a:lnTo>
                <a:pt x="260985" y="205835"/>
              </a:lnTo>
              <a:lnTo>
                <a:pt x="260509" y="206216"/>
              </a:lnTo>
              <a:lnTo>
                <a:pt x="260699" y="206788"/>
              </a:lnTo>
              <a:lnTo>
                <a:pt x="260509" y="207454"/>
              </a:lnTo>
              <a:lnTo>
                <a:pt x="260032" y="207740"/>
              </a:lnTo>
              <a:lnTo>
                <a:pt x="259747" y="208312"/>
              </a:lnTo>
              <a:lnTo>
                <a:pt x="259175" y="208217"/>
              </a:lnTo>
              <a:lnTo>
                <a:pt x="258699" y="207931"/>
              </a:lnTo>
              <a:lnTo>
                <a:pt x="258318" y="207359"/>
              </a:lnTo>
              <a:lnTo>
                <a:pt x="258128" y="206788"/>
              </a:lnTo>
              <a:lnTo>
                <a:pt x="257651" y="206978"/>
              </a:lnTo>
              <a:lnTo>
                <a:pt x="257080" y="207264"/>
              </a:lnTo>
              <a:lnTo>
                <a:pt x="256508" y="207073"/>
              </a:lnTo>
              <a:lnTo>
                <a:pt x="256413" y="206407"/>
              </a:lnTo>
              <a:lnTo>
                <a:pt x="256508" y="205930"/>
              </a:lnTo>
              <a:lnTo>
                <a:pt x="256223" y="206312"/>
              </a:lnTo>
              <a:lnTo>
                <a:pt x="255747" y="206692"/>
              </a:lnTo>
              <a:lnTo>
                <a:pt x="255175" y="206978"/>
              </a:lnTo>
              <a:lnTo>
                <a:pt x="254508" y="206788"/>
              </a:lnTo>
              <a:lnTo>
                <a:pt x="254032" y="206502"/>
              </a:lnTo>
              <a:lnTo>
                <a:pt x="253841" y="206026"/>
              </a:lnTo>
              <a:lnTo>
                <a:pt x="253651" y="206312"/>
              </a:lnTo>
              <a:lnTo>
                <a:pt x="253746" y="206978"/>
              </a:lnTo>
              <a:lnTo>
                <a:pt x="253365" y="207359"/>
              </a:lnTo>
              <a:lnTo>
                <a:pt x="252794" y="207645"/>
              </a:lnTo>
              <a:lnTo>
                <a:pt x="252317" y="207169"/>
              </a:lnTo>
              <a:lnTo>
                <a:pt x="252317" y="206597"/>
              </a:lnTo>
              <a:lnTo>
                <a:pt x="252603" y="206026"/>
              </a:lnTo>
              <a:lnTo>
                <a:pt x="251936" y="206216"/>
              </a:lnTo>
              <a:lnTo>
                <a:pt x="251365" y="206407"/>
              </a:lnTo>
              <a:lnTo>
                <a:pt x="250698" y="206502"/>
              </a:lnTo>
              <a:lnTo>
                <a:pt x="250127" y="206502"/>
              </a:lnTo>
              <a:lnTo>
                <a:pt x="249460" y="206502"/>
              </a:lnTo>
              <a:lnTo>
                <a:pt x="248793" y="206502"/>
              </a:lnTo>
              <a:lnTo>
                <a:pt x="248221" y="206502"/>
              </a:lnTo>
              <a:lnTo>
                <a:pt x="247555" y="206597"/>
              </a:lnTo>
              <a:lnTo>
                <a:pt x="246888" y="206502"/>
              </a:lnTo>
              <a:lnTo>
                <a:pt x="246316" y="206597"/>
              </a:lnTo>
              <a:lnTo>
                <a:pt x="245650" y="206597"/>
              </a:lnTo>
              <a:lnTo>
                <a:pt x="244983" y="206788"/>
              </a:lnTo>
              <a:lnTo>
                <a:pt x="244412" y="206597"/>
              </a:lnTo>
              <a:lnTo>
                <a:pt x="243745" y="206502"/>
              </a:lnTo>
              <a:lnTo>
                <a:pt x="243174" y="206597"/>
              </a:lnTo>
              <a:lnTo>
                <a:pt x="242507" y="206692"/>
              </a:lnTo>
              <a:lnTo>
                <a:pt x="241935" y="206883"/>
              </a:lnTo>
              <a:lnTo>
                <a:pt x="241268" y="206978"/>
              </a:lnTo>
              <a:lnTo>
                <a:pt x="240697" y="207073"/>
              </a:lnTo>
              <a:lnTo>
                <a:pt x="240030" y="207073"/>
              </a:lnTo>
              <a:lnTo>
                <a:pt x="239363" y="207073"/>
              </a:lnTo>
              <a:lnTo>
                <a:pt x="238792" y="206978"/>
              </a:lnTo>
              <a:lnTo>
                <a:pt x="238125" y="206978"/>
              </a:lnTo>
              <a:lnTo>
                <a:pt x="237458" y="206883"/>
              </a:lnTo>
              <a:lnTo>
                <a:pt x="236887" y="206788"/>
              </a:lnTo>
              <a:lnTo>
                <a:pt x="236220" y="206692"/>
              </a:lnTo>
              <a:lnTo>
                <a:pt x="235648" y="206788"/>
              </a:lnTo>
              <a:lnTo>
                <a:pt x="234982" y="206978"/>
              </a:lnTo>
              <a:lnTo>
                <a:pt x="234410" y="207169"/>
              </a:lnTo>
              <a:lnTo>
                <a:pt x="233744" y="207264"/>
              </a:lnTo>
              <a:lnTo>
                <a:pt x="233172" y="207359"/>
              </a:lnTo>
              <a:lnTo>
                <a:pt x="232600" y="207454"/>
              </a:lnTo>
              <a:lnTo>
                <a:pt x="232506" y="207740"/>
              </a:lnTo>
              <a:lnTo>
                <a:pt x="232315" y="208026"/>
              </a:lnTo>
              <a:lnTo>
                <a:pt x="232029" y="208312"/>
              </a:lnTo>
              <a:lnTo>
                <a:pt x="231839" y="208121"/>
              </a:lnTo>
              <a:lnTo>
                <a:pt x="231839" y="207740"/>
              </a:lnTo>
              <a:lnTo>
                <a:pt x="231267" y="207740"/>
              </a:lnTo>
              <a:lnTo>
                <a:pt x="230600" y="207835"/>
              </a:lnTo>
              <a:lnTo>
                <a:pt x="230029" y="207931"/>
              </a:lnTo>
              <a:lnTo>
                <a:pt x="229362" y="208026"/>
              </a:lnTo>
              <a:lnTo>
                <a:pt x="228791" y="208121"/>
              </a:lnTo>
              <a:lnTo>
                <a:pt x="228124" y="208121"/>
              </a:lnTo>
              <a:lnTo>
                <a:pt x="227457" y="208026"/>
              </a:lnTo>
              <a:lnTo>
                <a:pt x="226886" y="208026"/>
              </a:lnTo>
              <a:lnTo>
                <a:pt x="226219" y="207931"/>
              </a:lnTo>
              <a:lnTo>
                <a:pt x="225552" y="207931"/>
              </a:lnTo>
              <a:lnTo>
                <a:pt x="224980" y="207835"/>
              </a:lnTo>
              <a:lnTo>
                <a:pt x="224314" y="207740"/>
              </a:lnTo>
              <a:lnTo>
                <a:pt x="223742" y="207645"/>
              </a:lnTo>
              <a:lnTo>
                <a:pt x="223171" y="207264"/>
              </a:lnTo>
              <a:lnTo>
                <a:pt x="222599" y="206978"/>
              </a:lnTo>
              <a:lnTo>
                <a:pt x="222218" y="206597"/>
              </a:lnTo>
              <a:lnTo>
                <a:pt x="221647" y="206216"/>
              </a:lnTo>
              <a:lnTo>
                <a:pt x="221171" y="205835"/>
              </a:lnTo>
              <a:lnTo>
                <a:pt x="220885" y="205264"/>
              </a:lnTo>
              <a:lnTo>
                <a:pt x="220694" y="204788"/>
              </a:lnTo>
              <a:lnTo>
                <a:pt x="220123" y="204502"/>
              </a:lnTo>
              <a:lnTo>
                <a:pt x="219456" y="204311"/>
              </a:lnTo>
              <a:lnTo>
                <a:pt x="218884" y="204121"/>
              </a:lnTo>
              <a:lnTo>
                <a:pt x="218313" y="203930"/>
              </a:lnTo>
              <a:lnTo>
                <a:pt x="217741" y="203740"/>
              </a:lnTo>
              <a:lnTo>
                <a:pt x="217456" y="203549"/>
              </a:lnTo>
              <a:lnTo>
                <a:pt x="217075" y="203454"/>
              </a:lnTo>
              <a:lnTo>
                <a:pt x="216789" y="203168"/>
              </a:lnTo>
              <a:lnTo>
                <a:pt x="216503" y="202787"/>
              </a:lnTo>
              <a:lnTo>
                <a:pt x="216408" y="202692"/>
              </a:lnTo>
              <a:lnTo>
                <a:pt x="216408" y="202597"/>
              </a:lnTo>
              <a:lnTo>
                <a:pt x="216313" y="202501"/>
              </a:lnTo>
              <a:lnTo>
                <a:pt x="216218" y="202501"/>
              </a:lnTo>
              <a:lnTo>
                <a:pt x="216122" y="202406"/>
              </a:lnTo>
              <a:lnTo>
                <a:pt x="216122" y="202311"/>
              </a:lnTo>
              <a:lnTo>
                <a:pt x="216027" y="202216"/>
              </a:lnTo>
              <a:lnTo>
                <a:pt x="215932" y="202216"/>
              </a:lnTo>
              <a:lnTo>
                <a:pt x="215932" y="202121"/>
              </a:lnTo>
              <a:lnTo>
                <a:pt x="215932" y="202025"/>
              </a:lnTo>
              <a:lnTo>
                <a:pt x="215932" y="201930"/>
              </a:lnTo>
              <a:lnTo>
                <a:pt x="215932" y="201835"/>
              </a:lnTo>
              <a:lnTo>
                <a:pt x="215837" y="201739"/>
              </a:lnTo>
              <a:lnTo>
                <a:pt x="215741" y="201644"/>
              </a:lnTo>
              <a:lnTo>
                <a:pt x="215741" y="201549"/>
              </a:lnTo>
              <a:lnTo>
                <a:pt x="215837" y="201454"/>
              </a:lnTo>
              <a:lnTo>
                <a:pt x="215837" y="201359"/>
              </a:lnTo>
              <a:lnTo>
                <a:pt x="215837" y="201263"/>
              </a:lnTo>
              <a:lnTo>
                <a:pt x="215932" y="201168"/>
              </a:lnTo>
              <a:lnTo>
                <a:pt x="215932" y="201073"/>
              </a:lnTo>
              <a:lnTo>
                <a:pt x="216027" y="200977"/>
              </a:lnTo>
              <a:lnTo>
                <a:pt x="216027" y="200882"/>
              </a:lnTo>
              <a:lnTo>
                <a:pt x="215932" y="200692"/>
              </a:lnTo>
              <a:lnTo>
                <a:pt x="215741" y="200787"/>
              </a:lnTo>
              <a:lnTo>
                <a:pt x="215741" y="200882"/>
              </a:lnTo>
              <a:lnTo>
                <a:pt x="215646" y="200977"/>
              </a:lnTo>
              <a:lnTo>
                <a:pt x="215551" y="201073"/>
              </a:lnTo>
              <a:lnTo>
                <a:pt x="215551" y="201168"/>
              </a:lnTo>
              <a:lnTo>
                <a:pt x="215455" y="201263"/>
              </a:lnTo>
              <a:lnTo>
                <a:pt x="215455" y="201359"/>
              </a:lnTo>
              <a:lnTo>
                <a:pt x="215360" y="201454"/>
              </a:lnTo>
              <a:lnTo>
                <a:pt x="215360" y="201549"/>
              </a:lnTo>
              <a:lnTo>
                <a:pt x="215265" y="201644"/>
              </a:lnTo>
              <a:lnTo>
                <a:pt x="215265" y="201739"/>
              </a:lnTo>
              <a:lnTo>
                <a:pt x="215170" y="201835"/>
              </a:lnTo>
              <a:lnTo>
                <a:pt x="215075" y="201835"/>
              </a:lnTo>
              <a:lnTo>
                <a:pt x="215075" y="201930"/>
              </a:lnTo>
              <a:lnTo>
                <a:pt x="214979" y="202025"/>
              </a:lnTo>
              <a:lnTo>
                <a:pt x="214884" y="202121"/>
              </a:lnTo>
              <a:lnTo>
                <a:pt x="214789" y="202121"/>
              </a:lnTo>
              <a:lnTo>
                <a:pt x="214789" y="202216"/>
              </a:lnTo>
              <a:lnTo>
                <a:pt x="214789" y="202311"/>
              </a:lnTo>
              <a:lnTo>
                <a:pt x="214789" y="202406"/>
              </a:lnTo>
              <a:lnTo>
                <a:pt x="214789" y="202597"/>
              </a:lnTo>
              <a:lnTo>
                <a:pt x="214789" y="202692"/>
              </a:lnTo>
              <a:lnTo>
                <a:pt x="214789" y="202787"/>
              </a:lnTo>
              <a:lnTo>
                <a:pt x="214694" y="202883"/>
              </a:lnTo>
              <a:lnTo>
                <a:pt x="214599" y="202978"/>
              </a:lnTo>
              <a:lnTo>
                <a:pt x="214599" y="203073"/>
              </a:lnTo>
              <a:lnTo>
                <a:pt x="214503" y="203168"/>
              </a:lnTo>
              <a:lnTo>
                <a:pt x="214408" y="203168"/>
              </a:lnTo>
              <a:lnTo>
                <a:pt x="214313" y="203263"/>
              </a:lnTo>
              <a:lnTo>
                <a:pt x="214217" y="203359"/>
              </a:lnTo>
              <a:lnTo>
                <a:pt x="214122" y="203359"/>
              </a:lnTo>
              <a:lnTo>
                <a:pt x="214027" y="203454"/>
              </a:lnTo>
              <a:lnTo>
                <a:pt x="213932" y="203454"/>
              </a:lnTo>
              <a:lnTo>
                <a:pt x="213836" y="203549"/>
              </a:lnTo>
              <a:lnTo>
                <a:pt x="213741" y="203549"/>
              </a:lnTo>
              <a:lnTo>
                <a:pt x="213646" y="203645"/>
              </a:lnTo>
              <a:lnTo>
                <a:pt x="213550" y="203740"/>
              </a:lnTo>
              <a:lnTo>
                <a:pt x="213456" y="203835"/>
              </a:lnTo>
              <a:lnTo>
                <a:pt x="213360" y="203835"/>
              </a:lnTo>
              <a:lnTo>
                <a:pt x="213265" y="203930"/>
              </a:lnTo>
              <a:lnTo>
                <a:pt x="213265" y="204025"/>
              </a:lnTo>
              <a:lnTo>
                <a:pt x="213265" y="204121"/>
              </a:lnTo>
              <a:lnTo>
                <a:pt x="213265" y="204216"/>
              </a:lnTo>
              <a:lnTo>
                <a:pt x="213265" y="204311"/>
              </a:lnTo>
              <a:lnTo>
                <a:pt x="213265" y="204406"/>
              </a:lnTo>
              <a:lnTo>
                <a:pt x="213265" y="204502"/>
              </a:lnTo>
              <a:lnTo>
                <a:pt x="213265" y="204597"/>
              </a:lnTo>
              <a:lnTo>
                <a:pt x="213360" y="204692"/>
              </a:lnTo>
              <a:lnTo>
                <a:pt x="213360" y="204788"/>
              </a:lnTo>
              <a:lnTo>
                <a:pt x="213456" y="204883"/>
              </a:lnTo>
              <a:lnTo>
                <a:pt x="213550" y="204978"/>
              </a:lnTo>
              <a:lnTo>
                <a:pt x="213646" y="205073"/>
              </a:lnTo>
              <a:lnTo>
                <a:pt x="213646" y="205168"/>
              </a:lnTo>
              <a:lnTo>
                <a:pt x="213646" y="205264"/>
              </a:lnTo>
              <a:lnTo>
                <a:pt x="213550" y="205359"/>
              </a:lnTo>
              <a:lnTo>
                <a:pt x="213456" y="205454"/>
              </a:lnTo>
              <a:lnTo>
                <a:pt x="213265" y="205454"/>
              </a:lnTo>
              <a:lnTo>
                <a:pt x="213170" y="205550"/>
              </a:lnTo>
              <a:lnTo>
                <a:pt x="213074" y="205550"/>
              </a:lnTo>
              <a:lnTo>
                <a:pt x="212979" y="205550"/>
              </a:lnTo>
              <a:lnTo>
                <a:pt x="212884" y="205550"/>
              </a:lnTo>
              <a:lnTo>
                <a:pt x="212693" y="205454"/>
              </a:lnTo>
              <a:lnTo>
                <a:pt x="212598" y="205359"/>
              </a:lnTo>
              <a:lnTo>
                <a:pt x="212598" y="205264"/>
              </a:lnTo>
              <a:lnTo>
                <a:pt x="212503" y="205264"/>
              </a:lnTo>
              <a:lnTo>
                <a:pt x="212313" y="205264"/>
              </a:lnTo>
              <a:lnTo>
                <a:pt x="212313" y="205168"/>
              </a:lnTo>
              <a:lnTo>
                <a:pt x="212313" y="205073"/>
              </a:lnTo>
              <a:lnTo>
                <a:pt x="212217" y="205073"/>
              </a:lnTo>
              <a:lnTo>
                <a:pt x="212027" y="205073"/>
              </a:lnTo>
              <a:lnTo>
                <a:pt x="212027" y="205168"/>
              </a:lnTo>
              <a:lnTo>
                <a:pt x="212027" y="205264"/>
              </a:lnTo>
              <a:lnTo>
                <a:pt x="211931" y="205359"/>
              </a:lnTo>
              <a:lnTo>
                <a:pt x="211931" y="205454"/>
              </a:lnTo>
              <a:lnTo>
                <a:pt x="211931" y="205550"/>
              </a:lnTo>
              <a:lnTo>
                <a:pt x="211931" y="205645"/>
              </a:lnTo>
              <a:lnTo>
                <a:pt x="211931" y="205740"/>
              </a:lnTo>
              <a:lnTo>
                <a:pt x="211836" y="205835"/>
              </a:lnTo>
              <a:lnTo>
                <a:pt x="211836" y="205930"/>
              </a:lnTo>
              <a:lnTo>
                <a:pt x="211646" y="205930"/>
              </a:lnTo>
              <a:lnTo>
                <a:pt x="211550" y="205930"/>
              </a:lnTo>
              <a:lnTo>
                <a:pt x="211455" y="205930"/>
              </a:lnTo>
              <a:lnTo>
                <a:pt x="211550" y="206026"/>
              </a:lnTo>
              <a:lnTo>
                <a:pt x="211455" y="206121"/>
              </a:lnTo>
              <a:lnTo>
                <a:pt x="211455" y="206216"/>
              </a:lnTo>
              <a:lnTo>
                <a:pt x="211360" y="206312"/>
              </a:lnTo>
              <a:lnTo>
                <a:pt x="211360" y="206407"/>
              </a:lnTo>
              <a:lnTo>
                <a:pt x="211455" y="206502"/>
              </a:lnTo>
              <a:lnTo>
                <a:pt x="211455" y="206597"/>
              </a:lnTo>
              <a:lnTo>
                <a:pt x="211360" y="206692"/>
              </a:lnTo>
              <a:lnTo>
                <a:pt x="211264" y="206692"/>
              </a:lnTo>
              <a:lnTo>
                <a:pt x="211169" y="206788"/>
              </a:lnTo>
              <a:lnTo>
                <a:pt x="211074" y="206883"/>
              </a:lnTo>
              <a:lnTo>
                <a:pt x="210884" y="206978"/>
              </a:lnTo>
              <a:lnTo>
                <a:pt x="211074" y="206978"/>
              </a:lnTo>
              <a:lnTo>
                <a:pt x="211169" y="207169"/>
              </a:lnTo>
              <a:lnTo>
                <a:pt x="211169" y="207264"/>
              </a:lnTo>
              <a:lnTo>
                <a:pt x="211264" y="207264"/>
              </a:lnTo>
              <a:lnTo>
                <a:pt x="211455" y="207264"/>
              </a:lnTo>
              <a:lnTo>
                <a:pt x="211550" y="207264"/>
              </a:lnTo>
              <a:lnTo>
                <a:pt x="211741" y="207264"/>
              </a:lnTo>
              <a:lnTo>
                <a:pt x="211836" y="207359"/>
              </a:lnTo>
              <a:lnTo>
                <a:pt x="211836" y="207550"/>
              </a:lnTo>
              <a:lnTo>
                <a:pt x="211836" y="207645"/>
              </a:lnTo>
              <a:lnTo>
                <a:pt x="211836" y="207835"/>
              </a:lnTo>
              <a:lnTo>
                <a:pt x="211836" y="207931"/>
              </a:lnTo>
              <a:lnTo>
                <a:pt x="211646" y="208121"/>
              </a:lnTo>
              <a:lnTo>
                <a:pt x="211360" y="208121"/>
              </a:lnTo>
              <a:lnTo>
                <a:pt x="211169" y="208026"/>
              </a:lnTo>
              <a:lnTo>
                <a:pt x="211074" y="207931"/>
              </a:lnTo>
              <a:lnTo>
                <a:pt x="210884" y="207835"/>
              </a:lnTo>
              <a:lnTo>
                <a:pt x="210788" y="207835"/>
              </a:lnTo>
              <a:lnTo>
                <a:pt x="210693" y="207740"/>
              </a:lnTo>
              <a:lnTo>
                <a:pt x="210598" y="207645"/>
              </a:lnTo>
              <a:lnTo>
                <a:pt x="210312" y="207359"/>
              </a:lnTo>
              <a:lnTo>
                <a:pt x="210217" y="207264"/>
              </a:lnTo>
              <a:lnTo>
                <a:pt x="210026" y="207073"/>
              </a:lnTo>
              <a:lnTo>
                <a:pt x="210026" y="206883"/>
              </a:lnTo>
              <a:lnTo>
                <a:pt x="210026" y="206788"/>
              </a:lnTo>
              <a:lnTo>
                <a:pt x="210121" y="206597"/>
              </a:lnTo>
              <a:lnTo>
                <a:pt x="210217" y="206502"/>
              </a:lnTo>
              <a:lnTo>
                <a:pt x="210312" y="206407"/>
              </a:lnTo>
              <a:lnTo>
                <a:pt x="210312" y="206312"/>
              </a:lnTo>
              <a:lnTo>
                <a:pt x="210121" y="206407"/>
              </a:lnTo>
              <a:lnTo>
                <a:pt x="210121" y="206502"/>
              </a:lnTo>
              <a:lnTo>
                <a:pt x="209836" y="206788"/>
              </a:lnTo>
              <a:lnTo>
                <a:pt x="209550" y="207169"/>
              </a:lnTo>
              <a:lnTo>
                <a:pt x="209359" y="207550"/>
              </a:lnTo>
              <a:lnTo>
                <a:pt x="209169" y="207835"/>
              </a:lnTo>
              <a:lnTo>
                <a:pt x="208883" y="208121"/>
              </a:lnTo>
              <a:lnTo>
                <a:pt x="208598" y="208502"/>
              </a:lnTo>
              <a:lnTo>
                <a:pt x="208312" y="208788"/>
              </a:lnTo>
              <a:lnTo>
                <a:pt x="208026" y="209074"/>
              </a:lnTo>
              <a:lnTo>
                <a:pt x="207740" y="209264"/>
              </a:lnTo>
              <a:lnTo>
                <a:pt x="207359" y="209550"/>
              </a:lnTo>
              <a:lnTo>
                <a:pt x="207073" y="209741"/>
              </a:lnTo>
              <a:lnTo>
                <a:pt x="206788" y="210026"/>
              </a:lnTo>
              <a:lnTo>
                <a:pt x="206407" y="210312"/>
              </a:lnTo>
              <a:lnTo>
                <a:pt x="206026" y="210502"/>
              </a:lnTo>
              <a:lnTo>
                <a:pt x="205645" y="210693"/>
              </a:lnTo>
              <a:lnTo>
                <a:pt x="205264" y="210788"/>
              </a:lnTo>
              <a:lnTo>
                <a:pt x="204883" y="210884"/>
              </a:lnTo>
              <a:lnTo>
                <a:pt x="204502" y="211074"/>
              </a:lnTo>
              <a:lnTo>
                <a:pt x="204121" y="211169"/>
              </a:lnTo>
              <a:lnTo>
                <a:pt x="203645" y="211264"/>
              </a:lnTo>
              <a:lnTo>
                <a:pt x="203264" y="211455"/>
              </a:lnTo>
              <a:lnTo>
                <a:pt x="202882" y="211550"/>
              </a:lnTo>
              <a:lnTo>
                <a:pt x="202502" y="211646"/>
              </a:lnTo>
              <a:lnTo>
                <a:pt x="202025" y="211836"/>
              </a:lnTo>
              <a:lnTo>
                <a:pt x="201644" y="211931"/>
              </a:lnTo>
              <a:lnTo>
                <a:pt x="201263" y="212026"/>
              </a:lnTo>
              <a:lnTo>
                <a:pt x="200883" y="212217"/>
              </a:lnTo>
              <a:lnTo>
                <a:pt x="200501" y="212312"/>
              </a:lnTo>
              <a:lnTo>
                <a:pt x="200120" y="212503"/>
              </a:lnTo>
              <a:lnTo>
                <a:pt x="199740" y="212693"/>
              </a:lnTo>
              <a:lnTo>
                <a:pt x="199358" y="212884"/>
              </a:lnTo>
              <a:lnTo>
                <a:pt x="198977" y="212979"/>
              </a:lnTo>
              <a:lnTo>
                <a:pt x="198501" y="213170"/>
              </a:lnTo>
              <a:lnTo>
                <a:pt x="198120" y="213265"/>
              </a:lnTo>
              <a:lnTo>
                <a:pt x="197739" y="213360"/>
              </a:lnTo>
              <a:lnTo>
                <a:pt x="197263" y="213455"/>
              </a:lnTo>
              <a:lnTo>
                <a:pt x="196882" y="213550"/>
              </a:lnTo>
              <a:lnTo>
                <a:pt x="196501" y="213550"/>
              </a:lnTo>
              <a:lnTo>
                <a:pt x="196025" y="213646"/>
              </a:lnTo>
              <a:lnTo>
                <a:pt x="195644" y="213741"/>
              </a:lnTo>
              <a:lnTo>
                <a:pt x="195263" y="213931"/>
              </a:lnTo>
              <a:lnTo>
                <a:pt x="194882" y="214027"/>
              </a:lnTo>
              <a:lnTo>
                <a:pt x="194406" y="214122"/>
              </a:lnTo>
              <a:lnTo>
                <a:pt x="194024" y="214217"/>
              </a:lnTo>
              <a:lnTo>
                <a:pt x="193643" y="214313"/>
              </a:lnTo>
              <a:lnTo>
                <a:pt x="193167" y="214313"/>
              </a:lnTo>
              <a:lnTo>
                <a:pt x="192786" y="214408"/>
              </a:lnTo>
              <a:lnTo>
                <a:pt x="192310" y="214408"/>
              </a:lnTo>
              <a:lnTo>
                <a:pt x="191929" y="214503"/>
              </a:lnTo>
              <a:lnTo>
                <a:pt x="191548" y="214503"/>
              </a:lnTo>
              <a:lnTo>
                <a:pt x="191071" y="214598"/>
              </a:lnTo>
              <a:lnTo>
                <a:pt x="190691" y="214693"/>
              </a:lnTo>
              <a:lnTo>
                <a:pt x="190405" y="214979"/>
              </a:lnTo>
              <a:lnTo>
                <a:pt x="190119" y="215265"/>
              </a:lnTo>
              <a:lnTo>
                <a:pt x="189833" y="215551"/>
              </a:lnTo>
              <a:lnTo>
                <a:pt x="189643" y="215932"/>
              </a:lnTo>
              <a:lnTo>
                <a:pt x="189357" y="216217"/>
              </a:lnTo>
              <a:lnTo>
                <a:pt x="188976" y="216503"/>
              </a:lnTo>
              <a:lnTo>
                <a:pt x="188690" y="216694"/>
              </a:lnTo>
              <a:lnTo>
                <a:pt x="188309" y="216884"/>
              </a:lnTo>
              <a:lnTo>
                <a:pt x="187928" y="217075"/>
              </a:lnTo>
              <a:lnTo>
                <a:pt x="187547" y="217075"/>
              </a:lnTo>
              <a:lnTo>
                <a:pt x="187071" y="216979"/>
              </a:lnTo>
              <a:lnTo>
                <a:pt x="186690" y="216979"/>
              </a:lnTo>
              <a:lnTo>
                <a:pt x="186214" y="216884"/>
              </a:lnTo>
              <a:lnTo>
                <a:pt x="185833" y="216694"/>
              </a:lnTo>
              <a:lnTo>
                <a:pt x="185452" y="216598"/>
              </a:lnTo>
              <a:lnTo>
                <a:pt x="185071" y="216503"/>
              </a:lnTo>
              <a:lnTo>
                <a:pt x="184690" y="216694"/>
              </a:lnTo>
              <a:lnTo>
                <a:pt x="184309" y="216884"/>
              </a:lnTo>
              <a:lnTo>
                <a:pt x="183928" y="217075"/>
              </a:lnTo>
              <a:lnTo>
                <a:pt x="183547" y="217265"/>
              </a:lnTo>
              <a:lnTo>
                <a:pt x="183166" y="217456"/>
              </a:lnTo>
              <a:lnTo>
                <a:pt x="182880" y="217551"/>
              </a:lnTo>
              <a:lnTo>
                <a:pt x="182309" y="217646"/>
              </a:lnTo>
              <a:lnTo>
                <a:pt x="182309" y="217742"/>
              </a:lnTo>
              <a:lnTo>
                <a:pt x="181928" y="217932"/>
              </a:lnTo>
              <a:lnTo>
                <a:pt x="181546" y="218218"/>
              </a:lnTo>
              <a:lnTo>
                <a:pt x="181261" y="218504"/>
              </a:lnTo>
              <a:lnTo>
                <a:pt x="180975" y="218694"/>
              </a:lnTo>
              <a:lnTo>
                <a:pt x="180690" y="218980"/>
              </a:lnTo>
              <a:lnTo>
                <a:pt x="180404" y="219266"/>
              </a:lnTo>
              <a:lnTo>
                <a:pt x="180213" y="219646"/>
              </a:lnTo>
              <a:lnTo>
                <a:pt x="179927" y="219932"/>
              </a:lnTo>
              <a:lnTo>
                <a:pt x="179641" y="220218"/>
              </a:lnTo>
              <a:lnTo>
                <a:pt x="179451" y="220599"/>
              </a:lnTo>
              <a:lnTo>
                <a:pt x="179261" y="220980"/>
              </a:lnTo>
              <a:lnTo>
                <a:pt x="179165" y="221266"/>
              </a:lnTo>
              <a:lnTo>
                <a:pt x="178975" y="221647"/>
              </a:lnTo>
              <a:lnTo>
                <a:pt x="178784" y="222028"/>
              </a:lnTo>
              <a:lnTo>
                <a:pt x="178689" y="222409"/>
              </a:lnTo>
              <a:lnTo>
                <a:pt x="178498" y="222790"/>
              </a:lnTo>
              <a:lnTo>
                <a:pt x="178213" y="223075"/>
              </a:lnTo>
              <a:lnTo>
                <a:pt x="178118" y="223456"/>
              </a:lnTo>
              <a:lnTo>
                <a:pt x="178118" y="223838"/>
              </a:lnTo>
              <a:lnTo>
                <a:pt x="178022" y="224218"/>
              </a:lnTo>
              <a:lnTo>
                <a:pt x="177927" y="224600"/>
              </a:lnTo>
              <a:lnTo>
                <a:pt x="177832" y="224980"/>
              </a:lnTo>
              <a:lnTo>
                <a:pt x="177737" y="225362"/>
              </a:lnTo>
              <a:lnTo>
                <a:pt x="177737" y="225742"/>
              </a:lnTo>
              <a:lnTo>
                <a:pt x="177641" y="226123"/>
              </a:lnTo>
              <a:lnTo>
                <a:pt x="177641" y="226600"/>
              </a:lnTo>
              <a:lnTo>
                <a:pt x="177546" y="226981"/>
              </a:lnTo>
              <a:lnTo>
                <a:pt x="177546" y="227362"/>
              </a:lnTo>
              <a:lnTo>
                <a:pt x="177451" y="227743"/>
              </a:lnTo>
              <a:lnTo>
                <a:pt x="177451" y="228124"/>
              </a:lnTo>
              <a:lnTo>
                <a:pt x="177355" y="228505"/>
              </a:lnTo>
              <a:lnTo>
                <a:pt x="177355" y="228886"/>
              </a:lnTo>
              <a:lnTo>
                <a:pt x="177355" y="229267"/>
              </a:lnTo>
              <a:lnTo>
                <a:pt x="177355" y="229648"/>
              </a:lnTo>
              <a:lnTo>
                <a:pt x="177451" y="230029"/>
              </a:lnTo>
              <a:lnTo>
                <a:pt x="177451" y="230505"/>
              </a:lnTo>
              <a:lnTo>
                <a:pt x="177451" y="230886"/>
              </a:lnTo>
              <a:lnTo>
                <a:pt x="177451" y="231267"/>
              </a:lnTo>
              <a:lnTo>
                <a:pt x="177451" y="231648"/>
              </a:lnTo>
              <a:lnTo>
                <a:pt x="177451" y="232029"/>
              </a:lnTo>
              <a:lnTo>
                <a:pt x="177451" y="232410"/>
              </a:lnTo>
              <a:lnTo>
                <a:pt x="177451" y="232791"/>
              </a:lnTo>
              <a:lnTo>
                <a:pt x="177355" y="233172"/>
              </a:lnTo>
              <a:lnTo>
                <a:pt x="177355" y="233648"/>
              </a:lnTo>
              <a:lnTo>
                <a:pt x="177260" y="234029"/>
              </a:lnTo>
              <a:lnTo>
                <a:pt x="177260" y="234410"/>
              </a:lnTo>
              <a:lnTo>
                <a:pt x="177260" y="234791"/>
              </a:lnTo>
              <a:lnTo>
                <a:pt x="177260" y="235172"/>
              </a:lnTo>
              <a:lnTo>
                <a:pt x="177260" y="235553"/>
              </a:lnTo>
              <a:lnTo>
                <a:pt x="177260" y="235934"/>
              </a:lnTo>
              <a:lnTo>
                <a:pt x="177260" y="236315"/>
              </a:lnTo>
              <a:lnTo>
                <a:pt x="177355" y="236696"/>
              </a:lnTo>
              <a:lnTo>
                <a:pt x="177355" y="237172"/>
              </a:lnTo>
              <a:lnTo>
                <a:pt x="177451" y="237554"/>
              </a:lnTo>
              <a:lnTo>
                <a:pt x="177546" y="237934"/>
              </a:lnTo>
              <a:lnTo>
                <a:pt x="177546" y="238316"/>
              </a:lnTo>
              <a:lnTo>
                <a:pt x="177641" y="238696"/>
              </a:lnTo>
              <a:lnTo>
                <a:pt x="177737" y="239077"/>
              </a:lnTo>
              <a:lnTo>
                <a:pt x="177927" y="239459"/>
              </a:lnTo>
              <a:lnTo>
                <a:pt x="178118" y="239744"/>
              </a:lnTo>
              <a:lnTo>
                <a:pt x="178118" y="240125"/>
              </a:lnTo>
              <a:lnTo>
                <a:pt x="178213" y="240601"/>
              </a:lnTo>
              <a:lnTo>
                <a:pt x="178118" y="240983"/>
              </a:lnTo>
              <a:lnTo>
                <a:pt x="178022" y="241363"/>
              </a:lnTo>
              <a:lnTo>
                <a:pt x="177641" y="241649"/>
              </a:lnTo>
              <a:lnTo>
                <a:pt x="177451" y="242030"/>
              </a:lnTo>
              <a:lnTo>
                <a:pt x="177451" y="242411"/>
              </a:lnTo>
              <a:lnTo>
                <a:pt x="177546" y="242792"/>
              </a:lnTo>
              <a:lnTo>
                <a:pt x="177927" y="242888"/>
              </a:lnTo>
              <a:lnTo>
                <a:pt x="178403" y="242888"/>
              </a:lnTo>
              <a:lnTo>
                <a:pt x="178784" y="242888"/>
              </a:lnTo>
              <a:lnTo>
                <a:pt x="179261" y="242888"/>
              </a:lnTo>
              <a:lnTo>
                <a:pt x="179641" y="242983"/>
              </a:lnTo>
              <a:lnTo>
                <a:pt x="180023" y="243078"/>
              </a:lnTo>
              <a:lnTo>
                <a:pt x="180499" y="243078"/>
              </a:lnTo>
              <a:lnTo>
                <a:pt x="180880" y="243173"/>
              </a:lnTo>
              <a:lnTo>
                <a:pt x="181261" y="243268"/>
              </a:lnTo>
              <a:lnTo>
                <a:pt x="181642" y="243459"/>
              </a:lnTo>
              <a:lnTo>
                <a:pt x="182023" y="243650"/>
              </a:lnTo>
              <a:lnTo>
                <a:pt x="182499" y="243840"/>
              </a:lnTo>
              <a:lnTo>
                <a:pt x="182880" y="243935"/>
              </a:lnTo>
              <a:lnTo>
                <a:pt x="183261" y="244030"/>
              </a:lnTo>
              <a:lnTo>
                <a:pt x="183642" y="244126"/>
              </a:lnTo>
              <a:lnTo>
                <a:pt x="184118" y="244221"/>
              </a:lnTo>
              <a:lnTo>
                <a:pt x="184499" y="244316"/>
              </a:lnTo>
              <a:lnTo>
                <a:pt x="184881" y="244316"/>
              </a:lnTo>
              <a:lnTo>
                <a:pt x="185357" y="244412"/>
              </a:lnTo>
              <a:lnTo>
                <a:pt x="185738" y="244507"/>
              </a:lnTo>
              <a:lnTo>
                <a:pt x="186214" y="244602"/>
              </a:lnTo>
              <a:lnTo>
                <a:pt x="186595" y="244697"/>
              </a:lnTo>
              <a:lnTo>
                <a:pt x="186976" y="244792"/>
              </a:lnTo>
              <a:lnTo>
                <a:pt x="187357" y="244888"/>
              </a:lnTo>
              <a:lnTo>
                <a:pt x="187833" y="244983"/>
              </a:lnTo>
              <a:lnTo>
                <a:pt x="188214" y="245078"/>
              </a:lnTo>
              <a:lnTo>
                <a:pt x="188595" y="245269"/>
              </a:lnTo>
              <a:lnTo>
                <a:pt x="189072" y="245364"/>
              </a:lnTo>
              <a:lnTo>
                <a:pt x="189452" y="245459"/>
              </a:lnTo>
              <a:lnTo>
                <a:pt x="189833" y="245554"/>
              </a:lnTo>
              <a:lnTo>
                <a:pt x="190215" y="245745"/>
              </a:lnTo>
              <a:lnTo>
                <a:pt x="190595" y="245935"/>
              </a:lnTo>
              <a:lnTo>
                <a:pt x="190976" y="246126"/>
              </a:lnTo>
              <a:lnTo>
                <a:pt x="191358" y="246317"/>
              </a:lnTo>
              <a:lnTo>
                <a:pt x="191643" y="246602"/>
              </a:lnTo>
              <a:lnTo>
                <a:pt x="191929" y="246888"/>
              </a:lnTo>
              <a:lnTo>
                <a:pt x="192214" y="247174"/>
              </a:lnTo>
              <a:lnTo>
                <a:pt x="192405" y="247364"/>
              </a:lnTo>
              <a:lnTo>
                <a:pt x="192500" y="247555"/>
              </a:lnTo>
              <a:lnTo>
                <a:pt x="192691" y="247745"/>
              </a:lnTo>
              <a:lnTo>
                <a:pt x="192881" y="247936"/>
              </a:lnTo>
              <a:lnTo>
                <a:pt x="192881" y="248031"/>
              </a:lnTo>
              <a:lnTo>
                <a:pt x="192977" y="248126"/>
              </a:lnTo>
              <a:lnTo>
                <a:pt x="193072" y="248221"/>
              </a:lnTo>
              <a:lnTo>
                <a:pt x="193072" y="248317"/>
              </a:lnTo>
              <a:lnTo>
                <a:pt x="193167" y="248317"/>
              </a:lnTo>
              <a:lnTo>
                <a:pt x="193167" y="248412"/>
              </a:lnTo>
              <a:lnTo>
                <a:pt x="193263" y="248507"/>
              </a:lnTo>
              <a:lnTo>
                <a:pt x="193357" y="248602"/>
              </a:lnTo>
              <a:lnTo>
                <a:pt x="193453" y="248602"/>
              </a:lnTo>
              <a:lnTo>
                <a:pt x="193548" y="248698"/>
              </a:lnTo>
              <a:lnTo>
                <a:pt x="193643" y="248698"/>
              </a:lnTo>
              <a:lnTo>
                <a:pt x="193739" y="248602"/>
              </a:lnTo>
              <a:lnTo>
                <a:pt x="193834" y="248602"/>
              </a:lnTo>
              <a:lnTo>
                <a:pt x="193929" y="248602"/>
              </a:lnTo>
              <a:lnTo>
                <a:pt x="194024" y="248698"/>
              </a:lnTo>
              <a:lnTo>
                <a:pt x="194120" y="248698"/>
              </a:lnTo>
              <a:lnTo>
                <a:pt x="194215" y="248793"/>
              </a:lnTo>
              <a:lnTo>
                <a:pt x="194310" y="248888"/>
              </a:lnTo>
              <a:lnTo>
                <a:pt x="194406" y="248888"/>
              </a:lnTo>
              <a:lnTo>
                <a:pt x="194500" y="248888"/>
              </a:lnTo>
              <a:lnTo>
                <a:pt x="194596" y="248984"/>
              </a:lnTo>
              <a:lnTo>
                <a:pt x="194691" y="248984"/>
              </a:lnTo>
              <a:lnTo>
                <a:pt x="194691" y="249079"/>
              </a:lnTo>
              <a:lnTo>
                <a:pt x="194691" y="249174"/>
              </a:lnTo>
              <a:lnTo>
                <a:pt x="194691" y="249269"/>
              </a:lnTo>
              <a:lnTo>
                <a:pt x="194786" y="249364"/>
              </a:lnTo>
              <a:lnTo>
                <a:pt x="194786" y="249460"/>
              </a:lnTo>
              <a:lnTo>
                <a:pt x="194786" y="249555"/>
              </a:lnTo>
              <a:lnTo>
                <a:pt x="194882" y="249650"/>
              </a:lnTo>
              <a:lnTo>
                <a:pt x="194882" y="249746"/>
              </a:lnTo>
              <a:lnTo>
                <a:pt x="195072" y="249936"/>
              </a:lnTo>
              <a:lnTo>
                <a:pt x="195263" y="250031"/>
              </a:lnTo>
              <a:lnTo>
                <a:pt x="195358" y="250126"/>
              </a:lnTo>
              <a:lnTo>
                <a:pt x="195549" y="250222"/>
              </a:lnTo>
              <a:lnTo>
                <a:pt x="195739" y="250317"/>
              </a:lnTo>
              <a:lnTo>
                <a:pt x="195834" y="250412"/>
              </a:lnTo>
              <a:lnTo>
                <a:pt x="196025" y="250508"/>
              </a:lnTo>
              <a:lnTo>
                <a:pt x="196025" y="250412"/>
              </a:lnTo>
              <a:lnTo>
                <a:pt x="196120" y="250126"/>
              </a:lnTo>
              <a:lnTo>
                <a:pt x="196215" y="250317"/>
              </a:lnTo>
              <a:lnTo>
                <a:pt x="196310" y="250412"/>
              </a:lnTo>
              <a:lnTo>
                <a:pt x="196501" y="250603"/>
              </a:lnTo>
              <a:lnTo>
                <a:pt x="196405" y="250698"/>
              </a:lnTo>
              <a:lnTo>
                <a:pt x="196596" y="250888"/>
              </a:lnTo>
              <a:lnTo>
                <a:pt x="196691" y="250888"/>
              </a:lnTo>
              <a:lnTo>
                <a:pt x="196787" y="250984"/>
              </a:lnTo>
              <a:lnTo>
                <a:pt x="196882" y="251174"/>
              </a:lnTo>
              <a:lnTo>
                <a:pt x="196882" y="251365"/>
              </a:lnTo>
              <a:lnTo>
                <a:pt x="196882" y="251460"/>
              </a:lnTo>
              <a:lnTo>
                <a:pt x="196882" y="251555"/>
              </a:lnTo>
              <a:lnTo>
                <a:pt x="196787" y="251650"/>
              </a:lnTo>
              <a:lnTo>
                <a:pt x="196691" y="251746"/>
              </a:lnTo>
              <a:lnTo>
                <a:pt x="196691" y="251841"/>
              </a:lnTo>
              <a:lnTo>
                <a:pt x="196691" y="251936"/>
              </a:lnTo>
              <a:lnTo>
                <a:pt x="196596" y="252031"/>
              </a:lnTo>
              <a:lnTo>
                <a:pt x="196691" y="252127"/>
              </a:lnTo>
              <a:lnTo>
                <a:pt x="196691" y="252222"/>
              </a:lnTo>
              <a:lnTo>
                <a:pt x="196691" y="252317"/>
              </a:lnTo>
              <a:lnTo>
                <a:pt x="196691" y="252413"/>
              </a:lnTo>
              <a:lnTo>
                <a:pt x="196691" y="252508"/>
              </a:lnTo>
              <a:lnTo>
                <a:pt x="196691" y="252603"/>
              </a:lnTo>
              <a:lnTo>
                <a:pt x="196787" y="252698"/>
              </a:lnTo>
              <a:lnTo>
                <a:pt x="196787" y="252793"/>
              </a:lnTo>
              <a:lnTo>
                <a:pt x="196882" y="252889"/>
              </a:lnTo>
              <a:lnTo>
                <a:pt x="196977" y="252889"/>
              </a:lnTo>
              <a:lnTo>
                <a:pt x="197168" y="252889"/>
              </a:lnTo>
              <a:lnTo>
                <a:pt x="197263" y="252984"/>
              </a:lnTo>
              <a:lnTo>
                <a:pt x="197358" y="252984"/>
              </a:lnTo>
              <a:lnTo>
                <a:pt x="197453" y="252984"/>
              </a:lnTo>
              <a:lnTo>
                <a:pt x="197548" y="252984"/>
              </a:lnTo>
              <a:lnTo>
                <a:pt x="197644" y="252984"/>
              </a:lnTo>
              <a:lnTo>
                <a:pt x="197739" y="252984"/>
              </a:lnTo>
              <a:lnTo>
                <a:pt x="197834" y="252984"/>
              </a:lnTo>
              <a:lnTo>
                <a:pt x="197930" y="252889"/>
              </a:lnTo>
              <a:lnTo>
                <a:pt x="198597" y="252603"/>
              </a:lnTo>
              <a:lnTo>
                <a:pt x="198977" y="252413"/>
              </a:lnTo>
              <a:lnTo>
                <a:pt x="199358" y="252222"/>
              </a:lnTo>
              <a:lnTo>
                <a:pt x="199740" y="252127"/>
              </a:lnTo>
              <a:lnTo>
                <a:pt x="200216" y="252031"/>
              </a:lnTo>
              <a:lnTo>
                <a:pt x="200596" y="251936"/>
              </a:lnTo>
              <a:lnTo>
                <a:pt x="200978" y="251746"/>
              </a:lnTo>
              <a:lnTo>
                <a:pt x="201359" y="251555"/>
              </a:lnTo>
              <a:lnTo>
                <a:pt x="201739" y="251460"/>
              </a:lnTo>
              <a:lnTo>
                <a:pt x="202121" y="251365"/>
              </a:lnTo>
              <a:lnTo>
                <a:pt x="202597" y="251270"/>
              </a:lnTo>
              <a:lnTo>
                <a:pt x="202978" y="251270"/>
              </a:lnTo>
              <a:lnTo>
                <a:pt x="203454" y="251270"/>
              </a:lnTo>
              <a:lnTo>
                <a:pt x="203835" y="251460"/>
              </a:lnTo>
              <a:lnTo>
                <a:pt x="204216" y="251365"/>
              </a:lnTo>
              <a:lnTo>
                <a:pt x="204692" y="251460"/>
              </a:lnTo>
              <a:lnTo>
                <a:pt x="205074" y="251460"/>
              </a:lnTo>
              <a:lnTo>
                <a:pt x="205454" y="251555"/>
              </a:lnTo>
              <a:lnTo>
                <a:pt x="205930" y="251650"/>
              </a:lnTo>
              <a:lnTo>
                <a:pt x="206312" y="251650"/>
              </a:lnTo>
              <a:lnTo>
                <a:pt x="206788" y="251650"/>
              </a:lnTo>
              <a:lnTo>
                <a:pt x="207169" y="251746"/>
              </a:lnTo>
              <a:lnTo>
                <a:pt x="207550" y="251841"/>
              </a:lnTo>
              <a:lnTo>
                <a:pt x="208026" y="251841"/>
              </a:lnTo>
              <a:lnTo>
                <a:pt x="208407" y="251936"/>
              </a:lnTo>
              <a:lnTo>
                <a:pt x="208883" y="252031"/>
              </a:lnTo>
              <a:lnTo>
                <a:pt x="209265" y="252031"/>
              </a:lnTo>
              <a:lnTo>
                <a:pt x="209359" y="251650"/>
              </a:lnTo>
              <a:lnTo>
                <a:pt x="209741" y="251841"/>
              </a:lnTo>
              <a:lnTo>
                <a:pt x="210121" y="251936"/>
              </a:lnTo>
              <a:lnTo>
                <a:pt x="210598" y="251936"/>
              </a:lnTo>
              <a:lnTo>
                <a:pt x="210979" y="251936"/>
              </a:lnTo>
              <a:lnTo>
                <a:pt x="211360" y="251746"/>
              </a:lnTo>
              <a:lnTo>
                <a:pt x="211646" y="251460"/>
              </a:lnTo>
              <a:lnTo>
                <a:pt x="211836" y="251079"/>
              </a:lnTo>
              <a:lnTo>
                <a:pt x="211931" y="250793"/>
              </a:lnTo>
              <a:lnTo>
                <a:pt x="211550" y="250698"/>
              </a:lnTo>
              <a:lnTo>
                <a:pt x="211455" y="250317"/>
              </a:lnTo>
              <a:lnTo>
                <a:pt x="211741" y="250126"/>
              </a:lnTo>
              <a:lnTo>
                <a:pt x="212122" y="249936"/>
              </a:lnTo>
              <a:lnTo>
                <a:pt x="212693" y="250031"/>
              </a:lnTo>
              <a:lnTo>
                <a:pt x="212598" y="250412"/>
              </a:lnTo>
              <a:lnTo>
                <a:pt x="212313" y="250698"/>
              </a:lnTo>
              <a:lnTo>
                <a:pt x="212693" y="250793"/>
              </a:lnTo>
              <a:lnTo>
                <a:pt x="213170" y="250698"/>
              </a:lnTo>
              <a:lnTo>
                <a:pt x="212884" y="250412"/>
              </a:lnTo>
              <a:lnTo>
                <a:pt x="212884" y="249936"/>
              </a:lnTo>
              <a:lnTo>
                <a:pt x="212979" y="249555"/>
              </a:lnTo>
              <a:lnTo>
                <a:pt x="213360" y="249460"/>
              </a:lnTo>
              <a:lnTo>
                <a:pt x="213741" y="249460"/>
              </a:lnTo>
              <a:lnTo>
                <a:pt x="214217" y="249555"/>
              </a:lnTo>
              <a:lnTo>
                <a:pt x="214217" y="249936"/>
              </a:lnTo>
              <a:lnTo>
                <a:pt x="213932" y="250222"/>
              </a:lnTo>
              <a:lnTo>
                <a:pt x="213932" y="250603"/>
              </a:lnTo>
              <a:lnTo>
                <a:pt x="214122" y="250984"/>
              </a:lnTo>
              <a:lnTo>
                <a:pt x="214503" y="251079"/>
              </a:lnTo>
              <a:lnTo>
                <a:pt x="214789" y="250793"/>
              </a:lnTo>
              <a:lnTo>
                <a:pt x="215170" y="250793"/>
              </a:lnTo>
              <a:lnTo>
                <a:pt x="214979" y="250412"/>
              </a:lnTo>
              <a:lnTo>
                <a:pt x="215265" y="250031"/>
              </a:lnTo>
              <a:lnTo>
                <a:pt x="215646" y="249936"/>
              </a:lnTo>
              <a:lnTo>
                <a:pt x="216027" y="250031"/>
              </a:lnTo>
              <a:lnTo>
                <a:pt x="216122" y="250412"/>
              </a:lnTo>
              <a:lnTo>
                <a:pt x="216408" y="250698"/>
              </a:lnTo>
              <a:lnTo>
                <a:pt x="216694" y="250984"/>
              </a:lnTo>
              <a:lnTo>
                <a:pt x="216598" y="251365"/>
              </a:lnTo>
              <a:lnTo>
                <a:pt x="216313" y="251650"/>
              </a:lnTo>
              <a:lnTo>
                <a:pt x="216598" y="251936"/>
              </a:lnTo>
              <a:lnTo>
                <a:pt x="217075" y="251936"/>
              </a:lnTo>
              <a:lnTo>
                <a:pt x="217456" y="251936"/>
              </a:lnTo>
              <a:lnTo>
                <a:pt x="217932" y="251841"/>
              </a:lnTo>
              <a:lnTo>
                <a:pt x="218313" y="251936"/>
              </a:lnTo>
              <a:lnTo>
                <a:pt x="218694" y="251936"/>
              </a:lnTo>
              <a:lnTo>
                <a:pt x="219170" y="252031"/>
              </a:lnTo>
              <a:lnTo>
                <a:pt x="219551" y="252127"/>
              </a:lnTo>
              <a:lnTo>
                <a:pt x="219933" y="252222"/>
              </a:lnTo>
              <a:lnTo>
                <a:pt x="220409" y="252222"/>
              </a:lnTo>
              <a:lnTo>
                <a:pt x="220789" y="252317"/>
              </a:lnTo>
              <a:lnTo>
                <a:pt x="221266" y="252413"/>
              </a:lnTo>
              <a:lnTo>
                <a:pt x="221647" y="252508"/>
              </a:lnTo>
              <a:lnTo>
                <a:pt x="222028" y="252603"/>
              </a:lnTo>
              <a:lnTo>
                <a:pt x="222409" y="252793"/>
              </a:lnTo>
              <a:lnTo>
                <a:pt x="222790" y="252984"/>
              </a:lnTo>
              <a:lnTo>
                <a:pt x="223075" y="253270"/>
              </a:lnTo>
              <a:lnTo>
                <a:pt x="223361" y="253460"/>
              </a:lnTo>
              <a:lnTo>
                <a:pt x="223742" y="253651"/>
              </a:lnTo>
              <a:lnTo>
                <a:pt x="224124" y="253651"/>
              </a:lnTo>
              <a:lnTo>
                <a:pt x="224504" y="253746"/>
              </a:lnTo>
              <a:lnTo>
                <a:pt x="225076" y="253841"/>
              </a:lnTo>
              <a:lnTo>
                <a:pt x="225362" y="253937"/>
              </a:lnTo>
              <a:lnTo>
                <a:pt x="225838" y="254127"/>
              </a:lnTo>
              <a:lnTo>
                <a:pt x="226219" y="254317"/>
              </a:lnTo>
              <a:lnTo>
                <a:pt x="226600" y="254508"/>
              </a:lnTo>
              <a:lnTo>
                <a:pt x="226886" y="254603"/>
              </a:lnTo>
              <a:lnTo>
                <a:pt x="227266" y="254698"/>
              </a:lnTo>
              <a:lnTo>
                <a:pt x="227743" y="254889"/>
              </a:lnTo>
              <a:lnTo>
                <a:pt x="228029" y="255079"/>
              </a:lnTo>
              <a:lnTo>
                <a:pt x="228409" y="255365"/>
              </a:lnTo>
              <a:lnTo>
                <a:pt x="228791" y="255651"/>
              </a:lnTo>
              <a:lnTo>
                <a:pt x="229076" y="255842"/>
              </a:lnTo>
              <a:lnTo>
                <a:pt x="229171" y="256318"/>
              </a:lnTo>
              <a:lnTo>
                <a:pt x="228886" y="256604"/>
              </a:lnTo>
              <a:lnTo>
                <a:pt x="228505" y="256699"/>
              </a:lnTo>
              <a:lnTo>
                <a:pt x="228124" y="256794"/>
              </a:lnTo>
              <a:lnTo>
                <a:pt x="227648" y="256794"/>
              </a:lnTo>
              <a:lnTo>
                <a:pt x="227266" y="256889"/>
              </a:lnTo>
              <a:lnTo>
                <a:pt x="226886" y="257080"/>
              </a:lnTo>
              <a:lnTo>
                <a:pt x="226409" y="257175"/>
              </a:lnTo>
              <a:lnTo>
                <a:pt x="226028" y="257175"/>
              </a:lnTo>
              <a:lnTo>
                <a:pt x="225552" y="257270"/>
              </a:lnTo>
              <a:lnTo>
                <a:pt x="225171" y="257461"/>
              </a:lnTo>
              <a:lnTo>
                <a:pt x="224790" y="257556"/>
              </a:lnTo>
              <a:lnTo>
                <a:pt x="224409" y="257651"/>
              </a:lnTo>
              <a:lnTo>
                <a:pt x="223933" y="257651"/>
              </a:lnTo>
              <a:lnTo>
                <a:pt x="223552" y="257651"/>
              </a:lnTo>
              <a:lnTo>
                <a:pt x="223075" y="257746"/>
              </a:lnTo>
              <a:lnTo>
                <a:pt x="222695" y="257746"/>
              </a:lnTo>
              <a:lnTo>
                <a:pt x="222314" y="257842"/>
              </a:lnTo>
              <a:lnTo>
                <a:pt x="222123" y="257842"/>
              </a:lnTo>
              <a:lnTo>
                <a:pt x="222314" y="258032"/>
              </a:lnTo>
              <a:lnTo>
                <a:pt x="222599" y="258318"/>
              </a:lnTo>
              <a:lnTo>
                <a:pt x="222981" y="258604"/>
              </a:lnTo>
              <a:lnTo>
                <a:pt x="223266" y="258794"/>
              </a:lnTo>
              <a:lnTo>
                <a:pt x="223552" y="259080"/>
              </a:lnTo>
              <a:lnTo>
                <a:pt x="223838" y="259366"/>
              </a:lnTo>
              <a:lnTo>
                <a:pt x="224124" y="259651"/>
              </a:lnTo>
              <a:lnTo>
                <a:pt x="224409" y="259937"/>
              </a:lnTo>
              <a:lnTo>
                <a:pt x="224600" y="260318"/>
              </a:lnTo>
              <a:lnTo>
                <a:pt x="224695" y="260699"/>
              </a:lnTo>
              <a:lnTo>
                <a:pt x="224885" y="261080"/>
              </a:lnTo>
              <a:lnTo>
                <a:pt x="225076" y="261461"/>
              </a:lnTo>
              <a:lnTo>
                <a:pt x="225362" y="261652"/>
              </a:lnTo>
              <a:lnTo>
                <a:pt x="225647" y="261938"/>
              </a:lnTo>
              <a:lnTo>
                <a:pt x="225933" y="262223"/>
              </a:lnTo>
              <a:lnTo>
                <a:pt x="226219" y="262604"/>
              </a:lnTo>
              <a:lnTo>
                <a:pt x="226409" y="262890"/>
              </a:lnTo>
              <a:lnTo>
                <a:pt x="226695" y="263176"/>
              </a:lnTo>
              <a:lnTo>
                <a:pt x="226981" y="263557"/>
              </a:lnTo>
              <a:lnTo>
                <a:pt x="227266" y="263747"/>
              </a:lnTo>
              <a:lnTo>
                <a:pt x="227552" y="263938"/>
              </a:lnTo>
              <a:lnTo>
                <a:pt x="227933" y="264223"/>
              </a:lnTo>
              <a:lnTo>
                <a:pt x="228219" y="264509"/>
              </a:lnTo>
              <a:lnTo>
                <a:pt x="228600" y="264795"/>
              </a:lnTo>
              <a:lnTo>
                <a:pt x="228981" y="264890"/>
              </a:lnTo>
              <a:lnTo>
                <a:pt x="229267" y="265176"/>
              </a:lnTo>
              <a:lnTo>
                <a:pt x="229648" y="265462"/>
              </a:lnTo>
              <a:lnTo>
                <a:pt x="230029" y="265652"/>
              </a:lnTo>
              <a:lnTo>
                <a:pt x="230314" y="265747"/>
              </a:lnTo>
              <a:lnTo>
                <a:pt x="230696" y="266033"/>
              </a:lnTo>
              <a:lnTo>
                <a:pt x="231172" y="266129"/>
              </a:lnTo>
              <a:lnTo>
                <a:pt x="231457" y="266319"/>
              </a:lnTo>
              <a:lnTo>
                <a:pt x="231839" y="266605"/>
              </a:lnTo>
              <a:lnTo>
                <a:pt x="232124" y="266891"/>
              </a:lnTo>
              <a:lnTo>
                <a:pt x="232410" y="267176"/>
              </a:lnTo>
              <a:lnTo>
                <a:pt x="232791" y="267462"/>
              </a:lnTo>
              <a:lnTo>
                <a:pt x="232982" y="267748"/>
              </a:lnTo>
              <a:lnTo>
                <a:pt x="233363" y="267938"/>
              </a:lnTo>
              <a:lnTo>
                <a:pt x="233458" y="268129"/>
              </a:lnTo>
              <a:lnTo>
                <a:pt x="233553" y="268319"/>
              </a:lnTo>
              <a:lnTo>
                <a:pt x="233649" y="268414"/>
              </a:lnTo>
              <a:lnTo>
                <a:pt x="233649" y="268700"/>
              </a:lnTo>
              <a:lnTo>
                <a:pt x="233649" y="268891"/>
              </a:lnTo>
              <a:lnTo>
                <a:pt x="233649" y="269081"/>
              </a:lnTo>
              <a:lnTo>
                <a:pt x="233363" y="269367"/>
              </a:lnTo>
              <a:lnTo>
                <a:pt x="233077" y="269653"/>
              </a:lnTo>
              <a:lnTo>
                <a:pt x="232791" y="270034"/>
              </a:lnTo>
              <a:lnTo>
                <a:pt x="232600" y="270320"/>
              </a:lnTo>
              <a:lnTo>
                <a:pt x="232410" y="270700"/>
              </a:lnTo>
              <a:lnTo>
                <a:pt x="232220" y="270986"/>
              </a:lnTo>
              <a:lnTo>
                <a:pt x="232029" y="271367"/>
              </a:lnTo>
              <a:lnTo>
                <a:pt x="231839" y="271748"/>
              </a:lnTo>
              <a:lnTo>
                <a:pt x="231553" y="272034"/>
              </a:lnTo>
              <a:lnTo>
                <a:pt x="231172" y="272129"/>
              </a:lnTo>
              <a:lnTo>
                <a:pt x="230791" y="272320"/>
              </a:lnTo>
              <a:lnTo>
                <a:pt x="230410" y="272510"/>
              </a:lnTo>
              <a:lnTo>
                <a:pt x="229934" y="272605"/>
              </a:lnTo>
              <a:lnTo>
                <a:pt x="229553" y="272796"/>
              </a:lnTo>
              <a:lnTo>
                <a:pt x="229171" y="272796"/>
              </a:lnTo>
              <a:lnTo>
                <a:pt x="228695" y="272891"/>
              </a:lnTo>
              <a:lnTo>
                <a:pt x="228315" y="272987"/>
              </a:lnTo>
              <a:lnTo>
                <a:pt x="227933" y="273082"/>
              </a:lnTo>
              <a:lnTo>
                <a:pt x="227457" y="273177"/>
              </a:lnTo>
              <a:lnTo>
                <a:pt x="227076" y="273272"/>
              </a:lnTo>
              <a:lnTo>
                <a:pt x="226695" y="273367"/>
              </a:lnTo>
              <a:lnTo>
                <a:pt x="226314" y="273558"/>
              </a:lnTo>
              <a:lnTo>
                <a:pt x="225933" y="273653"/>
              </a:lnTo>
              <a:lnTo>
                <a:pt x="225457" y="273748"/>
              </a:lnTo>
              <a:lnTo>
                <a:pt x="225076" y="273939"/>
              </a:lnTo>
              <a:lnTo>
                <a:pt x="224695" y="274034"/>
              </a:lnTo>
              <a:lnTo>
                <a:pt x="224219" y="274130"/>
              </a:lnTo>
              <a:lnTo>
                <a:pt x="223838" y="274225"/>
              </a:lnTo>
              <a:lnTo>
                <a:pt x="223457" y="274415"/>
              </a:lnTo>
              <a:lnTo>
                <a:pt x="223742" y="274701"/>
              </a:lnTo>
              <a:lnTo>
                <a:pt x="223933" y="275082"/>
              </a:lnTo>
              <a:lnTo>
                <a:pt x="224028" y="275463"/>
              </a:lnTo>
              <a:lnTo>
                <a:pt x="224124" y="275844"/>
              </a:lnTo>
              <a:lnTo>
                <a:pt x="224028" y="276225"/>
              </a:lnTo>
              <a:lnTo>
                <a:pt x="223552" y="276320"/>
              </a:lnTo>
              <a:lnTo>
                <a:pt x="223171" y="276511"/>
              </a:lnTo>
              <a:lnTo>
                <a:pt x="222885" y="276796"/>
              </a:lnTo>
              <a:lnTo>
                <a:pt x="223171" y="276987"/>
              </a:lnTo>
              <a:lnTo>
                <a:pt x="223647" y="277177"/>
              </a:lnTo>
              <a:lnTo>
                <a:pt x="224028" y="277273"/>
              </a:lnTo>
              <a:lnTo>
                <a:pt x="224409" y="277463"/>
              </a:lnTo>
              <a:lnTo>
                <a:pt x="224695" y="277749"/>
              </a:lnTo>
              <a:lnTo>
                <a:pt x="224980" y="278035"/>
              </a:lnTo>
              <a:lnTo>
                <a:pt x="225457" y="278130"/>
              </a:lnTo>
              <a:lnTo>
                <a:pt x="225838" y="278321"/>
              </a:lnTo>
              <a:lnTo>
                <a:pt x="226123" y="278511"/>
              </a:lnTo>
              <a:lnTo>
                <a:pt x="226314" y="278892"/>
              </a:lnTo>
              <a:lnTo>
                <a:pt x="226123" y="279178"/>
              </a:lnTo>
              <a:lnTo>
                <a:pt x="225933" y="279559"/>
              </a:lnTo>
              <a:lnTo>
                <a:pt x="225552" y="279749"/>
              </a:lnTo>
              <a:lnTo>
                <a:pt x="225362" y="280130"/>
              </a:lnTo>
              <a:lnTo>
                <a:pt x="225457" y="280511"/>
              </a:lnTo>
              <a:lnTo>
                <a:pt x="225743" y="280892"/>
              </a:lnTo>
              <a:lnTo>
                <a:pt x="225933" y="281178"/>
              </a:lnTo>
              <a:lnTo>
                <a:pt x="226409" y="281178"/>
              </a:lnTo>
              <a:lnTo>
                <a:pt x="226505" y="281368"/>
              </a:lnTo>
              <a:lnTo>
                <a:pt x="226886" y="281750"/>
              </a:lnTo>
              <a:lnTo>
                <a:pt x="226981" y="282130"/>
              </a:lnTo>
              <a:lnTo>
                <a:pt x="227076" y="282321"/>
              </a:lnTo>
              <a:lnTo>
                <a:pt x="227362" y="282607"/>
              </a:lnTo>
              <a:lnTo>
                <a:pt x="227457" y="282988"/>
              </a:lnTo>
              <a:lnTo>
                <a:pt x="227362" y="283369"/>
              </a:lnTo>
              <a:lnTo>
                <a:pt x="226981" y="283273"/>
              </a:lnTo>
              <a:lnTo>
                <a:pt x="226600" y="283178"/>
              </a:lnTo>
              <a:lnTo>
                <a:pt x="226600" y="283559"/>
              </a:lnTo>
              <a:lnTo>
                <a:pt x="226505" y="283940"/>
              </a:lnTo>
              <a:lnTo>
                <a:pt x="226314" y="284321"/>
              </a:lnTo>
              <a:lnTo>
                <a:pt x="226219" y="284702"/>
              </a:lnTo>
              <a:lnTo>
                <a:pt x="225838" y="284893"/>
              </a:lnTo>
              <a:lnTo>
                <a:pt x="225457" y="285083"/>
              </a:lnTo>
              <a:lnTo>
                <a:pt x="225076" y="285179"/>
              </a:lnTo>
              <a:lnTo>
                <a:pt x="224790" y="285464"/>
              </a:lnTo>
              <a:lnTo>
                <a:pt x="224504" y="285750"/>
              </a:lnTo>
              <a:lnTo>
                <a:pt x="224124" y="286036"/>
              </a:lnTo>
              <a:lnTo>
                <a:pt x="223838" y="286321"/>
              </a:lnTo>
              <a:lnTo>
                <a:pt x="223552" y="286512"/>
              </a:lnTo>
              <a:lnTo>
                <a:pt x="223266" y="286893"/>
              </a:lnTo>
              <a:lnTo>
                <a:pt x="223075" y="287179"/>
              </a:lnTo>
              <a:lnTo>
                <a:pt x="222885" y="287560"/>
              </a:lnTo>
              <a:lnTo>
                <a:pt x="222599" y="287846"/>
              </a:lnTo>
              <a:lnTo>
                <a:pt x="222409" y="288226"/>
              </a:lnTo>
              <a:lnTo>
                <a:pt x="222123" y="288512"/>
              </a:lnTo>
              <a:lnTo>
                <a:pt x="221742" y="288703"/>
              </a:lnTo>
              <a:lnTo>
                <a:pt x="221456" y="288988"/>
              </a:lnTo>
              <a:lnTo>
                <a:pt x="221075" y="289179"/>
              </a:lnTo>
              <a:lnTo>
                <a:pt x="220694" y="289370"/>
              </a:lnTo>
              <a:lnTo>
                <a:pt x="220313" y="289560"/>
              </a:lnTo>
              <a:lnTo>
                <a:pt x="219933" y="289750"/>
              </a:lnTo>
              <a:lnTo>
                <a:pt x="219837" y="290131"/>
              </a:lnTo>
              <a:lnTo>
                <a:pt x="220123" y="290417"/>
              </a:lnTo>
              <a:lnTo>
                <a:pt x="220599" y="290513"/>
              </a:lnTo>
              <a:lnTo>
                <a:pt x="220980" y="290417"/>
              </a:lnTo>
              <a:lnTo>
                <a:pt x="221266" y="290703"/>
              </a:lnTo>
              <a:lnTo>
                <a:pt x="221266" y="291084"/>
              </a:lnTo>
              <a:lnTo>
                <a:pt x="220789" y="291084"/>
              </a:lnTo>
              <a:lnTo>
                <a:pt x="220409" y="291275"/>
              </a:lnTo>
              <a:lnTo>
                <a:pt x="220504" y="291655"/>
              </a:lnTo>
              <a:lnTo>
                <a:pt x="220599" y="292037"/>
              </a:lnTo>
              <a:lnTo>
                <a:pt x="220504" y="292417"/>
              </a:lnTo>
              <a:lnTo>
                <a:pt x="220313" y="292798"/>
              </a:lnTo>
              <a:lnTo>
                <a:pt x="220313" y="293180"/>
              </a:lnTo>
              <a:lnTo>
                <a:pt x="220313" y="293560"/>
              </a:lnTo>
              <a:lnTo>
                <a:pt x="220313" y="293942"/>
              </a:lnTo>
              <a:lnTo>
                <a:pt x="220218" y="294322"/>
              </a:lnTo>
              <a:lnTo>
                <a:pt x="220123" y="294704"/>
              </a:lnTo>
              <a:lnTo>
                <a:pt x="220313" y="295084"/>
              </a:lnTo>
              <a:lnTo>
                <a:pt x="220599" y="295370"/>
              </a:lnTo>
              <a:lnTo>
                <a:pt x="220885" y="295656"/>
              </a:lnTo>
              <a:lnTo>
                <a:pt x="221075" y="296037"/>
              </a:lnTo>
              <a:lnTo>
                <a:pt x="221266" y="296323"/>
              </a:lnTo>
              <a:lnTo>
                <a:pt x="221552" y="296704"/>
              </a:lnTo>
              <a:lnTo>
                <a:pt x="221742" y="297085"/>
              </a:lnTo>
              <a:lnTo>
                <a:pt x="221838" y="297371"/>
              </a:lnTo>
              <a:lnTo>
                <a:pt x="222123" y="297751"/>
              </a:lnTo>
              <a:lnTo>
                <a:pt x="222504" y="297942"/>
              </a:lnTo>
              <a:close/>
              <a:moveTo>
                <a:pt x="376333" y="952"/>
              </a:moveTo>
              <a:lnTo>
                <a:pt x="376047" y="1333"/>
              </a:lnTo>
              <a:lnTo>
                <a:pt x="375571" y="1714"/>
              </a:lnTo>
              <a:lnTo>
                <a:pt x="374904" y="2096"/>
              </a:lnTo>
              <a:lnTo>
                <a:pt x="374618" y="2381"/>
              </a:lnTo>
              <a:lnTo>
                <a:pt x="374428" y="2858"/>
              </a:lnTo>
              <a:lnTo>
                <a:pt x="374428" y="3429"/>
              </a:lnTo>
              <a:lnTo>
                <a:pt x="374523" y="3715"/>
              </a:lnTo>
              <a:lnTo>
                <a:pt x="374999" y="3905"/>
              </a:lnTo>
              <a:lnTo>
                <a:pt x="375095" y="4286"/>
              </a:lnTo>
              <a:lnTo>
                <a:pt x="374809" y="4858"/>
              </a:lnTo>
              <a:lnTo>
                <a:pt x="373571" y="5620"/>
              </a:lnTo>
              <a:lnTo>
                <a:pt x="372046" y="6667"/>
              </a:lnTo>
              <a:lnTo>
                <a:pt x="370523" y="7429"/>
              </a:lnTo>
              <a:lnTo>
                <a:pt x="368522" y="8001"/>
              </a:lnTo>
              <a:lnTo>
                <a:pt x="367094" y="8382"/>
              </a:lnTo>
              <a:lnTo>
                <a:pt x="365570" y="8858"/>
              </a:lnTo>
              <a:lnTo>
                <a:pt x="364427" y="9049"/>
              </a:lnTo>
              <a:lnTo>
                <a:pt x="363093" y="9144"/>
              </a:lnTo>
              <a:lnTo>
                <a:pt x="361569" y="9239"/>
              </a:lnTo>
              <a:lnTo>
                <a:pt x="360236" y="9239"/>
              </a:lnTo>
              <a:lnTo>
                <a:pt x="358997" y="9239"/>
              </a:lnTo>
              <a:lnTo>
                <a:pt x="358045" y="9811"/>
              </a:lnTo>
              <a:lnTo>
                <a:pt x="357283" y="10287"/>
              </a:lnTo>
              <a:lnTo>
                <a:pt x="356711" y="10763"/>
              </a:lnTo>
              <a:lnTo>
                <a:pt x="356616" y="11239"/>
              </a:lnTo>
              <a:lnTo>
                <a:pt x="356807" y="11621"/>
              </a:lnTo>
              <a:lnTo>
                <a:pt x="356616" y="12097"/>
              </a:lnTo>
              <a:lnTo>
                <a:pt x="356140" y="12478"/>
              </a:lnTo>
              <a:lnTo>
                <a:pt x="355282" y="12859"/>
              </a:lnTo>
              <a:lnTo>
                <a:pt x="354330" y="13335"/>
              </a:lnTo>
              <a:lnTo>
                <a:pt x="353568" y="13906"/>
              </a:lnTo>
              <a:lnTo>
                <a:pt x="353187" y="14288"/>
              </a:lnTo>
              <a:lnTo>
                <a:pt x="352711" y="14764"/>
              </a:lnTo>
              <a:lnTo>
                <a:pt x="352234" y="14859"/>
              </a:lnTo>
              <a:lnTo>
                <a:pt x="351282" y="14954"/>
              </a:lnTo>
              <a:lnTo>
                <a:pt x="350806" y="15050"/>
              </a:lnTo>
              <a:lnTo>
                <a:pt x="350330" y="14859"/>
              </a:lnTo>
              <a:lnTo>
                <a:pt x="350234" y="14383"/>
              </a:lnTo>
              <a:lnTo>
                <a:pt x="350425" y="13621"/>
              </a:lnTo>
              <a:lnTo>
                <a:pt x="351091" y="13145"/>
              </a:lnTo>
              <a:lnTo>
                <a:pt x="352234" y="12287"/>
              </a:lnTo>
              <a:lnTo>
                <a:pt x="354044" y="10477"/>
              </a:lnTo>
              <a:lnTo>
                <a:pt x="355188" y="9334"/>
              </a:lnTo>
              <a:lnTo>
                <a:pt x="356616" y="8287"/>
              </a:lnTo>
              <a:lnTo>
                <a:pt x="357854" y="7334"/>
              </a:lnTo>
              <a:lnTo>
                <a:pt x="361665" y="5048"/>
              </a:lnTo>
              <a:lnTo>
                <a:pt x="363093" y="4286"/>
              </a:lnTo>
              <a:lnTo>
                <a:pt x="363284" y="3620"/>
              </a:lnTo>
              <a:lnTo>
                <a:pt x="363474" y="2667"/>
              </a:lnTo>
              <a:lnTo>
                <a:pt x="363855" y="2381"/>
              </a:lnTo>
              <a:lnTo>
                <a:pt x="364713" y="2381"/>
              </a:lnTo>
              <a:lnTo>
                <a:pt x="365856" y="2191"/>
              </a:lnTo>
              <a:lnTo>
                <a:pt x="367855" y="1429"/>
              </a:lnTo>
              <a:lnTo>
                <a:pt x="369665" y="1048"/>
              </a:lnTo>
              <a:lnTo>
                <a:pt x="369761" y="1238"/>
              </a:lnTo>
              <a:lnTo>
                <a:pt x="370904" y="1048"/>
              </a:lnTo>
              <a:lnTo>
                <a:pt x="372523" y="762"/>
              </a:lnTo>
              <a:lnTo>
                <a:pt x="373380" y="571"/>
              </a:lnTo>
              <a:lnTo>
                <a:pt x="374142" y="381"/>
              </a:lnTo>
              <a:lnTo>
                <a:pt x="374618" y="191"/>
              </a:lnTo>
              <a:lnTo>
                <a:pt x="375190" y="0"/>
              </a:lnTo>
              <a:lnTo>
                <a:pt x="375571" y="0"/>
              </a:lnTo>
              <a:lnTo>
                <a:pt x="376047" y="95"/>
              </a:lnTo>
              <a:lnTo>
                <a:pt x="376333" y="476"/>
              </a:lnTo>
              <a:lnTo>
                <a:pt x="376333" y="952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448786</xdr:colOff>
      <xdr:row>15</xdr:row>
      <xdr:rowOff>41719</xdr:rowOff>
    </xdr:from>
    <xdr:to>
      <xdr:col>15</xdr:col>
      <xdr:colOff>97884</xdr:colOff>
      <xdr:row>15</xdr:row>
      <xdr:rowOff>146874</xdr:rowOff>
    </xdr:to>
    <xdr:sp macro="[0]!MouseHover" textlink="">
      <xdr:nvSpPr>
        <xdr:cNvPr id="192" name="Forma Livre: Forma 191">
          <a:extLst>
            <a:ext uri="{FF2B5EF4-FFF2-40B4-BE49-F238E27FC236}">
              <a16:creationId xmlns:a16="http://schemas.microsoft.com/office/drawing/2014/main" id="{1076EBD9-153C-E360-995E-311CB839E6AD}"/>
            </a:ext>
          </a:extLst>
        </xdr:cNvPr>
        <xdr:cNvSpPr/>
      </xdr:nvSpPr>
      <xdr:spPr>
        <a:xfrm>
          <a:off x="13199586" y="2797619"/>
          <a:ext cx="296798" cy="105155"/>
        </a:xfrm>
        <a:custGeom>
          <a:avLst/>
          <a:gdLst>
            <a:gd name="csX0" fmla="*/ 20098 w 296798"/>
            <a:gd name="csY0" fmla="*/ 99536 h 105155"/>
            <a:gd name="csX1" fmla="*/ 16287 w 296798"/>
            <a:gd name="csY1" fmla="*/ 93059 h 105155"/>
            <a:gd name="csX2" fmla="*/ 14478 w 296798"/>
            <a:gd name="csY2" fmla="*/ 84677 h 105155"/>
            <a:gd name="csX3" fmla="*/ 12668 w 296798"/>
            <a:gd name="csY3" fmla="*/ 81439 h 105155"/>
            <a:gd name="csX4" fmla="*/ 11620 w 296798"/>
            <a:gd name="csY4" fmla="*/ 79534 h 105155"/>
            <a:gd name="csX5" fmla="*/ 10859 w 296798"/>
            <a:gd name="csY5" fmla="*/ 78105 h 105155"/>
            <a:gd name="csX6" fmla="*/ 10477 w 296798"/>
            <a:gd name="csY6" fmla="*/ 77438 h 105155"/>
            <a:gd name="csX7" fmla="*/ 10001 w 296798"/>
            <a:gd name="csY7" fmla="*/ 76486 h 105155"/>
            <a:gd name="csX8" fmla="*/ 7715 w 296798"/>
            <a:gd name="csY8" fmla="*/ 72580 h 105155"/>
            <a:gd name="csX9" fmla="*/ 7144 w 296798"/>
            <a:gd name="csY9" fmla="*/ 71438 h 105155"/>
            <a:gd name="csX10" fmla="*/ 6572 w 296798"/>
            <a:gd name="csY10" fmla="*/ 69818 h 105155"/>
            <a:gd name="csX11" fmla="*/ 7811 w 296798"/>
            <a:gd name="csY11" fmla="*/ 69342 h 105155"/>
            <a:gd name="csX12" fmla="*/ 7525 w 296798"/>
            <a:gd name="csY12" fmla="*/ 68675 h 105155"/>
            <a:gd name="csX13" fmla="*/ 12478 w 296798"/>
            <a:gd name="csY13" fmla="*/ 66484 h 105155"/>
            <a:gd name="csX14" fmla="*/ 10668 w 296798"/>
            <a:gd name="csY14" fmla="*/ 63436 h 105155"/>
            <a:gd name="csX15" fmla="*/ 5619 w 296798"/>
            <a:gd name="csY15" fmla="*/ 54388 h 105155"/>
            <a:gd name="csX16" fmla="*/ 0 w 296798"/>
            <a:gd name="csY16" fmla="*/ 44005 h 105155"/>
            <a:gd name="csX17" fmla="*/ 2286 w 296798"/>
            <a:gd name="csY17" fmla="*/ 43053 h 105155"/>
            <a:gd name="csX18" fmla="*/ 7239 w 296798"/>
            <a:gd name="csY18" fmla="*/ 52578 h 105155"/>
            <a:gd name="csX19" fmla="*/ 20384 w 296798"/>
            <a:gd name="csY19" fmla="*/ 47244 h 105155"/>
            <a:gd name="csX20" fmla="*/ 23813 w 296798"/>
            <a:gd name="csY20" fmla="*/ 44958 h 105155"/>
            <a:gd name="csX21" fmla="*/ 25336 w 296798"/>
            <a:gd name="csY21" fmla="*/ 42386 h 105155"/>
            <a:gd name="csX22" fmla="*/ 26098 w 296798"/>
            <a:gd name="csY22" fmla="*/ 39148 h 105155"/>
            <a:gd name="csX23" fmla="*/ 26384 w 296798"/>
            <a:gd name="csY23" fmla="*/ 35719 h 105155"/>
            <a:gd name="csX24" fmla="*/ 26575 w 296798"/>
            <a:gd name="csY24" fmla="*/ 31528 h 105155"/>
            <a:gd name="csX25" fmla="*/ 26384 w 296798"/>
            <a:gd name="csY25" fmla="*/ 28384 h 105155"/>
            <a:gd name="csX26" fmla="*/ 26384 w 296798"/>
            <a:gd name="csY26" fmla="*/ 23527 h 105155"/>
            <a:gd name="csX27" fmla="*/ 26575 w 296798"/>
            <a:gd name="csY27" fmla="*/ 20764 h 105155"/>
            <a:gd name="csX28" fmla="*/ 27337 w 296798"/>
            <a:gd name="csY28" fmla="*/ 17812 h 105155"/>
            <a:gd name="csX29" fmla="*/ 28575 w 296798"/>
            <a:gd name="csY29" fmla="*/ 16288 h 105155"/>
            <a:gd name="csX30" fmla="*/ 31337 w 296798"/>
            <a:gd name="csY30" fmla="*/ 13716 h 105155"/>
            <a:gd name="csX31" fmla="*/ 35528 w 296798"/>
            <a:gd name="csY31" fmla="*/ 9144 h 105155"/>
            <a:gd name="csX32" fmla="*/ 38290 w 296798"/>
            <a:gd name="csY32" fmla="*/ 7334 h 105155"/>
            <a:gd name="csX33" fmla="*/ 41338 w 296798"/>
            <a:gd name="csY33" fmla="*/ 6191 h 105155"/>
            <a:gd name="csX34" fmla="*/ 48196 w 296798"/>
            <a:gd name="csY34" fmla="*/ 4477 h 105155"/>
            <a:gd name="csX35" fmla="*/ 50196 w 296798"/>
            <a:gd name="csY35" fmla="*/ 3905 h 105155"/>
            <a:gd name="csX36" fmla="*/ 52292 w 296798"/>
            <a:gd name="csY36" fmla="*/ 0 h 105155"/>
            <a:gd name="csX37" fmla="*/ 78105 w 296798"/>
            <a:gd name="csY37" fmla="*/ 16288 h 105155"/>
            <a:gd name="csX38" fmla="*/ 93059 w 296798"/>
            <a:gd name="csY38" fmla="*/ 18955 h 105155"/>
            <a:gd name="csX39" fmla="*/ 120491 w 296798"/>
            <a:gd name="csY39" fmla="*/ 20002 h 105155"/>
            <a:gd name="csX40" fmla="*/ 127635 w 296798"/>
            <a:gd name="csY40" fmla="*/ 23050 h 105155"/>
            <a:gd name="csX41" fmla="*/ 132397 w 296798"/>
            <a:gd name="csY41" fmla="*/ 25717 h 105155"/>
            <a:gd name="csX42" fmla="*/ 134398 w 296798"/>
            <a:gd name="csY42" fmla="*/ 28861 h 105155"/>
            <a:gd name="csX43" fmla="*/ 137160 w 296798"/>
            <a:gd name="csY43" fmla="*/ 45910 h 105155"/>
            <a:gd name="csX44" fmla="*/ 153828 w 296798"/>
            <a:gd name="csY44" fmla="*/ 46101 h 105155"/>
            <a:gd name="csX45" fmla="*/ 154114 w 296798"/>
            <a:gd name="csY45" fmla="*/ 46482 h 105155"/>
            <a:gd name="csX46" fmla="*/ 154210 w 296798"/>
            <a:gd name="csY46" fmla="*/ 46672 h 105155"/>
            <a:gd name="csX47" fmla="*/ 154305 w 296798"/>
            <a:gd name="csY47" fmla="*/ 47054 h 105155"/>
            <a:gd name="csX48" fmla="*/ 154210 w 296798"/>
            <a:gd name="csY48" fmla="*/ 47815 h 105155"/>
            <a:gd name="csX49" fmla="*/ 154400 w 296798"/>
            <a:gd name="csY49" fmla="*/ 48292 h 105155"/>
            <a:gd name="csX50" fmla="*/ 154781 w 296798"/>
            <a:gd name="csY50" fmla="*/ 48673 h 105155"/>
            <a:gd name="csX51" fmla="*/ 155257 w 296798"/>
            <a:gd name="csY51" fmla="*/ 48863 h 105155"/>
            <a:gd name="csX52" fmla="*/ 155734 w 296798"/>
            <a:gd name="csY52" fmla="*/ 49054 h 105155"/>
            <a:gd name="csX53" fmla="*/ 156115 w 296798"/>
            <a:gd name="csY53" fmla="*/ 49339 h 105155"/>
            <a:gd name="csX54" fmla="*/ 156591 w 296798"/>
            <a:gd name="csY54" fmla="*/ 49625 h 105155"/>
            <a:gd name="csX55" fmla="*/ 156972 w 296798"/>
            <a:gd name="csY55" fmla="*/ 49911 h 105155"/>
            <a:gd name="csX56" fmla="*/ 157353 w 296798"/>
            <a:gd name="csY56" fmla="*/ 50292 h 105155"/>
            <a:gd name="csX57" fmla="*/ 157734 w 296798"/>
            <a:gd name="csY57" fmla="*/ 50673 h 105155"/>
            <a:gd name="csX58" fmla="*/ 158019 w 296798"/>
            <a:gd name="csY58" fmla="*/ 51054 h 105155"/>
            <a:gd name="csX59" fmla="*/ 158496 w 296798"/>
            <a:gd name="csY59" fmla="*/ 51340 h 105155"/>
            <a:gd name="csX60" fmla="*/ 158877 w 296798"/>
            <a:gd name="csY60" fmla="*/ 51625 h 105155"/>
            <a:gd name="csX61" fmla="*/ 159068 w 296798"/>
            <a:gd name="csY61" fmla="*/ 51721 h 105155"/>
            <a:gd name="csX62" fmla="*/ 159448 w 296798"/>
            <a:gd name="csY62" fmla="*/ 51435 h 105155"/>
            <a:gd name="csX63" fmla="*/ 160020 w 296798"/>
            <a:gd name="csY63" fmla="*/ 51340 h 105155"/>
            <a:gd name="csX64" fmla="*/ 160496 w 296798"/>
            <a:gd name="csY64" fmla="*/ 51435 h 105155"/>
            <a:gd name="csX65" fmla="*/ 160401 w 296798"/>
            <a:gd name="csY65" fmla="*/ 51911 h 105155"/>
            <a:gd name="csX66" fmla="*/ 160115 w 296798"/>
            <a:gd name="csY66" fmla="*/ 52292 h 105155"/>
            <a:gd name="csX67" fmla="*/ 159734 w 296798"/>
            <a:gd name="csY67" fmla="*/ 52673 h 105155"/>
            <a:gd name="csX68" fmla="*/ 159353 w 296798"/>
            <a:gd name="csY68" fmla="*/ 53054 h 105155"/>
            <a:gd name="csX69" fmla="*/ 159068 w 296798"/>
            <a:gd name="csY69" fmla="*/ 53435 h 105155"/>
            <a:gd name="csX70" fmla="*/ 158877 w 296798"/>
            <a:gd name="csY70" fmla="*/ 53816 h 105155"/>
            <a:gd name="csX71" fmla="*/ 158686 w 296798"/>
            <a:gd name="csY71" fmla="*/ 54292 h 105155"/>
            <a:gd name="csX72" fmla="*/ 158972 w 296798"/>
            <a:gd name="csY72" fmla="*/ 54769 h 105155"/>
            <a:gd name="csX73" fmla="*/ 159448 w 296798"/>
            <a:gd name="csY73" fmla="*/ 54769 h 105155"/>
            <a:gd name="csX74" fmla="*/ 160020 w 296798"/>
            <a:gd name="csY74" fmla="*/ 54769 h 105155"/>
            <a:gd name="csX75" fmla="*/ 160496 w 296798"/>
            <a:gd name="csY75" fmla="*/ 54673 h 105155"/>
            <a:gd name="csX76" fmla="*/ 161068 w 296798"/>
            <a:gd name="csY76" fmla="*/ 54673 h 105155"/>
            <a:gd name="csX77" fmla="*/ 161639 w 296798"/>
            <a:gd name="csY77" fmla="*/ 54769 h 105155"/>
            <a:gd name="csX78" fmla="*/ 162115 w 296798"/>
            <a:gd name="csY78" fmla="*/ 54769 h 105155"/>
            <a:gd name="csX79" fmla="*/ 162687 w 296798"/>
            <a:gd name="csY79" fmla="*/ 54769 h 105155"/>
            <a:gd name="csX80" fmla="*/ 163163 w 296798"/>
            <a:gd name="csY80" fmla="*/ 54769 h 105155"/>
            <a:gd name="csX81" fmla="*/ 163735 w 296798"/>
            <a:gd name="csY81" fmla="*/ 54769 h 105155"/>
            <a:gd name="csX82" fmla="*/ 164211 w 296798"/>
            <a:gd name="csY82" fmla="*/ 54769 h 105155"/>
            <a:gd name="csX83" fmla="*/ 164782 w 296798"/>
            <a:gd name="csY83" fmla="*/ 54864 h 105155"/>
            <a:gd name="csX84" fmla="*/ 165259 w 296798"/>
            <a:gd name="csY84" fmla="*/ 54959 h 105155"/>
            <a:gd name="csX85" fmla="*/ 165735 w 296798"/>
            <a:gd name="csY85" fmla="*/ 55245 h 105155"/>
            <a:gd name="csX86" fmla="*/ 166211 w 296798"/>
            <a:gd name="csY86" fmla="*/ 55435 h 105155"/>
            <a:gd name="csX87" fmla="*/ 166688 w 296798"/>
            <a:gd name="csY87" fmla="*/ 55626 h 105155"/>
            <a:gd name="csX88" fmla="*/ 167164 w 296798"/>
            <a:gd name="csY88" fmla="*/ 55912 h 105155"/>
            <a:gd name="csX89" fmla="*/ 167544 w 296798"/>
            <a:gd name="csY89" fmla="*/ 56197 h 105155"/>
            <a:gd name="csX90" fmla="*/ 168021 w 296798"/>
            <a:gd name="csY90" fmla="*/ 56483 h 105155"/>
            <a:gd name="csX91" fmla="*/ 168497 w 296798"/>
            <a:gd name="csY91" fmla="*/ 56674 h 105155"/>
            <a:gd name="csX92" fmla="*/ 169069 w 296798"/>
            <a:gd name="csY92" fmla="*/ 56674 h 105155"/>
            <a:gd name="csX93" fmla="*/ 169545 w 296798"/>
            <a:gd name="csY93" fmla="*/ 56769 h 105155"/>
            <a:gd name="csX94" fmla="*/ 169926 w 296798"/>
            <a:gd name="csY94" fmla="*/ 57150 h 105155"/>
            <a:gd name="csX95" fmla="*/ 170212 w 296798"/>
            <a:gd name="csY95" fmla="*/ 57531 h 105155"/>
            <a:gd name="csX96" fmla="*/ 170402 w 296798"/>
            <a:gd name="csY96" fmla="*/ 58007 h 105155"/>
            <a:gd name="csX97" fmla="*/ 170497 w 296798"/>
            <a:gd name="csY97" fmla="*/ 58483 h 105155"/>
            <a:gd name="csX98" fmla="*/ 170593 w 296798"/>
            <a:gd name="csY98" fmla="*/ 58960 h 105155"/>
            <a:gd name="csX99" fmla="*/ 170688 w 296798"/>
            <a:gd name="csY99" fmla="*/ 59436 h 105155"/>
            <a:gd name="csX100" fmla="*/ 170688 w 296798"/>
            <a:gd name="csY100" fmla="*/ 59912 h 105155"/>
            <a:gd name="csX101" fmla="*/ 170783 w 296798"/>
            <a:gd name="csY101" fmla="*/ 60388 h 105155"/>
            <a:gd name="csX102" fmla="*/ 170879 w 296798"/>
            <a:gd name="csY102" fmla="*/ 60865 h 105155"/>
            <a:gd name="csX103" fmla="*/ 170879 w 296798"/>
            <a:gd name="csY103" fmla="*/ 61436 h 105155"/>
            <a:gd name="csX104" fmla="*/ 171069 w 296798"/>
            <a:gd name="csY104" fmla="*/ 61817 h 105155"/>
            <a:gd name="csX105" fmla="*/ 171355 w 296798"/>
            <a:gd name="csY105" fmla="*/ 62293 h 105155"/>
            <a:gd name="csX106" fmla="*/ 171545 w 296798"/>
            <a:gd name="csY106" fmla="*/ 62770 h 105155"/>
            <a:gd name="csX107" fmla="*/ 171450 w 296798"/>
            <a:gd name="csY107" fmla="*/ 63246 h 105155"/>
            <a:gd name="csX108" fmla="*/ 171355 w 296798"/>
            <a:gd name="csY108" fmla="*/ 63722 h 105155"/>
            <a:gd name="csX109" fmla="*/ 171069 w 296798"/>
            <a:gd name="csY109" fmla="*/ 64103 h 105155"/>
            <a:gd name="csX110" fmla="*/ 170688 w 296798"/>
            <a:gd name="csY110" fmla="*/ 64484 h 105155"/>
            <a:gd name="csX111" fmla="*/ 170402 w 296798"/>
            <a:gd name="csY111" fmla="*/ 64865 h 105155"/>
            <a:gd name="csX112" fmla="*/ 170307 w 296798"/>
            <a:gd name="csY112" fmla="*/ 65342 h 105155"/>
            <a:gd name="csX113" fmla="*/ 170021 w 296798"/>
            <a:gd name="csY113" fmla="*/ 65818 h 105155"/>
            <a:gd name="csX114" fmla="*/ 169831 w 296798"/>
            <a:gd name="csY114" fmla="*/ 66294 h 105155"/>
            <a:gd name="csX115" fmla="*/ 169545 w 296798"/>
            <a:gd name="csY115" fmla="*/ 66675 h 105155"/>
            <a:gd name="csX116" fmla="*/ 169450 w 296798"/>
            <a:gd name="csY116" fmla="*/ 67151 h 105155"/>
            <a:gd name="csX117" fmla="*/ 169164 w 296798"/>
            <a:gd name="csY117" fmla="*/ 67532 h 105155"/>
            <a:gd name="csX118" fmla="*/ 168687 w 296798"/>
            <a:gd name="csY118" fmla="*/ 67913 h 105155"/>
            <a:gd name="csX119" fmla="*/ 168402 w 296798"/>
            <a:gd name="csY119" fmla="*/ 68294 h 105155"/>
            <a:gd name="csX120" fmla="*/ 168116 w 296798"/>
            <a:gd name="csY120" fmla="*/ 68675 h 105155"/>
            <a:gd name="csX121" fmla="*/ 167830 w 296798"/>
            <a:gd name="csY121" fmla="*/ 69151 h 105155"/>
            <a:gd name="csX122" fmla="*/ 167640 w 296798"/>
            <a:gd name="csY122" fmla="*/ 69532 h 105155"/>
            <a:gd name="csX123" fmla="*/ 167450 w 296798"/>
            <a:gd name="csY123" fmla="*/ 70009 h 105155"/>
            <a:gd name="csX124" fmla="*/ 167259 w 296798"/>
            <a:gd name="csY124" fmla="*/ 70485 h 105155"/>
            <a:gd name="csX125" fmla="*/ 166973 w 296798"/>
            <a:gd name="csY125" fmla="*/ 70866 h 105155"/>
            <a:gd name="csX126" fmla="*/ 166688 w 296798"/>
            <a:gd name="csY126" fmla="*/ 71342 h 105155"/>
            <a:gd name="csX127" fmla="*/ 166401 w 296798"/>
            <a:gd name="csY127" fmla="*/ 71723 h 105155"/>
            <a:gd name="csX128" fmla="*/ 166116 w 296798"/>
            <a:gd name="csY128" fmla="*/ 72104 h 105155"/>
            <a:gd name="csX129" fmla="*/ 165830 w 296798"/>
            <a:gd name="csY129" fmla="*/ 72580 h 105155"/>
            <a:gd name="csX130" fmla="*/ 165449 w 296798"/>
            <a:gd name="csY130" fmla="*/ 72866 h 105155"/>
            <a:gd name="csX131" fmla="*/ 165163 w 296798"/>
            <a:gd name="csY131" fmla="*/ 73247 h 105155"/>
            <a:gd name="csX132" fmla="*/ 164878 w 296798"/>
            <a:gd name="csY132" fmla="*/ 73723 h 105155"/>
            <a:gd name="csX133" fmla="*/ 164592 w 296798"/>
            <a:gd name="csY133" fmla="*/ 74104 h 105155"/>
            <a:gd name="csX134" fmla="*/ 164306 w 296798"/>
            <a:gd name="csY134" fmla="*/ 74581 h 105155"/>
            <a:gd name="csX135" fmla="*/ 164116 w 296798"/>
            <a:gd name="csY135" fmla="*/ 74962 h 105155"/>
            <a:gd name="csX136" fmla="*/ 163830 w 296798"/>
            <a:gd name="csY136" fmla="*/ 75438 h 105155"/>
            <a:gd name="csX137" fmla="*/ 163544 w 296798"/>
            <a:gd name="csY137" fmla="*/ 75819 h 105155"/>
            <a:gd name="csX138" fmla="*/ 163259 w 296798"/>
            <a:gd name="csY138" fmla="*/ 76295 h 105155"/>
            <a:gd name="csX139" fmla="*/ 162973 w 296798"/>
            <a:gd name="csY139" fmla="*/ 76676 h 105155"/>
            <a:gd name="csX140" fmla="*/ 162496 w 296798"/>
            <a:gd name="csY140" fmla="*/ 76962 h 105155"/>
            <a:gd name="csX141" fmla="*/ 162020 w 296798"/>
            <a:gd name="csY141" fmla="*/ 77152 h 105155"/>
            <a:gd name="csX142" fmla="*/ 161544 w 296798"/>
            <a:gd name="csY142" fmla="*/ 77343 h 105155"/>
            <a:gd name="csX143" fmla="*/ 161068 w 296798"/>
            <a:gd name="csY143" fmla="*/ 77533 h 105155"/>
            <a:gd name="csX144" fmla="*/ 160591 w 296798"/>
            <a:gd name="csY144" fmla="*/ 77724 h 105155"/>
            <a:gd name="csX145" fmla="*/ 160115 w 296798"/>
            <a:gd name="csY145" fmla="*/ 77914 h 105155"/>
            <a:gd name="csX146" fmla="*/ 159639 w 296798"/>
            <a:gd name="csY146" fmla="*/ 78200 h 105155"/>
            <a:gd name="csX147" fmla="*/ 159258 w 296798"/>
            <a:gd name="csY147" fmla="*/ 78486 h 105155"/>
            <a:gd name="csX148" fmla="*/ 158877 w 296798"/>
            <a:gd name="csY148" fmla="*/ 78867 h 105155"/>
            <a:gd name="csX149" fmla="*/ 158401 w 296798"/>
            <a:gd name="csY149" fmla="*/ 79153 h 105155"/>
            <a:gd name="csX150" fmla="*/ 158019 w 296798"/>
            <a:gd name="csY150" fmla="*/ 79438 h 105155"/>
            <a:gd name="csX151" fmla="*/ 157543 w 296798"/>
            <a:gd name="csY151" fmla="*/ 79629 h 105155"/>
            <a:gd name="csX152" fmla="*/ 157067 w 296798"/>
            <a:gd name="csY152" fmla="*/ 79819 h 105155"/>
            <a:gd name="csX153" fmla="*/ 156591 w 296798"/>
            <a:gd name="csY153" fmla="*/ 80105 h 105155"/>
            <a:gd name="csX154" fmla="*/ 156115 w 296798"/>
            <a:gd name="csY154" fmla="*/ 80391 h 105155"/>
            <a:gd name="csX155" fmla="*/ 155638 w 296798"/>
            <a:gd name="csY155" fmla="*/ 80581 h 105155"/>
            <a:gd name="csX156" fmla="*/ 155257 w 296798"/>
            <a:gd name="csY156" fmla="*/ 80867 h 105155"/>
            <a:gd name="csX157" fmla="*/ 154781 w 296798"/>
            <a:gd name="csY157" fmla="*/ 81153 h 105155"/>
            <a:gd name="csX158" fmla="*/ 154305 w 296798"/>
            <a:gd name="csY158" fmla="*/ 81343 h 105155"/>
            <a:gd name="csX159" fmla="*/ 153924 w 296798"/>
            <a:gd name="csY159" fmla="*/ 81629 h 105155"/>
            <a:gd name="csX160" fmla="*/ 153448 w 296798"/>
            <a:gd name="csY160" fmla="*/ 81915 h 105155"/>
            <a:gd name="csX161" fmla="*/ 152971 w 296798"/>
            <a:gd name="csY161" fmla="*/ 82105 h 105155"/>
            <a:gd name="csX162" fmla="*/ 152495 w 296798"/>
            <a:gd name="csY162" fmla="*/ 82391 h 105155"/>
            <a:gd name="csX163" fmla="*/ 152019 w 296798"/>
            <a:gd name="csY163" fmla="*/ 82582 h 105155"/>
            <a:gd name="csX164" fmla="*/ 151543 w 296798"/>
            <a:gd name="csY164" fmla="*/ 82867 h 105155"/>
            <a:gd name="csX165" fmla="*/ 151066 w 296798"/>
            <a:gd name="csY165" fmla="*/ 83058 h 105155"/>
            <a:gd name="csX166" fmla="*/ 150590 w 296798"/>
            <a:gd name="csY166" fmla="*/ 83248 h 105155"/>
            <a:gd name="csX167" fmla="*/ 150114 w 296798"/>
            <a:gd name="csY167" fmla="*/ 83344 h 105155"/>
            <a:gd name="csX168" fmla="*/ 149543 w 296798"/>
            <a:gd name="csY168" fmla="*/ 83534 h 105155"/>
            <a:gd name="csX169" fmla="*/ 149066 w 296798"/>
            <a:gd name="csY169" fmla="*/ 83629 h 105155"/>
            <a:gd name="csX170" fmla="*/ 148590 w 296798"/>
            <a:gd name="csY170" fmla="*/ 83725 h 105155"/>
            <a:gd name="csX171" fmla="*/ 148018 w 296798"/>
            <a:gd name="csY171" fmla="*/ 83915 h 105155"/>
            <a:gd name="csX172" fmla="*/ 147542 w 296798"/>
            <a:gd name="csY172" fmla="*/ 83915 h 105155"/>
            <a:gd name="csX173" fmla="*/ 146971 w 296798"/>
            <a:gd name="csY173" fmla="*/ 83915 h 105155"/>
            <a:gd name="csX174" fmla="*/ 146399 w 296798"/>
            <a:gd name="csY174" fmla="*/ 83915 h 105155"/>
            <a:gd name="csX175" fmla="*/ 145923 w 296798"/>
            <a:gd name="csY175" fmla="*/ 84010 h 105155"/>
            <a:gd name="csX176" fmla="*/ 145446 w 296798"/>
            <a:gd name="csY176" fmla="*/ 84201 h 105155"/>
            <a:gd name="csX177" fmla="*/ 144970 w 296798"/>
            <a:gd name="csY177" fmla="*/ 84392 h 105155"/>
            <a:gd name="csX178" fmla="*/ 144494 w 296798"/>
            <a:gd name="csY178" fmla="*/ 84582 h 105155"/>
            <a:gd name="csX179" fmla="*/ 144018 w 296798"/>
            <a:gd name="csY179" fmla="*/ 84868 h 105155"/>
            <a:gd name="csX180" fmla="*/ 143446 w 296798"/>
            <a:gd name="csY180" fmla="*/ 84963 h 105155"/>
            <a:gd name="csX181" fmla="*/ 142970 w 296798"/>
            <a:gd name="csY181" fmla="*/ 85154 h 105155"/>
            <a:gd name="csX182" fmla="*/ 142494 w 296798"/>
            <a:gd name="csY182" fmla="*/ 85344 h 105155"/>
            <a:gd name="csX183" fmla="*/ 142018 w 296798"/>
            <a:gd name="csY183" fmla="*/ 85534 h 105155"/>
            <a:gd name="csX184" fmla="*/ 141446 w 296798"/>
            <a:gd name="csY184" fmla="*/ 85534 h 105155"/>
            <a:gd name="csX185" fmla="*/ 140970 w 296798"/>
            <a:gd name="csY185" fmla="*/ 85630 h 105155"/>
            <a:gd name="csX186" fmla="*/ 140398 w 296798"/>
            <a:gd name="csY186" fmla="*/ 85820 h 105155"/>
            <a:gd name="csX187" fmla="*/ 139922 w 296798"/>
            <a:gd name="csY187" fmla="*/ 86011 h 105155"/>
            <a:gd name="csX188" fmla="*/ 139446 w 296798"/>
            <a:gd name="csY188" fmla="*/ 86106 h 105155"/>
            <a:gd name="csX189" fmla="*/ 138969 w 296798"/>
            <a:gd name="csY189" fmla="*/ 86201 h 105155"/>
            <a:gd name="csX190" fmla="*/ 138398 w 296798"/>
            <a:gd name="csY190" fmla="*/ 86296 h 105155"/>
            <a:gd name="csX191" fmla="*/ 137922 w 296798"/>
            <a:gd name="csY191" fmla="*/ 86296 h 105155"/>
            <a:gd name="csX192" fmla="*/ 137350 w 296798"/>
            <a:gd name="csY192" fmla="*/ 86296 h 105155"/>
            <a:gd name="csX193" fmla="*/ 136874 w 296798"/>
            <a:gd name="csY193" fmla="*/ 86392 h 105155"/>
            <a:gd name="csX194" fmla="*/ 136303 w 296798"/>
            <a:gd name="csY194" fmla="*/ 86582 h 105155"/>
            <a:gd name="csX195" fmla="*/ 135827 w 296798"/>
            <a:gd name="csY195" fmla="*/ 86677 h 105155"/>
            <a:gd name="csX196" fmla="*/ 135255 w 296798"/>
            <a:gd name="csY196" fmla="*/ 86677 h 105155"/>
            <a:gd name="csX197" fmla="*/ 134778 w 296798"/>
            <a:gd name="csY197" fmla="*/ 86582 h 105155"/>
            <a:gd name="csX198" fmla="*/ 134207 w 296798"/>
            <a:gd name="csY198" fmla="*/ 86582 h 105155"/>
            <a:gd name="csX199" fmla="*/ 133731 w 296798"/>
            <a:gd name="csY199" fmla="*/ 86773 h 105155"/>
            <a:gd name="csX200" fmla="*/ 133255 w 296798"/>
            <a:gd name="csY200" fmla="*/ 86963 h 105155"/>
            <a:gd name="csX201" fmla="*/ 132779 w 296798"/>
            <a:gd name="csY201" fmla="*/ 87154 h 105155"/>
            <a:gd name="csX202" fmla="*/ 132207 w 296798"/>
            <a:gd name="csY202" fmla="*/ 87249 h 105155"/>
            <a:gd name="csX203" fmla="*/ 131731 w 296798"/>
            <a:gd name="csY203" fmla="*/ 87249 h 105155"/>
            <a:gd name="csX204" fmla="*/ 131159 w 296798"/>
            <a:gd name="csY204" fmla="*/ 87249 h 105155"/>
            <a:gd name="csX205" fmla="*/ 130683 w 296798"/>
            <a:gd name="csY205" fmla="*/ 87249 h 105155"/>
            <a:gd name="csX206" fmla="*/ 130111 w 296798"/>
            <a:gd name="csY206" fmla="*/ 87249 h 105155"/>
            <a:gd name="csX207" fmla="*/ 129540 w 296798"/>
            <a:gd name="csY207" fmla="*/ 87154 h 105155"/>
            <a:gd name="csX208" fmla="*/ 129064 w 296798"/>
            <a:gd name="csY208" fmla="*/ 86963 h 105155"/>
            <a:gd name="csX209" fmla="*/ 128588 w 296798"/>
            <a:gd name="csY209" fmla="*/ 86773 h 105155"/>
            <a:gd name="csX210" fmla="*/ 128111 w 296798"/>
            <a:gd name="csY210" fmla="*/ 86582 h 105155"/>
            <a:gd name="csX211" fmla="*/ 127635 w 296798"/>
            <a:gd name="csY211" fmla="*/ 86392 h 105155"/>
            <a:gd name="csX212" fmla="*/ 127159 w 296798"/>
            <a:gd name="csY212" fmla="*/ 86296 h 105155"/>
            <a:gd name="csX213" fmla="*/ 126587 w 296798"/>
            <a:gd name="csY213" fmla="*/ 86011 h 105155"/>
            <a:gd name="csX214" fmla="*/ 126206 w 296798"/>
            <a:gd name="csY214" fmla="*/ 85820 h 105155"/>
            <a:gd name="csX215" fmla="*/ 125730 w 296798"/>
            <a:gd name="csY215" fmla="*/ 85534 h 105155"/>
            <a:gd name="csX216" fmla="*/ 125253 w 296798"/>
            <a:gd name="csY216" fmla="*/ 85249 h 105155"/>
            <a:gd name="csX217" fmla="*/ 124873 w 296798"/>
            <a:gd name="csY217" fmla="*/ 84963 h 105155"/>
            <a:gd name="csX218" fmla="*/ 124396 w 296798"/>
            <a:gd name="csY218" fmla="*/ 85154 h 105155"/>
            <a:gd name="csX219" fmla="*/ 123825 w 296798"/>
            <a:gd name="csY219" fmla="*/ 85344 h 105155"/>
            <a:gd name="csX220" fmla="*/ 123349 w 296798"/>
            <a:gd name="csY220" fmla="*/ 85344 h 105155"/>
            <a:gd name="csX221" fmla="*/ 122777 w 296798"/>
            <a:gd name="csY221" fmla="*/ 85344 h 105155"/>
            <a:gd name="csX222" fmla="*/ 122301 w 296798"/>
            <a:gd name="csY222" fmla="*/ 85439 h 105155"/>
            <a:gd name="csX223" fmla="*/ 121729 w 296798"/>
            <a:gd name="csY223" fmla="*/ 85439 h 105155"/>
            <a:gd name="csX224" fmla="*/ 121253 w 296798"/>
            <a:gd name="csY224" fmla="*/ 85439 h 105155"/>
            <a:gd name="csX225" fmla="*/ 120682 w 296798"/>
            <a:gd name="csY225" fmla="*/ 85344 h 105155"/>
            <a:gd name="csX226" fmla="*/ 120205 w 296798"/>
            <a:gd name="csY226" fmla="*/ 85249 h 105155"/>
            <a:gd name="csX227" fmla="*/ 119634 w 296798"/>
            <a:gd name="csY227" fmla="*/ 85154 h 105155"/>
            <a:gd name="csX228" fmla="*/ 119158 w 296798"/>
            <a:gd name="csY228" fmla="*/ 85058 h 105155"/>
            <a:gd name="csX229" fmla="*/ 118491 w 296798"/>
            <a:gd name="csY229" fmla="*/ 84582 h 105155"/>
            <a:gd name="csX230" fmla="*/ 118205 w 296798"/>
            <a:gd name="csY230" fmla="*/ 84296 h 105155"/>
            <a:gd name="csX231" fmla="*/ 117920 w 296798"/>
            <a:gd name="csY231" fmla="*/ 83725 h 105155"/>
            <a:gd name="csX232" fmla="*/ 117729 w 296798"/>
            <a:gd name="csY232" fmla="*/ 83248 h 105155"/>
            <a:gd name="csX233" fmla="*/ 117157 w 296798"/>
            <a:gd name="csY233" fmla="*/ 82963 h 105155"/>
            <a:gd name="csX234" fmla="*/ 116586 w 296798"/>
            <a:gd name="csY234" fmla="*/ 82772 h 105155"/>
            <a:gd name="csX235" fmla="*/ 115919 w 296798"/>
            <a:gd name="csY235" fmla="*/ 82582 h 105155"/>
            <a:gd name="csX236" fmla="*/ 115348 w 296798"/>
            <a:gd name="csY236" fmla="*/ 82296 h 105155"/>
            <a:gd name="csX237" fmla="*/ 115062 w 296798"/>
            <a:gd name="csY237" fmla="*/ 81820 h 105155"/>
            <a:gd name="csX238" fmla="*/ 114776 w 296798"/>
            <a:gd name="csY238" fmla="*/ 81248 h 105155"/>
            <a:gd name="csX239" fmla="*/ 114205 w 296798"/>
            <a:gd name="csY239" fmla="*/ 81058 h 105155"/>
            <a:gd name="csX240" fmla="*/ 113633 w 296798"/>
            <a:gd name="csY240" fmla="*/ 80867 h 105155"/>
            <a:gd name="csX241" fmla="*/ 112966 w 296798"/>
            <a:gd name="csY241" fmla="*/ 80677 h 105155"/>
            <a:gd name="csX242" fmla="*/ 112395 w 296798"/>
            <a:gd name="csY242" fmla="*/ 80581 h 105155"/>
            <a:gd name="csX243" fmla="*/ 111728 w 296798"/>
            <a:gd name="csY243" fmla="*/ 80391 h 105155"/>
            <a:gd name="csX244" fmla="*/ 111157 w 296798"/>
            <a:gd name="csY244" fmla="*/ 80296 h 105155"/>
            <a:gd name="csX245" fmla="*/ 110585 w 296798"/>
            <a:gd name="csY245" fmla="*/ 80010 h 105155"/>
            <a:gd name="csX246" fmla="*/ 110014 w 296798"/>
            <a:gd name="csY246" fmla="*/ 79724 h 105155"/>
            <a:gd name="csX247" fmla="*/ 109538 w 296798"/>
            <a:gd name="csY247" fmla="*/ 79343 h 105155"/>
            <a:gd name="csX248" fmla="*/ 108966 w 296798"/>
            <a:gd name="csY248" fmla="*/ 79057 h 105155"/>
            <a:gd name="csX249" fmla="*/ 108395 w 296798"/>
            <a:gd name="csY249" fmla="*/ 78772 h 105155"/>
            <a:gd name="csX250" fmla="*/ 108013 w 296798"/>
            <a:gd name="csY250" fmla="*/ 78296 h 105155"/>
            <a:gd name="csX251" fmla="*/ 107537 w 296798"/>
            <a:gd name="csY251" fmla="*/ 77914 h 105155"/>
            <a:gd name="csX252" fmla="*/ 107061 w 296798"/>
            <a:gd name="csY252" fmla="*/ 77629 h 105155"/>
            <a:gd name="csX253" fmla="*/ 106585 w 296798"/>
            <a:gd name="csY253" fmla="*/ 77152 h 105155"/>
            <a:gd name="csX254" fmla="*/ 106203 w 296798"/>
            <a:gd name="csY254" fmla="*/ 76771 h 105155"/>
            <a:gd name="csX255" fmla="*/ 105727 w 296798"/>
            <a:gd name="csY255" fmla="*/ 76295 h 105155"/>
            <a:gd name="csX256" fmla="*/ 105537 w 296798"/>
            <a:gd name="csY256" fmla="*/ 75724 h 105155"/>
            <a:gd name="csX257" fmla="*/ 105442 w 296798"/>
            <a:gd name="csY257" fmla="*/ 75152 h 105155"/>
            <a:gd name="csX258" fmla="*/ 105346 w 296798"/>
            <a:gd name="csY258" fmla="*/ 74581 h 105155"/>
            <a:gd name="csX259" fmla="*/ 105156 w 296798"/>
            <a:gd name="csY259" fmla="*/ 74009 h 105155"/>
            <a:gd name="csX260" fmla="*/ 105060 w 296798"/>
            <a:gd name="csY260" fmla="*/ 73438 h 105155"/>
            <a:gd name="csX261" fmla="*/ 105060 w 296798"/>
            <a:gd name="csY261" fmla="*/ 72866 h 105155"/>
            <a:gd name="csX262" fmla="*/ 104965 w 296798"/>
            <a:gd name="csY262" fmla="*/ 72295 h 105155"/>
            <a:gd name="csX263" fmla="*/ 104965 w 296798"/>
            <a:gd name="csY263" fmla="*/ 71628 h 105155"/>
            <a:gd name="csX264" fmla="*/ 104965 w 296798"/>
            <a:gd name="csY264" fmla="*/ 71056 h 105155"/>
            <a:gd name="csX265" fmla="*/ 104870 w 296798"/>
            <a:gd name="csY265" fmla="*/ 70485 h 105155"/>
            <a:gd name="csX266" fmla="*/ 104870 w 296798"/>
            <a:gd name="csY266" fmla="*/ 69913 h 105155"/>
            <a:gd name="csX267" fmla="*/ 104870 w 296798"/>
            <a:gd name="csY267" fmla="*/ 69342 h 105155"/>
            <a:gd name="csX268" fmla="*/ 104965 w 296798"/>
            <a:gd name="csY268" fmla="*/ 68771 h 105155"/>
            <a:gd name="csX269" fmla="*/ 105060 w 296798"/>
            <a:gd name="csY269" fmla="*/ 68199 h 105155"/>
            <a:gd name="csX270" fmla="*/ 105346 w 296798"/>
            <a:gd name="csY270" fmla="*/ 67627 h 105155"/>
            <a:gd name="csX271" fmla="*/ 105442 w 296798"/>
            <a:gd name="csY271" fmla="*/ 67056 h 105155"/>
            <a:gd name="csX272" fmla="*/ 105060 w 296798"/>
            <a:gd name="csY272" fmla="*/ 66675 h 105155"/>
            <a:gd name="csX273" fmla="*/ 104680 w 296798"/>
            <a:gd name="csY273" fmla="*/ 66104 h 105155"/>
            <a:gd name="csX274" fmla="*/ 104204 w 296798"/>
            <a:gd name="csY274" fmla="*/ 65722 h 105155"/>
            <a:gd name="csX275" fmla="*/ 104204 w 296798"/>
            <a:gd name="csY275" fmla="*/ 65627 h 105155"/>
            <a:gd name="csX276" fmla="*/ 103822 w 296798"/>
            <a:gd name="csY276" fmla="*/ 65342 h 105155"/>
            <a:gd name="csX277" fmla="*/ 103251 w 296798"/>
            <a:gd name="csY277" fmla="*/ 65056 h 105155"/>
            <a:gd name="csX278" fmla="*/ 102584 w 296798"/>
            <a:gd name="csY278" fmla="*/ 64960 h 105155"/>
            <a:gd name="csX279" fmla="*/ 101918 w 296798"/>
            <a:gd name="csY279" fmla="*/ 65056 h 105155"/>
            <a:gd name="csX280" fmla="*/ 101346 w 296798"/>
            <a:gd name="csY280" fmla="*/ 65056 h 105155"/>
            <a:gd name="csX281" fmla="*/ 100679 w 296798"/>
            <a:gd name="csY281" fmla="*/ 65056 h 105155"/>
            <a:gd name="csX282" fmla="*/ 100013 w 296798"/>
            <a:gd name="csY282" fmla="*/ 65151 h 105155"/>
            <a:gd name="csX283" fmla="*/ 99441 w 296798"/>
            <a:gd name="csY283" fmla="*/ 65151 h 105155"/>
            <a:gd name="csX284" fmla="*/ 98774 w 296798"/>
            <a:gd name="csY284" fmla="*/ 65246 h 105155"/>
            <a:gd name="csX285" fmla="*/ 98107 w 296798"/>
            <a:gd name="csY285" fmla="*/ 65246 h 105155"/>
            <a:gd name="csX286" fmla="*/ 97536 w 296798"/>
            <a:gd name="csY286" fmla="*/ 65246 h 105155"/>
            <a:gd name="csX287" fmla="*/ 96869 w 296798"/>
            <a:gd name="csY287" fmla="*/ 65246 h 105155"/>
            <a:gd name="csX288" fmla="*/ 96202 w 296798"/>
            <a:gd name="csY288" fmla="*/ 65246 h 105155"/>
            <a:gd name="csX289" fmla="*/ 95631 w 296798"/>
            <a:gd name="csY289" fmla="*/ 65342 h 105155"/>
            <a:gd name="csX290" fmla="*/ 94964 w 296798"/>
            <a:gd name="csY290" fmla="*/ 65342 h 105155"/>
            <a:gd name="csX291" fmla="*/ 94297 w 296798"/>
            <a:gd name="csY291" fmla="*/ 65437 h 105155"/>
            <a:gd name="csX292" fmla="*/ 93726 w 296798"/>
            <a:gd name="csY292" fmla="*/ 65532 h 105155"/>
            <a:gd name="csX293" fmla="*/ 93059 w 296798"/>
            <a:gd name="csY293" fmla="*/ 65627 h 105155"/>
            <a:gd name="csX294" fmla="*/ 92393 w 296798"/>
            <a:gd name="csY294" fmla="*/ 65722 h 105155"/>
            <a:gd name="csX295" fmla="*/ 91821 w 296798"/>
            <a:gd name="csY295" fmla="*/ 65818 h 105155"/>
            <a:gd name="csX296" fmla="*/ 91154 w 296798"/>
            <a:gd name="csY296" fmla="*/ 65913 h 105155"/>
            <a:gd name="csX297" fmla="*/ 90583 w 296798"/>
            <a:gd name="csY297" fmla="*/ 66104 h 105155"/>
            <a:gd name="csX298" fmla="*/ 89916 w 296798"/>
            <a:gd name="csY298" fmla="*/ 66199 h 105155"/>
            <a:gd name="csX299" fmla="*/ 89345 w 296798"/>
            <a:gd name="csY299" fmla="*/ 66389 h 105155"/>
            <a:gd name="csX300" fmla="*/ 88678 w 296798"/>
            <a:gd name="csY300" fmla="*/ 66484 h 105155"/>
            <a:gd name="csX301" fmla="*/ 88106 w 296798"/>
            <a:gd name="csY301" fmla="*/ 66580 h 105155"/>
            <a:gd name="csX302" fmla="*/ 87439 w 296798"/>
            <a:gd name="csY302" fmla="*/ 66675 h 105155"/>
            <a:gd name="csX303" fmla="*/ 86868 w 296798"/>
            <a:gd name="csY303" fmla="*/ 66770 h 105155"/>
            <a:gd name="csX304" fmla="*/ 86201 w 296798"/>
            <a:gd name="csY304" fmla="*/ 66961 h 105155"/>
            <a:gd name="csX305" fmla="*/ 85630 w 296798"/>
            <a:gd name="csY305" fmla="*/ 67246 h 105155"/>
            <a:gd name="csX306" fmla="*/ 85058 w 296798"/>
            <a:gd name="csY306" fmla="*/ 67532 h 105155"/>
            <a:gd name="csX307" fmla="*/ 84487 w 296798"/>
            <a:gd name="csY307" fmla="*/ 67723 h 105155"/>
            <a:gd name="csX308" fmla="*/ 83915 w 296798"/>
            <a:gd name="csY308" fmla="*/ 68008 h 105155"/>
            <a:gd name="csX309" fmla="*/ 83344 w 296798"/>
            <a:gd name="csY309" fmla="*/ 68199 h 105155"/>
            <a:gd name="csX310" fmla="*/ 82772 w 296798"/>
            <a:gd name="csY310" fmla="*/ 68485 h 105155"/>
            <a:gd name="csX311" fmla="*/ 82201 w 296798"/>
            <a:gd name="csY311" fmla="*/ 68771 h 105155"/>
            <a:gd name="csX312" fmla="*/ 81629 w 296798"/>
            <a:gd name="csY312" fmla="*/ 68961 h 105155"/>
            <a:gd name="csX313" fmla="*/ 81058 w 296798"/>
            <a:gd name="csY313" fmla="*/ 69247 h 105155"/>
            <a:gd name="csX314" fmla="*/ 80486 w 296798"/>
            <a:gd name="csY314" fmla="*/ 69437 h 105155"/>
            <a:gd name="csX315" fmla="*/ 79820 w 296798"/>
            <a:gd name="csY315" fmla="*/ 69628 h 105155"/>
            <a:gd name="csX316" fmla="*/ 79248 w 296798"/>
            <a:gd name="csY316" fmla="*/ 69818 h 105155"/>
            <a:gd name="csX317" fmla="*/ 78581 w 296798"/>
            <a:gd name="csY317" fmla="*/ 70009 h 105155"/>
            <a:gd name="csX318" fmla="*/ 78010 w 296798"/>
            <a:gd name="csY318" fmla="*/ 70104 h 105155"/>
            <a:gd name="csX319" fmla="*/ 77438 w 296798"/>
            <a:gd name="csY319" fmla="*/ 70390 h 105155"/>
            <a:gd name="csX320" fmla="*/ 76962 w 296798"/>
            <a:gd name="csY320" fmla="*/ 70771 h 105155"/>
            <a:gd name="csX321" fmla="*/ 76581 w 296798"/>
            <a:gd name="csY321" fmla="*/ 71247 h 105155"/>
            <a:gd name="csX322" fmla="*/ 76105 w 296798"/>
            <a:gd name="csY322" fmla="*/ 71628 h 105155"/>
            <a:gd name="csX323" fmla="*/ 75533 w 296798"/>
            <a:gd name="csY323" fmla="*/ 71818 h 105155"/>
            <a:gd name="csX324" fmla="*/ 74866 w 296798"/>
            <a:gd name="csY324" fmla="*/ 72009 h 105155"/>
            <a:gd name="csX325" fmla="*/ 74295 w 296798"/>
            <a:gd name="csY325" fmla="*/ 72009 h 105155"/>
            <a:gd name="csX326" fmla="*/ 73628 w 296798"/>
            <a:gd name="csY326" fmla="*/ 72104 h 105155"/>
            <a:gd name="csX327" fmla="*/ 73057 w 296798"/>
            <a:gd name="csY327" fmla="*/ 72390 h 105155"/>
            <a:gd name="csX328" fmla="*/ 72485 w 296798"/>
            <a:gd name="csY328" fmla="*/ 72676 h 105155"/>
            <a:gd name="csX329" fmla="*/ 72009 w 296798"/>
            <a:gd name="csY329" fmla="*/ 72961 h 105155"/>
            <a:gd name="csX330" fmla="*/ 71533 w 296798"/>
            <a:gd name="csY330" fmla="*/ 73342 h 105155"/>
            <a:gd name="csX331" fmla="*/ 70961 w 296798"/>
            <a:gd name="csY331" fmla="*/ 73723 h 105155"/>
            <a:gd name="csX332" fmla="*/ 70485 w 296798"/>
            <a:gd name="csY332" fmla="*/ 74009 h 105155"/>
            <a:gd name="csX333" fmla="*/ 69913 w 296798"/>
            <a:gd name="csY333" fmla="*/ 74390 h 105155"/>
            <a:gd name="csX334" fmla="*/ 69437 w 296798"/>
            <a:gd name="csY334" fmla="*/ 74676 h 105155"/>
            <a:gd name="csX335" fmla="*/ 68866 w 296798"/>
            <a:gd name="csY335" fmla="*/ 74962 h 105155"/>
            <a:gd name="csX336" fmla="*/ 68294 w 296798"/>
            <a:gd name="csY336" fmla="*/ 75152 h 105155"/>
            <a:gd name="csX337" fmla="*/ 67723 w 296798"/>
            <a:gd name="csY337" fmla="*/ 75438 h 105155"/>
            <a:gd name="csX338" fmla="*/ 67151 w 296798"/>
            <a:gd name="csY338" fmla="*/ 75724 h 105155"/>
            <a:gd name="csX339" fmla="*/ 66580 w 296798"/>
            <a:gd name="csY339" fmla="*/ 76009 h 105155"/>
            <a:gd name="csX340" fmla="*/ 66008 w 296798"/>
            <a:gd name="csY340" fmla="*/ 76295 h 105155"/>
            <a:gd name="csX341" fmla="*/ 65437 w 296798"/>
            <a:gd name="csY341" fmla="*/ 76581 h 105155"/>
            <a:gd name="csX342" fmla="*/ 64961 w 296798"/>
            <a:gd name="csY342" fmla="*/ 76962 h 105155"/>
            <a:gd name="csX343" fmla="*/ 64484 w 296798"/>
            <a:gd name="csY343" fmla="*/ 77343 h 105155"/>
            <a:gd name="csX344" fmla="*/ 64008 w 296798"/>
            <a:gd name="csY344" fmla="*/ 77724 h 105155"/>
            <a:gd name="csX345" fmla="*/ 63532 w 296798"/>
            <a:gd name="csY345" fmla="*/ 78105 h 105155"/>
            <a:gd name="csX346" fmla="*/ 62960 w 296798"/>
            <a:gd name="csY346" fmla="*/ 78391 h 105155"/>
            <a:gd name="csX347" fmla="*/ 62389 w 296798"/>
            <a:gd name="csY347" fmla="*/ 78676 h 105155"/>
            <a:gd name="csX348" fmla="*/ 61817 w 296798"/>
            <a:gd name="csY348" fmla="*/ 78962 h 105155"/>
            <a:gd name="csX349" fmla="*/ 61150 w 296798"/>
            <a:gd name="csY349" fmla="*/ 78962 h 105155"/>
            <a:gd name="csX350" fmla="*/ 60579 w 296798"/>
            <a:gd name="csY350" fmla="*/ 79057 h 105155"/>
            <a:gd name="csX351" fmla="*/ 60007 w 296798"/>
            <a:gd name="csY351" fmla="*/ 79343 h 105155"/>
            <a:gd name="csX352" fmla="*/ 59436 w 296798"/>
            <a:gd name="csY352" fmla="*/ 79534 h 105155"/>
            <a:gd name="csX353" fmla="*/ 58864 w 296798"/>
            <a:gd name="csY353" fmla="*/ 79819 h 105155"/>
            <a:gd name="csX354" fmla="*/ 58293 w 296798"/>
            <a:gd name="csY354" fmla="*/ 80105 h 105155"/>
            <a:gd name="csX355" fmla="*/ 57721 w 296798"/>
            <a:gd name="csY355" fmla="*/ 80391 h 105155"/>
            <a:gd name="csX356" fmla="*/ 57150 w 296798"/>
            <a:gd name="csY356" fmla="*/ 80677 h 105155"/>
            <a:gd name="csX357" fmla="*/ 56674 w 296798"/>
            <a:gd name="csY357" fmla="*/ 81058 h 105155"/>
            <a:gd name="csX358" fmla="*/ 56197 w 296798"/>
            <a:gd name="csY358" fmla="*/ 81439 h 105155"/>
            <a:gd name="csX359" fmla="*/ 55721 w 296798"/>
            <a:gd name="csY359" fmla="*/ 81820 h 105155"/>
            <a:gd name="csX360" fmla="*/ 55150 w 296798"/>
            <a:gd name="csY360" fmla="*/ 82105 h 105155"/>
            <a:gd name="csX361" fmla="*/ 54578 w 296798"/>
            <a:gd name="csY361" fmla="*/ 82391 h 105155"/>
            <a:gd name="csX362" fmla="*/ 54102 w 296798"/>
            <a:gd name="csY362" fmla="*/ 82772 h 105155"/>
            <a:gd name="csX363" fmla="*/ 53721 w 296798"/>
            <a:gd name="csY363" fmla="*/ 83153 h 105155"/>
            <a:gd name="csX364" fmla="*/ 53244 w 296798"/>
            <a:gd name="csY364" fmla="*/ 83629 h 105155"/>
            <a:gd name="csX365" fmla="*/ 52673 w 296798"/>
            <a:gd name="csY365" fmla="*/ 83915 h 105155"/>
            <a:gd name="csX366" fmla="*/ 52101 w 296798"/>
            <a:gd name="csY366" fmla="*/ 84106 h 105155"/>
            <a:gd name="csX367" fmla="*/ 51435 w 296798"/>
            <a:gd name="csY367" fmla="*/ 84296 h 105155"/>
            <a:gd name="csX368" fmla="*/ 50863 w 296798"/>
            <a:gd name="csY368" fmla="*/ 84392 h 105155"/>
            <a:gd name="csX369" fmla="*/ 50196 w 296798"/>
            <a:gd name="csY369" fmla="*/ 84487 h 105155"/>
            <a:gd name="csX370" fmla="*/ 49625 w 296798"/>
            <a:gd name="csY370" fmla="*/ 84677 h 105155"/>
            <a:gd name="csX371" fmla="*/ 49053 w 296798"/>
            <a:gd name="csY371" fmla="*/ 84868 h 105155"/>
            <a:gd name="csX372" fmla="*/ 48482 w 296798"/>
            <a:gd name="csY372" fmla="*/ 85154 h 105155"/>
            <a:gd name="csX373" fmla="*/ 47910 w 296798"/>
            <a:gd name="csY373" fmla="*/ 85344 h 105155"/>
            <a:gd name="csX374" fmla="*/ 47339 w 296798"/>
            <a:gd name="csY374" fmla="*/ 85630 h 105155"/>
            <a:gd name="csX375" fmla="*/ 46767 w 296798"/>
            <a:gd name="csY375" fmla="*/ 85915 h 105155"/>
            <a:gd name="csX376" fmla="*/ 46196 w 296798"/>
            <a:gd name="csY376" fmla="*/ 86106 h 105155"/>
            <a:gd name="csX377" fmla="*/ 45625 w 296798"/>
            <a:gd name="csY377" fmla="*/ 86392 h 105155"/>
            <a:gd name="csX378" fmla="*/ 45053 w 296798"/>
            <a:gd name="csY378" fmla="*/ 86677 h 105155"/>
            <a:gd name="csX379" fmla="*/ 44482 w 296798"/>
            <a:gd name="csY379" fmla="*/ 87058 h 105155"/>
            <a:gd name="csX380" fmla="*/ 44005 w 296798"/>
            <a:gd name="csY380" fmla="*/ 87439 h 105155"/>
            <a:gd name="csX381" fmla="*/ 43529 w 296798"/>
            <a:gd name="csY381" fmla="*/ 87821 h 105155"/>
            <a:gd name="csX382" fmla="*/ 43053 w 296798"/>
            <a:gd name="csY382" fmla="*/ 88106 h 105155"/>
            <a:gd name="csX383" fmla="*/ 42481 w 296798"/>
            <a:gd name="csY383" fmla="*/ 88392 h 105155"/>
            <a:gd name="csX384" fmla="*/ 41910 w 296798"/>
            <a:gd name="csY384" fmla="*/ 88773 h 105155"/>
            <a:gd name="csX385" fmla="*/ 41434 w 296798"/>
            <a:gd name="csY385" fmla="*/ 89154 h 105155"/>
            <a:gd name="csX386" fmla="*/ 40862 w 296798"/>
            <a:gd name="csY386" fmla="*/ 89440 h 105155"/>
            <a:gd name="csX387" fmla="*/ 40291 w 296798"/>
            <a:gd name="csY387" fmla="*/ 89725 h 105155"/>
            <a:gd name="csX388" fmla="*/ 39719 w 296798"/>
            <a:gd name="csY388" fmla="*/ 89916 h 105155"/>
            <a:gd name="csX389" fmla="*/ 39148 w 296798"/>
            <a:gd name="csY389" fmla="*/ 90202 h 105155"/>
            <a:gd name="csX390" fmla="*/ 38576 w 296798"/>
            <a:gd name="csY390" fmla="*/ 90392 h 105155"/>
            <a:gd name="csX391" fmla="*/ 38005 w 296798"/>
            <a:gd name="csY391" fmla="*/ 90678 h 105155"/>
            <a:gd name="csX392" fmla="*/ 37433 w 296798"/>
            <a:gd name="csY392" fmla="*/ 90964 h 105155"/>
            <a:gd name="csX393" fmla="*/ 36862 w 296798"/>
            <a:gd name="csY393" fmla="*/ 91154 h 105155"/>
            <a:gd name="csX394" fmla="*/ 36290 w 296798"/>
            <a:gd name="csY394" fmla="*/ 91535 h 105155"/>
            <a:gd name="csX395" fmla="*/ 35814 w 296798"/>
            <a:gd name="csY395" fmla="*/ 91821 h 105155"/>
            <a:gd name="csX396" fmla="*/ 35337 w 296798"/>
            <a:gd name="csY396" fmla="*/ 92202 h 105155"/>
            <a:gd name="csX397" fmla="*/ 34766 w 296798"/>
            <a:gd name="csY397" fmla="*/ 92488 h 105155"/>
            <a:gd name="csX398" fmla="*/ 34194 w 296798"/>
            <a:gd name="csY398" fmla="*/ 92773 h 105155"/>
            <a:gd name="csX399" fmla="*/ 33623 w 296798"/>
            <a:gd name="csY399" fmla="*/ 93059 h 105155"/>
            <a:gd name="csX400" fmla="*/ 33051 w 296798"/>
            <a:gd name="csY400" fmla="*/ 93345 h 105155"/>
            <a:gd name="csX401" fmla="*/ 32480 w 296798"/>
            <a:gd name="csY401" fmla="*/ 93631 h 105155"/>
            <a:gd name="csX402" fmla="*/ 32004 w 296798"/>
            <a:gd name="csY402" fmla="*/ 93917 h 105155"/>
            <a:gd name="csX403" fmla="*/ 31432 w 296798"/>
            <a:gd name="csY403" fmla="*/ 94202 h 105155"/>
            <a:gd name="csX404" fmla="*/ 30861 w 296798"/>
            <a:gd name="csY404" fmla="*/ 94488 h 105155"/>
            <a:gd name="csX405" fmla="*/ 30289 w 296798"/>
            <a:gd name="csY405" fmla="*/ 94774 h 105155"/>
            <a:gd name="csX406" fmla="*/ 29718 w 296798"/>
            <a:gd name="csY406" fmla="*/ 95059 h 105155"/>
            <a:gd name="csX407" fmla="*/ 29146 w 296798"/>
            <a:gd name="csY407" fmla="*/ 95345 h 105155"/>
            <a:gd name="csX408" fmla="*/ 28670 w 296798"/>
            <a:gd name="csY408" fmla="*/ 95726 h 105155"/>
            <a:gd name="csX409" fmla="*/ 28194 w 296798"/>
            <a:gd name="csY409" fmla="*/ 96107 h 105155"/>
            <a:gd name="csX410" fmla="*/ 27813 w 296798"/>
            <a:gd name="csY410" fmla="*/ 96393 h 105155"/>
            <a:gd name="csX411" fmla="*/ 27432 w 296798"/>
            <a:gd name="csY411" fmla="*/ 96583 h 105155"/>
            <a:gd name="csX412" fmla="*/ 27051 w 296798"/>
            <a:gd name="csY412" fmla="*/ 96679 h 105155"/>
            <a:gd name="csX413" fmla="*/ 26670 w 296798"/>
            <a:gd name="csY413" fmla="*/ 96869 h 105155"/>
            <a:gd name="csX414" fmla="*/ 26289 w 296798"/>
            <a:gd name="csY414" fmla="*/ 97060 h 105155"/>
            <a:gd name="csX415" fmla="*/ 25908 w 296798"/>
            <a:gd name="csY415" fmla="*/ 97155 h 105155"/>
            <a:gd name="csX416" fmla="*/ 25527 w 296798"/>
            <a:gd name="csY416" fmla="*/ 97346 h 105155"/>
            <a:gd name="csX417" fmla="*/ 25146 w 296798"/>
            <a:gd name="csY417" fmla="*/ 97536 h 105155"/>
            <a:gd name="csX418" fmla="*/ 24765 w 296798"/>
            <a:gd name="csY418" fmla="*/ 97726 h 105155"/>
            <a:gd name="csX419" fmla="*/ 24384 w 296798"/>
            <a:gd name="csY419" fmla="*/ 97917 h 105155"/>
            <a:gd name="csX420" fmla="*/ 23908 w 296798"/>
            <a:gd name="csY420" fmla="*/ 98012 h 105155"/>
            <a:gd name="csX421" fmla="*/ 23526 w 296798"/>
            <a:gd name="csY421" fmla="*/ 98107 h 105155"/>
            <a:gd name="csX422" fmla="*/ 23146 w 296798"/>
            <a:gd name="csY422" fmla="*/ 98203 h 105155"/>
            <a:gd name="csX423" fmla="*/ 22765 w 296798"/>
            <a:gd name="csY423" fmla="*/ 98393 h 105155"/>
            <a:gd name="csX424" fmla="*/ 22384 w 296798"/>
            <a:gd name="csY424" fmla="*/ 98488 h 105155"/>
            <a:gd name="csX425" fmla="*/ 22003 w 296798"/>
            <a:gd name="csY425" fmla="*/ 98679 h 105155"/>
            <a:gd name="csX426" fmla="*/ 21621 w 296798"/>
            <a:gd name="csY426" fmla="*/ 98869 h 105155"/>
            <a:gd name="csX427" fmla="*/ 21241 w 296798"/>
            <a:gd name="csY427" fmla="*/ 98965 h 105155"/>
            <a:gd name="csX428" fmla="*/ 20860 w 296798"/>
            <a:gd name="csY428" fmla="*/ 99155 h 105155"/>
            <a:gd name="csX429" fmla="*/ 20384 w 296798"/>
            <a:gd name="csY429" fmla="*/ 99346 h 105155"/>
            <a:gd name="csX430" fmla="*/ 20193 w 296798"/>
            <a:gd name="csY430" fmla="*/ 99441 h 105155"/>
            <a:gd name="csX431" fmla="*/ 20098 w 296798"/>
            <a:gd name="csY431" fmla="*/ 99536 h 105155"/>
            <a:gd name="csX432" fmla="*/ 294037 w 296798"/>
            <a:gd name="csY432" fmla="*/ 47911 h 105155"/>
            <a:gd name="csX433" fmla="*/ 293751 w 296798"/>
            <a:gd name="csY433" fmla="*/ 48006 h 105155"/>
            <a:gd name="csX434" fmla="*/ 293465 w 296798"/>
            <a:gd name="csY434" fmla="*/ 48006 h 105155"/>
            <a:gd name="csX435" fmla="*/ 293370 w 296798"/>
            <a:gd name="csY435" fmla="*/ 48006 h 105155"/>
            <a:gd name="csX436" fmla="*/ 293275 w 296798"/>
            <a:gd name="csY436" fmla="*/ 48101 h 105155"/>
            <a:gd name="csX437" fmla="*/ 293275 w 296798"/>
            <a:gd name="csY437" fmla="*/ 48387 h 105155"/>
            <a:gd name="csX438" fmla="*/ 293370 w 296798"/>
            <a:gd name="csY438" fmla="*/ 48577 h 105155"/>
            <a:gd name="csX439" fmla="*/ 293370 w 296798"/>
            <a:gd name="csY439" fmla="*/ 48673 h 105155"/>
            <a:gd name="csX440" fmla="*/ 292989 w 296798"/>
            <a:gd name="csY440" fmla="*/ 48958 h 105155"/>
            <a:gd name="csX441" fmla="*/ 292132 w 296798"/>
            <a:gd name="csY441" fmla="*/ 49339 h 105155"/>
            <a:gd name="csX442" fmla="*/ 292036 w 296798"/>
            <a:gd name="csY442" fmla="*/ 49435 h 105155"/>
            <a:gd name="csX443" fmla="*/ 292036 w 296798"/>
            <a:gd name="csY443" fmla="*/ 49625 h 105155"/>
            <a:gd name="csX444" fmla="*/ 292227 w 296798"/>
            <a:gd name="csY444" fmla="*/ 49721 h 105155"/>
            <a:gd name="csX445" fmla="*/ 292989 w 296798"/>
            <a:gd name="csY445" fmla="*/ 49625 h 105155"/>
            <a:gd name="csX446" fmla="*/ 293941 w 296798"/>
            <a:gd name="csY446" fmla="*/ 49625 h 105155"/>
            <a:gd name="csX447" fmla="*/ 294513 w 296798"/>
            <a:gd name="csY447" fmla="*/ 49625 h 105155"/>
            <a:gd name="csX448" fmla="*/ 294894 w 296798"/>
            <a:gd name="csY448" fmla="*/ 49721 h 105155"/>
            <a:gd name="csX449" fmla="*/ 295275 w 296798"/>
            <a:gd name="csY449" fmla="*/ 49911 h 105155"/>
            <a:gd name="csX450" fmla="*/ 295560 w 296798"/>
            <a:gd name="csY450" fmla="*/ 50197 h 105155"/>
            <a:gd name="csX451" fmla="*/ 295846 w 296798"/>
            <a:gd name="csY451" fmla="*/ 50673 h 105155"/>
            <a:gd name="csX452" fmla="*/ 295942 w 296798"/>
            <a:gd name="csY452" fmla="*/ 51054 h 105155"/>
            <a:gd name="csX453" fmla="*/ 296132 w 296798"/>
            <a:gd name="csY453" fmla="*/ 51435 h 105155"/>
            <a:gd name="csX454" fmla="*/ 296323 w 296798"/>
            <a:gd name="csY454" fmla="*/ 52388 h 105155"/>
            <a:gd name="csX455" fmla="*/ 296799 w 296798"/>
            <a:gd name="csY455" fmla="*/ 52959 h 105155"/>
            <a:gd name="csX456" fmla="*/ 296799 w 296798"/>
            <a:gd name="csY456" fmla="*/ 53721 h 105155"/>
            <a:gd name="csX457" fmla="*/ 296609 w 296798"/>
            <a:gd name="csY457" fmla="*/ 54197 h 105155"/>
            <a:gd name="csX458" fmla="*/ 296227 w 296798"/>
            <a:gd name="csY458" fmla="*/ 54769 h 105155"/>
            <a:gd name="csX459" fmla="*/ 295942 w 296798"/>
            <a:gd name="csY459" fmla="*/ 55150 h 105155"/>
            <a:gd name="csX460" fmla="*/ 295656 w 296798"/>
            <a:gd name="csY460" fmla="*/ 55721 h 105155"/>
            <a:gd name="csX461" fmla="*/ 295180 w 296798"/>
            <a:gd name="csY461" fmla="*/ 56197 h 105155"/>
            <a:gd name="csX462" fmla="*/ 295180 w 296798"/>
            <a:gd name="csY462" fmla="*/ 56864 h 105155"/>
            <a:gd name="csX463" fmla="*/ 294894 w 296798"/>
            <a:gd name="csY463" fmla="*/ 57531 h 105155"/>
            <a:gd name="csX464" fmla="*/ 294704 w 296798"/>
            <a:gd name="csY464" fmla="*/ 57912 h 105155"/>
            <a:gd name="csX465" fmla="*/ 294704 w 296798"/>
            <a:gd name="csY465" fmla="*/ 58388 h 105155"/>
            <a:gd name="csX466" fmla="*/ 294704 w 296798"/>
            <a:gd name="csY466" fmla="*/ 59055 h 105155"/>
            <a:gd name="csX467" fmla="*/ 294704 w 296798"/>
            <a:gd name="csY467" fmla="*/ 59817 h 105155"/>
            <a:gd name="csX468" fmla="*/ 294608 w 296798"/>
            <a:gd name="csY468" fmla="*/ 60388 h 105155"/>
            <a:gd name="csX469" fmla="*/ 294322 w 296798"/>
            <a:gd name="csY469" fmla="*/ 60960 h 105155"/>
            <a:gd name="csX470" fmla="*/ 294227 w 296798"/>
            <a:gd name="csY470" fmla="*/ 61436 h 105155"/>
            <a:gd name="csX471" fmla="*/ 293846 w 296798"/>
            <a:gd name="csY471" fmla="*/ 62293 h 105155"/>
            <a:gd name="csX472" fmla="*/ 294037 w 296798"/>
            <a:gd name="csY472" fmla="*/ 62865 h 105155"/>
            <a:gd name="csX473" fmla="*/ 294132 w 296798"/>
            <a:gd name="csY473" fmla="*/ 63246 h 105155"/>
            <a:gd name="csX474" fmla="*/ 294132 w 296798"/>
            <a:gd name="csY474" fmla="*/ 63913 h 105155"/>
            <a:gd name="csX475" fmla="*/ 293846 w 296798"/>
            <a:gd name="csY475" fmla="*/ 64389 h 105155"/>
            <a:gd name="csX476" fmla="*/ 293846 w 296798"/>
            <a:gd name="csY476" fmla="*/ 64675 h 105155"/>
            <a:gd name="csX477" fmla="*/ 293656 w 296798"/>
            <a:gd name="csY477" fmla="*/ 64960 h 105155"/>
            <a:gd name="csX478" fmla="*/ 293275 w 296798"/>
            <a:gd name="csY478" fmla="*/ 65246 h 105155"/>
            <a:gd name="csX479" fmla="*/ 292989 w 296798"/>
            <a:gd name="csY479" fmla="*/ 65342 h 105155"/>
            <a:gd name="csX480" fmla="*/ 292703 w 296798"/>
            <a:gd name="csY480" fmla="*/ 65246 h 105155"/>
            <a:gd name="csX481" fmla="*/ 292608 w 296798"/>
            <a:gd name="csY481" fmla="*/ 65056 h 105155"/>
            <a:gd name="csX482" fmla="*/ 292418 w 296798"/>
            <a:gd name="csY482" fmla="*/ 64294 h 105155"/>
            <a:gd name="csX483" fmla="*/ 292418 w 296798"/>
            <a:gd name="csY483" fmla="*/ 64008 h 105155"/>
            <a:gd name="csX484" fmla="*/ 292322 w 296798"/>
            <a:gd name="csY484" fmla="*/ 63627 h 105155"/>
            <a:gd name="csX485" fmla="*/ 292322 w 296798"/>
            <a:gd name="csY485" fmla="*/ 63436 h 105155"/>
            <a:gd name="csX486" fmla="*/ 292036 w 296798"/>
            <a:gd name="csY486" fmla="*/ 63532 h 105155"/>
            <a:gd name="csX487" fmla="*/ 292036 w 296798"/>
            <a:gd name="csY487" fmla="*/ 64103 h 105155"/>
            <a:gd name="csX488" fmla="*/ 291941 w 296798"/>
            <a:gd name="csY488" fmla="*/ 64865 h 105155"/>
            <a:gd name="csX489" fmla="*/ 291846 w 296798"/>
            <a:gd name="csY489" fmla="*/ 65342 h 105155"/>
            <a:gd name="csX490" fmla="*/ 291560 w 296798"/>
            <a:gd name="csY490" fmla="*/ 65722 h 105155"/>
            <a:gd name="csX491" fmla="*/ 291560 w 296798"/>
            <a:gd name="csY491" fmla="*/ 66580 h 105155"/>
            <a:gd name="csX492" fmla="*/ 291369 w 296798"/>
            <a:gd name="csY492" fmla="*/ 67342 h 105155"/>
            <a:gd name="csX493" fmla="*/ 291179 w 296798"/>
            <a:gd name="csY493" fmla="*/ 67437 h 105155"/>
            <a:gd name="csX494" fmla="*/ 291084 w 296798"/>
            <a:gd name="csY494" fmla="*/ 67627 h 105155"/>
            <a:gd name="csX495" fmla="*/ 290798 w 296798"/>
            <a:gd name="csY495" fmla="*/ 68199 h 105155"/>
            <a:gd name="csX496" fmla="*/ 290417 w 296798"/>
            <a:gd name="csY496" fmla="*/ 68580 h 105155"/>
            <a:gd name="csX497" fmla="*/ 289846 w 296798"/>
            <a:gd name="csY497" fmla="*/ 69151 h 105155"/>
            <a:gd name="csX498" fmla="*/ 289370 w 296798"/>
            <a:gd name="csY498" fmla="*/ 69628 h 105155"/>
            <a:gd name="csX499" fmla="*/ 289084 w 296798"/>
            <a:gd name="csY499" fmla="*/ 70199 h 105155"/>
            <a:gd name="csX500" fmla="*/ 289084 w 296798"/>
            <a:gd name="csY500" fmla="*/ 70580 h 105155"/>
            <a:gd name="csX501" fmla="*/ 289179 w 296798"/>
            <a:gd name="csY501" fmla="*/ 71056 h 105155"/>
            <a:gd name="csX502" fmla="*/ 289179 w 296798"/>
            <a:gd name="csY502" fmla="*/ 71723 h 105155"/>
            <a:gd name="csX503" fmla="*/ 288988 w 296798"/>
            <a:gd name="csY503" fmla="*/ 72295 h 105155"/>
            <a:gd name="csX504" fmla="*/ 288988 w 296798"/>
            <a:gd name="csY504" fmla="*/ 72485 h 105155"/>
            <a:gd name="csX505" fmla="*/ 288798 w 296798"/>
            <a:gd name="csY505" fmla="*/ 73057 h 105155"/>
            <a:gd name="csX506" fmla="*/ 288512 w 296798"/>
            <a:gd name="csY506" fmla="*/ 73438 h 105155"/>
            <a:gd name="csX507" fmla="*/ 288417 w 296798"/>
            <a:gd name="csY507" fmla="*/ 74009 h 105155"/>
            <a:gd name="csX508" fmla="*/ 288131 w 296798"/>
            <a:gd name="csY508" fmla="*/ 74485 h 105155"/>
            <a:gd name="csX509" fmla="*/ 287560 w 296798"/>
            <a:gd name="csY509" fmla="*/ 74962 h 105155"/>
            <a:gd name="csX510" fmla="*/ 287178 w 296798"/>
            <a:gd name="csY510" fmla="*/ 75343 h 105155"/>
            <a:gd name="csX511" fmla="*/ 286798 w 296798"/>
            <a:gd name="csY511" fmla="*/ 75629 h 105155"/>
            <a:gd name="csX512" fmla="*/ 286417 w 296798"/>
            <a:gd name="csY512" fmla="*/ 76009 h 105155"/>
            <a:gd name="csX513" fmla="*/ 286321 w 296798"/>
            <a:gd name="csY513" fmla="*/ 76295 h 105155"/>
            <a:gd name="csX514" fmla="*/ 285655 w 296798"/>
            <a:gd name="csY514" fmla="*/ 76867 h 105155"/>
            <a:gd name="csX515" fmla="*/ 284702 w 296798"/>
            <a:gd name="csY515" fmla="*/ 77438 h 105155"/>
            <a:gd name="csX516" fmla="*/ 283940 w 296798"/>
            <a:gd name="csY516" fmla="*/ 78200 h 105155"/>
            <a:gd name="csX517" fmla="*/ 282987 w 296798"/>
            <a:gd name="csY517" fmla="*/ 78772 h 105155"/>
            <a:gd name="csX518" fmla="*/ 282416 w 296798"/>
            <a:gd name="csY518" fmla="*/ 79057 h 105155"/>
            <a:gd name="csX519" fmla="*/ 281464 w 296798"/>
            <a:gd name="csY519" fmla="*/ 79724 h 105155"/>
            <a:gd name="csX520" fmla="*/ 280321 w 296798"/>
            <a:gd name="csY520" fmla="*/ 80296 h 105155"/>
            <a:gd name="csX521" fmla="*/ 279654 w 296798"/>
            <a:gd name="csY521" fmla="*/ 80486 h 105155"/>
            <a:gd name="csX522" fmla="*/ 278796 w 296798"/>
            <a:gd name="csY522" fmla="*/ 80963 h 105155"/>
            <a:gd name="csX523" fmla="*/ 278225 w 296798"/>
            <a:gd name="csY523" fmla="*/ 81343 h 105155"/>
            <a:gd name="csX524" fmla="*/ 277559 w 296798"/>
            <a:gd name="csY524" fmla="*/ 81820 h 105155"/>
            <a:gd name="csX525" fmla="*/ 277273 w 296798"/>
            <a:gd name="csY525" fmla="*/ 82010 h 105155"/>
            <a:gd name="csX526" fmla="*/ 276701 w 296798"/>
            <a:gd name="csY526" fmla="*/ 82296 h 105155"/>
            <a:gd name="csX527" fmla="*/ 276320 w 296798"/>
            <a:gd name="csY527" fmla="*/ 82677 h 105155"/>
            <a:gd name="csX528" fmla="*/ 276130 w 296798"/>
            <a:gd name="csY528" fmla="*/ 83153 h 105155"/>
            <a:gd name="csX529" fmla="*/ 276415 w 296798"/>
            <a:gd name="csY529" fmla="*/ 83439 h 105155"/>
            <a:gd name="csX530" fmla="*/ 276606 w 296798"/>
            <a:gd name="csY530" fmla="*/ 83534 h 105155"/>
            <a:gd name="csX531" fmla="*/ 276701 w 296798"/>
            <a:gd name="csY531" fmla="*/ 83725 h 105155"/>
            <a:gd name="csX532" fmla="*/ 276987 w 296798"/>
            <a:gd name="csY532" fmla="*/ 83915 h 105155"/>
            <a:gd name="csX533" fmla="*/ 277368 w 296798"/>
            <a:gd name="csY533" fmla="*/ 84010 h 105155"/>
            <a:gd name="csX534" fmla="*/ 277939 w 296798"/>
            <a:gd name="csY534" fmla="*/ 84010 h 105155"/>
            <a:gd name="csX535" fmla="*/ 278606 w 296798"/>
            <a:gd name="csY535" fmla="*/ 84010 h 105155"/>
            <a:gd name="csX536" fmla="*/ 279178 w 296798"/>
            <a:gd name="csY536" fmla="*/ 84010 h 105155"/>
            <a:gd name="csX537" fmla="*/ 279749 w 296798"/>
            <a:gd name="csY537" fmla="*/ 84201 h 105155"/>
            <a:gd name="csX538" fmla="*/ 279845 w 296798"/>
            <a:gd name="csY538" fmla="*/ 84296 h 105155"/>
            <a:gd name="csX539" fmla="*/ 280225 w 296798"/>
            <a:gd name="csY539" fmla="*/ 84772 h 105155"/>
            <a:gd name="csX540" fmla="*/ 280416 w 296798"/>
            <a:gd name="csY540" fmla="*/ 85058 h 105155"/>
            <a:gd name="csX541" fmla="*/ 280225 w 296798"/>
            <a:gd name="csY541" fmla="*/ 85439 h 105155"/>
            <a:gd name="csX542" fmla="*/ 280321 w 296798"/>
            <a:gd name="csY542" fmla="*/ 86201 h 105155"/>
            <a:gd name="csX543" fmla="*/ 280321 w 296798"/>
            <a:gd name="csY543" fmla="*/ 86582 h 105155"/>
            <a:gd name="csX544" fmla="*/ 280035 w 296798"/>
            <a:gd name="csY544" fmla="*/ 87154 h 105155"/>
            <a:gd name="csX545" fmla="*/ 279749 w 296798"/>
            <a:gd name="csY545" fmla="*/ 87535 h 105155"/>
            <a:gd name="csX546" fmla="*/ 279082 w 296798"/>
            <a:gd name="csY546" fmla="*/ 88297 h 105155"/>
            <a:gd name="csX547" fmla="*/ 278987 w 296798"/>
            <a:gd name="csY547" fmla="*/ 89154 h 105155"/>
            <a:gd name="csX548" fmla="*/ 278702 w 296798"/>
            <a:gd name="csY548" fmla="*/ 89630 h 105155"/>
            <a:gd name="csX549" fmla="*/ 278606 w 296798"/>
            <a:gd name="csY549" fmla="*/ 90202 h 105155"/>
            <a:gd name="csX550" fmla="*/ 278416 w 296798"/>
            <a:gd name="csY550" fmla="*/ 90488 h 105155"/>
            <a:gd name="csX551" fmla="*/ 278130 w 296798"/>
            <a:gd name="csY551" fmla="*/ 90868 h 105155"/>
            <a:gd name="csX552" fmla="*/ 278130 w 296798"/>
            <a:gd name="csY552" fmla="*/ 91345 h 105155"/>
            <a:gd name="csX553" fmla="*/ 278035 w 296798"/>
            <a:gd name="csY553" fmla="*/ 91630 h 105155"/>
            <a:gd name="csX554" fmla="*/ 277939 w 296798"/>
            <a:gd name="csY554" fmla="*/ 91821 h 105155"/>
            <a:gd name="csX555" fmla="*/ 277559 w 296798"/>
            <a:gd name="csY555" fmla="*/ 92107 h 105155"/>
            <a:gd name="csX556" fmla="*/ 276987 w 296798"/>
            <a:gd name="csY556" fmla="*/ 92202 h 105155"/>
            <a:gd name="csX557" fmla="*/ 276510 w 296798"/>
            <a:gd name="csY557" fmla="*/ 92297 h 105155"/>
            <a:gd name="csX558" fmla="*/ 275749 w 296798"/>
            <a:gd name="csY558" fmla="*/ 92678 h 105155"/>
            <a:gd name="csX559" fmla="*/ 274987 w 296798"/>
            <a:gd name="csY559" fmla="*/ 93154 h 105155"/>
            <a:gd name="csX560" fmla="*/ 274320 w 296798"/>
            <a:gd name="csY560" fmla="*/ 93345 h 105155"/>
            <a:gd name="csX561" fmla="*/ 273939 w 296798"/>
            <a:gd name="csY561" fmla="*/ 93535 h 105155"/>
            <a:gd name="csX562" fmla="*/ 273462 w 296798"/>
            <a:gd name="csY562" fmla="*/ 93631 h 105155"/>
            <a:gd name="csX563" fmla="*/ 273082 w 296798"/>
            <a:gd name="csY563" fmla="*/ 93631 h 105155"/>
            <a:gd name="csX564" fmla="*/ 272701 w 296798"/>
            <a:gd name="csY564" fmla="*/ 94012 h 105155"/>
            <a:gd name="csX565" fmla="*/ 272225 w 296798"/>
            <a:gd name="csY565" fmla="*/ 94393 h 105155"/>
            <a:gd name="csX566" fmla="*/ 271558 w 296798"/>
            <a:gd name="csY566" fmla="*/ 94583 h 105155"/>
            <a:gd name="csX567" fmla="*/ 271176 w 296798"/>
            <a:gd name="csY567" fmla="*/ 94679 h 105155"/>
            <a:gd name="csX568" fmla="*/ 270605 w 296798"/>
            <a:gd name="csY568" fmla="*/ 94774 h 105155"/>
            <a:gd name="csX569" fmla="*/ 270320 w 296798"/>
            <a:gd name="csY569" fmla="*/ 94679 h 105155"/>
            <a:gd name="csX570" fmla="*/ 269843 w 296798"/>
            <a:gd name="csY570" fmla="*/ 94869 h 105155"/>
            <a:gd name="csX571" fmla="*/ 269367 w 296798"/>
            <a:gd name="csY571" fmla="*/ 95250 h 105155"/>
            <a:gd name="csX572" fmla="*/ 268795 w 296798"/>
            <a:gd name="csY572" fmla="*/ 95536 h 105155"/>
            <a:gd name="csX573" fmla="*/ 268414 w 296798"/>
            <a:gd name="csY573" fmla="*/ 95821 h 105155"/>
            <a:gd name="csX574" fmla="*/ 268319 w 296798"/>
            <a:gd name="csY574" fmla="*/ 95821 h 105155"/>
            <a:gd name="csX575" fmla="*/ 268034 w 296798"/>
            <a:gd name="csY575" fmla="*/ 95821 h 105155"/>
            <a:gd name="csX576" fmla="*/ 267652 w 296798"/>
            <a:gd name="csY576" fmla="*/ 96012 h 105155"/>
            <a:gd name="csX577" fmla="*/ 267367 w 296798"/>
            <a:gd name="csY577" fmla="*/ 96202 h 105155"/>
            <a:gd name="csX578" fmla="*/ 266985 w 296798"/>
            <a:gd name="csY578" fmla="*/ 96107 h 105155"/>
            <a:gd name="csX579" fmla="*/ 266509 w 296798"/>
            <a:gd name="csY579" fmla="*/ 95917 h 105155"/>
            <a:gd name="csX580" fmla="*/ 266224 w 296798"/>
            <a:gd name="csY580" fmla="*/ 95821 h 105155"/>
            <a:gd name="csX581" fmla="*/ 265843 w 296798"/>
            <a:gd name="csY581" fmla="*/ 95917 h 105155"/>
            <a:gd name="csX582" fmla="*/ 265462 w 296798"/>
            <a:gd name="csY582" fmla="*/ 96488 h 105155"/>
            <a:gd name="csX583" fmla="*/ 265271 w 296798"/>
            <a:gd name="csY583" fmla="*/ 97155 h 105155"/>
            <a:gd name="csX584" fmla="*/ 264986 w 296798"/>
            <a:gd name="csY584" fmla="*/ 97536 h 105155"/>
            <a:gd name="csX585" fmla="*/ 264604 w 296798"/>
            <a:gd name="csY585" fmla="*/ 97631 h 105155"/>
            <a:gd name="csX586" fmla="*/ 263843 w 296798"/>
            <a:gd name="csY586" fmla="*/ 97917 h 105155"/>
            <a:gd name="csX587" fmla="*/ 263176 w 296798"/>
            <a:gd name="csY587" fmla="*/ 98107 h 105155"/>
            <a:gd name="csX588" fmla="*/ 262794 w 296798"/>
            <a:gd name="csY588" fmla="*/ 98298 h 105155"/>
            <a:gd name="csX589" fmla="*/ 262414 w 296798"/>
            <a:gd name="csY589" fmla="*/ 98679 h 105155"/>
            <a:gd name="csX590" fmla="*/ 262033 w 296798"/>
            <a:gd name="csY590" fmla="*/ 98965 h 105155"/>
            <a:gd name="csX591" fmla="*/ 261747 w 296798"/>
            <a:gd name="csY591" fmla="*/ 99346 h 105155"/>
            <a:gd name="csX592" fmla="*/ 261556 w 296798"/>
            <a:gd name="csY592" fmla="*/ 99536 h 105155"/>
            <a:gd name="csX593" fmla="*/ 261271 w 296798"/>
            <a:gd name="csY593" fmla="*/ 99822 h 105155"/>
            <a:gd name="csX594" fmla="*/ 261080 w 296798"/>
            <a:gd name="csY594" fmla="*/ 100013 h 105155"/>
            <a:gd name="csX595" fmla="*/ 260985 w 296798"/>
            <a:gd name="csY595" fmla="*/ 100489 h 105155"/>
            <a:gd name="csX596" fmla="*/ 261271 w 296798"/>
            <a:gd name="csY596" fmla="*/ 101060 h 105155"/>
            <a:gd name="csX597" fmla="*/ 261271 w 296798"/>
            <a:gd name="csY597" fmla="*/ 101441 h 105155"/>
            <a:gd name="csX598" fmla="*/ 261175 w 296798"/>
            <a:gd name="csY598" fmla="*/ 101822 h 105155"/>
            <a:gd name="csX599" fmla="*/ 260985 w 296798"/>
            <a:gd name="csY599" fmla="*/ 102013 h 105155"/>
            <a:gd name="csX600" fmla="*/ 261080 w 296798"/>
            <a:gd name="csY600" fmla="*/ 102203 h 105155"/>
            <a:gd name="csX601" fmla="*/ 261366 w 296798"/>
            <a:gd name="csY601" fmla="*/ 102298 h 105155"/>
            <a:gd name="csX602" fmla="*/ 261556 w 296798"/>
            <a:gd name="csY602" fmla="*/ 102775 h 105155"/>
            <a:gd name="csX603" fmla="*/ 261366 w 296798"/>
            <a:gd name="csY603" fmla="*/ 103346 h 105155"/>
            <a:gd name="csX604" fmla="*/ 261366 w 296798"/>
            <a:gd name="csY604" fmla="*/ 103442 h 105155"/>
            <a:gd name="csX605" fmla="*/ 261080 w 296798"/>
            <a:gd name="csY605" fmla="*/ 103632 h 105155"/>
            <a:gd name="csX606" fmla="*/ 260890 w 296798"/>
            <a:gd name="csY606" fmla="*/ 103632 h 105155"/>
            <a:gd name="csX607" fmla="*/ 260604 w 296798"/>
            <a:gd name="csY607" fmla="*/ 103727 h 105155"/>
            <a:gd name="csX608" fmla="*/ 260223 w 296798"/>
            <a:gd name="csY608" fmla="*/ 104013 h 105155"/>
            <a:gd name="csX609" fmla="*/ 259746 w 296798"/>
            <a:gd name="csY609" fmla="*/ 103918 h 105155"/>
            <a:gd name="csX610" fmla="*/ 259461 w 296798"/>
            <a:gd name="csY610" fmla="*/ 103727 h 105155"/>
            <a:gd name="csX611" fmla="*/ 259366 w 296798"/>
            <a:gd name="csY611" fmla="*/ 103632 h 105155"/>
            <a:gd name="csX612" fmla="*/ 259175 w 296798"/>
            <a:gd name="csY612" fmla="*/ 103632 h 105155"/>
            <a:gd name="csX613" fmla="*/ 258794 w 296798"/>
            <a:gd name="csY613" fmla="*/ 103537 h 105155"/>
            <a:gd name="csX614" fmla="*/ 258603 w 296798"/>
            <a:gd name="csY614" fmla="*/ 103060 h 105155"/>
            <a:gd name="csX615" fmla="*/ 258699 w 296798"/>
            <a:gd name="csY615" fmla="*/ 102298 h 105155"/>
            <a:gd name="csX616" fmla="*/ 258699 w 296798"/>
            <a:gd name="csY616" fmla="*/ 102203 h 105155"/>
            <a:gd name="csX617" fmla="*/ 258699 w 296798"/>
            <a:gd name="csY617" fmla="*/ 102108 h 105155"/>
            <a:gd name="csX618" fmla="*/ 258603 w 296798"/>
            <a:gd name="csY618" fmla="*/ 101917 h 105155"/>
            <a:gd name="csX619" fmla="*/ 258413 w 296798"/>
            <a:gd name="csY619" fmla="*/ 101727 h 105155"/>
            <a:gd name="csX620" fmla="*/ 258413 w 296798"/>
            <a:gd name="csY620" fmla="*/ 101536 h 105155"/>
            <a:gd name="csX621" fmla="*/ 258413 w 296798"/>
            <a:gd name="csY621" fmla="*/ 101155 h 105155"/>
            <a:gd name="csX622" fmla="*/ 258318 w 296798"/>
            <a:gd name="csY622" fmla="*/ 101155 h 105155"/>
            <a:gd name="csX623" fmla="*/ 258127 w 296798"/>
            <a:gd name="csY623" fmla="*/ 100775 h 105155"/>
            <a:gd name="csX624" fmla="*/ 258032 w 296798"/>
            <a:gd name="csY624" fmla="*/ 100679 h 105155"/>
            <a:gd name="csX625" fmla="*/ 258032 w 296798"/>
            <a:gd name="csY625" fmla="*/ 100108 h 105155"/>
            <a:gd name="csX626" fmla="*/ 257937 w 296798"/>
            <a:gd name="csY626" fmla="*/ 99917 h 105155"/>
            <a:gd name="csX627" fmla="*/ 257746 w 296798"/>
            <a:gd name="csY627" fmla="*/ 99917 h 105155"/>
            <a:gd name="csX628" fmla="*/ 257556 w 296798"/>
            <a:gd name="csY628" fmla="*/ 100013 h 105155"/>
            <a:gd name="csX629" fmla="*/ 257556 w 296798"/>
            <a:gd name="csY629" fmla="*/ 100203 h 105155"/>
            <a:gd name="csX630" fmla="*/ 257460 w 296798"/>
            <a:gd name="csY630" fmla="*/ 100584 h 105155"/>
            <a:gd name="csX631" fmla="*/ 257270 w 296798"/>
            <a:gd name="csY631" fmla="*/ 100870 h 105155"/>
            <a:gd name="csX632" fmla="*/ 256984 w 296798"/>
            <a:gd name="csY632" fmla="*/ 100965 h 105155"/>
            <a:gd name="csX633" fmla="*/ 256699 w 296798"/>
            <a:gd name="csY633" fmla="*/ 101346 h 105155"/>
            <a:gd name="csX634" fmla="*/ 256604 w 296798"/>
            <a:gd name="csY634" fmla="*/ 101632 h 105155"/>
            <a:gd name="csX635" fmla="*/ 256413 w 296798"/>
            <a:gd name="csY635" fmla="*/ 101917 h 105155"/>
            <a:gd name="csX636" fmla="*/ 256222 w 296798"/>
            <a:gd name="csY636" fmla="*/ 102108 h 105155"/>
            <a:gd name="csX637" fmla="*/ 256032 w 296798"/>
            <a:gd name="csY637" fmla="*/ 102298 h 105155"/>
            <a:gd name="csX638" fmla="*/ 256222 w 296798"/>
            <a:gd name="csY638" fmla="*/ 102584 h 105155"/>
            <a:gd name="csX639" fmla="*/ 256413 w 296798"/>
            <a:gd name="csY639" fmla="*/ 102679 h 105155"/>
            <a:gd name="csX640" fmla="*/ 256318 w 296798"/>
            <a:gd name="csY640" fmla="*/ 103060 h 105155"/>
            <a:gd name="csX641" fmla="*/ 256222 w 296798"/>
            <a:gd name="csY641" fmla="*/ 103442 h 105155"/>
            <a:gd name="csX642" fmla="*/ 256032 w 296798"/>
            <a:gd name="csY642" fmla="*/ 103727 h 105155"/>
            <a:gd name="csX643" fmla="*/ 255746 w 296798"/>
            <a:gd name="csY643" fmla="*/ 103822 h 105155"/>
            <a:gd name="csX644" fmla="*/ 255556 w 296798"/>
            <a:gd name="csY644" fmla="*/ 104204 h 105155"/>
            <a:gd name="csX645" fmla="*/ 255175 w 296798"/>
            <a:gd name="csY645" fmla="*/ 104584 h 105155"/>
            <a:gd name="csX646" fmla="*/ 254698 w 296798"/>
            <a:gd name="csY646" fmla="*/ 104870 h 105155"/>
            <a:gd name="csX647" fmla="*/ 254127 w 296798"/>
            <a:gd name="csY647" fmla="*/ 105061 h 105155"/>
            <a:gd name="csX648" fmla="*/ 253936 w 296798"/>
            <a:gd name="csY648" fmla="*/ 105156 h 105155"/>
            <a:gd name="csX649" fmla="*/ 253936 w 296798"/>
            <a:gd name="csY649" fmla="*/ 104965 h 105155"/>
            <a:gd name="csX650" fmla="*/ 254032 w 296798"/>
            <a:gd name="csY650" fmla="*/ 104775 h 105155"/>
            <a:gd name="csX651" fmla="*/ 254318 w 296798"/>
            <a:gd name="csY651" fmla="*/ 104489 h 105155"/>
            <a:gd name="csX652" fmla="*/ 254508 w 296798"/>
            <a:gd name="csY652" fmla="*/ 104394 h 105155"/>
            <a:gd name="csX653" fmla="*/ 254603 w 296798"/>
            <a:gd name="csY653" fmla="*/ 104299 h 105155"/>
            <a:gd name="csX654" fmla="*/ 254698 w 296798"/>
            <a:gd name="csY654" fmla="*/ 104013 h 105155"/>
            <a:gd name="csX655" fmla="*/ 254508 w 296798"/>
            <a:gd name="csY655" fmla="*/ 103632 h 105155"/>
            <a:gd name="csX656" fmla="*/ 254318 w 296798"/>
            <a:gd name="csY656" fmla="*/ 103537 h 105155"/>
            <a:gd name="csX657" fmla="*/ 254127 w 296798"/>
            <a:gd name="csY657" fmla="*/ 103442 h 105155"/>
            <a:gd name="csX658" fmla="*/ 254032 w 296798"/>
            <a:gd name="csY658" fmla="*/ 103251 h 105155"/>
            <a:gd name="csX659" fmla="*/ 254222 w 296798"/>
            <a:gd name="csY659" fmla="*/ 102775 h 105155"/>
            <a:gd name="csX660" fmla="*/ 254412 w 296798"/>
            <a:gd name="csY660" fmla="*/ 102394 h 105155"/>
            <a:gd name="csX661" fmla="*/ 254508 w 296798"/>
            <a:gd name="csY661" fmla="*/ 102203 h 105155"/>
            <a:gd name="csX662" fmla="*/ 254412 w 296798"/>
            <a:gd name="csY662" fmla="*/ 102108 h 105155"/>
            <a:gd name="csX663" fmla="*/ 254222 w 296798"/>
            <a:gd name="csY663" fmla="*/ 102013 h 105155"/>
            <a:gd name="csX664" fmla="*/ 253841 w 296798"/>
            <a:gd name="csY664" fmla="*/ 102108 h 105155"/>
            <a:gd name="csX665" fmla="*/ 253555 w 296798"/>
            <a:gd name="csY665" fmla="*/ 102108 h 105155"/>
            <a:gd name="csX666" fmla="*/ 253175 w 296798"/>
            <a:gd name="csY666" fmla="*/ 102203 h 105155"/>
            <a:gd name="csX667" fmla="*/ 252698 w 296798"/>
            <a:gd name="csY667" fmla="*/ 102394 h 105155"/>
            <a:gd name="csX668" fmla="*/ 252031 w 296798"/>
            <a:gd name="csY668" fmla="*/ 102584 h 105155"/>
            <a:gd name="csX669" fmla="*/ 251365 w 296798"/>
            <a:gd name="csY669" fmla="*/ 102775 h 105155"/>
            <a:gd name="csX670" fmla="*/ 251079 w 296798"/>
            <a:gd name="csY670" fmla="*/ 102775 h 105155"/>
            <a:gd name="csX671" fmla="*/ 250888 w 296798"/>
            <a:gd name="csY671" fmla="*/ 102679 h 105155"/>
            <a:gd name="csX672" fmla="*/ 250603 w 296798"/>
            <a:gd name="csY672" fmla="*/ 102584 h 105155"/>
            <a:gd name="csX673" fmla="*/ 250603 w 296798"/>
            <a:gd name="csY673" fmla="*/ 102298 h 105155"/>
            <a:gd name="csX674" fmla="*/ 250603 w 296798"/>
            <a:gd name="csY674" fmla="*/ 102203 h 105155"/>
            <a:gd name="csX675" fmla="*/ 250698 w 296798"/>
            <a:gd name="csY675" fmla="*/ 102108 h 105155"/>
            <a:gd name="csX676" fmla="*/ 250698 w 296798"/>
            <a:gd name="csY676" fmla="*/ 102013 h 105155"/>
            <a:gd name="csX677" fmla="*/ 250888 w 296798"/>
            <a:gd name="csY677" fmla="*/ 101822 h 105155"/>
            <a:gd name="csX678" fmla="*/ 250888 w 296798"/>
            <a:gd name="csY678" fmla="*/ 101536 h 105155"/>
            <a:gd name="csX679" fmla="*/ 250793 w 296798"/>
            <a:gd name="csY679" fmla="*/ 101441 h 105155"/>
            <a:gd name="csX680" fmla="*/ 250698 w 296798"/>
            <a:gd name="csY680" fmla="*/ 101155 h 105155"/>
            <a:gd name="csX681" fmla="*/ 250698 w 296798"/>
            <a:gd name="csY681" fmla="*/ 100965 h 105155"/>
            <a:gd name="csX682" fmla="*/ 250984 w 296798"/>
            <a:gd name="csY682" fmla="*/ 100679 h 105155"/>
            <a:gd name="csX683" fmla="*/ 251270 w 296798"/>
            <a:gd name="csY683" fmla="*/ 100584 h 105155"/>
            <a:gd name="csX684" fmla="*/ 251841 w 296798"/>
            <a:gd name="csY684" fmla="*/ 100203 h 105155"/>
            <a:gd name="csX685" fmla="*/ 252222 w 296798"/>
            <a:gd name="csY685" fmla="*/ 99822 h 105155"/>
            <a:gd name="csX686" fmla="*/ 252508 w 296798"/>
            <a:gd name="csY686" fmla="*/ 99631 h 105155"/>
            <a:gd name="csX687" fmla="*/ 252889 w 296798"/>
            <a:gd name="csY687" fmla="*/ 99346 h 105155"/>
            <a:gd name="csX688" fmla="*/ 253555 w 296798"/>
            <a:gd name="csY688" fmla="*/ 98965 h 105155"/>
            <a:gd name="csX689" fmla="*/ 253936 w 296798"/>
            <a:gd name="csY689" fmla="*/ 98774 h 105155"/>
            <a:gd name="csX690" fmla="*/ 254127 w 296798"/>
            <a:gd name="csY690" fmla="*/ 98298 h 105155"/>
            <a:gd name="csX691" fmla="*/ 254222 w 296798"/>
            <a:gd name="csY691" fmla="*/ 98107 h 105155"/>
            <a:gd name="csX692" fmla="*/ 254603 w 296798"/>
            <a:gd name="csY692" fmla="*/ 98012 h 105155"/>
            <a:gd name="csX693" fmla="*/ 254984 w 296798"/>
            <a:gd name="csY693" fmla="*/ 97917 h 105155"/>
            <a:gd name="csX694" fmla="*/ 255079 w 296798"/>
            <a:gd name="csY694" fmla="*/ 97917 h 105155"/>
            <a:gd name="csX695" fmla="*/ 255365 w 296798"/>
            <a:gd name="csY695" fmla="*/ 97726 h 105155"/>
            <a:gd name="csX696" fmla="*/ 255556 w 296798"/>
            <a:gd name="csY696" fmla="*/ 97346 h 105155"/>
            <a:gd name="csX697" fmla="*/ 255746 w 296798"/>
            <a:gd name="csY697" fmla="*/ 96964 h 105155"/>
            <a:gd name="csX698" fmla="*/ 255937 w 296798"/>
            <a:gd name="csY698" fmla="*/ 96774 h 105155"/>
            <a:gd name="csX699" fmla="*/ 256127 w 296798"/>
            <a:gd name="csY699" fmla="*/ 96583 h 105155"/>
            <a:gd name="csX700" fmla="*/ 256318 w 296798"/>
            <a:gd name="csY700" fmla="*/ 96488 h 105155"/>
            <a:gd name="csX701" fmla="*/ 256413 w 296798"/>
            <a:gd name="csY701" fmla="*/ 96488 h 105155"/>
            <a:gd name="csX702" fmla="*/ 256984 w 296798"/>
            <a:gd name="csY702" fmla="*/ 96107 h 105155"/>
            <a:gd name="csX703" fmla="*/ 257175 w 296798"/>
            <a:gd name="csY703" fmla="*/ 95726 h 105155"/>
            <a:gd name="csX704" fmla="*/ 257556 w 296798"/>
            <a:gd name="csY704" fmla="*/ 95631 h 105155"/>
            <a:gd name="csX705" fmla="*/ 257842 w 296798"/>
            <a:gd name="csY705" fmla="*/ 95631 h 105155"/>
            <a:gd name="csX706" fmla="*/ 257937 w 296798"/>
            <a:gd name="csY706" fmla="*/ 95536 h 105155"/>
            <a:gd name="csX707" fmla="*/ 258127 w 296798"/>
            <a:gd name="csY707" fmla="*/ 95536 h 105155"/>
            <a:gd name="csX708" fmla="*/ 258509 w 296798"/>
            <a:gd name="csY708" fmla="*/ 95440 h 105155"/>
            <a:gd name="csX709" fmla="*/ 258889 w 296798"/>
            <a:gd name="csY709" fmla="*/ 94774 h 105155"/>
            <a:gd name="csX710" fmla="*/ 261175 w 296798"/>
            <a:gd name="csY710" fmla="*/ 93345 h 105155"/>
            <a:gd name="csX711" fmla="*/ 261747 w 296798"/>
            <a:gd name="csY711" fmla="*/ 93059 h 105155"/>
            <a:gd name="csX712" fmla="*/ 262223 w 296798"/>
            <a:gd name="csY712" fmla="*/ 93059 h 105155"/>
            <a:gd name="csX713" fmla="*/ 264509 w 296798"/>
            <a:gd name="csY713" fmla="*/ 91916 h 105155"/>
            <a:gd name="csX714" fmla="*/ 265462 w 296798"/>
            <a:gd name="csY714" fmla="*/ 91726 h 105155"/>
            <a:gd name="csX715" fmla="*/ 266890 w 296798"/>
            <a:gd name="csY715" fmla="*/ 91726 h 105155"/>
            <a:gd name="csX716" fmla="*/ 267557 w 296798"/>
            <a:gd name="csY716" fmla="*/ 91535 h 105155"/>
            <a:gd name="csX717" fmla="*/ 268224 w 296798"/>
            <a:gd name="csY717" fmla="*/ 91250 h 105155"/>
            <a:gd name="csX718" fmla="*/ 268986 w 296798"/>
            <a:gd name="csY718" fmla="*/ 90773 h 105155"/>
            <a:gd name="csX719" fmla="*/ 269557 w 296798"/>
            <a:gd name="csY719" fmla="*/ 90297 h 105155"/>
            <a:gd name="csX720" fmla="*/ 269367 w 296798"/>
            <a:gd name="csY720" fmla="*/ 89916 h 105155"/>
            <a:gd name="csX721" fmla="*/ 268891 w 296798"/>
            <a:gd name="csY721" fmla="*/ 89725 h 105155"/>
            <a:gd name="csX722" fmla="*/ 268795 w 296798"/>
            <a:gd name="csY722" fmla="*/ 89630 h 105155"/>
            <a:gd name="csX723" fmla="*/ 269557 w 296798"/>
            <a:gd name="csY723" fmla="*/ 88773 h 105155"/>
            <a:gd name="csX724" fmla="*/ 270415 w 296798"/>
            <a:gd name="csY724" fmla="*/ 88011 h 105155"/>
            <a:gd name="csX725" fmla="*/ 271463 w 296798"/>
            <a:gd name="csY725" fmla="*/ 87154 h 105155"/>
            <a:gd name="csX726" fmla="*/ 272225 w 296798"/>
            <a:gd name="csY726" fmla="*/ 86963 h 105155"/>
            <a:gd name="csX727" fmla="*/ 272796 w 296798"/>
            <a:gd name="csY727" fmla="*/ 86963 h 105155"/>
            <a:gd name="csX728" fmla="*/ 272891 w 296798"/>
            <a:gd name="csY728" fmla="*/ 86677 h 105155"/>
            <a:gd name="csX729" fmla="*/ 273272 w 296798"/>
            <a:gd name="csY729" fmla="*/ 86201 h 105155"/>
            <a:gd name="csX730" fmla="*/ 273082 w 296798"/>
            <a:gd name="csY730" fmla="*/ 85915 h 105155"/>
            <a:gd name="csX731" fmla="*/ 272701 w 296798"/>
            <a:gd name="csY731" fmla="*/ 85725 h 105155"/>
            <a:gd name="csX732" fmla="*/ 272319 w 296798"/>
            <a:gd name="csY732" fmla="*/ 85725 h 105155"/>
            <a:gd name="csX733" fmla="*/ 271748 w 296798"/>
            <a:gd name="csY733" fmla="*/ 85630 h 105155"/>
            <a:gd name="csX734" fmla="*/ 271843 w 296798"/>
            <a:gd name="csY734" fmla="*/ 85154 h 105155"/>
            <a:gd name="csX735" fmla="*/ 271939 w 296798"/>
            <a:gd name="csY735" fmla="*/ 84868 h 105155"/>
            <a:gd name="csX736" fmla="*/ 271463 w 296798"/>
            <a:gd name="csY736" fmla="*/ 84487 h 105155"/>
            <a:gd name="csX737" fmla="*/ 270796 w 296798"/>
            <a:gd name="csY737" fmla="*/ 84296 h 105155"/>
            <a:gd name="csX738" fmla="*/ 270224 w 296798"/>
            <a:gd name="csY738" fmla="*/ 84201 h 105155"/>
            <a:gd name="csX739" fmla="*/ 269557 w 296798"/>
            <a:gd name="csY739" fmla="*/ 84106 h 105155"/>
            <a:gd name="csX740" fmla="*/ 268700 w 296798"/>
            <a:gd name="csY740" fmla="*/ 84392 h 105155"/>
            <a:gd name="csX741" fmla="*/ 267462 w 296798"/>
            <a:gd name="csY741" fmla="*/ 84010 h 105155"/>
            <a:gd name="csX742" fmla="*/ 266700 w 296798"/>
            <a:gd name="csY742" fmla="*/ 83725 h 105155"/>
            <a:gd name="csX743" fmla="*/ 265938 w 296798"/>
            <a:gd name="csY743" fmla="*/ 83344 h 105155"/>
            <a:gd name="csX744" fmla="*/ 265366 w 296798"/>
            <a:gd name="csY744" fmla="*/ 83248 h 105155"/>
            <a:gd name="csX745" fmla="*/ 263747 w 296798"/>
            <a:gd name="csY745" fmla="*/ 83153 h 105155"/>
            <a:gd name="csX746" fmla="*/ 263366 w 296798"/>
            <a:gd name="csY746" fmla="*/ 83058 h 105155"/>
            <a:gd name="csX747" fmla="*/ 262890 w 296798"/>
            <a:gd name="csY747" fmla="*/ 82963 h 105155"/>
            <a:gd name="csX748" fmla="*/ 262509 w 296798"/>
            <a:gd name="csY748" fmla="*/ 82867 h 105155"/>
            <a:gd name="csX749" fmla="*/ 262223 w 296798"/>
            <a:gd name="csY749" fmla="*/ 82772 h 105155"/>
            <a:gd name="csX750" fmla="*/ 261842 w 296798"/>
            <a:gd name="csY750" fmla="*/ 82582 h 105155"/>
            <a:gd name="csX751" fmla="*/ 261651 w 296798"/>
            <a:gd name="csY751" fmla="*/ 82391 h 105155"/>
            <a:gd name="csX752" fmla="*/ 261556 w 296798"/>
            <a:gd name="csY752" fmla="*/ 82391 h 105155"/>
            <a:gd name="csX753" fmla="*/ 261271 w 296798"/>
            <a:gd name="csY753" fmla="*/ 82391 h 105155"/>
            <a:gd name="csX754" fmla="*/ 260795 w 296798"/>
            <a:gd name="csY754" fmla="*/ 82296 h 105155"/>
            <a:gd name="csX755" fmla="*/ 260509 w 296798"/>
            <a:gd name="csY755" fmla="*/ 82010 h 105155"/>
            <a:gd name="csX756" fmla="*/ 259842 w 296798"/>
            <a:gd name="csY756" fmla="*/ 81534 h 105155"/>
            <a:gd name="csX757" fmla="*/ 259556 w 296798"/>
            <a:gd name="csY757" fmla="*/ 81439 h 105155"/>
            <a:gd name="csX758" fmla="*/ 259366 w 296798"/>
            <a:gd name="csY758" fmla="*/ 81248 h 105155"/>
            <a:gd name="csX759" fmla="*/ 258985 w 296798"/>
            <a:gd name="csY759" fmla="*/ 81248 h 105155"/>
            <a:gd name="csX760" fmla="*/ 258509 w 296798"/>
            <a:gd name="csY760" fmla="*/ 80963 h 105155"/>
            <a:gd name="csX761" fmla="*/ 258223 w 296798"/>
            <a:gd name="csY761" fmla="*/ 80963 h 105155"/>
            <a:gd name="csX762" fmla="*/ 257842 w 296798"/>
            <a:gd name="csY762" fmla="*/ 81058 h 105155"/>
            <a:gd name="csX763" fmla="*/ 257460 w 296798"/>
            <a:gd name="csY763" fmla="*/ 80963 h 105155"/>
            <a:gd name="csX764" fmla="*/ 257080 w 296798"/>
            <a:gd name="csY764" fmla="*/ 80581 h 105155"/>
            <a:gd name="csX765" fmla="*/ 256508 w 296798"/>
            <a:gd name="csY765" fmla="*/ 80105 h 105155"/>
            <a:gd name="csX766" fmla="*/ 256413 w 296798"/>
            <a:gd name="csY766" fmla="*/ 80200 h 105155"/>
            <a:gd name="csX767" fmla="*/ 256222 w 296798"/>
            <a:gd name="csY767" fmla="*/ 79915 h 105155"/>
            <a:gd name="csX768" fmla="*/ 255841 w 296798"/>
            <a:gd name="csY768" fmla="*/ 79343 h 105155"/>
            <a:gd name="csX769" fmla="*/ 255365 w 296798"/>
            <a:gd name="csY769" fmla="*/ 79248 h 105155"/>
            <a:gd name="csX770" fmla="*/ 255079 w 296798"/>
            <a:gd name="csY770" fmla="*/ 79153 h 105155"/>
            <a:gd name="csX771" fmla="*/ 254794 w 296798"/>
            <a:gd name="csY771" fmla="*/ 78676 h 105155"/>
            <a:gd name="csX772" fmla="*/ 254508 w 296798"/>
            <a:gd name="csY772" fmla="*/ 78296 h 105155"/>
            <a:gd name="csX773" fmla="*/ 254032 w 296798"/>
            <a:gd name="csY773" fmla="*/ 78010 h 105155"/>
            <a:gd name="csX774" fmla="*/ 253746 w 296798"/>
            <a:gd name="csY774" fmla="*/ 77724 h 105155"/>
            <a:gd name="csX775" fmla="*/ 253460 w 296798"/>
            <a:gd name="csY775" fmla="*/ 77057 h 105155"/>
            <a:gd name="csX776" fmla="*/ 253460 w 296798"/>
            <a:gd name="csY776" fmla="*/ 76486 h 105155"/>
            <a:gd name="csX777" fmla="*/ 253365 w 296798"/>
            <a:gd name="csY777" fmla="*/ 76105 h 105155"/>
            <a:gd name="csX778" fmla="*/ 253365 w 296798"/>
            <a:gd name="csY778" fmla="*/ 75438 h 105155"/>
            <a:gd name="csX779" fmla="*/ 253365 w 296798"/>
            <a:gd name="csY779" fmla="*/ 74676 h 105155"/>
            <a:gd name="csX780" fmla="*/ 253460 w 296798"/>
            <a:gd name="csY780" fmla="*/ 74485 h 105155"/>
            <a:gd name="csX781" fmla="*/ 253555 w 296798"/>
            <a:gd name="csY781" fmla="*/ 74104 h 105155"/>
            <a:gd name="csX782" fmla="*/ 253555 w 296798"/>
            <a:gd name="csY782" fmla="*/ 73819 h 105155"/>
            <a:gd name="csX783" fmla="*/ 253651 w 296798"/>
            <a:gd name="csY783" fmla="*/ 73152 h 105155"/>
            <a:gd name="csX784" fmla="*/ 253746 w 296798"/>
            <a:gd name="csY784" fmla="*/ 73057 h 105155"/>
            <a:gd name="csX785" fmla="*/ 254032 w 296798"/>
            <a:gd name="csY785" fmla="*/ 72009 h 105155"/>
            <a:gd name="csX786" fmla="*/ 254127 w 296798"/>
            <a:gd name="csY786" fmla="*/ 71056 h 105155"/>
            <a:gd name="csX787" fmla="*/ 254318 w 296798"/>
            <a:gd name="csY787" fmla="*/ 70485 h 105155"/>
            <a:gd name="csX788" fmla="*/ 254698 w 296798"/>
            <a:gd name="csY788" fmla="*/ 69532 h 105155"/>
            <a:gd name="csX789" fmla="*/ 255079 w 296798"/>
            <a:gd name="csY789" fmla="*/ 68580 h 105155"/>
            <a:gd name="csX790" fmla="*/ 255365 w 296798"/>
            <a:gd name="csY790" fmla="*/ 68104 h 105155"/>
            <a:gd name="csX791" fmla="*/ 255461 w 296798"/>
            <a:gd name="csY791" fmla="*/ 67342 h 105155"/>
            <a:gd name="csX792" fmla="*/ 255651 w 296798"/>
            <a:gd name="csY792" fmla="*/ 66961 h 105155"/>
            <a:gd name="csX793" fmla="*/ 255746 w 296798"/>
            <a:gd name="csY793" fmla="*/ 66770 h 105155"/>
            <a:gd name="csX794" fmla="*/ 255937 w 296798"/>
            <a:gd name="csY794" fmla="*/ 65913 h 105155"/>
            <a:gd name="csX795" fmla="*/ 256222 w 296798"/>
            <a:gd name="csY795" fmla="*/ 65532 h 105155"/>
            <a:gd name="csX796" fmla="*/ 256699 w 296798"/>
            <a:gd name="csY796" fmla="*/ 64960 h 105155"/>
            <a:gd name="csX797" fmla="*/ 256889 w 296798"/>
            <a:gd name="csY797" fmla="*/ 64675 h 105155"/>
            <a:gd name="csX798" fmla="*/ 257365 w 296798"/>
            <a:gd name="csY798" fmla="*/ 64484 h 105155"/>
            <a:gd name="csX799" fmla="*/ 257937 w 296798"/>
            <a:gd name="csY799" fmla="*/ 64103 h 105155"/>
            <a:gd name="csX800" fmla="*/ 258603 w 296798"/>
            <a:gd name="csY800" fmla="*/ 62865 h 105155"/>
            <a:gd name="csX801" fmla="*/ 258985 w 296798"/>
            <a:gd name="csY801" fmla="*/ 62293 h 105155"/>
            <a:gd name="csX802" fmla="*/ 259366 w 296798"/>
            <a:gd name="csY802" fmla="*/ 61913 h 105155"/>
            <a:gd name="csX803" fmla="*/ 259842 w 296798"/>
            <a:gd name="csY803" fmla="*/ 61531 h 105155"/>
            <a:gd name="csX804" fmla="*/ 260509 w 296798"/>
            <a:gd name="csY804" fmla="*/ 60865 h 105155"/>
            <a:gd name="csX805" fmla="*/ 261366 w 296798"/>
            <a:gd name="csY805" fmla="*/ 59912 h 105155"/>
            <a:gd name="csX806" fmla="*/ 261842 w 296798"/>
            <a:gd name="csY806" fmla="*/ 59436 h 105155"/>
            <a:gd name="csX807" fmla="*/ 262223 w 296798"/>
            <a:gd name="csY807" fmla="*/ 59055 h 105155"/>
            <a:gd name="csX808" fmla="*/ 262318 w 296798"/>
            <a:gd name="csY808" fmla="*/ 58864 h 105155"/>
            <a:gd name="csX809" fmla="*/ 263080 w 296798"/>
            <a:gd name="csY809" fmla="*/ 58102 h 105155"/>
            <a:gd name="csX810" fmla="*/ 263461 w 296798"/>
            <a:gd name="csY810" fmla="*/ 57626 h 105155"/>
            <a:gd name="csX811" fmla="*/ 263843 w 296798"/>
            <a:gd name="csY811" fmla="*/ 56959 h 105155"/>
            <a:gd name="csX812" fmla="*/ 264319 w 296798"/>
            <a:gd name="csY812" fmla="*/ 56293 h 105155"/>
            <a:gd name="csX813" fmla="*/ 264700 w 296798"/>
            <a:gd name="csY813" fmla="*/ 55817 h 105155"/>
            <a:gd name="csX814" fmla="*/ 264986 w 296798"/>
            <a:gd name="csY814" fmla="*/ 55531 h 105155"/>
            <a:gd name="csX815" fmla="*/ 265366 w 296798"/>
            <a:gd name="csY815" fmla="*/ 55054 h 105155"/>
            <a:gd name="csX816" fmla="*/ 265652 w 296798"/>
            <a:gd name="csY816" fmla="*/ 54864 h 105155"/>
            <a:gd name="csX817" fmla="*/ 266033 w 296798"/>
            <a:gd name="csY817" fmla="*/ 54483 h 105155"/>
            <a:gd name="csX818" fmla="*/ 266509 w 296798"/>
            <a:gd name="csY818" fmla="*/ 54007 h 105155"/>
            <a:gd name="csX819" fmla="*/ 266890 w 296798"/>
            <a:gd name="csY819" fmla="*/ 53816 h 105155"/>
            <a:gd name="csX820" fmla="*/ 267271 w 296798"/>
            <a:gd name="csY820" fmla="*/ 53911 h 105155"/>
            <a:gd name="csX821" fmla="*/ 267557 w 296798"/>
            <a:gd name="csY821" fmla="*/ 53911 h 105155"/>
            <a:gd name="csX822" fmla="*/ 267748 w 296798"/>
            <a:gd name="csY822" fmla="*/ 53911 h 105155"/>
            <a:gd name="csX823" fmla="*/ 267938 w 296798"/>
            <a:gd name="csY823" fmla="*/ 53721 h 105155"/>
            <a:gd name="csX824" fmla="*/ 268034 w 296798"/>
            <a:gd name="csY824" fmla="*/ 53435 h 105155"/>
            <a:gd name="csX825" fmla="*/ 268128 w 296798"/>
            <a:gd name="csY825" fmla="*/ 53245 h 105155"/>
            <a:gd name="csX826" fmla="*/ 268414 w 296798"/>
            <a:gd name="csY826" fmla="*/ 53150 h 105155"/>
            <a:gd name="csX827" fmla="*/ 268700 w 296798"/>
            <a:gd name="csY827" fmla="*/ 53054 h 105155"/>
            <a:gd name="csX828" fmla="*/ 268986 w 296798"/>
            <a:gd name="csY828" fmla="*/ 52578 h 105155"/>
            <a:gd name="csX829" fmla="*/ 269177 w 296798"/>
            <a:gd name="csY829" fmla="*/ 51911 h 105155"/>
            <a:gd name="csX830" fmla="*/ 269367 w 296798"/>
            <a:gd name="csY830" fmla="*/ 51530 h 105155"/>
            <a:gd name="csX831" fmla="*/ 269557 w 296798"/>
            <a:gd name="csY831" fmla="*/ 51530 h 105155"/>
            <a:gd name="csX832" fmla="*/ 270224 w 296798"/>
            <a:gd name="csY832" fmla="*/ 51435 h 105155"/>
            <a:gd name="csX833" fmla="*/ 270415 w 296798"/>
            <a:gd name="csY833" fmla="*/ 51340 h 105155"/>
            <a:gd name="csX834" fmla="*/ 270986 w 296798"/>
            <a:gd name="csY834" fmla="*/ 51149 h 105155"/>
            <a:gd name="csX835" fmla="*/ 271463 w 296798"/>
            <a:gd name="csY835" fmla="*/ 50959 h 105155"/>
            <a:gd name="csX836" fmla="*/ 271748 w 296798"/>
            <a:gd name="csY836" fmla="*/ 50863 h 105155"/>
            <a:gd name="csX837" fmla="*/ 272225 w 296798"/>
            <a:gd name="csY837" fmla="*/ 50673 h 105155"/>
            <a:gd name="csX838" fmla="*/ 272605 w 296798"/>
            <a:gd name="csY838" fmla="*/ 50482 h 105155"/>
            <a:gd name="csX839" fmla="*/ 273082 w 296798"/>
            <a:gd name="csY839" fmla="*/ 50387 h 105155"/>
            <a:gd name="csX840" fmla="*/ 273653 w 296798"/>
            <a:gd name="csY840" fmla="*/ 50292 h 105155"/>
            <a:gd name="csX841" fmla="*/ 274225 w 296798"/>
            <a:gd name="csY841" fmla="*/ 50101 h 105155"/>
            <a:gd name="csX842" fmla="*/ 275082 w 296798"/>
            <a:gd name="csY842" fmla="*/ 49721 h 105155"/>
            <a:gd name="csX843" fmla="*/ 275463 w 296798"/>
            <a:gd name="csY843" fmla="*/ 49530 h 105155"/>
            <a:gd name="csX844" fmla="*/ 275844 w 296798"/>
            <a:gd name="csY844" fmla="*/ 49244 h 105155"/>
            <a:gd name="csX845" fmla="*/ 276225 w 296798"/>
            <a:gd name="csY845" fmla="*/ 49149 h 105155"/>
            <a:gd name="csX846" fmla="*/ 276892 w 296798"/>
            <a:gd name="csY846" fmla="*/ 48863 h 105155"/>
            <a:gd name="csX847" fmla="*/ 277368 w 296798"/>
            <a:gd name="csY847" fmla="*/ 48673 h 105155"/>
            <a:gd name="csX848" fmla="*/ 277653 w 296798"/>
            <a:gd name="csY848" fmla="*/ 48673 h 105155"/>
            <a:gd name="csX849" fmla="*/ 277844 w 296798"/>
            <a:gd name="csY849" fmla="*/ 48577 h 105155"/>
            <a:gd name="csX850" fmla="*/ 278796 w 296798"/>
            <a:gd name="csY850" fmla="*/ 48482 h 105155"/>
            <a:gd name="csX851" fmla="*/ 279463 w 296798"/>
            <a:gd name="csY851" fmla="*/ 48387 h 105155"/>
            <a:gd name="csX852" fmla="*/ 280130 w 296798"/>
            <a:gd name="csY852" fmla="*/ 48292 h 105155"/>
            <a:gd name="csX853" fmla="*/ 280701 w 296798"/>
            <a:gd name="csY853" fmla="*/ 48196 h 105155"/>
            <a:gd name="csX854" fmla="*/ 281178 w 296798"/>
            <a:gd name="csY854" fmla="*/ 48196 h 105155"/>
            <a:gd name="csX855" fmla="*/ 281559 w 296798"/>
            <a:gd name="csY855" fmla="*/ 48292 h 105155"/>
            <a:gd name="csX856" fmla="*/ 282226 w 296798"/>
            <a:gd name="csY856" fmla="*/ 48387 h 105155"/>
            <a:gd name="csX857" fmla="*/ 282511 w 296798"/>
            <a:gd name="csY857" fmla="*/ 48673 h 105155"/>
            <a:gd name="csX858" fmla="*/ 282987 w 296798"/>
            <a:gd name="csY858" fmla="*/ 49054 h 105155"/>
            <a:gd name="csX859" fmla="*/ 283273 w 296798"/>
            <a:gd name="csY859" fmla="*/ 49339 h 105155"/>
            <a:gd name="csX860" fmla="*/ 283750 w 296798"/>
            <a:gd name="csY860" fmla="*/ 49530 h 105155"/>
            <a:gd name="csX861" fmla="*/ 284416 w 296798"/>
            <a:gd name="csY861" fmla="*/ 49530 h 105155"/>
            <a:gd name="csX862" fmla="*/ 284607 w 296798"/>
            <a:gd name="csY862" fmla="*/ 49435 h 105155"/>
            <a:gd name="csX863" fmla="*/ 284702 w 296798"/>
            <a:gd name="csY863" fmla="*/ 49244 h 105155"/>
            <a:gd name="csX864" fmla="*/ 284607 w 296798"/>
            <a:gd name="csY864" fmla="*/ 49054 h 105155"/>
            <a:gd name="csX865" fmla="*/ 284797 w 296798"/>
            <a:gd name="csY865" fmla="*/ 48863 h 105155"/>
            <a:gd name="csX866" fmla="*/ 285464 w 296798"/>
            <a:gd name="csY866" fmla="*/ 48863 h 105155"/>
            <a:gd name="csX867" fmla="*/ 285559 w 296798"/>
            <a:gd name="csY867" fmla="*/ 48863 h 105155"/>
            <a:gd name="csX868" fmla="*/ 285750 w 296798"/>
            <a:gd name="csY868" fmla="*/ 48768 h 105155"/>
            <a:gd name="csX869" fmla="*/ 286321 w 296798"/>
            <a:gd name="csY869" fmla="*/ 48577 h 105155"/>
            <a:gd name="csX870" fmla="*/ 286988 w 296798"/>
            <a:gd name="csY870" fmla="*/ 48387 h 105155"/>
            <a:gd name="csX871" fmla="*/ 287464 w 296798"/>
            <a:gd name="csY871" fmla="*/ 48387 h 105155"/>
            <a:gd name="csX872" fmla="*/ 287655 w 296798"/>
            <a:gd name="csY872" fmla="*/ 48482 h 105155"/>
            <a:gd name="csX873" fmla="*/ 287655 w 296798"/>
            <a:gd name="csY873" fmla="*/ 48577 h 105155"/>
            <a:gd name="csX874" fmla="*/ 287750 w 296798"/>
            <a:gd name="csY874" fmla="*/ 48768 h 105155"/>
            <a:gd name="csX875" fmla="*/ 287941 w 296798"/>
            <a:gd name="csY875" fmla="*/ 48958 h 105155"/>
            <a:gd name="csX876" fmla="*/ 288131 w 296798"/>
            <a:gd name="csY876" fmla="*/ 48863 h 105155"/>
            <a:gd name="csX877" fmla="*/ 288417 w 296798"/>
            <a:gd name="csY877" fmla="*/ 48768 h 105155"/>
            <a:gd name="csX878" fmla="*/ 288703 w 296798"/>
            <a:gd name="csY878" fmla="*/ 48673 h 105155"/>
            <a:gd name="csX879" fmla="*/ 289370 w 296798"/>
            <a:gd name="csY879" fmla="*/ 48577 h 105155"/>
            <a:gd name="csX880" fmla="*/ 289655 w 296798"/>
            <a:gd name="csY880" fmla="*/ 48673 h 105155"/>
            <a:gd name="csX881" fmla="*/ 289941 w 296798"/>
            <a:gd name="csY881" fmla="*/ 48577 h 105155"/>
            <a:gd name="csX882" fmla="*/ 290226 w 296798"/>
            <a:gd name="csY882" fmla="*/ 48196 h 105155"/>
            <a:gd name="csX883" fmla="*/ 290322 w 296798"/>
            <a:gd name="csY883" fmla="*/ 48101 h 105155"/>
            <a:gd name="csX884" fmla="*/ 290798 w 296798"/>
            <a:gd name="csY884" fmla="*/ 47815 h 105155"/>
            <a:gd name="csX885" fmla="*/ 291369 w 296798"/>
            <a:gd name="csY885" fmla="*/ 47625 h 105155"/>
            <a:gd name="csX886" fmla="*/ 291846 w 296798"/>
            <a:gd name="csY886" fmla="*/ 47530 h 105155"/>
            <a:gd name="csX887" fmla="*/ 292322 w 296798"/>
            <a:gd name="csY887" fmla="*/ 47434 h 105155"/>
            <a:gd name="csX888" fmla="*/ 292894 w 296798"/>
            <a:gd name="csY888" fmla="*/ 47339 h 105155"/>
            <a:gd name="csX889" fmla="*/ 293465 w 296798"/>
            <a:gd name="csY889" fmla="*/ 47244 h 105155"/>
            <a:gd name="csX890" fmla="*/ 293846 w 296798"/>
            <a:gd name="csY890" fmla="*/ 47149 h 105155"/>
            <a:gd name="csX891" fmla="*/ 294037 w 296798"/>
            <a:gd name="csY891" fmla="*/ 47339 h 105155"/>
            <a:gd name="csX892" fmla="*/ 294037 w 296798"/>
            <a:gd name="csY892" fmla="*/ 47530 h 105155"/>
            <a:gd name="csX893" fmla="*/ 294037 w 296798"/>
            <a:gd name="csY893" fmla="*/ 47815 h 105155"/>
            <a:gd name="csX894" fmla="*/ 294037 w 296798"/>
            <a:gd name="csY894" fmla="*/ 47911 h 10515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</a:cxnLst>
          <a:rect l="l" t="t" r="r" b="b"/>
          <a:pathLst>
            <a:path w="296798" h="105155">
              <a:moveTo>
                <a:pt x="20098" y="99536"/>
              </a:moveTo>
              <a:lnTo>
                <a:pt x="16287" y="93059"/>
              </a:lnTo>
              <a:lnTo>
                <a:pt x="14478" y="84677"/>
              </a:lnTo>
              <a:lnTo>
                <a:pt x="12668" y="81439"/>
              </a:lnTo>
              <a:lnTo>
                <a:pt x="11620" y="79534"/>
              </a:lnTo>
              <a:lnTo>
                <a:pt x="10859" y="78105"/>
              </a:lnTo>
              <a:lnTo>
                <a:pt x="10477" y="77438"/>
              </a:lnTo>
              <a:lnTo>
                <a:pt x="10001" y="76486"/>
              </a:lnTo>
              <a:lnTo>
                <a:pt x="7715" y="72580"/>
              </a:lnTo>
              <a:lnTo>
                <a:pt x="7144" y="71438"/>
              </a:lnTo>
              <a:lnTo>
                <a:pt x="6572" y="69818"/>
              </a:lnTo>
              <a:lnTo>
                <a:pt x="7811" y="69342"/>
              </a:lnTo>
              <a:lnTo>
                <a:pt x="7525" y="68675"/>
              </a:lnTo>
              <a:lnTo>
                <a:pt x="12478" y="66484"/>
              </a:lnTo>
              <a:lnTo>
                <a:pt x="10668" y="63436"/>
              </a:lnTo>
              <a:lnTo>
                <a:pt x="5619" y="54388"/>
              </a:lnTo>
              <a:lnTo>
                <a:pt x="0" y="44005"/>
              </a:lnTo>
              <a:lnTo>
                <a:pt x="2286" y="43053"/>
              </a:lnTo>
              <a:lnTo>
                <a:pt x="7239" y="52578"/>
              </a:lnTo>
              <a:lnTo>
                <a:pt x="20384" y="47244"/>
              </a:lnTo>
              <a:lnTo>
                <a:pt x="23813" y="44958"/>
              </a:lnTo>
              <a:lnTo>
                <a:pt x="25336" y="42386"/>
              </a:lnTo>
              <a:lnTo>
                <a:pt x="26098" y="39148"/>
              </a:lnTo>
              <a:lnTo>
                <a:pt x="26384" y="35719"/>
              </a:lnTo>
              <a:lnTo>
                <a:pt x="26575" y="31528"/>
              </a:lnTo>
              <a:lnTo>
                <a:pt x="26384" y="28384"/>
              </a:lnTo>
              <a:lnTo>
                <a:pt x="26384" y="23527"/>
              </a:lnTo>
              <a:lnTo>
                <a:pt x="26575" y="20764"/>
              </a:lnTo>
              <a:lnTo>
                <a:pt x="27337" y="17812"/>
              </a:lnTo>
              <a:lnTo>
                <a:pt x="28575" y="16288"/>
              </a:lnTo>
              <a:lnTo>
                <a:pt x="31337" y="13716"/>
              </a:lnTo>
              <a:lnTo>
                <a:pt x="35528" y="9144"/>
              </a:lnTo>
              <a:lnTo>
                <a:pt x="38290" y="7334"/>
              </a:lnTo>
              <a:lnTo>
                <a:pt x="41338" y="6191"/>
              </a:lnTo>
              <a:lnTo>
                <a:pt x="48196" y="4477"/>
              </a:lnTo>
              <a:lnTo>
                <a:pt x="50196" y="3905"/>
              </a:lnTo>
              <a:lnTo>
                <a:pt x="52292" y="0"/>
              </a:lnTo>
              <a:lnTo>
                <a:pt x="78105" y="16288"/>
              </a:lnTo>
              <a:lnTo>
                <a:pt x="93059" y="18955"/>
              </a:lnTo>
              <a:lnTo>
                <a:pt x="120491" y="20002"/>
              </a:lnTo>
              <a:lnTo>
                <a:pt x="127635" y="23050"/>
              </a:lnTo>
              <a:lnTo>
                <a:pt x="132397" y="25717"/>
              </a:lnTo>
              <a:lnTo>
                <a:pt x="134398" y="28861"/>
              </a:lnTo>
              <a:lnTo>
                <a:pt x="137160" y="45910"/>
              </a:lnTo>
              <a:lnTo>
                <a:pt x="153828" y="46101"/>
              </a:lnTo>
              <a:lnTo>
                <a:pt x="154114" y="46482"/>
              </a:lnTo>
              <a:lnTo>
                <a:pt x="154210" y="46672"/>
              </a:lnTo>
              <a:lnTo>
                <a:pt x="154305" y="47054"/>
              </a:lnTo>
              <a:lnTo>
                <a:pt x="154210" y="47815"/>
              </a:lnTo>
              <a:lnTo>
                <a:pt x="154400" y="48292"/>
              </a:lnTo>
              <a:lnTo>
                <a:pt x="154781" y="48673"/>
              </a:lnTo>
              <a:lnTo>
                <a:pt x="155257" y="48863"/>
              </a:lnTo>
              <a:lnTo>
                <a:pt x="155734" y="49054"/>
              </a:lnTo>
              <a:lnTo>
                <a:pt x="156115" y="49339"/>
              </a:lnTo>
              <a:lnTo>
                <a:pt x="156591" y="49625"/>
              </a:lnTo>
              <a:lnTo>
                <a:pt x="156972" y="49911"/>
              </a:lnTo>
              <a:lnTo>
                <a:pt x="157353" y="50292"/>
              </a:lnTo>
              <a:lnTo>
                <a:pt x="157734" y="50673"/>
              </a:lnTo>
              <a:lnTo>
                <a:pt x="158019" y="51054"/>
              </a:lnTo>
              <a:lnTo>
                <a:pt x="158496" y="51340"/>
              </a:lnTo>
              <a:lnTo>
                <a:pt x="158877" y="51625"/>
              </a:lnTo>
              <a:lnTo>
                <a:pt x="159068" y="51721"/>
              </a:lnTo>
              <a:lnTo>
                <a:pt x="159448" y="51435"/>
              </a:lnTo>
              <a:lnTo>
                <a:pt x="160020" y="51340"/>
              </a:lnTo>
              <a:lnTo>
                <a:pt x="160496" y="51435"/>
              </a:lnTo>
              <a:lnTo>
                <a:pt x="160401" y="51911"/>
              </a:lnTo>
              <a:lnTo>
                <a:pt x="160115" y="52292"/>
              </a:lnTo>
              <a:lnTo>
                <a:pt x="159734" y="52673"/>
              </a:lnTo>
              <a:lnTo>
                <a:pt x="159353" y="53054"/>
              </a:lnTo>
              <a:lnTo>
                <a:pt x="159068" y="53435"/>
              </a:lnTo>
              <a:lnTo>
                <a:pt x="158877" y="53816"/>
              </a:lnTo>
              <a:lnTo>
                <a:pt x="158686" y="54292"/>
              </a:lnTo>
              <a:lnTo>
                <a:pt x="158972" y="54769"/>
              </a:lnTo>
              <a:lnTo>
                <a:pt x="159448" y="54769"/>
              </a:lnTo>
              <a:lnTo>
                <a:pt x="160020" y="54769"/>
              </a:lnTo>
              <a:lnTo>
                <a:pt x="160496" y="54673"/>
              </a:lnTo>
              <a:lnTo>
                <a:pt x="161068" y="54673"/>
              </a:lnTo>
              <a:lnTo>
                <a:pt x="161639" y="54769"/>
              </a:lnTo>
              <a:lnTo>
                <a:pt x="162115" y="54769"/>
              </a:lnTo>
              <a:lnTo>
                <a:pt x="162687" y="54769"/>
              </a:lnTo>
              <a:lnTo>
                <a:pt x="163163" y="54769"/>
              </a:lnTo>
              <a:lnTo>
                <a:pt x="163735" y="54769"/>
              </a:lnTo>
              <a:lnTo>
                <a:pt x="164211" y="54769"/>
              </a:lnTo>
              <a:lnTo>
                <a:pt x="164782" y="54864"/>
              </a:lnTo>
              <a:lnTo>
                <a:pt x="165259" y="54959"/>
              </a:lnTo>
              <a:lnTo>
                <a:pt x="165735" y="55245"/>
              </a:lnTo>
              <a:lnTo>
                <a:pt x="166211" y="55435"/>
              </a:lnTo>
              <a:lnTo>
                <a:pt x="166688" y="55626"/>
              </a:lnTo>
              <a:lnTo>
                <a:pt x="167164" y="55912"/>
              </a:lnTo>
              <a:lnTo>
                <a:pt x="167544" y="56197"/>
              </a:lnTo>
              <a:lnTo>
                <a:pt x="168021" y="56483"/>
              </a:lnTo>
              <a:lnTo>
                <a:pt x="168497" y="56674"/>
              </a:lnTo>
              <a:lnTo>
                <a:pt x="169069" y="56674"/>
              </a:lnTo>
              <a:lnTo>
                <a:pt x="169545" y="56769"/>
              </a:lnTo>
              <a:lnTo>
                <a:pt x="169926" y="57150"/>
              </a:lnTo>
              <a:lnTo>
                <a:pt x="170212" y="57531"/>
              </a:lnTo>
              <a:lnTo>
                <a:pt x="170402" y="58007"/>
              </a:lnTo>
              <a:lnTo>
                <a:pt x="170497" y="58483"/>
              </a:lnTo>
              <a:lnTo>
                <a:pt x="170593" y="58960"/>
              </a:lnTo>
              <a:lnTo>
                <a:pt x="170688" y="59436"/>
              </a:lnTo>
              <a:lnTo>
                <a:pt x="170688" y="59912"/>
              </a:lnTo>
              <a:lnTo>
                <a:pt x="170783" y="60388"/>
              </a:lnTo>
              <a:lnTo>
                <a:pt x="170879" y="60865"/>
              </a:lnTo>
              <a:lnTo>
                <a:pt x="170879" y="61436"/>
              </a:lnTo>
              <a:lnTo>
                <a:pt x="171069" y="61817"/>
              </a:lnTo>
              <a:lnTo>
                <a:pt x="171355" y="62293"/>
              </a:lnTo>
              <a:lnTo>
                <a:pt x="171545" y="62770"/>
              </a:lnTo>
              <a:lnTo>
                <a:pt x="171450" y="63246"/>
              </a:lnTo>
              <a:lnTo>
                <a:pt x="171355" y="63722"/>
              </a:lnTo>
              <a:lnTo>
                <a:pt x="171069" y="64103"/>
              </a:lnTo>
              <a:lnTo>
                <a:pt x="170688" y="64484"/>
              </a:lnTo>
              <a:lnTo>
                <a:pt x="170402" y="64865"/>
              </a:lnTo>
              <a:lnTo>
                <a:pt x="170307" y="65342"/>
              </a:lnTo>
              <a:lnTo>
                <a:pt x="170021" y="65818"/>
              </a:lnTo>
              <a:lnTo>
                <a:pt x="169831" y="66294"/>
              </a:lnTo>
              <a:lnTo>
                <a:pt x="169545" y="66675"/>
              </a:lnTo>
              <a:lnTo>
                <a:pt x="169450" y="67151"/>
              </a:lnTo>
              <a:lnTo>
                <a:pt x="169164" y="67532"/>
              </a:lnTo>
              <a:lnTo>
                <a:pt x="168687" y="67913"/>
              </a:lnTo>
              <a:lnTo>
                <a:pt x="168402" y="68294"/>
              </a:lnTo>
              <a:lnTo>
                <a:pt x="168116" y="68675"/>
              </a:lnTo>
              <a:lnTo>
                <a:pt x="167830" y="69151"/>
              </a:lnTo>
              <a:lnTo>
                <a:pt x="167640" y="69532"/>
              </a:lnTo>
              <a:lnTo>
                <a:pt x="167450" y="70009"/>
              </a:lnTo>
              <a:lnTo>
                <a:pt x="167259" y="70485"/>
              </a:lnTo>
              <a:lnTo>
                <a:pt x="166973" y="70866"/>
              </a:lnTo>
              <a:lnTo>
                <a:pt x="166688" y="71342"/>
              </a:lnTo>
              <a:lnTo>
                <a:pt x="166401" y="71723"/>
              </a:lnTo>
              <a:lnTo>
                <a:pt x="166116" y="72104"/>
              </a:lnTo>
              <a:lnTo>
                <a:pt x="165830" y="72580"/>
              </a:lnTo>
              <a:lnTo>
                <a:pt x="165449" y="72866"/>
              </a:lnTo>
              <a:lnTo>
                <a:pt x="165163" y="73247"/>
              </a:lnTo>
              <a:lnTo>
                <a:pt x="164878" y="73723"/>
              </a:lnTo>
              <a:lnTo>
                <a:pt x="164592" y="74104"/>
              </a:lnTo>
              <a:lnTo>
                <a:pt x="164306" y="74581"/>
              </a:lnTo>
              <a:lnTo>
                <a:pt x="164116" y="74962"/>
              </a:lnTo>
              <a:lnTo>
                <a:pt x="163830" y="75438"/>
              </a:lnTo>
              <a:lnTo>
                <a:pt x="163544" y="75819"/>
              </a:lnTo>
              <a:lnTo>
                <a:pt x="163259" y="76295"/>
              </a:lnTo>
              <a:lnTo>
                <a:pt x="162973" y="76676"/>
              </a:lnTo>
              <a:lnTo>
                <a:pt x="162496" y="76962"/>
              </a:lnTo>
              <a:lnTo>
                <a:pt x="162020" y="77152"/>
              </a:lnTo>
              <a:lnTo>
                <a:pt x="161544" y="77343"/>
              </a:lnTo>
              <a:lnTo>
                <a:pt x="161068" y="77533"/>
              </a:lnTo>
              <a:lnTo>
                <a:pt x="160591" y="77724"/>
              </a:lnTo>
              <a:lnTo>
                <a:pt x="160115" y="77914"/>
              </a:lnTo>
              <a:lnTo>
                <a:pt x="159639" y="78200"/>
              </a:lnTo>
              <a:lnTo>
                <a:pt x="159258" y="78486"/>
              </a:lnTo>
              <a:lnTo>
                <a:pt x="158877" y="78867"/>
              </a:lnTo>
              <a:lnTo>
                <a:pt x="158401" y="79153"/>
              </a:lnTo>
              <a:lnTo>
                <a:pt x="158019" y="79438"/>
              </a:lnTo>
              <a:lnTo>
                <a:pt x="157543" y="79629"/>
              </a:lnTo>
              <a:lnTo>
                <a:pt x="157067" y="79819"/>
              </a:lnTo>
              <a:lnTo>
                <a:pt x="156591" y="80105"/>
              </a:lnTo>
              <a:lnTo>
                <a:pt x="156115" y="80391"/>
              </a:lnTo>
              <a:lnTo>
                <a:pt x="155638" y="80581"/>
              </a:lnTo>
              <a:lnTo>
                <a:pt x="155257" y="80867"/>
              </a:lnTo>
              <a:lnTo>
                <a:pt x="154781" y="81153"/>
              </a:lnTo>
              <a:lnTo>
                <a:pt x="154305" y="81343"/>
              </a:lnTo>
              <a:lnTo>
                <a:pt x="153924" y="81629"/>
              </a:lnTo>
              <a:lnTo>
                <a:pt x="153448" y="81915"/>
              </a:lnTo>
              <a:lnTo>
                <a:pt x="152971" y="82105"/>
              </a:lnTo>
              <a:lnTo>
                <a:pt x="152495" y="82391"/>
              </a:lnTo>
              <a:lnTo>
                <a:pt x="152019" y="82582"/>
              </a:lnTo>
              <a:lnTo>
                <a:pt x="151543" y="82867"/>
              </a:lnTo>
              <a:lnTo>
                <a:pt x="151066" y="83058"/>
              </a:lnTo>
              <a:lnTo>
                <a:pt x="150590" y="83248"/>
              </a:lnTo>
              <a:lnTo>
                <a:pt x="150114" y="83344"/>
              </a:lnTo>
              <a:lnTo>
                <a:pt x="149543" y="83534"/>
              </a:lnTo>
              <a:lnTo>
                <a:pt x="149066" y="83629"/>
              </a:lnTo>
              <a:lnTo>
                <a:pt x="148590" y="83725"/>
              </a:lnTo>
              <a:lnTo>
                <a:pt x="148018" y="83915"/>
              </a:lnTo>
              <a:lnTo>
                <a:pt x="147542" y="83915"/>
              </a:lnTo>
              <a:lnTo>
                <a:pt x="146971" y="83915"/>
              </a:lnTo>
              <a:lnTo>
                <a:pt x="146399" y="83915"/>
              </a:lnTo>
              <a:lnTo>
                <a:pt x="145923" y="84010"/>
              </a:lnTo>
              <a:lnTo>
                <a:pt x="145446" y="84201"/>
              </a:lnTo>
              <a:lnTo>
                <a:pt x="144970" y="84392"/>
              </a:lnTo>
              <a:lnTo>
                <a:pt x="144494" y="84582"/>
              </a:lnTo>
              <a:lnTo>
                <a:pt x="144018" y="84868"/>
              </a:lnTo>
              <a:lnTo>
                <a:pt x="143446" y="84963"/>
              </a:lnTo>
              <a:lnTo>
                <a:pt x="142970" y="85154"/>
              </a:lnTo>
              <a:lnTo>
                <a:pt x="142494" y="85344"/>
              </a:lnTo>
              <a:lnTo>
                <a:pt x="142018" y="85534"/>
              </a:lnTo>
              <a:lnTo>
                <a:pt x="141446" y="85534"/>
              </a:lnTo>
              <a:lnTo>
                <a:pt x="140970" y="85630"/>
              </a:lnTo>
              <a:lnTo>
                <a:pt x="140398" y="85820"/>
              </a:lnTo>
              <a:lnTo>
                <a:pt x="139922" y="86011"/>
              </a:lnTo>
              <a:lnTo>
                <a:pt x="139446" y="86106"/>
              </a:lnTo>
              <a:lnTo>
                <a:pt x="138969" y="86201"/>
              </a:lnTo>
              <a:lnTo>
                <a:pt x="138398" y="86296"/>
              </a:lnTo>
              <a:lnTo>
                <a:pt x="137922" y="86296"/>
              </a:lnTo>
              <a:lnTo>
                <a:pt x="137350" y="86296"/>
              </a:lnTo>
              <a:lnTo>
                <a:pt x="136874" y="86392"/>
              </a:lnTo>
              <a:lnTo>
                <a:pt x="136303" y="86582"/>
              </a:lnTo>
              <a:lnTo>
                <a:pt x="135827" y="86677"/>
              </a:lnTo>
              <a:lnTo>
                <a:pt x="135255" y="86677"/>
              </a:lnTo>
              <a:lnTo>
                <a:pt x="134778" y="86582"/>
              </a:lnTo>
              <a:lnTo>
                <a:pt x="134207" y="86582"/>
              </a:lnTo>
              <a:lnTo>
                <a:pt x="133731" y="86773"/>
              </a:lnTo>
              <a:lnTo>
                <a:pt x="133255" y="86963"/>
              </a:lnTo>
              <a:lnTo>
                <a:pt x="132779" y="87154"/>
              </a:lnTo>
              <a:lnTo>
                <a:pt x="132207" y="87249"/>
              </a:lnTo>
              <a:lnTo>
                <a:pt x="131731" y="87249"/>
              </a:lnTo>
              <a:lnTo>
                <a:pt x="131159" y="87249"/>
              </a:lnTo>
              <a:lnTo>
                <a:pt x="130683" y="87249"/>
              </a:lnTo>
              <a:lnTo>
                <a:pt x="130111" y="87249"/>
              </a:lnTo>
              <a:lnTo>
                <a:pt x="129540" y="87154"/>
              </a:lnTo>
              <a:lnTo>
                <a:pt x="129064" y="86963"/>
              </a:lnTo>
              <a:lnTo>
                <a:pt x="128588" y="86773"/>
              </a:lnTo>
              <a:lnTo>
                <a:pt x="128111" y="86582"/>
              </a:lnTo>
              <a:lnTo>
                <a:pt x="127635" y="86392"/>
              </a:lnTo>
              <a:lnTo>
                <a:pt x="127159" y="86296"/>
              </a:lnTo>
              <a:lnTo>
                <a:pt x="126587" y="86011"/>
              </a:lnTo>
              <a:lnTo>
                <a:pt x="126206" y="85820"/>
              </a:lnTo>
              <a:lnTo>
                <a:pt x="125730" y="85534"/>
              </a:lnTo>
              <a:lnTo>
                <a:pt x="125253" y="85249"/>
              </a:lnTo>
              <a:lnTo>
                <a:pt x="124873" y="84963"/>
              </a:lnTo>
              <a:lnTo>
                <a:pt x="124396" y="85154"/>
              </a:lnTo>
              <a:lnTo>
                <a:pt x="123825" y="85344"/>
              </a:lnTo>
              <a:lnTo>
                <a:pt x="123349" y="85344"/>
              </a:lnTo>
              <a:lnTo>
                <a:pt x="122777" y="85344"/>
              </a:lnTo>
              <a:lnTo>
                <a:pt x="122301" y="85439"/>
              </a:lnTo>
              <a:lnTo>
                <a:pt x="121729" y="85439"/>
              </a:lnTo>
              <a:lnTo>
                <a:pt x="121253" y="85439"/>
              </a:lnTo>
              <a:lnTo>
                <a:pt x="120682" y="85344"/>
              </a:lnTo>
              <a:lnTo>
                <a:pt x="120205" y="85249"/>
              </a:lnTo>
              <a:lnTo>
                <a:pt x="119634" y="85154"/>
              </a:lnTo>
              <a:lnTo>
                <a:pt x="119158" y="85058"/>
              </a:lnTo>
              <a:lnTo>
                <a:pt x="118491" y="84582"/>
              </a:lnTo>
              <a:lnTo>
                <a:pt x="118205" y="84296"/>
              </a:lnTo>
              <a:lnTo>
                <a:pt x="117920" y="83725"/>
              </a:lnTo>
              <a:lnTo>
                <a:pt x="117729" y="83248"/>
              </a:lnTo>
              <a:lnTo>
                <a:pt x="117157" y="82963"/>
              </a:lnTo>
              <a:lnTo>
                <a:pt x="116586" y="82772"/>
              </a:lnTo>
              <a:lnTo>
                <a:pt x="115919" y="82582"/>
              </a:lnTo>
              <a:lnTo>
                <a:pt x="115348" y="82296"/>
              </a:lnTo>
              <a:lnTo>
                <a:pt x="115062" y="81820"/>
              </a:lnTo>
              <a:lnTo>
                <a:pt x="114776" y="81248"/>
              </a:lnTo>
              <a:lnTo>
                <a:pt x="114205" y="81058"/>
              </a:lnTo>
              <a:lnTo>
                <a:pt x="113633" y="80867"/>
              </a:lnTo>
              <a:lnTo>
                <a:pt x="112966" y="80677"/>
              </a:lnTo>
              <a:lnTo>
                <a:pt x="112395" y="80581"/>
              </a:lnTo>
              <a:lnTo>
                <a:pt x="111728" y="80391"/>
              </a:lnTo>
              <a:lnTo>
                <a:pt x="111157" y="80296"/>
              </a:lnTo>
              <a:lnTo>
                <a:pt x="110585" y="80010"/>
              </a:lnTo>
              <a:lnTo>
                <a:pt x="110014" y="79724"/>
              </a:lnTo>
              <a:lnTo>
                <a:pt x="109538" y="79343"/>
              </a:lnTo>
              <a:lnTo>
                <a:pt x="108966" y="79057"/>
              </a:lnTo>
              <a:lnTo>
                <a:pt x="108395" y="78772"/>
              </a:lnTo>
              <a:lnTo>
                <a:pt x="108013" y="78296"/>
              </a:lnTo>
              <a:lnTo>
                <a:pt x="107537" y="77914"/>
              </a:lnTo>
              <a:lnTo>
                <a:pt x="107061" y="77629"/>
              </a:lnTo>
              <a:lnTo>
                <a:pt x="106585" y="77152"/>
              </a:lnTo>
              <a:lnTo>
                <a:pt x="106203" y="76771"/>
              </a:lnTo>
              <a:lnTo>
                <a:pt x="105727" y="76295"/>
              </a:lnTo>
              <a:lnTo>
                <a:pt x="105537" y="75724"/>
              </a:lnTo>
              <a:lnTo>
                <a:pt x="105442" y="75152"/>
              </a:lnTo>
              <a:lnTo>
                <a:pt x="105346" y="74581"/>
              </a:lnTo>
              <a:lnTo>
                <a:pt x="105156" y="74009"/>
              </a:lnTo>
              <a:lnTo>
                <a:pt x="105060" y="73438"/>
              </a:lnTo>
              <a:lnTo>
                <a:pt x="105060" y="72866"/>
              </a:lnTo>
              <a:lnTo>
                <a:pt x="104965" y="72295"/>
              </a:lnTo>
              <a:lnTo>
                <a:pt x="104965" y="71628"/>
              </a:lnTo>
              <a:lnTo>
                <a:pt x="104965" y="71056"/>
              </a:lnTo>
              <a:lnTo>
                <a:pt x="104870" y="70485"/>
              </a:lnTo>
              <a:lnTo>
                <a:pt x="104870" y="69913"/>
              </a:lnTo>
              <a:lnTo>
                <a:pt x="104870" y="69342"/>
              </a:lnTo>
              <a:lnTo>
                <a:pt x="104965" y="68771"/>
              </a:lnTo>
              <a:lnTo>
                <a:pt x="105060" y="68199"/>
              </a:lnTo>
              <a:lnTo>
                <a:pt x="105346" y="67627"/>
              </a:lnTo>
              <a:lnTo>
                <a:pt x="105442" y="67056"/>
              </a:lnTo>
              <a:lnTo>
                <a:pt x="105060" y="66675"/>
              </a:lnTo>
              <a:lnTo>
                <a:pt x="104680" y="66104"/>
              </a:lnTo>
              <a:lnTo>
                <a:pt x="104204" y="65722"/>
              </a:lnTo>
              <a:lnTo>
                <a:pt x="104204" y="65627"/>
              </a:lnTo>
              <a:lnTo>
                <a:pt x="103822" y="65342"/>
              </a:lnTo>
              <a:lnTo>
                <a:pt x="103251" y="65056"/>
              </a:lnTo>
              <a:lnTo>
                <a:pt x="102584" y="64960"/>
              </a:lnTo>
              <a:lnTo>
                <a:pt x="101918" y="65056"/>
              </a:lnTo>
              <a:lnTo>
                <a:pt x="101346" y="65056"/>
              </a:lnTo>
              <a:lnTo>
                <a:pt x="100679" y="65056"/>
              </a:lnTo>
              <a:lnTo>
                <a:pt x="100013" y="65151"/>
              </a:lnTo>
              <a:lnTo>
                <a:pt x="99441" y="65151"/>
              </a:lnTo>
              <a:lnTo>
                <a:pt x="98774" y="65246"/>
              </a:lnTo>
              <a:lnTo>
                <a:pt x="98107" y="65246"/>
              </a:lnTo>
              <a:lnTo>
                <a:pt x="97536" y="65246"/>
              </a:lnTo>
              <a:lnTo>
                <a:pt x="96869" y="65246"/>
              </a:lnTo>
              <a:lnTo>
                <a:pt x="96202" y="65246"/>
              </a:lnTo>
              <a:lnTo>
                <a:pt x="95631" y="65342"/>
              </a:lnTo>
              <a:lnTo>
                <a:pt x="94964" y="65342"/>
              </a:lnTo>
              <a:lnTo>
                <a:pt x="94297" y="65437"/>
              </a:lnTo>
              <a:lnTo>
                <a:pt x="93726" y="65532"/>
              </a:lnTo>
              <a:lnTo>
                <a:pt x="93059" y="65627"/>
              </a:lnTo>
              <a:lnTo>
                <a:pt x="92393" y="65722"/>
              </a:lnTo>
              <a:lnTo>
                <a:pt x="91821" y="65818"/>
              </a:lnTo>
              <a:lnTo>
                <a:pt x="91154" y="65913"/>
              </a:lnTo>
              <a:lnTo>
                <a:pt x="90583" y="66104"/>
              </a:lnTo>
              <a:lnTo>
                <a:pt x="89916" y="66199"/>
              </a:lnTo>
              <a:lnTo>
                <a:pt x="89345" y="66389"/>
              </a:lnTo>
              <a:lnTo>
                <a:pt x="88678" y="66484"/>
              </a:lnTo>
              <a:lnTo>
                <a:pt x="88106" y="66580"/>
              </a:lnTo>
              <a:lnTo>
                <a:pt x="87439" y="66675"/>
              </a:lnTo>
              <a:lnTo>
                <a:pt x="86868" y="66770"/>
              </a:lnTo>
              <a:lnTo>
                <a:pt x="86201" y="66961"/>
              </a:lnTo>
              <a:lnTo>
                <a:pt x="85630" y="67246"/>
              </a:lnTo>
              <a:lnTo>
                <a:pt x="85058" y="67532"/>
              </a:lnTo>
              <a:lnTo>
                <a:pt x="84487" y="67723"/>
              </a:lnTo>
              <a:lnTo>
                <a:pt x="83915" y="68008"/>
              </a:lnTo>
              <a:lnTo>
                <a:pt x="83344" y="68199"/>
              </a:lnTo>
              <a:lnTo>
                <a:pt x="82772" y="68485"/>
              </a:lnTo>
              <a:lnTo>
                <a:pt x="82201" y="68771"/>
              </a:lnTo>
              <a:lnTo>
                <a:pt x="81629" y="68961"/>
              </a:lnTo>
              <a:lnTo>
                <a:pt x="81058" y="69247"/>
              </a:lnTo>
              <a:lnTo>
                <a:pt x="80486" y="69437"/>
              </a:lnTo>
              <a:lnTo>
                <a:pt x="79820" y="69628"/>
              </a:lnTo>
              <a:lnTo>
                <a:pt x="79248" y="69818"/>
              </a:lnTo>
              <a:lnTo>
                <a:pt x="78581" y="70009"/>
              </a:lnTo>
              <a:lnTo>
                <a:pt x="78010" y="70104"/>
              </a:lnTo>
              <a:lnTo>
                <a:pt x="77438" y="70390"/>
              </a:lnTo>
              <a:lnTo>
                <a:pt x="76962" y="70771"/>
              </a:lnTo>
              <a:lnTo>
                <a:pt x="76581" y="71247"/>
              </a:lnTo>
              <a:lnTo>
                <a:pt x="76105" y="71628"/>
              </a:lnTo>
              <a:lnTo>
                <a:pt x="75533" y="71818"/>
              </a:lnTo>
              <a:lnTo>
                <a:pt x="74866" y="72009"/>
              </a:lnTo>
              <a:lnTo>
                <a:pt x="74295" y="72009"/>
              </a:lnTo>
              <a:lnTo>
                <a:pt x="73628" y="72104"/>
              </a:lnTo>
              <a:lnTo>
                <a:pt x="73057" y="72390"/>
              </a:lnTo>
              <a:lnTo>
                <a:pt x="72485" y="72676"/>
              </a:lnTo>
              <a:lnTo>
                <a:pt x="72009" y="72961"/>
              </a:lnTo>
              <a:lnTo>
                <a:pt x="71533" y="73342"/>
              </a:lnTo>
              <a:lnTo>
                <a:pt x="70961" y="73723"/>
              </a:lnTo>
              <a:lnTo>
                <a:pt x="70485" y="74009"/>
              </a:lnTo>
              <a:lnTo>
                <a:pt x="69913" y="74390"/>
              </a:lnTo>
              <a:lnTo>
                <a:pt x="69437" y="74676"/>
              </a:lnTo>
              <a:lnTo>
                <a:pt x="68866" y="74962"/>
              </a:lnTo>
              <a:lnTo>
                <a:pt x="68294" y="75152"/>
              </a:lnTo>
              <a:lnTo>
                <a:pt x="67723" y="75438"/>
              </a:lnTo>
              <a:lnTo>
                <a:pt x="67151" y="75724"/>
              </a:lnTo>
              <a:lnTo>
                <a:pt x="66580" y="76009"/>
              </a:lnTo>
              <a:lnTo>
                <a:pt x="66008" y="76295"/>
              </a:lnTo>
              <a:lnTo>
                <a:pt x="65437" y="76581"/>
              </a:lnTo>
              <a:lnTo>
                <a:pt x="64961" y="76962"/>
              </a:lnTo>
              <a:lnTo>
                <a:pt x="64484" y="77343"/>
              </a:lnTo>
              <a:lnTo>
                <a:pt x="64008" y="77724"/>
              </a:lnTo>
              <a:lnTo>
                <a:pt x="63532" y="78105"/>
              </a:lnTo>
              <a:lnTo>
                <a:pt x="62960" y="78391"/>
              </a:lnTo>
              <a:lnTo>
                <a:pt x="62389" y="78676"/>
              </a:lnTo>
              <a:lnTo>
                <a:pt x="61817" y="78962"/>
              </a:lnTo>
              <a:lnTo>
                <a:pt x="61150" y="78962"/>
              </a:lnTo>
              <a:lnTo>
                <a:pt x="60579" y="79057"/>
              </a:lnTo>
              <a:lnTo>
                <a:pt x="60007" y="79343"/>
              </a:lnTo>
              <a:lnTo>
                <a:pt x="59436" y="79534"/>
              </a:lnTo>
              <a:lnTo>
                <a:pt x="58864" y="79819"/>
              </a:lnTo>
              <a:lnTo>
                <a:pt x="58293" y="80105"/>
              </a:lnTo>
              <a:lnTo>
                <a:pt x="57721" y="80391"/>
              </a:lnTo>
              <a:lnTo>
                <a:pt x="57150" y="80677"/>
              </a:lnTo>
              <a:lnTo>
                <a:pt x="56674" y="81058"/>
              </a:lnTo>
              <a:lnTo>
                <a:pt x="56197" y="81439"/>
              </a:lnTo>
              <a:lnTo>
                <a:pt x="55721" y="81820"/>
              </a:lnTo>
              <a:lnTo>
                <a:pt x="55150" y="82105"/>
              </a:lnTo>
              <a:lnTo>
                <a:pt x="54578" y="82391"/>
              </a:lnTo>
              <a:lnTo>
                <a:pt x="54102" y="82772"/>
              </a:lnTo>
              <a:lnTo>
                <a:pt x="53721" y="83153"/>
              </a:lnTo>
              <a:lnTo>
                <a:pt x="53244" y="83629"/>
              </a:lnTo>
              <a:lnTo>
                <a:pt x="52673" y="83915"/>
              </a:lnTo>
              <a:lnTo>
                <a:pt x="52101" y="84106"/>
              </a:lnTo>
              <a:lnTo>
                <a:pt x="51435" y="84296"/>
              </a:lnTo>
              <a:lnTo>
                <a:pt x="50863" y="84392"/>
              </a:lnTo>
              <a:lnTo>
                <a:pt x="50196" y="84487"/>
              </a:lnTo>
              <a:lnTo>
                <a:pt x="49625" y="84677"/>
              </a:lnTo>
              <a:lnTo>
                <a:pt x="49053" y="84868"/>
              </a:lnTo>
              <a:lnTo>
                <a:pt x="48482" y="85154"/>
              </a:lnTo>
              <a:lnTo>
                <a:pt x="47910" y="85344"/>
              </a:lnTo>
              <a:lnTo>
                <a:pt x="47339" y="85630"/>
              </a:lnTo>
              <a:lnTo>
                <a:pt x="46767" y="85915"/>
              </a:lnTo>
              <a:lnTo>
                <a:pt x="46196" y="86106"/>
              </a:lnTo>
              <a:lnTo>
                <a:pt x="45625" y="86392"/>
              </a:lnTo>
              <a:lnTo>
                <a:pt x="45053" y="86677"/>
              </a:lnTo>
              <a:lnTo>
                <a:pt x="44482" y="87058"/>
              </a:lnTo>
              <a:lnTo>
                <a:pt x="44005" y="87439"/>
              </a:lnTo>
              <a:lnTo>
                <a:pt x="43529" y="87821"/>
              </a:lnTo>
              <a:lnTo>
                <a:pt x="43053" y="88106"/>
              </a:lnTo>
              <a:lnTo>
                <a:pt x="42481" y="88392"/>
              </a:lnTo>
              <a:lnTo>
                <a:pt x="41910" y="88773"/>
              </a:lnTo>
              <a:lnTo>
                <a:pt x="41434" y="89154"/>
              </a:lnTo>
              <a:lnTo>
                <a:pt x="40862" y="89440"/>
              </a:lnTo>
              <a:lnTo>
                <a:pt x="40291" y="89725"/>
              </a:lnTo>
              <a:lnTo>
                <a:pt x="39719" y="89916"/>
              </a:lnTo>
              <a:lnTo>
                <a:pt x="39148" y="90202"/>
              </a:lnTo>
              <a:lnTo>
                <a:pt x="38576" y="90392"/>
              </a:lnTo>
              <a:lnTo>
                <a:pt x="38005" y="90678"/>
              </a:lnTo>
              <a:lnTo>
                <a:pt x="37433" y="90964"/>
              </a:lnTo>
              <a:lnTo>
                <a:pt x="36862" y="91154"/>
              </a:lnTo>
              <a:lnTo>
                <a:pt x="36290" y="91535"/>
              </a:lnTo>
              <a:lnTo>
                <a:pt x="35814" y="91821"/>
              </a:lnTo>
              <a:lnTo>
                <a:pt x="35337" y="92202"/>
              </a:lnTo>
              <a:lnTo>
                <a:pt x="34766" y="92488"/>
              </a:lnTo>
              <a:lnTo>
                <a:pt x="34194" y="92773"/>
              </a:lnTo>
              <a:lnTo>
                <a:pt x="33623" y="93059"/>
              </a:lnTo>
              <a:lnTo>
                <a:pt x="33051" y="93345"/>
              </a:lnTo>
              <a:lnTo>
                <a:pt x="32480" y="93631"/>
              </a:lnTo>
              <a:lnTo>
                <a:pt x="32004" y="93917"/>
              </a:lnTo>
              <a:lnTo>
                <a:pt x="31432" y="94202"/>
              </a:lnTo>
              <a:lnTo>
                <a:pt x="30861" y="94488"/>
              </a:lnTo>
              <a:lnTo>
                <a:pt x="30289" y="94774"/>
              </a:lnTo>
              <a:lnTo>
                <a:pt x="29718" y="95059"/>
              </a:lnTo>
              <a:lnTo>
                <a:pt x="29146" y="95345"/>
              </a:lnTo>
              <a:lnTo>
                <a:pt x="28670" y="95726"/>
              </a:lnTo>
              <a:lnTo>
                <a:pt x="28194" y="96107"/>
              </a:lnTo>
              <a:lnTo>
                <a:pt x="27813" y="96393"/>
              </a:lnTo>
              <a:lnTo>
                <a:pt x="27432" y="96583"/>
              </a:lnTo>
              <a:lnTo>
                <a:pt x="27051" y="96679"/>
              </a:lnTo>
              <a:lnTo>
                <a:pt x="26670" y="96869"/>
              </a:lnTo>
              <a:lnTo>
                <a:pt x="26289" y="97060"/>
              </a:lnTo>
              <a:lnTo>
                <a:pt x="25908" y="97155"/>
              </a:lnTo>
              <a:lnTo>
                <a:pt x="25527" y="97346"/>
              </a:lnTo>
              <a:lnTo>
                <a:pt x="25146" y="97536"/>
              </a:lnTo>
              <a:lnTo>
                <a:pt x="24765" y="97726"/>
              </a:lnTo>
              <a:lnTo>
                <a:pt x="24384" y="97917"/>
              </a:lnTo>
              <a:lnTo>
                <a:pt x="23908" y="98012"/>
              </a:lnTo>
              <a:lnTo>
                <a:pt x="23526" y="98107"/>
              </a:lnTo>
              <a:lnTo>
                <a:pt x="23146" y="98203"/>
              </a:lnTo>
              <a:lnTo>
                <a:pt x="22765" y="98393"/>
              </a:lnTo>
              <a:lnTo>
                <a:pt x="22384" y="98488"/>
              </a:lnTo>
              <a:lnTo>
                <a:pt x="22003" y="98679"/>
              </a:lnTo>
              <a:lnTo>
                <a:pt x="21621" y="98869"/>
              </a:lnTo>
              <a:lnTo>
                <a:pt x="21241" y="98965"/>
              </a:lnTo>
              <a:lnTo>
                <a:pt x="20860" y="99155"/>
              </a:lnTo>
              <a:lnTo>
                <a:pt x="20384" y="99346"/>
              </a:lnTo>
              <a:lnTo>
                <a:pt x="20193" y="99441"/>
              </a:lnTo>
              <a:lnTo>
                <a:pt x="20098" y="99536"/>
              </a:lnTo>
              <a:close/>
              <a:moveTo>
                <a:pt x="294037" y="47911"/>
              </a:moveTo>
              <a:lnTo>
                <a:pt x="293751" y="48006"/>
              </a:lnTo>
              <a:lnTo>
                <a:pt x="293465" y="48006"/>
              </a:lnTo>
              <a:lnTo>
                <a:pt x="293370" y="48006"/>
              </a:lnTo>
              <a:lnTo>
                <a:pt x="293275" y="48101"/>
              </a:lnTo>
              <a:lnTo>
                <a:pt x="293275" y="48387"/>
              </a:lnTo>
              <a:lnTo>
                <a:pt x="293370" y="48577"/>
              </a:lnTo>
              <a:lnTo>
                <a:pt x="293370" y="48673"/>
              </a:lnTo>
              <a:lnTo>
                <a:pt x="292989" y="48958"/>
              </a:lnTo>
              <a:lnTo>
                <a:pt x="292132" y="49339"/>
              </a:lnTo>
              <a:lnTo>
                <a:pt x="292036" y="49435"/>
              </a:lnTo>
              <a:lnTo>
                <a:pt x="292036" y="49625"/>
              </a:lnTo>
              <a:lnTo>
                <a:pt x="292227" y="49721"/>
              </a:lnTo>
              <a:lnTo>
                <a:pt x="292989" y="49625"/>
              </a:lnTo>
              <a:lnTo>
                <a:pt x="293941" y="49625"/>
              </a:lnTo>
              <a:lnTo>
                <a:pt x="294513" y="49625"/>
              </a:lnTo>
              <a:lnTo>
                <a:pt x="294894" y="49721"/>
              </a:lnTo>
              <a:lnTo>
                <a:pt x="295275" y="49911"/>
              </a:lnTo>
              <a:lnTo>
                <a:pt x="295560" y="50197"/>
              </a:lnTo>
              <a:lnTo>
                <a:pt x="295846" y="50673"/>
              </a:lnTo>
              <a:lnTo>
                <a:pt x="295942" y="51054"/>
              </a:lnTo>
              <a:lnTo>
                <a:pt x="296132" y="51435"/>
              </a:lnTo>
              <a:lnTo>
                <a:pt x="296323" y="52388"/>
              </a:lnTo>
              <a:lnTo>
                <a:pt x="296799" y="52959"/>
              </a:lnTo>
              <a:lnTo>
                <a:pt x="296799" y="53721"/>
              </a:lnTo>
              <a:lnTo>
                <a:pt x="296609" y="54197"/>
              </a:lnTo>
              <a:lnTo>
                <a:pt x="296227" y="54769"/>
              </a:lnTo>
              <a:lnTo>
                <a:pt x="295942" y="55150"/>
              </a:lnTo>
              <a:lnTo>
                <a:pt x="295656" y="55721"/>
              </a:lnTo>
              <a:lnTo>
                <a:pt x="295180" y="56197"/>
              </a:lnTo>
              <a:lnTo>
                <a:pt x="295180" y="56864"/>
              </a:lnTo>
              <a:lnTo>
                <a:pt x="294894" y="57531"/>
              </a:lnTo>
              <a:lnTo>
                <a:pt x="294704" y="57912"/>
              </a:lnTo>
              <a:lnTo>
                <a:pt x="294704" y="58388"/>
              </a:lnTo>
              <a:lnTo>
                <a:pt x="294704" y="59055"/>
              </a:lnTo>
              <a:lnTo>
                <a:pt x="294704" y="59817"/>
              </a:lnTo>
              <a:lnTo>
                <a:pt x="294608" y="60388"/>
              </a:lnTo>
              <a:lnTo>
                <a:pt x="294322" y="60960"/>
              </a:lnTo>
              <a:lnTo>
                <a:pt x="294227" y="61436"/>
              </a:lnTo>
              <a:lnTo>
                <a:pt x="293846" y="62293"/>
              </a:lnTo>
              <a:lnTo>
                <a:pt x="294037" y="62865"/>
              </a:lnTo>
              <a:lnTo>
                <a:pt x="294132" y="63246"/>
              </a:lnTo>
              <a:lnTo>
                <a:pt x="294132" y="63913"/>
              </a:lnTo>
              <a:lnTo>
                <a:pt x="293846" y="64389"/>
              </a:lnTo>
              <a:lnTo>
                <a:pt x="293846" y="64675"/>
              </a:lnTo>
              <a:lnTo>
                <a:pt x="293656" y="64960"/>
              </a:lnTo>
              <a:lnTo>
                <a:pt x="293275" y="65246"/>
              </a:lnTo>
              <a:lnTo>
                <a:pt x="292989" y="65342"/>
              </a:lnTo>
              <a:lnTo>
                <a:pt x="292703" y="65246"/>
              </a:lnTo>
              <a:lnTo>
                <a:pt x="292608" y="65056"/>
              </a:lnTo>
              <a:lnTo>
                <a:pt x="292418" y="64294"/>
              </a:lnTo>
              <a:lnTo>
                <a:pt x="292418" y="64008"/>
              </a:lnTo>
              <a:lnTo>
                <a:pt x="292322" y="63627"/>
              </a:lnTo>
              <a:lnTo>
                <a:pt x="292322" y="63436"/>
              </a:lnTo>
              <a:lnTo>
                <a:pt x="292036" y="63532"/>
              </a:lnTo>
              <a:lnTo>
                <a:pt x="292036" y="64103"/>
              </a:lnTo>
              <a:lnTo>
                <a:pt x="291941" y="64865"/>
              </a:lnTo>
              <a:lnTo>
                <a:pt x="291846" y="65342"/>
              </a:lnTo>
              <a:lnTo>
                <a:pt x="291560" y="65722"/>
              </a:lnTo>
              <a:lnTo>
                <a:pt x="291560" y="66580"/>
              </a:lnTo>
              <a:lnTo>
                <a:pt x="291369" y="67342"/>
              </a:lnTo>
              <a:lnTo>
                <a:pt x="291179" y="67437"/>
              </a:lnTo>
              <a:lnTo>
                <a:pt x="291084" y="67627"/>
              </a:lnTo>
              <a:lnTo>
                <a:pt x="290798" y="68199"/>
              </a:lnTo>
              <a:lnTo>
                <a:pt x="290417" y="68580"/>
              </a:lnTo>
              <a:lnTo>
                <a:pt x="289846" y="69151"/>
              </a:lnTo>
              <a:lnTo>
                <a:pt x="289370" y="69628"/>
              </a:lnTo>
              <a:lnTo>
                <a:pt x="289084" y="70199"/>
              </a:lnTo>
              <a:lnTo>
                <a:pt x="289084" y="70580"/>
              </a:lnTo>
              <a:lnTo>
                <a:pt x="289179" y="71056"/>
              </a:lnTo>
              <a:lnTo>
                <a:pt x="289179" y="71723"/>
              </a:lnTo>
              <a:lnTo>
                <a:pt x="288988" y="72295"/>
              </a:lnTo>
              <a:lnTo>
                <a:pt x="288988" y="72485"/>
              </a:lnTo>
              <a:lnTo>
                <a:pt x="288798" y="73057"/>
              </a:lnTo>
              <a:lnTo>
                <a:pt x="288512" y="73438"/>
              </a:lnTo>
              <a:lnTo>
                <a:pt x="288417" y="74009"/>
              </a:lnTo>
              <a:lnTo>
                <a:pt x="288131" y="74485"/>
              </a:lnTo>
              <a:lnTo>
                <a:pt x="287560" y="74962"/>
              </a:lnTo>
              <a:lnTo>
                <a:pt x="287178" y="75343"/>
              </a:lnTo>
              <a:lnTo>
                <a:pt x="286798" y="75629"/>
              </a:lnTo>
              <a:lnTo>
                <a:pt x="286417" y="76009"/>
              </a:lnTo>
              <a:lnTo>
                <a:pt x="286321" y="76295"/>
              </a:lnTo>
              <a:lnTo>
                <a:pt x="285655" y="76867"/>
              </a:lnTo>
              <a:lnTo>
                <a:pt x="284702" y="77438"/>
              </a:lnTo>
              <a:lnTo>
                <a:pt x="283940" y="78200"/>
              </a:lnTo>
              <a:lnTo>
                <a:pt x="282987" y="78772"/>
              </a:lnTo>
              <a:lnTo>
                <a:pt x="282416" y="79057"/>
              </a:lnTo>
              <a:lnTo>
                <a:pt x="281464" y="79724"/>
              </a:lnTo>
              <a:lnTo>
                <a:pt x="280321" y="80296"/>
              </a:lnTo>
              <a:lnTo>
                <a:pt x="279654" y="80486"/>
              </a:lnTo>
              <a:lnTo>
                <a:pt x="278796" y="80963"/>
              </a:lnTo>
              <a:lnTo>
                <a:pt x="278225" y="81343"/>
              </a:lnTo>
              <a:lnTo>
                <a:pt x="277559" y="81820"/>
              </a:lnTo>
              <a:lnTo>
                <a:pt x="277273" y="82010"/>
              </a:lnTo>
              <a:lnTo>
                <a:pt x="276701" y="82296"/>
              </a:lnTo>
              <a:lnTo>
                <a:pt x="276320" y="82677"/>
              </a:lnTo>
              <a:lnTo>
                <a:pt x="276130" y="83153"/>
              </a:lnTo>
              <a:lnTo>
                <a:pt x="276415" y="83439"/>
              </a:lnTo>
              <a:lnTo>
                <a:pt x="276606" y="83534"/>
              </a:lnTo>
              <a:lnTo>
                <a:pt x="276701" y="83725"/>
              </a:lnTo>
              <a:lnTo>
                <a:pt x="276987" y="83915"/>
              </a:lnTo>
              <a:lnTo>
                <a:pt x="277368" y="84010"/>
              </a:lnTo>
              <a:lnTo>
                <a:pt x="277939" y="84010"/>
              </a:lnTo>
              <a:lnTo>
                <a:pt x="278606" y="84010"/>
              </a:lnTo>
              <a:lnTo>
                <a:pt x="279178" y="84010"/>
              </a:lnTo>
              <a:lnTo>
                <a:pt x="279749" y="84201"/>
              </a:lnTo>
              <a:lnTo>
                <a:pt x="279845" y="84296"/>
              </a:lnTo>
              <a:lnTo>
                <a:pt x="280225" y="84772"/>
              </a:lnTo>
              <a:lnTo>
                <a:pt x="280416" y="85058"/>
              </a:lnTo>
              <a:lnTo>
                <a:pt x="280225" y="85439"/>
              </a:lnTo>
              <a:lnTo>
                <a:pt x="280321" y="86201"/>
              </a:lnTo>
              <a:lnTo>
                <a:pt x="280321" y="86582"/>
              </a:lnTo>
              <a:lnTo>
                <a:pt x="280035" y="87154"/>
              </a:lnTo>
              <a:lnTo>
                <a:pt x="279749" y="87535"/>
              </a:lnTo>
              <a:lnTo>
                <a:pt x="279082" y="88297"/>
              </a:lnTo>
              <a:lnTo>
                <a:pt x="278987" y="89154"/>
              </a:lnTo>
              <a:lnTo>
                <a:pt x="278702" y="89630"/>
              </a:lnTo>
              <a:lnTo>
                <a:pt x="278606" y="90202"/>
              </a:lnTo>
              <a:lnTo>
                <a:pt x="278416" y="90488"/>
              </a:lnTo>
              <a:lnTo>
                <a:pt x="278130" y="90868"/>
              </a:lnTo>
              <a:lnTo>
                <a:pt x="278130" y="91345"/>
              </a:lnTo>
              <a:lnTo>
                <a:pt x="278035" y="91630"/>
              </a:lnTo>
              <a:lnTo>
                <a:pt x="277939" y="91821"/>
              </a:lnTo>
              <a:lnTo>
                <a:pt x="277559" y="92107"/>
              </a:lnTo>
              <a:lnTo>
                <a:pt x="276987" y="92202"/>
              </a:lnTo>
              <a:lnTo>
                <a:pt x="276510" y="92297"/>
              </a:lnTo>
              <a:lnTo>
                <a:pt x="275749" y="92678"/>
              </a:lnTo>
              <a:lnTo>
                <a:pt x="274987" y="93154"/>
              </a:lnTo>
              <a:lnTo>
                <a:pt x="274320" y="93345"/>
              </a:lnTo>
              <a:lnTo>
                <a:pt x="273939" y="93535"/>
              </a:lnTo>
              <a:lnTo>
                <a:pt x="273462" y="93631"/>
              </a:lnTo>
              <a:lnTo>
                <a:pt x="273082" y="93631"/>
              </a:lnTo>
              <a:lnTo>
                <a:pt x="272701" y="94012"/>
              </a:lnTo>
              <a:lnTo>
                <a:pt x="272225" y="94393"/>
              </a:lnTo>
              <a:lnTo>
                <a:pt x="271558" y="94583"/>
              </a:lnTo>
              <a:lnTo>
                <a:pt x="271176" y="94679"/>
              </a:lnTo>
              <a:lnTo>
                <a:pt x="270605" y="94774"/>
              </a:lnTo>
              <a:lnTo>
                <a:pt x="270320" y="94679"/>
              </a:lnTo>
              <a:lnTo>
                <a:pt x="269843" y="94869"/>
              </a:lnTo>
              <a:lnTo>
                <a:pt x="269367" y="95250"/>
              </a:lnTo>
              <a:lnTo>
                <a:pt x="268795" y="95536"/>
              </a:lnTo>
              <a:lnTo>
                <a:pt x="268414" y="95821"/>
              </a:lnTo>
              <a:lnTo>
                <a:pt x="268319" y="95821"/>
              </a:lnTo>
              <a:lnTo>
                <a:pt x="268034" y="95821"/>
              </a:lnTo>
              <a:lnTo>
                <a:pt x="267652" y="96012"/>
              </a:lnTo>
              <a:lnTo>
                <a:pt x="267367" y="96202"/>
              </a:lnTo>
              <a:lnTo>
                <a:pt x="266985" y="96107"/>
              </a:lnTo>
              <a:lnTo>
                <a:pt x="266509" y="95917"/>
              </a:lnTo>
              <a:lnTo>
                <a:pt x="266224" y="95821"/>
              </a:lnTo>
              <a:lnTo>
                <a:pt x="265843" y="95917"/>
              </a:lnTo>
              <a:lnTo>
                <a:pt x="265462" y="96488"/>
              </a:lnTo>
              <a:lnTo>
                <a:pt x="265271" y="97155"/>
              </a:lnTo>
              <a:lnTo>
                <a:pt x="264986" y="97536"/>
              </a:lnTo>
              <a:lnTo>
                <a:pt x="264604" y="97631"/>
              </a:lnTo>
              <a:lnTo>
                <a:pt x="263843" y="97917"/>
              </a:lnTo>
              <a:lnTo>
                <a:pt x="263176" y="98107"/>
              </a:lnTo>
              <a:lnTo>
                <a:pt x="262794" y="98298"/>
              </a:lnTo>
              <a:lnTo>
                <a:pt x="262414" y="98679"/>
              </a:lnTo>
              <a:lnTo>
                <a:pt x="262033" y="98965"/>
              </a:lnTo>
              <a:lnTo>
                <a:pt x="261747" y="99346"/>
              </a:lnTo>
              <a:lnTo>
                <a:pt x="261556" y="99536"/>
              </a:lnTo>
              <a:lnTo>
                <a:pt x="261271" y="99822"/>
              </a:lnTo>
              <a:lnTo>
                <a:pt x="261080" y="100013"/>
              </a:lnTo>
              <a:lnTo>
                <a:pt x="260985" y="100489"/>
              </a:lnTo>
              <a:lnTo>
                <a:pt x="261271" y="101060"/>
              </a:lnTo>
              <a:lnTo>
                <a:pt x="261271" y="101441"/>
              </a:lnTo>
              <a:lnTo>
                <a:pt x="261175" y="101822"/>
              </a:lnTo>
              <a:lnTo>
                <a:pt x="260985" y="102013"/>
              </a:lnTo>
              <a:lnTo>
                <a:pt x="261080" y="102203"/>
              </a:lnTo>
              <a:lnTo>
                <a:pt x="261366" y="102298"/>
              </a:lnTo>
              <a:lnTo>
                <a:pt x="261556" y="102775"/>
              </a:lnTo>
              <a:lnTo>
                <a:pt x="261366" y="103346"/>
              </a:lnTo>
              <a:lnTo>
                <a:pt x="261366" y="103442"/>
              </a:lnTo>
              <a:lnTo>
                <a:pt x="261080" y="103632"/>
              </a:lnTo>
              <a:lnTo>
                <a:pt x="260890" y="103632"/>
              </a:lnTo>
              <a:lnTo>
                <a:pt x="260604" y="103727"/>
              </a:lnTo>
              <a:lnTo>
                <a:pt x="260223" y="104013"/>
              </a:lnTo>
              <a:lnTo>
                <a:pt x="259746" y="103918"/>
              </a:lnTo>
              <a:lnTo>
                <a:pt x="259461" y="103727"/>
              </a:lnTo>
              <a:lnTo>
                <a:pt x="259366" y="103632"/>
              </a:lnTo>
              <a:lnTo>
                <a:pt x="259175" y="103632"/>
              </a:lnTo>
              <a:lnTo>
                <a:pt x="258794" y="103537"/>
              </a:lnTo>
              <a:lnTo>
                <a:pt x="258603" y="103060"/>
              </a:lnTo>
              <a:lnTo>
                <a:pt x="258699" y="102298"/>
              </a:lnTo>
              <a:lnTo>
                <a:pt x="258699" y="102203"/>
              </a:lnTo>
              <a:lnTo>
                <a:pt x="258699" y="102108"/>
              </a:lnTo>
              <a:lnTo>
                <a:pt x="258603" y="101917"/>
              </a:lnTo>
              <a:lnTo>
                <a:pt x="258413" y="101727"/>
              </a:lnTo>
              <a:lnTo>
                <a:pt x="258413" y="101536"/>
              </a:lnTo>
              <a:lnTo>
                <a:pt x="258413" y="101155"/>
              </a:lnTo>
              <a:lnTo>
                <a:pt x="258318" y="101155"/>
              </a:lnTo>
              <a:lnTo>
                <a:pt x="258127" y="100775"/>
              </a:lnTo>
              <a:lnTo>
                <a:pt x="258032" y="100679"/>
              </a:lnTo>
              <a:lnTo>
                <a:pt x="258032" y="100108"/>
              </a:lnTo>
              <a:lnTo>
                <a:pt x="257937" y="99917"/>
              </a:lnTo>
              <a:lnTo>
                <a:pt x="257746" y="99917"/>
              </a:lnTo>
              <a:lnTo>
                <a:pt x="257556" y="100013"/>
              </a:lnTo>
              <a:lnTo>
                <a:pt x="257556" y="100203"/>
              </a:lnTo>
              <a:lnTo>
                <a:pt x="257460" y="100584"/>
              </a:lnTo>
              <a:lnTo>
                <a:pt x="257270" y="100870"/>
              </a:lnTo>
              <a:lnTo>
                <a:pt x="256984" y="100965"/>
              </a:lnTo>
              <a:lnTo>
                <a:pt x="256699" y="101346"/>
              </a:lnTo>
              <a:lnTo>
                <a:pt x="256604" y="101632"/>
              </a:lnTo>
              <a:lnTo>
                <a:pt x="256413" y="101917"/>
              </a:lnTo>
              <a:lnTo>
                <a:pt x="256222" y="102108"/>
              </a:lnTo>
              <a:lnTo>
                <a:pt x="256032" y="102298"/>
              </a:lnTo>
              <a:lnTo>
                <a:pt x="256222" y="102584"/>
              </a:lnTo>
              <a:lnTo>
                <a:pt x="256413" y="102679"/>
              </a:lnTo>
              <a:lnTo>
                <a:pt x="256318" y="103060"/>
              </a:lnTo>
              <a:lnTo>
                <a:pt x="256222" y="103442"/>
              </a:lnTo>
              <a:lnTo>
                <a:pt x="256032" y="103727"/>
              </a:lnTo>
              <a:lnTo>
                <a:pt x="255746" y="103822"/>
              </a:lnTo>
              <a:lnTo>
                <a:pt x="255556" y="104204"/>
              </a:lnTo>
              <a:lnTo>
                <a:pt x="255175" y="104584"/>
              </a:lnTo>
              <a:lnTo>
                <a:pt x="254698" y="104870"/>
              </a:lnTo>
              <a:lnTo>
                <a:pt x="254127" y="105061"/>
              </a:lnTo>
              <a:lnTo>
                <a:pt x="253936" y="105156"/>
              </a:lnTo>
              <a:lnTo>
                <a:pt x="253936" y="104965"/>
              </a:lnTo>
              <a:lnTo>
                <a:pt x="254032" y="104775"/>
              </a:lnTo>
              <a:lnTo>
                <a:pt x="254318" y="104489"/>
              </a:lnTo>
              <a:lnTo>
                <a:pt x="254508" y="104394"/>
              </a:lnTo>
              <a:lnTo>
                <a:pt x="254603" y="104299"/>
              </a:lnTo>
              <a:lnTo>
                <a:pt x="254698" y="104013"/>
              </a:lnTo>
              <a:lnTo>
                <a:pt x="254508" y="103632"/>
              </a:lnTo>
              <a:lnTo>
                <a:pt x="254318" y="103537"/>
              </a:lnTo>
              <a:lnTo>
                <a:pt x="254127" y="103442"/>
              </a:lnTo>
              <a:lnTo>
                <a:pt x="254032" y="103251"/>
              </a:lnTo>
              <a:lnTo>
                <a:pt x="254222" y="102775"/>
              </a:lnTo>
              <a:lnTo>
                <a:pt x="254412" y="102394"/>
              </a:lnTo>
              <a:lnTo>
                <a:pt x="254508" y="102203"/>
              </a:lnTo>
              <a:lnTo>
                <a:pt x="254412" y="102108"/>
              </a:lnTo>
              <a:lnTo>
                <a:pt x="254222" y="102013"/>
              </a:lnTo>
              <a:lnTo>
                <a:pt x="253841" y="102108"/>
              </a:lnTo>
              <a:lnTo>
                <a:pt x="253555" y="102108"/>
              </a:lnTo>
              <a:lnTo>
                <a:pt x="253175" y="102203"/>
              </a:lnTo>
              <a:lnTo>
                <a:pt x="252698" y="102394"/>
              </a:lnTo>
              <a:lnTo>
                <a:pt x="252031" y="102584"/>
              </a:lnTo>
              <a:lnTo>
                <a:pt x="251365" y="102775"/>
              </a:lnTo>
              <a:lnTo>
                <a:pt x="251079" y="102775"/>
              </a:lnTo>
              <a:lnTo>
                <a:pt x="250888" y="102679"/>
              </a:lnTo>
              <a:lnTo>
                <a:pt x="250603" y="102584"/>
              </a:lnTo>
              <a:lnTo>
                <a:pt x="250603" y="102298"/>
              </a:lnTo>
              <a:lnTo>
                <a:pt x="250603" y="102203"/>
              </a:lnTo>
              <a:lnTo>
                <a:pt x="250698" y="102108"/>
              </a:lnTo>
              <a:lnTo>
                <a:pt x="250698" y="102013"/>
              </a:lnTo>
              <a:lnTo>
                <a:pt x="250888" y="101822"/>
              </a:lnTo>
              <a:lnTo>
                <a:pt x="250888" y="101536"/>
              </a:lnTo>
              <a:lnTo>
                <a:pt x="250793" y="101441"/>
              </a:lnTo>
              <a:lnTo>
                <a:pt x="250698" y="101155"/>
              </a:lnTo>
              <a:lnTo>
                <a:pt x="250698" y="100965"/>
              </a:lnTo>
              <a:lnTo>
                <a:pt x="250984" y="100679"/>
              </a:lnTo>
              <a:lnTo>
                <a:pt x="251270" y="100584"/>
              </a:lnTo>
              <a:lnTo>
                <a:pt x="251841" y="100203"/>
              </a:lnTo>
              <a:lnTo>
                <a:pt x="252222" y="99822"/>
              </a:lnTo>
              <a:lnTo>
                <a:pt x="252508" y="99631"/>
              </a:lnTo>
              <a:lnTo>
                <a:pt x="252889" y="99346"/>
              </a:lnTo>
              <a:lnTo>
                <a:pt x="253555" y="98965"/>
              </a:lnTo>
              <a:lnTo>
                <a:pt x="253936" y="98774"/>
              </a:lnTo>
              <a:lnTo>
                <a:pt x="254127" y="98298"/>
              </a:lnTo>
              <a:lnTo>
                <a:pt x="254222" y="98107"/>
              </a:lnTo>
              <a:lnTo>
                <a:pt x="254603" y="98012"/>
              </a:lnTo>
              <a:lnTo>
                <a:pt x="254984" y="97917"/>
              </a:lnTo>
              <a:lnTo>
                <a:pt x="255079" y="97917"/>
              </a:lnTo>
              <a:lnTo>
                <a:pt x="255365" y="97726"/>
              </a:lnTo>
              <a:lnTo>
                <a:pt x="255556" y="97346"/>
              </a:lnTo>
              <a:lnTo>
                <a:pt x="255746" y="96964"/>
              </a:lnTo>
              <a:lnTo>
                <a:pt x="255937" y="96774"/>
              </a:lnTo>
              <a:lnTo>
                <a:pt x="256127" y="96583"/>
              </a:lnTo>
              <a:lnTo>
                <a:pt x="256318" y="96488"/>
              </a:lnTo>
              <a:lnTo>
                <a:pt x="256413" y="96488"/>
              </a:lnTo>
              <a:lnTo>
                <a:pt x="256984" y="96107"/>
              </a:lnTo>
              <a:lnTo>
                <a:pt x="257175" y="95726"/>
              </a:lnTo>
              <a:lnTo>
                <a:pt x="257556" y="95631"/>
              </a:lnTo>
              <a:lnTo>
                <a:pt x="257842" y="95631"/>
              </a:lnTo>
              <a:lnTo>
                <a:pt x="257937" y="95536"/>
              </a:lnTo>
              <a:lnTo>
                <a:pt x="258127" y="95536"/>
              </a:lnTo>
              <a:lnTo>
                <a:pt x="258509" y="95440"/>
              </a:lnTo>
              <a:lnTo>
                <a:pt x="258889" y="94774"/>
              </a:lnTo>
              <a:lnTo>
                <a:pt x="261175" y="93345"/>
              </a:lnTo>
              <a:lnTo>
                <a:pt x="261747" y="93059"/>
              </a:lnTo>
              <a:lnTo>
                <a:pt x="262223" y="93059"/>
              </a:lnTo>
              <a:lnTo>
                <a:pt x="264509" y="91916"/>
              </a:lnTo>
              <a:lnTo>
                <a:pt x="265462" y="91726"/>
              </a:lnTo>
              <a:lnTo>
                <a:pt x="266890" y="91726"/>
              </a:lnTo>
              <a:lnTo>
                <a:pt x="267557" y="91535"/>
              </a:lnTo>
              <a:lnTo>
                <a:pt x="268224" y="91250"/>
              </a:lnTo>
              <a:lnTo>
                <a:pt x="268986" y="90773"/>
              </a:lnTo>
              <a:lnTo>
                <a:pt x="269557" y="90297"/>
              </a:lnTo>
              <a:lnTo>
                <a:pt x="269367" y="89916"/>
              </a:lnTo>
              <a:lnTo>
                <a:pt x="268891" y="89725"/>
              </a:lnTo>
              <a:lnTo>
                <a:pt x="268795" y="89630"/>
              </a:lnTo>
              <a:lnTo>
                <a:pt x="269557" y="88773"/>
              </a:lnTo>
              <a:lnTo>
                <a:pt x="270415" y="88011"/>
              </a:lnTo>
              <a:lnTo>
                <a:pt x="271463" y="87154"/>
              </a:lnTo>
              <a:lnTo>
                <a:pt x="272225" y="86963"/>
              </a:lnTo>
              <a:lnTo>
                <a:pt x="272796" y="86963"/>
              </a:lnTo>
              <a:lnTo>
                <a:pt x="272891" y="86677"/>
              </a:lnTo>
              <a:lnTo>
                <a:pt x="273272" y="86201"/>
              </a:lnTo>
              <a:lnTo>
                <a:pt x="273082" y="85915"/>
              </a:lnTo>
              <a:lnTo>
                <a:pt x="272701" y="85725"/>
              </a:lnTo>
              <a:lnTo>
                <a:pt x="272319" y="85725"/>
              </a:lnTo>
              <a:lnTo>
                <a:pt x="271748" y="85630"/>
              </a:lnTo>
              <a:lnTo>
                <a:pt x="271843" y="85154"/>
              </a:lnTo>
              <a:lnTo>
                <a:pt x="271939" y="84868"/>
              </a:lnTo>
              <a:lnTo>
                <a:pt x="271463" y="84487"/>
              </a:lnTo>
              <a:lnTo>
                <a:pt x="270796" y="84296"/>
              </a:lnTo>
              <a:lnTo>
                <a:pt x="270224" y="84201"/>
              </a:lnTo>
              <a:lnTo>
                <a:pt x="269557" y="84106"/>
              </a:lnTo>
              <a:lnTo>
                <a:pt x="268700" y="84392"/>
              </a:lnTo>
              <a:lnTo>
                <a:pt x="267462" y="84010"/>
              </a:lnTo>
              <a:lnTo>
                <a:pt x="266700" y="83725"/>
              </a:lnTo>
              <a:lnTo>
                <a:pt x="265938" y="83344"/>
              </a:lnTo>
              <a:lnTo>
                <a:pt x="265366" y="83248"/>
              </a:lnTo>
              <a:lnTo>
                <a:pt x="263747" y="83153"/>
              </a:lnTo>
              <a:lnTo>
                <a:pt x="263366" y="83058"/>
              </a:lnTo>
              <a:lnTo>
                <a:pt x="262890" y="82963"/>
              </a:lnTo>
              <a:lnTo>
                <a:pt x="262509" y="82867"/>
              </a:lnTo>
              <a:lnTo>
                <a:pt x="262223" y="82772"/>
              </a:lnTo>
              <a:lnTo>
                <a:pt x="261842" y="82582"/>
              </a:lnTo>
              <a:lnTo>
                <a:pt x="261651" y="82391"/>
              </a:lnTo>
              <a:lnTo>
                <a:pt x="261556" y="82391"/>
              </a:lnTo>
              <a:lnTo>
                <a:pt x="261271" y="82391"/>
              </a:lnTo>
              <a:lnTo>
                <a:pt x="260795" y="82296"/>
              </a:lnTo>
              <a:lnTo>
                <a:pt x="260509" y="82010"/>
              </a:lnTo>
              <a:lnTo>
                <a:pt x="259842" y="81534"/>
              </a:lnTo>
              <a:lnTo>
                <a:pt x="259556" y="81439"/>
              </a:lnTo>
              <a:lnTo>
                <a:pt x="259366" y="81248"/>
              </a:lnTo>
              <a:lnTo>
                <a:pt x="258985" y="81248"/>
              </a:lnTo>
              <a:lnTo>
                <a:pt x="258509" y="80963"/>
              </a:lnTo>
              <a:lnTo>
                <a:pt x="258223" y="80963"/>
              </a:lnTo>
              <a:lnTo>
                <a:pt x="257842" y="81058"/>
              </a:lnTo>
              <a:lnTo>
                <a:pt x="257460" y="80963"/>
              </a:lnTo>
              <a:lnTo>
                <a:pt x="257080" y="80581"/>
              </a:lnTo>
              <a:lnTo>
                <a:pt x="256508" y="80105"/>
              </a:lnTo>
              <a:lnTo>
                <a:pt x="256413" y="80200"/>
              </a:lnTo>
              <a:lnTo>
                <a:pt x="256222" y="79915"/>
              </a:lnTo>
              <a:lnTo>
                <a:pt x="255841" y="79343"/>
              </a:lnTo>
              <a:lnTo>
                <a:pt x="255365" y="79248"/>
              </a:lnTo>
              <a:lnTo>
                <a:pt x="255079" y="79153"/>
              </a:lnTo>
              <a:lnTo>
                <a:pt x="254794" y="78676"/>
              </a:lnTo>
              <a:lnTo>
                <a:pt x="254508" y="78296"/>
              </a:lnTo>
              <a:lnTo>
                <a:pt x="254032" y="78010"/>
              </a:lnTo>
              <a:lnTo>
                <a:pt x="253746" y="77724"/>
              </a:lnTo>
              <a:lnTo>
                <a:pt x="253460" y="77057"/>
              </a:lnTo>
              <a:lnTo>
                <a:pt x="253460" y="76486"/>
              </a:lnTo>
              <a:lnTo>
                <a:pt x="253365" y="76105"/>
              </a:lnTo>
              <a:lnTo>
                <a:pt x="253365" y="75438"/>
              </a:lnTo>
              <a:lnTo>
                <a:pt x="253365" y="74676"/>
              </a:lnTo>
              <a:lnTo>
                <a:pt x="253460" y="74485"/>
              </a:lnTo>
              <a:lnTo>
                <a:pt x="253555" y="74104"/>
              </a:lnTo>
              <a:lnTo>
                <a:pt x="253555" y="73819"/>
              </a:lnTo>
              <a:lnTo>
                <a:pt x="253651" y="73152"/>
              </a:lnTo>
              <a:lnTo>
                <a:pt x="253746" y="73057"/>
              </a:lnTo>
              <a:lnTo>
                <a:pt x="254032" y="72009"/>
              </a:lnTo>
              <a:lnTo>
                <a:pt x="254127" y="71056"/>
              </a:lnTo>
              <a:lnTo>
                <a:pt x="254318" y="70485"/>
              </a:lnTo>
              <a:lnTo>
                <a:pt x="254698" y="69532"/>
              </a:lnTo>
              <a:lnTo>
                <a:pt x="255079" y="68580"/>
              </a:lnTo>
              <a:lnTo>
                <a:pt x="255365" y="68104"/>
              </a:lnTo>
              <a:lnTo>
                <a:pt x="255461" y="67342"/>
              </a:lnTo>
              <a:lnTo>
                <a:pt x="255651" y="66961"/>
              </a:lnTo>
              <a:lnTo>
                <a:pt x="255746" y="66770"/>
              </a:lnTo>
              <a:lnTo>
                <a:pt x="255937" y="65913"/>
              </a:lnTo>
              <a:lnTo>
                <a:pt x="256222" y="65532"/>
              </a:lnTo>
              <a:lnTo>
                <a:pt x="256699" y="64960"/>
              </a:lnTo>
              <a:lnTo>
                <a:pt x="256889" y="64675"/>
              </a:lnTo>
              <a:lnTo>
                <a:pt x="257365" y="64484"/>
              </a:lnTo>
              <a:lnTo>
                <a:pt x="257937" y="64103"/>
              </a:lnTo>
              <a:lnTo>
                <a:pt x="258603" y="62865"/>
              </a:lnTo>
              <a:lnTo>
                <a:pt x="258985" y="62293"/>
              </a:lnTo>
              <a:lnTo>
                <a:pt x="259366" y="61913"/>
              </a:lnTo>
              <a:lnTo>
                <a:pt x="259842" y="61531"/>
              </a:lnTo>
              <a:lnTo>
                <a:pt x="260509" y="60865"/>
              </a:lnTo>
              <a:lnTo>
                <a:pt x="261366" y="59912"/>
              </a:lnTo>
              <a:lnTo>
                <a:pt x="261842" y="59436"/>
              </a:lnTo>
              <a:lnTo>
                <a:pt x="262223" y="59055"/>
              </a:lnTo>
              <a:lnTo>
                <a:pt x="262318" y="58864"/>
              </a:lnTo>
              <a:lnTo>
                <a:pt x="263080" y="58102"/>
              </a:lnTo>
              <a:lnTo>
                <a:pt x="263461" y="57626"/>
              </a:lnTo>
              <a:lnTo>
                <a:pt x="263843" y="56959"/>
              </a:lnTo>
              <a:lnTo>
                <a:pt x="264319" y="56293"/>
              </a:lnTo>
              <a:lnTo>
                <a:pt x="264700" y="55817"/>
              </a:lnTo>
              <a:lnTo>
                <a:pt x="264986" y="55531"/>
              </a:lnTo>
              <a:lnTo>
                <a:pt x="265366" y="55054"/>
              </a:lnTo>
              <a:lnTo>
                <a:pt x="265652" y="54864"/>
              </a:lnTo>
              <a:lnTo>
                <a:pt x="266033" y="54483"/>
              </a:lnTo>
              <a:lnTo>
                <a:pt x="266509" y="54007"/>
              </a:lnTo>
              <a:lnTo>
                <a:pt x="266890" y="53816"/>
              </a:lnTo>
              <a:lnTo>
                <a:pt x="267271" y="53911"/>
              </a:lnTo>
              <a:lnTo>
                <a:pt x="267557" y="53911"/>
              </a:lnTo>
              <a:lnTo>
                <a:pt x="267748" y="53911"/>
              </a:lnTo>
              <a:lnTo>
                <a:pt x="267938" y="53721"/>
              </a:lnTo>
              <a:lnTo>
                <a:pt x="268034" y="53435"/>
              </a:lnTo>
              <a:lnTo>
                <a:pt x="268128" y="53245"/>
              </a:lnTo>
              <a:lnTo>
                <a:pt x="268414" y="53150"/>
              </a:lnTo>
              <a:lnTo>
                <a:pt x="268700" y="53054"/>
              </a:lnTo>
              <a:lnTo>
                <a:pt x="268986" y="52578"/>
              </a:lnTo>
              <a:lnTo>
                <a:pt x="269177" y="51911"/>
              </a:lnTo>
              <a:lnTo>
                <a:pt x="269367" y="51530"/>
              </a:lnTo>
              <a:lnTo>
                <a:pt x="269557" y="51530"/>
              </a:lnTo>
              <a:lnTo>
                <a:pt x="270224" y="51435"/>
              </a:lnTo>
              <a:lnTo>
                <a:pt x="270415" y="51340"/>
              </a:lnTo>
              <a:lnTo>
                <a:pt x="270986" y="51149"/>
              </a:lnTo>
              <a:lnTo>
                <a:pt x="271463" y="50959"/>
              </a:lnTo>
              <a:lnTo>
                <a:pt x="271748" y="50863"/>
              </a:lnTo>
              <a:lnTo>
                <a:pt x="272225" y="50673"/>
              </a:lnTo>
              <a:lnTo>
                <a:pt x="272605" y="50482"/>
              </a:lnTo>
              <a:lnTo>
                <a:pt x="273082" y="50387"/>
              </a:lnTo>
              <a:lnTo>
                <a:pt x="273653" y="50292"/>
              </a:lnTo>
              <a:lnTo>
                <a:pt x="274225" y="50101"/>
              </a:lnTo>
              <a:lnTo>
                <a:pt x="275082" y="49721"/>
              </a:lnTo>
              <a:lnTo>
                <a:pt x="275463" y="49530"/>
              </a:lnTo>
              <a:lnTo>
                <a:pt x="275844" y="49244"/>
              </a:lnTo>
              <a:lnTo>
                <a:pt x="276225" y="49149"/>
              </a:lnTo>
              <a:lnTo>
                <a:pt x="276892" y="48863"/>
              </a:lnTo>
              <a:lnTo>
                <a:pt x="277368" y="48673"/>
              </a:lnTo>
              <a:lnTo>
                <a:pt x="277653" y="48673"/>
              </a:lnTo>
              <a:lnTo>
                <a:pt x="277844" y="48577"/>
              </a:lnTo>
              <a:lnTo>
                <a:pt x="278796" y="48482"/>
              </a:lnTo>
              <a:lnTo>
                <a:pt x="279463" y="48387"/>
              </a:lnTo>
              <a:lnTo>
                <a:pt x="280130" y="48292"/>
              </a:lnTo>
              <a:lnTo>
                <a:pt x="280701" y="48196"/>
              </a:lnTo>
              <a:lnTo>
                <a:pt x="281178" y="48196"/>
              </a:lnTo>
              <a:lnTo>
                <a:pt x="281559" y="48292"/>
              </a:lnTo>
              <a:lnTo>
                <a:pt x="282226" y="48387"/>
              </a:lnTo>
              <a:lnTo>
                <a:pt x="282511" y="48673"/>
              </a:lnTo>
              <a:lnTo>
                <a:pt x="282987" y="49054"/>
              </a:lnTo>
              <a:lnTo>
                <a:pt x="283273" y="49339"/>
              </a:lnTo>
              <a:lnTo>
                <a:pt x="283750" y="49530"/>
              </a:lnTo>
              <a:lnTo>
                <a:pt x="284416" y="49530"/>
              </a:lnTo>
              <a:lnTo>
                <a:pt x="284607" y="49435"/>
              </a:lnTo>
              <a:lnTo>
                <a:pt x="284702" y="49244"/>
              </a:lnTo>
              <a:lnTo>
                <a:pt x="284607" y="49054"/>
              </a:lnTo>
              <a:lnTo>
                <a:pt x="284797" y="48863"/>
              </a:lnTo>
              <a:lnTo>
                <a:pt x="285464" y="48863"/>
              </a:lnTo>
              <a:lnTo>
                <a:pt x="285559" y="48863"/>
              </a:lnTo>
              <a:lnTo>
                <a:pt x="285750" y="48768"/>
              </a:lnTo>
              <a:lnTo>
                <a:pt x="286321" y="48577"/>
              </a:lnTo>
              <a:lnTo>
                <a:pt x="286988" y="48387"/>
              </a:lnTo>
              <a:lnTo>
                <a:pt x="287464" y="48387"/>
              </a:lnTo>
              <a:lnTo>
                <a:pt x="287655" y="48482"/>
              </a:lnTo>
              <a:lnTo>
                <a:pt x="287655" y="48577"/>
              </a:lnTo>
              <a:lnTo>
                <a:pt x="287750" y="48768"/>
              </a:lnTo>
              <a:lnTo>
                <a:pt x="287941" y="48958"/>
              </a:lnTo>
              <a:lnTo>
                <a:pt x="288131" y="48863"/>
              </a:lnTo>
              <a:lnTo>
                <a:pt x="288417" y="48768"/>
              </a:lnTo>
              <a:lnTo>
                <a:pt x="288703" y="48673"/>
              </a:lnTo>
              <a:lnTo>
                <a:pt x="289370" y="48577"/>
              </a:lnTo>
              <a:lnTo>
                <a:pt x="289655" y="48673"/>
              </a:lnTo>
              <a:lnTo>
                <a:pt x="289941" y="48577"/>
              </a:lnTo>
              <a:lnTo>
                <a:pt x="290226" y="48196"/>
              </a:lnTo>
              <a:lnTo>
                <a:pt x="290322" y="48101"/>
              </a:lnTo>
              <a:lnTo>
                <a:pt x="290798" y="47815"/>
              </a:lnTo>
              <a:lnTo>
                <a:pt x="291369" y="47625"/>
              </a:lnTo>
              <a:lnTo>
                <a:pt x="291846" y="47530"/>
              </a:lnTo>
              <a:lnTo>
                <a:pt x="292322" y="47434"/>
              </a:lnTo>
              <a:lnTo>
                <a:pt x="292894" y="47339"/>
              </a:lnTo>
              <a:lnTo>
                <a:pt x="293465" y="47244"/>
              </a:lnTo>
              <a:lnTo>
                <a:pt x="293846" y="47149"/>
              </a:lnTo>
              <a:lnTo>
                <a:pt x="294037" y="47339"/>
              </a:lnTo>
              <a:lnTo>
                <a:pt x="294037" y="47530"/>
              </a:lnTo>
              <a:lnTo>
                <a:pt x="294037" y="47815"/>
              </a:lnTo>
              <a:lnTo>
                <a:pt x="294037" y="47911"/>
              </a:lnTo>
              <a:close/>
            </a:path>
          </a:pathLst>
        </a:custGeom>
        <a:solidFill>
          <a:srgbClr val="FF00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192563</xdr:colOff>
      <xdr:row>15</xdr:row>
      <xdr:rowOff>41719</xdr:rowOff>
    </xdr:from>
    <xdr:to>
      <xdr:col>14</xdr:col>
      <xdr:colOff>501077</xdr:colOff>
      <xdr:row>17</xdr:row>
      <xdr:rowOff>5555</xdr:rowOff>
    </xdr:to>
    <xdr:sp macro="[0]!MouseHover" textlink="">
      <xdr:nvSpPr>
        <xdr:cNvPr id="193" name="Forma Livre: Forma 192">
          <a:extLst>
            <a:ext uri="{FF2B5EF4-FFF2-40B4-BE49-F238E27FC236}">
              <a16:creationId xmlns:a16="http://schemas.microsoft.com/office/drawing/2014/main" id="{E2679CCF-5762-66F1-8115-674C29FCFD4D}"/>
            </a:ext>
          </a:extLst>
        </xdr:cNvPr>
        <xdr:cNvSpPr/>
      </xdr:nvSpPr>
      <xdr:spPr>
        <a:xfrm>
          <a:off x="12943363" y="2797619"/>
          <a:ext cx="308514" cy="332136"/>
        </a:xfrm>
        <a:custGeom>
          <a:avLst/>
          <a:gdLst>
            <a:gd name="csX0" fmla="*/ 276320 w 308514"/>
            <a:gd name="csY0" fmla="*/ 99536 h 332136"/>
            <a:gd name="csX1" fmla="*/ 275940 w 308514"/>
            <a:gd name="csY1" fmla="*/ 99727 h 332136"/>
            <a:gd name="csX2" fmla="*/ 275463 w 308514"/>
            <a:gd name="csY2" fmla="*/ 99822 h 332136"/>
            <a:gd name="csX3" fmla="*/ 275082 w 308514"/>
            <a:gd name="csY3" fmla="*/ 99917 h 332136"/>
            <a:gd name="csX4" fmla="*/ 274701 w 308514"/>
            <a:gd name="csY4" fmla="*/ 100108 h 332136"/>
            <a:gd name="csX5" fmla="*/ 274320 w 308514"/>
            <a:gd name="csY5" fmla="*/ 100203 h 332136"/>
            <a:gd name="csX6" fmla="*/ 273939 w 308514"/>
            <a:gd name="csY6" fmla="*/ 100393 h 332136"/>
            <a:gd name="csX7" fmla="*/ 273558 w 308514"/>
            <a:gd name="csY7" fmla="*/ 100584 h 332136"/>
            <a:gd name="csX8" fmla="*/ 273177 w 308514"/>
            <a:gd name="csY8" fmla="*/ 100775 h 332136"/>
            <a:gd name="csX9" fmla="*/ 272796 w 308514"/>
            <a:gd name="csY9" fmla="*/ 100965 h 332136"/>
            <a:gd name="csX10" fmla="*/ 272415 w 308514"/>
            <a:gd name="csY10" fmla="*/ 101155 h 332136"/>
            <a:gd name="csX11" fmla="*/ 272034 w 308514"/>
            <a:gd name="csY11" fmla="*/ 101346 h 332136"/>
            <a:gd name="csX12" fmla="*/ 271653 w 308514"/>
            <a:gd name="csY12" fmla="*/ 101536 h 332136"/>
            <a:gd name="csX13" fmla="*/ 271367 w 308514"/>
            <a:gd name="csY13" fmla="*/ 101727 h 332136"/>
            <a:gd name="csX14" fmla="*/ 270986 w 308514"/>
            <a:gd name="csY14" fmla="*/ 101917 h 332136"/>
            <a:gd name="csX15" fmla="*/ 270606 w 308514"/>
            <a:gd name="csY15" fmla="*/ 102013 h 332136"/>
            <a:gd name="csX16" fmla="*/ 270129 w 308514"/>
            <a:gd name="csY16" fmla="*/ 102203 h 332136"/>
            <a:gd name="csX17" fmla="*/ 269748 w 308514"/>
            <a:gd name="csY17" fmla="*/ 102298 h 332136"/>
            <a:gd name="csX18" fmla="*/ 269367 w 308514"/>
            <a:gd name="csY18" fmla="*/ 102489 h 332136"/>
            <a:gd name="csX19" fmla="*/ 268986 w 308514"/>
            <a:gd name="csY19" fmla="*/ 102679 h 332136"/>
            <a:gd name="csX20" fmla="*/ 268605 w 308514"/>
            <a:gd name="csY20" fmla="*/ 102870 h 332136"/>
            <a:gd name="csX21" fmla="*/ 268224 w 308514"/>
            <a:gd name="csY21" fmla="*/ 103060 h 332136"/>
            <a:gd name="csX22" fmla="*/ 267843 w 308514"/>
            <a:gd name="csY22" fmla="*/ 103251 h 332136"/>
            <a:gd name="csX23" fmla="*/ 267462 w 308514"/>
            <a:gd name="csY23" fmla="*/ 103442 h 332136"/>
            <a:gd name="csX24" fmla="*/ 267176 w 308514"/>
            <a:gd name="csY24" fmla="*/ 103632 h 332136"/>
            <a:gd name="csX25" fmla="*/ 266795 w 308514"/>
            <a:gd name="csY25" fmla="*/ 103822 h 332136"/>
            <a:gd name="csX26" fmla="*/ 266415 w 308514"/>
            <a:gd name="csY26" fmla="*/ 104013 h 332136"/>
            <a:gd name="csX27" fmla="*/ 266033 w 308514"/>
            <a:gd name="csY27" fmla="*/ 104204 h 332136"/>
            <a:gd name="csX28" fmla="*/ 265652 w 308514"/>
            <a:gd name="csY28" fmla="*/ 104394 h 332136"/>
            <a:gd name="csX29" fmla="*/ 265272 w 308514"/>
            <a:gd name="csY29" fmla="*/ 104489 h 332136"/>
            <a:gd name="csX30" fmla="*/ 264890 w 308514"/>
            <a:gd name="csY30" fmla="*/ 104680 h 332136"/>
            <a:gd name="csX31" fmla="*/ 264509 w 308514"/>
            <a:gd name="csY31" fmla="*/ 104775 h 332136"/>
            <a:gd name="csX32" fmla="*/ 264033 w 308514"/>
            <a:gd name="csY32" fmla="*/ 104870 h 332136"/>
            <a:gd name="csX33" fmla="*/ 263652 w 308514"/>
            <a:gd name="csY33" fmla="*/ 104965 h 332136"/>
            <a:gd name="csX34" fmla="*/ 263271 w 308514"/>
            <a:gd name="csY34" fmla="*/ 105156 h 332136"/>
            <a:gd name="csX35" fmla="*/ 262890 w 308514"/>
            <a:gd name="csY35" fmla="*/ 105346 h 332136"/>
            <a:gd name="csX36" fmla="*/ 262509 w 308514"/>
            <a:gd name="csY36" fmla="*/ 105537 h 332136"/>
            <a:gd name="csX37" fmla="*/ 262128 w 308514"/>
            <a:gd name="csY37" fmla="*/ 105632 h 332136"/>
            <a:gd name="csX38" fmla="*/ 261747 w 308514"/>
            <a:gd name="csY38" fmla="*/ 105727 h 332136"/>
            <a:gd name="csX39" fmla="*/ 261271 w 308514"/>
            <a:gd name="csY39" fmla="*/ 105918 h 332136"/>
            <a:gd name="csX40" fmla="*/ 260890 w 308514"/>
            <a:gd name="csY40" fmla="*/ 106013 h 332136"/>
            <a:gd name="csX41" fmla="*/ 260509 w 308514"/>
            <a:gd name="csY41" fmla="*/ 106108 h 332136"/>
            <a:gd name="csX42" fmla="*/ 260032 w 308514"/>
            <a:gd name="csY42" fmla="*/ 106204 h 332136"/>
            <a:gd name="csX43" fmla="*/ 259652 w 308514"/>
            <a:gd name="csY43" fmla="*/ 106299 h 332136"/>
            <a:gd name="csX44" fmla="*/ 259271 w 308514"/>
            <a:gd name="csY44" fmla="*/ 106489 h 332136"/>
            <a:gd name="csX45" fmla="*/ 258889 w 308514"/>
            <a:gd name="csY45" fmla="*/ 106585 h 332136"/>
            <a:gd name="csX46" fmla="*/ 258509 w 308514"/>
            <a:gd name="csY46" fmla="*/ 106775 h 332136"/>
            <a:gd name="csX47" fmla="*/ 258128 w 308514"/>
            <a:gd name="csY47" fmla="*/ 106871 h 332136"/>
            <a:gd name="csX48" fmla="*/ 257746 w 308514"/>
            <a:gd name="csY48" fmla="*/ 107061 h 332136"/>
            <a:gd name="csX49" fmla="*/ 257366 w 308514"/>
            <a:gd name="csY49" fmla="*/ 107251 h 332136"/>
            <a:gd name="csX50" fmla="*/ 256985 w 308514"/>
            <a:gd name="csY50" fmla="*/ 107442 h 332136"/>
            <a:gd name="csX51" fmla="*/ 256604 w 308514"/>
            <a:gd name="csY51" fmla="*/ 107537 h 332136"/>
            <a:gd name="csX52" fmla="*/ 256127 w 308514"/>
            <a:gd name="csY52" fmla="*/ 107728 h 332136"/>
            <a:gd name="csX53" fmla="*/ 255747 w 308514"/>
            <a:gd name="csY53" fmla="*/ 107918 h 332136"/>
            <a:gd name="csX54" fmla="*/ 255365 w 308514"/>
            <a:gd name="csY54" fmla="*/ 108109 h 332136"/>
            <a:gd name="csX55" fmla="*/ 255080 w 308514"/>
            <a:gd name="csY55" fmla="*/ 108299 h 332136"/>
            <a:gd name="csX56" fmla="*/ 254698 w 308514"/>
            <a:gd name="csY56" fmla="*/ 108490 h 332136"/>
            <a:gd name="csX57" fmla="*/ 254318 w 308514"/>
            <a:gd name="csY57" fmla="*/ 108585 h 332136"/>
            <a:gd name="csX58" fmla="*/ 253841 w 308514"/>
            <a:gd name="csY58" fmla="*/ 108775 h 332136"/>
            <a:gd name="csX59" fmla="*/ 253460 w 308514"/>
            <a:gd name="csY59" fmla="*/ 108871 h 332136"/>
            <a:gd name="csX60" fmla="*/ 253079 w 308514"/>
            <a:gd name="csY60" fmla="*/ 108871 h 332136"/>
            <a:gd name="csX61" fmla="*/ 252603 w 308514"/>
            <a:gd name="csY61" fmla="*/ 108966 h 332136"/>
            <a:gd name="csX62" fmla="*/ 252222 w 308514"/>
            <a:gd name="csY62" fmla="*/ 109061 h 332136"/>
            <a:gd name="csX63" fmla="*/ 251746 w 308514"/>
            <a:gd name="csY63" fmla="*/ 109061 h 332136"/>
            <a:gd name="csX64" fmla="*/ 251365 w 308514"/>
            <a:gd name="csY64" fmla="*/ 109156 h 332136"/>
            <a:gd name="csX65" fmla="*/ 250984 w 308514"/>
            <a:gd name="csY65" fmla="*/ 109252 h 332136"/>
            <a:gd name="csX66" fmla="*/ 250603 w 308514"/>
            <a:gd name="csY66" fmla="*/ 109442 h 332136"/>
            <a:gd name="csX67" fmla="*/ 250222 w 308514"/>
            <a:gd name="csY67" fmla="*/ 109538 h 332136"/>
            <a:gd name="csX68" fmla="*/ 249841 w 308514"/>
            <a:gd name="csY68" fmla="*/ 109728 h 332136"/>
            <a:gd name="csX69" fmla="*/ 249460 w 308514"/>
            <a:gd name="csY69" fmla="*/ 109918 h 332136"/>
            <a:gd name="csX70" fmla="*/ 249079 w 308514"/>
            <a:gd name="csY70" fmla="*/ 110109 h 332136"/>
            <a:gd name="csX71" fmla="*/ 248698 w 308514"/>
            <a:gd name="csY71" fmla="*/ 110395 h 332136"/>
            <a:gd name="csX72" fmla="*/ 248412 w 308514"/>
            <a:gd name="csY72" fmla="*/ 110585 h 332136"/>
            <a:gd name="csX73" fmla="*/ 248031 w 308514"/>
            <a:gd name="csY73" fmla="*/ 110776 h 332136"/>
            <a:gd name="csX74" fmla="*/ 247650 w 308514"/>
            <a:gd name="csY74" fmla="*/ 110871 h 332136"/>
            <a:gd name="csX75" fmla="*/ 247174 w 308514"/>
            <a:gd name="csY75" fmla="*/ 111061 h 332136"/>
            <a:gd name="csX76" fmla="*/ 246793 w 308514"/>
            <a:gd name="csY76" fmla="*/ 111157 h 332136"/>
            <a:gd name="csX77" fmla="*/ 246412 w 308514"/>
            <a:gd name="csY77" fmla="*/ 111347 h 332136"/>
            <a:gd name="csX78" fmla="*/ 246031 w 308514"/>
            <a:gd name="csY78" fmla="*/ 111442 h 332136"/>
            <a:gd name="csX79" fmla="*/ 245650 w 308514"/>
            <a:gd name="csY79" fmla="*/ 111633 h 332136"/>
            <a:gd name="csX80" fmla="*/ 245269 w 308514"/>
            <a:gd name="csY80" fmla="*/ 111728 h 332136"/>
            <a:gd name="csX81" fmla="*/ 244793 w 308514"/>
            <a:gd name="csY81" fmla="*/ 111919 h 332136"/>
            <a:gd name="csX82" fmla="*/ 244412 w 308514"/>
            <a:gd name="csY82" fmla="*/ 112014 h 332136"/>
            <a:gd name="csX83" fmla="*/ 244030 w 308514"/>
            <a:gd name="csY83" fmla="*/ 112204 h 332136"/>
            <a:gd name="csX84" fmla="*/ 243650 w 308514"/>
            <a:gd name="csY84" fmla="*/ 112395 h 332136"/>
            <a:gd name="csX85" fmla="*/ 243269 w 308514"/>
            <a:gd name="csY85" fmla="*/ 112585 h 332136"/>
            <a:gd name="csX86" fmla="*/ 242888 w 308514"/>
            <a:gd name="csY86" fmla="*/ 112776 h 332136"/>
            <a:gd name="csX87" fmla="*/ 242507 w 308514"/>
            <a:gd name="csY87" fmla="*/ 112871 h 332136"/>
            <a:gd name="csX88" fmla="*/ 242125 w 308514"/>
            <a:gd name="csY88" fmla="*/ 112967 h 332136"/>
            <a:gd name="csX89" fmla="*/ 241745 w 308514"/>
            <a:gd name="csY89" fmla="*/ 113157 h 332136"/>
            <a:gd name="csX90" fmla="*/ 241364 w 308514"/>
            <a:gd name="csY90" fmla="*/ 113252 h 332136"/>
            <a:gd name="csX91" fmla="*/ 240982 w 308514"/>
            <a:gd name="csY91" fmla="*/ 113443 h 332136"/>
            <a:gd name="csX92" fmla="*/ 240602 w 308514"/>
            <a:gd name="csY92" fmla="*/ 113633 h 332136"/>
            <a:gd name="csX93" fmla="*/ 240221 w 308514"/>
            <a:gd name="csY93" fmla="*/ 113824 h 332136"/>
            <a:gd name="csX94" fmla="*/ 239839 w 308514"/>
            <a:gd name="csY94" fmla="*/ 114014 h 332136"/>
            <a:gd name="csX95" fmla="*/ 239459 w 308514"/>
            <a:gd name="csY95" fmla="*/ 114205 h 332136"/>
            <a:gd name="csX96" fmla="*/ 239078 w 308514"/>
            <a:gd name="csY96" fmla="*/ 114395 h 332136"/>
            <a:gd name="csX97" fmla="*/ 238696 w 308514"/>
            <a:gd name="csY97" fmla="*/ 114586 h 332136"/>
            <a:gd name="csX98" fmla="*/ 238316 w 308514"/>
            <a:gd name="csY98" fmla="*/ 114776 h 332136"/>
            <a:gd name="csX99" fmla="*/ 237935 w 308514"/>
            <a:gd name="csY99" fmla="*/ 114967 h 332136"/>
            <a:gd name="csX100" fmla="*/ 237554 w 308514"/>
            <a:gd name="csY100" fmla="*/ 115157 h 332136"/>
            <a:gd name="csX101" fmla="*/ 237268 w 308514"/>
            <a:gd name="csY101" fmla="*/ 115348 h 332136"/>
            <a:gd name="csX102" fmla="*/ 236887 w 308514"/>
            <a:gd name="csY102" fmla="*/ 115538 h 332136"/>
            <a:gd name="csX103" fmla="*/ 236506 w 308514"/>
            <a:gd name="csY103" fmla="*/ 115729 h 332136"/>
            <a:gd name="csX104" fmla="*/ 236030 w 308514"/>
            <a:gd name="csY104" fmla="*/ 115824 h 332136"/>
            <a:gd name="csX105" fmla="*/ 235648 w 308514"/>
            <a:gd name="csY105" fmla="*/ 115919 h 332136"/>
            <a:gd name="csX106" fmla="*/ 235268 w 308514"/>
            <a:gd name="csY106" fmla="*/ 116110 h 332136"/>
            <a:gd name="csX107" fmla="*/ 234887 w 308514"/>
            <a:gd name="csY107" fmla="*/ 116205 h 332136"/>
            <a:gd name="csX108" fmla="*/ 234505 w 308514"/>
            <a:gd name="csY108" fmla="*/ 116300 h 332136"/>
            <a:gd name="csX109" fmla="*/ 234029 w 308514"/>
            <a:gd name="csY109" fmla="*/ 116491 h 332136"/>
            <a:gd name="csX110" fmla="*/ 233649 w 308514"/>
            <a:gd name="csY110" fmla="*/ 116586 h 332136"/>
            <a:gd name="csX111" fmla="*/ 233267 w 308514"/>
            <a:gd name="csY111" fmla="*/ 116776 h 332136"/>
            <a:gd name="csX112" fmla="*/ 232886 w 308514"/>
            <a:gd name="csY112" fmla="*/ 116967 h 332136"/>
            <a:gd name="csX113" fmla="*/ 232600 w 308514"/>
            <a:gd name="csY113" fmla="*/ 117253 h 332136"/>
            <a:gd name="csX114" fmla="*/ 232315 w 308514"/>
            <a:gd name="csY114" fmla="*/ 117538 h 332136"/>
            <a:gd name="csX115" fmla="*/ 232029 w 308514"/>
            <a:gd name="csY115" fmla="*/ 117824 h 332136"/>
            <a:gd name="csX116" fmla="*/ 231743 w 308514"/>
            <a:gd name="csY116" fmla="*/ 118110 h 332136"/>
            <a:gd name="csX117" fmla="*/ 231457 w 308514"/>
            <a:gd name="csY117" fmla="*/ 118396 h 332136"/>
            <a:gd name="csX118" fmla="*/ 231077 w 308514"/>
            <a:gd name="csY118" fmla="*/ 118681 h 332136"/>
            <a:gd name="csX119" fmla="*/ 230791 w 308514"/>
            <a:gd name="csY119" fmla="*/ 118872 h 332136"/>
            <a:gd name="csX120" fmla="*/ 230505 w 308514"/>
            <a:gd name="csY120" fmla="*/ 119158 h 332136"/>
            <a:gd name="csX121" fmla="*/ 230219 w 308514"/>
            <a:gd name="csY121" fmla="*/ 119443 h 332136"/>
            <a:gd name="csX122" fmla="*/ 229934 w 308514"/>
            <a:gd name="csY122" fmla="*/ 119729 h 332136"/>
            <a:gd name="csX123" fmla="*/ 229648 w 308514"/>
            <a:gd name="csY123" fmla="*/ 120015 h 332136"/>
            <a:gd name="csX124" fmla="*/ 229362 w 308514"/>
            <a:gd name="csY124" fmla="*/ 120301 h 332136"/>
            <a:gd name="csX125" fmla="*/ 228981 w 308514"/>
            <a:gd name="csY125" fmla="*/ 120586 h 332136"/>
            <a:gd name="csX126" fmla="*/ 228600 w 308514"/>
            <a:gd name="csY126" fmla="*/ 120777 h 332136"/>
            <a:gd name="csX127" fmla="*/ 228219 w 308514"/>
            <a:gd name="csY127" fmla="*/ 120872 h 332136"/>
            <a:gd name="csX128" fmla="*/ 227838 w 308514"/>
            <a:gd name="csY128" fmla="*/ 121063 h 332136"/>
            <a:gd name="csX129" fmla="*/ 227457 w 308514"/>
            <a:gd name="csY129" fmla="*/ 121253 h 332136"/>
            <a:gd name="csX130" fmla="*/ 227076 w 308514"/>
            <a:gd name="csY130" fmla="*/ 121348 h 332136"/>
            <a:gd name="csX131" fmla="*/ 226695 w 308514"/>
            <a:gd name="csY131" fmla="*/ 121539 h 332136"/>
            <a:gd name="csX132" fmla="*/ 226314 w 308514"/>
            <a:gd name="csY132" fmla="*/ 121634 h 332136"/>
            <a:gd name="csX133" fmla="*/ 225933 w 308514"/>
            <a:gd name="csY133" fmla="*/ 121825 h 332136"/>
            <a:gd name="csX134" fmla="*/ 225552 w 308514"/>
            <a:gd name="csY134" fmla="*/ 122110 h 332136"/>
            <a:gd name="csX135" fmla="*/ 225266 w 308514"/>
            <a:gd name="csY135" fmla="*/ 122301 h 332136"/>
            <a:gd name="csX136" fmla="*/ 224980 w 308514"/>
            <a:gd name="csY136" fmla="*/ 122587 h 332136"/>
            <a:gd name="csX137" fmla="*/ 224600 w 308514"/>
            <a:gd name="csY137" fmla="*/ 122777 h 332136"/>
            <a:gd name="csX138" fmla="*/ 224124 w 308514"/>
            <a:gd name="csY138" fmla="*/ 122872 h 332136"/>
            <a:gd name="csX139" fmla="*/ 223742 w 308514"/>
            <a:gd name="csY139" fmla="*/ 123063 h 332136"/>
            <a:gd name="csX140" fmla="*/ 223361 w 308514"/>
            <a:gd name="csY140" fmla="*/ 123254 h 332136"/>
            <a:gd name="csX141" fmla="*/ 222981 w 308514"/>
            <a:gd name="csY141" fmla="*/ 123349 h 332136"/>
            <a:gd name="csX142" fmla="*/ 222599 w 308514"/>
            <a:gd name="csY142" fmla="*/ 123539 h 332136"/>
            <a:gd name="csX143" fmla="*/ 222314 w 308514"/>
            <a:gd name="csY143" fmla="*/ 123825 h 332136"/>
            <a:gd name="csX144" fmla="*/ 221932 w 308514"/>
            <a:gd name="csY144" fmla="*/ 124015 h 332136"/>
            <a:gd name="csX145" fmla="*/ 221552 w 308514"/>
            <a:gd name="csY145" fmla="*/ 124301 h 332136"/>
            <a:gd name="csX146" fmla="*/ 221171 w 308514"/>
            <a:gd name="csY146" fmla="*/ 124492 h 332136"/>
            <a:gd name="csX147" fmla="*/ 220885 w 308514"/>
            <a:gd name="csY147" fmla="*/ 124682 h 332136"/>
            <a:gd name="csX148" fmla="*/ 220504 w 308514"/>
            <a:gd name="csY148" fmla="*/ 124873 h 332136"/>
            <a:gd name="csX149" fmla="*/ 220123 w 308514"/>
            <a:gd name="csY149" fmla="*/ 125063 h 332136"/>
            <a:gd name="csX150" fmla="*/ 219742 w 308514"/>
            <a:gd name="csY150" fmla="*/ 125254 h 332136"/>
            <a:gd name="csX151" fmla="*/ 219361 w 308514"/>
            <a:gd name="csY151" fmla="*/ 125349 h 332136"/>
            <a:gd name="csX152" fmla="*/ 218980 w 308514"/>
            <a:gd name="csY152" fmla="*/ 125539 h 332136"/>
            <a:gd name="csX153" fmla="*/ 218599 w 308514"/>
            <a:gd name="csY153" fmla="*/ 125730 h 332136"/>
            <a:gd name="csX154" fmla="*/ 218218 w 308514"/>
            <a:gd name="csY154" fmla="*/ 125825 h 332136"/>
            <a:gd name="csX155" fmla="*/ 217837 w 308514"/>
            <a:gd name="csY155" fmla="*/ 126016 h 332136"/>
            <a:gd name="csX156" fmla="*/ 217456 w 308514"/>
            <a:gd name="csY156" fmla="*/ 126301 h 332136"/>
            <a:gd name="csX157" fmla="*/ 217075 w 308514"/>
            <a:gd name="csY157" fmla="*/ 126492 h 332136"/>
            <a:gd name="csX158" fmla="*/ 216694 w 308514"/>
            <a:gd name="csY158" fmla="*/ 126587 h 332136"/>
            <a:gd name="csX159" fmla="*/ 216313 w 308514"/>
            <a:gd name="csY159" fmla="*/ 126873 h 332136"/>
            <a:gd name="csX160" fmla="*/ 216027 w 308514"/>
            <a:gd name="csY160" fmla="*/ 127063 h 332136"/>
            <a:gd name="csX161" fmla="*/ 215646 w 308514"/>
            <a:gd name="csY161" fmla="*/ 127349 h 332136"/>
            <a:gd name="csX162" fmla="*/ 215360 w 308514"/>
            <a:gd name="csY162" fmla="*/ 127540 h 332136"/>
            <a:gd name="csX163" fmla="*/ 214979 w 308514"/>
            <a:gd name="csY163" fmla="*/ 127825 h 332136"/>
            <a:gd name="csX164" fmla="*/ 214694 w 308514"/>
            <a:gd name="csY164" fmla="*/ 128016 h 332136"/>
            <a:gd name="csX165" fmla="*/ 214313 w 308514"/>
            <a:gd name="csY165" fmla="*/ 128302 h 332136"/>
            <a:gd name="csX166" fmla="*/ 214027 w 308514"/>
            <a:gd name="csY166" fmla="*/ 128492 h 332136"/>
            <a:gd name="csX167" fmla="*/ 213646 w 308514"/>
            <a:gd name="csY167" fmla="*/ 128778 h 332136"/>
            <a:gd name="csX168" fmla="*/ 213360 w 308514"/>
            <a:gd name="csY168" fmla="*/ 128968 h 332136"/>
            <a:gd name="csX169" fmla="*/ 212979 w 308514"/>
            <a:gd name="csY169" fmla="*/ 129254 h 332136"/>
            <a:gd name="csX170" fmla="*/ 212598 w 308514"/>
            <a:gd name="csY170" fmla="*/ 129445 h 332136"/>
            <a:gd name="csX171" fmla="*/ 212217 w 308514"/>
            <a:gd name="csY171" fmla="*/ 129635 h 332136"/>
            <a:gd name="csX172" fmla="*/ 211836 w 308514"/>
            <a:gd name="csY172" fmla="*/ 129826 h 332136"/>
            <a:gd name="csX173" fmla="*/ 211550 w 308514"/>
            <a:gd name="csY173" fmla="*/ 130016 h 332136"/>
            <a:gd name="csX174" fmla="*/ 211169 w 308514"/>
            <a:gd name="csY174" fmla="*/ 130207 h 332136"/>
            <a:gd name="csX175" fmla="*/ 210788 w 308514"/>
            <a:gd name="csY175" fmla="*/ 130397 h 332136"/>
            <a:gd name="csX176" fmla="*/ 210408 w 308514"/>
            <a:gd name="csY176" fmla="*/ 130588 h 332136"/>
            <a:gd name="csX177" fmla="*/ 210026 w 308514"/>
            <a:gd name="csY177" fmla="*/ 130778 h 332136"/>
            <a:gd name="csX178" fmla="*/ 209741 w 308514"/>
            <a:gd name="csY178" fmla="*/ 131064 h 332136"/>
            <a:gd name="csX179" fmla="*/ 209360 w 308514"/>
            <a:gd name="csY179" fmla="*/ 131254 h 332136"/>
            <a:gd name="csX180" fmla="*/ 209074 w 308514"/>
            <a:gd name="csY180" fmla="*/ 131540 h 332136"/>
            <a:gd name="csX181" fmla="*/ 208693 w 308514"/>
            <a:gd name="csY181" fmla="*/ 131731 h 332136"/>
            <a:gd name="csX182" fmla="*/ 208312 w 308514"/>
            <a:gd name="csY182" fmla="*/ 131921 h 332136"/>
            <a:gd name="csX183" fmla="*/ 207931 w 308514"/>
            <a:gd name="csY183" fmla="*/ 132112 h 332136"/>
            <a:gd name="csX184" fmla="*/ 207550 w 308514"/>
            <a:gd name="csY184" fmla="*/ 132302 h 332136"/>
            <a:gd name="csX185" fmla="*/ 207264 w 308514"/>
            <a:gd name="csY185" fmla="*/ 132493 h 332136"/>
            <a:gd name="csX186" fmla="*/ 206883 w 308514"/>
            <a:gd name="csY186" fmla="*/ 132683 h 332136"/>
            <a:gd name="csX187" fmla="*/ 206502 w 308514"/>
            <a:gd name="csY187" fmla="*/ 132969 h 332136"/>
            <a:gd name="csX188" fmla="*/ 206121 w 308514"/>
            <a:gd name="csY188" fmla="*/ 133159 h 332136"/>
            <a:gd name="csX189" fmla="*/ 205835 w 308514"/>
            <a:gd name="csY189" fmla="*/ 133350 h 332136"/>
            <a:gd name="csX190" fmla="*/ 205454 w 308514"/>
            <a:gd name="csY190" fmla="*/ 133636 h 332136"/>
            <a:gd name="csX191" fmla="*/ 205074 w 308514"/>
            <a:gd name="csY191" fmla="*/ 133826 h 332136"/>
            <a:gd name="csX192" fmla="*/ 204788 w 308514"/>
            <a:gd name="csY192" fmla="*/ 134112 h 332136"/>
            <a:gd name="csX193" fmla="*/ 204407 w 308514"/>
            <a:gd name="csY193" fmla="*/ 134303 h 332136"/>
            <a:gd name="csX194" fmla="*/ 204121 w 308514"/>
            <a:gd name="csY194" fmla="*/ 134588 h 332136"/>
            <a:gd name="csX195" fmla="*/ 203740 w 308514"/>
            <a:gd name="csY195" fmla="*/ 134779 h 332136"/>
            <a:gd name="csX196" fmla="*/ 203359 w 308514"/>
            <a:gd name="csY196" fmla="*/ 134969 h 332136"/>
            <a:gd name="csX197" fmla="*/ 202978 w 308514"/>
            <a:gd name="csY197" fmla="*/ 135160 h 332136"/>
            <a:gd name="csX198" fmla="*/ 202597 w 308514"/>
            <a:gd name="csY198" fmla="*/ 135350 h 332136"/>
            <a:gd name="csX199" fmla="*/ 202216 w 308514"/>
            <a:gd name="csY199" fmla="*/ 135541 h 332136"/>
            <a:gd name="csX200" fmla="*/ 201835 w 308514"/>
            <a:gd name="csY200" fmla="*/ 135731 h 332136"/>
            <a:gd name="csX201" fmla="*/ 201549 w 308514"/>
            <a:gd name="csY201" fmla="*/ 135922 h 332136"/>
            <a:gd name="csX202" fmla="*/ 201168 w 308514"/>
            <a:gd name="csY202" fmla="*/ 136112 h 332136"/>
            <a:gd name="csX203" fmla="*/ 200787 w 308514"/>
            <a:gd name="csY203" fmla="*/ 136303 h 332136"/>
            <a:gd name="csX204" fmla="*/ 200406 w 308514"/>
            <a:gd name="csY204" fmla="*/ 136493 h 332136"/>
            <a:gd name="csX205" fmla="*/ 199835 w 308514"/>
            <a:gd name="csY205" fmla="*/ 136684 h 332136"/>
            <a:gd name="csX206" fmla="*/ 199263 w 308514"/>
            <a:gd name="csY206" fmla="*/ 136970 h 332136"/>
            <a:gd name="csX207" fmla="*/ 198977 w 308514"/>
            <a:gd name="csY207" fmla="*/ 137255 h 332136"/>
            <a:gd name="csX208" fmla="*/ 198597 w 308514"/>
            <a:gd name="csY208" fmla="*/ 137446 h 332136"/>
            <a:gd name="csX209" fmla="*/ 198215 w 308514"/>
            <a:gd name="csY209" fmla="*/ 137636 h 332136"/>
            <a:gd name="csX210" fmla="*/ 197930 w 308514"/>
            <a:gd name="csY210" fmla="*/ 137922 h 332136"/>
            <a:gd name="csX211" fmla="*/ 197548 w 308514"/>
            <a:gd name="csY211" fmla="*/ 138113 h 332136"/>
            <a:gd name="csX212" fmla="*/ 197263 w 308514"/>
            <a:gd name="csY212" fmla="*/ 138398 h 332136"/>
            <a:gd name="csX213" fmla="*/ 196882 w 308514"/>
            <a:gd name="csY213" fmla="*/ 138589 h 332136"/>
            <a:gd name="csX214" fmla="*/ 196501 w 308514"/>
            <a:gd name="csY214" fmla="*/ 138779 h 332136"/>
            <a:gd name="csX215" fmla="*/ 196120 w 308514"/>
            <a:gd name="csY215" fmla="*/ 138970 h 332136"/>
            <a:gd name="csX216" fmla="*/ 195834 w 308514"/>
            <a:gd name="csY216" fmla="*/ 139255 h 332136"/>
            <a:gd name="csX217" fmla="*/ 195549 w 308514"/>
            <a:gd name="csY217" fmla="*/ 139541 h 332136"/>
            <a:gd name="csX218" fmla="*/ 195263 w 308514"/>
            <a:gd name="csY218" fmla="*/ 139827 h 332136"/>
            <a:gd name="csX219" fmla="*/ 194977 w 308514"/>
            <a:gd name="csY219" fmla="*/ 140113 h 332136"/>
            <a:gd name="csX220" fmla="*/ 194596 w 308514"/>
            <a:gd name="csY220" fmla="*/ 140303 h 332136"/>
            <a:gd name="csX221" fmla="*/ 194215 w 308514"/>
            <a:gd name="csY221" fmla="*/ 140494 h 332136"/>
            <a:gd name="csX222" fmla="*/ 193834 w 308514"/>
            <a:gd name="csY222" fmla="*/ 140684 h 332136"/>
            <a:gd name="csX223" fmla="*/ 193548 w 308514"/>
            <a:gd name="csY223" fmla="*/ 140970 h 332136"/>
            <a:gd name="csX224" fmla="*/ 193263 w 308514"/>
            <a:gd name="csY224" fmla="*/ 141256 h 332136"/>
            <a:gd name="csX225" fmla="*/ 192977 w 308514"/>
            <a:gd name="csY225" fmla="*/ 141541 h 332136"/>
            <a:gd name="csX226" fmla="*/ 192691 w 308514"/>
            <a:gd name="csY226" fmla="*/ 141827 h 332136"/>
            <a:gd name="csX227" fmla="*/ 192500 w 308514"/>
            <a:gd name="csY227" fmla="*/ 142208 h 332136"/>
            <a:gd name="csX228" fmla="*/ 192214 w 308514"/>
            <a:gd name="csY228" fmla="*/ 142494 h 332136"/>
            <a:gd name="csX229" fmla="*/ 191929 w 308514"/>
            <a:gd name="csY229" fmla="*/ 142780 h 332136"/>
            <a:gd name="csX230" fmla="*/ 191548 w 308514"/>
            <a:gd name="csY230" fmla="*/ 143065 h 332136"/>
            <a:gd name="csX231" fmla="*/ 191262 w 308514"/>
            <a:gd name="csY231" fmla="*/ 143256 h 332136"/>
            <a:gd name="csX232" fmla="*/ 190881 w 308514"/>
            <a:gd name="csY232" fmla="*/ 143542 h 332136"/>
            <a:gd name="csX233" fmla="*/ 190595 w 308514"/>
            <a:gd name="csY233" fmla="*/ 143828 h 332136"/>
            <a:gd name="csX234" fmla="*/ 190310 w 308514"/>
            <a:gd name="csY234" fmla="*/ 144018 h 332136"/>
            <a:gd name="csX235" fmla="*/ 190024 w 308514"/>
            <a:gd name="csY235" fmla="*/ 144304 h 332136"/>
            <a:gd name="csX236" fmla="*/ 189738 w 308514"/>
            <a:gd name="csY236" fmla="*/ 144589 h 332136"/>
            <a:gd name="csX237" fmla="*/ 189357 w 308514"/>
            <a:gd name="csY237" fmla="*/ 144875 h 332136"/>
            <a:gd name="csX238" fmla="*/ 189072 w 308514"/>
            <a:gd name="csY238" fmla="*/ 145161 h 332136"/>
            <a:gd name="csX239" fmla="*/ 188881 w 308514"/>
            <a:gd name="csY239" fmla="*/ 145447 h 332136"/>
            <a:gd name="csX240" fmla="*/ 188500 w 308514"/>
            <a:gd name="csY240" fmla="*/ 145732 h 332136"/>
            <a:gd name="csX241" fmla="*/ 188119 w 308514"/>
            <a:gd name="csY241" fmla="*/ 145923 h 332136"/>
            <a:gd name="csX242" fmla="*/ 187833 w 308514"/>
            <a:gd name="csY242" fmla="*/ 146113 h 332136"/>
            <a:gd name="csX243" fmla="*/ 187452 w 308514"/>
            <a:gd name="csY243" fmla="*/ 146304 h 332136"/>
            <a:gd name="csX244" fmla="*/ 186976 w 308514"/>
            <a:gd name="csY244" fmla="*/ 146495 h 332136"/>
            <a:gd name="csX245" fmla="*/ 186690 w 308514"/>
            <a:gd name="csY245" fmla="*/ 146685 h 332136"/>
            <a:gd name="csX246" fmla="*/ 186404 w 308514"/>
            <a:gd name="csY246" fmla="*/ 146971 h 332136"/>
            <a:gd name="csX247" fmla="*/ 186024 w 308514"/>
            <a:gd name="csY247" fmla="*/ 147256 h 332136"/>
            <a:gd name="csX248" fmla="*/ 185738 w 308514"/>
            <a:gd name="csY248" fmla="*/ 147447 h 332136"/>
            <a:gd name="csX249" fmla="*/ 185357 w 308514"/>
            <a:gd name="csY249" fmla="*/ 147733 h 332136"/>
            <a:gd name="csX250" fmla="*/ 185071 w 308514"/>
            <a:gd name="csY250" fmla="*/ 147923 h 332136"/>
            <a:gd name="csX251" fmla="*/ 184690 w 308514"/>
            <a:gd name="csY251" fmla="*/ 148114 h 332136"/>
            <a:gd name="csX252" fmla="*/ 184309 w 308514"/>
            <a:gd name="csY252" fmla="*/ 148399 h 332136"/>
            <a:gd name="csX253" fmla="*/ 184023 w 308514"/>
            <a:gd name="csY253" fmla="*/ 148590 h 332136"/>
            <a:gd name="csX254" fmla="*/ 183642 w 308514"/>
            <a:gd name="csY254" fmla="*/ 148876 h 332136"/>
            <a:gd name="csX255" fmla="*/ 183356 w 308514"/>
            <a:gd name="csY255" fmla="*/ 149162 h 332136"/>
            <a:gd name="csX256" fmla="*/ 183071 w 308514"/>
            <a:gd name="csY256" fmla="*/ 149352 h 332136"/>
            <a:gd name="csX257" fmla="*/ 182689 w 308514"/>
            <a:gd name="csY257" fmla="*/ 149638 h 332136"/>
            <a:gd name="csX258" fmla="*/ 182309 w 308514"/>
            <a:gd name="csY258" fmla="*/ 149828 h 332136"/>
            <a:gd name="csX259" fmla="*/ 182023 w 308514"/>
            <a:gd name="csY259" fmla="*/ 150019 h 332136"/>
            <a:gd name="csX260" fmla="*/ 181642 w 308514"/>
            <a:gd name="csY260" fmla="*/ 150209 h 332136"/>
            <a:gd name="csX261" fmla="*/ 181261 w 308514"/>
            <a:gd name="csY261" fmla="*/ 150400 h 332136"/>
            <a:gd name="csX262" fmla="*/ 180880 w 308514"/>
            <a:gd name="csY262" fmla="*/ 150590 h 332136"/>
            <a:gd name="csX263" fmla="*/ 180499 w 308514"/>
            <a:gd name="csY263" fmla="*/ 150781 h 332136"/>
            <a:gd name="csX264" fmla="*/ 180213 w 308514"/>
            <a:gd name="csY264" fmla="*/ 151066 h 332136"/>
            <a:gd name="csX265" fmla="*/ 179832 w 308514"/>
            <a:gd name="csY265" fmla="*/ 151257 h 332136"/>
            <a:gd name="csX266" fmla="*/ 179451 w 308514"/>
            <a:gd name="csY266" fmla="*/ 151447 h 332136"/>
            <a:gd name="csX267" fmla="*/ 179070 w 308514"/>
            <a:gd name="csY267" fmla="*/ 151733 h 332136"/>
            <a:gd name="csX268" fmla="*/ 178784 w 308514"/>
            <a:gd name="csY268" fmla="*/ 151924 h 332136"/>
            <a:gd name="csX269" fmla="*/ 178404 w 308514"/>
            <a:gd name="csY269" fmla="*/ 152114 h 332136"/>
            <a:gd name="csX270" fmla="*/ 178022 w 308514"/>
            <a:gd name="csY270" fmla="*/ 152305 h 332136"/>
            <a:gd name="csX271" fmla="*/ 177737 w 308514"/>
            <a:gd name="csY271" fmla="*/ 152590 h 332136"/>
            <a:gd name="csX272" fmla="*/ 177355 w 308514"/>
            <a:gd name="csY272" fmla="*/ 152876 h 332136"/>
            <a:gd name="csX273" fmla="*/ 177070 w 308514"/>
            <a:gd name="csY273" fmla="*/ 153067 h 332136"/>
            <a:gd name="csX274" fmla="*/ 176784 w 308514"/>
            <a:gd name="csY274" fmla="*/ 153353 h 332136"/>
            <a:gd name="csX275" fmla="*/ 176403 w 308514"/>
            <a:gd name="csY275" fmla="*/ 153543 h 332136"/>
            <a:gd name="csX276" fmla="*/ 176117 w 308514"/>
            <a:gd name="csY276" fmla="*/ 153829 h 332136"/>
            <a:gd name="csX277" fmla="*/ 175736 w 308514"/>
            <a:gd name="csY277" fmla="*/ 154114 h 332136"/>
            <a:gd name="csX278" fmla="*/ 175450 w 308514"/>
            <a:gd name="csY278" fmla="*/ 154400 h 332136"/>
            <a:gd name="csX279" fmla="*/ 175070 w 308514"/>
            <a:gd name="csY279" fmla="*/ 154591 h 332136"/>
            <a:gd name="csX280" fmla="*/ 174784 w 308514"/>
            <a:gd name="csY280" fmla="*/ 154877 h 332136"/>
            <a:gd name="csX281" fmla="*/ 174498 w 308514"/>
            <a:gd name="csY281" fmla="*/ 155162 h 332136"/>
            <a:gd name="csX282" fmla="*/ 174213 w 308514"/>
            <a:gd name="csY282" fmla="*/ 155448 h 332136"/>
            <a:gd name="csX283" fmla="*/ 173927 w 308514"/>
            <a:gd name="csY283" fmla="*/ 155734 h 332136"/>
            <a:gd name="csX284" fmla="*/ 173641 w 308514"/>
            <a:gd name="csY284" fmla="*/ 156020 h 332136"/>
            <a:gd name="csX285" fmla="*/ 173355 w 308514"/>
            <a:gd name="csY285" fmla="*/ 156305 h 332136"/>
            <a:gd name="csX286" fmla="*/ 173164 w 308514"/>
            <a:gd name="csY286" fmla="*/ 156591 h 332136"/>
            <a:gd name="csX287" fmla="*/ 172879 w 308514"/>
            <a:gd name="csY287" fmla="*/ 156972 h 332136"/>
            <a:gd name="csX288" fmla="*/ 172593 w 308514"/>
            <a:gd name="csY288" fmla="*/ 157258 h 332136"/>
            <a:gd name="csX289" fmla="*/ 172212 w 308514"/>
            <a:gd name="csY289" fmla="*/ 157448 h 332136"/>
            <a:gd name="csX290" fmla="*/ 171926 w 308514"/>
            <a:gd name="csY290" fmla="*/ 157734 h 332136"/>
            <a:gd name="csX291" fmla="*/ 171641 w 308514"/>
            <a:gd name="csY291" fmla="*/ 158020 h 332136"/>
            <a:gd name="csX292" fmla="*/ 171355 w 308514"/>
            <a:gd name="csY292" fmla="*/ 158305 h 332136"/>
            <a:gd name="csX293" fmla="*/ 170974 w 308514"/>
            <a:gd name="csY293" fmla="*/ 158496 h 332136"/>
            <a:gd name="csX294" fmla="*/ 170688 w 308514"/>
            <a:gd name="csY294" fmla="*/ 158782 h 332136"/>
            <a:gd name="csX295" fmla="*/ 170402 w 308514"/>
            <a:gd name="csY295" fmla="*/ 159067 h 332136"/>
            <a:gd name="csX296" fmla="*/ 170022 w 308514"/>
            <a:gd name="csY296" fmla="*/ 159258 h 332136"/>
            <a:gd name="csX297" fmla="*/ 169736 w 308514"/>
            <a:gd name="csY297" fmla="*/ 159544 h 332136"/>
            <a:gd name="csX298" fmla="*/ 169355 w 308514"/>
            <a:gd name="csY298" fmla="*/ 159829 h 332136"/>
            <a:gd name="csX299" fmla="*/ 169069 w 308514"/>
            <a:gd name="csY299" fmla="*/ 160115 h 332136"/>
            <a:gd name="csX300" fmla="*/ 168783 w 308514"/>
            <a:gd name="csY300" fmla="*/ 160401 h 332136"/>
            <a:gd name="csX301" fmla="*/ 168497 w 308514"/>
            <a:gd name="csY301" fmla="*/ 160591 h 332136"/>
            <a:gd name="csX302" fmla="*/ 168116 w 308514"/>
            <a:gd name="csY302" fmla="*/ 160877 h 332136"/>
            <a:gd name="csX303" fmla="*/ 167735 w 308514"/>
            <a:gd name="csY303" fmla="*/ 160972 h 332136"/>
            <a:gd name="csX304" fmla="*/ 167354 w 308514"/>
            <a:gd name="csY304" fmla="*/ 160972 h 332136"/>
            <a:gd name="csX305" fmla="*/ 166878 w 308514"/>
            <a:gd name="csY305" fmla="*/ 161068 h 332136"/>
            <a:gd name="csX306" fmla="*/ 166497 w 308514"/>
            <a:gd name="csY306" fmla="*/ 161163 h 332136"/>
            <a:gd name="csX307" fmla="*/ 166116 w 308514"/>
            <a:gd name="csY307" fmla="*/ 161354 h 332136"/>
            <a:gd name="csX308" fmla="*/ 165735 w 308514"/>
            <a:gd name="csY308" fmla="*/ 161544 h 332136"/>
            <a:gd name="csX309" fmla="*/ 165449 w 308514"/>
            <a:gd name="csY309" fmla="*/ 161830 h 332136"/>
            <a:gd name="csX310" fmla="*/ 165164 w 308514"/>
            <a:gd name="csY310" fmla="*/ 162115 h 332136"/>
            <a:gd name="csX311" fmla="*/ 164878 w 308514"/>
            <a:gd name="csY311" fmla="*/ 162401 h 332136"/>
            <a:gd name="csX312" fmla="*/ 164592 w 308514"/>
            <a:gd name="csY312" fmla="*/ 162687 h 332136"/>
            <a:gd name="csX313" fmla="*/ 164306 w 308514"/>
            <a:gd name="csY313" fmla="*/ 162973 h 332136"/>
            <a:gd name="csX314" fmla="*/ 164021 w 308514"/>
            <a:gd name="csY314" fmla="*/ 163354 h 332136"/>
            <a:gd name="csX315" fmla="*/ 163830 w 308514"/>
            <a:gd name="csY315" fmla="*/ 163639 h 332136"/>
            <a:gd name="csX316" fmla="*/ 163544 w 308514"/>
            <a:gd name="csY316" fmla="*/ 163925 h 332136"/>
            <a:gd name="csX317" fmla="*/ 163259 w 308514"/>
            <a:gd name="csY317" fmla="*/ 164211 h 332136"/>
            <a:gd name="csX318" fmla="*/ 162878 w 308514"/>
            <a:gd name="csY318" fmla="*/ 164497 h 332136"/>
            <a:gd name="csX319" fmla="*/ 162496 w 308514"/>
            <a:gd name="csY319" fmla="*/ 164592 h 332136"/>
            <a:gd name="csX320" fmla="*/ 162116 w 308514"/>
            <a:gd name="csY320" fmla="*/ 164782 h 332136"/>
            <a:gd name="csX321" fmla="*/ 161830 w 308514"/>
            <a:gd name="csY321" fmla="*/ 165068 h 332136"/>
            <a:gd name="csX322" fmla="*/ 161544 w 308514"/>
            <a:gd name="csY322" fmla="*/ 165259 h 332136"/>
            <a:gd name="csX323" fmla="*/ 161258 w 308514"/>
            <a:gd name="csY323" fmla="*/ 165640 h 332136"/>
            <a:gd name="csX324" fmla="*/ 160973 w 308514"/>
            <a:gd name="csY324" fmla="*/ 165925 h 332136"/>
            <a:gd name="csX325" fmla="*/ 160687 w 308514"/>
            <a:gd name="csY325" fmla="*/ 166211 h 332136"/>
            <a:gd name="csX326" fmla="*/ 160401 w 308514"/>
            <a:gd name="csY326" fmla="*/ 166497 h 332136"/>
            <a:gd name="csX327" fmla="*/ 160115 w 308514"/>
            <a:gd name="csY327" fmla="*/ 166783 h 332136"/>
            <a:gd name="csX328" fmla="*/ 159830 w 308514"/>
            <a:gd name="csY328" fmla="*/ 167069 h 332136"/>
            <a:gd name="csX329" fmla="*/ 159639 w 308514"/>
            <a:gd name="csY329" fmla="*/ 167449 h 332136"/>
            <a:gd name="csX330" fmla="*/ 159448 w 308514"/>
            <a:gd name="csY330" fmla="*/ 167735 h 332136"/>
            <a:gd name="csX331" fmla="*/ 159163 w 308514"/>
            <a:gd name="csY331" fmla="*/ 168021 h 332136"/>
            <a:gd name="csX332" fmla="*/ 158782 w 308514"/>
            <a:gd name="csY332" fmla="*/ 168307 h 332136"/>
            <a:gd name="csX333" fmla="*/ 158401 w 308514"/>
            <a:gd name="csY333" fmla="*/ 168497 h 332136"/>
            <a:gd name="csX334" fmla="*/ 158115 w 308514"/>
            <a:gd name="csY334" fmla="*/ 168688 h 332136"/>
            <a:gd name="csX335" fmla="*/ 157829 w 308514"/>
            <a:gd name="csY335" fmla="*/ 168973 h 332136"/>
            <a:gd name="csX336" fmla="*/ 157544 w 308514"/>
            <a:gd name="csY336" fmla="*/ 169354 h 332136"/>
            <a:gd name="csX337" fmla="*/ 157353 w 308514"/>
            <a:gd name="csY337" fmla="*/ 169640 h 332136"/>
            <a:gd name="csX338" fmla="*/ 157067 w 308514"/>
            <a:gd name="csY338" fmla="*/ 169926 h 332136"/>
            <a:gd name="csX339" fmla="*/ 156782 w 308514"/>
            <a:gd name="csY339" fmla="*/ 170307 h 332136"/>
            <a:gd name="csX340" fmla="*/ 156591 w 308514"/>
            <a:gd name="csY340" fmla="*/ 170593 h 332136"/>
            <a:gd name="csX341" fmla="*/ 156400 w 308514"/>
            <a:gd name="csY341" fmla="*/ 170974 h 332136"/>
            <a:gd name="csX342" fmla="*/ 156115 w 308514"/>
            <a:gd name="csY342" fmla="*/ 171259 h 332136"/>
            <a:gd name="csX343" fmla="*/ 155829 w 308514"/>
            <a:gd name="csY343" fmla="*/ 171545 h 332136"/>
            <a:gd name="csX344" fmla="*/ 155448 w 308514"/>
            <a:gd name="csY344" fmla="*/ 171640 h 332136"/>
            <a:gd name="csX345" fmla="*/ 155067 w 308514"/>
            <a:gd name="csY345" fmla="*/ 171926 h 332136"/>
            <a:gd name="csX346" fmla="*/ 154781 w 308514"/>
            <a:gd name="csY346" fmla="*/ 172212 h 332136"/>
            <a:gd name="csX347" fmla="*/ 154591 w 308514"/>
            <a:gd name="csY347" fmla="*/ 172593 h 332136"/>
            <a:gd name="csX348" fmla="*/ 154305 w 308514"/>
            <a:gd name="csY348" fmla="*/ 172879 h 332136"/>
            <a:gd name="csX349" fmla="*/ 154019 w 308514"/>
            <a:gd name="csY349" fmla="*/ 173164 h 332136"/>
            <a:gd name="csX350" fmla="*/ 153734 w 308514"/>
            <a:gd name="csY350" fmla="*/ 173450 h 332136"/>
            <a:gd name="csX351" fmla="*/ 153448 w 308514"/>
            <a:gd name="csY351" fmla="*/ 173736 h 332136"/>
            <a:gd name="csX352" fmla="*/ 153162 w 308514"/>
            <a:gd name="csY352" fmla="*/ 174022 h 332136"/>
            <a:gd name="csX353" fmla="*/ 152876 w 308514"/>
            <a:gd name="csY353" fmla="*/ 174307 h 332136"/>
            <a:gd name="csX354" fmla="*/ 152591 w 308514"/>
            <a:gd name="csY354" fmla="*/ 174593 h 332136"/>
            <a:gd name="csX355" fmla="*/ 152305 w 308514"/>
            <a:gd name="csY355" fmla="*/ 174879 h 332136"/>
            <a:gd name="csX356" fmla="*/ 151924 w 308514"/>
            <a:gd name="csY356" fmla="*/ 175165 h 332136"/>
            <a:gd name="csX357" fmla="*/ 151638 w 308514"/>
            <a:gd name="csY357" fmla="*/ 175450 h 332136"/>
            <a:gd name="csX358" fmla="*/ 151352 w 308514"/>
            <a:gd name="csY358" fmla="*/ 175736 h 332136"/>
            <a:gd name="csX359" fmla="*/ 151066 w 308514"/>
            <a:gd name="csY359" fmla="*/ 176022 h 332136"/>
            <a:gd name="csX360" fmla="*/ 150876 w 308514"/>
            <a:gd name="csY360" fmla="*/ 176308 h 332136"/>
            <a:gd name="csX361" fmla="*/ 150590 w 308514"/>
            <a:gd name="csY361" fmla="*/ 176594 h 332136"/>
            <a:gd name="csX362" fmla="*/ 150305 w 308514"/>
            <a:gd name="csY362" fmla="*/ 176974 h 332136"/>
            <a:gd name="csX363" fmla="*/ 150114 w 308514"/>
            <a:gd name="csY363" fmla="*/ 177260 h 332136"/>
            <a:gd name="csX364" fmla="*/ 149829 w 308514"/>
            <a:gd name="csY364" fmla="*/ 177641 h 332136"/>
            <a:gd name="csX365" fmla="*/ 149638 w 308514"/>
            <a:gd name="csY365" fmla="*/ 177927 h 332136"/>
            <a:gd name="csX366" fmla="*/ 149352 w 308514"/>
            <a:gd name="csY366" fmla="*/ 178213 h 332136"/>
            <a:gd name="csX367" fmla="*/ 149162 w 308514"/>
            <a:gd name="csY367" fmla="*/ 178594 h 332136"/>
            <a:gd name="csX368" fmla="*/ 148876 w 308514"/>
            <a:gd name="csY368" fmla="*/ 178879 h 332136"/>
            <a:gd name="csX369" fmla="*/ 148685 w 308514"/>
            <a:gd name="csY369" fmla="*/ 179165 h 332136"/>
            <a:gd name="csX370" fmla="*/ 148400 w 308514"/>
            <a:gd name="csY370" fmla="*/ 179546 h 332136"/>
            <a:gd name="csX371" fmla="*/ 148209 w 308514"/>
            <a:gd name="csY371" fmla="*/ 179927 h 332136"/>
            <a:gd name="csX372" fmla="*/ 148019 w 308514"/>
            <a:gd name="csY372" fmla="*/ 180213 h 332136"/>
            <a:gd name="csX373" fmla="*/ 147733 w 308514"/>
            <a:gd name="csY373" fmla="*/ 180499 h 332136"/>
            <a:gd name="csX374" fmla="*/ 147447 w 308514"/>
            <a:gd name="csY374" fmla="*/ 180784 h 332136"/>
            <a:gd name="csX375" fmla="*/ 146875 w 308514"/>
            <a:gd name="csY375" fmla="*/ 181165 h 332136"/>
            <a:gd name="csX376" fmla="*/ 146495 w 308514"/>
            <a:gd name="csY376" fmla="*/ 181451 h 332136"/>
            <a:gd name="csX377" fmla="*/ 146209 w 308514"/>
            <a:gd name="csY377" fmla="*/ 181737 h 332136"/>
            <a:gd name="csX378" fmla="*/ 145923 w 308514"/>
            <a:gd name="csY378" fmla="*/ 182023 h 332136"/>
            <a:gd name="csX379" fmla="*/ 145638 w 308514"/>
            <a:gd name="csY379" fmla="*/ 182308 h 332136"/>
            <a:gd name="csX380" fmla="*/ 145352 w 308514"/>
            <a:gd name="csY380" fmla="*/ 182594 h 332136"/>
            <a:gd name="csX381" fmla="*/ 145066 w 308514"/>
            <a:gd name="csY381" fmla="*/ 182880 h 332136"/>
            <a:gd name="csX382" fmla="*/ 144780 w 308514"/>
            <a:gd name="csY382" fmla="*/ 183166 h 332136"/>
            <a:gd name="csX383" fmla="*/ 144494 w 308514"/>
            <a:gd name="csY383" fmla="*/ 183452 h 332136"/>
            <a:gd name="csX384" fmla="*/ 144209 w 308514"/>
            <a:gd name="csY384" fmla="*/ 183642 h 332136"/>
            <a:gd name="csX385" fmla="*/ 143828 w 308514"/>
            <a:gd name="csY385" fmla="*/ 183928 h 332136"/>
            <a:gd name="csX386" fmla="*/ 143542 w 308514"/>
            <a:gd name="csY386" fmla="*/ 184213 h 332136"/>
            <a:gd name="csX387" fmla="*/ 143351 w 308514"/>
            <a:gd name="csY387" fmla="*/ 184499 h 332136"/>
            <a:gd name="csX388" fmla="*/ 143066 w 308514"/>
            <a:gd name="csY388" fmla="*/ 184880 h 332136"/>
            <a:gd name="csX389" fmla="*/ 142780 w 308514"/>
            <a:gd name="csY389" fmla="*/ 185166 h 332136"/>
            <a:gd name="csX390" fmla="*/ 142494 w 308514"/>
            <a:gd name="csY390" fmla="*/ 185452 h 332136"/>
            <a:gd name="csX391" fmla="*/ 142208 w 308514"/>
            <a:gd name="csY391" fmla="*/ 185738 h 332136"/>
            <a:gd name="csX392" fmla="*/ 141923 w 308514"/>
            <a:gd name="csY392" fmla="*/ 186023 h 332136"/>
            <a:gd name="csX393" fmla="*/ 141732 w 308514"/>
            <a:gd name="csY393" fmla="*/ 186404 h 332136"/>
            <a:gd name="csX394" fmla="*/ 141447 w 308514"/>
            <a:gd name="csY394" fmla="*/ 186690 h 332136"/>
            <a:gd name="csX395" fmla="*/ 141161 w 308514"/>
            <a:gd name="csY395" fmla="*/ 186976 h 332136"/>
            <a:gd name="csX396" fmla="*/ 140875 w 308514"/>
            <a:gd name="csY396" fmla="*/ 187262 h 332136"/>
            <a:gd name="csX397" fmla="*/ 140589 w 308514"/>
            <a:gd name="csY397" fmla="*/ 187547 h 332136"/>
            <a:gd name="csX398" fmla="*/ 140208 w 308514"/>
            <a:gd name="csY398" fmla="*/ 187738 h 332136"/>
            <a:gd name="csX399" fmla="*/ 139827 w 308514"/>
            <a:gd name="csY399" fmla="*/ 187928 h 332136"/>
            <a:gd name="csX400" fmla="*/ 139541 w 308514"/>
            <a:gd name="csY400" fmla="*/ 188214 h 332136"/>
            <a:gd name="csX401" fmla="*/ 139255 w 308514"/>
            <a:gd name="csY401" fmla="*/ 188500 h 332136"/>
            <a:gd name="csX402" fmla="*/ 138875 w 308514"/>
            <a:gd name="csY402" fmla="*/ 188786 h 332136"/>
            <a:gd name="csX403" fmla="*/ 138589 w 308514"/>
            <a:gd name="csY403" fmla="*/ 189071 h 332136"/>
            <a:gd name="csX404" fmla="*/ 138399 w 308514"/>
            <a:gd name="csY404" fmla="*/ 189357 h 332136"/>
            <a:gd name="csX405" fmla="*/ 138113 w 308514"/>
            <a:gd name="csY405" fmla="*/ 189643 h 332136"/>
            <a:gd name="csX406" fmla="*/ 137732 w 308514"/>
            <a:gd name="csY406" fmla="*/ 189929 h 332136"/>
            <a:gd name="csX407" fmla="*/ 137446 w 308514"/>
            <a:gd name="csY407" fmla="*/ 190214 h 332136"/>
            <a:gd name="csX408" fmla="*/ 137160 w 308514"/>
            <a:gd name="csY408" fmla="*/ 190500 h 332136"/>
            <a:gd name="csX409" fmla="*/ 136874 w 308514"/>
            <a:gd name="csY409" fmla="*/ 190786 h 332136"/>
            <a:gd name="csX410" fmla="*/ 136589 w 308514"/>
            <a:gd name="csY410" fmla="*/ 191071 h 332136"/>
            <a:gd name="csX411" fmla="*/ 136303 w 308514"/>
            <a:gd name="csY411" fmla="*/ 191357 h 332136"/>
            <a:gd name="csX412" fmla="*/ 136113 w 308514"/>
            <a:gd name="csY412" fmla="*/ 191738 h 332136"/>
            <a:gd name="csX413" fmla="*/ 135827 w 308514"/>
            <a:gd name="csY413" fmla="*/ 192024 h 332136"/>
            <a:gd name="csX414" fmla="*/ 135636 w 308514"/>
            <a:gd name="csY414" fmla="*/ 192310 h 332136"/>
            <a:gd name="csX415" fmla="*/ 135350 w 308514"/>
            <a:gd name="csY415" fmla="*/ 192691 h 332136"/>
            <a:gd name="csX416" fmla="*/ 135160 w 308514"/>
            <a:gd name="csY416" fmla="*/ 192977 h 332136"/>
            <a:gd name="csX417" fmla="*/ 134874 w 308514"/>
            <a:gd name="csY417" fmla="*/ 193357 h 332136"/>
            <a:gd name="csX418" fmla="*/ 134684 w 308514"/>
            <a:gd name="csY418" fmla="*/ 193643 h 332136"/>
            <a:gd name="csX419" fmla="*/ 134398 w 308514"/>
            <a:gd name="csY419" fmla="*/ 193929 h 332136"/>
            <a:gd name="csX420" fmla="*/ 134112 w 308514"/>
            <a:gd name="csY420" fmla="*/ 194215 h 332136"/>
            <a:gd name="csX421" fmla="*/ 133826 w 308514"/>
            <a:gd name="csY421" fmla="*/ 194500 h 332136"/>
            <a:gd name="csX422" fmla="*/ 133541 w 308514"/>
            <a:gd name="csY422" fmla="*/ 194786 h 332136"/>
            <a:gd name="csX423" fmla="*/ 133255 w 308514"/>
            <a:gd name="csY423" fmla="*/ 195072 h 332136"/>
            <a:gd name="csX424" fmla="*/ 132969 w 308514"/>
            <a:gd name="csY424" fmla="*/ 195453 h 332136"/>
            <a:gd name="csX425" fmla="*/ 132779 w 308514"/>
            <a:gd name="csY425" fmla="*/ 195739 h 332136"/>
            <a:gd name="csX426" fmla="*/ 132493 w 308514"/>
            <a:gd name="csY426" fmla="*/ 196024 h 332136"/>
            <a:gd name="csX427" fmla="*/ 132302 w 308514"/>
            <a:gd name="csY427" fmla="*/ 196405 h 332136"/>
            <a:gd name="csX428" fmla="*/ 132112 w 308514"/>
            <a:gd name="csY428" fmla="*/ 196787 h 332136"/>
            <a:gd name="csX429" fmla="*/ 132016 w 308514"/>
            <a:gd name="csY429" fmla="*/ 197167 h 332136"/>
            <a:gd name="csX430" fmla="*/ 131826 w 308514"/>
            <a:gd name="csY430" fmla="*/ 197453 h 332136"/>
            <a:gd name="csX431" fmla="*/ 131540 w 308514"/>
            <a:gd name="csY431" fmla="*/ 197834 h 332136"/>
            <a:gd name="csX432" fmla="*/ 131350 w 308514"/>
            <a:gd name="csY432" fmla="*/ 198215 h 332136"/>
            <a:gd name="csX433" fmla="*/ 131159 w 308514"/>
            <a:gd name="csY433" fmla="*/ 198501 h 332136"/>
            <a:gd name="csX434" fmla="*/ 130873 w 308514"/>
            <a:gd name="csY434" fmla="*/ 198787 h 332136"/>
            <a:gd name="csX435" fmla="*/ 130683 w 308514"/>
            <a:gd name="csY435" fmla="*/ 199168 h 332136"/>
            <a:gd name="csX436" fmla="*/ 130397 w 308514"/>
            <a:gd name="csY436" fmla="*/ 199454 h 332136"/>
            <a:gd name="csX437" fmla="*/ 130207 w 308514"/>
            <a:gd name="csY437" fmla="*/ 199739 h 332136"/>
            <a:gd name="csX438" fmla="*/ 129921 w 308514"/>
            <a:gd name="csY438" fmla="*/ 200120 h 332136"/>
            <a:gd name="csX439" fmla="*/ 129730 w 308514"/>
            <a:gd name="csY439" fmla="*/ 200406 h 332136"/>
            <a:gd name="csX440" fmla="*/ 129445 w 308514"/>
            <a:gd name="csY440" fmla="*/ 200787 h 332136"/>
            <a:gd name="csX441" fmla="*/ 129159 w 308514"/>
            <a:gd name="csY441" fmla="*/ 201073 h 332136"/>
            <a:gd name="csX442" fmla="*/ 128969 w 308514"/>
            <a:gd name="csY442" fmla="*/ 201358 h 332136"/>
            <a:gd name="csX443" fmla="*/ 128683 w 308514"/>
            <a:gd name="csY443" fmla="*/ 201739 h 332136"/>
            <a:gd name="csX444" fmla="*/ 128492 w 308514"/>
            <a:gd name="csY444" fmla="*/ 202025 h 332136"/>
            <a:gd name="csX445" fmla="*/ 128302 w 308514"/>
            <a:gd name="csY445" fmla="*/ 202406 h 332136"/>
            <a:gd name="csX446" fmla="*/ 128016 w 308514"/>
            <a:gd name="csY446" fmla="*/ 202692 h 332136"/>
            <a:gd name="csX447" fmla="*/ 127825 w 308514"/>
            <a:gd name="csY447" fmla="*/ 203073 h 332136"/>
            <a:gd name="csX448" fmla="*/ 127635 w 308514"/>
            <a:gd name="csY448" fmla="*/ 203359 h 332136"/>
            <a:gd name="csX449" fmla="*/ 127349 w 308514"/>
            <a:gd name="csY449" fmla="*/ 203740 h 332136"/>
            <a:gd name="csX450" fmla="*/ 127159 w 308514"/>
            <a:gd name="csY450" fmla="*/ 204025 h 332136"/>
            <a:gd name="csX451" fmla="*/ 126873 w 308514"/>
            <a:gd name="csY451" fmla="*/ 204311 h 332136"/>
            <a:gd name="csX452" fmla="*/ 126588 w 308514"/>
            <a:gd name="csY452" fmla="*/ 204692 h 332136"/>
            <a:gd name="csX453" fmla="*/ 126397 w 308514"/>
            <a:gd name="csY453" fmla="*/ 204978 h 332136"/>
            <a:gd name="csX454" fmla="*/ 126111 w 308514"/>
            <a:gd name="csY454" fmla="*/ 205359 h 332136"/>
            <a:gd name="csX455" fmla="*/ 125825 w 308514"/>
            <a:gd name="csY455" fmla="*/ 205645 h 332136"/>
            <a:gd name="csX456" fmla="*/ 125635 w 308514"/>
            <a:gd name="csY456" fmla="*/ 205930 h 332136"/>
            <a:gd name="csX457" fmla="*/ 125349 w 308514"/>
            <a:gd name="csY457" fmla="*/ 206216 h 332136"/>
            <a:gd name="csX458" fmla="*/ 125063 w 308514"/>
            <a:gd name="csY458" fmla="*/ 206502 h 332136"/>
            <a:gd name="csX459" fmla="*/ 124778 w 308514"/>
            <a:gd name="csY459" fmla="*/ 206883 h 332136"/>
            <a:gd name="csX460" fmla="*/ 124683 w 308514"/>
            <a:gd name="csY460" fmla="*/ 207264 h 332136"/>
            <a:gd name="csX461" fmla="*/ 124492 w 308514"/>
            <a:gd name="csY461" fmla="*/ 207550 h 332136"/>
            <a:gd name="csX462" fmla="*/ 124301 w 308514"/>
            <a:gd name="csY462" fmla="*/ 207931 h 332136"/>
            <a:gd name="csX463" fmla="*/ 124111 w 308514"/>
            <a:gd name="csY463" fmla="*/ 208312 h 332136"/>
            <a:gd name="csX464" fmla="*/ 123920 w 308514"/>
            <a:gd name="csY464" fmla="*/ 208597 h 332136"/>
            <a:gd name="csX465" fmla="*/ 123635 w 308514"/>
            <a:gd name="csY465" fmla="*/ 208883 h 332136"/>
            <a:gd name="csX466" fmla="*/ 123349 w 308514"/>
            <a:gd name="csY466" fmla="*/ 209264 h 332136"/>
            <a:gd name="csX467" fmla="*/ 123063 w 308514"/>
            <a:gd name="csY467" fmla="*/ 209550 h 332136"/>
            <a:gd name="csX468" fmla="*/ 122777 w 308514"/>
            <a:gd name="csY468" fmla="*/ 209740 h 332136"/>
            <a:gd name="csX469" fmla="*/ 122491 w 308514"/>
            <a:gd name="csY469" fmla="*/ 210121 h 332136"/>
            <a:gd name="csX470" fmla="*/ 122301 w 308514"/>
            <a:gd name="csY470" fmla="*/ 210407 h 332136"/>
            <a:gd name="csX471" fmla="*/ 122111 w 308514"/>
            <a:gd name="csY471" fmla="*/ 210788 h 332136"/>
            <a:gd name="csX472" fmla="*/ 121920 w 308514"/>
            <a:gd name="csY472" fmla="*/ 211169 h 332136"/>
            <a:gd name="csX473" fmla="*/ 121730 w 308514"/>
            <a:gd name="csY473" fmla="*/ 211455 h 332136"/>
            <a:gd name="csX474" fmla="*/ 121444 w 308514"/>
            <a:gd name="csY474" fmla="*/ 211741 h 332136"/>
            <a:gd name="csX475" fmla="*/ 121158 w 308514"/>
            <a:gd name="csY475" fmla="*/ 212027 h 332136"/>
            <a:gd name="csX476" fmla="*/ 120872 w 308514"/>
            <a:gd name="csY476" fmla="*/ 212312 h 332136"/>
            <a:gd name="csX477" fmla="*/ 120587 w 308514"/>
            <a:gd name="csY477" fmla="*/ 212598 h 332136"/>
            <a:gd name="csX478" fmla="*/ 120396 w 308514"/>
            <a:gd name="csY478" fmla="*/ 212979 h 332136"/>
            <a:gd name="csX479" fmla="*/ 120205 w 308514"/>
            <a:gd name="csY479" fmla="*/ 213360 h 332136"/>
            <a:gd name="csX480" fmla="*/ 120015 w 308514"/>
            <a:gd name="csY480" fmla="*/ 213646 h 332136"/>
            <a:gd name="csX481" fmla="*/ 119729 w 308514"/>
            <a:gd name="csY481" fmla="*/ 214027 h 332136"/>
            <a:gd name="csX482" fmla="*/ 119444 w 308514"/>
            <a:gd name="csY482" fmla="*/ 214217 h 332136"/>
            <a:gd name="csX483" fmla="*/ 119063 w 308514"/>
            <a:gd name="csY483" fmla="*/ 214503 h 332136"/>
            <a:gd name="csX484" fmla="*/ 118777 w 308514"/>
            <a:gd name="csY484" fmla="*/ 214789 h 332136"/>
            <a:gd name="csX485" fmla="*/ 118491 w 308514"/>
            <a:gd name="csY485" fmla="*/ 215074 h 332136"/>
            <a:gd name="csX486" fmla="*/ 118206 w 308514"/>
            <a:gd name="csY486" fmla="*/ 215360 h 332136"/>
            <a:gd name="csX487" fmla="*/ 117920 w 308514"/>
            <a:gd name="csY487" fmla="*/ 215646 h 332136"/>
            <a:gd name="csX488" fmla="*/ 117539 w 308514"/>
            <a:gd name="csY488" fmla="*/ 215932 h 332136"/>
            <a:gd name="csX489" fmla="*/ 117348 w 308514"/>
            <a:gd name="csY489" fmla="*/ 216217 h 332136"/>
            <a:gd name="csX490" fmla="*/ 117063 w 308514"/>
            <a:gd name="csY490" fmla="*/ 216503 h 332136"/>
            <a:gd name="csX491" fmla="*/ 116777 w 308514"/>
            <a:gd name="csY491" fmla="*/ 216789 h 332136"/>
            <a:gd name="csX492" fmla="*/ 116491 w 308514"/>
            <a:gd name="csY492" fmla="*/ 217075 h 332136"/>
            <a:gd name="csX493" fmla="*/ 116205 w 308514"/>
            <a:gd name="csY493" fmla="*/ 217456 h 332136"/>
            <a:gd name="csX494" fmla="*/ 115919 w 308514"/>
            <a:gd name="csY494" fmla="*/ 217741 h 332136"/>
            <a:gd name="csX495" fmla="*/ 115634 w 308514"/>
            <a:gd name="csY495" fmla="*/ 218027 h 332136"/>
            <a:gd name="csX496" fmla="*/ 115348 w 308514"/>
            <a:gd name="csY496" fmla="*/ 218218 h 332136"/>
            <a:gd name="csX497" fmla="*/ 114967 w 308514"/>
            <a:gd name="csY497" fmla="*/ 218504 h 332136"/>
            <a:gd name="csX498" fmla="*/ 114681 w 308514"/>
            <a:gd name="csY498" fmla="*/ 218789 h 332136"/>
            <a:gd name="csX499" fmla="*/ 114491 w 308514"/>
            <a:gd name="csY499" fmla="*/ 219075 h 332136"/>
            <a:gd name="csX500" fmla="*/ 114205 w 308514"/>
            <a:gd name="csY500" fmla="*/ 219456 h 332136"/>
            <a:gd name="csX501" fmla="*/ 114015 w 308514"/>
            <a:gd name="csY501" fmla="*/ 219742 h 332136"/>
            <a:gd name="csX502" fmla="*/ 113824 w 308514"/>
            <a:gd name="csY502" fmla="*/ 220123 h 332136"/>
            <a:gd name="csX503" fmla="*/ 113538 w 308514"/>
            <a:gd name="csY503" fmla="*/ 220408 h 332136"/>
            <a:gd name="csX504" fmla="*/ 113252 w 308514"/>
            <a:gd name="csY504" fmla="*/ 220694 h 332136"/>
            <a:gd name="csX505" fmla="*/ 112966 w 308514"/>
            <a:gd name="csY505" fmla="*/ 220980 h 332136"/>
            <a:gd name="csX506" fmla="*/ 112681 w 308514"/>
            <a:gd name="csY506" fmla="*/ 221266 h 332136"/>
            <a:gd name="csX507" fmla="*/ 112300 w 308514"/>
            <a:gd name="csY507" fmla="*/ 221456 h 332136"/>
            <a:gd name="csX508" fmla="*/ 111919 w 308514"/>
            <a:gd name="csY508" fmla="*/ 221742 h 332136"/>
            <a:gd name="csX509" fmla="*/ 111729 w 308514"/>
            <a:gd name="csY509" fmla="*/ 222028 h 332136"/>
            <a:gd name="csX510" fmla="*/ 111443 w 308514"/>
            <a:gd name="csY510" fmla="*/ 222313 h 332136"/>
            <a:gd name="csX511" fmla="*/ 111252 w 308514"/>
            <a:gd name="csY511" fmla="*/ 222695 h 332136"/>
            <a:gd name="csX512" fmla="*/ 111062 w 308514"/>
            <a:gd name="csY512" fmla="*/ 222980 h 332136"/>
            <a:gd name="csX513" fmla="*/ 110776 w 308514"/>
            <a:gd name="csY513" fmla="*/ 223361 h 332136"/>
            <a:gd name="csX514" fmla="*/ 110585 w 308514"/>
            <a:gd name="csY514" fmla="*/ 223647 h 332136"/>
            <a:gd name="csX515" fmla="*/ 110395 w 308514"/>
            <a:gd name="csY515" fmla="*/ 224028 h 332136"/>
            <a:gd name="csX516" fmla="*/ 110300 w 308514"/>
            <a:gd name="csY516" fmla="*/ 224409 h 332136"/>
            <a:gd name="csX517" fmla="*/ 110109 w 308514"/>
            <a:gd name="csY517" fmla="*/ 224790 h 332136"/>
            <a:gd name="csX518" fmla="*/ 109824 w 308514"/>
            <a:gd name="csY518" fmla="*/ 225076 h 332136"/>
            <a:gd name="csX519" fmla="*/ 109633 w 308514"/>
            <a:gd name="csY519" fmla="*/ 225457 h 332136"/>
            <a:gd name="csX520" fmla="*/ 109442 w 308514"/>
            <a:gd name="csY520" fmla="*/ 225742 h 332136"/>
            <a:gd name="csX521" fmla="*/ 109347 w 308514"/>
            <a:gd name="csY521" fmla="*/ 225742 h 332136"/>
            <a:gd name="csX522" fmla="*/ 109157 w 308514"/>
            <a:gd name="csY522" fmla="*/ 226028 h 332136"/>
            <a:gd name="csX523" fmla="*/ 108871 w 308514"/>
            <a:gd name="csY523" fmla="*/ 226409 h 332136"/>
            <a:gd name="csX524" fmla="*/ 108681 w 308514"/>
            <a:gd name="csY524" fmla="*/ 226695 h 332136"/>
            <a:gd name="csX525" fmla="*/ 108490 w 308514"/>
            <a:gd name="csY525" fmla="*/ 227076 h 332136"/>
            <a:gd name="csX526" fmla="*/ 108204 w 308514"/>
            <a:gd name="csY526" fmla="*/ 227362 h 332136"/>
            <a:gd name="csX527" fmla="*/ 108014 w 308514"/>
            <a:gd name="csY527" fmla="*/ 227743 h 332136"/>
            <a:gd name="csX528" fmla="*/ 107728 w 308514"/>
            <a:gd name="csY528" fmla="*/ 228029 h 332136"/>
            <a:gd name="csX529" fmla="*/ 107538 w 308514"/>
            <a:gd name="csY529" fmla="*/ 228409 h 332136"/>
            <a:gd name="csX530" fmla="*/ 107252 w 308514"/>
            <a:gd name="csY530" fmla="*/ 228695 h 332136"/>
            <a:gd name="csX531" fmla="*/ 107061 w 308514"/>
            <a:gd name="csY531" fmla="*/ 228981 h 332136"/>
            <a:gd name="csX532" fmla="*/ 106871 w 308514"/>
            <a:gd name="csY532" fmla="*/ 229362 h 332136"/>
            <a:gd name="csX533" fmla="*/ 106585 w 308514"/>
            <a:gd name="csY533" fmla="*/ 229648 h 332136"/>
            <a:gd name="csX534" fmla="*/ 106299 w 308514"/>
            <a:gd name="csY534" fmla="*/ 229933 h 332136"/>
            <a:gd name="csX535" fmla="*/ 106013 w 308514"/>
            <a:gd name="csY535" fmla="*/ 230219 h 332136"/>
            <a:gd name="csX536" fmla="*/ 105728 w 308514"/>
            <a:gd name="csY536" fmla="*/ 230600 h 332136"/>
            <a:gd name="csX537" fmla="*/ 105537 w 308514"/>
            <a:gd name="csY537" fmla="*/ 230791 h 332136"/>
            <a:gd name="csX538" fmla="*/ 105346 w 308514"/>
            <a:gd name="csY538" fmla="*/ 231267 h 332136"/>
            <a:gd name="csX539" fmla="*/ 105251 w 308514"/>
            <a:gd name="csY539" fmla="*/ 231648 h 332136"/>
            <a:gd name="csX540" fmla="*/ 105061 w 308514"/>
            <a:gd name="csY540" fmla="*/ 232029 h 332136"/>
            <a:gd name="csX541" fmla="*/ 104775 w 308514"/>
            <a:gd name="csY541" fmla="*/ 232505 h 332136"/>
            <a:gd name="csX542" fmla="*/ 104299 w 308514"/>
            <a:gd name="csY542" fmla="*/ 233267 h 332136"/>
            <a:gd name="csX543" fmla="*/ 104013 w 308514"/>
            <a:gd name="csY543" fmla="*/ 233839 h 332136"/>
            <a:gd name="csX544" fmla="*/ 103632 w 308514"/>
            <a:gd name="csY544" fmla="*/ 234315 h 332136"/>
            <a:gd name="csX545" fmla="*/ 103347 w 308514"/>
            <a:gd name="csY545" fmla="*/ 234791 h 332136"/>
            <a:gd name="csX546" fmla="*/ 103061 w 308514"/>
            <a:gd name="csY546" fmla="*/ 235363 h 332136"/>
            <a:gd name="csX547" fmla="*/ 102870 w 308514"/>
            <a:gd name="csY547" fmla="*/ 235934 h 332136"/>
            <a:gd name="csX548" fmla="*/ 102775 w 308514"/>
            <a:gd name="csY548" fmla="*/ 236506 h 332136"/>
            <a:gd name="csX549" fmla="*/ 102680 w 308514"/>
            <a:gd name="csY549" fmla="*/ 237077 h 332136"/>
            <a:gd name="csX550" fmla="*/ 102489 w 308514"/>
            <a:gd name="csY550" fmla="*/ 237649 h 332136"/>
            <a:gd name="csX551" fmla="*/ 102298 w 308514"/>
            <a:gd name="csY551" fmla="*/ 238220 h 332136"/>
            <a:gd name="csX552" fmla="*/ 102204 w 308514"/>
            <a:gd name="csY552" fmla="*/ 238792 h 332136"/>
            <a:gd name="csX553" fmla="*/ 102013 w 308514"/>
            <a:gd name="csY553" fmla="*/ 239363 h 332136"/>
            <a:gd name="csX554" fmla="*/ 101918 w 308514"/>
            <a:gd name="csY554" fmla="*/ 239935 h 332136"/>
            <a:gd name="csX555" fmla="*/ 101727 w 308514"/>
            <a:gd name="csY555" fmla="*/ 240506 h 332136"/>
            <a:gd name="csX556" fmla="*/ 101537 w 308514"/>
            <a:gd name="csY556" fmla="*/ 241078 h 332136"/>
            <a:gd name="csX557" fmla="*/ 101346 w 308514"/>
            <a:gd name="csY557" fmla="*/ 241649 h 332136"/>
            <a:gd name="csX558" fmla="*/ 101155 w 308514"/>
            <a:gd name="csY558" fmla="*/ 242221 h 332136"/>
            <a:gd name="csX559" fmla="*/ 100965 w 308514"/>
            <a:gd name="csY559" fmla="*/ 242792 h 332136"/>
            <a:gd name="csX560" fmla="*/ 100870 w 308514"/>
            <a:gd name="csY560" fmla="*/ 243364 h 332136"/>
            <a:gd name="csX561" fmla="*/ 100679 w 308514"/>
            <a:gd name="csY561" fmla="*/ 243935 h 332136"/>
            <a:gd name="csX562" fmla="*/ 100679 w 308514"/>
            <a:gd name="csY562" fmla="*/ 244507 h 332136"/>
            <a:gd name="csX563" fmla="*/ 100679 w 308514"/>
            <a:gd name="csY563" fmla="*/ 244983 h 332136"/>
            <a:gd name="csX564" fmla="*/ 100394 w 308514"/>
            <a:gd name="csY564" fmla="*/ 245459 h 332136"/>
            <a:gd name="csX565" fmla="*/ 100299 w 308514"/>
            <a:gd name="csY565" fmla="*/ 246031 h 332136"/>
            <a:gd name="csX566" fmla="*/ 100203 w 308514"/>
            <a:gd name="csY566" fmla="*/ 246697 h 332136"/>
            <a:gd name="csX567" fmla="*/ 100203 w 308514"/>
            <a:gd name="csY567" fmla="*/ 247269 h 332136"/>
            <a:gd name="csX568" fmla="*/ 100203 w 308514"/>
            <a:gd name="csY568" fmla="*/ 247840 h 332136"/>
            <a:gd name="csX569" fmla="*/ 100203 w 308514"/>
            <a:gd name="csY569" fmla="*/ 248412 h 332136"/>
            <a:gd name="csX570" fmla="*/ 100203 w 308514"/>
            <a:gd name="csY570" fmla="*/ 248983 h 332136"/>
            <a:gd name="csX571" fmla="*/ 100203 w 308514"/>
            <a:gd name="csY571" fmla="*/ 249650 h 332136"/>
            <a:gd name="csX572" fmla="*/ 100108 w 308514"/>
            <a:gd name="csY572" fmla="*/ 250222 h 332136"/>
            <a:gd name="csX573" fmla="*/ 99917 w 308514"/>
            <a:gd name="csY573" fmla="*/ 250793 h 332136"/>
            <a:gd name="csX574" fmla="*/ 99727 w 308514"/>
            <a:gd name="csY574" fmla="*/ 251270 h 332136"/>
            <a:gd name="csX575" fmla="*/ 99536 w 308514"/>
            <a:gd name="csY575" fmla="*/ 251841 h 332136"/>
            <a:gd name="csX576" fmla="*/ 99346 w 308514"/>
            <a:gd name="csY576" fmla="*/ 252413 h 332136"/>
            <a:gd name="csX577" fmla="*/ 99156 w 308514"/>
            <a:gd name="csY577" fmla="*/ 252984 h 332136"/>
            <a:gd name="csX578" fmla="*/ 99060 w 308514"/>
            <a:gd name="csY578" fmla="*/ 253555 h 332136"/>
            <a:gd name="csX579" fmla="*/ 99060 w 308514"/>
            <a:gd name="csY579" fmla="*/ 254127 h 332136"/>
            <a:gd name="csX580" fmla="*/ 99060 w 308514"/>
            <a:gd name="csY580" fmla="*/ 254794 h 332136"/>
            <a:gd name="csX581" fmla="*/ 99060 w 308514"/>
            <a:gd name="csY581" fmla="*/ 255365 h 332136"/>
            <a:gd name="csX582" fmla="*/ 98965 w 308514"/>
            <a:gd name="csY582" fmla="*/ 255937 h 332136"/>
            <a:gd name="csX583" fmla="*/ 98774 w 308514"/>
            <a:gd name="csY583" fmla="*/ 256508 h 332136"/>
            <a:gd name="csX584" fmla="*/ 98489 w 308514"/>
            <a:gd name="csY584" fmla="*/ 257080 h 332136"/>
            <a:gd name="csX585" fmla="*/ 98298 w 308514"/>
            <a:gd name="csY585" fmla="*/ 257556 h 332136"/>
            <a:gd name="csX586" fmla="*/ 98298 w 308514"/>
            <a:gd name="csY586" fmla="*/ 258223 h 332136"/>
            <a:gd name="csX587" fmla="*/ 98393 w 308514"/>
            <a:gd name="csY587" fmla="*/ 258794 h 332136"/>
            <a:gd name="csX588" fmla="*/ 98489 w 308514"/>
            <a:gd name="csY588" fmla="*/ 259366 h 332136"/>
            <a:gd name="csX589" fmla="*/ 98393 w 308514"/>
            <a:gd name="csY589" fmla="*/ 259937 h 332136"/>
            <a:gd name="csX590" fmla="*/ 98107 w 308514"/>
            <a:gd name="csY590" fmla="*/ 260509 h 332136"/>
            <a:gd name="csX591" fmla="*/ 97917 w 308514"/>
            <a:gd name="csY591" fmla="*/ 260985 h 332136"/>
            <a:gd name="csX592" fmla="*/ 97727 w 308514"/>
            <a:gd name="csY592" fmla="*/ 261556 h 332136"/>
            <a:gd name="csX593" fmla="*/ 97727 w 308514"/>
            <a:gd name="csY593" fmla="*/ 262128 h 332136"/>
            <a:gd name="csX594" fmla="*/ 97727 w 308514"/>
            <a:gd name="csY594" fmla="*/ 262795 h 332136"/>
            <a:gd name="csX595" fmla="*/ 97822 w 308514"/>
            <a:gd name="csY595" fmla="*/ 263366 h 332136"/>
            <a:gd name="csX596" fmla="*/ 97727 w 308514"/>
            <a:gd name="csY596" fmla="*/ 263938 h 332136"/>
            <a:gd name="csX597" fmla="*/ 97536 w 308514"/>
            <a:gd name="csY597" fmla="*/ 264509 h 332136"/>
            <a:gd name="csX598" fmla="*/ 97346 w 308514"/>
            <a:gd name="csY598" fmla="*/ 265081 h 332136"/>
            <a:gd name="csX599" fmla="*/ 97441 w 308514"/>
            <a:gd name="csY599" fmla="*/ 265652 h 332136"/>
            <a:gd name="csX600" fmla="*/ 97441 w 308514"/>
            <a:gd name="csY600" fmla="*/ 266224 h 332136"/>
            <a:gd name="csX601" fmla="*/ 97155 w 308514"/>
            <a:gd name="csY601" fmla="*/ 266795 h 332136"/>
            <a:gd name="csX602" fmla="*/ 96869 w 308514"/>
            <a:gd name="csY602" fmla="*/ 267271 h 332136"/>
            <a:gd name="csX603" fmla="*/ 96679 w 308514"/>
            <a:gd name="csY603" fmla="*/ 267843 h 332136"/>
            <a:gd name="csX604" fmla="*/ 96774 w 308514"/>
            <a:gd name="csY604" fmla="*/ 268414 h 332136"/>
            <a:gd name="csX605" fmla="*/ 96964 w 308514"/>
            <a:gd name="csY605" fmla="*/ 268986 h 332136"/>
            <a:gd name="csX606" fmla="*/ 96964 w 308514"/>
            <a:gd name="csY606" fmla="*/ 269557 h 332136"/>
            <a:gd name="csX607" fmla="*/ 96869 w 308514"/>
            <a:gd name="csY607" fmla="*/ 270129 h 332136"/>
            <a:gd name="csX608" fmla="*/ 96679 w 308514"/>
            <a:gd name="csY608" fmla="*/ 270700 h 332136"/>
            <a:gd name="csX609" fmla="*/ 96584 w 308514"/>
            <a:gd name="csY609" fmla="*/ 271272 h 332136"/>
            <a:gd name="csX610" fmla="*/ 96774 w 308514"/>
            <a:gd name="csY610" fmla="*/ 271844 h 332136"/>
            <a:gd name="csX611" fmla="*/ 96774 w 308514"/>
            <a:gd name="csY611" fmla="*/ 272415 h 332136"/>
            <a:gd name="csX612" fmla="*/ 96774 w 308514"/>
            <a:gd name="csY612" fmla="*/ 273082 h 332136"/>
            <a:gd name="csX613" fmla="*/ 96488 w 308514"/>
            <a:gd name="csY613" fmla="*/ 273558 h 332136"/>
            <a:gd name="csX614" fmla="*/ 96298 w 308514"/>
            <a:gd name="csY614" fmla="*/ 274130 h 332136"/>
            <a:gd name="csX615" fmla="*/ 96298 w 308514"/>
            <a:gd name="csY615" fmla="*/ 274701 h 332136"/>
            <a:gd name="csX616" fmla="*/ 96298 w 308514"/>
            <a:gd name="csY616" fmla="*/ 275368 h 332136"/>
            <a:gd name="csX617" fmla="*/ 96298 w 308514"/>
            <a:gd name="csY617" fmla="*/ 275939 h 332136"/>
            <a:gd name="csX618" fmla="*/ 96108 w 308514"/>
            <a:gd name="csY618" fmla="*/ 276511 h 332136"/>
            <a:gd name="csX619" fmla="*/ 96108 w 308514"/>
            <a:gd name="csY619" fmla="*/ 277082 h 332136"/>
            <a:gd name="csX620" fmla="*/ 96108 w 308514"/>
            <a:gd name="csY620" fmla="*/ 277654 h 332136"/>
            <a:gd name="csX621" fmla="*/ 96108 w 308514"/>
            <a:gd name="csY621" fmla="*/ 278225 h 332136"/>
            <a:gd name="csX622" fmla="*/ 96298 w 308514"/>
            <a:gd name="csY622" fmla="*/ 278797 h 332136"/>
            <a:gd name="csX623" fmla="*/ 96298 w 308514"/>
            <a:gd name="csY623" fmla="*/ 279463 h 332136"/>
            <a:gd name="csX624" fmla="*/ 96298 w 308514"/>
            <a:gd name="csY624" fmla="*/ 280035 h 332136"/>
            <a:gd name="csX625" fmla="*/ 96108 w 308514"/>
            <a:gd name="csY625" fmla="*/ 280606 h 332136"/>
            <a:gd name="csX626" fmla="*/ 96012 w 308514"/>
            <a:gd name="csY626" fmla="*/ 281178 h 332136"/>
            <a:gd name="csX627" fmla="*/ 96298 w 308514"/>
            <a:gd name="csY627" fmla="*/ 281654 h 332136"/>
            <a:gd name="csX628" fmla="*/ 96584 w 308514"/>
            <a:gd name="csY628" fmla="*/ 282226 h 332136"/>
            <a:gd name="csX629" fmla="*/ 96679 w 308514"/>
            <a:gd name="csY629" fmla="*/ 282797 h 332136"/>
            <a:gd name="csX630" fmla="*/ 96488 w 308514"/>
            <a:gd name="csY630" fmla="*/ 283369 h 332136"/>
            <a:gd name="csX631" fmla="*/ 96393 w 308514"/>
            <a:gd name="csY631" fmla="*/ 283940 h 332136"/>
            <a:gd name="csX632" fmla="*/ 96679 w 308514"/>
            <a:gd name="csY632" fmla="*/ 284512 h 332136"/>
            <a:gd name="csX633" fmla="*/ 96964 w 308514"/>
            <a:gd name="csY633" fmla="*/ 284988 h 332136"/>
            <a:gd name="csX634" fmla="*/ 96964 w 308514"/>
            <a:gd name="csY634" fmla="*/ 285655 h 332136"/>
            <a:gd name="csX635" fmla="*/ 96869 w 308514"/>
            <a:gd name="csY635" fmla="*/ 286226 h 332136"/>
            <a:gd name="csX636" fmla="*/ 96869 w 308514"/>
            <a:gd name="csY636" fmla="*/ 286798 h 332136"/>
            <a:gd name="csX637" fmla="*/ 96774 w 308514"/>
            <a:gd name="csY637" fmla="*/ 287369 h 332136"/>
            <a:gd name="csX638" fmla="*/ 96964 w 308514"/>
            <a:gd name="csY638" fmla="*/ 287941 h 332136"/>
            <a:gd name="csX639" fmla="*/ 97155 w 308514"/>
            <a:gd name="csY639" fmla="*/ 288512 h 332136"/>
            <a:gd name="csX640" fmla="*/ 97155 w 308514"/>
            <a:gd name="csY640" fmla="*/ 289084 h 332136"/>
            <a:gd name="csX641" fmla="*/ 97155 w 308514"/>
            <a:gd name="csY641" fmla="*/ 289655 h 332136"/>
            <a:gd name="csX642" fmla="*/ 97250 w 308514"/>
            <a:gd name="csY642" fmla="*/ 290322 h 332136"/>
            <a:gd name="csX643" fmla="*/ 97346 w 308514"/>
            <a:gd name="csY643" fmla="*/ 290894 h 332136"/>
            <a:gd name="csX644" fmla="*/ 97536 w 308514"/>
            <a:gd name="csY644" fmla="*/ 291465 h 332136"/>
            <a:gd name="csX645" fmla="*/ 97727 w 308514"/>
            <a:gd name="csY645" fmla="*/ 291941 h 332136"/>
            <a:gd name="csX646" fmla="*/ 97917 w 308514"/>
            <a:gd name="csY646" fmla="*/ 292513 h 332136"/>
            <a:gd name="csX647" fmla="*/ 98298 w 308514"/>
            <a:gd name="csY647" fmla="*/ 293084 h 332136"/>
            <a:gd name="csX648" fmla="*/ 98584 w 308514"/>
            <a:gd name="csY648" fmla="*/ 293561 h 332136"/>
            <a:gd name="csX649" fmla="*/ 98870 w 308514"/>
            <a:gd name="csY649" fmla="*/ 294132 h 332136"/>
            <a:gd name="csX650" fmla="*/ 99156 w 308514"/>
            <a:gd name="csY650" fmla="*/ 294608 h 332136"/>
            <a:gd name="csX651" fmla="*/ 99346 w 308514"/>
            <a:gd name="csY651" fmla="*/ 295180 h 332136"/>
            <a:gd name="csX652" fmla="*/ 99632 w 308514"/>
            <a:gd name="csY652" fmla="*/ 295751 h 332136"/>
            <a:gd name="csX653" fmla="*/ 99917 w 308514"/>
            <a:gd name="csY653" fmla="*/ 296228 h 332136"/>
            <a:gd name="csX654" fmla="*/ 100108 w 308514"/>
            <a:gd name="csY654" fmla="*/ 296799 h 332136"/>
            <a:gd name="csX655" fmla="*/ 100394 w 308514"/>
            <a:gd name="csY655" fmla="*/ 297371 h 332136"/>
            <a:gd name="csX656" fmla="*/ 100679 w 308514"/>
            <a:gd name="csY656" fmla="*/ 297847 h 332136"/>
            <a:gd name="csX657" fmla="*/ 100870 w 308514"/>
            <a:gd name="csY657" fmla="*/ 298418 h 332136"/>
            <a:gd name="csX658" fmla="*/ 101060 w 308514"/>
            <a:gd name="csY658" fmla="*/ 298990 h 332136"/>
            <a:gd name="csX659" fmla="*/ 101251 w 308514"/>
            <a:gd name="csY659" fmla="*/ 299561 h 332136"/>
            <a:gd name="csX660" fmla="*/ 101441 w 308514"/>
            <a:gd name="csY660" fmla="*/ 300133 h 332136"/>
            <a:gd name="csX661" fmla="*/ 101727 w 308514"/>
            <a:gd name="csY661" fmla="*/ 300609 h 332136"/>
            <a:gd name="csX662" fmla="*/ 102013 w 308514"/>
            <a:gd name="csY662" fmla="*/ 301180 h 332136"/>
            <a:gd name="csX663" fmla="*/ 102298 w 308514"/>
            <a:gd name="csY663" fmla="*/ 301657 h 332136"/>
            <a:gd name="csX664" fmla="*/ 102584 w 308514"/>
            <a:gd name="csY664" fmla="*/ 302228 h 332136"/>
            <a:gd name="csX665" fmla="*/ 102965 w 308514"/>
            <a:gd name="csY665" fmla="*/ 302705 h 332136"/>
            <a:gd name="csX666" fmla="*/ 103251 w 308514"/>
            <a:gd name="csY666" fmla="*/ 303181 h 332136"/>
            <a:gd name="csX667" fmla="*/ 103537 w 308514"/>
            <a:gd name="csY667" fmla="*/ 303752 h 332136"/>
            <a:gd name="csX668" fmla="*/ 103823 w 308514"/>
            <a:gd name="csY668" fmla="*/ 304324 h 332136"/>
            <a:gd name="csX669" fmla="*/ 104204 w 308514"/>
            <a:gd name="csY669" fmla="*/ 304800 h 332136"/>
            <a:gd name="csX670" fmla="*/ 104585 w 308514"/>
            <a:gd name="csY670" fmla="*/ 305276 h 332136"/>
            <a:gd name="csX671" fmla="*/ 104870 w 308514"/>
            <a:gd name="csY671" fmla="*/ 305753 h 332136"/>
            <a:gd name="csX672" fmla="*/ 105251 w 308514"/>
            <a:gd name="csY672" fmla="*/ 306229 h 332136"/>
            <a:gd name="csX673" fmla="*/ 105633 w 308514"/>
            <a:gd name="csY673" fmla="*/ 306705 h 332136"/>
            <a:gd name="csX674" fmla="*/ 106013 w 308514"/>
            <a:gd name="csY674" fmla="*/ 307181 h 332136"/>
            <a:gd name="csX675" fmla="*/ 106489 w 308514"/>
            <a:gd name="csY675" fmla="*/ 307562 h 332136"/>
            <a:gd name="csX676" fmla="*/ 106966 w 308514"/>
            <a:gd name="csY676" fmla="*/ 307943 h 332136"/>
            <a:gd name="csX677" fmla="*/ 107442 w 308514"/>
            <a:gd name="csY677" fmla="*/ 308324 h 332136"/>
            <a:gd name="csX678" fmla="*/ 107918 w 308514"/>
            <a:gd name="csY678" fmla="*/ 308705 h 332136"/>
            <a:gd name="csX679" fmla="*/ 108585 w 308514"/>
            <a:gd name="csY679" fmla="*/ 308800 h 332136"/>
            <a:gd name="csX680" fmla="*/ 109157 w 308514"/>
            <a:gd name="csY680" fmla="*/ 308515 h 332136"/>
            <a:gd name="csX681" fmla="*/ 109442 w 308514"/>
            <a:gd name="csY681" fmla="*/ 308420 h 332136"/>
            <a:gd name="csX682" fmla="*/ 109633 w 308514"/>
            <a:gd name="csY682" fmla="*/ 308229 h 332136"/>
            <a:gd name="csX683" fmla="*/ 110300 w 308514"/>
            <a:gd name="csY683" fmla="*/ 308038 h 332136"/>
            <a:gd name="csX684" fmla="*/ 110680 w 308514"/>
            <a:gd name="csY684" fmla="*/ 308134 h 332136"/>
            <a:gd name="csX685" fmla="*/ 110871 w 308514"/>
            <a:gd name="csY685" fmla="*/ 308229 h 332136"/>
            <a:gd name="csX686" fmla="*/ 111443 w 308514"/>
            <a:gd name="csY686" fmla="*/ 308515 h 332136"/>
            <a:gd name="csX687" fmla="*/ 111919 w 308514"/>
            <a:gd name="csY687" fmla="*/ 308896 h 332136"/>
            <a:gd name="csX688" fmla="*/ 112490 w 308514"/>
            <a:gd name="csY688" fmla="*/ 309181 h 332136"/>
            <a:gd name="csX689" fmla="*/ 113062 w 308514"/>
            <a:gd name="csY689" fmla="*/ 309372 h 332136"/>
            <a:gd name="csX690" fmla="*/ 113443 w 308514"/>
            <a:gd name="csY690" fmla="*/ 309467 h 332136"/>
            <a:gd name="csX691" fmla="*/ 114300 w 308514"/>
            <a:gd name="csY691" fmla="*/ 309658 h 332136"/>
            <a:gd name="csX692" fmla="*/ 115253 w 308514"/>
            <a:gd name="csY692" fmla="*/ 309467 h 332136"/>
            <a:gd name="csX693" fmla="*/ 115538 w 308514"/>
            <a:gd name="csY693" fmla="*/ 309372 h 332136"/>
            <a:gd name="csX694" fmla="*/ 116110 w 308514"/>
            <a:gd name="csY694" fmla="*/ 309086 h 332136"/>
            <a:gd name="csX695" fmla="*/ 116586 w 308514"/>
            <a:gd name="csY695" fmla="*/ 308705 h 332136"/>
            <a:gd name="csX696" fmla="*/ 117157 w 308514"/>
            <a:gd name="csY696" fmla="*/ 308420 h 332136"/>
            <a:gd name="csX697" fmla="*/ 117729 w 308514"/>
            <a:gd name="csY697" fmla="*/ 308134 h 332136"/>
            <a:gd name="csX698" fmla="*/ 118300 w 308514"/>
            <a:gd name="csY698" fmla="*/ 307943 h 332136"/>
            <a:gd name="csX699" fmla="*/ 118967 w 308514"/>
            <a:gd name="csY699" fmla="*/ 307753 h 332136"/>
            <a:gd name="csX700" fmla="*/ 119539 w 308514"/>
            <a:gd name="csY700" fmla="*/ 307562 h 332136"/>
            <a:gd name="csX701" fmla="*/ 120205 w 308514"/>
            <a:gd name="csY701" fmla="*/ 307467 h 332136"/>
            <a:gd name="csX702" fmla="*/ 120777 w 308514"/>
            <a:gd name="csY702" fmla="*/ 307467 h 332136"/>
            <a:gd name="csX703" fmla="*/ 121444 w 308514"/>
            <a:gd name="csY703" fmla="*/ 307467 h 332136"/>
            <a:gd name="csX704" fmla="*/ 122015 w 308514"/>
            <a:gd name="csY704" fmla="*/ 307372 h 332136"/>
            <a:gd name="csX705" fmla="*/ 122682 w 308514"/>
            <a:gd name="csY705" fmla="*/ 307181 h 332136"/>
            <a:gd name="csX706" fmla="*/ 123349 w 308514"/>
            <a:gd name="csY706" fmla="*/ 307086 h 332136"/>
            <a:gd name="csX707" fmla="*/ 123920 w 308514"/>
            <a:gd name="csY707" fmla="*/ 306991 h 332136"/>
            <a:gd name="csX708" fmla="*/ 124492 w 308514"/>
            <a:gd name="csY708" fmla="*/ 306705 h 332136"/>
            <a:gd name="csX709" fmla="*/ 125063 w 308514"/>
            <a:gd name="csY709" fmla="*/ 306514 h 332136"/>
            <a:gd name="csX710" fmla="*/ 125730 w 308514"/>
            <a:gd name="csY710" fmla="*/ 306324 h 332136"/>
            <a:gd name="csX711" fmla="*/ 126302 w 308514"/>
            <a:gd name="csY711" fmla="*/ 306229 h 332136"/>
            <a:gd name="csX712" fmla="*/ 126968 w 308514"/>
            <a:gd name="csY712" fmla="*/ 306133 h 332136"/>
            <a:gd name="csX713" fmla="*/ 127635 w 308514"/>
            <a:gd name="csY713" fmla="*/ 306038 h 332136"/>
            <a:gd name="csX714" fmla="*/ 128207 w 308514"/>
            <a:gd name="csY714" fmla="*/ 305943 h 332136"/>
            <a:gd name="csX715" fmla="*/ 128874 w 308514"/>
            <a:gd name="csY715" fmla="*/ 305848 h 332136"/>
            <a:gd name="csX716" fmla="*/ 129445 w 308514"/>
            <a:gd name="csY716" fmla="*/ 305753 h 332136"/>
            <a:gd name="csX717" fmla="*/ 130112 w 308514"/>
            <a:gd name="csY717" fmla="*/ 305657 h 332136"/>
            <a:gd name="csX718" fmla="*/ 130683 w 308514"/>
            <a:gd name="csY718" fmla="*/ 305467 h 332136"/>
            <a:gd name="csX719" fmla="*/ 131350 w 308514"/>
            <a:gd name="csY719" fmla="*/ 305371 h 332136"/>
            <a:gd name="csX720" fmla="*/ 131922 w 308514"/>
            <a:gd name="csY720" fmla="*/ 305181 h 332136"/>
            <a:gd name="csX721" fmla="*/ 132493 w 308514"/>
            <a:gd name="csY721" fmla="*/ 304895 h 332136"/>
            <a:gd name="csX722" fmla="*/ 133065 w 308514"/>
            <a:gd name="csY722" fmla="*/ 304514 h 332136"/>
            <a:gd name="csX723" fmla="*/ 133541 w 308514"/>
            <a:gd name="csY723" fmla="*/ 304324 h 332136"/>
            <a:gd name="csX724" fmla="*/ 134208 w 308514"/>
            <a:gd name="csY724" fmla="*/ 304419 h 332136"/>
            <a:gd name="csX725" fmla="*/ 134779 w 308514"/>
            <a:gd name="csY725" fmla="*/ 304705 h 332136"/>
            <a:gd name="csX726" fmla="*/ 135350 w 308514"/>
            <a:gd name="csY726" fmla="*/ 304895 h 332136"/>
            <a:gd name="csX727" fmla="*/ 135922 w 308514"/>
            <a:gd name="csY727" fmla="*/ 305276 h 332136"/>
            <a:gd name="csX728" fmla="*/ 136493 w 308514"/>
            <a:gd name="csY728" fmla="*/ 305467 h 332136"/>
            <a:gd name="csX729" fmla="*/ 137065 w 308514"/>
            <a:gd name="csY729" fmla="*/ 305562 h 332136"/>
            <a:gd name="csX730" fmla="*/ 137732 w 308514"/>
            <a:gd name="csY730" fmla="*/ 305562 h 332136"/>
            <a:gd name="csX731" fmla="*/ 138399 w 308514"/>
            <a:gd name="csY731" fmla="*/ 305657 h 332136"/>
            <a:gd name="csX732" fmla="*/ 138970 w 308514"/>
            <a:gd name="csY732" fmla="*/ 305753 h 332136"/>
            <a:gd name="csX733" fmla="*/ 139637 w 308514"/>
            <a:gd name="csY733" fmla="*/ 305848 h 332136"/>
            <a:gd name="csX734" fmla="*/ 140208 w 308514"/>
            <a:gd name="csY734" fmla="*/ 305848 h 332136"/>
            <a:gd name="csX735" fmla="*/ 140875 w 308514"/>
            <a:gd name="csY735" fmla="*/ 305848 h 332136"/>
            <a:gd name="csX736" fmla="*/ 141447 w 308514"/>
            <a:gd name="csY736" fmla="*/ 306038 h 332136"/>
            <a:gd name="csX737" fmla="*/ 141637 w 308514"/>
            <a:gd name="csY737" fmla="*/ 306038 h 332136"/>
            <a:gd name="csX738" fmla="*/ 142208 w 308514"/>
            <a:gd name="csY738" fmla="*/ 305848 h 332136"/>
            <a:gd name="csX739" fmla="*/ 142875 w 308514"/>
            <a:gd name="csY739" fmla="*/ 305753 h 332136"/>
            <a:gd name="csX740" fmla="*/ 143542 w 308514"/>
            <a:gd name="csY740" fmla="*/ 305848 h 332136"/>
            <a:gd name="csX741" fmla="*/ 144113 w 308514"/>
            <a:gd name="csY741" fmla="*/ 305848 h 332136"/>
            <a:gd name="csX742" fmla="*/ 144780 w 308514"/>
            <a:gd name="csY742" fmla="*/ 306038 h 332136"/>
            <a:gd name="csX743" fmla="*/ 145352 w 308514"/>
            <a:gd name="csY743" fmla="*/ 306229 h 332136"/>
            <a:gd name="csX744" fmla="*/ 145923 w 308514"/>
            <a:gd name="csY744" fmla="*/ 306324 h 332136"/>
            <a:gd name="csX745" fmla="*/ 146590 w 308514"/>
            <a:gd name="csY745" fmla="*/ 306419 h 332136"/>
            <a:gd name="csX746" fmla="*/ 147257 w 308514"/>
            <a:gd name="csY746" fmla="*/ 306514 h 332136"/>
            <a:gd name="csX747" fmla="*/ 147828 w 308514"/>
            <a:gd name="csY747" fmla="*/ 306514 h 332136"/>
            <a:gd name="csX748" fmla="*/ 148495 w 308514"/>
            <a:gd name="csY748" fmla="*/ 306419 h 332136"/>
            <a:gd name="csX749" fmla="*/ 149162 w 308514"/>
            <a:gd name="csY749" fmla="*/ 306419 h 332136"/>
            <a:gd name="csX750" fmla="*/ 149733 w 308514"/>
            <a:gd name="csY750" fmla="*/ 306419 h 332136"/>
            <a:gd name="csX751" fmla="*/ 150400 w 308514"/>
            <a:gd name="csY751" fmla="*/ 306514 h 332136"/>
            <a:gd name="csX752" fmla="*/ 150972 w 308514"/>
            <a:gd name="csY752" fmla="*/ 306705 h 332136"/>
            <a:gd name="csX753" fmla="*/ 151638 w 308514"/>
            <a:gd name="csY753" fmla="*/ 306896 h 332136"/>
            <a:gd name="csX754" fmla="*/ 152210 w 308514"/>
            <a:gd name="csY754" fmla="*/ 307181 h 332136"/>
            <a:gd name="csX755" fmla="*/ 152686 w 308514"/>
            <a:gd name="csY755" fmla="*/ 307467 h 332136"/>
            <a:gd name="csX756" fmla="*/ 153162 w 308514"/>
            <a:gd name="csY756" fmla="*/ 307943 h 332136"/>
            <a:gd name="csX757" fmla="*/ 153258 w 308514"/>
            <a:gd name="csY757" fmla="*/ 308515 h 332136"/>
            <a:gd name="csX758" fmla="*/ 153162 w 308514"/>
            <a:gd name="csY758" fmla="*/ 309086 h 332136"/>
            <a:gd name="csX759" fmla="*/ 153638 w 308514"/>
            <a:gd name="csY759" fmla="*/ 309277 h 332136"/>
            <a:gd name="csX760" fmla="*/ 154210 w 308514"/>
            <a:gd name="csY760" fmla="*/ 309181 h 332136"/>
            <a:gd name="csX761" fmla="*/ 154877 w 308514"/>
            <a:gd name="csY761" fmla="*/ 309086 h 332136"/>
            <a:gd name="csX762" fmla="*/ 155448 w 308514"/>
            <a:gd name="csY762" fmla="*/ 308991 h 332136"/>
            <a:gd name="csX763" fmla="*/ 156115 w 308514"/>
            <a:gd name="csY763" fmla="*/ 308991 h 332136"/>
            <a:gd name="csX764" fmla="*/ 156782 w 308514"/>
            <a:gd name="csY764" fmla="*/ 309181 h 332136"/>
            <a:gd name="csX765" fmla="*/ 157163 w 308514"/>
            <a:gd name="csY765" fmla="*/ 309658 h 332136"/>
            <a:gd name="csX766" fmla="*/ 157163 w 308514"/>
            <a:gd name="csY766" fmla="*/ 310229 h 332136"/>
            <a:gd name="csX767" fmla="*/ 157067 w 308514"/>
            <a:gd name="csY767" fmla="*/ 310610 h 332136"/>
            <a:gd name="csX768" fmla="*/ 156877 w 308514"/>
            <a:gd name="csY768" fmla="*/ 311087 h 332136"/>
            <a:gd name="csX769" fmla="*/ 156686 w 308514"/>
            <a:gd name="csY769" fmla="*/ 311277 h 332136"/>
            <a:gd name="csX770" fmla="*/ 156210 w 308514"/>
            <a:gd name="csY770" fmla="*/ 311753 h 332136"/>
            <a:gd name="csX771" fmla="*/ 155734 w 308514"/>
            <a:gd name="csY771" fmla="*/ 312039 h 332136"/>
            <a:gd name="csX772" fmla="*/ 155257 w 308514"/>
            <a:gd name="csY772" fmla="*/ 312420 h 332136"/>
            <a:gd name="csX773" fmla="*/ 155163 w 308514"/>
            <a:gd name="csY773" fmla="*/ 312991 h 332136"/>
            <a:gd name="csX774" fmla="*/ 154781 w 308514"/>
            <a:gd name="csY774" fmla="*/ 313468 h 332136"/>
            <a:gd name="csX775" fmla="*/ 154305 w 308514"/>
            <a:gd name="csY775" fmla="*/ 313849 h 332136"/>
            <a:gd name="csX776" fmla="*/ 153829 w 308514"/>
            <a:gd name="csY776" fmla="*/ 314230 h 332136"/>
            <a:gd name="csX777" fmla="*/ 153353 w 308514"/>
            <a:gd name="csY777" fmla="*/ 314611 h 332136"/>
            <a:gd name="csX778" fmla="*/ 152686 w 308514"/>
            <a:gd name="csY778" fmla="*/ 314801 h 332136"/>
            <a:gd name="csX779" fmla="*/ 152115 w 308514"/>
            <a:gd name="csY779" fmla="*/ 314992 h 332136"/>
            <a:gd name="csX780" fmla="*/ 151448 w 308514"/>
            <a:gd name="csY780" fmla="*/ 315087 h 332136"/>
            <a:gd name="csX781" fmla="*/ 150876 w 308514"/>
            <a:gd name="csY781" fmla="*/ 315182 h 332136"/>
            <a:gd name="csX782" fmla="*/ 150209 w 308514"/>
            <a:gd name="csY782" fmla="*/ 315182 h 332136"/>
            <a:gd name="csX783" fmla="*/ 149543 w 308514"/>
            <a:gd name="csY783" fmla="*/ 315182 h 332136"/>
            <a:gd name="csX784" fmla="*/ 148971 w 308514"/>
            <a:gd name="csY784" fmla="*/ 315278 h 332136"/>
            <a:gd name="csX785" fmla="*/ 148304 w 308514"/>
            <a:gd name="csY785" fmla="*/ 315278 h 332136"/>
            <a:gd name="csX786" fmla="*/ 147638 w 308514"/>
            <a:gd name="csY786" fmla="*/ 315182 h 332136"/>
            <a:gd name="csX787" fmla="*/ 147066 w 308514"/>
            <a:gd name="csY787" fmla="*/ 315087 h 332136"/>
            <a:gd name="csX788" fmla="*/ 146495 w 308514"/>
            <a:gd name="csY788" fmla="*/ 315373 h 332136"/>
            <a:gd name="csX789" fmla="*/ 145828 w 308514"/>
            <a:gd name="csY789" fmla="*/ 315468 h 332136"/>
            <a:gd name="csX790" fmla="*/ 145161 w 308514"/>
            <a:gd name="csY790" fmla="*/ 315563 h 332136"/>
            <a:gd name="csX791" fmla="*/ 144589 w 308514"/>
            <a:gd name="csY791" fmla="*/ 315658 h 332136"/>
            <a:gd name="csX792" fmla="*/ 143923 w 308514"/>
            <a:gd name="csY792" fmla="*/ 315658 h 332136"/>
            <a:gd name="csX793" fmla="*/ 143256 w 308514"/>
            <a:gd name="csY793" fmla="*/ 315658 h 332136"/>
            <a:gd name="csX794" fmla="*/ 142685 w 308514"/>
            <a:gd name="csY794" fmla="*/ 315658 h 332136"/>
            <a:gd name="csX795" fmla="*/ 142018 w 308514"/>
            <a:gd name="csY795" fmla="*/ 315658 h 332136"/>
            <a:gd name="csX796" fmla="*/ 141351 w 308514"/>
            <a:gd name="csY796" fmla="*/ 315563 h 332136"/>
            <a:gd name="csX797" fmla="*/ 140780 w 308514"/>
            <a:gd name="csY797" fmla="*/ 315658 h 332136"/>
            <a:gd name="csX798" fmla="*/ 140113 w 308514"/>
            <a:gd name="csY798" fmla="*/ 315849 h 332136"/>
            <a:gd name="csX799" fmla="*/ 139541 w 308514"/>
            <a:gd name="csY799" fmla="*/ 315754 h 332136"/>
            <a:gd name="csX800" fmla="*/ 138875 w 308514"/>
            <a:gd name="csY800" fmla="*/ 315563 h 332136"/>
            <a:gd name="csX801" fmla="*/ 138303 w 308514"/>
            <a:gd name="csY801" fmla="*/ 315373 h 332136"/>
            <a:gd name="csX802" fmla="*/ 137732 w 308514"/>
            <a:gd name="csY802" fmla="*/ 315182 h 332136"/>
            <a:gd name="csX803" fmla="*/ 137160 w 308514"/>
            <a:gd name="csY803" fmla="*/ 314992 h 332136"/>
            <a:gd name="csX804" fmla="*/ 136493 w 308514"/>
            <a:gd name="csY804" fmla="*/ 314896 h 332136"/>
            <a:gd name="csX805" fmla="*/ 135827 w 308514"/>
            <a:gd name="csY805" fmla="*/ 314992 h 332136"/>
            <a:gd name="csX806" fmla="*/ 135255 w 308514"/>
            <a:gd name="csY806" fmla="*/ 315087 h 332136"/>
            <a:gd name="csX807" fmla="*/ 134684 w 308514"/>
            <a:gd name="csY807" fmla="*/ 315373 h 332136"/>
            <a:gd name="csX808" fmla="*/ 134017 w 308514"/>
            <a:gd name="csY808" fmla="*/ 315563 h 332136"/>
            <a:gd name="csX809" fmla="*/ 133445 w 308514"/>
            <a:gd name="csY809" fmla="*/ 315754 h 332136"/>
            <a:gd name="csX810" fmla="*/ 132874 w 308514"/>
            <a:gd name="csY810" fmla="*/ 316039 h 332136"/>
            <a:gd name="csX811" fmla="*/ 132398 w 308514"/>
            <a:gd name="csY811" fmla="*/ 316325 h 332136"/>
            <a:gd name="csX812" fmla="*/ 131826 w 308514"/>
            <a:gd name="csY812" fmla="*/ 316611 h 332136"/>
            <a:gd name="csX813" fmla="*/ 131255 w 308514"/>
            <a:gd name="csY813" fmla="*/ 316897 h 332136"/>
            <a:gd name="csX814" fmla="*/ 130683 w 308514"/>
            <a:gd name="csY814" fmla="*/ 317182 h 332136"/>
            <a:gd name="csX815" fmla="*/ 130112 w 308514"/>
            <a:gd name="csY815" fmla="*/ 317468 h 332136"/>
            <a:gd name="csX816" fmla="*/ 129540 w 308514"/>
            <a:gd name="csY816" fmla="*/ 317754 h 332136"/>
            <a:gd name="csX817" fmla="*/ 128969 w 308514"/>
            <a:gd name="csY817" fmla="*/ 318040 h 332136"/>
            <a:gd name="csX818" fmla="*/ 128397 w 308514"/>
            <a:gd name="csY818" fmla="*/ 318230 h 332136"/>
            <a:gd name="csX819" fmla="*/ 127825 w 308514"/>
            <a:gd name="csY819" fmla="*/ 318421 h 332136"/>
            <a:gd name="csX820" fmla="*/ 127159 w 308514"/>
            <a:gd name="csY820" fmla="*/ 318611 h 332136"/>
            <a:gd name="csX821" fmla="*/ 126588 w 308514"/>
            <a:gd name="csY821" fmla="*/ 318706 h 332136"/>
            <a:gd name="csX822" fmla="*/ 125921 w 308514"/>
            <a:gd name="csY822" fmla="*/ 318897 h 332136"/>
            <a:gd name="csX823" fmla="*/ 125349 w 308514"/>
            <a:gd name="csY823" fmla="*/ 318992 h 332136"/>
            <a:gd name="csX824" fmla="*/ 124683 w 308514"/>
            <a:gd name="csY824" fmla="*/ 319088 h 332136"/>
            <a:gd name="csX825" fmla="*/ 124111 w 308514"/>
            <a:gd name="csY825" fmla="*/ 319183 h 332136"/>
            <a:gd name="csX826" fmla="*/ 123540 w 308514"/>
            <a:gd name="csY826" fmla="*/ 319469 h 332136"/>
            <a:gd name="csX827" fmla="*/ 124016 w 308514"/>
            <a:gd name="csY827" fmla="*/ 319849 h 332136"/>
            <a:gd name="csX828" fmla="*/ 124206 w 308514"/>
            <a:gd name="csY828" fmla="*/ 320421 h 332136"/>
            <a:gd name="csX829" fmla="*/ 124016 w 308514"/>
            <a:gd name="csY829" fmla="*/ 320992 h 332136"/>
            <a:gd name="csX830" fmla="*/ 123920 w 308514"/>
            <a:gd name="csY830" fmla="*/ 321564 h 332136"/>
            <a:gd name="csX831" fmla="*/ 123540 w 308514"/>
            <a:gd name="csY831" fmla="*/ 322040 h 332136"/>
            <a:gd name="csX832" fmla="*/ 122968 w 308514"/>
            <a:gd name="csY832" fmla="*/ 322421 h 332136"/>
            <a:gd name="csX833" fmla="*/ 122301 w 308514"/>
            <a:gd name="csY833" fmla="*/ 322421 h 332136"/>
            <a:gd name="csX834" fmla="*/ 121634 w 308514"/>
            <a:gd name="csY834" fmla="*/ 322326 h 332136"/>
            <a:gd name="csX835" fmla="*/ 121063 w 308514"/>
            <a:gd name="csY835" fmla="*/ 322326 h 332136"/>
            <a:gd name="csX836" fmla="*/ 120396 w 308514"/>
            <a:gd name="csY836" fmla="*/ 322231 h 332136"/>
            <a:gd name="csX837" fmla="*/ 119825 w 308514"/>
            <a:gd name="csY837" fmla="*/ 322040 h 332136"/>
            <a:gd name="csX838" fmla="*/ 119158 w 308514"/>
            <a:gd name="csY838" fmla="*/ 322040 h 332136"/>
            <a:gd name="csX839" fmla="*/ 118967 w 308514"/>
            <a:gd name="csY839" fmla="*/ 322040 h 332136"/>
            <a:gd name="csX840" fmla="*/ 118491 w 308514"/>
            <a:gd name="csY840" fmla="*/ 322612 h 332136"/>
            <a:gd name="csX841" fmla="*/ 118206 w 308514"/>
            <a:gd name="csY841" fmla="*/ 323088 h 332136"/>
            <a:gd name="csX842" fmla="*/ 117824 w 308514"/>
            <a:gd name="csY842" fmla="*/ 323564 h 332136"/>
            <a:gd name="csX843" fmla="*/ 117253 w 308514"/>
            <a:gd name="csY843" fmla="*/ 324136 h 332136"/>
            <a:gd name="csX844" fmla="*/ 116967 w 308514"/>
            <a:gd name="csY844" fmla="*/ 324517 h 332136"/>
            <a:gd name="csX845" fmla="*/ 116491 w 308514"/>
            <a:gd name="csY845" fmla="*/ 324898 h 332136"/>
            <a:gd name="csX846" fmla="*/ 116396 w 308514"/>
            <a:gd name="csY846" fmla="*/ 325088 h 332136"/>
            <a:gd name="csX847" fmla="*/ 116110 w 308514"/>
            <a:gd name="csY847" fmla="*/ 325374 h 332136"/>
            <a:gd name="csX848" fmla="*/ 115634 w 308514"/>
            <a:gd name="csY848" fmla="*/ 325755 h 332136"/>
            <a:gd name="csX849" fmla="*/ 115062 w 308514"/>
            <a:gd name="csY849" fmla="*/ 326041 h 332136"/>
            <a:gd name="csX850" fmla="*/ 114681 w 308514"/>
            <a:gd name="csY850" fmla="*/ 326422 h 332136"/>
            <a:gd name="csX851" fmla="*/ 114395 w 308514"/>
            <a:gd name="csY851" fmla="*/ 326707 h 332136"/>
            <a:gd name="csX852" fmla="*/ 114300 w 308514"/>
            <a:gd name="csY852" fmla="*/ 327184 h 332136"/>
            <a:gd name="csX853" fmla="*/ 114205 w 308514"/>
            <a:gd name="csY853" fmla="*/ 327755 h 332136"/>
            <a:gd name="csX854" fmla="*/ 114205 w 308514"/>
            <a:gd name="csY854" fmla="*/ 328327 h 332136"/>
            <a:gd name="csX855" fmla="*/ 114110 w 308514"/>
            <a:gd name="csY855" fmla="*/ 328803 h 332136"/>
            <a:gd name="csX856" fmla="*/ 113633 w 308514"/>
            <a:gd name="csY856" fmla="*/ 329184 h 332136"/>
            <a:gd name="csX857" fmla="*/ 113062 w 308514"/>
            <a:gd name="csY857" fmla="*/ 329279 h 332136"/>
            <a:gd name="csX858" fmla="*/ 112395 w 308514"/>
            <a:gd name="csY858" fmla="*/ 329374 h 332136"/>
            <a:gd name="csX859" fmla="*/ 111919 w 308514"/>
            <a:gd name="csY859" fmla="*/ 329660 h 332136"/>
            <a:gd name="csX860" fmla="*/ 111443 w 308514"/>
            <a:gd name="csY860" fmla="*/ 330517 h 332136"/>
            <a:gd name="csX861" fmla="*/ 110966 w 308514"/>
            <a:gd name="csY861" fmla="*/ 330898 h 332136"/>
            <a:gd name="csX862" fmla="*/ 110395 w 308514"/>
            <a:gd name="csY862" fmla="*/ 331184 h 332136"/>
            <a:gd name="csX863" fmla="*/ 109919 w 308514"/>
            <a:gd name="csY863" fmla="*/ 331470 h 332136"/>
            <a:gd name="csX864" fmla="*/ 109442 w 308514"/>
            <a:gd name="csY864" fmla="*/ 331661 h 332136"/>
            <a:gd name="csX865" fmla="*/ 109252 w 308514"/>
            <a:gd name="csY865" fmla="*/ 331661 h 332136"/>
            <a:gd name="csX866" fmla="*/ 108681 w 308514"/>
            <a:gd name="csY866" fmla="*/ 331851 h 332136"/>
            <a:gd name="csX867" fmla="*/ 108014 w 308514"/>
            <a:gd name="csY867" fmla="*/ 331946 h 332136"/>
            <a:gd name="csX868" fmla="*/ 107442 w 308514"/>
            <a:gd name="csY868" fmla="*/ 331851 h 332136"/>
            <a:gd name="csX869" fmla="*/ 106775 w 308514"/>
            <a:gd name="csY869" fmla="*/ 331851 h 332136"/>
            <a:gd name="csX870" fmla="*/ 106204 w 308514"/>
            <a:gd name="csY870" fmla="*/ 332041 h 332136"/>
            <a:gd name="csX871" fmla="*/ 105537 w 308514"/>
            <a:gd name="csY871" fmla="*/ 331851 h 332136"/>
            <a:gd name="csX872" fmla="*/ 104870 w 308514"/>
            <a:gd name="csY872" fmla="*/ 331756 h 332136"/>
            <a:gd name="csX873" fmla="*/ 104299 w 308514"/>
            <a:gd name="csY873" fmla="*/ 331946 h 332136"/>
            <a:gd name="csX874" fmla="*/ 103632 w 308514"/>
            <a:gd name="csY874" fmla="*/ 332137 h 332136"/>
            <a:gd name="csX875" fmla="*/ 98774 w 308514"/>
            <a:gd name="csY875" fmla="*/ 317563 h 332136"/>
            <a:gd name="csX876" fmla="*/ 93631 w 308514"/>
            <a:gd name="csY876" fmla="*/ 318992 h 332136"/>
            <a:gd name="csX877" fmla="*/ 90488 w 308514"/>
            <a:gd name="csY877" fmla="*/ 320040 h 332136"/>
            <a:gd name="csX878" fmla="*/ 77819 w 308514"/>
            <a:gd name="csY878" fmla="*/ 323279 h 332136"/>
            <a:gd name="csX879" fmla="*/ 68580 w 308514"/>
            <a:gd name="csY879" fmla="*/ 325564 h 332136"/>
            <a:gd name="csX880" fmla="*/ 64580 w 308514"/>
            <a:gd name="csY880" fmla="*/ 320230 h 332136"/>
            <a:gd name="csX881" fmla="*/ 62579 w 308514"/>
            <a:gd name="csY881" fmla="*/ 317373 h 332136"/>
            <a:gd name="csX882" fmla="*/ 61056 w 308514"/>
            <a:gd name="csY882" fmla="*/ 315563 h 332136"/>
            <a:gd name="csX883" fmla="*/ 59436 w 308514"/>
            <a:gd name="csY883" fmla="*/ 313944 h 332136"/>
            <a:gd name="csX884" fmla="*/ 54579 w 308514"/>
            <a:gd name="csY884" fmla="*/ 307657 h 332136"/>
            <a:gd name="csX885" fmla="*/ 48006 w 308514"/>
            <a:gd name="csY885" fmla="*/ 298990 h 332136"/>
            <a:gd name="csX886" fmla="*/ 43815 w 308514"/>
            <a:gd name="csY886" fmla="*/ 293846 h 332136"/>
            <a:gd name="csX887" fmla="*/ 42100 w 308514"/>
            <a:gd name="csY887" fmla="*/ 291655 h 332136"/>
            <a:gd name="csX888" fmla="*/ 41148 w 308514"/>
            <a:gd name="csY888" fmla="*/ 290798 h 332136"/>
            <a:gd name="csX889" fmla="*/ 39434 w 308514"/>
            <a:gd name="csY889" fmla="*/ 289084 h 332136"/>
            <a:gd name="csX890" fmla="*/ 30956 w 308514"/>
            <a:gd name="csY890" fmla="*/ 286226 h 332136"/>
            <a:gd name="csX891" fmla="*/ 5525 w 308514"/>
            <a:gd name="csY891" fmla="*/ 267843 h 332136"/>
            <a:gd name="csX892" fmla="*/ 7620 w 308514"/>
            <a:gd name="csY892" fmla="*/ 247840 h 332136"/>
            <a:gd name="csX893" fmla="*/ 9906 w 308514"/>
            <a:gd name="csY893" fmla="*/ 237268 h 332136"/>
            <a:gd name="csX894" fmla="*/ 23622 w 308514"/>
            <a:gd name="csY894" fmla="*/ 234601 h 332136"/>
            <a:gd name="csX895" fmla="*/ 26289 w 308514"/>
            <a:gd name="csY895" fmla="*/ 232981 h 332136"/>
            <a:gd name="csX896" fmla="*/ 33719 w 308514"/>
            <a:gd name="csY896" fmla="*/ 218884 h 332136"/>
            <a:gd name="csX897" fmla="*/ 27813 w 308514"/>
            <a:gd name="csY897" fmla="*/ 215455 h 332136"/>
            <a:gd name="csX898" fmla="*/ 27527 w 308514"/>
            <a:gd name="csY898" fmla="*/ 215265 h 332136"/>
            <a:gd name="csX899" fmla="*/ 27527 w 308514"/>
            <a:gd name="csY899" fmla="*/ 214122 h 332136"/>
            <a:gd name="csX900" fmla="*/ 27337 w 308514"/>
            <a:gd name="csY900" fmla="*/ 213170 h 332136"/>
            <a:gd name="csX901" fmla="*/ 26670 w 308514"/>
            <a:gd name="csY901" fmla="*/ 211360 h 332136"/>
            <a:gd name="csX902" fmla="*/ 32099 w 308514"/>
            <a:gd name="csY902" fmla="*/ 210312 h 332136"/>
            <a:gd name="csX903" fmla="*/ 32004 w 308514"/>
            <a:gd name="csY903" fmla="*/ 210026 h 332136"/>
            <a:gd name="csX904" fmla="*/ 30956 w 308514"/>
            <a:gd name="csY904" fmla="*/ 206788 h 332136"/>
            <a:gd name="csX905" fmla="*/ 29623 w 308514"/>
            <a:gd name="csY905" fmla="*/ 204597 h 332136"/>
            <a:gd name="csX906" fmla="*/ 21907 w 308514"/>
            <a:gd name="csY906" fmla="*/ 196787 h 332136"/>
            <a:gd name="csX907" fmla="*/ 16193 w 308514"/>
            <a:gd name="csY907" fmla="*/ 180499 h 332136"/>
            <a:gd name="csX908" fmla="*/ 10859 w 308514"/>
            <a:gd name="csY908" fmla="*/ 164211 h 332136"/>
            <a:gd name="csX909" fmla="*/ 6954 w 308514"/>
            <a:gd name="csY909" fmla="*/ 148019 h 332136"/>
            <a:gd name="csX910" fmla="*/ 0 w 308514"/>
            <a:gd name="csY910" fmla="*/ 127921 h 332136"/>
            <a:gd name="csX911" fmla="*/ 6668 w 308514"/>
            <a:gd name="csY911" fmla="*/ 118205 h 332136"/>
            <a:gd name="csX912" fmla="*/ 10859 w 308514"/>
            <a:gd name="csY912" fmla="*/ 101155 h 332136"/>
            <a:gd name="csX913" fmla="*/ 9620 w 308514"/>
            <a:gd name="csY913" fmla="*/ 84106 h 332136"/>
            <a:gd name="csX914" fmla="*/ 8287 w 308514"/>
            <a:gd name="csY914" fmla="*/ 71723 h 332136"/>
            <a:gd name="csX915" fmla="*/ 7334 w 308514"/>
            <a:gd name="csY915" fmla="*/ 58864 h 332136"/>
            <a:gd name="csX916" fmla="*/ 11430 w 308514"/>
            <a:gd name="csY916" fmla="*/ 56197 h 332136"/>
            <a:gd name="csX917" fmla="*/ 20479 w 308514"/>
            <a:gd name="csY917" fmla="*/ 51435 h 332136"/>
            <a:gd name="csX918" fmla="*/ 27241 w 308514"/>
            <a:gd name="csY918" fmla="*/ 48006 h 332136"/>
            <a:gd name="csX919" fmla="*/ 38100 w 308514"/>
            <a:gd name="csY919" fmla="*/ 44386 h 332136"/>
            <a:gd name="csX920" fmla="*/ 46197 w 308514"/>
            <a:gd name="csY920" fmla="*/ 43434 h 332136"/>
            <a:gd name="csX921" fmla="*/ 53721 w 308514"/>
            <a:gd name="csY921" fmla="*/ 45053 h 332136"/>
            <a:gd name="csX922" fmla="*/ 71724 w 308514"/>
            <a:gd name="csY922" fmla="*/ 55912 h 332136"/>
            <a:gd name="csX923" fmla="*/ 83534 w 308514"/>
            <a:gd name="csY923" fmla="*/ 59626 h 332136"/>
            <a:gd name="csX924" fmla="*/ 97917 w 308514"/>
            <a:gd name="csY924" fmla="*/ 63055 h 332136"/>
            <a:gd name="csX925" fmla="*/ 109442 w 308514"/>
            <a:gd name="csY925" fmla="*/ 64579 h 332136"/>
            <a:gd name="csX926" fmla="*/ 126302 w 308514"/>
            <a:gd name="csY926" fmla="*/ 61341 h 332136"/>
            <a:gd name="csX927" fmla="*/ 129254 w 308514"/>
            <a:gd name="csY927" fmla="*/ 60865 h 332136"/>
            <a:gd name="csX928" fmla="*/ 132016 w 308514"/>
            <a:gd name="csY928" fmla="*/ 55817 h 332136"/>
            <a:gd name="csX929" fmla="*/ 135350 w 308514"/>
            <a:gd name="csY929" fmla="*/ 51625 h 332136"/>
            <a:gd name="csX930" fmla="*/ 138684 w 308514"/>
            <a:gd name="csY930" fmla="*/ 49530 h 332136"/>
            <a:gd name="csX931" fmla="*/ 141161 w 308514"/>
            <a:gd name="csY931" fmla="*/ 48006 h 332136"/>
            <a:gd name="csX932" fmla="*/ 145066 w 308514"/>
            <a:gd name="csY932" fmla="*/ 46482 h 332136"/>
            <a:gd name="csX933" fmla="*/ 147638 w 308514"/>
            <a:gd name="csY933" fmla="*/ 46196 h 332136"/>
            <a:gd name="csX934" fmla="*/ 150209 w 308514"/>
            <a:gd name="csY934" fmla="*/ 46006 h 332136"/>
            <a:gd name="csX935" fmla="*/ 152591 w 308514"/>
            <a:gd name="csY935" fmla="*/ 45720 h 332136"/>
            <a:gd name="csX936" fmla="*/ 155067 w 308514"/>
            <a:gd name="csY936" fmla="*/ 45529 h 332136"/>
            <a:gd name="csX937" fmla="*/ 157258 w 308514"/>
            <a:gd name="csY937" fmla="*/ 45434 h 332136"/>
            <a:gd name="csX938" fmla="*/ 159163 w 308514"/>
            <a:gd name="csY938" fmla="*/ 45244 h 332136"/>
            <a:gd name="csX939" fmla="*/ 162783 w 308514"/>
            <a:gd name="csY939" fmla="*/ 44101 h 332136"/>
            <a:gd name="csX940" fmla="*/ 166592 w 308514"/>
            <a:gd name="csY940" fmla="*/ 42767 h 332136"/>
            <a:gd name="csX941" fmla="*/ 171355 w 308514"/>
            <a:gd name="csY941" fmla="*/ 40862 h 332136"/>
            <a:gd name="csX942" fmla="*/ 174498 w 308514"/>
            <a:gd name="csY942" fmla="*/ 39529 h 332136"/>
            <a:gd name="csX943" fmla="*/ 175356 w 308514"/>
            <a:gd name="csY943" fmla="*/ 39433 h 332136"/>
            <a:gd name="csX944" fmla="*/ 177927 w 308514"/>
            <a:gd name="csY944" fmla="*/ 39433 h 332136"/>
            <a:gd name="csX945" fmla="*/ 181642 w 308514"/>
            <a:gd name="csY945" fmla="*/ 40005 h 332136"/>
            <a:gd name="csX946" fmla="*/ 197263 w 308514"/>
            <a:gd name="csY946" fmla="*/ 40767 h 332136"/>
            <a:gd name="csX947" fmla="*/ 205074 w 308514"/>
            <a:gd name="csY947" fmla="*/ 40672 h 332136"/>
            <a:gd name="csX948" fmla="*/ 209074 w 308514"/>
            <a:gd name="csY948" fmla="*/ 41624 h 332136"/>
            <a:gd name="csX949" fmla="*/ 210121 w 308514"/>
            <a:gd name="csY949" fmla="*/ 41529 h 332136"/>
            <a:gd name="csX950" fmla="*/ 210788 w 308514"/>
            <a:gd name="csY950" fmla="*/ 40481 h 332136"/>
            <a:gd name="csX951" fmla="*/ 211741 w 308514"/>
            <a:gd name="csY951" fmla="*/ 38481 h 332136"/>
            <a:gd name="csX952" fmla="*/ 213932 w 308514"/>
            <a:gd name="csY952" fmla="*/ 36767 h 332136"/>
            <a:gd name="csX953" fmla="*/ 216884 w 308514"/>
            <a:gd name="csY953" fmla="*/ 35338 h 332136"/>
            <a:gd name="csX954" fmla="*/ 220409 w 308514"/>
            <a:gd name="csY954" fmla="*/ 33623 h 332136"/>
            <a:gd name="csX955" fmla="*/ 225838 w 308514"/>
            <a:gd name="csY955" fmla="*/ 31718 h 332136"/>
            <a:gd name="csX956" fmla="*/ 229267 w 308514"/>
            <a:gd name="csY956" fmla="*/ 30766 h 332136"/>
            <a:gd name="csX957" fmla="*/ 230791 w 308514"/>
            <a:gd name="csY957" fmla="*/ 29527 h 332136"/>
            <a:gd name="csX958" fmla="*/ 231457 w 308514"/>
            <a:gd name="csY958" fmla="*/ 28099 h 332136"/>
            <a:gd name="csX959" fmla="*/ 233649 w 308514"/>
            <a:gd name="csY959" fmla="*/ 26384 h 332136"/>
            <a:gd name="csX960" fmla="*/ 235172 w 308514"/>
            <a:gd name="csY960" fmla="*/ 25432 h 332136"/>
            <a:gd name="csX961" fmla="*/ 238030 w 308514"/>
            <a:gd name="csY961" fmla="*/ 24098 h 332136"/>
            <a:gd name="csX962" fmla="*/ 243174 w 308514"/>
            <a:gd name="csY962" fmla="*/ 22288 h 332136"/>
            <a:gd name="csX963" fmla="*/ 248317 w 308514"/>
            <a:gd name="csY963" fmla="*/ 20002 h 332136"/>
            <a:gd name="csX964" fmla="*/ 250984 w 308514"/>
            <a:gd name="csY964" fmla="*/ 18955 h 332136"/>
            <a:gd name="csX965" fmla="*/ 252889 w 308514"/>
            <a:gd name="csY965" fmla="*/ 18859 h 332136"/>
            <a:gd name="csX966" fmla="*/ 254413 w 308514"/>
            <a:gd name="csY966" fmla="*/ 18764 h 332136"/>
            <a:gd name="csX967" fmla="*/ 255841 w 308514"/>
            <a:gd name="csY967" fmla="*/ 19240 h 332136"/>
            <a:gd name="csX968" fmla="*/ 257461 w 308514"/>
            <a:gd name="csY968" fmla="*/ 19526 h 332136"/>
            <a:gd name="csX969" fmla="*/ 261081 w 308514"/>
            <a:gd name="csY969" fmla="*/ 19812 h 332136"/>
            <a:gd name="csX970" fmla="*/ 264700 w 308514"/>
            <a:gd name="csY970" fmla="*/ 18859 h 332136"/>
            <a:gd name="csX971" fmla="*/ 267176 w 308514"/>
            <a:gd name="csY971" fmla="*/ 17240 h 332136"/>
            <a:gd name="csX972" fmla="*/ 269748 w 308514"/>
            <a:gd name="csY972" fmla="*/ 16288 h 332136"/>
            <a:gd name="csX973" fmla="*/ 271082 w 308514"/>
            <a:gd name="csY973" fmla="*/ 12478 h 332136"/>
            <a:gd name="csX974" fmla="*/ 273368 w 308514"/>
            <a:gd name="csY974" fmla="*/ 8192 h 332136"/>
            <a:gd name="csX975" fmla="*/ 276701 w 308514"/>
            <a:gd name="csY975" fmla="*/ 5810 h 332136"/>
            <a:gd name="csX976" fmla="*/ 285845 w 308514"/>
            <a:gd name="csY976" fmla="*/ 4000 h 332136"/>
            <a:gd name="csX977" fmla="*/ 300990 w 308514"/>
            <a:gd name="csY977" fmla="*/ 1810 h 332136"/>
            <a:gd name="csX978" fmla="*/ 305181 w 308514"/>
            <a:gd name="csY978" fmla="*/ 1048 h 332136"/>
            <a:gd name="csX979" fmla="*/ 308515 w 308514"/>
            <a:gd name="csY979" fmla="*/ 0 h 332136"/>
            <a:gd name="csX980" fmla="*/ 306419 w 308514"/>
            <a:gd name="csY980" fmla="*/ 3905 h 332136"/>
            <a:gd name="csX981" fmla="*/ 304419 w 308514"/>
            <a:gd name="csY981" fmla="*/ 4477 h 332136"/>
            <a:gd name="csX982" fmla="*/ 297561 w 308514"/>
            <a:gd name="csY982" fmla="*/ 6191 h 332136"/>
            <a:gd name="csX983" fmla="*/ 294513 w 308514"/>
            <a:gd name="csY983" fmla="*/ 7334 h 332136"/>
            <a:gd name="csX984" fmla="*/ 291751 w 308514"/>
            <a:gd name="csY984" fmla="*/ 9144 h 332136"/>
            <a:gd name="csX985" fmla="*/ 287560 w 308514"/>
            <a:gd name="csY985" fmla="*/ 13716 h 332136"/>
            <a:gd name="csX986" fmla="*/ 284798 w 308514"/>
            <a:gd name="csY986" fmla="*/ 16288 h 332136"/>
            <a:gd name="csX987" fmla="*/ 283559 w 308514"/>
            <a:gd name="csY987" fmla="*/ 17812 h 332136"/>
            <a:gd name="csX988" fmla="*/ 282797 w 308514"/>
            <a:gd name="csY988" fmla="*/ 20764 h 332136"/>
            <a:gd name="csX989" fmla="*/ 282607 w 308514"/>
            <a:gd name="csY989" fmla="*/ 23527 h 332136"/>
            <a:gd name="csX990" fmla="*/ 282607 w 308514"/>
            <a:gd name="csY990" fmla="*/ 28384 h 332136"/>
            <a:gd name="csX991" fmla="*/ 282797 w 308514"/>
            <a:gd name="csY991" fmla="*/ 31528 h 332136"/>
            <a:gd name="csX992" fmla="*/ 282607 w 308514"/>
            <a:gd name="csY992" fmla="*/ 35719 h 332136"/>
            <a:gd name="csX993" fmla="*/ 282321 w 308514"/>
            <a:gd name="csY993" fmla="*/ 39148 h 332136"/>
            <a:gd name="csX994" fmla="*/ 281559 w 308514"/>
            <a:gd name="csY994" fmla="*/ 42386 h 332136"/>
            <a:gd name="csX995" fmla="*/ 280035 w 308514"/>
            <a:gd name="csY995" fmla="*/ 44958 h 332136"/>
            <a:gd name="csX996" fmla="*/ 276606 w 308514"/>
            <a:gd name="csY996" fmla="*/ 47244 h 332136"/>
            <a:gd name="csX997" fmla="*/ 263462 w 308514"/>
            <a:gd name="csY997" fmla="*/ 52578 h 332136"/>
            <a:gd name="csX998" fmla="*/ 258509 w 308514"/>
            <a:gd name="csY998" fmla="*/ 43053 h 332136"/>
            <a:gd name="csX999" fmla="*/ 256223 w 308514"/>
            <a:gd name="csY999" fmla="*/ 44005 h 332136"/>
            <a:gd name="csX1000" fmla="*/ 261842 w 308514"/>
            <a:gd name="csY1000" fmla="*/ 54388 h 332136"/>
            <a:gd name="csX1001" fmla="*/ 266891 w 308514"/>
            <a:gd name="csY1001" fmla="*/ 63436 h 332136"/>
            <a:gd name="csX1002" fmla="*/ 268700 w 308514"/>
            <a:gd name="csY1002" fmla="*/ 66484 h 332136"/>
            <a:gd name="csX1003" fmla="*/ 263747 w 308514"/>
            <a:gd name="csY1003" fmla="*/ 68675 h 332136"/>
            <a:gd name="csX1004" fmla="*/ 264033 w 308514"/>
            <a:gd name="csY1004" fmla="*/ 69342 h 332136"/>
            <a:gd name="csX1005" fmla="*/ 262795 w 308514"/>
            <a:gd name="csY1005" fmla="*/ 69818 h 332136"/>
            <a:gd name="csX1006" fmla="*/ 263366 w 308514"/>
            <a:gd name="csY1006" fmla="*/ 71438 h 332136"/>
            <a:gd name="csX1007" fmla="*/ 263938 w 308514"/>
            <a:gd name="csY1007" fmla="*/ 72580 h 332136"/>
            <a:gd name="csX1008" fmla="*/ 266224 w 308514"/>
            <a:gd name="csY1008" fmla="*/ 76486 h 332136"/>
            <a:gd name="csX1009" fmla="*/ 266700 w 308514"/>
            <a:gd name="csY1009" fmla="*/ 77438 h 332136"/>
            <a:gd name="csX1010" fmla="*/ 267081 w 308514"/>
            <a:gd name="csY1010" fmla="*/ 78105 h 332136"/>
            <a:gd name="csX1011" fmla="*/ 267843 w 308514"/>
            <a:gd name="csY1011" fmla="*/ 79534 h 332136"/>
            <a:gd name="csX1012" fmla="*/ 268891 w 308514"/>
            <a:gd name="csY1012" fmla="*/ 81439 h 332136"/>
            <a:gd name="csX1013" fmla="*/ 270700 w 308514"/>
            <a:gd name="csY1013" fmla="*/ 84677 h 332136"/>
            <a:gd name="csX1014" fmla="*/ 272510 w 308514"/>
            <a:gd name="csY1014" fmla="*/ 93059 h 332136"/>
            <a:gd name="csX1015" fmla="*/ 276320 w 308514"/>
            <a:gd name="csY1015" fmla="*/ 99536 h 332136"/>
            <a:gd name="csX1016" fmla="*/ 169736 w 308514"/>
            <a:gd name="csY1016" fmla="*/ 315658 h 332136"/>
            <a:gd name="csX1017" fmla="*/ 169164 w 308514"/>
            <a:gd name="csY1017" fmla="*/ 316897 h 332136"/>
            <a:gd name="csX1018" fmla="*/ 168307 w 308514"/>
            <a:gd name="csY1018" fmla="*/ 317182 h 332136"/>
            <a:gd name="csX1019" fmla="*/ 167545 w 308514"/>
            <a:gd name="csY1019" fmla="*/ 316325 h 332136"/>
            <a:gd name="csX1020" fmla="*/ 166878 w 308514"/>
            <a:gd name="csY1020" fmla="*/ 316516 h 332136"/>
            <a:gd name="csX1021" fmla="*/ 166307 w 308514"/>
            <a:gd name="csY1021" fmla="*/ 315944 h 332136"/>
            <a:gd name="csX1022" fmla="*/ 166688 w 308514"/>
            <a:gd name="csY1022" fmla="*/ 314896 h 332136"/>
            <a:gd name="csX1023" fmla="*/ 167545 w 308514"/>
            <a:gd name="csY1023" fmla="*/ 314230 h 332136"/>
            <a:gd name="csX1024" fmla="*/ 168307 w 308514"/>
            <a:gd name="csY1024" fmla="*/ 313754 h 332136"/>
            <a:gd name="csX1025" fmla="*/ 169831 w 308514"/>
            <a:gd name="csY1025" fmla="*/ 313563 h 332136"/>
            <a:gd name="csX1026" fmla="*/ 170593 w 308514"/>
            <a:gd name="csY1026" fmla="*/ 313182 h 332136"/>
            <a:gd name="csX1027" fmla="*/ 171355 w 308514"/>
            <a:gd name="csY1027" fmla="*/ 312039 h 332136"/>
            <a:gd name="csX1028" fmla="*/ 173450 w 308514"/>
            <a:gd name="csY1028" fmla="*/ 311848 h 332136"/>
            <a:gd name="csX1029" fmla="*/ 175546 w 308514"/>
            <a:gd name="csY1029" fmla="*/ 312706 h 332136"/>
            <a:gd name="csX1030" fmla="*/ 174784 w 308514"/>
            <a:gd name="csY1030" fmla="*/ 314420 h 332136"/>
            <a:gd name="csX1031" fmla="*/ 172403 w 308514"/>
            <a:gd name="csY1031" fmla="*/ 314801 h 332136"/>
            <a:gd name="csX1032" fmla="*/ 169736 w 308514"/>
            <a:gd name="csY1032" fmla="*/ 315658 h 33213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</a:cxnLst>
          <a:rect l="l" t="t" r="r" b="b"/>
          <a:pathLst>
            <a:path w="308514" h="332136">
              <a:moveTo>
                <a:pt x="276320" y="99536"/>
              </a:moveTo>
              <a:lnTo>
                <a:pt x="275940" y="99727"/>
              </a:lnTo>
              <a:lnTo>
                <a:pt x="275463" y="99822"/>
              </a:lnTo>
              <a:lnTo>
                <a:pt x="275082" y="99917"/>
              </a:lnTo>
              <a:lnTo>
                <a:pt x="274701" y="100108"/>
              </a:lnTo>
              <a:lnTo>
                <a:pt x="274320" y="100203"/>
              </a:lnTo>
              <a:lnTo>
                <a:pt x="273939" y="100393"/>
              </a:lnTo>
              <a:lnTo>
                <a:pt x="273558" y="100584"/>
              </a:lnTo>
              <a:lnTo>
                <a:pt x="273177" y="100775"/>
              </a:lnTo>
              <a:lnTo>
                <a:pt x="272796" y="100965"/>
              </a:lnTo>
              <a:lnTo>
                <a:pt x="272415" y="101155"/>
              </a:lnTo>
              <a:lnTo>
                <a:pt x="272034" y="101346"/>
              </a:lnTo>
              <a:lnTo>
                <a:pt x="271653" y="101536"/>
              </a:lnTo>
              <a:lnTo>
                <a:pt x="271367" y="101727"/>
              </a:lnTo>
              <a:lnTo>
                <a:pt x="270986" y="101917"/>
              </a:lnTo>
              <a:lnTo>
                <a:pt x="270606" y="102013"/>
              </a:lnTo>
              <a:lnTo>
                <a:pt x="270129" y="102203"/>
              </a:lnTo>
              <a:lnTo>
                <a:pt x="269748" y="102298"/>
              </a:lnTo>
              <a:lnTo>
                <a:pt x="269367" y="102489"/>
              </a:lnTo>
              <a:lnTo>
                <a:pt x="268986" y="102679"/>
              </a:lnTo>
              <a:lnTo>
                <a:pt x="268605" y="102870"/>
              </a:lnTo>
              <a:lnTo>
                <a:pt x="268224" y="103060"/>
              </a:lnTo>
              <a:lnTo>
                <a:pt x="267843" y="103251"/>
              </a:lnTo>
              <a:lnTo>
                <a:pt x="267462" y="103442"/>
              </a:lnTo>
              <a:lnTo>
                <a:pt x="267176" y="103632"/>
              </a:lnTo>
              <a:lnTo>
                <a:pt x="266795" y="103822"/>
              </a:lnTo>
              <a:lnTo>
                <a:pt x="266415" y="104013"/>
              </a:lnTo>
              <a:lnTo>
                <a:pt x="266033" y="104204"/>
              </a:lnTo>
              <a:lnTo>
                <a:pt x="265652" y="104394"/>
              </a:lnTo>
              <a:lnTo>
                <a:pt x="265272" y="104489"/>
              </a:lnTo>
              <a:lnTo>
                <a:pt x="264890" y="104680"/>
              </a:lnTo>
              <a:lnTo>
                <a:pt x="264509" y="104775"/>
              </a:lnTo>
              <a:lnTo>
                <a:pt x="264033" y="104870"/>
              </a:lnTo>
              <a:lnTo>
                <a:pt x="263652" y="104965"/>
              </a:lnTo>
              <a:lnTo>
                <a:pt x="263271" y="105156"/>
              </a:lnTo>
              <a:lnTo>
                <a:pt x="262890" y="105346"/>
              </a:lnTo>
              <a:lnTo>
                <a:pt x="262509" y="105537"/>
              </a:lnTo>
              <a:lnTo>
                <a:pt x="262128" y="105632"/>
              </a:lnTo>
              <a:lnTo>
                <a:pt x="261747" y="105727"/>
              </a:lnTo>
              <a:lnTo>
                <a:pt x="261271" y="105918"/>
              </a:lnTo>
              <a:lnTo>
                <a:pt x="260890" y="106013"/>
              </a:lnTo>
              <a:lnTo>
                <a:pt x="260509" y="106108"/>
              </a:lnTo>
              <a:lnTo>
                <a:pt x="260032" y="106204"/>
              </a:lnTo>
              <a:lnTo>
                <a:pt x="259652" y="106299"/>
              </a:lnTo>
              <a:lnTo>
                <a:pt x="259271" y="106489"/>
              </a:lnTo>
              <a:lnTo>
                <a:pt x="258889" y="106585"/>
              </a:lnTo>
              <a:lnTo>
                <a:pt x="258509" y="106775"/>
              </a:lnTo>
              <a:lnTo>
                <a:pt x="258128" y="106871"/>
              </a:lnTo>
              <a:lnTo>
                <a:pt x="257746" y="107061"/>
              </a:lnTo>
              <a:lnTo>
                <a:pt x="257366" y="107251"/>
              </a:lnTo>
              <a:lnTo>
                <a:pt x="256985" y="107442"/>
              </a:lnTo>
              <a:lnTo>
                <a:pt x="256604" y="107537"/>
              </a:lnTo>
              <a:lnTo>
                <a:pt x="256127" y="107728"/>
              </a:lnTo>
              <a:lnTo>
                <a:pt x="255747" y="107918"/>
              </a:lnTo>
              <a:lnTo>
                <a:pt x="255365" y="108109"/>
              </a:lnTo>
              <a:lnTo>
                <a:pt x="255080" y="108299"/>
              </a:lnTo>
              <a:lnTo>
                <a:pt x="254698" y="108490"/>
              </a:lnTo>
              <a:lnTo>
                <a:pt x="254318" y="108585"/>
              </a:lnTo>
              <a:lnTo>
                <a:pt x="253841" y="108775"/>
              </a:lnTo>
              <a:lnTo>
                <a:pt x="253460" y="108871"/>
              </a:lnTo>
              <a:lnTo>
                <a:pt x="253079" y="108871"/>
              </a:lnTo>
              <a:lnTo>
                <a:pt x="252603" y="108966"/>
              </a:lnTo>
              <a:lnTo>
                <a:pt x="252222" y="109061"/>
              </a:lnTo>
              <a:lnTo>
                <a:pt x="251746" y="109061"/>
              </a:lnTo>
              <a:lnTo>
                <a:pt x="251365" y="109156"/>
              </a:lnTo>
              <a:lnTo>
                <a:pt x="250984" y="109252"/>
              </a:lnTo>
              <a:lnTo>
                <a:pt x="250603" y="109442"/>
              </a:lnTo>
              <a:lnTo>
                <a:pt x="250222" y="109538"/>
              </a:lnTo>
              <a:lnTo>
                <a:pt x="249841" y="109728"/>
              </a:lnTo>
              <a:lnTo>
                <a:pt x="249460" y="109918"/>
              </a:lnTo>
              <a:lnTo>
                <a:pt x="249079" y="110109"/>
              </a:lnTo>
              <a:lnTo>
                <a:pt x="248698" y="110395"/>
              </a:lnTo>
              <a:lnTo>
                <a:pt x="248412" y="110585"/>
              </a:lnTo>
              <a:lnTo>
                <a:pt x="248031" y="110776"/>
              </a:lnTo>
              <a:lnTo>
                <a:pt x="247650" y="110871"/>
              </a:lnTo>
              <a:lnTo>
                <a:pt x="247174" y="111061"/>
              </a:lnTo>
              <a:lnTo>
                <a:pt x="246793" y="111157"/>
              </a:lnTo>
              <a:lnTo>
                <a:pt x="246412" y="111347"/>
              </a:lnTo>
              <a:lnTo>
                <a:pt x="246031" y="111442"/>
              </a:lnTo>
              <a:lnTo>
                <a:pt x="245650" y="111633"/>
              </a:lnTo>
              <a:lnTo>
                <a:pt x="245269" y="111728"/>
              </a:lnTo>
              <a:lnTo>
                <a:pt x="244793" y="111919"/>
              </a:lnTo>
              <a:lnTo>
                <a:pt x="244412" y="112014"/>
              </a:lnTo>
              <a:lnTo>
                <a:pt x="244030" y="112204"/>
              </a:lnTo>
              <a:lnTo>
                <a:pt x="243650" y="112395"/>
              </a:lnTo>
              <a:lnTo>
                <a:pt x="243269" y="112585"/>
              </a:lnTo>
              <a:lnTo>
                <a:pt x="242888" y="112776"/>
              </a:lnTo>
              <a:lnTo>
                <a:pt x="242507" y="112871"/>
              </a:lnTo>
              <a:lnTo>
                <a:pt x="242125" y="112967"/>
              </a:lnTo>
              <a:lnTo>
                <a:pt x="241745" y="113157"/>
              </a:lnTo>
              <a:lnTo>
                <a:pt x="241364" y="113252"/>
              </a:lnTo>
              <a:lnTo>
                <a:pt x="240982" y="113443"/>
              </a:lnTo>
              <a:lnTo>
                <a:pt x="240602" y="113633"/>
              </a:lnTo>
              <a:lnTo>
                <a:pt x="240221" y="113824"/>
              </a:lnTo>
              <a:lnTo>
                <a:pt x="239839" y="114014"/>
              </a:lnTo>
              <a:lnTo>
                <a:pt x="239459" y="114205"/>
              </a:lnTo>
              <a:lnTo>
                <a:pt x="239078" y="114395"/>
              </a:lnTo>
              <a:lnTo>
                <a:pt x="238696" y="114586"/>
              </a:lnTo>
              <a:lnTo>
                <a:pt x="238316" y="114776"/>
              </a:lnTo>
              <a:lnTo>
                <a:pt x="237935" y="114967"/>
              </a:lnTo>
              <a:lnTo>
                <a:pt x="237554" y="115157"/>
              </a:lnTo>
              <a:lnTo>
                <a:pt x="237268" y="115348"/>
              </a:lnTo>
              <a:lnTo>
                <a:pt x="236887" y="115538"/>
              </a:lnTo>
              <a:lnTo>
                <a:pt x="236506" y="115729"/>
              </a:lnTo>
              <a:lnTo>
                <a:pt x="236030" y="115824"/>
              </a:lnTo>
              <a:lnTo>
                <a:pt x="235648" y="115919"/>
              </a:lnTo>
              <a:lnTo>
                <a:pt x="235268" y="116110"/>
              </a:lnTo>
              <a:lnTo>
                <a:pt x="234887" y="116205"/>
              </a:lnTo>
              <a:lnTo>
                <a:pt x="234505" y="116300"/>
              </a:lnTo>
              <a:lnTo>
                <a:pt x="234029" y="116491"/>
              </a:lnTo>
              <a:lnTo>
                <a:pt x="233649" y="116586"/>
              </a:lnTo>
              <a:lnTo>
                <a:pt x="233267" y="116776"/>
              </a:lnTo>
              <a:lnTo>
                <a:pt x="232886" y="116967"/>
              </a:lnTo>
              <a:lnTo>
                <a:pt x="232600" y="117253"/>
              </a:lnTo>
              <a:lnTo>
                <a:pt x="232315" y="117538"/>
              </a:lnTo>
              <a:lnTo>
                <a:pt x="232029" y="117824"/>
              </a:lnTo>
              <a:lnTo>
                <a:pt x="231743" y="118110"/>
              </a:lnTo>
              <a:lnTo>
                <a:pt x="231457" y="118396"/>
              </a:lnTo>
              <a:lnTo>
                <a:pt x="231077" y="118681"/>
              </a:lnTo>
              <a:lnTo>
                <a:pt x="230791" y="118872"/>
              </a:lnTo>
              <a:lnTo>
                <a:pt x="230505" y="119158"/>
              </a:lnTo>
              <a:lnTo>
                <a:pt x="230219" y="119443"/>
              </a:lnTo>
              <a:lnTo>
                <a:pt x="229934" y="119729"/>
              </a:lnTo>
              <a:lnTo>
                <a:pt x="229648" y="120015"/>
              </a:lnTo>
              <a:lnTo>
                <a:pt x="229362" y="120301"/>
              </a:lnTo>
              <a:lnTo>
                <a:pt x="228981" y="120586"/>
              </a:lnTo>
              <a:lnTo>
                <a:pt x="228600" y="120777"/>
              </a:lnTo>
              <a:lnTo>
                <a:pt x="228219" y="120872"/>
              </a:lnTo>
              <a:lnTo>
                <a:pt x="227838" y="121063"/>
              </a:lnTo>
              <a:lnTo>
                <a:pt x="227457" y="121253"/>
              </a:lnTo>
              <a:lnTo>
                <a:pt x="227076" y="121348"/>
              </a:lnTo>
              <a:lnTo>
                <a:pt x="226695" y="121539"/>
              </a:lnTo>
              <a:lnTo>
                <a:pt x="226314" y="121634"/>
              </a:lnTo>
              <a:lnTo>
                <a:pt x="225933" y="121825"/>
              </a:lnTo>
              <a:lnTo>
                <a:pt x="225552" y="122110"/>
              </a:lnTo>
              <a:lnTo>
                <a:pt x="225266" y="122301"/>
              </a:lnTo>
              <a:lnTo>
                <a:pt x="224980" y="122587"/>
              </a:lnTo>
              <a:lnTo>
                <a:pt x="224600" y="122777"/>
              </a:lnTo>
              <a:lnTo>
                <a:pt x="224124" y="122872"/>
              </a:lnTo>
              <a:lnTo>
                <a:pt x="223742" y="123063"/>
              </a:lnTo>
              <a:lnTo>
                <a:pt x="223361" y="123254"/>
              </a:lnTo>
              <a:lnTo>
                <a:pt x="222981" y="123349"/>
              </a:lnTo>
              <a:lnTo>
                <a:pt x="222599" y="123539"/>
              </a:lnTo>
              <a:lnTo>
                <a:pt x="222314" y="123825"/>
              </a:lnTo>
              <a:lnTo>
                <a:pt x="221932" y="124015"/>
              </a:lnTo>
              <a:lnTo>
                <a:pt x="221552" y="124301"/>
              </a:lnTo>
              <a:lnTo>
                <a:pt x="221171" y="124492"/>
              </a:lnTo>
              <a:lnTo>
                <a:pt x="220885" y="124682"/>
              </a:lnTo>
              <a:lnTo>
                <a:pt x="220504" y="124873"/>
              </a:lnTo>
              <a:lnTo>
                <a:pt x="220123" y="125063"/>
              </a:lnTo>
              <a:lnTo>
                <a:pt x="219742" y="125254"/>
              </a:lnTo>
              <a:lnTo>
                <a:pt x="219361" y="125349"/>
              </a:lnTo>
              <a:lnTo>
                <a:pt x="218980" y="125539"/>
              </a:lnTo>
              <a:lnTo>
                <a:pt x="218599" y="125730"/>
              </a:lnTo>
              <a:lnTo>
                <a:pt x="218218" y="125825"/>
              </a:lnTo>
              <a:lnTo>
                <a:pt x="217837" y="126016"/>
              </a:lnTo>
              <a:lnTo>
                <a:pt x="217456" y="126301"/>
              </a:lnTo>
              <a:lnTo>
                <a:pt x="217075" y="126492"/>
              </a:lnTo>
              <a:lnTo>
                <a:pt x="216694" y="126587"/>
              </a:lnTo>
              <a:lnTo>
                <a:pt x="216313" y="126873"/>
              </a:lnTo>
              <a:lnTo>
                <a:pt x="216027" y="127063"/>
              </a:lnTo>
              <a:lnTo>
                <a:pt x="215646" y="127349"/>
              </a:lnTo>
              <a:lnTo>
                <a:pt x="215360" y="127540"/>
              </a:lnTo>
              <a:lnTo>
                <a:pt x="214979" y="127825"/>
              </a:lnTo>
              <a:lnTo>
                <a:pt x="214694" y="128016"/>
              </a:lnTo>
              <a:lnTo>
                <a:pt x="214313" y="128302"/>
              </a:lnTo>
              <a:lnTo>
                <a:pt x="214027" y="128492"/>
              </a:lnTo>
              <a:lnTo>
                <a:pt x="213646" y="128778"/>
              </a:lnTo>
              <a:lnTo>
                <a:pt x="213360" y="128968"/>
              </a:lnTo>
              <a:lnTo>
                <a:pt x="212979" y="129254"/>
              </a:lnTo>
              <a:lnTo>
                <a:pt x="212598" y="129445"/>
              </a:lnTo>
              <a:lnTo>
                <a:pt x="212217" y="129635"/>
              </a:lnTo>
              <a:lnTo>
                <a:pt x="211836" y="129826"/>
              </a:lnTo>
              <a:lnTo>
                <a:pt x="211550" y="130016"/>
              </a:lnTo>
              <a:lnTo>
                <a:pt x="211169" y="130207"/>
              </a:lnTo>
              <a:lnTo>
                <a:pt x="210788" y="130397"/>
              </a:lnTo>
              <a:lnTo>
                <a:pt x="210408" y="130588"/>
              </a:lnTo>
              <a:lnTo>
                <a:pt x="210026" y="130778"/>
              </a:lnTo>
              <a:lnTo>
                <a:pt x="209741" y="131064"/>
              </a:lnTo>
              <a:lnTo>
                <a:pt x="209360" y="131254"/>
              </a:lnTo>
              <a:lnTo>
                <a:pt x="209074" y="131540"/>
              </a:lnTo>
              <a:lnTo>
                <a:pt x="208693" y="131731"/>
              </a:lnTo>
              <a:lnTo>
                <a:pt x="208312" y="131921"/>
              </a:lnTo>
              <a:lnTo>
                <a:pt x="207931" y="132112"/>
              </a:lnTo>
              <a:lnTo>
                <a:pt x="207550" y="132302"/>
              </a:lnTo>
              <a:lnTo>
                <a:pt x="207264" y="132493"/>
              </a:lnTo>
              <a:lnTo>
                <a:pt x="206883" y="132683"/>
              </a:lnTo>
              <a:lnTo>
                <a:pt x="206502" y="132969"/>
              </a:lnTo>
              <a:lnTo>
                <a:pt x="206121" y="133159"/>
              </a:lnTo>
              <a:lnTo>
                <a:pt x="205835" y="133350"/>
              </a:lnTo>
              <a:lnTo>
                <a:pt x="205454" y="133636"/>
              </a:lnTo>
              <a:lnTo>
                <a:pt x="205074" y="133826"/>
              </a:lnTo>
              <a:lnTo>
                <a:pt x="204788" y="134112"/>
              </a:lnTo>
              <a:lnTo>
                <a:pt x="204407" y="134303"/>
              </a:lnTo>
              <a:lnTo>
                <a:pt x="204121" y="134588"/>
              </a:lnTo>
              <a:lnTo>
                <a:pt x="203740" y="134779"/>
              </a:lnTo>
              <a:lnTo>
                <a:pt x="203359" y="134969"/>
              </a:lnTo>
              <a:lnTo>
                <a:pt x="202978" y="135160"/>
              </a:lnTo>
              <a:lnTo>
                <a:pt x="202597" y="135350"/>
              </a:lnTo>
              <a:lnTo>
                <a:pt x="202216" y="135541"/>
              </a:lnTo>
              <a:lnTo>
                <a:pt x="201835" y="135731"/>
              </a:lnTo>
              <a:lnTo>
                <a:pt x="201549" y="135922"/>
              </a:lnTo>
              <a:lnTo>
                <a:pt x="201168" y="136112"/>
              </a:lnTo>
              <a:lnTo>
                <a:pt x="200787" y="136303"/>
              </a:lnTo>
              <a:lnTo>
                <a:pt x="200406" y="136493"/>
              </a:lnTo>
              <a:lnTo>
                <a:pt x="199835" y="136684"/>
              </a:lnTo>
              <a:lnTo>
                <a:pt x="199263" y="136970"/>
              </a:lnTo>
              <a:lnTo>
                <a:pt x="198977" y="137255"/>
              </a:lnTo>
              <a:lnTo>
                <a:pt x="198597" y="137446"/>
              </a:lnTo>
              <a:lnTo>
                <a:pt x="198215" y="137636"/>
              </a:lnTo>
              <a:lnTo>
                <a:pt x="197930" y="137922"/>
              </a:lnTo>
              <a:lnTo>
                <a:pt x="197548" y="138113"/>
              </a:lnTo>
              <a:lnTo>
                <a:pt x="197263" y="138398"/>
              </a:lnTo>
              <a:lnTo>
                <a:pt x="196882" y="138589"/>
              </a:lnTo>
              <a:lnTo>
                <a:pt x="196501" y="138779"/>
              </a:lnTo>
              <a:lnTo>
                <a:pt x="196120" y="138970"/>
              </a:lnTo>
              <a:lnTo>
                <a:pt x="195834" y="139255"/>
              </a:lnTo>
              <a:lnTo>
                <a:pt x="195549" y="139541"/>
              </a:lnTo>
              <a:lnTo>
                <a:pt x="195263" y="139827"/>
              </a:lnTo>
              <a:lnTo>
                <a:pt x="194977" y="140113"/>
              </a:lnTo>
              <a:lnTo>
                <a:pt x="194596" y="140303"/>
              </a:lnTo>
              <a:lnTo>
                <a:pt x="194215" y="140494"/>
              </a:lnTo>
              <a:lnTo>
                <a:pt x="193834" y="140684"/>
              </a:lnTo>
              <a:lnTo>
                <a:pt x="193548" y="140970"/>
              </a:lnTo>
              <a:lnTo>
                <a:pt x="193263" y="141256"/>
              </a:lnTo>
              <a:lnTo>
                <a:pt x="192977" y="141541"/>
              </a:lnTo>
              <a:lnTo>
                <a:pt x="192691" y="141827"/>
              </a:lnTo>
              <a:lnTo>
                <a:pt x="192500" y="142208"/>
              </a:lnTo>
              <a:lnTo>
                <a:pt x="192214" y="142494"/>
              </a:lnTo>
              <a:lnTo>
                <a:pt x="191929" y="142780"/>
              </a:lnTo>
              <a:lnTo>
                <a:pt x="191548" y="143065"/>
              </a:lnTo>
              <a:lnTo>
                <a:pt x="191262" y="143256"/>
              </a:lnTo>
              <a:lnTo>
                <a:pt x="190881" y="143542"/>
              </a:lnTo>
              <a:lnTo>
                <a:pt x="190595" y="143828"/>
              </a:lnTo>
              <a:lnTo>
                <a:pt x="190310" y="144018"/>
              </a:lnTo>
              <a:lnTo>
                <a:pt x="190024" y="144304"/>
              </a:lnTo>
              <a:lnTo>
                <a:pt x="189738" y="144589"/>
              </a:lnTo>
              <a:lnTo>
                <a:pt x="189357" y="144875"/>
              </a:lnTo>
              <a:lnTo>
                <a:pt x="189072" y="145161"/>
              </a:lnTo>
              <a:lnTo>
                <a:pt x="188881" y="145447"/>
              </a:lnTo>
              <a:lnTo>
                <a:pt x="188500" y="145732"/>
              </a:lnTo>
              <a:lnTo>
                <a:pt x="188119" y="145923"/>
              </a:lnTo>
              <a:lnTo>
                <a:pt x="187833" y="146113"/>
              </a:lnTo>
              <a:lnTo>
                <a:pt x="187452" y="146304"/>
              </a:lnTo>
              <a:lnTo>
                <a:pt x="186976" y="146495"/>
              </a:lnTo>
              <a:lnTo>
                <a:pt x="186690" y="146685"/>
              </a:lnTo>
              <a:lnTo>
                <a:pt x="186404" y="146971"/>
              </a:lnTo>
              <a:lnTo>
                <a:pt x="186024" y="147256"/>
              </a:lnTo>
              <a:lnTo>
                <a:pt x="185738" y="147447"/>
              </a:lnTo>
              <a:lnTo>
                <a:pt x="185357" y="147733"/>
              </a:lnTo>
              <a:lnTo>
                <a:pt x="185071" y="147923"/>
              </a:lnTo>
              <a:lnTo>
                <a:pt x="184690" y="148114"/>
              </a:lnTo>
              <a:lnTo>
                <a:pt x="184309" y="148399"/>
              </a:lnTo>
              <a:lnTo>
                <a:pt x="184023" y="148590"/>
              </a:lnTo>
              <a:lnTo>
                <a:pt x="183642" y="148876"/>
              </a:lnTo>
              <a:lnTo>
                <a:pt x="183356" y="149162"/>
              </a:lnTo>
              <a:lnTo>
                <a:pt x="183071" y="149352"/>
              </a:lnTo>
              <a:lnTo>
                <a:pt x="182689" y="149638"/>
              </a:lnTo>
              <a:lnTo>
                <a:pt x="182309" y="149828"/>
              </a:lnTo>
              <a:lnTo>
                <a:pt x="182023" y="150019"/>
              </a:lnTo>
              <a:lnTo>
                <a:pt x="181642" y="150209"/>
              </a:lnTo>
              <a:lnTo>
                <a:pt x="181261" y="150400"/>
              </a:lnTo>
              <a:lnTo>
                <a:pt x="180880" y="150590"/>
              </a:lnTo>
              <a:lnTo>
                <a:pt x="180499" y="150781"/>
              </a:lnTo>
              <a:lnTo>
                <a:pt x="180213" y="151066"/>
              </a:lnTo>
              <a:lnTo>
                <a:pt x="179832" y="151257"/>
              </a:lnTo>
              <a:lnTo>
                <a:pt x="179451" y="151447"/>
              </a:lnTo>
              <a:lnTo>
                <a:pt x="179070" y="151733"/>
              </a:lnTo>
              <a:lnTo>
                <a:pt x="178784" y="151924"/>
              </a:lnTo>
              <a:lnTo>
                <a:pt x="178404" y="152114"/>
              </a:lnTo>
              <a:lnTo>
                <a:pt x="178022" y="152305"/>
              </a:lnTo>
              <a:lnTo>
                <a:pt x="177737" y="152590"/>
              </a:lnTo>
              <a:lnTo>
                <a:pt x="177355" y="152876"/>
              </a:lnTo>
              <a:lnTo>
                <a:pt x="177070" y="153067"/>
              </a:lnTo>
              <a:lnTo>
                <a:pt x="176784" y="153353"/>
              </a:lnTo>
              <a:lnTo>
                <a:pt x="176403" y="153543"/>
              </a:lnTo>
              <a:lnTo>
                <a:pt x="176117" y="153829"/>
              </a:lnTo>
              <a:lnTo>
                <a:pt x="175736" y="154114"/>
              </a:lnTo>
              <a:lnTo>
                <a:pt x="175450" y="154400"/>
              </a:lnTo>
              <a:lnTo>
                <a:pt x="175070" y="154591"/>
              </a:lnTo>
              <a:lnTo>
                <a:pt x="174784" y="154877"/>
              </a:lnTo>
              <a:lnTo>
                <a:pt x="174498" y="155162"/>
              </a:lnTo>
              <a:lnTo>
                <a:pt x="174213" y="155448"/>
              </a:lnTo>
              <a:lnTo>
                <a:pt x="173927" y="155734"/>
              </a:lnTo>
              <a:lnTo>
                <a:pt x="173641" y="156020"/>
              </a:lnTo>
              <a:lnTo>
                <a:pt x="173355" y="156305"/>
              </a:lnTo>
              <a:lnTo>
                <a:pt x="173164" y="156591"/>
              </a:lnTo>
              <a:lnTo>
                <a:pt x="172879" y="156972"/>
              </a:lnTo>
              <a:lnTo>
                <a:pt x="172593" y="157258"/>
              </a:lnTo>
              <a:lnTo>
                <a:pt x="172212" y="157448"/>
              </a:lnTo>
              <a:lnTo>
                <a:pt x="171926" y="157734"/>
              </a:lnTo>
              <a:lnTo>
                <a:pt x="171641" y="158020"/>
              </a:lnTo>
              <a:lnTo>
                <a:pt x="171355" y="158305"/>
              </a:lnTo>
              <a:lnTo>
                <a:pt x="170974" y="158496"/>
              </a:lnTo>
              <a:lnTo>
                <a:pt x="170688" y="158782"/>
              </a:lnTo>
              <a:lnTo>
                <a:pt x="170402" y="159067"/>
              </a:lnTo>
              <a:lnTo>
                <a:pt x="170022" y="159258"/>
              </a:lnTo>
              <a:lnTo>
                <a:pt x="169736" y="159544"/>
              </a:lnTo>
              <a:lnTo>
                <a:pt x="169355" y="159829"/>
              </a:lnTo>
              <a:lnTo>
                <a:pt x="169069" y="160115"/>
              </a:lnTo>
              <a:lnTo>
                <a:pt x="168783" y="160401"/>
              </a:lnTo>
              <a:lnTo>
                <a:pt x="168497" y="160591"/>
              </a:lnTo>
              <a:lnTo>
                <a:pt x="168116" y="160877"/>
              </a:lnTo>
              <a:lnTo>
                <a:pt x="167735" y="160972"/>
              </a:lnTo>
              <a:lnTo>
                <a:pt x="167354" y="160972"/>
              </a:lnTo>
              <a:lnTo>
                <a:pt x="166878" y="161068"/>
              </a:lnTo>
              <a:lnTo>
                <a:pt x="166497" y="161163"/>
              </a:lnTo>
              <a:lnTo>
                <a:pt x="166116" y="161354"/>
              </a:lnTo>
              <a:lnTo>
                <a:pt x="165735" y="161544"/>
              </a:lnTo>
              <a:lnTo>
                <a:pt x="165449" y="161830"/>
              </a:lnTo>
              <a:lnTo>
                <a:pt x="165164" y="162115"/>
              </a:lnTo>
              <a:lnTo>
                <a:pt x="164878" y="162401"/>
              </a:lnTo>
              <a:lnTo>
                <a:pt x="164592" y="162687"/>
              </a:lnTo>
              <a:lnTo>
                <a:pt x="164306" y="162973"/>
              </a:lnTo>
              <a:lnTo>
                <a:pt x="164021" y="163354"/>
              </a:lnTo>
              <a:lnTo>
                <a:pt x="163830" y="163639"/>
              </a:lnTo>
              <a:lnTo>
                <a:pt x="163544" y="163925"/>
              </a:lnTo>
              <a:lnTo>
                <a:pt x="163259" y="164211"/>
              </a:lnTo>
              <a:lnTo>
                <a:pt x="162878" y="164497"/>
              </a:lnTo>
              <a:lnTo>
                <a:pt x="162496" y="164592"/>
              </a:lnTo>
              <a:lnTo>
                <a:pt x="162116" y="164782"/>
              </a:lnTo>
              <a:lnTo>
                <a:pt x="161830" y="165068"/>
              </a:lnTo>
              <a:lnTo>
                <a:pt x="161544" y="165259"/>
              </a:lnTo>
              <a:lnTo>
                <a:pt x="161258" y="165640"/>
              </a:lnTo>
              <a:lnTo>
                <a:pt x="160973" y="165925"/>
              </a:lnTo>
              <a:lnTo>
                <a:pt x="160687" y="166211"/>
              </a:lnTo>
              <a:lnTo>
                <a:pt x="160401" y="166497"/>
              </a:lnTo>
              <a:lnTo>
                <a:pt x="160115" y="166783"/>
              </a:lnTo>
              <a:lnTo>
                <a:pt x="159830" y="167069"/>
              </a:lnTo>
              <a:lnTo>
                <a:pt x="159639" y="167449"/>
              </a:lnTo>
              <a:lnTo>
                <a:pt x="159448" y="167735"/>
              </a:lnTo>
              <a:lnTo>
                <a:pt x="159163" y="168021"/>
              </a:lnTo>
              <a:lnTo>
                <a:pt x="158782" y="168307"/>
              </a:lnTo>
              <a:lnTo>
                <a:pt x="158401" y="168497"/>
              </a:lnTo>
              <a:lnTo>
                <a:pt x="158115" y="168688"/>
              </a:lnTo>
              <a:lnTo>
                <a:pt x="157829" y="168973"/>
              </a:lnTo>
              <a:lnTo>
                <a:pt x="157544" y="169354"/>
              </a:lnTo>
              <a:lnTo>
                <a:pt x="157353" y="169640"/>
              </a:lnTo>
              <a:lnTo>
                <a:pt x="157067" y="169926"/>
              </a:lnTo>
              <a:lnTo>
                <a:pt x="156782" y="170307"/>
              </a:lnTo>
              <a:lnTo>
                <a:pt x="156591" y="170593"/>
              </a:lnTo>
              <a:lnTo>
                <a:pt x="156400" y="170974"/>
              </a:lnTo>
              <a:lnTo>
                <a:pt x="156115" y="171259"/>
              </a:lnTo>
              <a:lnTo>
                <a:pt x="155829" y="171545"/>
              </a:lnTo>
              <a:lnTo>
                <a:pt x="155448" y="171640"/>
              </a:lnTo>
              <a:lnTo>
                <a:pt x="155067" y="171926"/>
              </a:lnTo>
              <a:lnTo>
                <a:pt x="154781" y="172212"/>
              </a:lnTo>
              <a:lnTo>
                <a:pt x="154591" y="172593"/>
              </a:lnTo>
              <a:lnTo>
                <a:pt x="154305" y="172879"/>
              </a:lnTo>
              <a:lnTo>
                <a:pt x="154019" y="173164"/>
              </a:lnTo>
              <a:lnTo>
                <a:pt x="153734" y="173450"/>
              </a:lnTo>
              <a:lnTo>
                <a:pt x="153448" y="173736"/>
              </a:lnTo>
              <a:lnTo>
                <a:pt x="153162" y="174022"/>
              </a:lnTo>
              <a:lnTo>
                <a:pt x="152876" y="174307"/>
              </a:lnTo>
              <a:lnTo>
                <a:pt x="152591" y="174593"/>
              </a:lnTo>
              <a:lnTo>
                <a:pt x="152305" y="174879"/>
              </a:lnTo>
              <a:lnTo>
                <a:pt x="151924" y="175165"/>
              </a:lnTo>
              <a:lnTo>
                <a:pt x="151638" y="175450"/>
              </a:lnTo>
              <a:lnTo>
                <a:pt x="151352" y="175736"/>
              </a:lnTo>
              <a:lnTo>
                <a:pt x="151066" y="176022"/>
              </a:lnTo>
              <a:lnTo>
                <a:pt x="150876" y="176308"/>
              </a:lnTo>
              <a:lnTo>
                <a:pt x="150590" y="176594"/>
              </a:lnTo>
              <a:lnTo>
                <a:pt x="150305" y="176974"/>
              </a:lnTo>
              <a:lnTo>
                <a:pt x="150114" y="177260"/>
              </a:lnTo>
              <a:lnTo>
                <a:pt x="149829" y="177641"/>
              </a:lnTo>
              <a:lnTo>
                <a:pt x="149638" y="177927"/>
              </a:lnTo>
              <a:lnTo>
                <a:pt x="149352" y="178213"/>
              </a:lnTo>
              <a:lnTo>
                <a:pt x="149162" y="178594"/>
              </a:lnTo>
              <a:lnTo>
                <a:pt x="148876" y="178879"/>
              </a:lnTo>
              <a:lnTo>
                <a:pt x="148685" y="179165"/>
              </a:lnTo>
              <a:lnTo>
                <a:pt x="148400" y="179546"/>
              </a:lnTo>
              <a:lnTo>
                <a:pt x="148209" y="179927"/>
              </a:lnTo>
              <a:lnTo>
                <a:pt x="148019" y="180213"/>
              </a:lnTo>
              <a:lnTo>
                <a:pt x="147733" y="180499"/>
              </a:lnTo>
              <a:lnTo>
                <a:pt x="147447" y="180784"/>
              </a:lnTo>
              <a:lnTo>
                <a:pt x="146875" y="181165"/>
              </a:lnTo>
              <a:lnTo>
                <a:pt x="146495" y="181451"/>
              </a:lnTo>
              <a:lnTo>
                <a:pt x="146209" y="181737"/>
              </a:lnTo>
              <a:lnTo>
                <a:pt x="145923" y="182023"/>
              </a:lnTo>
              <a:lnTo>
                <a:pt x="145638" y="182308"/>
              </a:lnTo>
              <a:lnTo>
                <a:pt x="145352" y="182594"/>
              </a:lnTo>
              <a:lnTo>
                <a:pt x="145066" y="182880"/>
              </a:lnTo>
              <a:lnTo>
                <a:pt x="144780" y="183166"/>
              </a:lnTo>
              <a:lnTo>
                <a:pt x="144494" y="183452"/>
              </a:lnTo>
              <a:lnTo>
                <a:pt x="144209" y="183642"/>
              </a:lnTo>
              <a:lnTo>
                <a:pt x="143828" y="183928"/>
              </a:lnTo>
              <a:lnTo>
                <a:pt x="143542" y="184213"/>
              </a:lnTo>
              <a:lnTo>
                <a:pt x="143351" y="184499"/>
              </a:lnTo>
              <a:lnTo>
                <a:pt x="143066" y="184880"/>
              </a:lnTo>
              <a:lnTo>
                <a:pt x="142780" y="185166"/>
              </a:lnTo>
              <a:lnTo>
                <a:pt x="142494" y="185452"/>
              </a:lnTo>
              <a:lnTo>
                <a:pt x="142208" y="185738"/>
              </a:lnTo>
              <a:lnTo>
                <a:pt x="141923" y="186023"/>
              </a:lnTo>
              <a:lnTo>
                <a:pt x="141732" y="186404"/>
              </a:lnTo>
              <a:lnTo>
                <a:pt x="141447" y="186690"/>
              </a:lnTo>
              <a:lnTo>
                <a:pt x="141161" y="186976"/>
              </a:lnTo>
              <a:lnTo>
                <a:pt x="140875" y="187262"/>
              </a:lnTo>
              <a:lnTo>
                <a:pt x="140589" y="187547"/>
              </a:lnTo>
              <a:lnTo>
                <a:pt x="140208" y="187738"/>
              </a:lnTo>
              <a:lnTo>
                <a:pt x="139827" y="187928"/>
              </a:lnTo>
              <a:lnTo>
                <a:pt x="139541" y="188214"/>
              </a:lnTo>
              <a:lnTo>
                <a:pt x="139255" y="188500"/>
              </a:lnTo>
              <a:lnTo>
                <a:pt x="138875" y="188786"/>
              </a:lnTo>
              <a:lnTo>
                <a:pt x="138589" y="189071"/>
              </a:lnTo>
              <a:lnTo>
                <a:pt x="138399" y="189357"/>
              </a:lnTo>
              <a:lnTo>
                <a:pt x="138113" y="189643"/>
              </a:lnTo>
              <a:lnTo>
                <a:pt x="137732" y="189929"/>
              </a:lnTo>
              <a:lnTo>
                <a:pt x="137446" y="190214"/>
              </a:lnTo>
              <a:lnTo>
                <a:pt x="137160" y="190500"/>
              </a:lnTo>
              <a:lnTo>
                <a:pt x="136874" y="190786"/>
              </a:lnTo>
              <a:lnTo>
                <a:pt x="136589" y="191071"/>
              </a:lnTo>
              <a:lnTo>
                <a:pt x="136303" y="191357"/>
              </a:lnTo>
              <a:lnTo>
                <a:pt x="136113" y="191738"/>
              </a:lnTo>
              <a:lnTo>
                <a:pt x="135827" y="192024"/>
              </a:lnTo>
              <a:lnTo>
                <a:pt x="135636" y="192310"/>
              </a:lnTo>
              <a:lnTo>
                <a:pt x="135350" y="192691"/>
              </a:lnTo>
              <a:lnTo>
                <a:pt x="135160" y="192977"/>
              </a:lnTo>
              <a:lnTo>
                <a:pt x="134874" y="193357"/>
              </a:lnTo>
              <a:lnTo>
                <a:pt x="134684" y="193643"/>
              </a:lnTo>
              <a:lnTo>
                <a:pt x="134398" y="193929"/>
              </a:lnTo>
              <a:lnTo>
                <a:pt x="134112" y="194215"/>
              </a:lnTo>
              <a:lnTo>
                <a:pt x="133826" y="194500"/>
              </a:lnTo>
              <a:lnTo>
                <a:pt x="133541" y="194786"/>
              </a:lnTo>
              <a:lnTo>
                <a:pt x="133255" y="195072"/>
              </a:lnTo>
              <a:lnTo>
                <a:pt x="132969" y="195453"/>
              </a:lnTo>
              <a:lnTo>
                <a:pt x="132779" y="195739"/>
              </a:lnTo>
              <a:lnTo>
                <a:pt x="132493" y="196024"/>
              </a:lnTo>
              <a:lnTo>
                <a:pt x="132302" y="196405"/>
              </a:lnTo>
              <a:lnTo>
                <a:pt x="132112" y="196787"/>
              </a:lnTo>
              <a:lnTo>
                <a:pt x="132016" y="197167"/>
              </a:lnTo>
              <a:lnTo>
                <a:pt x="131826" y="197453"/>
              </a:lnTo>
              <a:lnTo>
                <a:pt x="131540" y="197834"/>
              </a:lnTo>
              <a:lnTo>
                <a:pt x="131350" y="198215"/>
              </a:lnTo>
              <a:lnTo>
                <a:pt x="131159" y="198501"/>
              </a:lnTo>
              <a:lnTo>
                <a:pt x="130873" y="198787"/>
              </a:lnTo>
              <a:lnTo>
                <a:pt x="130683" y="199168"/>
              </a:lnTo>
              <a:lnTo>
                <a:pt x="130397" y="199454"/>
              </a:lnTo>
              <a:lnTo>
                <a:pt x="130207" y="199739"/>
              </a:lnTo>
              <a:lnTo>
                <a:pt x="129921" y="200120"/>
              </a:lnTo>
              <a:lnTo>
                <a:pt x="129730" y="200406"/>
              </a:lnTo>
              <a:lnTo>
                <a:pt x="129445" y="200787"/>
              </a:lnTo>
              <a:lnTo>
                <a:pt x="129159" y="201073"/>
              </a:lnTo>
              <a:lnTo>
                <a:pt x="128969" y="201358"/>
              </a:lnTo>
              <a:lnTo>
                <a:pt x="128683" y="201739"/>
              </a:lnTo>
              <a:lnTo>
                <a:pt x="128492" y="202025"/>
              </a:lnTo>
              <a:lnTo>
                <a:pt x="128302" y="202406"/>
              </a:lnTo>
              <a:lnTo>
                <a:pt x="128016" y="202692"/>
              </a:lnTo>
              <a:lnTo>
                <a:pt x="127825" y="203073"/>
              </a:lnTo>
              <a:lnTo>
                <a:pt x="127635" y="203359"/>
              </a:lnTo>
              <a:lnTo>
                <a:pt x="127349" y="203740"/>
              </a:lnTo>
              <a:lnTo>
                <a:pt x="127159" y="204025"/>
              </a:lnTo>
              <a:lnTo>
                <a:pt x="126873" y="204311"/>
              </a:lnTo>
              <a:lnTo>
                <a:pt x="126588" y="204692"/>
              </a:lnTo>
              <a:lnTo>
                <a:pt x="126397" y="204978"/>
              </a:lnTo>
              <a:lnTo>
                <a:pt x="126111" y="205359"/>
              </a:lnTo>
              <a:lnTo>
                <a:pt x="125825" y="205645"/>
              </a:lnTo>
              <a:lnTo>
                <a:pt x="125635" y="205930"/>
              </a:lnTo>
              <a:lnTo>
                <a:pt x="125349" y="206216"/>
              </a:lnTo>
              <a:lnTo>
                <a:pt x="125063" y="206502"/>
              </a:lnTo>
              <a:lnTo>
                <a:pt x="124778" y="206883"/>
              </a:lnTo>
              <a:lnTo>
                <a:pt x="124683" y="207264"/>
              </a:lnTo>
              <a:lnTo>
                <a:pt x="124492" y="207550"/>
              </a:lnTo>
              <a:lnTo>
                <a:pt x="124301" y="207931"/>
              </a:lnTo>
              <a:lnTo>
                <a:pt x="124111" y="208312"/>
              </a:lnTo>
              <a:lnTo>
                <a:pt x="123920" y="208597"/>
              </a:lnTo>
              <a:lnTo>
                <a:pt x="123635" y="208883"/>
              </a:lnTo>
              <a:lnTo>
                <a:pt x="123349" y="209264"/>
              </a:lnTo>
              <a:lnTo>
                <a:pt x="123063" y="209550"/>
              </a:lnTo>
              <a:lnTo>
                <a:pt x="122777" y="209740"/>
              </a:lnTo>
              <a:lnTo>
                <a:pt x="122491" y="210121"/>
              </a:lnTo>
              <a:lnTo>
                <a:pt x="122301" y="210407"/>
              </a:lnTo>
              <a:lnTo>
                <a:pt x="122111" y="210788"/>
              </a:lnTo>
              <a:lnTo>
                <a:pt x="121920" y="211169"/>
              </a:lnTo>
              <a:lnTo>
                <a:pt x="121730" y="211455"/>
              </a:lnTo>
              <a:lnTo>
                <a:pt x="121444" y="211741"/>
              </a:lnTo>
              <a:lnTo>
                <a:pt x="121158" y="212027"/>
              </a:lnTo>
              <a:lnTo>
                <a:pt x="120872" y="212312"/>
              </a:lnTo>
              <a:lnTo>
                <a:pt x="120587" y="212598"/>
              </a:lnTo>
              <a:lnTo>
                <a:pt x="120396" y="212979"/>
              </a:lnTo>
              <a:lnTo>
                <a:pt x="120205" y="213360"/>
              </a:lnTo>
              <a:lnTo>
                <a:pt x="120015" y="213646"/>
              </a:lnTo>
              <a:lnTo>
                <a:pt x="119729" y="214027"/>
              </a:lnTo>
              <a:lnTo>
                <a:pt x="119444" y="214217"/>
              </a:lnTo>
              <a:lnTo>
                <a:pt x="119063" y="214503"/>
              </a:lnTo>
              <a:lnTo>
                <a:pt x="118777" y="214789"/>
              </a:lnTo>
              <a:lnTo>
                <a:pt x="118491" y="215074"/>
              </a:lnTo>
              <a:lnTo>
                <a:pt x="118206" y="215360"/>
              </a:lnTo>
              <a:lnTo>
                <a:pt x="117920" y="215646"/>
              </a:lnTo>
              <a:lnTo>
                <a:pt x="117539" y="215932"/>
              </a:lnTo>
              <a:lnTo>
                <a:pt x="117348" y="216217"/>
              </a:lnTo>
              <a:lnTo>
                <a:pt x="117063" y="216503"/>
              </a:lnTo>
              <a:lnTo>
                <a:pt x="116777" y="216789"/>
              </a:lnTo>
              <a:lnTo>
                <a:pt x="116491" y="217075"/>
              </a:lnTo>
              <a:lnTo>
                <a:pt x="116205" y="217456"/>
              </a:lnTo>
              <a:lnTo>
                <a:pt x="115919" y="217741"/>
              </a:lnTo>
              <a:lnTo>
                <a:pt x="115634" y="218027"/>
              </a:lnTo>
              <a:lnTo>
                <a:pt x="115348" y="218218"/>
              </a:lnTo>
              <a:lnTo>
                <a:pt x="114967" y="218504"/>
              </a:lnTo>
              <a:lnTo>
                <a:pt x="114681" y="218789"/>
              </a:lnTo>
              <a:lnTo>
                <a:pt x="114491" y="219075"/>
              </a:lnTo>
              <a:lnTo>
                <a:pt x="114205" y="219456"/>
              </a:lnTo>
              <a:lnTo>
                <a:pt x="114015" y="219742"/>
              </a:lnTo>
              <a:lnTo>
                <a:pt x="113824" y="220123"/>
              </a:lnTo>
              <a:lnTo>
                <a:pt x="113538" y="220408"/>
              </a:lnTo>
              <a:lnTo>
                <a:pt x="113252" y="220694"/>
              </a:lnTo>
              <a:lnTo>
                <a:pt x="112966" y="220980"/>
              </a:lnTo>
              <a:lnTo>
                <a:pt x="112681" y="221266"/>
              </a:lnTo>
              <a:lnTo>
                <a:pt x="112300" y="221456"/>
              </a:lnTo>
              <a:lnTo>
                <a:pt x="111919" y="221742"/>
              </a:lnTo>
              <a:lnTo>
                <a:pt x="111729" y="222028"/>
              </a:lnTo>
              <a:lnTo>
                <a:pt x="111443" y="222313"/>
              </a:lnTo>
              <a:lnTo>
                <a:pt x="111252" y="222695"/>
              </a:lnTo>
              <a:lnTo>
                <a:pt x="111062" y="222980"/>
              </a:lnTo>
              <a:lnTo>
                <a:pt x="110776" y="223361"/>
              </a:lnTo>
              <a:lnTo>
                <a:pt x="110585" y="223647"/>
              </a:lnTo>
              <a:lnTo>
                <a:pt x="110395" y="224028"/>
              </a:lnTo>
              <a:lnTo>
                <a:pt x="110300" y="224409"/>
              </a:lnTo>
              <a:lnTo>
                <a:pt x="110109" y="224790"/>
              </a:lnTo>
              <a:lnTo>
                <a:pt x="109824" y="225076"/>
              </a:lnTo>
              <a:lnTo>
                <a:pt x="109633" y="225457"/>
              </a:lnTo>
              <a:lnTo>
                <a:pt x="109442" y="225742"/>
              </a:lnTo>
              <a:lnTo>
                <a:pt x="109347" y="225742"/>
              </a:lnTo>
              <a:lnTo>
                <a:pt x="109157" y="226028"/>
              </a:lnTo>
              <a:lnTo>
                <a:pt x="108871" y="226409"/>
              </a:lnTo>
              <a:lnTo>
                <a:pt x="108681" y="226695"/>
              </a:lnTo>
              <a:lnTo>
                <a:pt x="108490" y="227076"/>
              </a:lnTo>
              <a:lnTo>
                <a:pt x="108204" y="227362"/>
              </a:lnTo>
              <a:lnTo>
                <a:pt x="108014" y="227743"/>
              </a:lnTo>
              <a:lnTo>
                <a:pt x="107728" y="228029"/>
              </a:lnTo>
              <a:lnTo>
                <a:pt x="107538" y="228409"/>
              </a:lnTo>
              <a:lnTo>
                <a:pt x="107252" y="228695"/>
              </a:lnTo>
              <a:lnTo>
                <a:pt x="107061" y="228981"/>
              </a:lnTo>
              <a:lnTo>
                <a:pt x="106871" y="229362"/>
              </a:lnTo>
              <a:lnTo>
                <a:pt x="106585" y="229648"/>
              </a:lnTo>
              <a:lnTo>
                <a:pt x="106299" y="229933"/>
              </a:lnTo>
              <a:lnTo>
                <a:pt x="106013" y="230219"/>
              </a:lnTo>
              <a:lnTo>
                <a:pt x="105728" y="230600"/>
              </a:lnTo>
              <a:lnTo>
                <a:pt x="105537" y="230791"/>
              </a:lnTo>
              <a:lnTo>
                <a:pt x="105346" y="231267"/>
              </a:lnTo>
              <a:lnTo>
                <a:pt x="105251" y="231648"/>
              </a:lnTo>
              <a:lnTo>
                <a:pt x="105061" y="232029"/>
              </a:lnTo>
              <a:lnTo>
                <a:pt x="104775" y="232505"/>
              </a:lnTo>
              <a:lnTo>
                <a:pt x="104299" y="233267"/>
              </a:lnTo>
              <a:lnTo>
                <a:pt x="104013" y="233839"/>
              </a:lnTo>
              <a:lnTo>
                <a:pt x="103632" y="234315"/>
              </a:lnTo>
              <a:lnTo>
                <a:pt x="103347" y="234791"/>
              </a:lnTo>
              <a:lnTo>
                <a:pt x="103061" y="235363"/>
              </a:lnTo>
              <a:lnTo>
                <a:pt x="102870" y="235934"/>
              </a:lnTo>
              <a:lnTo>
                <a:pt x="102775" y="236506"/>
              </a:lnTo>
              <a:lnTo>
                <a:pt x="102680" y="237077"/>
              </a:lnTo>
              <a:lnTo>
                <a:pt x="102489" y="237649"/>
              </a:lnTo>
              <a:lnTo>
                <a:pt x="102298" y="238220"/>
              </a:lnTo>
              <a:lnTo>
                <a:pt x="102204" y="238792"/>
              </a:lnTo>
              <a:lnTo>
                <a:pt x="102013" y="239363"/>
              </a:lnTo>
              <a:lnTo>
                <a:pt x="101918" y="239935"/>
              </a:lnTo>
              <a:lnTo>
                <a:pt x="101727" y="240506"/>
              </a:lnTo>
              <a:lnTo>
                <a:pt x="101537" y="241078"/>
              </a:lnTo>
              <a:lnTo>
                <a:pt x="101346" y="241649"/>
              </a:lnTo>
              <a:lnTo>
                <a:pt x="101155" y="242221"/>
              </a:lnTo>
              <a:lnTo>
                <a:pt x="100965" y="242792"/>
              </a:lnTo>
              <a:lnTo>
                <a:pt x="100870" y="243364"/>
              </a:lnTo>
              <a:lnTo>
                <a:pt x="100679" y="243935"/>
              </a:lnTo>
              <a:lnTo>
                <a:pt x="100679" y="244507"/>
              </a:lnTo>
              <a:lnTo>
                <a:pt x="100679" y="244983"/>
              </a:lnTo>
              <a:lnTo>
                <a:pt x="100394" y="245459"/>
              </a:lnTo>
              <a:lnTo>
                <a:pt x="100299" y="246031"/>
              </a:lnTo>
              <a:lnTo>
                <a:pt x="100203" y="246697"/>
              </a:lnTo>
              <a:lnTo>
                <a:pt x="100203" y="247269"/>
              </a:lnTo>
              <a:lnTo>
                <a:pt x="100203" y="247840"/>
              </a:lnTo>
              <a:lnTo>
                <a:pt x="100203" y="248412"/>
              </a:lnTo>
              <a:lnTo>
                <a:pt x="100203" y="248983"/>
              </a:lnTo>
              <a:lnTo>
                <a:pt x="100203" y="249650"/>
              </a:lnTo>
              <a:lnTo>
                <a:pt x="100108" y="250222"/>
              </a:lnTo>
              <a:lnTo>
                <a:pt x="99917" y="250793"/>
              </a:lnTo>
              <a:lnTo>
                <a:pt x="99727" y="251270"/>
              </a:lnTo>
              <a:lnTo>
                <a:pt x="99536" y="251841"/>
              </a:lnTo>
              <a:lnTo>
                <a:pt x="99346" y="252413"/>
              </a:lnTo>
              <a:lnTo>
                <a:pt x="99156" y="252984"/>
              </a:lnTo>
              <a:lnTo>
                <a:pt x="99060" y="253555"/>
              </a:lnTo>
              <a:lnTo>
                <a:pt x="99060" y="254127"/>
              </a:lnTo>
              <a:lnTo>
                <a:pt x="99060" y="254794"/>
              </a:lnTo>
              <a:lnTo>
                <a:pt x="99060" y="255365"/>
              </a:lnTo>
              <a:lnTo>
                <a:pt x="98965" y="255937"/>
              </a:lnTo>
              <a:lnTo>
                <a:pt x="98774" y="256508"/>
              </a:lnTo>
              <a:lnTo>
                <a:pt x="98489" y="257080"/>
              </a:lnTo>
              <a:lnTo>
                <a:pt x="98298" y="257556"/>
              </a:lnTo>
              <a:lnTo>
                <a:pt x="98298" y="258223"/>
              </a:lnTo>
              <a:lnTo>
                <a:pt x="98393" y="258794"/>
              </a:lnTo>
              <a:lnTo>
                <a:pt x="98489" y="259366"/>
              </a:lnTo>
              <a:lnTo>
                <a:pt x="98393" y="259937"/>
              </a:lnTo>
              <a:lnTo>
                <a:pt x="98107" y="260509"/>
              </a:lnTo>
              <a:lnTo>
                <a:pt x="97917" y="260985"/>
              </a:lnTo>
              <a:lnTo>
                <a:pt x="97727" y="261556"/>
              </a:lnTo>
              <a:lnTo>
                <a:pt x="97727" y="262128"/>
              </a:lnTo>
              <a:lnTo>
                <a:pt x="97727" y="262795"/>
              </a:lnTo>
              <a:lnTo>
                <a:pt x="97822" y="263366"/>
              </a:lnTo>
              <a:lnTo>
                <a:pt x="97727" y="263938"/>
              </a:lnTo>
              <a:lnTo>
                <a:pt x="97536" y="264509"/>
              </a:lnTo>
              <a:lnTo>
                <a:pt x="97346" y="265081"/>
              </a:lnTo>
              <a:lnTo>
                <a:pt x="97441" y="265652"/>
              </a:lnTo>
              <a:lnTo>
                <a:pt x="97441" y="266224"/>
              </a:lnTo>
              <a:lnTo>
                <a:pt x="97155" y="266795"/>
              </a:lnTo>
              <a:lnTo>
                <a:pt x="96869" y="267271"/>
              </a:lnTo>
              <a:lnTo>
                <a:pt x="96679" y="267843"/>
              </a:lnTo>
              <a:lnTo>
                <a:pt x="96774" y="268414"/>
              </a:lnTo>
              <a:lnTo>
                <a:pt x="96964" y="268986"/>
              </a:lnTo>
              <a:lnTo>
                <a:pt x="96964" y="269557"/>
              </a:lnTo>
              <a:lnTo>
                <a:pt x="96869" y="270129"/>
              </a:lnTo>
              <a:lnTo>
                <a:pt x="96679" y="270700"/>
              </a:lnTo>
              <a:lnTo>
                <a:pt x="96584" y="271272"/>
              </a:lnTo>
              <a:lnTo>
                <a:pt x="96774" y="271844"/>
              </a:lnTo>
              <a:lnTo>
                <a:pt x="96774" y="272415"/>
              </a:lnTo>
              <a:lnTo>
                <a:pt x="96774" y="273082"/>
              </a:lnTo>
              <a:lnTo>
                <a:pt x="96488" y="273558"/>
              </a:lnTo>
              <a:lnTo>
                <a:pt x="96298" y="274130"/>
              </a:lnTo>
              <a:lnTo>
                <a:pt x="96298" y="274701"/>
              </a:lnTo>
              <a:lnTo>
                <a:pt x="96298" y="275368"/>
              </a:lnTo>
              <a:lnTo>
                <a:pt x="96298" y="275939"/>
              </a:lnTo>
              <a:lnTo>
                <a:pt x="96108" y="276511"/>
              </a:lnTo>
              <a:lnTo>
                <a:pt x="96108" y="277082"/>
              </a:lnTo>
              <a:lnTo>
                <a:pt x="96108" y="277654"/>
              </a:lnTo>
              <a:lnTo>
                <a:pt x="96108" y="278225"/>
              </a:lnTo>
              <a:lnTo>
                <a:pt x="96298" y="278797"/>
              </a:lnTo>
              <a:lnTo>
                <a:pt x="96298" y="279463"/>
              </a:lnTo>
              <a:lnTo>
                <a:pt x="96298" y="280035"/>
              </a:lnTo>
              <a:lnTo>
                <a:pt x="96108" y="280606"/>
              </a:lnTo>
              <a:lnTo>
                <a:pt x="96012" y="281178"/>
              </a:lnTo>
              <a:lnTo>
                <a:pt x="96298" y="281654"/>
              </a:lnTo>
              <a:lnTo>
                <a:pt x="96584" y="282226"/>
              </a:lnTo>
              <a:lnTo>
                <a:pt x="96679" y="282797"/>
              </a:lnTo>
              <a:lnTo>
                <a:pt x="96488" y="283369"/>
              </a:lnTo>
              <a:lnTo>
                <a:pt x="96393" y="283940"/>
              </a:lnTo>
              <a:lnTo>
                <a:pt x="96679" y="284512"/>
              </a:lnTo>
              <a:lnTo>
                <a:pt x="96964" y="284988"/>
              </a:lnTo>
              <a:lnTo>
                <a:pt x="96964" y="285655"/>
              </a:lnTo>
              <a:lnTo>
                <a:pt x="96869" y="286226"/>
              </a:lnTo>
              <a:lnTo>
                <a:pt x="96869" y="286798"/>
              </a:lnTo>
              <a:lnTo>
                <a:pt x="96774" y="287369"/>
              </a:lnTo>
              <a:lnTo>
                <a:pt x="96964" y="287941"/>
              </a:lnTo>
              <a:lnTo>
                <a:pt x="97155" y="288512"/>
              </a:lnTo>
              <a:lnTo>
                <a:pt x="97155" y="289084"/>
              </a:lnTo>
              <a:lnTo>
                <a:pt x="97155" y="289655"/>
              </a:lnTo>
              <a:lnTo>
                <a:pt x="97250" y="290322"/>
              </a:lnTo>
              <a:lnTo>
                <a:pt x="97346" y="290894"/>
              </a:lnTo>
              <a:lnTo>
                <a:pt x="97536" y="291465"/>
              </a:lnTo>
              <a:lnTo>
                <a:pt x="97727" y="291941"/>
              </a:lnTo>
              <a:lnTo>
                <a:pt x="97917" y="292513"/>
              </a:lnTo>
              <a:lnTo>
                <a:pt x="98298" y="293084"/>
              </a:lnTo>
              <a:lnTo>
                <a:pt x="98584" y="293561"/>
              </a:lnTo>
              <a:lnTo>
                <a:pt x="98870" y="294132"/>
              </a:lnTo>
              <a:lnTo>
                <a:pt x="99156" y="294608"/>
              </a:lnTo>
              <a:lnTo>
                <a:pt x="99346" y="295180"/>
              </a:lnTo>
              <a:lnTo>
                <a:pt x="99632" y="295751"/>
              </a:lnTo>
              <a:lnTo>
                <a:pt x="99917" y="296228"/>
              </a:lnTo>
              <a:lnTo>
                <a:pt x="100108" y="296799"/>
              </a:lnTo>
              <a:lnTo>
                <a:pt x="100394" y="297371"/>
              </a:lnTo>
              <a:lnTo>
                <a:pt x="100679" y="297847"/>
              </a:lnTo>
              <a:lnTo>
                <a:pt x="100870" y="298418"/>
              </a:lnTo>
              <a:lnTo>
                <a:pt x="101060" y="298990"/>
              </a:lnTo>
              <a:lnTo>
                <a:pt x="101251" y="299561"/>
              </a:lnTo>
              <a:lnTo>
                <a:pt x="101441" y="300133"/>
              </a:lnTo>
              <a:lnTo>
                <a:pt x="101727" y="300609"/>
              </a:lnTo>
              <a:lnTo>
                <a:pt x="102013" y="301180"/>
              </a:lnTo>
              <a:lnTo>
                <a:pt x="102298" y="301657"/>
              </a:lnTo>
              <a:lnTo>
                <a:pt x="102584" y="302228"/>
              </a:lnTo>
              <a:lnTo>
                <a:pt x="102965" y="302705"/>
              </a:lnTo>
              <a:lnTo>
                <a:pt x="103251" y="303181"/>
              </a:lnTo>
              <a:lnTo>
                <a:pt x="103537" y="303752"/>
              </a:lnTo>
              <a:lnTo>
                <a:pt x="103823" y="304324"/>
              </a:lnTo>
              <a:lnTo>
                <a:pt x="104204" y="304800"/>
              </a:lnTo>
              <a:lnTo>
                <a:pt x="104585" y="305276"/>
              </a:lnTo>
              <a:lnTo>
                <a:pt x="104870" y="305753"/>
              </a:lnTo>
              <a:lnTo>
                <a:pt x="105251" y="306229"/>
              </a:lnTo>
              <a:lnTo>
                <a:pt x="105633" y="306705"/>
              </a:lnTo>
              <a:lnTo>
                <a:pt x="106013" y="307181"/>
              </a:lnTo>
              <a:lnTo>
                <a:pt x="106489" y="307562"/>
              </a:lnTo>
              <a:lnTo>
                <a:pt x="106966" y="307943"/>
              </a:lnTo>
              <a:lnTo>
                <a:pt x="107442" y="308324"/>
              </a:lnTo>
              <a:lnTo>
                <a:pt x="107918" y="308705"/>
              </a:lnTo>
              <a:lnTo>
                <a:pt x="108585" y="308800"/>
              </a:lnTo>
              <a:lnTo>
                <a:pt x="109157" y="308515"/>
              </a:lnTo>
              <a:lnTo>
                <a:pt x="109442" y="308420"/>
              </a:lnTo>
              <a:lnTo>
                <a:pt x="109633" y="308229"/>
              </a:lnTo>
              <a:lnTo>
                <a:pt x="110300" y="308038"/>
              </a:lnTo>
              <a:lnTo>
                <a:pt x="110680" y="308134"/>
              </a:lnTo>
              <a:lnTo>
                <a:pt x="110871" y="308229"/>
              </a:lnTo>
              <a:lnTo>
                <a:pt x="111443" y="308515"/>
              </a:lnTo>
              <a:lnTo>
                <a:pt x="111919" y="308896"/>
              </a:lnTo>
              <a:lnTo>
                <a:pt x="112490" y="309181"/>
              </a:lnTo>
              <a:lnTo>
                <a:pt x="113062" y="309372"/>
              </a:lnTo>
              <a:lnTo>
                <a:pt x="113443" y="309467"/>
              </a:lnTo>
              <a:lnTo>
                <a:pt x="114300" y="309658"/>
              </a:lnTo>
              <a:lnTo>
                <a:pt x="115253" y="309467"/>
              </a:lnTo>
              <a:lnTo>
                <a:pt x="115538" y="309372"/>
              </a:lnTo>
              <a:lnTo>
                <a:pt x="116110" y="309086"/>
              </a:lnTo>
              <a:lnTo>
                <a:pt x="116586" y="308705"/>
              </a:lnTo>
              <a:lnTo>
                <a:pt x="117157" y="308420"/>
              </a:lnTo>
              <a:lnTo>
                <a:pt x="117729" y="308134"/>
              </a:lnTo>
              <a:lnTo>
                <a:pt x="118300" y="307943"/>
              </a:lnTo>
              <a:lnTo>
                <a:pt x="118967" y="307753"/>
              </a:lnTo>
              <a:lnTo>
                <a:pt x="119539" y="307562"/>
              </a:lnTo>
              <a:lnTo>
                <a:pt x="120205" y="307467"/>
              </a:lnTo>
              <a:lnTo>
                <a:pt x="120777" y="307467"/>
              </a:lnTo>
              <a:lnTo>
                <a:pt x="121444" y="307467"/>
              </a:lnTo>
              <a:lnTo>
                <a:pt x="122015" y="307372"/>
              </a:lnTo>
              <a:lnTo>
                <a:pt x="122682" y="307181"/>
              </a:lnTo>
              <a:lnTo>
                <a:pt x="123349" y="307086"/>
              </a:lnTo>
              <a:lnTo>
                <a:pt x="123920" y="306991"/>
              </a:lnTo>
              <a:lnTo>
                <a:pt x="124492" y="306705"/>
              </a:lnTo>
              <a:lnTo>
                <a:pt x="125063" y="306514"/>
              </a:lnTo>
              <a:lnTo>
                <a:pt x="125730" y="306324"/>
              </a:lnTo>
              <a:lnTo>
                <a:pt x="126302" y="306229"/>
              </a:lnTo>
              <a:lnTo>
                <a:pt x="126968" y="306133"/>
              </a:lnTo>
              <a:lnTo>
                <a:pt x="127635" y="306038"/>
              </a:lnTo>
              <a:lnTo>
                <a:pt x="128207" y="305943"/>
              </a:lnTo>
              <a:lnTo>
                <a:pt x="128874" y="305848"/>
              </a:lnTo>
              <a:lnTo>
                <a:pt x="129445" y="305753"/>
              </a:lnTo>
              <a:lnTo>
                <a:pt x="130112" y="305657"/>
              </a:lnTo>
              <a:lnTo>
                <a:pt x="130683" y="305467"/>
              </a:lnTo>
              <a:lnTo>
                <a:pt x="131350" y="305371"/>
              </a:lnTo>
              <a:lnTo>
                <a:pt x="131922" y="305181"/>
              </a:lnTo>
              <a:lnTo>
                <a:pt x="132493" y="304895"/>
              </a:lnTo>
              <a:lnTo>
                <a:pt x="133065" y="304514"/>
              </a:lnTo>
              <a:lnTo>
                <a:pt x="133541" y="304324"/>
              </a:lnTo>
              <a:lnTo>
                <a:pt x="134208" y="304419"/>
              </a:lnTo>
              <a:lnTo>
                <a:pt x="134779" y="304705"/>
              </a:lnTo>
              <a:lnTo>
                <a:pt x="135350" y="304895"/>
              </a:lnTo>
              <a:lnTo>
                <a:pt x="135922" y="305276"/>
              </a:lnTo>
              <a:lnTo>
                <a:pt x="136493" y="305467"/>
              </a:lnTo>
              <a:lnTo>
                <a:pt x="137065" y="305562"/>
              </a:lnTo>
              <a:lnTo>
                <a:pt x="137732" y="305562"/>
              </a:lnTo>
              <a:lnTo>
                <a:pt x="138399" y="305657"/>
              </a:lnTo>
              <a:lnTo>
                <a:pt x="138970" y="305753"/>
              </a:lnTo>
              <a:lnTo>
                <a:pt x="139637" y="305848"/>
              </a:lnTo>
              <a:lnTo>
                <a:pt x="140208" y="305848"/>
              </a:lnTo>
              <a:lnTo>
                <a:pt x="140875" y="305848"/>
              </a:lnTo>
              <a:lnTo>
                <a:pt x="141447" y="306038"/>
              </a:lnTo>
              <a:lnTo>
                <a:pt x="141637" y="306038"/>
              </a:lnTo>
              <a:lnTo>
                <a:pt x="142208" y="305848"/>
              </a:lnTo>
              <a:lnTo>
                <a:pt x="142875" y="305753"/>
              </a:lnTo>
              <a:lnTo>
                <a:pt x="143542" y="305848"/>
              </a:lnTo>
              <a:lnTo>
                <a:pt x="144113" y="305848"/>
              </a:lnTo>
              <a:lnTo>
                <a:pt x="144780" y="306038"/>
              </a:lnTo>
              <a:lnTo>
                <a:pt x="145352" y="306229"/>
              </a:lnTo>
              <a:lnTo>
                <a:pt x="145923" y="306324"/>
              </a:lnTo>
              <a:lnTo>
                <a:pt x="146590" y="306419"/>
              </a:lnTo>
              <a:lnTo>
                <a:pt x="147257" y="306514"/>
              </a:lnTo>
              <a:lnTo>
                <a:pt x="147828" y="306514"/>
              </a:lnTo>
              <a:lnTo>
                <a:pt x="148495" y="306419"/>
              </a:lnTo>
              <a:lnTo>
                <a:pt x="149162" y="306419"/>
              </a:lnTo>
              <a:lnTo>
                <a:pt x="149733" y="306419"/>
              </a:lnTo>
              <a:lnTo>
                <a:pt x="150400" y="306514"/>
              </a:lnTo>
              <a:lnTo>
                <a:pt x="150972" y="306705"/>
              </a:lnTo>
              <a:lnTo>
                <a:pt x="151638" y="306896"/>
              </a:lnTo>
              <a:lnTo>
                <a:pt x="152210" y="307181"/>
              </a:lnTo>
              <a:lnTo>
                <a:pt x="152686" y="307467"/>
              </a:lnTo>
              <a:lnTo>
                <a:pt x="153162" y="307943"/>
              </a:lnTo>
              <a:lnTo>
                <a:pt x="153258" y="308515"/>
              </a:lnTo>
              <a:lnTo>
                <a:pt x="153162" y="309086"/>
              </a:lnTo>
              <a:lnTo>
                <a:pt x="153638" y="309277"/>
              </a:lnTo>
              <a:lnTo>
                <a:pt x="154210" y="309181"/>
              </a:lnTo>
              <a:lnTo>
                <a:pt x="154877" y="309086"/>
              </a:lnTo>
              <a:lnTo>
                <a:pt x="155448" y="308991"/>
              </a:lnTo>
              <a:lnTo>
                <a:pt x="156115" y="308991"/>
              </a:lnTo>
              <a:lnTo>
                <a:pt x="156782" y="309181"/>
              </a:lnTo>
              <a:lnTo>
                <a:pt x="157163" y="309658"/>
              </a:lnTo>
              <a:lnTo>
                <a:pt x="157163" y="310229"/>
              </a:lnTo>
              <a:lnTo>
                <a:pt x="157067" y="310610"/>
              </a:lnTo>
              <a:lnTo>
                <a:pt x="156877" y="311087"/>
              </a:lnTo>
              <a:lnTo>
                <a:pt x="156686" y="311277"/>
              </a:lnTo>
              <a:lnTo>
                <a:pt x="156210" y="311753"/>
              </a:lnTo>
              <a:lnTo>
                <a:pt x="155734" y="312039"/>
              </a:lnTo>
              <a:lnTo>
                <a:pt x="155257" y="312420"/>
              </a:lnTo>
              <a:lnTo>
                <a:pt x="155163" y="312991"/>
              </a:lnTo>
              <a:lnTo>
                <a:pt x="154781" y="313468"/>
              </a:lnTo>
              <a:lnTo>
                <a:pt x="154305" y="313849"/>
              </a:lnTo>
              <a:lnTo>
                <a:pt x="153829" y="314230"/>
              </a:lnTo>
              <a:lnTo>
                <a:pt x="153353" y="314611"/>
              </a:lnTo>
              <a:lnTo>
                <a:pt x="152686" y="314801"/>
              </a:lnTo>
              <a:lnTo>
                <a:pt x="152115" y="314992"/>
              </a:lnTo>
              <a:lnTo>
                <a:pt x="151448" y="315087"/>
              </a:lnTo>
              <a:lnTo>
                <a:pt x="150876" y="315182"/>
              </a:lnTo>
              <a:lnTo>
                <a:pt x="150209" y="315182"/>
              </a:lnTo>
              <a:lnTo>
                <a:pt x="149543" y="315182"/>
              </a:lnTo>
              <a:lnTo>
                <a:pt x="148971" y="315278"/>
              </a:lnTo>
              <a:lnTo>
                <a:pt x="148304" y="315278"/>
              </a:lnTo>
              <a:lnTo>
                <a:pt x="147638" y="315182"/>
              </a:lnTo>
              <a:lnTo>
                <a:pt x="147066" y="315087"/>
              </a:lnTo>
              <a:lnTo>
                <a:pt x="146495" y="315373"/>
              </a:lnTo>
              <a:lnTo>
                <a:pt x="145828" y="315468"/>
              </a:lnTo>
              <a:lnTo>
                <a:pt x="145161" y="315563"/>
              </a:lnTo>
              <a:lnTo>
                <a:pt x="144589" y="315658"/>
              </a:lnTo>
              <a:lnTo>
                <a:pt x="143923" y="315658"/>
              </a:lnTo>
              <a:lnTo>
                <a:pt x="143256" y="315658"/>
              </a:lnTo>
              <a:lnTo>
                <a:pt x="142685" y="315658"/>
              </a:lnTo>
              <a:lnTo>
                <a:pt x="142018" y="315658"/>
              </a:lnTo>
              <a:lnTo>
                <a:pt x="141351" y="315563"/>
              </a:lnTo>
              <a:lnTo>
                <a:pt x="140780" y="315658"/>
              </a:lnTo>
              <a:lnTo>
                <a:pt x="140113" y="315849"/>
              </a:lnTo>
              <a:lnTo>
                <a:pt x="139541" y="315754"/>
              </a:lnTo>
              <a:lnTo>
                <a:pt x="138875" y="315563"/>
              </a:lnTo>
              <a:lnTo>
                <a:pt x="138303" y="315373"/>
              </a:lnTo>
              <a:lnTo>
                <a:pt x="137732" y="315182"/>
              </a:lnTo>
              <a:lnTo>
                <a:pt x="137160" y="314992"/>
              </a:lnTo>
              <a:lnTo>
                <a:pt x="136493" y="314896"/>
              </a:lnTo>
              <a:lnTo>
                <a:pt x="135827" y="314992"/>
              </a:lnTo>
              <a:lnTo>
                <a:pt x="135255" y="315087"/>
              </a:lnTo>
              <a:lnTo>
                <a:pt x="134684" y="315373"/>
              </a:lnTo>
              <a:lnTo>
                <a:pt x="134017" y="315563"/>
              </a:lnTo>
              <a:lnTo>
                <a:pt x="133445" y="315754"/>
              </a:lnTo>
              <a:lnTo>
                <a:pt x="132874" y="316039"/>
              </a:lnTo>
              <a:lnTo>
                <a:pt x="132398" y="316325"/>
              </a:lnTo>
              <a:lnTo>
                <a:pt x="131826" y="316611"/>
              </a:lnTo>
              <a:lnTo>
                <a:pt x="131255" y="316897"/>
              </a:lnTo>
              <a:lnTo>
                <a:pt x="130683" y="317182"/>
              </a:lnTo>
              <a:lnTo>
                <a:pt x="130112" y="317468"/>
              </a:lnTo>
              <a:lnTo>
                <a:pt x="129540" y="317754"/>
              </a:lnTo>
              <a:lnTo>
                <a:pt x="128969" y="318040"/>
              </a:lnTo>
              <a:lnTo>
                <a:pt x="128397" y="318230"/>
              </a:lnTo>
              <a:lnTo>
                <a:pt x="127825" y="318421"/>
              </a:lnTo>
              <a:lnTo>
                <a:pt x="127159" y="318611"/>
              </a:lnTo>
              <a:lnTo>
                <a:pt x="126588" y="318706"/>
              </a:lnTo>
              <a:lnTo>
                <a:pt x="125921" y="318897"/>
              </a:lnTo>
              <a:lnTo>
                <a:pt x="125349" y="318992"/>
              </a:lnTo>
              <a:lnTo>
                <a:pt x="124683" y="319088"/>
              </a:lnTo>
              <a:lnTo>
                <a:pt x="124111" y="319183"/>
              </a:lnTo>
              <a:lnTo>
                <a:pt x="123540" y="319469"/>
              </a:lnTo>
              <a:lnTo>
                <a:pt x="124016" y="319849"/>
              </a:lnTo>
              <a:lnTo>
                <a:pt x="124206" y="320421"/>
              </a:lnTo>
              <a:lnTo>
                <a:pt x="124016" y="320992"/>
              </a:lnTo>
              <a:lnTo>
                <a:pt x="123920" y="321564"/>
              </a:lnTo>
              <a:lnTo>
                <a:pt x="123540" y="322040"/>
              </a:lnTo>
              <a:lnTo>
                <a:pt x="122968" y="322421"/>
              </a:lnTo>
              <a:lnTo>
                <a:pt x="122301" y="322421"/>
              </a:lnTo>
              <a:lnTo>
                <a:pt x="121634" y="322326"/>
              </a:lnTo>
              <a:lnTo>
                <a:pt x="121063" y="322326"/>
              </a:lnTo>
              <a:lnTo>
                <a:pt x="120396" y="322231"/>
              </a:lnTo>
              <a:lnTo>
                <a:pt x="119825" y="322040"/>
              </a:lnTo>
              <a:lnTo>
                <a:pt x="119158" y="322040"/>
              </a:lnTo>
              <a:lnTo>
                <a:pt x="118967" y="322040"/>
              </a:lnTo>
              <a:lnTo>
                <a:pt x="118491" y="322612"/>
              </a:lnTo>
              <a:lnTo>
                <a:pt x="118206" y="323088"/>
              </a:lnTo>
              <a:lnTo>
                <a:pt x="117824" y="323564"/>
              </a:lnTo>
              <a:lnTo>
                <a:pt x="117253" y="324136"/>
              </a:lnTo>
              <a:lnTo>
                <a:pt x="116967" y="324517"/>
              </a:lnTo>
              <a:lnTo>
                <a:pt x="116491" y="324898"/>
              </a:lnTo>
              <a:lnTo>
                <a:pt x="116396" y="325088"/>
              </a:lnTo>
              <a:lnTo>
                <a:pt x="116110" y="325374"/>
              </a:lnTo>
              <a:lnTo>
                <a:pt x="115634" y="325755"/>
              </a:lnTo>
              <a:lnTo>
                <a:pt x="115062" y="326041"/>
              </a:lnTo>
              <a:lnTo>
                <a:pt x="114681" y="326422"/>
              </a:lnTo>
              <a:lnTo>
                <a:pt x="114395" y="326707"/>
              </a:lnTo>
              <a:lnTo>
                <a:pt x="114300" y="327184"/>
              </a:lnTo>
              <a:lnTo>
                <a:pt x="114205" y="327755"/>
              </a:lnTo>
              <a:lnTo>
                <a:pt x="114205" y="328327"/>
              </a:lnTo>
              <a:lnTo>
                <a:pt x="114110" y="328803"/>
              </a:lnTo>
              <a:lnTo>
                <a:pt x="113633" y="329184"/>
              </a:lnTo>
              <a:lnTo>
                <a:pt x="113062" y="329279"/>
              </a:lnTo>
              <a:lnTo>
                <a:pt x="112395" y="329374"/>
              </a:lnTo>
              <a:lnTo>
                <a:pt x="111919" y="329660"/>
              </a:lnTo>
              <a:lnTo>
                <a:pt x="111443" y="330517"/>
              </a:lnTo>
              <a:lnTo>
                <a:pt x="110966" y="330898"/>
              </a:lnTo>
              <a:lnTo>
                <a:pt x="110395" y="331184"/>
              </a:lnTo>
              <a:lnTo>
                <a:pt x="109919" y="331470"/>
              </a:lnTo>
              <a:lnTo>
                <a:pt x="109442" y="331661"/>
              </a:lnTo>
              <a:lnTo>
                <a:pt x="109252" y="331661"/>
              </a:lnTo>
              <a:lnTo>
                <a:pt x="108681" y="331851"/>
              </a:lnTo>
              <a:lnTo>
                <a:pt x="108014" y="331946"/>
              </a:lnTo>
              <a:lnTo>
                <a:pt x="107442" y="331851"/>
              </a:lnTo>
              <a:lnTo>
                <a:pt x="106775" y="331851"/>
              </a:lnTo>
              <a:lnTo>
                <a:pt x="106204" y="332041"/>
              </a:lnTo>
              <a:lnTo>
                <a:pt x="105537" y="331851"/>
              </a:lnTo>
              <a:lnTo>
                <a:pt x="104870" y="331756"/>
              </a:lnTo>
              <a:lnTo>
                <a:pt x="104299" y="331946"/>
              </a:lnTo>
              <a:lnTo>
                <a:pt x="103632" y="332137"/>
              </a:lnTo>
              <a:lnTo>
                <a:pt x="98774" y="317563"/>
              </a:lnTo>
              <a:lnTo>
                <a:pt x="93631" y="318992"/>
              </a:lnTo>
              <a:lnTo>
                <a:pt x="90488" y="320040"/>
              </a:lnTo>
              <a:lnTo>
                <a:pt x="77819" y="323279"/>
              </a:lnTo>
              <a:lnTo>
                <a:pt x="68580" y="325564"/>
              </a:lnTo>
              <a:lnTo>
                <a:pt x="64580" y="320230"/>
              </a:lnTo>
              <a:lnTo>
                <a:pt x="62579" y="317373"/>
              </a:lnTo>
              <a:lnTo>
                <a:pt x="61056" y="315563"/>
              </a:lnTo>
              <a:lnTo>
                <a:pt x="59436" y="313944"/>
              </a:lnTo>
              <a:lnTo>
                <a:pt x="54579" y="307657"/>
              </a:lnTo>
              <a:lnTo>
                <a:pt x="48006" y="298990"/>
              </a:lnTo>
              <a:lnTo>
                <a:pt x="43815" y="293846"/>
              </a:lnTo>
              <a:lnTo>
                <a:pt x="42100" y="291655"/>
              </a:lnTo>
              <a:lnTo>
                <a:pt x="41148" y="290798"/>
              </a:lnTo>
              <a:lnTo>
                <a:pt x="39434" y="289084"/>
              </a:lnTo>
              <a:lnTo>
                <a:pt x="30956" y="286226"/>
              </a:lnTo>
              <a:lnTo>
                <a:pt x="5525" y="267843"/>
              </a:lnTo>
              <a:lnTo>
                <a:pt x="7620" y="247840"/>
              </a:lnTo>
              <a:lnTo>
                <a:pt x="9906" y="237268"/>
              </a:lnTo>
              <a:lnTo>
                <a:pt x="23622" y="234601"/>
              </a:lnTo>
              <a:lnTo>
                <a:pt x="26289" y="232981"/>
              </a:lnTo>
              <a:lnTo>
                <a:pt x="33719" y="218884"/>
              </a:lnTo>
              <a:lnTo>
                <a:pt x="27813" y="215455"/>
              </a:lnTo>
              <a:lnTo>
                <a:pt x="27527" y="215265"/>
              </a:lnTo>
              <a:lnTo>
                <a:pt x="27527" y="214122"/>
              </a:lnTo>
              <a:lnTo>
                <a:pt x="27337" y="213170"/>
              </a:lnTo>
              <a:lnTo>
                <a:pt x="26670" y="211360"/>
              </a:lnTo>
              <a:lnTo>
                <a:pt x="32099" y="210312"/>
              </a:lnTo>
              <a:lnTo>
                <a:pt x="32004" y="210026"/>
              </a:lnTo>
              <a:lnTo>
                <a:pt x="30956" y="206788"/>
              </a:lnTo>
              <a:lnTo>
                <a:pt x="29623" y="204597"/>
              </a:lnTo>
              <a:lnTo>
                <a:pt x="21907" y="196787"/>
              </a:lnTo>
              <a:lnTo>
                <a:pt x="16193" y="180499"/>
              </a:lnTo>
              <a:lnTo>
                <a:pt x="10859" y="164211"/>
              </a:lnTo>
              <a:lnTo>
                <a:pt x="6954" y="148019"/>
              </a:lnTo>
              <a:lnTo>
                <a:pt x="0" y="127921"/>
              </a:lnTo>
              <a:lnTo>
                <a:pt x="6668" y="118205"/>
              </a:lnTo>
              <a:lnTo>
                <a:pt x="10859" y="101155"/>
              </a:lnTo>
              <a:lnTo>
                <a:pt x="9620" y="84106"/>
              </a:lnTo>
              <a:lnTo>
                <a:pt x="8287" y="71723"/>
              </a:lnTo>
              <a:lnTo>
                <a:pt x="7334" y="58864"/>
              </a:lnTo>
              <a:lnTo>
                <a:pt x="11430" y="56197"/>
              </a:lnTo>
              <a:lnTo>
                <a:pt x="20479" y="51435"/>
              </a:lnTo>
              <a:lnTo>
                <a:pt x="27241" y="48006"/>
              </a:lnTo>
              <a:lnTo>
                <a:pt x="38100" y="44386"/>
              </a:lnTo>
              <a:lnTo>
                <a:pt x="46197" y="43434"/>
              </a:lnTo>
              <a:lnTo>
                <a:pt x="53721" y="45053"/>
              </a:lnTo>
              <a:lnTo>
                <a:pt x="71724" y="55912"/>
              </a:lnTo>
              <a:lnTo>
                <a:pt x="83534" y="59626"/>
              </a:lnTo>
              <a:lnTo>
                <a:pt x="97917" y="63055"/>
              </a:lnTo>
              <a:lnTo>
                <a:pt x="109442" y="64579"/>
              </a:lnTo>
              <a:lnTo>
                <a:pt x="126302" y="61341"/>
              </a:lnTo>
              <a:lnTo>
                <a:pt x="129254" y="60865"/>
              </a:lnTo>
              <a:lnTo>
                <a:pt x="132016" y="55817"/>
              </a:lnTo>
              <a:lnTo>
                <a:pt x="135350" y="51625"/>
              </a:lnTo>
              <a:lnTo>
                <a:pt x="138684" y="49530"/>
              </a:lnTo>
              <a:lnTo>
                <a:pt x="141161" y="48006"/>
              </a:lnTo>
              <a:lnTo>
                <a:pt x="145066" y="46482"/>
              </a:lnTo>
              <a:lnTo>
                <a:pt x="147638" y="46196"/>
              </a:lnTo>
              <a:lnTo>
                <a:pt x="150209" y="46006"/>
              </a:lnTo>
              <a:lnTo>
                <a:pt x="152591" y="45720"/>
              </a:lnTo>
              <a:lnTo>
                <a:pt x="155067" y="45529"/>
              </a:lnTo>
              <a:lnTo>
                <a:pt x="157258" y="45434"/>
              </a:lnTo>
              <a:lnTo>
                <a:pt x="159163" y="45244"/>
              </a:lnTo>
              <a:lnTo>
                <a:pt x="162783" y="44101"/>
              </a:lnTo>
              <a:lnTo>
                <a:pt x="166592" y="42767"/>
              </a:lnTo>
              <a:lnTo>
                <a:pt x="171355" y="40862"/>
              </a:lnTo>
              <a:lnTo>
                <a:pt x="174498" y="39529"/>
              </a:lnTo>
              <a:lnTo>
                <a:pt x="175356" y="39433"/>
              </a:lnTo>
              <a:lnTo>
                <a:pt x="177927" y="39433"/>
              </a:lnTo>
              <a:lnTo>
                <a:pt x="181642" y="40005"/>
              </a:lnTo>
              <a:lnTo>
                <a:pt x="197263" y="40767"/>
              </a:lnTo>
              <a:lnTo>
                <a:pt x="205074" y="40672"/>
              </a:lnTo>
              <a:lnTo>
                <a:pt x="209074" y="41624"/>
              </a:lnTo>
              <a:lnTo>
                <a:pt x="210121" y="41529"/>
              </a:lnTo>
              <a:lnTo>
                <a:pt x="210788" y="40481"/>
              </a:lnTo>
              <a:lnTo>
                <a:pt x="211741" y="38481"/>
              </a:lnTo>
              <a:lnTo>
                <a:pt x="213932" y="36767"/>
              </a:lnTo>
              <a:lnTo>
                <a:pt x="216884" y="35338"/>
              </a:lnTo>
              <a:lnTo>
                <a:pt x="220409" y="33623"/>
              </a:lnTo>
              <a:lnTo>
                <a:pt x="225838" y="31718"/>
              </a:lnTo>
              <a:lnTo>
                <a:pt x="229267" y="30766"/>
              </a:lnTo>
              <a:lnTo>
                <a:pt x="230791" y="29527"/>
              </a:lnTo>
              <a:lnTo>
                <a:pt x="231457" y="28099"/>
              </a:lnTo>
              <a:lnTo>
                <a:pt x="233649" y="26384"/>
              </a:lnTo>
              <a:lnTo>
                <a:pt x="235172" y="25432"/>
              </a:lnTo>
              <a:lnTo>
                <a:pt x="238030" y="24098"/>
              </a:lnTo>
              <a:lnTo>
                <a:pt x="243174" y="22288"/>
              </a:lnTo>
              <a:lnTo>
                <a:pt x="248317" y="20002"/>
              </a:lnTo>
              <a:lnTo>
                <a:pt x="250984" y="18955"/>
              </a:lnTo>
              <a:lnTo>
                <a:pt x="252889" y="18859"/>
              </a:lnTo>
              <a:lnTo>
                <a:pt x="254413" y="18764"/>
              </a:lnTo>
              <a:lnTo>
                <a:pt x="255841" y="19240"/>
              </a:lnTo>
              <a:lnTo>
                <a:pt x="257461" y="19526"/>
              </a:lnTo>
              <a:lnTo>
                <a:pt x="261081" y="19812"/>
              </a:lnTo>
              <a:lnTo>
                <a:pt x="264700" y="18859"/>
              </a:lnTo>
              <a:lnTo>
                <a:pt x="267176" y="17240"/>
              </a:lnTo>
              <a:lnTo>
                <a:pt x="269748" y="16288"/>
              </a:lnTo>
              <a:lnTo>
                <a:pt x="271082" y="12478"/>
              </a:lnTo>
              <a:lnTo>
                <a:pt x="273368" y="8192"/>
              </a:lnTo>
              <a:lnTo>
                <a:pt x="276701" y="5810"/>
              </a:lnTo>
              <a:lnTo>
                <a:pt x="285845" y="4000"/>
              </a:lnTo>
              <a:lnTo>
                <a:pt x="300990" y="1810"/>
              </a:lnTo>
              <a:lnTo>
                <a:pt x="305181" y="1048"/>
              </a:lnTo>
              <a:lnTo>
                <a:pt x="308515" y="0"/>
              </a:lnTo>
              <a:lnTo>
                <a:pt x="306419" y="3905"/>
              </a:lnTo>
              <a:lnTo>
                <a:pt x="304419" y="4477"/>
              </a:lnTo>
              <a:lnTo>
                <a:pt x="297561" y="6191"/>
              </a:lnTo>
              <a:lnTo>
                <a:pt x="294513" y="7334"/>
              </a:lnTo>
              <a:lnTo>
                <a:pt x="291751" y="9144"/>
              </a:lnTo>
              <a:lnTo>
                <a:pt x="287560" y="13716"/>
              </a:lnTo>
              <a:lnTo>
                <a:pt x="284798" y="16288"/>
              </a:lnTo>
              <a:lnTo>
                <a:pt x="283559" y="17812"/>
              </a:lnTo>
              <a:lnTo>
                <a:pt x="282797" y="20764"/>
              </a:lnTo>
              <a:lnTo>
                <a:pt x="282607" y="23527"/>
              </a:lnTo>
              <a:lnTo>
                <a:pt x="282607" y="28384"/>
              </a:lnTo>
              <a:lnTo>
                <a:pt x="282797" y="31528"/>
              </a:lnTo>
              <a:lnTo>
                <a:pt x="282607" y="35719"/>
              </a:lnTo>
              <a:lnTo>
                <a:pt x="282321" y="39148"/>
              </a:lnTo>
              <a:lnTo>
                <a:pt x="281559" y="42386"/>
              </a:lnTo>
              <a:lnTo>
                <a:pt x="280035" y="44958"/>
              </a:lnTo>
              <a:lnTo>
                <a:pt x="276606" y="47244"/>
              </a:lnTo>
              <a:lnTo>
                <a:pt x="263462" y="52578"/>
              </a:lnTo>
              <a:lnTo>
                <a:pt x="258509" y="43053"/>
              </a:lnTo>
              <a:lnTo>
                <a:pt x="256223" y="44005"/>
              </a:lnTo>
              <a:lnTo>
                <a:pt x="261842" y="54388"/>
              </a:lnTo>
              <a:lnTo>
                <a:pt x="266891" y="63436"/>
              </a:lnTo>
              <a:lnTo>
                <a:pt x="268700" y="66484"/>
              </a:lnTo>
              <a:lnTo>
                <a:pt x="263747" y="68675"/>
              </a:lnTo>
              <a:lnTo>
                <a:pt x="264033" y="69342"/>
              </a:lnTo>
              <a:lnTo>
                <a:pt x="262795" y="69818"/>
              </a:lnTo>
              <a:lnTo>
                <a:pt x="263366" y="71438"/>
              </a:lnTo>
              <a:lnTo>
                <a:pt x="263938" y="72580"/>
              </a:lnTo>
              <a:lnTo>
                <a:pt x="266224" y="76486"/>
              </a:lnTo>
              <a:lnTo>
                <a:pt x="266700" y="77438"/>
              </a:lnTo>
              <a:lnTo>
                <a:pt x="267081" y="78105"/>
              </a:lnTo>
              <a:lnTo>
                <a:pt x="267843" y="79534"/>
              </a:lnTo>
              <a:lnTo>
                <a:pt x="268891" y="81439"/>
              </a:lnTo>
              <a:lnTo>
                <a:pt x="270700" y="84677"/>
              </a:lnTo>
              <a:lnTo>
                <a:pt x="272510" y="93059"/>
              </a:lnTo>
              <a:lnTo>
                <a:pt x="276320" y="99536"/>
              </a:lnTo>
              <a:close/>
              <a:moveTo>
                <a:pt x="169736" y="315658"/>
              </a:moveTo>
              <a:lnTo>
                <a:pt x="169164" y="316897"/>
              </a:lnTo>
              <a:lnTo>
                <a:pt x="168307" y="317182"/>
              </a:lnTo>
              <a:lnTo>
                <a:pt x="167545" y="316325"/>
              </a:lnTo>
              <a:lnTo>
                <a:pt x="166878" y="316516"/>
              </a:lnTo>
              <a:lnTo>
                <a:pt x="166307" y="315944"/>
              </a:lnTo>
              <a:lnTo>
                <a:pt x="166688" y="314896"/>
              </a:lnTo>
              <a:lnTo>
                <a:pt x="167545" y="314230"/>
              </a:lnTo>
              <a:lnTo>
                <a:pt x="168307" y="313754"/>
              </a:lnTo>
              <a:lnTo>
                <a:pt x="169831" y="313563"/>
              </a:lnTo>
              <a:lnTo>
                <a:pt x="170593" y="313182"/>
              </a:lnTo>
              <a:lnTo>
                <a:pt x="171355" y="312039"/>
              </a:lnTo>
              <a:lnTo>
                <a:pt x="173450" y="311848"/>
              </a:lnTo>
              <a:lnTo>
                <a:pt x="175546" y="312706"/>
              </a:lnTo>
              <a:lnTo>
                <a:pt x="174784" y="314420"/>
              </a:lnTo>
              <a:lnTo>
                <a:pt x="172403" y="314801"/>
              </a:lnTo>
              <a:lnTo>
                <a:pt x="169736" y="315658"/>
              </a:lnTo>
              <a:close/>
            </a:path>
          </a:pathLst>
        </a:custGeom>
        <a:solidFill>
          <a:srgbClr val="FF00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158</xdr:colOff>
      <xdr:row>16</xdr:row>
      <xdr:rowOff>73025</xdr:rowOff>
    </xdr:from>
    <xdr:to>
      <xdr:col>15</xdr:col>
      <xdr:colOff>162273</xdr:colOff>
      <xdr:row>22</xdr:row>
      <xdr:rowOff>111601</xdr:rowOff>
    </xdr:to>
    <xdr:sp macro="[0]!MouseHover" textlink="">
      <xdr:nvSpPr>
        <xdr:cNvPr id="194" name="Forma Livre: Forma 193">
          <a:extLst>
            <a:ext uri="{FF2B5EF4-FFF2-40B4-BE49-F238E27FC236}">
              <a16:creationId xmlns:a16="http://schemas.microsoft.com/office/drawing/2014/main" id="{AE231AF7-B236-EC4E-4CFF-F5AB5FE4CE39}"/>
            </a:ext>
          </a:extLst>
        </xdr:cNvPr>
        <xdr:cNvSpPr/>
      </xdr:nvSpPr>
      <xdr:spPr>
        <a:xfrm>
          <a:off x="12750958" y="3013075"/>
          <a:ext cx="809815" cy="1143476"/>
        </a:xfrm>
        <a:custGeom>
          <a:avLst/>
          <a:gdLst>
            <a:gd name="csX0" fmla="*/ 296037 w 809815"/>
            <a:gd name="csY0" fmla="*/ 116681 h 1143476"/>
            <a:gd name="csX1" fmla="*/ 295466 w 809815"/>
            <a:gd name="csY1" fmla="*/ 116967 h 1143476"/>
            <a:gd name="csX2" fmla="*/ 294894 w 809815"/>
            <a:gd name="csY2" fmla="*/ 117253 h 1143476"/>
            <a:gd name="csX3" fmla="*/ 294418 w 809815"/>
            <a:gd name="csY3" fmla="*/ 117538 h 1143476"/>
            <a:gd name="csX4" fmla="*/ 293847 w 809815"/>
            <a:gd name="csY4" fmla="*/ 117920 h 1143476"/>
            <a:gd name="csX5" fmla="*/ 293275 w 809815"/>
            <a:gd name="csY5" fmla="*/ 118110 h 1143476"/>
            <a:gd name="csX6" fmla="*/ 292608 w 809815"/>
            <a:gd name="csY6" fmla="*/ 118396 h 1143476"/>
            <a:gd name="csX7" fmla="*/ 292132 w 809815"/>
            <a:gd name="csY7" fmla="*/ 118586 h 1143476"/>
            <a:gd name="csX8" fmla="*/ 291561 w 809815"/>
            <a:gd name="csY8" fmla="*/ 118777 h 1143476"/>
            <a:gd name="csX9" fmla="*/ 291084 w 809815"/>
            <a:gd name="csY9" fmla="*/ 119063 h 1143476"/>
            <a:gd name="csX10" fmla="*/ 290608 w 809815"/>
            <a:gd name="csY10" fmla="*/ 119348 h 1143476"/>
            <a:gd name="csX11" fmla="*/ 289941 w 809815"/>
            <a:gd name="csY11" fmla="*/ 119634 h 1143476"/>
            <a:gd name="csX12" fmla="*/ 289370 w 809815"/>
            <a:gd name="csY12" fmla="*/ 120015 h 1143476"/>
            <a:gd name="csX13" fmla="*/ 288893 w 809815"/>
            <a:gd name="csY13" fmla="*/ 120396 h 1143476"/>
            <a:gd name="csX14" fmla="*/ 288322 w 809815"/>
            <a:gd name="csY14" fmla="*/ 120682 h 1143476"/>
            <a:gd name="csX15" fmla="*/ 287846 w 809815"/>
            <a:gd name="csY15" fmla="*/ 121063 h 1143476"/>
            <a:gd name="csX16" fmla="*/ 287274 w 809815"/>
            <a:gd name="csY16" fmla="*/ 121444 h 1143476"/>
            <a:gd name="csX17" fmla="*/ 286703 w 809815"/>
            <a:gd name="csY17" fmla="*/ 121729 h 1143476"/>
            <a:gd name="csX18" fmla="*/ 286227 w 809815"/>
            <a:gd name="csY18" fmla="*/ 122111 h 1143476"/>
            <a:gd name="csX19" fmla="*/ 285655 w 809815"/>
            <a:gd name="csY19" fmla="*/ 122396 h 1143476"/>
            <a:gd name="csX20" fmla="*/ 285179 w 809815"/>
            <a:gd name="csY20" fmla="*/ 122587 h 1143476"/>
            <a:gd name="csX21" fmla="*/ 284702 w 809815"/>
            <a:gd name="csY21" fmla="*/ 122968 h 1143476"/>
            <a:gd name="csX22" fmla="*/ 284131 w 809815"/>
            <a:gd name="csY22" fmla="*/ 123349 h 1143476"/>
            <a:gd name="csX23" fmla="*/ 283559 w 809815"/>
            <a:gd name="csY23" fmla="*/ 123635 h 1143476"/>
            <a:gd name="csX24" fmla="*/ 282893 w 809815"/>
            <a:gd name="csY24" fmla="*/ 124111 h 1143476"/>
            <a:gd name="csX25" fmla="*/ 282797 w 809815"/>
            <a:gd name="csY25" fmla="*/ 124206 h 1143476"/>
            <a:gd name="csX26" fmla="*/ 282321 w 809815"/>
            <a:gd name="csY26" fmla="*/ 124587 h 1143476"/>
            <a:gd name="csX27" fmla="*/ 281845 w 809815"/>
            <a:gd name="csY27" fmla="*/ 124873 h 1143476"/>
            <a:gd name="csX28" fmla="*/ 281274 w 809815"/>
            <a:gd name="csY28" fmla="*/ 125159 h 1143476"/>
            <a:gd name="csX29" fmla="*/ 280702 w 809815"/>
            <a:gd name="csY29" fmla="*/ 125444 h 1143476"/>
            <a:gd name="csX30" fmla="*/ 280226 w 809815"/>
            <a:gd name="csY30" fmla="*/ 125825 h 1143476"/>
            <a:gd name="csX31" fmla="*/ 279654 w 809815"/>
            <a:gd name="csY31" fmla="*/ 126206 h 1143476"/>
            <a:gd name="csX32" fmla="*/ 279178 w 809815"/>
            <a:gd name="csY32" fmla="*/ 126587 h 1143476"/>
            <a:gd name="csX33" fmla="*/ 278702 w 809815"/>
            <a:gd name="csY33" fmla="*/ 126968 h 1143476"/>
            <a:gd name="csX34" fmla="*/ 278225 w 809815"/>
            <a:gd name="csY34" fmla="*/ 127349 h 1143476"/>
            <a:gd name="csX35" fmla="*/ 277749 w 809815"/>
            <a:gd name="csY35" fmla="*/ 127635 h 1143476"/>
            <a:gd name="csX36" fmla="*/ 277940 w 809815"/>
            <a:gd name="csY36" fmla="*/ 128206 h 1143476"/>
            <a:gd name="csX37" fmla="*/ 278512 w 809815"/>
            <a:gd name="csY37" fmla="*/ 128397 h 1143476"/>
            <a:gd name="csX38" fmla="*/ 279178 w 809815"/>
            <a:gd name="csY38" fmla="*/ 128588 h 1143476"/>
            <a:gd name="csX39" fmla="*/ 279749 w 809815"/>
            <a:gd name="csY39" fmla="*/ 128778 h 1143476"/>
            <a:gd name="csX40" fmla="*/ 280131 w 809815"/>
            <a:gd name="csY40" fmla="*/ 129254 h 1143476"/>
            <a:gd name="csX41" fmla="*/ 279749 w 809815"/>
            <a:gd name="csY41" fmla="*/ 129730 h 1143476"/>
            <a:gd name="csX42" fmla="*/ 279178 w 809815"/>
            <a:gd name="csY42" fmla="*/ 130016 h 1143476"/>
            <a:gd name="csX43" fmla="*/ 278512 w 809815"/>
            <a:gd name="csY43" fmla="*/ 130016 h 1143476"/>
            <a:gd name="csX44" fmla="*/ 278130 w 809815"/>
            <a:gd name="csY44" fmla="*/ 130493 h 1143476"/>
            <a:gd name="csX45" fmla="*/ 277749 w 809815"/>
            <a:gd name="csY45" fmla="*/ 130969 h 1143476"/>
            <a:gd name="csX46" fmla="*/ 277654 w 809815"/>
            <a:gd name="csY46" fmla="*/ 131064 h 1143476"/>
            <a:gd name="csX47" fmla="*/ 277273 w 809815"/>
            <a:gd name="csY47" fmla="*/ 131350 h 1143476"/>
            <a:gd name="csX48" fmla="*/ 276702 w 809815"/>
            <a:gd name="csY48" fmla="*/ 131636 h 1143476"/>
            <a:gd name="csX49" fmla="*/ 276130 w 809815"/>
            <a:gd name="csY49" fmla="*/ 131731 h 1143476"/>
            <a:gd name="csX50" fmla="*/ 275463 w 809815"/>
            <a:gd name="csY50" fmla="*/ 131731 h 1143476"/>
            <a:gd name="csX51" fmla="*/ 274892 w 809815"/>
            <a:gd name="csY51" fmla="*/ 132016 h 1143476"/>
            <a:gd name="csX52" fmla="*/ 274511 w 809815"/>
            <a:gd name="csY52" fmla="*/ 132493 h 1143476"/>
            <a:gd name="csX53" fmla="*/ 274320 w 809815"/>
            <a:gd name="csY53" fmla="*/ 133064 h 1143476"/>
            <a:gd name="csX54" fmla="*/ 274130 w 809815"/>
            <a:gd name="csY54" fmla="*/ 133636 h 1143476"/>
            <a:gd name="csX55" fmla="*/ 273844 w 809815"/>
            <a:gd name="csY55" fmla="*/ 134112 h 1143476"/>
            <a:gd name="csX56" fmla="*/ 273558 w 809815"/>
            <a:gd name="csY56" fmla="*/ 134684 h 1143476"/>
            <a:gd name="csX57" fmla="*/ 273272 w 809815"/>
            <a:gd name="csY57" fmla="*/ 135160 h 1143476"/>
            <a:gd name="csX58" fmla="*/ 272987 w 809815"/>
            <a:gd name="csY58" fmla="*/ 135731 h 1143476"/>
            <a:gd name="csX59" fmla="*/ 272701 w 809815"/>
            <a:gd name="csY59" fmla="*/ 136207 h 1143476"/>
            <a:gd name="csX60" fmla="*/ 272415 w 809815"/>
            <a:gd name="csY60" fmla="*/ 136779 h 1143476"/>
            <a:gd name="csX61" fmla="*/ 272129 w 809815"/>
            <a:gd name="csY61" fmla="*/ 137255 h 1143476"/>
            <a:gd name="csX62" fmla="*/ 272415 w 809815"/>
            <a:gd name="csY62" fmla="*/ 137827 h 1143476"/>
            <a:gd name="csX63" fmla="*/ 272605 w 809815"/>
            <a:gd name="csY63" fmla="*/ 137827 h 1143476"/>
            <a:gd name="csX64" fmla="*/ 273082 w 809815"/>
            <a:gd name="csY64" fmla="*/ 137731 h 1143476"/>
            <a:gd name="csX65" fmla="*/ 273749 w 809815"/>
            <a:gd name="csY65" fmla="*/ 137827 h 1143476"/>
            <a:gd name="csX66" fmla="*/ 274320 w 809815"/>
            <a:gd name="csY66" fmla="*/ 138113 h 1143476"/>
            <a:gd name="csX67" fmla="*/ 274701 w 809815"/>
            <a:gd name="csY67" fmla="*/ 138589 h 1143476"/>
            <a:gd name="csX68" fmla="*/ 274701 w 809815"/>
            <a:gd name="csY68" fmla="*/ 138874 h 1143476"/>
            <a:gd name="csX69" fmla="*/ 274701 w 809815"/>
            <a:gd name="csY69" fmla="*/ 139160 h 1143476"/>
            <a:gd name="csX70" fmla="*/ 274034 w 809815"/>
            <a:gd name="csY70" fmla="*/ 139160 h 1143476"/>
            <a:gd name="csX71" fmla="*/ 273368 w 809815"/>
            <a:gd name="csY71" fmla="*/ 139255 h 1143476"/>
            <a:gd name="csX72" fmla="*/ 272796 w 809815"/>
            <a:gd name="csY72" fmla="*/ 139446 h 1143476"/>
            <a:gd name="csX73" fmla="*/ 272511 w 809815"/>
            <a:gd name="csY73" fmla="*/ 139446 h 1143476"/>
            <a:gd name="csX74" fmla="*/ 272225 w 809815"/>
            <a:gd name="csY74" fmla="*/ 139732 h 1143476"/>
            <a:gd name="csX75" fmla="*/ 272605 w 809815"/>
            <a:gd name="csY75" fmla="*/ 140208 h 1143476"/>
            <a:gd name="csX76" fmla="*/ 272987 w 809815"/>
            <a:gd name="csY76" fmla="*/ 140684 h 1143476"/>
            <a:gd name="csX77" fmla="*/ 273368 w 809815"/>
            <a:gd name="csY77" fmla="*/ 141161 h 1143476"/>
            <a:gd name="csX78" fmla="*/ 273749 w 809815"/>
            <a:gd name="csY78" fmla="*/ 141446 h 1143476"/>
            <a:gd name="csX79" fmla="*/ 273749 w 809815"/>
            <a:gd name="csY79" fmla="*/ 141541 h 1143476"/>
            <a:gd name="csX80" fmla="*/ 273749 w 809815"/>
            <a:gd name="csY80" fmla="*/ 141732 h 1143476"/>
            <a:gd name="csX81" fmla="*/ 273463 w 809815"/>
            <a:gd name="csY81" fmla="*/ 142113 h 1143476"/>
            <a:gd name="csX82" fmla="*/ 272987 w 809815"/>
            <a:gd name="csY82" fmla="*/ 142399 h 1143476"/>
            <a:gd name="csX83" fmla="*/ 272605 w 809815"/>
            <a:gd name="csY83" fmla="*/ 142685 h 1143476"/>
            <a:gd name="csX84" fmla="*/ 272701 w 809815"/>
            <a:gd name="csY84" fmla="*/ 142780 h 1143476"/>
            <a:gd name="csX85" fmla="*/ 272987 w 809815"/>
            <a:gd name="csY85" fmla="*/ 142875 h 1143476"/>
            <a:gd name="csX86" fmla="*/ 273558 w 809815"/>
            <a:gd name="csY86" fmla="*/ 143065 h 1143476"/>
            <a:gd name="csX87" fmla="*/ 274225 w 809815"/>
            <a:gd name="csY87" fmla="*/ 143161 h 1143476"/>
            <a:gd name="csX88" fmla="*/ 274797 w 809815"/>
            <a:gd name="csY88" fmla="*/ 143351 h 1143476"/>
            <a:gd name="csX89" fmla="*/ 275177 w 809815"/>
            <a:gd name="csY89" fmla="*/ 143542 h 1143476"/>
            <a:gd name="csX90" fmla="*/ 276035 w 809815"/>
            <a:gd name="csY90" fmla="*/ 143732 h 1143476"/>
            <a:gd name="csX91" fmla="*/ 276606 w 809815"/>
            <a:gd name="csY91" fmla="*/ 143732 h 1143476"/>
            <a:gd name="csX92" fmla="*/ 277178 w 809815"/>
            <a:gd name="csY92" fmla="*/ 144018 h 1143476"/>
            <a:gd name="csX93" fmla="*/ 277749 w 809815"/>
            <a:gd name="csY93" fmla="*/ 144304 h 1143476"/>
            <a:gd name="csX94" fmla="*/ 278321 w 809815"/>
            <a:gd name="csY94" fmla="*/ 144589 h 1143476"/>
            <a:gd name="csX95" fmla="*/ 278988 w 809815"/>
            <a:gd name="csY95" fmla="*/ 144589 h 1143476"/>
            <a:gd name="csX96" fmla="*/ 279559 w 809815"/>
            <a:gd name="csY96" fmla="*/ 144685 h 1143476"/>
            <a:gd name="csX97" fmla="*/ 280131 w 809815"/>
            <a:gd name="csY97" fmla="*/ 144971 h 1143476"/>
            <a:gd name="csX98" fmla="*/ 280607 w 809815"/>
            <a:gd name="csY98" fmla="*/ 145352 h 1143476"/>
            <a:gd name="csX99" fmla="*/ 280702 w 809815"/>
            <a:gd name="csY99" fmla="*/ 145542 h 1143476"/>
            <a:gd name="csX100" fmla="*/ 280988 w 809815"/>
            <a:gd name="csY100" fmla="*/ 145828 h 1143476"/>
            <a:gd name="csX101" fmla="*/ 281178 w 809815"/>
            <a:gd name="csY101" fmla="*/ 145923 h 1143476"/>
            <a:gd name="csX102" fmla="*/ 281464 w 809815"/>
            <a:gd name="csY102" fmla="*/ 146209 h 1143476"/>
            <a:gd name="csX103" fmla="*/ 281845 w 809815"/>
            <a:gd name="csY103" fmla="*/ 146685 h 1143476"/>
            <a:gd name="csX104" fmla="*/ 282226 w 809815"/>
            <a:gd name="csY104" fmla="*/ 147161 h 1143476"/>
            <a:gd name="csX105" fmla="*/ 282416 w 809815"/>
            <a:gd name="csY105" fmla="*/ 147733 h 1143476"/>
            <a:gd name="csX106" fmla="*/ 282036 w 809815"/>
            <a:gd name="csY106" fmla="*/ 148209 h 1143476"/>
            <a:gd name="csX107" fmla="*/ 281369 w 809815"/>
            <a:gd name="csY107" fmla="*/ 148304 h 1143476"/>
            <a:gd name="csX108" fmla="*/ 280797 w 809815"/>
            <a:gd name="csY108" fmla="*/ 148114 h 1143476"/>
            <a:gd name="csX109" fmla="*/ 280321 w 809815"/>
            <a:gd name="csY109" fmla="*/ 147733 h 1143476"/>
            <a:gd name="csX110" fmla="*/ 279654 w 809815"/>
            <a:gd name="csY110" fmla="*/ 147733 h 1143476"/>
            <a:gd name="csX111" fmla="*/ 279083 w 809815"/>
            <a:gd name="csY111" fmla="*/ 147923 h 1143476"/>
            <a:gd name="csX112" fmla="*/ 278416 w 809815"/>
            <a:gd name="csY112" fmla="*/ 148019 h 1143476"/>
            <a:gd name="csX113" fmla="*/ 277749 w 809815"/>
            <a:gd name="csY113" fmla="*/ 148019 h 1143476"/>
            <a:gd name="csX114" fmla="*/ 277178 w 809815"/>
            <a:gd name="csY114" fmla="*/ 147923 h 1143476"/>
            <a:gd name="csX115" fmla="*/ 276511 w 809815"/>
            <a:gd name="csY115" fmla="*/ 147923 h 1143476"/>
            <a:gd name="csX116" fmla="*/ 275844 w 809815"/>
            <a:gd name="csY116" fmla="*/ 147828 h 1143476"/>
            <a:gd name="csX117" fmla="*/ 275273 w 809815"/>
            <a:gd name="csY117" fmla="*/ 147923 h 1143476"/>
            <a:gd name="csX118" fmla="*/ 274606 w 809815"/>
            <a:gd name="csY118" fmla="*/ 148114 h 1143476"/>
            <a:gd name="csX119" fmla="*/ 274034 w 809815"/>
            <a:gd name="csY119" fmla="*/ 148304 h 1143476"/>
            <a:gd name="csX120" fmla="*/ 273463 w 809815"/>
            <a:gd name="csY120" fmla="*/ 148590 h 1143476"/>
            <a:gd name="csX121" fmla="*/ 272987 w 809815"/>
            <a:gd name="csY121" fmla="*/ 148876 h 1143476"/>
            <a:gd name="csX122" fmla="*/ 272605 w 809815"/>
            <a:gd name="csY122" fmla="*/ 149352 h 1143476"/>
            <a:gd name="csX123" fmla="*/ 272129 w 809815"/>
            <a:gd name="csY123" fmla="*/ 149828 h 1143476"/>
            <a:gd name="csX124" fmla="*/ 271558 w 809815"/>
            <a:gd name="csY124" fmla="*/ 149923 h 1143476"/>
            <a:gd name="csX125" fmla="*/ 270891 w 809815"/>
            <a:gd name="csY125" fmla="*/ 150019 h 1143476"/>
            <a:gd name="csX126" fmla="*/ 270224 w 809815"/>
            <a:gd name="csY126" fmla="*/ 150019 h 1143476"/>
            <a:gd name="csX127" fmla="*/ 269653 w 809815"/>
            <a:gd name="csY127" fmla="*/ 150019 h 1143476"/>
            <a:gd name="csX128" fmla="*/ 268987 w 809815"/>
            <a:gd name="csY128" fmla="*/ 150019 h 1143476"/>
            <a:gd name="csX129" fmla="*/ 268415 w 809815"/>
            <a:gd name="csY129" fmla="*/ 149828 h 1143476"/>
            <a:gd name="csX130" fmla="*/ 267748 w 809815"/>
            <a:gd name="csY130" fmla="*/ 149638 h 1143476"/>
            <a:gd name="csX131" fmla="*/ 267177 w 809815"/>
            <a:gd name="csY131" fmla="*/ 149447 h 1143476"/>
            <a:gd name="csX132" fmla="*/ 267462 w 809815"/>
            <a:gd name="csY132" fmla="*/ 148971 h 1143476"/>
            <a:gd name="csX133" fmla="*/ 266891 w 809815"/>
            <a:gd name="csY133" fmla="*/ 148780 h 1143476"/>
            <a:gd name="csX134" fmla="*/ 266224 w 809815"/>
            <a:gd name="csY134" fmla="*/ 148780 h 1143476"/>
            <a:gd name="csX135" fmla="*/ 265652 w 809815"/>
            <a:gd name="csY135" fmla="*/ 148780 h 1143476"/>
            <a:gd name="csX136" fmla="*/ 264986 w 809815"/>
            <a:gd name="csY136" fmla="*/ 148876 h 1143476"/>
            <a:gd name="csX137" fmla="*/ 265081 w 809815"/>
            <a:gd name="csY137" fmla="*/ 149162 h 1143476"/>
            <a:gd name="csX138" fmla="*/ 265367 w 809815"/>
            <a:gd name="csY138" fmla="*/ 149257 h 1143476"/>
            <a:gd name="csX139" fmla="*/ 266034 w 809815"/>
            <a:gd name="csY139" fmla="*/ 149447 h 1143476"/>
            <a:gd name="csX140" fmla="*/ 266415 w 809815"/>
            <a:gd name="csY140" fmla="*/ 149638 h 1143476"/>
            <a:gd name="csX141" fmla="*/ 266510 w 809815"/>
            <a:gd name="csY141" fmla="*/ 149828 h 1143476"/>
            <a:gd name="csX142" fmla="*/ 266034 w 809815"/>
            <a:gd name="csY142" fmla="*/ 150209 h 1143476"/>
            <a:gd name="csX143" fmla="*/ 265462 w 809815"/>
            <a:gd name="csY143" fmla="*/ 150495 h 1143476"/>
            <a:gd name="csX144" fmla="*/ 264795 w 809815"/>
            <a:gd name="csY144" fmla="*/ 150495 h 1143476"/>
            <a:gd name="csX145" fmla="*/ 264224 w 809815"/>
            <a:gd name="csY145" fmla="*/ 150590 h 1143476"/>
            <a:gd name="csX146" fmla="*/ 263557 w 809815"/>
            <a:gd name="csY146" fmla="*/ 150590 h 1143476"/>
            <a:gd name="csX147" fmla="*/ 262890 w 809815"/>
            <a:gd name="csY147" fmla="*/ 150495 h 1143476"/>
            <a:gd name="csX148" fmla="*/ 262604 w 809815"/>
            <a:gd name="csY148" fmla="*/ 150019 h 1143476"/>
            <a:gd name="csX149" fmla="*/ 262224 w 809815"/>
            <a:gd name="csY149" fmla="*/ 149543 h 1143476"/>
            <a:gd name="csX150" fmla="*/ 261652 w 809815"/>
            <a:gd name="csY150" fmla="*/ 149447 h 1143476"/>
            <a:gd name="csX151" fmla="*/ 261271 w 809815"/>
            <a:gd name="csY151" fmla="*/ 148971 h 1143476"/>
            <a:gd name="csX152" fmla="*/ 260985 w 809815"/>
            <a:gd name="csY152" fmla="*/ 148780 h 1143476"/>
            <a:gd name="csX153" fmla="*/ 260699 w 809815"/>
            <a:gd name="csY153" fmla="*/ 148780 h 1143476"/>
            <a:gd name="csX154" fmla="*/ 260318 w 809815"/>
            <a:gd name="csY154" fmla="*/ 149257 h 1143476"/>
            <a:gd name="csX155" fmla="*/ 259938 w 809815"/>
            <a:gd name="csY155" fmla="*/ 149733 h 1143476"/>
            <a:gd name="csX156" fmla="*/ 259271 w 809815"/>
            <a:gd name="csY156" fmla="*/ 149923 h 1143476"/>
            <a:gd name="csX157" fmla="*/ 258699 w 809815"/>
            <a:gd name="csY157" fmla="*/ 149543 h 1143476"/>
            <a:gd name="csX158" fmla="*/ 258509 w 809815"/>
            <a:gd name="csY158" fmla="*/ 149066 h 1143476"/>
            <a:gd name="csX159" fmla="*/ 259080 w 809815"/>
            <a:gd name="csY159" fmla="*/ 148780 h 1143476"/>
            <a:gd name="csX160" fmla="*/ 259652 w 809815"/>
            <a:gd name="csY160" fmla="*/ 148399 h 1143476"/>
            <a:gd name="csX161" fmla="*/ 259747 w 809815"/>
            <a:gd name="csY161" fmla="*/ 147828 h 1143476"/>
            <a:gd name="csX162" fmla="*/ 259080 w 809815"/>
            <a:gd name="csY162" fmla="*/ 147638 h 1143476"/>
            <a:gd name="csX163" fmla="*/ 258604 w 809815"/>
            <a:gd name="csY163" fmla="*/ 147923 h 1143476"/>
            <a:gd name="csX164" fmla="*/ 257937 w 809815"/>
            <a:gd name="csY164" fmla="*/ 148019 h 1143476"/>
            <a:gd name="csX165" fmla="*/ 257270 w 809815"/>
            <a:gd name="csY165" fmla="*/ 148114 h 1143476"/>
            <a:gd name="csX166" fmla="*/ 257080 w 809815"/>
            <a:gd name="csY166" fmla="*/ 147828 h 1143476"/>
            <a:gd name="csX167" fmla="*/ 257080 w 809815"/>
            <a:gd name="csY167" fmla="*/ 147542 h 1143476"/>
            <a:gd name="csX168" fmla="*/ 257080 w 809815"/>
            <a:gd name="csY168" fmla="*/ 146971 h 1143476"/>
            <a:gd name="csX169" fmla="*/ 257556 w 809815"/>
            <a:gd name="csY169" fmla="*/ 146495 h 1143476"/>
            <a:gd name="csX170" fmla="*/ 258033 w 809815"/>
            <a:gd name="csY170" fmla="*/ 146113 h 1143476"/>
            <a:gd name="csX171" fmla="*/ 258604 w 809815"/>
            <a:gd name="csY171" fmla="*/ 145923 h 1143476"/>
            <a:gd name="csX172" fmla="*/ 259175 w 809815"/>
            <a:gd name="csY172" fmla="*/ 145732 h 1143476"/>
            <a:gd name="csX173" fmla="*/ 259747 w 809815"/>
            <a:gd name="csY173" fmla="*/ 145352 h 1143476"/>
            <a:gd name="csX174" fmla="*/ 260318 w 809815"/>
            <a:gd name="csY174" fmla="*/ 145066 h 1143476"/>
            <a:gd name="csX175" fmla="*/ 260890 w 809815"/>
            <a:gd name="csY175" fmla="*/ 144971 h 1143476"/>
            <a:gd name="csX176" fmla="*/ 261557 w 809815"/>
            <a:gd name="csY176" fmla="*/ 144875 h 1143476"/>
            <a:gd name="csX177" fmla="*/ 262033 w 809815"/>
            <a:gd name="csY177" fmla="*/ 144494 h 1143476"/>
            <a:gd name="csX178" fmla="*/ 262033 w 809815"/>
            <a:gd name="csY178" fmla="*/ 143923 h 1143476"/>
            <a:gd name="csX179" fmla="*/ 262509 w 809815"/>
            <a:gd name="csY179" fmla="*/ 143542 h 1143476"/>
            <a:gd name="csX180" fmla="*/ 262033 w 809815"/>
            <a:gd name="csY180" fmla="*/ 143161 h 1143476"/>
            <a:gd name="csX181" fmla="*/ 261366 w 809815"/>
            <a:gd name="csY181" fmla="*/ 143256 h 1143476"/>
            <a:gd name="csX182" fmla="*/ 261271 w 809815"/>
            <a:gd name="csY182" fmla="*/ 142685 h 1143476"/>
            <a:gd name="csX183" fmla="*/ 261366 w 809815"/>
            <a:gd name="csY183" fmla="*/ 142113 h 1143476"/>
            <a:gd name="csX184" fmla="*/ 261747 w 809815"/>
            <a:gd name="csY184" fmla="*/ 141637 h 1143476"/>
            <a:gd name="csX185" fmla="*/ 262319 w 809815"/>
            <a:gd name="csY185" fmla="*/ 141351 h 1143476"/>
            <a:gd name="csX186" fmla="*/ 262795 w 809815"/>
            <a:gd name="csY186" fmla="*/ 140970 h 1143476"/>
            <a:gd name="csX187" fmla="*/ 262604 w 809815"/>
            <a:gd name="csY187" fmla="*/ 140589 h 1143476"/>
            <a:gd name="csX188" fmla="*/ 262414 w 809815"/>
            <a:gd name="csY188" fmla="*/ 140398 h 1143476"/>
            <a:gd name="csX189" fmla="*/ 262224 w 809815"/>
            <a:gd name="csY189" fmla="*/ 140208 h 1143476"/>
            <a:gd name="csX190" fmla="*/ 262033 w 809815"/>
            <a:gd name="csY190" fmla="*/ 140018 h 1143476"/>
            <a:gd name="csX191" fmla="*/ 261843 w 809815"/>
            <a:gd name="csY191" fmla="*/ 139446 h 1143476"/>
            <a:gd name="csX192" fmla="*/ 262128 w 809815"/>
            <a:gd name="csY192" fmla="*/ 138874 h 1143476"/>
            <a:gd name="csX193" fmla="*/ 262700 w 809815"/>
            <a:gd name="csY193" fmla="*/ 138589 h 1143476"/>
            <a:gd name="csX194" fmla="*/ 263271 w 809815"/>
            <a:gd name="csY194" fmla="*/ 138303 h 1143476"/>
            <a:gd name="csX195" fmla="*/ 263653 w 809815"/>
            <a:gd name="csY195" fmla="*/ 137827 h 1143476"/>
            <a:gd name="csX196" fmla="*/ 263938 w 809815"/>
            <a:gd name="csY196" fmla="*/ 137351 h 1143476"/>
            <a:gd name="csX197" fmla="*/ 263747 w 809815"/>
            <a:gd name="csY197" fmla="*/ 137065 h 1143476"/>
            <a:gd name="csX198" fmla="*/ 263462 w 809815"/>
            <a:gd name="csY198" fmla="*/ 136874 h 1143476"/>
            <a:gd name="csX199" fmla="*/ 263080 w 809815"/>
            <a:gd name="csY199" fmla="*/ 136398 h 1143476"/>
            <a:gd name="csX200" fmla="*/ 262795 w 809815"/>
            <a:gd name="csY200" fmla="*/ 135922 h 1143476"/>
            <a:gd name="csX201" fmla="*/ 262986 w 809815"/>
            <a:gd name="csY201" fmla="*/ 135350 h 1143476"/>
            <a:gd name="csX202" fmla="*/ 263462 w 809815"/>
            <a:gd name="csY202" fmla="*/ 134969 h 1143476"/>
            <a:gd name="csX203" fmla="*/ 263557 w 809815"/>
            <a:gd name="csY203" fmla="*/ 134303 h 1143476"/>
            <a:gd name="csX204" fmla="*/ 263366 w 809815"/>
            <a:gd name="csY204" fmla="*/ 133731 h 1143476"/>
            <a:gd name="csX205" fmla="*/ 262890 w 809815"/>
            <a:gd name="csY205" fmla="*/ 133350 h 1143476"/>
            <a:gd name="csX206" fmla="*/ 262414 w 809815"/>
            <a:gd name="csY206" fmla="*/ 132969 h 1143476"/>
            <a:gd name="csX207" fmla="*/ 261747 w 809815"/>
            <a:gd name="csY207" fmla="*/ 132779 h 1143476"/>
            <a:gd name="csX208" fmla="*/ 261271 w 809815"/>
            <a:gd name="csY208" fmla="*/ 132493 h 1143476"/>
            <a:gd name="csX209" fmla="*/ 260795 w 809815"/>
            <a:gd name="csY209" fmla="*/ 132112 h 1143476"/>
            <a:gd name="csX210" fmla="*/ 260318 w 809815"/>
            <a:gd name="csY210" fmla="*/ 131636 h 1143476"/>
            <a:gd name="csX211" fmla="*/ 260509 w 809815"/>
            <a:gd name="csY211" fmla="*/ 131445 h 1143476"/>
            <a:gd name="csX212" fmla="*/ 260699 w 809815"/>
            <a:gd name="csY212" fmla="*/ 131159 h 1143476"/>
            <a:gd name="csX213" fmla="*/ 260795 w 809815"/>
            <a:gd name="csY213" fmla="*/ 130588 h 1143476"/>
            <a:gd name="csX214" fmla="*/ 260509 w 809815"/>
            <a:gd name="csY214" fmla="*/ 130016 h 1143476"/>
            <a:gd name="csX215" fmla="*/ 260033 w 809815"/>
            <a:gd name="csY215" fmla="*/ 129635 h 1143476"/>
            <a:gd name="csX216" fmla="*/ 259556 w 809815"/>
            <a:gd name="csY216" fmla="*/ 129349 h 1143476"/>
            <a:gd name="csX217" fmla="*/ 258985 w 809815"/>
            <a:gd name="csY217" fmla="*/ 128969 h 1143476"/>
            <a:gd name="csX218" fmla="*/ 258413 w 809815"/>
            <a:gd name="csY218" fmla="*/ 128778 h 1143476"/>
            <a:gd name="csX219" fmla="*/ 257842 w 809815"/>
            <a:gd name="csY219" fmla="*/ 128492 h 1143476"/>
            <a:gd name="csX220" fmla="*/ 257175 w 809815"/>
            <a:gd name="csY220" fmla="*/ 128397 h 1143476"/>
            <a:gd name="csX221" fmla="*/ 256604 w 809815"/>
            <a:gd name="csY221" fmla="*/ 128111 h 1143476"/>
            <a:gd name="csX222" fmla="*/ 256032 w 809815"/>
            <a:gd name="csY222" fmla="*/ 127921 h 1143476"/>
            <a:gd name="csX223" fmla="*/ 255461 w 809815"/>
            <a:gd name="csY223" fmla="*/ 127635 h 1143476"/>
            <a:gd name="csX224" fmla="*/ 254889 w 809815"/>
            <a:gd name="csY224" fmla="*/ 127445 h 1143476"/>
            <a:gd name="csX225" fmla="*/ 254318 w 809815"/>
            <a:gd name="csY225" fmla="*/ 127254 h 1143476"/>
            <a:gd name="csX226" fmla="*/ 253651 w 809815"/>
            <a:gd name="csY226" fmla="*/ 126968 h 1143476"/>
            <a:gd name="csX227" fmla="*/ 253079 w 809815"/>
            <a:gd name="csY227" fmla="*/ 126778 h 1143476"/>
            <a:gd name="csX228" fmla="*/ 252508 w 809815"/>
            <a:gd name="csY228" fmla="*/ 126492 h 1143476"/>
            <a:gd name="csX229" fmla="*/ 251936 w 809815"/>
            <a:gd name="csY229" fmla="*/ 126302 h 1143476"/>
            <a:gd name="csX230" fmla="*/ 251270 w 809815"/>
            <a:gd name="csY230" fmla="*/ 126206 h 1143476"/>
            <a:gd name="csX231" fmla="*/ 250698 w 809815"/>
            <a:gd name="csY231" fmla="*/ 126016 h 1143476"/>
            <a:gd name="csX232" fmla="*/ 250127 w 809815"/>
            <a:gd name="csY232" fmla="*/ 125825 h 1143476"/>
            <a:gd name="csX233" fmla="*/ 249460 w 809815"/>
            <a:gd name="csY233" fmla="*/ 125635 h 1143476"/>
            <a:gd name="csX234" fmla="*/ 248317 w 809815"/>
            <a:gd name="csY234" fmla="*/ 125159 h 1143476"/>
            <a:gd name="csX235" fmla="*/ 247745 w 809815"/>
            <a:gd name="csY235" fmla="*/ 124873 h 1143476"/>
            <a:gd name="csX236" fmla="*/ 247174 w 809815"/>
            <a:gd name="csY236" fmla="*/ 124682 h 1143476"/>
            <a:gd name="csX237" fmla="*/ 246507 w 809815"/>
            <a:gd name="csY237" fmla="*/ 124587 h 1143476"/>
            <a:gd name="csX238" fmla="*/ 245936 w 809815"/>
            <a:gd name="csY238" fmla="*/ 124396 h 1143476"/>
            <a:gd name="csX239" fmla="*/ 245364 w 809815"/>
            <a:gd name="csY239" fmla="*/ 124111 h 1143476"/>
            <a:gd name="csX240" fmla="*/ 244793 w 809815"/>
            <a:gd name="csY240" fmla="*/ 123920 h 1143476"/>
            <a:gd name="csX241" fmla="*/ 244126 w 809815"/>
            <a:gd name="csY241" fmla="*/ 123730 h 1143476"/>
            <a:gd name="csX242" fmla="*/ 243554 w 809815"/>
            <a:gd name="csY242" fmla="*/ 123635 h 1143476"/>
            <a:gd name="csX243" fmla="*/ 242888 w 809815"/>
            <a:gd name="csY243" fmla="*/ 123444 h 1143476"/>
            <a:gd name="csX244" fmla="*/ 242316 w 809815"/>
            <a:gd name="csY244" fmla="*/ 123349 h 1143476"/>
            <a:gd name="csX245" fmla="*/ 241649 w 809815"/>
            <a:gd name="csY245" fmla="*/ 123158 h 1143476"/>
            <a:gd name="csX246" fmla="*/ 241078 w 809815"/>
            <a:gd name="csY246" fmla="*/ 123063 h 1143476"/>
            <a:gd name="csX247" fmla="*/ 240411 w 809815"/>
            <a:gd name="csY247" fmla="*/ 122968 h 1143476"/>
            <a:gd name="csX248" fmla="*/ 239745 w 809815"/>
            <a:gd name="csY248" fmla="*/ 122968 h 1143476"/>
            <a:gd name="csX249" fmla="*/ 239173 w 809815"/>
            <a:gd name="csY249" fmla="*/ 122968 h 1143476"/>
            <a:gd name="csX250" fmla="*/ 238506 w 809815"/>
            <a:gd name="csY250" fmla="*/ 122872 h 1143476"/>
            <a:gd name="csX251" fmla="*/ 237840 w 809815"/>
            <a:gd name="csY251" fmla="*/ 122777 h 1143476"/>
            <a:gd name="csX252" fmla="*/ 237268 w 809815"/>
            <a:gd name="csY252" fmla="*/ 122682 h 1143476"/>
            <a:gd name="csX253" fmla="*/ 236601 w 809815"/>
            <a:gd name="csY253" fmla="*/ 122587 h 1143476"/>
            <a:gd name="csX254" fmla="*/ 236030 w 809815"/>
            <a:gd name="csY254" fmla="*/ 122491 h 1143476"/>
            <a:gd name="csX255" fmla="*/ 235363 w 809815"/>
            <a:gd name="csY255" fmla="*/ 122396 h 1143476"/>
            <a:gd name="csX256" fmla="*/ 234696 w 809815"/>
            <a:gd name="csY256" fmla="*/ 122396 h 1143476"/>
            <a:gd name="csX257" fmla="*/ 234125 w 809815"/>
            <a:gd name="csY257" fmla="*/ 122301 h 1143476"/>
            <a:gd name="csX258" fmla="*/ 233458 w 809815"/>
            <a:gd name="csY258" fmla="*/ 122301 h 1143476"/>
            <a:gd name="csX259" fmla="*/ 232886 w 809815"/>
            <a:gd name="csY259" fmla="*/ 122206 h 1143476"/>
            <a:gd name="csX260" fmla="*/ 232220 w 809815"/>
            <a:gd name="csY260" fmla="*/ 122015 h 1143476"/>
            <a:gd name="csX261" fmla="*/ 231648 w 809815"/>
            <a:gd name="csY261" fmla="*/ 121825 h 1143476"/>
            <a:gd name="csX262" fmla="*/ 230981 w 809815"/>
            <a:gd name="csY262" fmla="*/ 121634 h 1143476"/>
            <a:gd name="csX263" fmla="*/ 230410 w 809815"/>
            <a:gd name="csY263" fmla="*/ 121634 h 1143476"/>
            <a:gd name="csX264" fmla="*/ 229743 w 809815"/>
            <a:gd name="csY264" fmla="*/ 121634 h 1143476"/>
            <a:gd name="csX265" fmla="*/ 229077 w 809815"/>
            <a:gd name="csY265" fmla="*/ 121539 h 1143476"/>
            <a:gd name="csX266" fmla="*/ 228505 w 809815"/>
            <a:gd name="csY266" fmla="*/ 121348 h 1143476"/>
            <a:gd name="csX267" fmla="*/ 227838 w 809815"/>
            <a:gd name="csY267" fmla="*/ 121348 h 1143476"/>
            <a:gd name="csX268" fmla="*/ 227267 w 809815"/>
            <a:gd name="csY268" fmla="*/ 121158 h 1143476"/>
            <a:gd name="csX269" fmla="*/ 226695 w 809815"/>
            <a:gd name="csY269" fmla="*/ 120872 h 1143476"/>
            <a:gd name="csX270" fmla="*/ 226124 w 809815"/>
            <a:gd name="csY270" fmla="*/ 120682 h 1143476"/>
            <a:gd name="csX271" fmla="*/ 225457 w 809815"/>
            <a:gd name="csY271" fmla="*/ 120491 h 1143476"/>
            <a:gd name="csX272" fmla="*/ 224886 w 809815"/>
            <a:gd name="csY272" fmla="*/ 120491 h 1143476"/>
            <a:gd name="csX273" fmla="*/ 224219 w 809815"/>
            <a:gd name="csY273" fmla="*/ 120491 h 1143476"/>
            <a:gd name="csX274" fmla="*/ 223552 w 809815"/>
            <a:gd name="csY274" fmla="*/ 120491 h 1143476"/>
            <a:gd name="csX275" fmla="*/ 222885 w 809815"/>
            <a:gd name="csY275" fmla="*/ 120491 h 1143476"/>
            <a:gd name="csX276" fmla="*/ 222314 w 809815"/>
            <a:gd name="csY276" fmla="*/ 120491 h 1143476"/>
            <a:gd name="csX277" fmla="*/ 221647 w 809815"/>
            <a:gd name="csY277" fmla="*/ 120396 h 1143476"/>
            <a:gd name="csX278" fmla="*/ 221075 w 809815"/>
            <a:gd name="csY278" fmla="*/ 120301 h 1143476"/>
            <a:gd name="csX279" fmla="*/ 220409 w 809815"/>
            <a:gd name="csY279" fmla="*/ 120301 h 1143476"/>
            <a:gd name="csX280" fmla="*/ 219742 w 809815"/>
            <a:gd name="csY280" fmla="*/ 120301 h 1143476"/>
            <a:gd name="csX281" fmla="*/ 219170 w 809815"/>
            <a:gd name="csY281" fmla="*/ 120301 h 1143476"/>
            <a:gd name="csX282" fmla="*/ 218504 w 809815"/>
            <a:gd name="csY282" fmla="*/ 120205 h 1143476"/>
            <a:gd name="csX283" fmla="*/ 217837 w 809815"/>
            <a:gd name="csY283" fmla="*/ 120110 h 1143476"/>
            <a:gd name="csX284" fmla="*/ 217361 w 809815"/>
            <a:gd name="csY284" fmla="*/ 119824 h 1143476"/>
            <a:gd name="csX285" fmla="*/ 216789 w 809815"/>
            <a:gd name="csY285" fmla="*/ 119539 h 1143476"/>
            <a:gd name="csX286" fmla="*/ 216122 w 809815"/>
            <a:gd name="csY286" fmla="*/ 119348 h 1143476"/>
            <a:gd name="csX287" fmla="*/ 215551 w 809815"/>
            <a:gd name="csY287" fmla="*/ 119158 h 1143476"/>
            <a:gd name="csX288" fmla="*/ 214884 w 809815"/>
            <a:gd name="csY288" fmla="*/ 119158 h 1143476"/>
            <a:gd name="csX289" fmla="*/ 214313 w 809815"/>
            <a:gd name="csY289" fmla="*/ 119063 h 1143476"/>
            <a:gd name="csX290" fmla="*/ 213646 w 809815"/>
            <a:gd name="csY290" fmla="*/ 119063 h 1143476"/>
            <a:gd name="csX291" fmla="*/ 212979 w 809815"/>
            <a:gd name="csY291" fmla="*/ 119063 h 1143476"/>
            <a:gd name="csX292" fmla="*/ 212408 w 809815"/>
            <a:gd name="csY292" fmla="*/ 118967 h 1143476"/>
            <a:gd name="csX293" fmla="*/ 211741 w 809815"/>
            <a:gd name="csY293" fmla="*/ 118872 h 1143476"/>
            <a:gd name="csX294" fmla="*/ 211074 w 809815"/>
            <a:gd name="csY294" fmla="*/ 118777 h 1143476"/>
            <a:gd name="csX295" fmla="*/ 210503 w 809815"/>
            <a:gd name="csY295" fmla="*/ 118681 h 1143476"/>
            <a:gd name="csX296" fmla="*/ 209836 w 809815"/>
            <a:gd name="csY296" fmla="*/ 118586 h 1143476"/>
            <a:gd name="csX297" fmla="*/ 209265 w 809815"/>
            <a:gd name="csY297" fmla="*/ 118396 h 1143476"/>
            <a:gd name="csX298" fmla="*/ 208598 w 809815"/>
            <a:gd name="csY298" fmla="*/ 118205 h 1143476"/>
            <a:gd name="csX299" fmla="*/ 208026 w 809815"/>
            <a:gd name="csY299" fmla="*/ 118110 h 1143476"/>
            <a:gd name="csX300" fmla="*/ 207455 w 809815"/>
            <a:gd name="csY300" fmla="*/ 117920 h 1143476"/>
            <a:gd name="csX301" fmla="*/ 206788 w 809815"/>
            <a:gd name="csY301" fmla="*/ 117824 h 1143476"/>
            <a:gd name="csX302" fmla="*/ 206216 w 809815"/>
            <a:gd name="csY302" fmla="*/ 117634 h 1143476"/>
            <a:gd name="csX303" fmla="*/ 205550 w 809815"/>
            <a:gd name="csY303" fmla="*/ 117634 h 1143476"/>
            <a:gd name="csX304" fmla="*/ 204883 w 809815"/>
            <a:gd name="csY304" fmla="*/ 117634 h 1143476"/>
            <a:gd name="csX305" fmla="*/ 204216 w 809815"/>
            <a:gd name="csY305" fmla="*/ 117634 h 1143476"/>
            <a:gd name="csX306" fmla="*/ 203645 w 809815"/>
            <a:gd name="csY306" fmla="*/ 117538 h 1143476"/>
            <a:gd name="csX307" fmla="*/ 202978 w 809815"/>
            <a:gd name="csY307" fmla="*/ 117348 h 1143476"/>
            <a:gd name="csX308" fmla="*/ 202406 w 809815"/>
            <a:gd name="csY308" fmla="*/ 117253 h 1143476"/>
            <a:gd name="csX309" fmla="*/ 201740 w 809815"/>
            <a:gd name="csY309" fmla="*/ 117062 h 1143476"/>
            <a:gd name="csX310" fmla="*/ 201168 w 809815"/>
            <a:gd name="csY310" fmla="*/ 116967 h 1143476"/>
            <a:gd name="csX311" fmla="*/ 200596 w 809815"/>
            <a:gd name="csY311" fmla="*/ 116777 h 1143476"/>
            <a:gd name="csX312" fmla="*/ 199930 w 809815"/>
            <a:gd name="csY312" fmla="*/ 116586 h 1143476"/>
            <a:gd name="csX313" fmla="*/ 199359 w 809815"/>
            <a:gd name="csY313" fmla="*/ 116396 h 1143476"/>
            <a:gd name="csX314" fmla="*/ 198692 w 809815"/>
            <a:gd name="csY314" fmla="*/ 116205 h 1143476"/>
            <a:gd name="csX315" fmla="*/ 198120 w 809815"/>
            <a:gd name="csY315" fmla="*/ 116110 h 1143476"/>
            <a:gd name="csX316" fmla="*/ 197549 w 809815"/>
            <a:gd name="csY316" fmla="*/ 115919 h 1143476"/>
            <a:gd name="csX317" fmla="*/ 196882 w 809815"/>
            <a:gd name="csY317" fmla="*/ 115729 h 1143476"/>
            <a:gd name="csX318" fmla="*/ 196311 w 809815"/>
            <a:gd name="csY318" fmla="*/ 115538 h 1143476"/>
            <a:gd name="csX319" fmla="*/ 195739 w 809815"/>
            <a:gd name="csY319" fmla="*/ 115348 h 1143476"/>
            <a:gd name="csX320" fmla="*/ 195072 w 809815"/>
            <a:gd name="csY320" fmla="*/ 115157 h 1143476"/>
            <a:gd name="csX321" fmla="*/ 194501 w 809815"/>
            <a:gd name="csY321" fmla="*/ 115062 h 1143476"/>
            <a:gd name="csX322" fmla="*/ 193834 w 809815"/>
            <a:gd name="csY322" fmla="*/ 114871 h 1143476"/>
            <a:gd name="csX323" fmla="*/ 193263 w 809815"/>
            <a:gd name="csY323" fmla="*/ 114681 h 1143476"/>
            <a:gd name="csX324" fmla="*/ 192691 w 809815"/>
            <a:gd name="csY324" fmla="*/ 114490 h 1143476"/>
            <a:gd name="csX325" fmla="*/ 192024 w 809815"/>
            <a:gd name="csY325" fmla="*/ 114395 h 1143476"/>
            <a:gd name="csX326" fmla="*/ 191358 w 809815"/>
            <a:gd name="csY326" fmla="*/ 114300 h 1143476"/>
            <a:gd name="csX327" fmla="*/ 190786 w 809815"/>
            <a:gd name="csY327" fmla="*/ 114205 h 1143476"/>
            <a:gd name="csX328" fmla="*/ 190119 w 809815"/>
            <a:gd name="csY328" fmla="*/ 114110 h 1143476"/>
            <a:gd name="csX329" fmla="*/ 189548 w 809815"/>
            <a:gd name="csY329" fmla="*/ 114110 h 1143476"/>
            <a:gd name="csX330" fmla="*/ 188881 w 809815"/>
            <a:gd name="csY330" fmla="*/ 114014 h 1143476"/>
            <a:gd name="csX331" fmla="*/ 188214 w 809815"/>
            <a:gd name="csY331" fmla="*/ 113919 h 1143476"/>
            <a:gd name="csX332" fmla="*/ 187643 w 809815"/>
            <a:gd name="csY332" fmla="*/ 113919 h 1143476"/>
            <a:gd name="csX333" fmla="*/ 186976 w 809815"/>
            <a:gd name="csY333" fmla="*/ 113919 h 1143476"/>
            <a:gd name="csX334" fmla="*/ 186309 w 809815"/>
            <a:gd name="csY334" fmla="*/ 113824 h 1143476"/>
            <a:gd name="csX335" fmla="*/ 185738 w 809815"/>
            <a:gd name="csY335" fmla="*/ 113729 h 1143476"/>
            <a:gd name="csX336" fmla="*/ 185071 w 809815"/>
            <a:gd name="csY336" fmla="*/ 113633 h 1143476"/>
            <a:gd name="csX337" fmla="*/ 184404 w 809815"/>
            <a:gd name="csY337" fmla="*/ 113538 h 1143476"/>
            <a:gd name="csX338" fmla="*/ 183833 w 809815"/>
            <a:gd name="csY338" fmla="*/ 113538 h 1143476"/>
            <a:gd name="csX339" fmla="*/ 183166 w 809815"/>
            <a:gd name="csY339" fmla="*/ 113443 h 1143476"/>
            <a:gd name="csX340" fmla="*/ 182595 w 809815"/>
            <a:gd name="csY340" fmla="*/ 113252 h 1143476"/>
            <a:gd name="csX341" fmla="*/ 182023 w 809815"/>
            <a:gd name="csY341" fmla="*/ 112966 h 1143476"/>
            <a:gd name="csX342" fmla="*/ 181642 w 809815"/>
            <a:gd name="csY342" fmla="*/ 113157 h 1143476"/>
            <a:gd name="csX343" fmla="*/ 181452 w 809815"/>
            <a:gd name="csY343" fmla="*/ 113347 h 1143476"/>
            <a:gd name="csX344" fmla="*/ 181261 w 809815"/>
            <a:gd name="csY344" fmla="*/ 113538 h 1143476"/>
            <a:gd name="csX345" fmla="*/ 180880 w 809815"/>
            <a:gd name="csY345" fmla="*/ 113633 h 1143476"/>
            <a:gd name="csX346" fmla="*/ 180309 w 809815"/>
            <a:gd name="csY346" fmla="*/ 113633 h 1143476"/>
            <a:gd name="csX347" fmla="*/ 179642 w 809815"/>
            <a:gd name="csY347" fmla="*/ 113633 h 1143476"/>
            <a:gd name="csX348" fmla="*/ 178975 w 809815"/>
            <a:gd name="csY348" fmla="*/ 113633 h 1143476"/>
            <a:gd name="csX349" fmla="*/ 178404 w 809815"/>
            <a:gd name="csY349" fmla="*/ 113633 h 1143476"/>
            <a:gd name="csX350" fmla="*/ 177737 w 809815"/>
            <a:gd name="csY350" fmla="*/ 113538 h 1143476"/>
            <a:gd name="csX351" fmla="*/ 177070 w 809815"/>
            <a:gd name="csY351" fmla="*/ 113538 h 1143476"/>
            <a:gd name="csX352" fmla="*/ 176499 w 809815"/>
            <a:gd name="csY352" fmla="*/ 113538 h 1143476"/>
            <a:gd name="csX353" fmla="*/ 175832 w 809815"/>
            <a:gd name="csY353" fmla="*/ 113538 h 1143476"/>
            <a:gd name="csX354" fmla="*/ 175165 w 809815"/>
            <a:gd name="csY354" fmla="*/ 113443 h 1143476"/>
            <a:gd name="csX355" fmla="*/ 174593 w 809815"/>
            <a:gd name="csY355" fmla="*/ 113443 h 1143476"/>
            <a:gd name="csX356" fmla="*/ 173927 w 809815"/>
            <a:gd name="csY356" fmla="*/ 113443 h 1143476"/>
            <a:gd name="csX357" fmla="*/ 173260 w 809815"/>
            <a:gd name="csY357" fmla="*/ 113443 h 1143476"/>
            <a:gd name="csX358" fmla="*/ 172688 w 809815"/>
            <a:gd name="csY358" fmla="*/ 113347 h 1143476"/>
            <a:gd name="csX359" fmla="*/ 172021 w 809815"/>
            <a:gd name="csY359" fmla="*/ 113347 h 1143476"/>
            <a:gd name="csX360" fmla="*/ 171355 w 809815"/>
            <a:gd name="csY360" fmla="*/ 113347 h 1143476"/>
            <a:gd name="csX361" fmla="*/ 170784 w 809815"/>
            <a:gd name="csY361" fmla="*/ 113347 h 1143476"/>
            <a:gd name="csX362" fmla="*/ 170117 w 809815"/>
            <a:gd name="csY362" fmla="*/ 113538 h 1143476"/>
            <a:gd name="csX363" fmla="*/ 169545 w 809815"/>
            <a:gd name="csY363" fmla="*/ 113538 h 1143476"/>
            <a:gd name="csX364" fmla="*/ 168879 w 809815"/>
            <a:gd name="csY364" fmla="*/ 113538 h 1143476"/>
            <a:gd name="csX365" fmla="*/ 168212 w 809815"/>
            <a:gd name="csY365" fmla="*/ 113443 h 1143476"/>
            <a:gd name="csX366" fmla="*/ 167640 w 809815"/>
            <a:gd name="csY366" fmla="*/ 113347 h 1143476"/>
            <a:gd name="csX367" fmla="*/ 166974 w 809815"/>
            <a:gd name="csY367" fmla="*/ 113347 h 1143476"/>
            <a:gd name="csX368" fmla="*/ 166307 w 809815"/>
            <a:gd name="csY368" fmla="*/ 113347 h 1143476"/>
            <a:gd name="csX369" fmla="*/ 165735 w 809815"/>
            <a:gd name="csY369" fmla="*/ 113252 h 1143476"/>
            <a:gd name="csX370" fmla="*/ 164402 w 809815"/>
            <a:gd name="csY370" fmla="*/ 113062 h 1143476"/>
            <a:gd name="csX371" fmla="*/ 163830 w 809815"/>
            <a:gd name="csY371" fmla="*/ 113062 h 1143476"/>
            <a:gd name="csX372" fmla="*/ 163163 w 809815"/>
            <a:gd name="csY372" fmla="*/ 112966 h 1143476"/>
            <a:gd name="csX373" fmla="*/ 162592 w 809815"/>
            <a:gd name="csY373" fmla="*/ 112871 h 1143476"/>
            <a:gd name="csX374" fmla="*/ 161925 w 809815"/>
            <a:gd name="csY374" fmla="*/ 112681 h 1143476"/>
            <a:gd name="csX375" fmla="*/ 161354 w 809815"/>
            <a:gd name="csY375" fmla="*/ 112490 h 1143476"/>
            <a:gd name="csX376" fmla="*/ 160687 w 809815"/>
            <a:gd name="csY376" fmla="*/ 112490 h 1143476"/>
            <a:gd name="csX377" fmla="*/ 160020 w 809815"/>
            <a:gd name="csY377" fmla="*/ 112395 h 1143476"/>
            <a:gd name="csX378" fmla="*/ 159449 w 809815"/>
            <a:gd name="csY378" fmla="*/ 112300 h 1143476"/>
            <a:gd name="csX379" fmla="*/ 158782 w 809815"/>
            <a:gd name="csY379" fmla="*/ 112204 h 1143476"/>
            <a:gd name="csX380" fmla="*/ 158211 w 809815"/>
            <a:gd name="csY380" fmla="*/ 112014 h 1143476"/>
            <a:gd name="csX381" fmla="*/ 157544 w 809815"/>
            <a:gd name="csY381" fmla="*/ 111919 h 1143476"/>
            <a:gd name="csX382" fmla="*/ 156877 w 809815"/>
            <a:gd name="csY382" fmla="*/ 111919 h 1143476"/>
            <a:gd name="csX383" fmla="*/ 156306 w 809815"/>
            <a:gd name="csY383" fmla="*/ 111919 h 1143476"/>
            <a:gd name="csX384" fmla="*/ 155639 w 809815"/>
            <a:gd name="csY384" fmla="*/ 112014 h 1143476"/>
            <a:gd name="csX385" fmla="*/ 154972 w 809815"/>
            <a:gd name="csY385" fmla="*/ 112014 h 1143476"/>
            <a:gd name="csX386" fmla="*/ 154400 w 809815"/>
            <a:gd name="csY386" fmla="*/ 112014 h 1143476"/>
            <a:gd name="csX387" fmla="*/ 153734 w 809815"/>
            <a:gd name="csY387" fmla="*/ 112014 h 1143476"/>
            <a:gd name="csX388" fmla="*/ 153067 w 809815"/>
            <a:gd name="csY388" fmla="*/ 112014 h 1143476"/>
            <a:gd name="csX389" fmla="*/ 152495 w 809815"/>
            <a:gd name="csY389" fmla="*/ 112014 h 1143476"/>
            <a:gd name="csX390" fmla="*/ 151829 w 809815"/>
            <a:gd name="csY390" fmla="*/ 112014 h 1143476"/>
            <a:gd name="csX391" fmla="*/ 151162 w 809815"/>
            <a:gd name="csY391" fmla="*/ 112014 h 1143476"/>
            <a:gd name="csX392" fmla="*/ 150590 w 809815"/>
            <a:gd name="csY392" fmla="*/ 112014 h 1143476"/>
            <a:gd name="csX393" fmla="*/ 149924 w 809815"/>
            <a:gd name="csY393" fmla="*/ 112014 h 1143476"/>
            <a:gd name="csX394" fmla="*/ 149257 w 809815"/>
            <a:gd name="csY394" fmla="*/ 112014 h 1143476"/>
            <a:gd name="csX395" fmla="*/ 148686 w 809815"/>
            <a:gd name="csY395" fmla="*/ 112014 h 1143476"/>
            <a:gd name="csX396" fmla="*/ 148019 w 809815"/>
            <a:gd name="csY396" fmla="*/ 112109 h 1143476"/>
            <a:gd name="csX397" fmla="*/ 147352 w 809815"/>
            <a:gd name="csY397" fmla="*/ 112109 h 1143476"/>
            <a:gd name="csX398" fmla="*/ 146781 w 809815"/>
            <a:gd name="csY398" fmla="*/ 112109 h 1143476"/>
            <a:gd name="csX399" fmla="*/ 146114 w 809815"/>
            <a:gd name="csY399" fmla="*/ 112109 h 1143476"/>
            <a:gd name="csX400" fmla="*/ 145447 w 809815"/>
            <a:gd name="csY400" fmla="*/ 112109 h 1143476"/>
            <a:gd name="csX401" fmla="*/ 144875 w 809815"/>
            <a:gd name="csY401" fmla="*/ 112204 h 1143476"/>
            <a:gd name="csX402" fmla="*/ 144209 w 809815"/>
            <a:gd name="csY402" fmla="*/ 112204 h 1143476"/>
            <a:gd name="csX403" fmla="*/ 143542 w 809815"/>
            <a:gd name="csY403" fmla="*/ 112204 h 1143476"/>
            <a:gd name="csX404" fmla="*/ 142970 w 809815"/>
            <a:gd name="csY404" fmla="*/ 112204 h 1143476"/>
            <a:gd name="csX405" fmla="*/ 142304 w 809815"/>
            <a:gd name="csY405" fmla="*/ 112109 h 1143476"/>
            <a:gd name="csX406" fmla="*/ 141732 w 809815"/>
            <a:gd name="csY406" fmla="*/ 111919 h 1143476"/>
            <a:gd name="csX407" fmla="*/ 141065 w 809815"/>
            <a:gd name="csY407" fmla="*/ 111823 h 1143476"/>
            <a:gd name="csX408" fmla="*/ 140494 w 809815"/>
            <a:gd name="csY408" fmla="*/ 111633 h 1143476"/>
            <a:gd name="csX409" fmla="*/ 139828 w 809815"/>
            <a:gd name="csY409" fmla="*/ 111633 h 1143476"/>
            <a:gd name="csX410" fmla="*/ 139161 w 809815"/>
            <a:gd name="csY410" fmla="*/ 111538 h 1143476"/>
            <a:gd name="csX411" fmla="*/ 138589 w 809815"/>
            <a:gd name="csY411" fmla="*/ 111538 h 1143476"/>
            <a:gd name="csX412" fmla="*/ 137922 w 809815"/>
            <a:gd name="csY412" fmla="*/ 111538 h 1143476"/>
            <a:gd name="csX413" fmla="*/ 137636 w 809815"/>
            <a:gd name="csY413" fmla="*/ 111443 h 1143476"/>
            <a:gd name="csX414" fmla="*/ 137256 w 809815"/>
            <a:gd name="csY414" fmla="*/ 111443 h 1143476"/>
            <a:gd name="csX415" fmla="*/ 136684 w 809815"/>
            <a:gd name="csY415" fmla="*/ 111347 h 1143476"/>
            <a:gd name="csX416" fmla="*/ 136017 w 809815"/>
            <a:gd name="csY416" fmla="*/ 111252 h 1143476"/>
            <a:gd name="csX417" fmla="*/ 135446 w 809815"/>
            <a:gd name="csY417" fmla="*/ 111157 h 1143476"/>
            <a:gd name="csX418" fmla="*/ 134779 w 809815"/>
            <a:gd name="csY418" fmla="*/ 110966 h 1143476"/>
            <a:gd name="csX419" fmla="*/ 134208 w 809815"/>
            <a:gd name="csY419" fmla="*/ 110966 h 1143476"/>
            <a:gd name="csX420" fmla="*/ 133541 w 809815"/>
            <a:gd name="csY420" fmla="*/ 110966 h 1143476"/>
            <a:gd name="csX421" fmla="*/ 132874 w 809815"/>
            <a:gd name="csY421" fmla="*/ 110966 h 1143476"/>
            <a:gd name="csX422" fmla="*/ 132207 w 809815"/>
            <a:gd name="csY422" fmla="*/ 110966 h 1143476"/>
            <a:gd name="csX423" fmla="*/ 131636 w 809815"/>
            <a:gd name="csY423" fmla="*/ 110966 h 1143476"/>
            <a:gd name="csX424" fmla="*/ 130969 w 809815"/>
            <a:gd name="csY424" fmla="*/ 110966 h 1143476"/>
            <a:gd name="csX425" fmla="*/ 130303 w 809815"/>
            <a:gd name="csY425" fmla="*/ 110871 h 1143476"/>
            <a:gd name="csX426" fmla="*/ 129730 w 809815"/>
            <a:gd name="csY426" fmla="*/ 110871 h 1143476"/>
            <a:gd name="csX427" fmla="*/ 129064 w 809815"/>
            <a:gd name="csY427" fmla="*/ 110776 h 1143476"/>
            <a:gd name="csX428" fmla="*/ 128493 w 809815"/>
            <a:gd name="csY428" fmla="*/ 110680 h 1143476"/>
            <a:gd name="csX429" fmla="*/ 127826 w 809815"/>
            <a:gd name="csY429" fmla="*/ 110490 h 1143476"/>
            <a:gd name="csX430" fmla="*/ 127254 w 809815"/>
            <a:gd name="csY430" fmla="*/ 110395 h 1143476"/>
            <a:gd name="csX431" fmla="*/ 126588 w 809815"/>
            <a:gd name="csY431" fmla="*/ 110299 h 1143476"/>
            <a:gd name="csX432" fmla="*/ 126016 w 809815"/>
            <a:gd name="csY432" fmla="*/ 110109 h 1143476"/>
            <a:gd name="csX433" fmla="*/ 125349 w 809815"/>
            <a:gd name="csY433" fmla="*/ 109919 h 1143476"/>
            <a:gd name="csX434" fmla="*/ 124778 w 809815"/>
            <a:gd name="csY434" fmla="*/ 109728 h 1143476"/>
            <a:gd name="csX435" fmla="*/ 124111 w 809815"/>
            <a:gd name="csY435" fmla="*/ 109633 h 1143476"/>
            <a:gd name="csX436" fmla="*/ 123540 w 809815"/>
            <a:gd name="csY436" fmla="*/ 109538 h 1143476"/>
            <a:gd name="csX437" fmla="*/ 122873 w 809815"/>
            <a:gd name="csY437" fmla="*/ 109442 h 1143476"/>
            <a:gd name="csX438" fmla="*/ 122301 w 809815"/>
            <a:gd name="csY438" fmla="*/ 109347 h 1143476"/>
            <a:gd name="csX439" fmla="*/ 121634 w 809815"/>
            <a:gd name="csY439" fmla="*/ 109252 h 1143476"/>
            <a:gd name="csX440" fmla="*/ 120968 w 809815"/>
            <a:gd name="csY440" fmla="*/ 109252 h 1143476"/>
            <a:gd name="csX441" fmla="*/ 120396 w 809815"/>
            <a:gd name="csY441" fmla="*/ 109252 h 1143476"/>
            <a:gd name="csX442" fmla="*/ 119729 w 809815"/>
            <a:gd name="csY442" fmla="*/ 109252 h 1143476"/>
            <a:gd name="csX443" fmla="*/ 119063 w 809815"/>
            <a:gd name="csY443" fmla="*/ 109252 h 1143476"/>
            <a:gd name="csX444" fmla="*/ 118491 w 809815"/>
            <a:gd name="csY444" fmla="*/ 109156 h 1143476"/>
            <a:gd name="csX445" fmla="*/ 117824 w 809815"/>
            <a:gd name="csY445" fmla="*/ 109156 h 1143476"/>
            <a:gd name="csX446" fmla="*/ 117158 w 809815"/>
            <a:gd name="csY446" fmla="*/ 109156 h 1143476"/>
            <a:gd name="csX447" fmla="*/ 116586 w 809815"/>
            <a:gd name="csY447" fmla="*/ 109156 h 1143476"/>
            <a:gd name="csX448" fmla="*/ 115920 w 809815"/>
            <a:gd name="csY448" fmla="*/ 109061 h 1143476"/>
            <a:gd name="csX449" fmla="*/ 115253 w 809815"/>
            <a:gd name="csY449" fmla="*/ 108966 h 1143476"/>
            <a:gd name="csX450" fmla="*/ 114681 w 809815"/>
            <a:gd name="csY450" fmla="*/ 109061 h 1143476"/>
            <a:gd name="csX451" fmla="*/ 114015 w 809815"/>
            <a:gd name="csY451" fmla="*/ 109061 h 1143476"/>
            <a:gd name="csX452" fmla="*/ 113348 w 809815"/>
            <a:gd name="csY452" fmla="*/ 108966 h 1143476"/>
            <a:gd name="csX453" fmla="*/ 112776 w 809815"/>
            <a:gd name="csY453" fmla="*/ 108966 h 1143476"/>
            <a:gd name="csX454" fmla="*/ 112109 w 809815"/>
            <a:gd name="csY454" fmla="*/ 108966 h 1143476"/>
            <a:gd name="csX455" fmla="*/ 111443 w 809815"/>
            <a:gd name="csY455" fmla="*/ 108966 h 1143476"/>
            <a:gd name="csX456" fmla="*/ 110871 w 809815"/>
            <a:gd name="csY456" fmla="*/ 108871 h 1143476"/>
            <a:gd name="csX457" fmla="*/ 110204 w 809815"/>
            <a:gd name="csY457" fmla="*/ 108871 h 1143476"/>
            <a:gd name="csX458" fmla="*/ 109538 w 809815"/>
            <a:gd name="csY458" fmla="*/ 108776 h 1143476"/>
            <a:gd name="csX459" fmla="*/ 108966 w 809815"/>
            <a:gd name="csY459" fmla="*/ 108680 h 1143476"/>
            <a:gd name="csX460" fmla="*/ 108299 w 809815"/>
            <a:gd name="csY460" fmla="*/ 108680 h 1143476"/>
            <a:gd name="csX461" fmla="*/ 107633 w 809815"/>
            <a:gd name="csY461" fmla="*/ 108680 h 1143476"/>
            <a:gd name="csX462" fmla="*/ 107061 w 809815"/>
            <a:gd name="csY462" fmla="*/ 108680 h 1143476"/>
            <a:gd name="csX463" fmla="*/ 106395 w 809815"/>
            <a:gd name="csY463" fmla="*/ 108680 h 1143476"/>
            <a:gd name="csX464" fmla="*/ 105728 w 809815"/>
            <a:gd name="csY464" fmla="*/ 108776 h 1143476"/>
            <a:gd name="csX465" fmla="*/ 105156 w 809815"/>
            <a:gd name="csY465" fmla="*/ 108871 h 1143476"/>
            <a:gd name="csX466" fmla="*/ 104490 w 809815"/>
            <a:gd name="csY466" fmla="*/ 108871 h 1143476"/>
            <a:gd name="csX467" fmla="*/ 103823 w 809815"/>
            <a:gd name="csY467" fmla="*/ 108871 h 1143476"/>
            <a:gd name="csX468" fmla="*/ 103251 w 809815"/>
            <a:gd name="csY468" fmla="*/ 108871 h 1143476"/>
            <a:gd name="csX469" fmla="*/ 102870 w 809815"/>
            <a:gd name="csY469" fmla="*/ 108871 h 1143476"/>
            <a:gd name="csX470" fmla="*/ 102489 w 809815"/>
            <a:gd name="csY470" fmla="*/ 108680 h 1143476"/>
            <a:gd name="csX471" fmla="*/ 100870 w 809815"/>
            <a:gd name="csY471" fmla="*/ 108680 h 1143476"/>
            <a:gd name="csX472" fmla="*/ 99346 w 809815"/>
            <a:gd name="csY472" fmla="*/ 108680 h 1143476"/>
            <a:gd name="csX473" fmla="*/ 97536 w 809815"/>
            <a:gd name="csY473" fmla="*/ 108585 h 1143476"/>
            <a:gd name="csX474" fmla="*/ 96108 w 809815"/>
            <a:gd name="csY474" fmla="*/ 108395 h 1143476"/>
            <a:gd name="csX475" fmla="*/ 94774 w 809815"/>
            <a:gd name="csY475" fmla="*/ 108299 h 1143476"/>
            <a:gd name="csX476" fmla="*/ 93536 w 809815"/>
            <a:gd name="csY476" fmla="*/ 108395 h 1143476"/>
            <a:gd name="csX477" fmla="*/ 91726 w 809815"/>
            <a:gd name="csY477" fmla="*/ 108490 h 1143476"/>
            <a:gd name="csX478" fmla="*/ 90107 w 809815"/>
            <a:gd name="csY478" fmla="*/ 108299 h 1143476"/>
            <a:gd name="csX479" fmla="*/ 88392 w 809815"/>
            <a:gd name="csY479" fmla="*/ 108299 h 1143476"/>
            <a:gd name="csX480" fmla="*/ 86678 w 809815"/>
            <a:gd name="csY480" fmla="*/ 108299 h 1143476"/>
            <a:gd name="csX481" fmla="*/ 85249 w 809815"/>
            <a:gd name="csY481" fmla="*/ 108299 h 1143476"/>
            <a:gd name="csX482" fmla="*/ 83915 w 809815"/>
            <a:gd name="csY482" fmla="*/ 108299 h 1143476"/>
            <a:gd name="csX483" fmla="*/ 82678 w 809815"/>
            <a:gd name="csY483" fmla="*/ 108395 h 1143476"/>
            <a:gd name="csX484" fmla="*/ 81249 w 809815"/>
            <a:gd name="csY484" fmla="*/ 108299 h 1143476"/>
            <a:gd name="csX485" fmla="*/ 79915 w 809815"/>
            <a:gd name="csY485" fmla="*/ 108299 h 1143476"/>
            <a:gd name="csX486" fmla="*/ 78867 w 809815"/>
            <a:gd name="csY486" fmla="*/ 108490 h 1143476"/>
            <a:gd name="csX487" fmla="*/ 77629 w 809815"/>
            <a:gd name="csY487" fmla="*/ 108680 h 1143476"/>
            <a:gd name="csX488" fmla="*/ 76391 w 809815"/>
            <a:gd name="csY488" fmla="*/ 108680 h 1143476"/>
            <a:gd name="csX489" fmla="*/ 74676 w 809815"/>
            <a:gd name="csY489" fmla="*/ 108776 h 1143476"/>
            <a:gd name="csX490" fmla="*/ 73153 w 809815"/>
            <a:gd name="csY490" fmla="*/ 108871 h 1143476"/>
            <a:gd name="csX491" fmla="*/ 71724 w 809815"/>
            <a:gd name="csY491" fmla="*/ 108871 h 1143476"/>
            <a:gd name="csX492" fmla="*/ 70295 w 809815"/>
            <a:gd name="csY492" fmla="*/ 109061 h 1143476"/>
            <a:gd name="csX493" fmla="*/ 68485 w 809815"/>
            <a:gd name="csY493" fmla="*/ 109061 h 1143476"/>
            <a:gd name="csX494" fmla="*/ 67246 w 809815"/>
            <a:gd name="csY494" fmla="*/ 108966 h 1143476"/>
            <a:gd name="csX495" fmla="*/ 65532 w 809815"/>
            <a:gd name="csY495" fmla="*/ 109156 h 1143476"/>
            <a:gd name="csX496" fmla="*/ 64104 w 809815"/>
            <a:gd name="csY496" fmla="*/ 109347 h 1143476"/>
            <a:gd name="csX497" fmla="*/ 62675 w 809815"/>
            <a:gd name="csY497" fmla="*/ 109156 h 1143476"/>
            <a:gd name="csX498" fmla="*/ 60960 w 809815"/>
            <a:gd name="csY498" fmla="*/ 109156 h 1143476"/>
            <a:gd name="csX499" fmla="*/ 59436 w 809815"/>
            <a:gd name="csY499" fmla="*/ 109061 h 1143476"/>
            <a:gd name="csX500" fmla="*/ 57912 w 809815"/>
            <a:gd name="csY500" fmla="*/ 108966 h 1143476"/>
            <a:gd name="csX501" fmla="*/ 56198 w 809815"/>
            <a:gd name="csY501" fmla="*/ 108966 h 1143476"/>
            <a:gd name="csX502" fmla="*/ 54674 w 809815"/>
            <a:gd name="csY502" fmla="*/ 108871 h 1143476"/>
            <a:gd name="csX503" fmla="*/ 53340 w 809815"/>
            <a:gd name="csY503" fmla="*/ 108680 h 1143476"/>
            <a:gd name="csX504" fmla="*/ 52007 w 809815"/>
            <a:gd name="csY504" fmla="*/ 108871 h 1143476"/>
            <a:gd name="csX505" fmla="*/ 50578 w 809815"/>
            <a:gd name="csY505" fmla="*/ 109156 h 1143476"/>
            <a:gd name="csX506" fmla="*/ 48959 w 809815"/>
            <a:gd name="csY506" fmla="*/ 109156 h 1143476"/>
            <a:gd name="csX507" fmla="*/ 47244 w 809815"/>
            <a:gd name="csY507" fmla="*/ 109061 h 1143476"/>
            <a:gd name="csX508" fmla="*/ 45720 w 809815"/>
            <a:gd name="csY508" fmla="*/ 109061 h 1143476"/>
            <a:gd name="csX509" fmla="*/ 44196 w 809815"/>
            <a:gd name="csY509" fmla="*/ 108966 h 1143476"/>
            <a:gd name="csX510" fmla="*/ 42577 w 809815"/>
            <a:gd name="csY510" fmla="*/ 108966 h 1143476"/>
            <a:gd name="csX511" fmla="*/ 40863 w 809815"/>
            <a:gd name="csY511" fmla="*/ 108871 h 1143476"/>
            <a:gd name="csX512" fmla="*/ 39434 w 809815"/>
            <a:gd name="csY512" fmla="*/ 108871 h 1143476"/>
            <a:gd name="csX513" fmla="*/ 37719 w 809815"/>
            <a:gd name="csY513" fmla="*/ 108776 h 1143476"/>
            <a:gd name="csX514" fmla="*/ 36005 w 809815"/>
            <a:gd name="csY514" fmla="*/ 108776 h 1143476"/>
            <a:gd name="csX515" fmla="*/ 34576 w 809815"/>
            <a:gd name="csY515" fmla="*/ 108776 h 1143476"/>
            <a:gd name="csX516" fmla="*/ 32957 w 809815"/>
            <a:gd name="csY516" fmla="*/ 108776 h 1143476"/>
            <a:gd name="csX517" fmla="*/ 31338 w 809815"/>
            <a:gd name="csY517" fmla="*/ 109061 h 1143476"/>
            <a:gd name="csX518" fmla="*/ 30195 w 809815"/>
            <a:gd name="csY518" fmla="*/ 109347 h 1143476"/>
            <a:gd name="csX519" fmla="*/ 28480 w 809815"/>
            <a:gd name="csY519" fmla="*/ 109252 h 1143476"/>
            <a:gd name="csX520" fmla="*/ 27147 w 809815"/>
            <a:gd name="csY520" fmla="*/ 109252 h 1143476"/>
            <a:gd name="csX521" fmla="*/ 25622 w 809815"/>
            <a:gd name="csY521" fmla="*/ 109061 h 1143476"/>
            <a:gd name="csX522" fmla="*/ 24099 w 809815"/>
            <a:gd name="csY522" fmla="*/ 108871 h 1143476"/>
            <a:gd name="csX523" fmla="*/ 22670 w 809815"/>
            <a:gd name="csY523" fmla="*/ 108680 h 1143476"/>
            <a:gd name="csX524" fmla="*/ 20955 w 809815"/>
            <a:gd name="csY524" fmla="*/ 108585 h 1143476"/>
            <a:gd name="csX525" fmla="*/ 19431 w 809815"/>
            <a:gd name="csY525" fmla="*/ 108490 h 1143476"/>
            <a:gd name="csX526" fmla="*/ 19145 w 809815"/>
            <a:gd name="csY526" fmla="*/ 108585 h 1143476"/>
            <a:gd name="csX527" fmla="*/ 18955 w 809815"/>
            <a:gd name="csY527" fmla="*/ 108680 h 1143476"/>
            <a:gd name="csX528" fmla="*/ 18574 w 809815"/>
            <a:gd name="csY528" fmla="*/ 108776 h 1143476"/>
            <a:gd name="csX529" fmla="*/ 18098 w 809815"/>
            <a:gd name="csY529" fmla="*/ 108966 h 1143476"/>
            <a:gd name="csX530" fmla="*/ 17622 w 809815"/>
            <a:gd name="csY530" fmla="*/ 108966 h 1143476"/>
            <a:gd name="csX531" fmla="*/ 17336 w 809815"/>
            <a:gd name="csY531" fmla="*/ 108966 h 1143476"/>
            <a:gd name="csX532" fmla="*/ 16764 w 809815"/>
            <a:gd name="csY532" fmla="*/ 108966 h 1143476"/>
            <a:gd name="csX533" fmla="*/ 16097 w 809815"/>
            <a:gd name="csY533" fmla="*/ 108966 h 1143476"/>
            <a:gd name="csX534" fmla="*/ 15430 w 809815"/>
            <a:gd name="csY534" fmla="*/ 109061 h 1143476"/>
            <a:gd name="csX535" fmla="*/ 14859 w 809815"/>
            <a:gd name="csY535" fmla="*/ 109061 h 1143476"/>
            <a:gd name="csX536" fmla="*/ 14193 w 809815"/>
            <a:gd name="csY536" fmla="*/ 109061 h 1143476"/>
            <a:gd name="csX537" fmla="*/ 13526 w 809815"/>
            <a:gd name="csY537" fmla="*/ 109061 h 1143476"/>
            <a:gd name="csX538" fmla="*/ 12954 w 809815"/>
            <a:gd name="csY538" fmla="*/ 109061 h 1143476"/>
            <a:gd name="csX539" fmla="*/ 12288 w 809815"/>
            <a:gd name="csY539" fmla="*/ 109061 h 1143476"/>
            <a:gd name="csX540" fmla="*/ 11621 w 809815"/>
            <a:gd name="csY540" fmla="*/ 109061 h 1143476"/>
            <a:gd name="csX541" fmla="*/ 11049 w 809815"/>
            <a:gd name="csY541" fmla="*/ 109061 h 1143476"/>
            <a:gd name="csX542" fmla="*/ 10383 w 809815"/>
            <a:gd name="csY542" fmla="*/ 109061 h 1143476"/>
            <a:gd name="csX543" fmla="*/ 9716 w 809815"/>
            <a:gd name="csY543" fmla="*/ 109156 h 1143476"/>
            <a:gd name="csX544" fmla="*/ 9144 w 809815"/>
            <a:gd name="csY544" fmla="*/ 109252 h 1143476"/>
            <a:gd name="csX545" fmla="*/ 8477 w 809815"/>
            <a:gd name="csY545" fmla="*/ 109347 h 1143476"/>
            <a:gd name="csX546" fmla="*/ 7811 w 809815"/>
            <a:gd name="csY546" fmla="*/ 109442 h 1143476"/>
            <a:gd name="csX547" fmla="*/ 7239 w 809815"/>
            <a:gd name="csY547" fmla="*/ 109633 h 1143476"/>
            <a:gd name="csX548" fmla="*/ 6668 w 809815"/>
            <a:gd name="csY548" fmla="*/ 109728 h 1143476"/>
            <a:gd name="csX549" fmla="*/ 6001 w 809815"/>
            <a:gd name="csY549" fmla="*/ 109823 h 1143476"/>
            <a:gd name="csX550" fmla="*/ 5334 w 809815"/>
            <a:gd name="csY550" fmla="*/ 109823 h 1143476"/>
            <a:gd name="csX551" fmla="*/ 4763 w 809815"/>
            <a:gd name="csY551" fmla="*/ 109728 h 1143476"/>
            <a:gd name="csX552" fmla="*/ 4096 w 809815"/>
            <a:gd name="csY552" fmla="*/ 109538 h 1143476"/>
            <a:gd name="csX553" fmla="*/ 3524 w 809815"/>
            <a:gd name="csY553" fmla="*/ 109252 h 1143476"/>
            <a:gd name="csX554" fmla="*/ 3239 w 809815"/>
            <a:gd name="csY554" fmla="*/ 108966 h 1143476"/>
            <a:gd name="csX555" fmla="*/ 2667 w 809815"/>
            <a:gd name="csY555" fmla="*/ 108776 h 1143476"/>
            <a:gd name="csX556" fmla="*/ 2477 w 809815"/>
            <a:gd name="csY556" fmla="*/ 107442 h 1143476"/>
            <a:gd name="csX557" fmla="*/ 762 w 809815"/>
            <a:gd name="csY557" fmla="*/ 94869 h 1143476"/>
            <a:gd name="csX558" fmla="*/ 571 w 809815"/>
            <a:gd name="csY558" fmla="*/ 93059 h 1143476"/>
            <a:gd name="csX559" fmla="*/ 286 w 809815"/>
            <a:gd name="csY559" fmla="*/ 89535 h 1143476"/>
            <a:gd name="csX560" fmla="*/ 95 w 809815"/>
            <a:gd name="csY560" fmla="*/ 86392 h 1143476"/>
            <a:gd name="csX561" fmla="*/ 0 w 809815"/>
            <a:gd name="csY561" fmla="*/ 84106 h 1143476"/>
            <a:gd name="csX562" fmla="*/ 95 w 809815"/>
            <a:gd name="csY562" fmla="*/ 82201 h 1143476"/>
            <a:gd name="csX563" fmla="*/ 191 w 809815"/>
            <a:gd name="csY563" fmla="*/ 81344 h 1143476"/>
            <a:gd name="csX564" fmla="*/ 381 w 809815"/>
            <a:gd name="csY564" fmla="*/ 80105 h 1143476"/>
            <a:gd name="csX565" fmla="*/ 762 w 809815"/>
            <a:gd name="csY565" fmla="*/ 78486 h 1143476"/>
            <a:gd name="csX566" fmla="*/ 1334 w 809815"/>
            <a:gd name="csY566" fmla="*/ 76676 h 1143476"/>
            <a:gd name="csX567" fmla="*/ 2572 w 809815"/>
            <a:gd name="csY567" fmla="*/ 73438 h 1143476"/>
            <a:gd name="csX568" fmla="*/ 3239 w 809815"/>
            <a:gd name="csY568" fmla="*/ 72199 h 1143476"/>
            <a:gd name="csX569" fmla="*/ 4286 w 809815"/>
            <a:gd name="csY569" fmla="*/ 68580 h 1143476"/>
            <a:gd name="csX570" fmla="*/ 5811 w 809815"/>
            <a:gd name="csY570" fmla="*/ 64008 h 1143476"/>
            <a:gd name="csX571" fmla="*/ 8097 w 809815"/>
            <a:gd name="csY571" fmla="*/ 57721 h 1143476"/>
            <a:gd name="csX572" fmla="*/ 9716 w 809815"/>
            <a:gd name="csY572" fmla="*/ 53435 h 1143476"/>
            <a:gd name="csX573" fmla="*/ 12668 w 809815"/>
            <a:gd name="csY573" fmla="*/ 45244 h 1143476"/>
            <a:gd name="csX574" fmla="*/ 13907 w 809815"/>
            <a:gd name="csY574" fmla="*/ 41910 h 1143476"/>
            <a:gd name="csX575" fmla="*/ 15716 w 809815"/>
            <a:gd name="csY575" fmla="*/ 36862 h 1143476"/>
            <a:gd name="csX576" fmla="*/ 16574 w 809815"/>
            <a:gd name="csY576" fmla="*/ 36862 h 1143476"/>
            <a:gd name="csX577" fmla="*/ 29909 w 809815"/>
            <a:gd name="csY577" fmla="*/ 37719 h 1143476"/>
            <a:gd name="csX578" fmla="*/ 35243 w 809815"/>
            <a:gd name="csY578" fmla="*/ 38100 h 1143476"/>
            <a:gd name="csX579" fmla="*/ 46101 w 809815"/>
            <a:gd name="csY579" fmla="*/ 38576 h 1143476"/>
            <a:gd name="csX580" fmla="*/ 49625 w 809815"/>
            <a:gd name="csY580" fmla="*/ 38957 h 1143476"/>
            <a:gd name="csX581" fmla="*/ 53626 w 809815"/>
            <a:gd name="csY581" fmla="*/ 39053 h 1143476"/>
            <a:gd name="csX582" fmla="*/ 71343 w 809815"/>
            <a:gd name="csY582" fmla="*/ 40100 h 1143476"/>
            <a:gd name="csX583" fmla="*/ 79153 w 809815"/>
            <a:gd name="csY583" fmla="*/ 40481 h 1143476"/>
            <a:gd name="csX584" fmla="*/ 84868 w 809815"/>
            <a:gd name="csY584" fmla="*/ 40672 h 1143476"/>
            <a:gd name="csX585" fmla="*/ 88106 w 809815"/>
            <a:gd name="csY585" fmla="*/ 40767 h 1143476"/>
            <a:gd name="csX586" fmla="*/ 91440 w 809815"/>
            <a:gd name="csY586" fmla="*/ 40672 h 1143476"/>
            <a:gd name="csX587" fmla="*/ 96679 w 809815"/>
            <a:gd name="csY587" fmla="*/ 40100 h 1143476"/>
            <a:gd name="csX588" fmla="*/ 100965 w 809815"/>
            <a:gd name="csY588" fmla="*/ 39053 h 1143476"/>
            <a:gd name="csX589" fmla="*/ 106395 w 809815"/>
            <a:gd name="csY589" fmla="*/ 37529 h 1143476"/>
            <a:gd name="csX590" fmla="*/ 110109 w 809815"/>
            <a:gd name="csY590" fmla="*/ 36576 h 1143476"/>
            <a:gd name="csX591" fmla="*/ 113634 w 809815"/>
            <a:gd name="csY591" fmla="*/ 35623 h 1143476"/>
            <a:gd name="csX592" fmla="*/ 118015 w 809815"/>
            <a:gd name="csY592" fmla="*/ 34195 h 1143476"/>
            <a:gd name="csX593" fmla="*/ 120491 w 809815"/>
            <a:gd name="csY593" fmla="*/ 33623 h 1143476"/>
            <a:gd name="csX594" fmla="*/ 124206 w 809815"/>
            <a:gd name="csY594" fmla="*/ 32576 h 1143476"/>
            <a:gd name="csX595" fmla="*/ 126492 w 809815"/>
            <a:gd name="csY595" fmla="*/ 32004 h 1143476"/>
            <a:gd name="csX596" fmla="*/ 130588 w 809815"/>
            <a:gd name="csY596" fmla="*/ 30766 h 1143476"/>
            <a:gd name="csX597" fmla="*/ 139446 w 809815"/>
            <a:gd name="csY597" fmla="*/ 28289 h 1143476"/>
            <a:gd name="csX598" fmla="*/ 143637 w 809815"/>
            <a:gd name="csY598" fmla="*/ 27051 h 1143476"/>
            <a:gd name="csX599" fmla="*/ 161830 w 809815"/>
            <a:gd name="csY599" fmla="*/ 22003 h 1143476"/>
            <a:gd name="csX600" fmla="*/ 171736 w 809815"/>
            <a:gd name="csY600" fmla="*/ 18955 h 1143476"/>
            <a:gd name="csX601" fmla="*/ 178784 w 809815"/>
            <a:gd name="csY601" fmla="*/ 16097 h 1143476"/>
            <a:gd name="csX602" fmla="*/ 182213 w 809815"/>
            <a:gd name="csY602" fmla="*/ 14478 h 1143476"/>
            <a:gd name="csX603" fmla="*/ 183738 w 809815"/>
            <a:gd name="csY603" fmla="*/ 13430 h 1143476"/>
            <a:gd name="csX604" fmla="*/ 184690 w 809815"/>
            <a:gd name="csY604" fmla="*/ 12478 h 1143476"/>
            <a:gd name="csX605" fmla="*/ 185452 w 809815"/>
            <a:gd name="csY605" fmla="*/ 11716 h 1143476"/>
            <a:gd name="csX606" fmla="*/ 186500 w 809815"/>
            <a:gd name="csY606" fmla="*/ 11239 h 1143476"/>
            <a:gd name="csX607" fmla="*/ 188500 w 809815"/>
            <a:gd name="csY607" fmla="*/ 11525 h 1143476"/>
            <a:gd name="csX608" fmla="*/ 190310 w 809815"/>
            <a:gd name="csY608" fmla="*/ 11811 h 1143476"/>
            <a:gd name="csX609" fmla="*/ 191643 w 809815"/>
            <a:gd name="csY609" fmla="*/ 11621 h 1143476"/>
            <a:gd name="csX610" fmla="*/ 192881 w 809815"/>
            <a:gd name="csY610" fmla="*/ 11144 h 1143476"/>
            <a:gd name="csX611" fmla="*/ 194501 w 809815"/>
            <a:gd name="csY611" fmla="*/ 10096 h 1143476"/>
            <a:gd name="csX612" fmla="*/ 195549 w 809815"/>
            <a:gd name="csY612" fmla="*/ 9239 h 1143476"/>
            <a:gd name="csX613" fmla="*/ 196025 w 809815"/>
            <a:gd name="csY613" fmla="*/ 8096 h 1143476"/>
            <a:gd name="csX614" fmla="*/ 196596 w 809815"/>
            <a:gd name="csY614" fmla="*/ 6572 h 1143476"/>
            <a:gd name="csX615" fmla="*/ 196978 w 809815"/>
            <a:gd name="csY615" fmla="*/ 5524 h 1143476"/>
            <a:gd name="csX616" fmla="*/ 197168 w 809815"/>
            <a:gd name="csY616" fmla="*/ 4858 h 1143476"/>
            <a:gd name="csX617" fmla="*/ 197549 w 809815"/>
            <a:gd name="csY617" fmla="*/ 4381 h 1143476"/>
            <a:gd name="csX618" fmla="*/ 198025 w 809815"/>
            <a:gd name="csY618" fmla="*/ 4096 h 1143476"/>
            <a:gd name="csX619" fmla="*/ 198501 w 809815"/>
            <a:gd name="csY619" fmla="*/ 3905 h 1143476"/>
            <a:gd name="csX620" fmla="*/ 198977 w 809815"/>
            <a:gd name="csY620" fmla="*/ 3810 h 1143476"/>
            <a:gd name="csX621" fmla="*/ 199930 w 809815"/>
            <a:gd name="csY621" fmla="*/ 3810 h 1143476"/>
            <a:gd name="csX622" fmla="*/ 208502 w 809815"/>
            <a:gd name="csY622" fmla="*/ 4477 h 1143476"/>
            <a:gd name="csX623" fmla="*/ 208979 w 809815"/>
            <a:gd name="csY623" fmla="*/ 4572 h 1143476"/>
            <a:gd name="csX624" fmla="*/ 208693 w 809815"/>
            <a:gd name="csY624" fmla="*/ 4953 h 1143476"/>
            <a:gd name="csX625" fmla="*/ 201549 w 809815"/>
            <a:gd name="csY625" fmla="*/ 11239 h 1143476"/>
            <a:gd name="csX626" fmla="*/ 202216 w 809815"/>
            <a:gd name="csY626" fmla="*/ 11811 h 1143476"/>
            <a:gd name="csX627" fmla="*/ 210408 w 809815"/>
            <a:gd name="csY627" fmla="*/ 4763 h 1143476"/>
            <a:gd name="csX628" fmla="*/ 215551 w 809815"/>
            <a:gd name="csY628" fmla="*/ 2477 h 1143476"/>
            <a:gd name="csX629" fmla="*/ 220218 w 809815"/>
            <a:gd name="csY629" fmla="*/ 0 h 1143476"/>
            <a:gd name="csX630" fmla="*/ 226124 w 809815"/>
            <a:gd name="csY630" fmla="*/ 3429 h 1143476"/>
            <a:gd name="csX631" fmla="*/ 218694 w 809815"/>
            <a:gd name="csY631" fmla="*/ 17526 h 1143476"/>
            <a:gd name="csX632" fmla="*/ 216028 w 809815"/>
            <a:gd name="csY632" fmla="*/ 19145 h 1143476"/>
            <a:gd name="csX633" fmla="*/ 202311 w 809815"/>
            <a:gd name="csY633" fmla="*/ 21812 h 1143476"/>
            <a:gd name="csX634" fmla="*/ 200025 w 809815"/>
            <a:gd name="csY634" fmla="*/ 32385 h 1143476"/>
            <a:gd name="csX635" fmla="*/ 197930 w 809815"/>
            <a:gd name="csY635" fmla="*/ 52388 h 1143476"/>
            <a:gd name="csX636" fmla="*/ 223361 w 809815"/>
            <a:gd name="csY636" fmla="*/ 70771 h 1143476"/>
            <a:gd name="csX637" fmla="*/ 231839 w 809815"/>
            <a:gd name="csY637" fmla="*/ 73628 h 1143476"/>
            <a:gd name="csX638" fmla="*/ 233553 w 809815"/>
            <a:gd name="csY638" fmla="*/ 75343 h 1143476"/>
            <a:gd name="csX639" fmla="*/ 234505 w 809815"/>
            <a:gd name="csY639" fmla="*/ 76200 h 1143476"/>
            <a:gd name="csX640" fmla="*/ 236220 w 809815"/>
            <a:gd name="csY640" fmla="*/ 78391 h 1143476"/>
            <a:gd name="csX641" fmla="*/ 240411 w 809815"/>
            <a:gd name="csY641" fmla="*/ 83534 h 1143476"/>
            <a:gd name="csX642" fmla="*/ 246984 w 809815"/>
            <a:gd name="csY642" fmla="*/ 92202 h 1143476"/>
            <a:gd name="csX643" fmla="*/ 251841 w 809815"/>
            <a:gd name="csY643" fmla="*/ 98488 h 1143476"/>
            <a:gd name="csX644" fmla="*/ 253461 w 809815"/>
            <a:gd name="csY644" fmla="*/ 100108 h 1143476"/>
            <a:gd name="csX645" fmla="*/ 254984 w 809815"/>
            <a:gd name="csY645" fmla="*/ 101918 h 1143476"/>
            <a:gd name="csX646" fmla="*/ 256985 w 809815"/>
            <a:gd name="csY646" fmla="*/ 104775 h 1143476"/>
            <a:gd name="csX647" fmla="*/ 260985 w 809815"/>
            <a:gd name="csY647" fmla="*/ 110109 h 1143476"/>
            <a:gd name="csX648" fmla="*/ 270224 w 809815"/>
            <a:gd name="csY648" fmla="*/ 107823 h 1143476"/>
            <a:gd name="csX649" fmla="*/ 282893 w 809815"/>
            <a:gd name="csY649" fmla="*/ 104585 h 1143476"/>
            <a:gd name="csX650" fmla="*/ 286036 w 809815"/>
            <a:gd name="csY650" fmla="*/ 103537 h 1143476"/>
            <a:gd name="csX651" fmla="*/ 291179 w 809815"/>
            <a:gd name="csY651" fmla="*/ 102108 h 1143476"/>
            <a:gd name="csX652" fmla="*/ 296037 w 809815"/>
            <a:gd name="csY652" fmla="*/ 116681 h 1143476"/>
            <a:gd name="csX653" fmla="*/ 273939 w 809815"/>
            <a:gd name="csY653" fmla="*/ 1028414 h 1143476"/>
            <a:gd name="csX654" fmla="*/ 270129 w 809815"/>
            <a:gd name="csY654" fmla="*/ 1032224 h 1143476"/>
            <a:gd name="csX655" fmla="*/ 267271 w 809815"/>
            <a:gd name="csY655" fmla="*/ 1033272 h 1143476"/>
            <a:gd name="csX656" fmla="*/ 263938 w 809815"/>
            <a:gd name="csY656" fmla="*/ 1034034 h 1143476"/>
            <a:gd name="csX657" fmla="*/ 261557 w 809815"/>
            <a:gd name="csY657" fmla="*/ 1035653 h 1143476"/>
            <a:gd name="csX658" fmla="*/ 261557 w 809815"/>
            <a:gd name="csY658" fmla="*/ 1038797 h 1143476"/>
            <a:gd name="csX659" fmla="*/ 261271 w 809815"/>
            <a:gd name="csY659" fmla="*/ 1040606 h 1143476"/>
            <a:gd name="csX660" fmla="*/ 261271 w 809815"/>
            <a:gd name="csY660" fmla="*/ 1040892 h 1143476"/>
            <a:gd name="csX661" fmla="*/ 262795 w 809815"/>
            <a:gd name="csY661" fmla="*/ 1043273 h 1143476"/>
            <a:gd name="csX662" fmla="*/ 261938 w 809815"/>
            <a:gd name="csY662" fmla="*/ 1046036 h 1143476"/>
            <a:gd name="csX663" fmla="*/ 257461 w 809815"/>
            <a:gd name="csY663" fmla="*/ 1048512 h 1143476"/>
            <a:gd name="csX664" fmla="*/ 254604 w 809815"/>
            <a:gd name="csY664" fmla="*/ 1047560 h 1143476"/>
            <a:gd name="csX665" fmla="*/ 239078 w 809815"/>
            <a:gd name="csY665" fmla="*/ 1045178 h 1143476"/>
            <a:gd name="csX666" fmla="*/ 233553 w 809815"/>
            <a:gd name="csY666" fmla="*/ 1042130 h 1143476"/>
            <a:gd name="csX667" fmla="*/ 230124 w 809815"/>
            <a:gd name="csY667" fmla="*/ 1038606 h 1143476"/>
            <a:gd name="csX668" fmla="*/ 227172 w 809815"/>
            <a:gd name="csY668" fmla="*/ 1036034 h 1143476"/>
            <a:gd name="csX669" fmla="*/ 224695 w 809815"/>
            <a:gd name="csY669" fmla="*/ 1033844 h 1143476"/>
            <a:gd name="csX670" fmla="*/ 219361 w 809815"/>
            <a:gd name="csY670" fmla="*/ 1032605 h 1143476"/>
            <a:gd name="csX671" fmla="*/ 214694 w 809815"/>
            <a:gd name="csY671" fmla="*/ 1033272 h 1143476"/>
            <a:gd name="csX672" fmla="*/ 209836 w 809815"/>
            <a:gd name="csY672" fmla="*/ 1034415 h 1143476"/>
            <a:gd name="csX673" fmla="*/ 186786 w 809815"/>
            <a:gd name="csY673" fmla="*/ 1020128 h 1143476"/>
            <a:gd name="csX674" fmla="*/ 185452 w 809815"/>
            <a:gd name="csY674" fmla="*/ 1015841 h 1143476"/>
            <a:gd name="csX675" fmla="*/ 186309 w 809815"/>
            <a:gd name="csY675" fmla="*/ 1007364 h 1143476"/>
            <a:gd name="csX676" fmla="*/ 190119 w 809815"/>
            <a:gd name="csY676" fmla="*/ 998506 h 1143476"/>
            <a:gd name="csX677" fmla="*/ 194024 w 809815"/>
            <a:gd name="csY677" fmla="*/ 991743 h 1143476"/>
            <a:gd name="csX678" fmla="*/ 206503 w 809815"/>
            <a:gd name="csY678" fmla="*/ 981932 h 1143476"/>
            <a:gd name="csX679" fmla="*/ 215265 w 809815"/>
            <a:gd name="csY679" fmla="*/ 979170 h 1143476"/>
            <a:gd name="csX680" fmla="*/ 222981 w 809815"/>
            <a:gd name="csY680" fmla="*/ 976027 h 1143476"/>
            <a:gd name="csX681" fmla="*/ 228981 w 809815"/>
            <a:gd name="csY681" fmla="*/ 974027 h 1143476"/>
            <a:gd name="csX682" fmla="*/ 234220 w 809815"/>
            <a:gd name="csY682" fmla="*/ 972693 h 1143476"/>
            <a:gd name="csX683" fmla="*/ 244603 w 809815"/>
            <a:gd name="csY683" fmla="*/ 972217 h 1143476"/>
            <a:gd name="csX684" fmla="*/ 254984 w 809815"/>
            <a:gd name="csY684" fmla="*/ 976789 h 1143476"/>
            <a:gd name="csX685" fmla="*/ 260985 w 809815"/>
            <a:gd name="csY685" fmla="*/ 983456 h 1143476"/>
            <a:gd name="csX686" fmla="*/ 265367 w 809815"/>
            <a:gd name="csY686" fmla="*/ 991553 h 1143476"/>
            <a:gd name="csX687" fmla="*/ 272034 w 809815"/>
            <a:gd name="csY687" fmla="*/ 1001268 h 1143476"/>
            <a:gd name="csX688" fmla="*/ 272891 w 809815"/>
            <a:gd name="csY688" fmla="*/ 1005935 h 1143476"/>
            <a:gd name="csX689" fmla="*/ 274225 w 809815"/>
            <a:gd name="csY689" fmla="*/ 1016413 h 1143476"/>
            <a:gd name="csX690" fmla="*/ 275844 w 809815"/>
            <a:gd name="csY690" fmla="*/ 1022413 h 1143476"/>
            <a:gd name="csX691" fmla="*/ 275273 w 809815"/>
            <a:gd name="csY691" fmla="*/ 1025843 h 1143476"/>
            <a:gd name="csX692" fmla="*/ 273939 w 809815"/>
            <a:gd name="csY692" fmla="*/ 1028414 h 1143476"/>
            <a:gd name="csX693" fmla="*/ 808101 w 809815"/>
            <a:gd name="csY693" fmla="*/ 952119 h 1143476"/>
            <a:gd name="csX694" fmla="*/ 809816 w 809815"/>
            <a:gd name="csY694" fmla="*/ 956501 h 1143476"/>
            <a:gd name="csX695" fmla="*/ 809244 w 809815"/>
            <a:gd name="csY695" fmla="*/ 958787 h 1143476"/>
            <a:gd name="csX696" fmla="*/ 805149 w 809815"/>
            <a:gd name="csY696" fmla="*/ 959834 h 1143476"/>
            <a:gd name="csX697" fmla="*/ 800100 w 809815"/>
            <a:gd name="csY697" fmla="*/ 959834 h 1143476"/>
            <a:gd name="csX698" fmla="*/ 799434 w 809815"/>
            <a:gd name="csY698" fmla="*/ 959263 h 1143476"/>
            <a:gd name="csX699" fmla="*/ 796767 w 809815"/>
            <a:gd name="csY699" fmla="*/ 958405 h 1143476"/>
            <a:gd name="csX700" fmla="*/ 794004 w 809815"/>
            <a:gd name="csY700" fmla="*/ 957644 h 1143476"/>
            <a:gd name="csX701" fmla="*/ 790480 w 809815"/>
            <a:gd name="csY701" fmla="*/ 956977 h 1143476"/>
            <a:gd name="csX702" fmla="*/ 786384 w 809815"/>
            <a:gd name="csY702" fmla="*/ 958120 h 1143476"/>
            <a:gd name="csX703" fmla="*/ 782479 w 809815"/>
            <a:gd name="csY703" fmla="*/ 958310 h 1143476"/>
            <a:gd name="csX704" fmla="*/ 778383 w 809815"/>
            <a:gd name="csY704" fmla="*/ 956786 h 1143476"/>
            <a:gd name="csX705" fmla="*/ 772954 w 809815"/>
            <a:gd name="csY705" fmla="*/ 955357 h 1143476"/>
            <a:gd name="csX706" fmla="*/ 769334 w 809815"/>
            <a:gd name="csY706" fmla="*/ 955262 h 1143476"/>
            <a:gd name="csX707" fmla="*/ 767429 w 809815"/>
            <a:gd name="csY707" fmla="*/ 957453 h 1143476"/>
            <a:gd name="csX708" fmla="*/ 763429 w 809815"/>
            <a:gd name="csY708" fmla="*/ 958977 h 1143476"/>
            <a:gd name="csX709" fmla="*/ 760381 w 809815"/>
            <a:gd name="csY709" fmla="*/ 959453 h 1143476"/>
            <a:gd name="csX710" fmla="*/ 741045 w 809815"/>
            <a:gd name="csY710" fmla="*/ 936784 h 1143476"/>
            <a:gd name="csX711" fmla="*/ 741236 w 809815"/>
            <a:gd name="csY711" fmla="*/ 931831 h 1143476"/>
            <a:gd name="csX712" fmla="*/ 742950 w 809815"/>
            <a:gd name="csY712" fmla="*/ 928306 h 1143476"/>
            <a:gd name="csX713" fmla="*/ 743998 w 809815"/>
            <a:gd name="csY713" fmla="*/ 924878 h 1143476"/>
            <a:gd name="csX714" fmla="*/ 741998 w 809815"/>
            <a:gd name="csY714" fmla="*/ 917543 h 1143476"/>
            <a:gd name="csX715" fmla="*/ 738950 w 809815"/>
            <a:gd name="csY715" fmla="*/ 910495 h 1143476"/>
            <a:gd name="csX716" fmla="*/ 737045 w 809815"/>
            <a:gd name="csY716" fmla="*/ 905447 h 1143476"/>
            <a:gd name="csX717" fmla="*/ 733806 w 809815"/>
            <a:gd name="csY717" fmla="*/ 901351 h 1143476"/>
            <a:gd name="csX718" fmla="*/ 728472 w 809815"/>
            <a:gd name="csY718" fmla="*/ 898874 h 1143476"/>
            <a:gd name="csX719" fmla="*/ 723615 w 809815"/>
            <a:gd name="csY719" fmla="*/ 896969 h 1143476"/>
            <a:gd name="csX720" fmla="*/ 721329 w 809815"/>
            <a:gd name="csY720" fmla="*/ 894493 h 1143476"/>
            <a:gd name="csX721" fmla="*/ 718566 w 809815"/>
            <a:gd name="csY721" fmla="*/ 893255 h 1143476"/>
            <a:gd name="csX722" fmla="*/ 721424 w 809815"/>
            <a:gd name="csY722" fmla="*/ 885635 h 1143476"/>
            <a:gd name="csX723" fmla="*/ 733997 w 809815"/>
            <a:gd name="csY723" fmla="*/ 886682 h 1143476"/>
            <a:gd name="csX724" fmla="*/ 743427 w 809815"/>
            <a:gd name="csY724" fmla="*/ 886968 h 1143476"/>
            <a:gd name="csX725" fmla="*/ 749142 w 809815"/>
            <a:gd name="csY725" fmla="*/ 888682 h 1143476"/>
            <a:gd name="csX726" fmla="*/ 750856 w 809815"/>
            <a:gd name="csY726" fmla="*/ 895255 h 1143476"/>
            <a:gd name="csX727" fmla="*/ 769144 w 809815"/>
            <a:gd name="csY727" fmla="*/ 909256 h 1143476"/>
            <a:gd name="csX728" fmla="*/ 776574 w 809815"/>
            <a:gd name="csY728" fmla="*/ 914972 h 1143476"/>
            <a:gd name="csX729" fmla="*/ 786099 w 809815"/>
            <a:gd name="csY729" fmla="*/ 922401 h 1143476"/>
            <a:gd name="csX730" fmla="*/ 792099 w 809815"/>
            <a:gd name="csY730" fmla="*/ 927926 h 1143476"/>
            <a:gd name="csX731" fmla="*/ 795814 w 809815"/>
            <a:gd name="csY731" fmla="*/ 931640 h 1143476"/>
            <a:gd name="csX732" fmla="*/ 799529 w 809815"/>
            <a:gd name="csY732" fmla="*/ 934307 h 1143476"/>
            <a:gd name="csX733" fmla="*/ 803529 w 809815"/>
            <a:gd name="csY733" fmla="*/ 936784 h 1143476"/>
            <a:gd name="csX734" fmla="*/ 804196 w 809815"/>
            <a:gd name="csY734" fmla="*/ 942308 h 1143476"/>
            <a:gd name="csX735" fmla="*/ 803910 w 809815"/>
            <a:gd name="csY735" fmla="*/ 948690 h 1143476"/>
            <a:gd name="csX736" fmla="*/ 808101 w 809815"/>
            <a:gd name="csY736" fmla="*/ 952119 h 1143476"/>
            <a:gd name="csX737" fmla="*/ 202597 w 809815"/>
            <a:gd name="csY737" fmla="*/ 630269 h 1143476"/>
            <a:gd name="csX738" fmla="*/ 202025 w 809815"/>
            <a:gd name="csY738" fmla="*/ 631698 h 1143476"/>
            <a:gd name="csX739" fmla="*/ 200787 w 809815"/>
            <a:gd name="csY739" fmla="*/ 632936 h 1143476"/>
            <a:gd name="csX740" fmla="*/ 199835 w 809815"/>
            <a:gd name="csY740" fmla="*/ 634079 h 1143476"/>
            <a:gd name="csX741" fmla="*/ 198882 w 809815"/>
            <a:gd name="csY741" fmla="*/ 635318 h 1143476"/>
            <a:gd name="csX742" fmla="*/ 197739 w 809815"/>
            <a:gd name="csY742" fmla="*/ 636461 h 1143476"/>
            <a:gd name="csX743" fmla="*/ 196215 w 809815"/>
            <a:gd name="csY743" fmla="*/ 637318 h 1143476"/>
            <a:gd name="csX744" fmla="*/ 194786 w 809815"/>
            <a:gd name="csY744" fmla="*/ 637985 h 1143476"/>
            <a:gd name="csX745" fmla="*/ 193167 w 809815"/>
            <a:gd name="csY745" fmla="*/ 638365 h 1143476"/>
            <a:gd name="csX746" fmla="*/ 191548 w 809815"/>
            <a:gd name="csY746" fmla="*/ 638651 h 1143476"/>
            <a:gd name="csX747" fmla="*/ 191262 w 809815"/>
            <a:gd name="csY747" fmla="*/ 639128 h 1143476"/>
            <a:gd name="csX748" fmla="*/ 190500 w 809815"/>
            <a:gd name="csY748" fmla="*/ 640461 h 1143476"/>
            <a:gd name="csX749" fmla="*/ 189357 w 809815"/>
            <a:gd name="csY749" fmla="*/ 641509 h 1143476"/>
            <a:gd name="csX750" fmla="*/ 189262 w 809815"/>
            <a:gd name="csY750" fmla="*/ 643223 h 1143476"/>
            <a:gd name="csX751" fmla="*/ 188405 w 809815"/>
            <a:gd name="csY751" fmla="*/ 644557 h 1143476"/>
            <a:gd name="csX752" fmla="*/ 187071 w 809815"/>
            <a:gd name="csY752" fmla="*/ 645414 h 1143476"/>
            <a:gd name="csX753" fmla="*/ 185643 w 809815"/>
            <a:gd name="csY753" fmla="*/ 646081 h 1143476"/>
            <a:gd name="csX754" fmla="*/ 184690 w 809815"/>
            <a:gd name="csY754" fmla="*/ 647319 h 1143476"/>
            <a:gd name="csX755" fmla="*/ 183738 w 809815"/>
            <a:gd name="csY755" fmla="*/ 648653 h 1143476"/>
            <a:gd name="csX756" fmla="*/ 182595 w 809815"/>
            <a:gd name="csY756" fmla="*/ 649891 h 1143476"/>
            <a:gd name="csX757" fmla="*/ 181070 w 809815"/>
            <a:gd name="csY757" fmla="*/ 650367 h 1143476"/>
            <a:gd name="csX758" fmla="*/ 179356 w 809815"/>
            <a:gd name="csY758" fmla="*/ 650748 h 1143476"/>
            <a:gd name="csX759" fmla="*/ 177641 w 809815"/>
            <a:gd name="csY759" fmla="*/ 651224 h 1143476"/>
            <a:gd name="csX760" fmla="*/ 175832 w 809815"/>
            <a:gd name="csY760" fmla="*/ 651605 h 1143476"/>
            <a:gd name="csX761" fmla="*/ 174213 w 809815"/>
            <a:gd name="csY761" fmla="*/ 652177 h 1143476"/>
            <a:gd name="csX762" fmla="*/ 172688 w 809815"/>
            <a:gd name="csY762" fmla="*/ 652844 h 1143476"/>
            <a:gd name="csX763" fmla="*/ 171355 w 809815"/>
            <a:gd name="csY763" fmla="*/ 653510 h 1143476"/>
            <a:gd name="csX764" fmla="*/ 169831 w 809815"/>
            <a:gd name="csY764" fmla="*/ 654558 h 1143476"/>
            <a:gd name="csX765" fmla="*/ 168593 w 809815"/>
            <a:gd name="csY765" fmla="*/ 655701 h 1143476"/>
            <a:gd name="csX766" fmla="*/ 167545 w 809815"/>
            <a:gd name="csY766" fmla="*/ 656939 h 1143476"/>
            <a:gd name="csX767" fmla="*/ 166211 w 809815"/>
            <a:gd name="csY767" fmla="*/ 657797 h 1143476"/>
            <a:gd name="csX768" fmla="*/ 164783 w 809815"/>
            <a:gd name="csY768" fmla="*/ 658463 h 1143476"/>
            <a:gd name="csX769" fmla="*/ 164402 w 809815"/>
            <a:gd name="csY769" fmla="*/ 659130 h 1143476"/>
            <a:gd name="csX770" fmla="*/ 163735 w 809815"/>
            <a:gd name="csY770" fmla="*/ 659892 h 1143476"/>
            <a:gd name="csX771" fmla="*/ 162116 w 809815"/>
            <a:gd name="csY771" fmla="*/ 660654 h 1143476"/>
            <a:gd name="csX772" fmla="*/ 161354 w 809815"/>
            <a:gd name="csY772" fmla="*/ 660273 h 1143476"/>
            <a:gd name="csX773" fmla="*/ 161068 w 809815"/>
            <a:gd name="csY773" fmla="*/ 660178 h 1143476"/>
            <a:gd name="csX774" fmla="*/ 159449 w 809815"/>
            <a:gd name="csY774" fmla="*/ 660845 h 1143476"/>
            <a:gd name="csX775" fmla="*/ 157734 w 809815"/>
            <a:gd name="csY775" fmla="*/ 661226 h 1143476"/>
            <a:gd name="csX776" fmla="*/ 156115 w 809815"/>
            <a:gd name="csY776" fmla="*/ 661416 h 1143476"/>
            <a:gd name="csX777" fmla="*/ 154400 w 809815"/>
            <a:gd name="csY777" fmla="*/ 661511 h 1143476"/>
            <a:gd name="csX778" fmla="*/ 152781 w 809815"/>
            <a:gd name="csY778" fmla="*/ 661511 h 1143476"/>
            <a:gd name="csX779" fmla="*/ 151162 w 809815"/>
            <a:gd name="csY779" fmla="*/ 661511 h 1143476"/>
            <a:gd name="csX780" fmla="*/ 149543 w 809815"/>
            <a:gd name="csY780" fmla="*/ 661416 h 1143476"/>
            <a:gd name="csX781" fmla="*/ 147638 w 809815"/>
            <a:gd name="csY781" fmla="*/ 661416 h 1143476"/>
            <a:gd name="csX782" fmla="*/ 145923 w 809815"/>
            <a:gd name="csY782" fmla="*/ 661416 h 1143476"/>
            <a:gd name="csX783" fmla="*/ 144399 w 809815"/>
            <a:gd name="csY783" fmla="*/ 661892 h 1143476"/>
            <a:gd name="csX784" fmla="*/ 142780 w 809815"/>
            <a:gd name="csY784" fmla="*/ 662369 h 1143476"/>
            <a:gd name="csX785" fmla="*/ 141161 w 809815"/>
            <a:gd name="csY785" fmla="*/ 662940 h 1143476"/>
            <a:gd name="csX786" fmla="*/ 139541 w 809815"/>
            <a:gd name="csY786" fmla="*/ 663321 h 1143476"/>
            <a:gd name="csX787" fmla="*/ 137922 w 809815"/>
            <a:gd name="csY787" fmla="*/ 663797 h 1143476"/>
            <a:gd name="csX788" fmla="*/ 136303 w 809815"/>
            <a:gd name="csY788" fmla="*/ 663988 h 1143476"/>
            <a:gd name="csX789" fmla="*/ 134684 w 809815"/>
            <a:gd name="csY789" fmla="*/ 664178 h 1143476"/>
            <a:gd name="csX790" fmla="*/ 133065 w 809815"/>
            <a:gd name="csY790" fmla="*/ 664559 h 1143476"/>
            <a:gd name="csX791" fmla="*/ 131731 w 809815"/>
            <a:gd name="csY791" fmla="*/ 665416 h 1143476"/>
            <a:gd name="csX792" fmla="*/ 130969 w 809815"/>
            <a:gd name="csY792" fmla="*/ 666179 h 1143476"/>
            <a:gd name="csX793" fmla="*/ 131159 w 809815"/>
            <a:gd name="csY793" fmla="*/ 666464 h 1143476"/>
            <a:gd name="csX794" fmla="*/ 131540 w 809815"/>
            <a:gd name="csY794" fmla="*/ 666655 h 1143476"/>
            <a:gd name="csX795" fmla="*/ 131826 w 809815"/>
            <a:gd name="csY795" fmla="*/ 666750 h 1143476"/>
            <a:gd name="csX796" fmla="*/ 131922 w 809815"/>
            <a:gd name="csY796" fmla="*/ 666940 h 1143476"/>
            <a:gd name="csX797" fmla="*/ 131731 w 809815"/>
            <a:gd name="csY797" fmla="*/ 667036 h 1143476"/>
            <a:gd name="csX798" fmla="*/ 131255 w 809815"/>
            <a:gd name="csY798" fmla="*/ 667226 h 1143476"/>
            <a:gd name="csX799" fmla="*/ 131159 w 809815"/>
            <a:gd name="csY799" fmla="*/ 667988 h 1143476"/>
            <a:gd name="csX800" fmla="*/ 131159 w 809815"/>
            <a:gd name="csY800" fmla="*/ 668369 h 1143476"/>
            <a:gd name="csX801" fmla="*/ 131064 w 809815"/>
            <a:gd name="csY801" fmla="*/ 669988 h 1143476"/>
            <a:gd name="csX802" fmla="*/ 129730 w 809815"/>
            <a:gd name="csY802" fmla="*/ 671036 h 1143476"/>
            <a:gd name="csX803" fmla="*/ 128207 w 809815"/>
            <a:gd name="csY803" fmla="*/ 671513 h 1143476"/>
            <a:gd name="csX804" fmla="*/ 126778 w 809815"/>
            <a:gd name="csY804" fmla="*/ 672274 h 1143476"/>
            <a:gd name="csX805" fmla="*/ 125445 w 809815"/>
            <a:gd name="csY805" fmla="*/ 673418 h 1143476"/>
            <a:gd name="csX806" fmla="*/ 124206 w 809815"/>
            <a:gd name="csY806" fmla="*/ 674465 h 1143476"/>
            <a:gd name="csX807" fmla="*/ 122968 w 809815"/>
            <a:gd name="csY807" fmla="*/ 675418 h 1143476"/>
            <a:gd name="csX808" fmla="*/ 121539 w 809815"/>
            <a:gd name="csY808" fmla="*/ 676370 h 1143476"/>
            <a:gd name="csX809" fmla="*/ 120111 w 809815"/>
            <a:gd name="csY809" fmla="*/ 677228 h 1143476"/>
            <a:gd name="csX810" fmla="*/ 118301 w 809815"/>
            <a:gd name="csY810" fmla="*/ 677704 h 1143476"/>
            <a:gd name="csX811" fmla="*/ 116681 w 809815"/>
            <a:gd name="csY811" fmla="*/ 678085 h 1143476"/>
            <a:gd name="csX812" fmla="*/ 115158 w 809815"/>
            <a:gd name="csY812" fmla="*/ 678561 h 1143476"/>
            <a:gd name="csX813" fmla="*/ 113729 w 809815"/>
            <a:gd name="csY813" fmla="*/ 679513 h 1143476"/>
            <a:gd name="csX814" fmla="*/ 112586 w 809815"/>
            <a:gd name="csY814" fmla="*/ 680561 h 1143476"/>
            <a:gd name="csX815" fmla="*/ 111253 w 809815"/>
            <a:gd name="csY815" fmla="*/ 681419 h 1143476"/>
            <a:gd name="csX816" fmla="*/ 109728 w 809815"/>
            <a:gd name="csY816" fmla="*/ 682562 h 1143476"/>
            <a:gd name="csX817" fmla="*/ 108490 w 809815"/>
            <a:gd name="csY817" fmla="*/ 683609 h 1143476"/>
            <a:gd name="csX818" fmla="*/ 107061 w 809815"/>
            <a:gd name="csY818" fmla="*/ 684562 h 1143476"/>
            <a:gd name="csX819" fmla="*/ 105633 w 809815"/>
            <a:gd name="csY819" fmla="*/ 685419 h 1143476"/>
            <a:gd name="csX820" fmla="*/ 104109 w 809815"/>
            <a:gd name="csY820" fmla="*/ 686181 h 1143476"/>
            <a:gd name="csX821" fmla="*/ 102584 w 809815"/>
            <a:gd name="csY821" fmla="*/ 686848 h 1143476"/>
            <a:gd name="csX822" fmla="*/ 100870 w 809815"/>
            <a:gd name="csY822" fmla="*/ 687324 h 1143476"/>
            <a:gd name="csX823" fmla="*/ 99346 w 809815"/>
            <a:gd name="csY823" fmla="*/ 687705 h 1143476"/>
            <a:gd name="csX824" fmla="*/ 97631 w 809815"/>
            <a:gd name="csY824" fmla="*/ 687896 h 1143476"/>
            <a:gd name="csX825" fmla="*/ 95917 w 809815"/>
            <a:gd name="csY825" fmla="*/ 687896 h 1143476"/>
            <a:gd name="csX826" fmla="*/ 94298 w 809815"/>
            <a:gd name="csY826" fmla="*/ 687800 h 1143476"/>
            <a:gd name="csX827" fmla="*/ 92583 w 809815"/>
            <a:gd name="csY827" fmla="*/ 687610 h 1143476"/>
            <a:gd name="csX828" fmla="*/ 90964 w 809815"/>
            <a:gd name="csY828" fmla="*/ 687514 h 1143476"/>
            <a:gd name="csX829" fmla="*/ 89345 w 809815"/>
            <a:gd name="csY829" fmla="*/ 687514 h 1143476"/>
            <a:gd name="csX830" fmla="*/ 87725 w 809815"/>
            <a:gd name="csY830" fmla="*/ 687800 h 1143476"/>
            <a:gd name="csX831" fmla="*/ 86106 w 809815"/>
            <a:gd name="csY831" fmla="*/ 688086 h 1143476"/>
            <a:gd name="csX832" fmla="*/ 84392 w 809815"/>
            <a:gd name="csY832" fmla="*/ 688181 h 1143476"/>
            <a:gd name="csX833" fmla="*/ 82868 w 809815"/>
            <a:gd name="csY833" fmla="*/ 688086 h 1143476"/>
            <a:gd name="csX834" fmla="*/ 81153 w 809815"/>
            <a:gd name="csY834" fmla="*/ 687705 h 1143476"/>
            <a:gd name="csX835" fmla="*/ 79439 w 809815"/>
            <a:gd name="csY835" fmla="*/ 687419 h 1143476"/>
            <a:gd name="csX836" fmla="*/ 78200 w 809815"/>
            <a:gd name="csY836" fmla="*/ 686372 h 1143476"/>
            <a:gd name="csX837" fmla="*/ 76962 w 809815"/>
            <a:gd name="csY837" fmla="*/ 685324 h 1143476"/>
            <a:gd name="csX838" fmla="*/ 76581 w 809815"/>
            <a:gd name="csY838" fmla="*/ 685229 h 1143476"/>
            <a:gd name="csX839" fmla="*/ 75819 w 809815"/>
            <a:gd name="csY839" fmla="*/ 684752 h 1143476"/>
            <a:gd name="csX840" fmla="*/ 75438 w 809815"/>
            <a:gd name="csY840" fmla="*/ 684086 h 1143476"/>
            <a:gd name="csX841" fmla="*/ 75343 w 809815"/>
            <a:gd name="csY841" fmla="*/ 683228 h 1143476"/>
            <a:gd name="csX842" fmla="*/ 75534 w 809815"/>
            <a:gd name="csY842" fmla="*/ 681514 h 1143476"/>
            <a:gd name="csX843" fmla="*/ 76391 w 809815"/>
            <a:gd name="csY843" fmla="*/ 680180 h 1143476"/>
            <a:gd name="csX844" fmla="*/ 77438 w 809815"/>
            <a:gd name="csY844" fmla="*/ 679132 h 1143476"/>
            <a:gd name="csX845" fmla="*/ 78010 w 809815"/>
            <a:gd name="csY845" fmla="*/ 678371 h 1143476"/>
            <a:gd name="csX846" fmla="*/ 77820 w 809815"/>
            <a:gd name="csY846" fmla="*/ 677799 h 1143476"/>
            <a:gd name="csX847" fmla="*/ 77724 w 809815"/>
            <a:gd name="csY847" fmla="*/ 677418 h 1143476"/>
            <a:gd name="csX848" fmla="*/ 78010 w 809815"/>
            <a:gd name="csY848" fmla="*/ 676751 h 1143476"/>
            <a:gd name="csX849" fmla="*/ 79058 w 809815"/>
            <a:gd name="csY849" fmla="*/ 676561 h 1143476"/>
            <a:gd name="csX850" fmla="*/ 80010 w 809815"/>
            <a:gd name="csY850" fmla="*/ 676275 h 1143476"/>
            <a:gd name="csX851" fmla="*/ 81439 w 809815"/>
            <a:gd name="csY851" fmla="*/ 675132 h 1143476"/>
            <a:gd name="csX852" fmla="*/ 82391 w 809815"/>
            <a:gd name="csY852" fmla="*/ 673798 h 1143476"/>
            <a:gd name="csX853" fmla="*/ 83154 w 809815"/>
            <a:gd name="csY853" fmla="*/ 672560 h 1143476"/>
            <a:gd name="csX854" fmla="*/ 84011 w 809815"/>
            <a:gd name="csY854" fmla="*/ 671227 h 1143476"/>
            <a:gd name="csX855" fmla="*/ 84011 w 809815"/>
            <a:gd name="csY855" fmla="*/ 670941 h 1143476"/>
            <a:gd name="csX856" fmla="*/ 83725 w 809815"/>
            <a:gd name="csY856" fmla="*/ 670465 h 1143476"/>
            <a:gd name="csX857" fmla="*/ 82868 w 809815"/>
            <a:gd name="csY857" fmla="*/ 670941 h 1143476"/>
            <a:gd name="csX858" fmla="*/ 81820 w 809815"/>
            <a:gd name="csY858" fmla="*/ 671417 h 1143476"/>
            <a:gd name="csX859" fmla="*/ 80391 w 809815"/>
            <a:gd name="csY859" fmla="*/ 671989 h 1143476"/>
            <a:gd name="csX860" fmla="*/ 80486 w 809815"/>
            <a:gd name="csY860" fmla="*/ 671227 h 1143476"/>
            <a:gd name="csX861" fmla="*/ 80963 w 809815"/>
            <a:gd name="csY861" fmla="*/ 670179 h 1143476"/>
            <a:gd name="csX862" fmla="*/ 81249 w 809815"/>
            <a:gd name="csY862" fmla="*/ 668655 h 1143476"/>
            <a:gd name="csX863" fmla="*/ 81820 w 809815"/>
            <a:gd name="csY863" fmla="*/ 667226 h 1143476"/>
            <a:gd name="csX864" fmla="*/ 82678 w 809815"/>
            <a:gd name="csY864" fmla="*/ 665893 h 1143476"/>
            <a:gd name="csX865" fmla="*/ 84011 w 809815"/>
            <a:gd name="csY865" fmla="*/ 665036 h 1143476"/>
            <a:gd name="csX866" fmla="*/ 84677 w 809815"/>
            <a:gd name="csY866" fmla="*/ 663512 h 1143476"/>
            <a:gd name="csX867" fmla="*/ 85440 w 809815"/>
            <a:gd name="csY867" fmla="*/ 663130 h 1143476"/>
            <a:gd name="csX868" fmla="*/ 86011 w 809815"/>
            <a:gd name="csY868" fmla="*/ 663035 h 1143476"/>
            <a:gd name="csX869" fmla="*/ 87630 w 809815"/>
            <a:gd name="csY869" fmla="*/ 662940 h 1143476"/>
            <a:gd name="csX870" fmla="*/ 89249 w 809815"/>
            <a:gd name="csY870" fmla="*/ 662749 h 1143476"/>
            <a:gd name="csX871" fmla="*/ 90774 w 809815"/>
            <a:gd name="csY871" fmla="*/ 662083 h 1143476"/>
            <a:gd name="csX872" fmla="*/ 92393 w 809815"/>
            <a:gd name="csY872" fmla="*/ 661988 h 1143476"/>
            <a:gd name="csX873" fmla="*/ 94012 w 809815"/>
            <a:gd name="csY873" fmla="*/ 661702 h 1143476"/>
            <a:gd name="csX874" fmla="*/ 95631 w 809815"/>
            <a:gd name="csY874" fmla="*/ 661130 h 1143476"/>
            <a:gd name="csX875" fmla="*/ 97441 w 809815"/>
            <a:gd name="csY875" fmla="*/ 660940 h 1143476"/>
            <a:gd name="csX876" fmla="*/ 99060 w 809815"/>
            <a:gd name="csY876" fmla="*/ 660940 h 1143476"/>
            <a:gd name="csX877" fmla="*/ 100679 w 809815"/>
            <a:gd name="csY877" fmla="*/ 661226 h 1143476"/>
            <a:gd name="csX878" fmla="*/ 102204 w 809815"/>
            <a:gd name="csY878" fmla="*/ 661797 h 1143476"/>
            <a:gd name="csX879" fmla="*/ 103918 w 809815"/>
            <a:gd name="csY879" fmla="*/ 662178 h 1143476"/>
            <a:gd name="csX880" fmla="*/ 105537 w 809815"/>
            <a:gd name="csY880" fmla="*/ 662369 h 1143476"/>
            <a:gd name="csX881" fmla="*/ 107156 w 809815"/>
            <a:gd name="csY881" fmla="*/ 662749 h 1143476"/>
            <a:gd name="csX882" fmla="*/ 108871 w 809815"/>
            <a:gd name="csY882" fmla="*/ 662845 h 1143476"/>
            <a:gd name="csX883" fmla="*/ 110680 w 809815"/>
            <a:gd name="csY883" fmla="*/ 662845 h 1143476"/>
            <a:gd name="csX884" fmla="*/ 112300 w 809815"/>
            <a:gd name="csY884" fmla="*/ 662940 h 1143476"/>
            <a:gd name="csX885" fmla="*/ 113919 w 809815"/>
            <a:gd name="csY885" fmla="*/ 662845 h 1143476"/>
            <a:gd name="csX886" fmla="*/ 115634 w 809815"/>
            <a:gd name="csY886" fmla="*/ 662559 h 1143476"/>
            <a:gd name="csX887" fmla="*/ 117253 w 809815"/>
            <a:gd name="csY887" fmla="*/ 662369 h 1143476"/>
            <a:gd name="csX888" fmla="*/ 118777 w 809815"/>
            <a:gd name="csY888" fmla="*/ 662083 h 1143476"/>
            <a:gd name="csX889" fmla="*/ 118968 w 809815"/>
            <a:gd name="csY889" fmla="*/ 661606 h 1143476"/>
            <a:gd name="csX890" fmla="*/ 118586 w 809815"/>
            <a:gd name="csY890" fmla="*/ 660749 h 1143476"/>
            <a:gd name="csX891" fmla="*/ 118872 w 809815"/>
            <a:gd name="csY891" fmla="*/ 659797 h 1143476"/>
            <a:gd name="csX892" fmla="*/ 119729 w 809815"/>
            <a:gd name="csY892" fmla="*/ 659321 h 1143476"/>
            <a:gd name="csX893" fmla="*/ 121158 w 809815"/>
            <a:gd name="csY893" fmla="*/ 658749 h 1143476"/>
            <a:gd name="csX894" fmla="*/ 122777 w 809815"/>
            <a:gd name="csY894" fmla="*/ 658368 h 1143476"/>
            <a:gd name="csX895" fmla="*/ 124396 w 809815"/>
            <a:gd name="csY895" fmla="*/ 658178 h 1143476"/>
            <a:gd name="csX896" fmla="*/ 126302 w 809815"/>
            <a:gd name="csY896" fmla="*/ 658178 h 1143476"/>
            <a:gd name="csX897" fmla="*/ 127921 w 809815"/>
            <a:gd name="csY897" fmla="*/ 657987 h 1143476"/>
            <a:gd name="csX898" fmla="*/ 129826 w 809815"/>
            <a:gd name="csY898" fmla="*/ 657797 h 1143476"/>
            <a:gd name="csX899" fmla="*/ 131636 w 809815"/>
            <a:gd name="csY899" fmla="*/ 657415 h 1143476"/>
            <a:gd name="csX900" fmla="*/ 133255 w 809815"/>
            <a:gd name="csY900" fmla="*/ 657225 h 1143476"/>
            <a:gd name="csX901" fmla="*/ 134779 w 809815"/>
            <a:gd name="csY901" fmla="*/ 656558 h 1143476"/>
            <a:gd name="csX902" fmla="*/ 136303 w 809815"/>
            <a:gd name="csY902" fmla="*/ 656082 h 1143476"/>
            <a:gd name="csX903" fmla="*/ 137922 w 809815"/>
            <a:gd name="csY903" fmla="*/ 655606 h 1143476"/>
            <a:gd name="csX904" fmla="*/ 139446 w 809815"/>
            <a:gd name="csY904" fmla="*/ 655034 h 1143476"/>
            <a:gd name="csX905" fmla="*/ 140589 w 809815"/>
            <a:gd name="csY905" fmla="*/ 654463 h 1143476"/>
            <a:gd name="csX906" fmla="*/ 141923 w 809815"/>
            <a:gd name="csY906" fmla="*/ 653987 h 1143476"/>
            <a:gd name="csX907" fmla="*/ 142970 w 809815"/>
            <a:gd name="csY907" fmla="*/ 654082 h 1143476"/>
            <a:gd name="csX908" fmla="*/ 143828 w 809815"/>
            <a:gd name="csY908" fmla="*/ 653891 h 1143476"/>
            <a:gd name="csX909" fmla="*/ 145161 w 809815"/>
            <a:gd name="csY909" fmla="*/ 652844 h 1143476"/>
            <a:gd name="csX910" fmla="*/ 145352 w 809815"/>
            <a:gd name="csY910" fmla="*/ 652272 h 1143476"/>
            <a:gd name="csX911" fmla="*/ 146018 w 809815"/>
            <a:gd name="csY911" fmla="*/ 651415 h 1143476"/>
            <a:gd name="csX912" fmla="*/ 147924 w 809815"/>
            <a:gd name="csY912" fmla="*/ 650938 h 1143476"/>
            <a:gd name="csX913" fmla="*/ 149543 w 809815"/>
            <a:gd name="csY913" fmla="*/ 650938 h 1143476"/>
            <a:gd name="csX914" fmla="*/ 151257 w 809815"/>
            <a:gd name="csY914" fmla="*/ 650843 h 1143476"/>
            <a:gd name="csX915" fmla="*/ 153067 w 809815"/>
            <a:gd name="csY915" fmla="*/ 650748 h 1143476"/>
            <a:gd name="csX916" fmla="*/ 154877 w 809815"/>
            <a:gd name="csY916" fmla="*/ 650462 h 1143476"/>
            <a:gd name="csX917" fmla="*/ 156591 w 809815"/>
            <a:gd name="csY917" fmla="*/ 649986 h 1143476"/>
            <a:gd name="csX918" fmla="*/ 158211 w 809815"/>
            <a:gd name="csY918" fmla="*/ 649986 h 1143476"/>
            <a:gd name="csX919" fmla="*/ 159734 w 809815"/>
            <a:gd name="csY919" fmla="*/ 649414 h 1143476"/>
            <a:gd name="csX920" fmla="*/ 161259 w 809815"/>
            <a:gd name="csY920" fmla="*/ 648748 h 1143476"/>
            <a:gd name="csX921" fmla="*/ 162878 w 809815"/>
            <a:gd name="csY921" fmla="*/ 648557 h 1143476"/>
            <a:gd name="csX922" fmla="*/ 163259 w 809815"/>
            <a:gd name="csY922" fmla="*/ 648367 h 1143476"/>
            <a:gd name="csX923" fmla="*/ 163259 w 809815"/>
            <a:gd name="csY923" fmla="*/ 647890 h 1143476"/>
            <a:gd name="csX924" fmla="*/ 162973 w 809815"/>
            <a:gd name="csY924" fmla="*/ 647319 h 1143476"/>
            <a:gd name="csX925" fmla="*/ 163449 w 809815"/>
            <a:gd name="csY925" fmla="*/ 646938 h 1143476"/>
            <a:gd name="csX926" fmla="*/ 164878 w 809815"/>
            <a:gd name="csY926" fmla="*/ 646176 h 1143476"/>
            <a:gd name="csX927" fmla="*/ 165735 w 809815"/>
            <a:gd name="csY927" fmla="*/ 646176 h 1143476"/>
            <a:gd name="csX928" fmla="*/ 166783 w 809815"/>
            <a:gd name="csY928" fmla="*/ 645605 h 1143476"/>
            <a:gd name="csX929" fmla="*/ 168212 w 809815"/>
            <a:gd name="csY929" fmla="*/ 644652 h 1143476"/>
            <a:gd name="csX930" fmla="*/ 168307 w 809815"/>
            <a:gd name="csY930" fmla="*/ 643604 h 1143476"/>
            <a:gd name="csX931" fmla="*/ 168403 w 809815"/>
            <a:gd name="csY931" fmla="*/ 643128 h 1143476"/>
            <a:gd name="csX932" fmla="*/ 169640 w 809815"/>
            <a:gd name="csY932" fmla="*/ 642461 h 1143476"/>
            <a:gd name="csX933" fmla="*/ 169831 w 809815"/>
            <a:gd name="csY933" fmla="*/ 641890 h 1143476"/>
            <a:gd name="csX934" fmla="*/ 169640 w 809815"/>
            <a:gd name="csY934" fmla="*/ 641699 h 1143476"/>
            <a:gd name="csX935" fmla="*/ 169069 w 809815"/>
            <a:gd name="csY935" fmla="*/ 641509 h 1143476"/>
            <a:gd name="csX936" fmla="*/ 168403 w 809815"/>
            <a:gd name="csY936" fmla="*/ 641223 h 1143476"/>
            <a:gd name="csX937" fmla="*/ 168021 w 809815"/>
            <a:gd name="csY937" fmla="*/ 640556 h 1143476"/>
            <a:gd name="csX938" fmla="*/ 168116 w 809815"/>
            <a:gd name="csY938" fmla="*/ 640366 h 1143476"/>
            <a:gd name="csX939" fmla="*/ 168974 w 809815"/>
            <a:gd name="csY939" fmla="*/ 640461 h 1143476"/>
            <a:gd name="csX940" fmla="*/ 169640 w 809815"/>
            <a:gd name="csY940" fmla="*/ 640652 h 1143476"/>
            <a:gd name="csX941" fmla="*/ 170022 w 809815"/>
            <a:gd name="csY941" fmla="*/ 640366 h 1143476"/>
            <a:gd name="csX942" fmla="*/ 170402 w 809815"/>
            <a:gd name="csY942" fmla="*/ 639223 h 1143476"/>
            <a:gd name="csX943" fmla="*/ 171355 w 809815"/>
            <a:gd name="csY943" fmla="*/ 637889 h 1143476"/>
            <a:gd name="csX944" fmla="*/ 172688 w 809815"/>
            <a:gd name="csY944" fmla="*/ 636937 h 1143476"/>
            <a:gd name="csX945" fmla="*/ 174213 w 809815"/>
            <a:gd name="csY945" fmla="*/ 636365 h 1143476"/>
            <a:gd name="csX946" fmla="*/ 175641 w 809815"/>
            <a:gd name="csY946" fmla="*/ 635508 h 1143476"/>
            <a:gd name="csX947" fmla="*/ 176784 w 809815"/>
            <a:gd name="csY947" fmla="*/ 634460 h 1143476"/>
            <a:gd name="csX948" fmla="*/ 178118 w 809815"/>
            <a:gd name="csY948" fmla="*/ 633508 h 1143476"/>
            <a:gd name="csX949" fmla="*/ 179547 w 809815"/>
            <a:gd name="csY949" fmla="*/ 632651 h 1143476"/>
            <a:gd name="csX950" fmla="*/ 181070 w 809815"/>
            <a:gd name="csY950" fmla="*/ 631984 h 1143476"/>
            <a:gd name="csX951" fmla="*/ 182690 w 809815"/>
            <a:gd name="csY951" fmla="*/ 632079 h 1143476"/>
            <a:gd name="csX952" fmla="*/ 183642 w 809815"/>
            <a:gd name="csY952" fmla="*/ 631888 h 1143476"/>
            <a:gd name="csX953" fmla="*/ 184023 w 809815"/>
            <a:gd name="csY953" fmla="*/ 631412 h 1143476"/>
            <a:gd name="csX954" fmla="*/ 184595 w 809815"/>
            <a:gd name="csY954" fmla="*/ 631222 h 1143476"/>
            <a:gd name="csX955" fmla="*/ 184785 w 809815"/>
            <a:gd name="csY955" fmla="*/ 631222 h 1143476"/>
            <a:gd name="csX956" fmla="*/ 185547 w 809815"/>
            <a:gd name="csY956" fmla="*/ 631507 h 1143476"/>
            <a:gd name="csX957" fmla="*/ 186214 w 809815"/>
            <a:gd name="csY957" fmla="*/ 631698 h 1143476"/>
            <a:gd name="csX958" fmla="*/ 186404 w 809815"/>
            <a:gd name="csY958" fmla="*/ 631793 h 1143476"/>
            <a:gd name="csX959" fmla="*/ 185643 w 809815"/>
            <a:gd name="csY959" fmla="*/ 630460 h 1143476"/>
            <a:gd name="csX960" fmla="*/ 185833 w 809815"/>
            <a:gd name="csY960" fmla="*/ 628936 h 1143476"/>
            <a:gd name="csX961" fmla="*/ 187166 w 809815"/>
            <a:gd name="csY961" fmla="*/ 627888 h 1143476"/>
            <a:gd name="csX962" fmla="*/ 188595 w 809815"/>
            <a:gd name="csY962" fmla="*/ 627126 h 1143476"/>
            <a:gd name="csX963" fmla="*/ 190215 w 809815"/>
            <a:gd name="csY963" fmla="*/ 626364 h 1143476"/>
            <a:gd name="csX964" fmla="*/ 191643 w 809815"/>
            <a:gd name="csY964" fmla="*/ 625793 h 1143476"/>
            <a:gd name="csX965" fmla="*/ 193358 w 809815"/>
            <a:gd name="csY965" fmla="*/ 625316 h 1143476"/>
            <a:gd name="csX966" fmla="*/ 195072 w 809815"/>
            <a:gd name="csY966" fmla="*/ 625412 h 1143476"/>
            <a:gd name="csX967" fmla="*/ 196691 w 809815"/>
            <a:gd name="csY967" fmla="*/ 625602 h 1143476"/>
            <a:gd name="csX968" fmla="*/ 198501 w 809815"/>
            <a:gd name="csY968" fmla="*/ 625697 h 1143476"/>
            <a:gd name="csX969" fmla="*/ 199930 w 809815"/>
            <a:gd name="csY969" fmla="*/ 626459 h 1143476"/>
            <a:gd name="csX970" fmla="*/ 200311 w 809815"/>
            <a:gd name="csY970" fmla="*/ 626936 h 1143476"/>
            <a:gd name="csX971" fmla="*/ 200883 w 809815"/>
            <a:gd name="csY971" fmla="*/ 627697 h 1143476"/>
            <a:gd name="csX972" fmla="*/ 201930 w 809815"/>
            <a:gd name="csY972" fmla="*/ 628936 h 1143476"/>
            <a:gd name="csX973" fmla="*/ 202597 w 809815"/>
            <a:gd name="csY973" fmla="*/ 630269 h 1143476"/>
            <a:gd name="csX974" fmla="*/ 154496 w 809815"/>
            <a:gd name="csY974" fmla="*/ 531400 h 1143476"/>
            <a:gd name="csX975" fmla="*/ 156020 w 809815"/>
            <a:gd name="csY975" fmla="*/ 531971 h 1143476"/>
            <a:gd name="csX976" fmla="*/ 157353 w 809815"/>
            <a:gd name="csY976" fmla="*/ 532733 h 1143476"/>
            <a:gd name="csX977" fmla="*/ 158687 w 809815"/>
            <a:gd name="csY977" fmla="*/ 533781 h 1143476"/>
            <a:gd name="csX978" fmla="*/ 159163 w 809815"/>
            <a:gd name="csY978" fmla="*/ 535210 h 1143476"/>
            <a:gd name="csX979" fmla="*/ 158878 w 809815"/>
            <a:gd name="csY979" fmla="*/ 536638 h 1143476"/>
            <a:gd name="csX980" fmla="*/ 158782 w 809815"/>
            <a:gd name="csY980" fmla="*/ 536829 h 1143476"/>
            <a:gd name="csX981" fmla="*/ 159449 w 809815"/>
            <a:gd name="csY981" fmla="*/ 537877 h 1143476"/>
            <a:gd name="csX982" fmla="*/ 159544 w 809815"/>
            <a:gd name="csY982" fmla="*/ 539115 h 1143476"/>
            <a:gd name="csX983" fmla="*/ 159734 w 809815"/>
            <a:gd name="csY983" fmla="*/ 540448 h 1143476"/>
            <a:gd name="csX984" fmla="*/ 160115 w 809815"/>
            <a:gd name="csY984" fmla="*/ 541306 h 1143476"/>
            <a:gd name="csX985" fmla="*/ 160211 w 809815"/>
            <a:gd name="csY985" fmla="*/ 541972 h 1143476"/>
            <a:gd name="csX986" fmla="*/ 160020 w 809815"/>
            <a:gd name="csY986" fmla="*/ 542639 h 1143476"/>
            <a:gd name="csX987" fmla="*/ 159258 w 809815"/>
            <a:gd name="csY987" fmla="*/ 543306 h 1143476"/>
            <a:gd name="csX988" fmla="*/ 157925 w 809815"/>
            <a:gd name="csY988" fmla="*/ 544163 h 1143476"/>
            <a:gd name="csX989" fmla="*/ 156496 w 809815"/>
            <a:gd name="csY989" fmla="*/ 545021 h 1143476"/>
            <a:gd name="csX990" fmla="*/ 154781 w 809815"/>
            <a:gd name="csY990" fmla="*/ 545211 h 1143476"/>
            <a:gd name="csX991" fmla="*/ 153162 w 809815"/>
            <a:gd name="csY991" fmla="*/ 545306 h 1143476"/>
            <a:gd name="csX992" fmla="*/ 151734 w 809815"/>
            <a:gd name="csY992" fmla="*/ 546163 h 1143476"/>
            <a:gd name="csX993" fmla="*/ 151638 w 809815"/>
            <a:gd name="csY993" fmla="*/ 546735 h 1143476"/>
            <a:gd name="csX994" fmla="*/ 151352 w 809815"/>
            <a:gd name="csY994" fmla="*/ 547497 h 1143476"/>
            <a:gd name="csX995" fmla="*/ 150209 w 809815"/>
            <a:gd name="csY995" fmla="*/ 547783 h 1143476"/>
            <a:gd name="csX996" fmla="*/ 149066 w 809815"/>
            <a:gd name="csY996" fmla="*/ 547783 h 1143476"/>
            <a:gd name="csX997" fmla="*/ 148209 w 809815"/>
            <a:gd name="csY997" fmla="*/ 548069 h 1143476"/>
            <a:gd name="csX998" fmla="*/ 146590 w 809815"/>
            <a:gd name="csY998" fmla="*/ 548735 h 1143476"/>
            <a:gd name="csX999" fmla="*/ 144971 w 809815"/>
            <a:gd name="csY999" fmla="*/ 549212 h 1143476"/>
            <a:gd name="csX1000" fmla="*/ 143352 w 809815"/>
            <a:gd name="csY1000" fmla="*/ 549116 h 1143476"/>
            <a:gd name="csX1001" fmla="*/ 141732 w 809815"/>
            <a:gd name="csY1001" fmla="*/ 548926 h 1143476"/>
            <a:gd name="csX1002" fmla="*/ 140113 w 809815"/>
            <a:gd name="csY1002" fmla="*/ 548735 h 1143476"/>
            <a:gd name="csX1003" fmla="*/ 138399 w 809815"/>
            <a:gd name="csY1003" fmla="*/ 548640 h 1143476"/>
            <a:gd name="csX1004" fmla="*/ 136874 w 809815"/>
            <a:gd name="csY1004" fmla="*/ 548449 h 1143476"/>
            <a:gd name="csX1005" fmla="*/ 135065 w 809815"/>
            <a:gd name="csY1005" fmla="*/ 548545 h 1143476"/>
            <a:gd name="csX1006" fmla="*/ 133445 w 809815"/>
            <a:gd name="csY1006" fmla="*/ 548449 h 1143476"/>
            <a:gd name="csX1007" fmla="*/ 131922 w 809815"/>
            <a:gd name="csY1007" fmla="*/ 547878 h 1143476"/>
            <a:gd name="csX1008" fmla="*/ 130683 w 809815"/>
            <a:gd name="csY1008" fmla="*/ 546926 h 1143476"/>
            <a:gd name="csX1009" fmla="*/ 129921 w 809815"/>
            <a:gd name="csY1009" fmla="*/ 546640 h 1143476"/>
            <a:gd name="csX1010" fmla="*/ 129445 w 809815"/>
            <a:gd name="csY1010" fmla="*/ 546926 h 1143476"/>
            <a:gd name="csX1011" fmla="*/ 128302 w 809815"/>
            <a:gd name="csY1011" fmla="*/ 546640 h 1143476"/>
            <a:gd name="csX1012" fmla="*/ 127826 w 809815"/>
            <a:gd name="csY1012" fmla="*/ 546259 h 1143476"/>
            <a:gd name="csX1013" fmla="*/ 127159 w 809815"/>
            <a:gd name="csY1013" fmla="*/ 546163 h 1143476"/>
            <a:gd name="csX1014" fmla="*/ 126588 w 809815"/>
            <a:gd name="csY1014" fmla="*/ 546640 h 1143476"/>
            <a:gd name="csX1015" fmla="*/ 126302 w 809815"/>
            <a:gd name="csY1015" fmla="*/ 547021 h 1143476"/>
            <a:gd name="csX1016" fmla="*/ 125349 w 809815"/>
            <a:gd name="csY1016" fmla="*/ 547497 h 1143476"/>
            <a:gd name="csX1017" fmla="*/ 124778 w 809815"/>
            <a:gd name="csY1017" fmla="*/ 547402 h 1143476"/>
            <a:gd name="csX1018" fmla="*/ 123730 w 809815"/>
            <a:gd name="csY1018" fmla="*/ 547116 h 1143476"/>
            <a:gd name="csX1019" fmla="*/ 122206 w 809815"/>
            <a:gd name="csY1019" fmla="*/ 546735 h 1143476"/>
            <a:gd name="csX1020" fmla="*/ 120587 w 809815"/>
            <a:gd name="csY1020" fmla="*/ 546354 h 1143476"/>
            <a:gd name="csX1021" fmla="*/ 118777 w 809815"/>
            <a:gd name="csY1021" fmla="*/ 546259 h 1143476"/>
            <a:gd name="csX1022" fmla="*/ 117158 w 809815"/>
            <a:gd name="csY1022" fmla="*/ 545973 h 1143476"/>
            <a:gd name="csX1023" fmla="*/ 115634 w 809815"/>
            <a:gd name="csY1023" fmla="*/ 545687 h 1143476"/>
            <a:gd name="csX1024" fmla="*/ 114015 w 809815"/>
            <a:gd name="csY1024" fmla="*/ 545497 h 1143476"/>
            <a:gd name="csX1025" fmla="*/ 112395 w 809815"/>
            <a:gd name="csY1025" fmla="*/ 545116 h 1143476"/>
            <a:gd name="csX1026" fmla="*/ 110776 w 809815"/>
            <a:gd name="csY1026" fmla="*/ 544830 h 1143476"/>
            <a:gd name="csX1027" fmla="*/ 108966 w 809815"/>
            <a:gd name="csY1027" fmla="*/ 544354 h 1143476"/>
            <a:gd name="csX1028" fmla="*/ 108204 w 809815"/>
            <a:gd name="csY1028" fmla="*/ 544354 h 1143476"/>
            <a:gd name="csX1029" fmla="*/ 107156 w 809815"/>
            <a:gd name="csY1029" fmla="*/ 544354 h 1143476"/>
            <a:gd name="csX1030" fmla="*/ 105633 w 809815"/>
            <a:gd name="csY1030" fmla="*/ 543497 h 1143476"/>
            <a:gd name="csX1031" fmla="*/ 104299 w 809815"/>
            <a:gd name="csY1031" fmla="*/ 542639 h 1143476"/>
            <a:gd name="csX1032" fmla="*/ 102870 w 809815"/>
            <a:gd name="csY1032" fmla="*/ 541496 h 1143476"/>
            <a:gd name="csX1033" fmla="*/ 101632 w 809815"/>
            <a:gd name="csY1033" fmla="*/ 540544 h 1143476"/>
            <a:gd name="csX1034" fmla="*/ 100394 w 809815"/>
            <a:gd name="csY1034" fmla="*/ 539496 h 1143476"/>
            <a:gd name="csX1035" fmla="*/ 99441 w 809815"/>
            <a:gd name="csY1035" fmla="*/ 538829 h 1143476"/>
            <a:gd name="csX1036" fmla="*/ 99536 w 809815"/>
            <a:gd name="csY1036" fmla="*/ 538163 h 1143476"/>
            <a:gd name="csX1037" fmla="*/ 99727 w 809815"/>
            <a:gd name="csY1037" fmla="*/ 537401 h 1143476"/>
            <a:gd name="csX1038" fmla="*/ 99346 w 809815"/>
            <a:gd name="csY1038" fmla="*/ 536734 h 1143476"/>
            <a:gd name="csX1039" fmla="*/ 98679 w 809815"/>
            <a:gd name="csY1039" fmla="*/ 535877 h 1143476"/>
            <a:gd name="csX1040" fmla="*/ 97822 w 809815"/>
            <a:gd name="csY1040" fmla="*/ 534543 h 1143476"/>
            <a:gd name="csX1041" fmla="*/ 97060 w 809815"/>
            <a:gd name="csY1041" fmla="*/ 533686 h 1143476"/>
            <a:gd name="csX1042" fmla="*/ 96679 w 809815"/>
            <a:gd name="csY1042" fmla="*/ 533114 h 1143476"/>
            <a:gd name="csX1043" fmla="*/ 96870 w 809815"/>
            <a:gd name="csY1043" fmla="*/ 532543 h 1143476"/>
            <a:gd name="csX1044" fmla="*/ 97727 w 809815"/>
            <a:gd name="csY1044" fmla="*/ 531971 h 1143476"/>
            <a:gd name="csX1045" fmla="*/ 99156 w 809815"/>
            <a:gd name="csY1045" fmla="*/ 531400 h 1143476"/>
            <a:gd name="csX1046" fmla="*/ 100775 w 809815"/>
            <a:gd name="csY1046" fmla="*/ 530828 h 1143476"/>
            <a:gd name="csX1047" fmla="*/ 102394 w 809815"/>
            <a:gd name="csY1047" fmla="*/ 530352 h 1143476"/>
            <a:gd name="csX1048" fmla="*/ 104013 w 809815"/>
            <a:gd name="csY1048" fmla="*/ 530257 h 1143476"/>
            <a:gd name="csX1049" fmla="*/ 105918 w 809815"/>
            <a:gd name="csY1049" fmla="*/ 530162 h 1143476"/>
            <a:gd name="csX1050" fmla="*/ 107823 w 809815"/>
            <a:gd name="csY1050" fmla="*/ 530257 h 1143476"/>
            <a:gd name="csX1051" fmla="*/ 109538 w 809815"/>
            <a:gd name="csY1051" fmla="*/ 530257 h 1143476"/>
            <a:gd name="csX1052" fmla="*/ 111157 w 809815"/>
            <a:gd name="csY1052" fmla="*/ 530447 h 1143476"/>
            <a:gd name="csX1053" fmla="*/ 112776 w 809815"/>
            <a:gd name="csY1053" fmla="*/ 531019 h 1143476"/>
            <a:gd name="csX1054" fmla="*/ 114395 w 809815"/>
            <a:gd name="csY1054" fmla="*/ 531495 h 1143476"/>
            <a:gd name="csX1055" fmla="*/ 116110 w 809815"/>
            <a:gd name="csY1055" fmla="*/ 531971 h 1143476"/>
            <a:gd name="csX1056" fmla="*/ 117634 w 809815"/>
            <a:gd name="csY1056" fmla="*/ 531590 h 1143476"/>
            <a:gd name="csX1057" fmla="*/ 118682 w 809815"/>
            <a:gd name="csY1057" fmla="*/ 530733 h 1143476"/>
            <a:gd name="csX1058" fmla="*/ 119063 w 809815"/>
            <a:gd name="csY1058" fmla="*/ 529780 h 1143476"/>
            <a:gd name="csX1059" fmla="*/ 119253 w 809815"/>
            <a:gd name="csY1059" fmla="*/ 528542 h 1143476"/>
            <a:gd name="csX1060" fmla="*/ 119729 w 809815"/>
            <a:gd name="csY1060" fmla="*/ 528161 h 1143476"/>
            <a:gd name="csX1061" fmla="*/ 120682 w 809815"/>
            <a:gd name="csY1061" fmla="*/ 527971 h 1143476"/>
            <a:gd name="csX1062" fmla="*/ 122397 w 809815"/>
            <a:gd name="csY1062" fmla="*/ 527685 h 1143476"/>
            <a:gd name="csX1063" fmla="*/ 124016 w 809815"/>
            <a:gd name="csY1063" fmla="*/ 527304 h 1143476"/>
            <a:gd name="csX1064" fmla="*/ 125921 w 809815"/>
            <a:gd name="csY1064" fmla="*/ 527113 h 1143476"/>
            <a:gd name="csX1065" fmla="*/ 127540 w 809815"/>
            <a:gd name="csY1065" fmla="*/ 526923 h 1143476"/>
            <a:gd name="csX1066" fmla="*/ 129159 w 809815"/>
            <a:gd name="csY1066" fmla="*/ 526828 h 1143476"/>
            <a:gd name="csX1067" fmla="*/ 130969 w 809815"/>
            <a:gd name="csY1067" fmla="*/ 526828 h 1143476"/>
            <a:gd name="csX1068" fmla="*/ 132588 w 809815"/>
            <a:gd name="csY1068" fmla="*/ 526828 h 1143476"/>
            <a:gd name="csX1069" fmla="*/ 134208 w 809815"/>
            <a:gd name="csY1069" fmla="*/ 527018 h 1143476"/>
            <a:gd name="csX1070" fmla="*/ 136493 w 809815"/>
            <a:gd name="csY1070" fmla="*/ 527209 h 1143476"/>
            <a:gd name="csX1071" fmla="*/ 138208 w 809815"/>
            <a:gd name="csY1071" fmla="*/ 527304 h 1143476"/>
            <a:gd name="csX1072" fmla="*/ 139828 w 809815"/>
            <a:gd name="csY1072" fmla="*/ 527685 h 1143476"/>
            <a:gd name="csX1073" fmla="*/ 141351 w 809815"/>
            <a:gd name="csY1073" fmla="*/ 528161 h 1143476"/>
            <a:gd name="csX1074" fmla="*/ 143256 w 809815"/>
            <a:gd name="csY1074" fmla="*/ 528638 h 1143476"/>
            <a:gd name="csX1075" fmla="*/ 144780 w 809815"/>
            <a:gd name="csY1075" fmla="*/ 529019 h 1143476"/>
            <a:gd name="csX1076" fmla="*/ 146399 w 809815"/>
            <a:gd name="csY1076" fmla="*/ 529019 h 1143476"/>
            <a:gd name="csX1077" fmla="*/ 148019 w 809815"/>
            <a:gd name="csY1077" fmla="*/ 529304 h 1143476"/>
            <a:gd name="csX1078" fmla="*/ 149638 w 809815"/>
            <a:gd name="csY1078" fmla="*/ 529876 h 1143476"/>
            <a:gd name="csX1079" fmla="*/ 151162 w 809815"/>
            <a:gd name="csY1079" fmla="*/ 530543 h 1143476"/>
            <a:gd name="csX1080" fmla="*/ 152877 w 809815"/>
            <a:gd name="csY1080" fmla="*/ 530828 h 1143476"/>
            <a:gd name="csX1081" fmla="*/ 154496 w 809815"/>
            <a:gd name="csY1081" fmla="*/ 531400 h 1143476"/>
            <a:gd name="csX1082" fmla="*/ 271749 w 809815"/>
            <a:gd name="csY1082" fmla="*/ 541972 h 1143476"/>
            <a:gd name="csX1083" fmla="*/ 272320 w 809815"/>
            <a:gd name="csY1083" fmla="*/ 542354 h 1143476"/>
            <a:gd name="csX1084" fmla="*/ 272987 w 809815"/>
            <a:gd name="csY1084" fmla="*/ 542354 h 1143476"/>
            <a:gd name="csX1085" fmla="*/ 273463 w 809815"/>
            <a:gd name="csY1085" fmla="*/ 542258 h 1143476"/>
            <a:gd name="csX1086" fmla="*/ 273654 w 809815"/>
            <a:gd name="csY1086" fmla="*/ 542639 h 1143476"/>
            <a:gd name="csX1087" fmla="*/ 273844 w 809815"/>
            <a:gd name="csY1087" fmla="*/ 543211 h 1143476"/>
            <a:gd name="csX1088" fmla="*/ 273272 w 809815"/>
            <a:gd name="csY1088" fmla="*/ 543878 h 1143476"/>
            <a:gd name="csX1089" fmla="*/ 272320 w 809815"/>
            <a:gd name="csY1089" fmla="*/ 544449 h 1143476"/>
            <a:gd name="csX1090" fmla="*/ 270986 w 809815"/>
            <a:gd name="csY1090" fmla="*/ 545402 h 1143476"/>
            <a:gd name="csX1091" fmla="*/ 269463 w 809815"/>
            <a:gd name="csY1091" fmla="*/ 545973 h 1143476"/>
            <a:gd name="csX1092" fmla="*/ 267843 w 809815"/>
            <a:gd name="csY1092" fmla="*/ 546640 h 1143476"/>
            <a:gd name="csX1093" fmla="*/ 266415 w 809815"/>
            <a:gd name="csY1093" fmla="*/ 547402 h 1143476"/>
            <a:gd name="csX1094" fmla="*/ 264890 w 809815"/>
            <a:gd name="csY1094" fmla="*/ 548069 h 1143476"/>
            <a:gd name="csX1095" fmla="*/ 263176 w 809815"/>
            <a:gd name="csY1095" fmla="*/ 548545 h 1143476"/>
            <a:gd name="csX1096" fmla="*/ 261652 w 809815"/>
            <a:gd name="csY1096" fmla="*/ 548830 h 1143476"/>
            <a:gd name="csX1097" fmla="*/ 260033 w 809815"/>
            <a:gd name="csY1097" fmla="*/ 549021 h 1143476"/>
            <a:gd name="csX1098" fmla="*/ 258318 w 809815"/>
            <a:gd name="csY1098" fmla="*/ 549116 h 1143476"/>
            <a:gd name="csX1099" fmla="*/ 257842 w 809815"/>
            <a:gd name="csY1099" fmla="*/ 549783 h 1143476"/>
            <a:gd name="csX1100" fmla="*/ 258033 w 809815"/>
            <a:gd name="csY1100" fmla="*/ 550259 h 1143476"/>
            <a:gd name="csX1101" fmla="*/ 257746 w 809815"/>
            <a:gd name="csY1101" fmla="*/ 550831 h 1143476"/>
            <a:gd name="csX1102" fmla="*/ 256890 w 809815"/>
            <a:gd name="csY1102" fmla="*/ 551116 h 1143476"/>
            <a:gd name="csX1103" fmla="*/ 255556 w 809815"/>
            <a:gd name="csY1103" fmla="*/ 551307 h 1143476"/>
            <a:gd name="csX1104" fmla="*/ 253937 w 809815"/>
            <a:gd name="csY1104" fmla="*/ 551497 h 1143476"/>
            <a:gd name="csX1105" fmla="*/ 253079 w 809815"/>
            <a:gd name="csY1105" fmla="*/ 551212 h 1143476"/>
            <a:gd name="csX1106" fmla="*/ 253079 w 809815"/>
            <a:gd name="csY1106" fmla="*/ 550450 h 1143476"/>
            <a:gd name="csX1107" fmla="*/ 252413 w 809815"/>
            <a:gd name="csY1107" fmla="*/ 549783 h 1143476"/>
            <a:gd name="csX1108" fmla="*/ 251460 w 809815"/>
            <a:gd name="csY1108" fmla="*/ 549402 h 1143476"/>
            <a:gd name="csX1109" fmla="*/ 249650 w 809815"/>
            <a:gd name="csY1109" fmla="*/ 548926 h 1143476"/>
            <a:gd name="csX1110" fmla="*/ 247841 w 809815"/>
            <a:gd name="csY1110" fmla="*/ 548830 h 1143476"/>
            <a:gd name="csX1111" fmla="*/ 247269 w 809815"/>
            <a:gd name="csY1111" fmla="*/ 548830 h 1143476"/>
            <a:gd name="csX1112" fmla="*/ 245650 w 809815"/>
            <a:gd name="csY1112" fmla="*/ 548830 h 1143476"/>
            <a:gd name="csX1113" fmla="*/ 244126 w 809815"/>
            <a:gd name="csY1113" fmla="*/ 549116 h 1143476"/>
            <a:gd name="csX1114" fmla="*/ 242507 w 809815"/>
            <a:gd name="csY1114" fmla="*/ 549212 h 1143476"/>
            <a:gd name="csX1115" fmla="*/ 241649 w 809815"/>
            <a:gd name="csY1115" fmla="*/ 548926 h 1143476"/>
            <a:gd name="csX1116" fmla="*/ 241268 w 809815"/>
            <a:gd name="csY1116" fmla="*/ 548449 h 1143476"/>
            <a:gd name="csX1117" fmla="*/ 240411 w 809815"/>
            <a:gd name="csY1117" fmla="*/ 547688 h 1143476"/>
            <a:gd name="csX1118" fmla="*/ 238887 w 809815"/>
            <a:gd name="csY1118" fmla="*/ 548069 h 1143476"/>
            <a:gd name="csX1119" fmla="*/ 237268 w 809815"/>
            <a:gd name="csY1119" fmla="*/ 548354 h 1143476"/>
            <a:gd name="csX1120" fmla="*/ 235554 w 809815"/>
            <a:gd name="csY1120" fmla="*/ 548640 h 1143476"/>
            <a:gd name="csX1121" fmla="*/ 233934 w 809815"/>
            <a:gd name="csY1121" fmla="*/ 548640 h 1143476"/>
            <a:gd name="csX1122" fmla="*/ 232315 w 809815"/>
            <a:gd name="csY1122" fmla="*/ 548926 h 1143476"/>
            <a:gd name="csX1123" fmla="*/ 231839 w 809815"/>
            <a:gd name="csY1123" fmla="*/ 549402 h 1143476"/>
            <a:gd name="csX1124" fmla="*/ 231077 w 809815"/>
            <a:gd name="csY1124" fmla="*/ 550164 h 1143476"/>
            <a:gd name="csX1125" fmla="*/ 230029 w 809815"/>
            <a:gd name="csY1125" fmla="*/ 550355 h 1143476"/>
            <a:gd name="csX1126" fmla="*/ 228315 w 809815"/>
            <a:gd name="csY1126" fmla="*/ 550640 h 1143476"/>
            <a:gd name="csX1127" fmla="*/ 227172 w 809815"/>
            <a:gd name="csY1127" fmla="*/ 550640 h 1143476"/>
            <a:gd name="csX1128" fmla="*/ 226695 w 809815"/>
            <a:gd name="csY1128" fmla="*/ 550164 h 1143476"/>
            <a:gd name="csX1129" fmla="*/ 226505 w 809815"/>
            <a:gd name="csY1129" fmla="*/ 549783 h 1143476"/>
            <a:gd name="csX1130" fmla="*/ 225647 w 809815"/>
            <a:gd name="csY1130" fmla="*/ 549593 h 1143476"/>
            <a:gd name="csX1131" fmla="*/ 224886 w 809815"/>
            <a:gd name="csY1131" fmla="*/ 548830 h 1143476"/>
            <a:gd name="csX1132" fmla="*/ 224504 w 809815"/>
            <a:gd name="csY1132" fmla="*/ 548640 h 1143476"/>
            <a:gd name="csX1133" fmla="*/ 223647 w 809815"/>
            <a:gd name="csY1133" fmla="*/ 548735 h 1143476"/>
            <a:gd name="csX1134" fmla="*/ 222695 w 809815"/>
            <a:gd name="csY1134" fmla="*/ 549021 h 1143476"/>
            <a:gd name="csX1135" fmla="*/ 220790 w 809815"/>
            <a:gd name="csY1135" fmla="*/ 549307 h 1143476"/>
            <a:gd name="csX1136" fmla="*/ 219170 w 809815"/>
            <a:gd name="csY1136" fmla="*/ 549497 h 1143476"/>
            <a:gd name="csX1137" fmla="*/ 217647 w 809815"/>
            <a:gd name="csY1137" fmla="*/ 549212 h 1143476"/>
            <a:gd name="csX1138" fmla="*/ 216218 w 809815"/>
            <a:gd name="csY1138" fmla="*/ 548449 h 1143476"/>
            <a:gd name="csX1139" fmla="*/ 215741 w 809815"/>
            <a:gd name="csY1139" fmla="*/ 547878 h 1143476"/>
            <a:gd name="csX1140" fmla="*/ 215837 w 809815"/>
            <a:gd name="csY1140" fmla="*/ 547592 h 1143476"/>
            <a:gd name="csX1141" fmla="*/ 216122 w 809815"/>
            <a:gd name="csY1141" fmla="*/ 546640 h 1143476"/>
            <a:gd name="csX1142" fmla="*/ 216980 w 809815"/>
            <a:gd name="csY1142" fmla="*/ 545306 h 1143476"/>
            <a:gd name="csX1143" fmla="*/ 218123 w 809815"/>
            <a:gd name="csY1143" fmla="*/ 544163 h 1143476"/>
            <a:gd name="csX1144" fmla="*/ 219361 w 809815"/>
            <a:gd name="csY1144" fmla="*/ 543115 h 1143476"/>
            <a:gd name="csX1145" fmla="*/ 220504 w 809815"/>
            <a:gd name="csY1145" fmla="*/ 541972 h 1143476"/>
            <a:gd name="csX1146" fmla="*/ 221838 w 809815"/>
            <a:gd name="csY1146" fmla="*/ 541020 h 1143476"/>
            <a:gd name="csX1147" fmla="*/ 223361 w 809815"/>
            <a:gd name="csY1147" fmla="*/ 540068 h 1143476"/>
            <a:gd name="csX1148" fmla="*/ 224790 w 809815"/>
            <a:gd name="csY1148" fmla="*/ 539305 h 1143476"/>
            <a:gd name="csX1149" fmla="*/ 226219 w 809815"/>
            <a:gd name="csY1149" fmla="*/ 538544 h 1143476"/>
            <a:gd name="csX1150" fmla="*/ 227648 w 809815"/>
            <a:gd name="csY1150" fmla="*/ 537877 h 1143476"/>
            <a:gd name="csX1151" fmla="*/ 229171 w 809815"/>
            <a:gd name="csY1151" fmla="*/ 536924 h 1143476"/>
            <a:gd name="csX1152" fmla="*/ 230791 w 809815"/>
            <a:gd name="csY1152" fmla="*/ 536162 h 1143476"/>
            <a:gd name="csX1153" fmla="*/ 232124 w 809815"/>
            <a:gd name="csY1153" fmla="*/ 535305 h 1143476"/>
            <a:gd name="csX1154" fmla="*/ 233458 w 809815"/>
            <a:gd name="csY1154" fmla="*/ 534257 h 1143476"/>
            <a:gd name="csX1155" fmla="*/ 234982 w 809815"/>
            <a:gd name="csY1155" fmla="*/ 533400 h 1143476"/>
            <a:gd name="csX1156" fmla="*/ 236411 w 809815"/>
            <a:gd name="csY1156" fmla="*/ 532352 h 1143476"/>
            <a:gd name="csX1157" fmla="*/ 237840 w 809815"/>
            <a:gd name="csY1157" fmla="*/ 531590 h 1143476"/>
            <a:gd name="csX1158" fmla="*/ 239268 w 809815"/>
            <a:gd name="csY1158" fmla="*/ 530923 h 1143476"/>
            <a:gd name="csX1159" fmla="*/ 241078 w 809815"/>
            <a:gd name="csY1159" fmla="*/ 530352 h 1143476"/>
            <a:gd name="csX1160" fmla="*/ 242602 w 809815"/>
            <a:gd name="csY1160" fmla="*/ 529780 h 1143476"/>
            <a:gd name="csX1161" fmla="*/ 244126 w 809815"/>
            <a:gd name="csY1161" fmla="*/ 529209 h 1143476"/>
            <a:gd name="csX1162" fmla="*/ 245840 w 809815"/>
            <a:gd name="csY1162" fmla="*/ 528542 h 1143476"/>
            <a:gd name="csX1163" fmla="*/ 247269 w 809815"/>
            <a:gd name="csY1163" fmla="*/ 527971 h 1143476"/>
            <a:gd name="csX1164" fmla="*/ 249174 w 809815"/>
            <a:gd name="csY1164" fmla="*/ 527113 h 1143476"/>
            <a:gd name="csX1165" fmla="*/ 250793 w 809815"/>
            <a:gd name="csY1165" fmla="*/ 526542 h 1143476"/>
            <a:gd name="csX1166" fmla="*/ 252318 w 809815"/>
            <a:gd name="csY1166" fmla="*/ 526066 h 1143476"/>
            <a:gd name="csX1167" fmla="*/ 254032 w 809815"/>
            <a:gd name="csY1167" fmla="*/ 525780 h 1143476"/>
            <a:gd name="csX1168" fmla="*/ 255651 w 809815"/>
            <a:gd name="csY1168" fmla="*/ 525589 h 1143476"/>
            <a:gd name="csX1169" fmla="*/ 257366 w 809815"/>
            <a:gd name="csY1169" fmla="*/ 525494 h 1143476"/>
            <a:gd name="csX1170" fmla="*/ 258985 w 809815"/>
            <a:gd name="csY1170" fmla="*/ 525780 h 1143476"/>
            <a:gd name="csX1171" fmla="*/ 260604 w 809815"/>
            <a:gd name="csY1171" fmla="*/ 525875 h 1143476"/>
            <a:gd name="csX1172" fmla="*/ 262319 w 809815"/>
            <a:gd name="csY1172" fmla="*/ 525971 h 1143476"/>
            <a:gd name="csX1173" fmla="*/ 264033 w 809815"/>
            <a:gd name="csY1173" fmla="*/ 526256 h 1143476"/>
            <a:gd name="csX1174" fmla="*/ 265557 w 809815"/>
            <a:gd name="csY1174" fmla="*/ 526732 h 1143476"/>
            <a:gd name="csX1175" fmla="*/ 267081 w 809815"/>
            <a:gd name="csY1175" fmla="*/ 527399 h 1143476"/>
            <a:gd name="csX1176" fmla="*/ 268129 w 809815"/>
            <a:gd name="csY1176" fmla="*/ 528638 h 1143476"/>
            <a:gd name="csX1177" fmla="*/ 268320 w 809815"/>
            <a:gd name="csY1177" fmla="*/ 528828 h 1143476"/>
            <a:gd name="csX1178" fmla="*/ 268987 w 809815"/>
            <a:gd name="csY1178" fmla="*/ 529876 h 1143476"/>
            <a:gd name="csX1179" fmla="*/ 269939 w 809815"/>
            <a:gd name="csY1179" fmla="*/ 531114 h 1143476"/>
            <a:gd name="csX1180" fmla="*/ 269939 w 809815"/>
            <a:gd name="csY1180" fmla="*/ 532543 h 1143476"/>
            <a:gd name="csX1181" fmla="*/ 269177 w 809815"/>
            <a:gd name="csY1181" fmla="*/ 533876 h 1143476"/>
            <a:gd name="csX1182" fmla="*/ 268034 w 809815"/>
            <a:gd name="csY1182" fmla="*/ 535114 h 1143476"/>
            <a:gd name="csX1183" fmla="*/ 267081 w 809815"/>
            <a:gd name="csY1183" fmla="*/ 536353 h 1143476"/>
            <a:gd name="csX1184" fmla="*/ 266510 w 809815"/>
            <a:gd name="csY1184" fmla="*/ 537686 h 1143476"/>
            <a:gd name="csX1185" fmla="*/ 266986 w 809815"/>
            <a:gd name="csY1185" fmla="*/ 537972 h 1143476"/>
            <a:gd name="csX1186" fmla="*/ 267653 w 809815"/>
            <a:gd name="csY1186" fmla="*/ 538258 h 1143476"/>
            <a:gd name="csX1187" fmla="*/ 269081 w 809815"/>
            <a:gd name="csY1187" fmla="*/ 539020 h 1143476"/>
            <a:gd name="csX1188" fmla="*/ 269653 w 809815"/>
            <a:gd name="csY1188" fmla="*/ 540448 h 1143476"/>
            <a:gd name="csX1189" fmla="*/ 269748 w 809815"/>
            <a:gd name="csY1189" fmla="*/ 541496 h 1143476"/>
            <a:gd name="csX1190" fmla="*/ 270796 w 809815"/>
            <a:gd name="csY1190" fmla="*/ 541496 h 1143476"/>
            <a:gd name="csX1191" fmla="*/ 271749 w 809815"/>
            <a:gd name="csY1191" fmla="*/ 541972 h 1143476"/>
            <a:gd name="csX1192" fmla="*/ 197549 w 809815"/>
            <a:gd name="csY1192" fmla="*/ 1053465 h 1143476"/>
            <a:gd name="csX1193" fmla="*/ 192310 w 809815"/>
            <a:gd name="csY1193" fmla="*/ 1055561 h 1143476"/>
            <a:gd name="csX1194" fmla="*/ 186595 w 809815"/>
            <a:gd name="csY1194" fmla="*/ 1054798 h 1143476"/>
            <a:gd name="csX1195" fmla="*/ 180975 w 809815"/>
            <a:gd name="csY1195" fmla="*/ 1052322 h 1143476"/>
            <a:gd name="csX1196" fmla="*/ 177641 w 809815"/>
            <a:gd name="csY1196" fmla="*/ 1049655 h 1143476"/>
            <a:gd name="csX1197" fmla="*/ 172879 w 809815"/>
            <a:gd name="csY1197" fmla="*/ 1046702 h 1143476"/>
            <a:gd name="csX1198" fmla="*/ 170307 w 809815"/>
            <a:gd name="csY1198" fmla="*/ 1041463 h 1143476"/>
            <a:gd name="csX1199" fmla="*/ 170974 w 809815"/>
            <a:gd name="csY1199" fmla="*/ 1038225 h 1143476"/>
            <a:gd name="csX1200" fmla="*/ 173165 w 809815"/>
            <a:gd name="csY1200" fmla="*/ 1036987 h 1143476"/>
            <a:gd name="csX1201" fmla="*/ 175260 w 809815"/>
            <a:gd name="csY1201" fmla="*/ 1035082 h 1143476"/>
            <a:gd name="csX1202" fmla="*/ 178022 w 809815"/>
            <a:gd name="csY1202" fmla="*/ 1033844 h 1143476"/>
            <a:gd name="csX1203" fmla="*/ 181070 w 809815"/>
            <a:gd name="csY1203" fmla="*/ 1033844 h 1143476"/>
            <a:gd name="csX1204" fmla="*/ 184309 w 809815"/>
            <a:gd name="csY1204" fmla="*/ 1035082 h 1143476"/>
            <a:gd name="csX1205" fmla="*/ 187929 w 809815"/>
            <a:gd name="csY1205" fmla="*/ 1038035 h 1143476"/>
            <a:gd name="csX1206" fmla="*/ 192977 w 809815"/>
            <a:gd name="csY1206" fmla="*/ 1041749 h 1143476"/>
            <a:gd name="csX1207" fmla="*/ 196311 w 809815"/>
            <a:gd name="csY1207" fmla="*/ 1045464 h 1143476"/>
            <a:gd name="csX1208" fmla="*/ 197072 w 809815"/>
            <a:gd name="csY1208" fmla="*/ 1048703 h 1143476"/>
            <a:gd name="csX1209" fmla="*/ 197549 w 809815"/>
            <a:gd name="csY1209" fmla="*/ 1053465 h 1143476"/>
            <a:gd name="csX1210" fmla="*/ 355949 w 809815"/>
            <a:gd name="csY1210" fmla="*/ 494157 h 1143476"/>
            <a:gd name="csX1211" fmla="*/ 353187 w 809815"/>
            <a:gd name="csY1211" fmla="*/ 494633 h 1143476"/>
            <a:gd name="csX1212" fmla="*/ 350615 w 809815"/>
            <a:gd name="csY1212" fmla="*/ 493966 h 1143476"/>
            <a:gd name="csX1213" fmla="*/ 347853 w 809815"/>
            <a:gd name="csY1213" fmla="*/ 484156 h 1143476"/>
            <a:gd name="csX1214" fmla="*/ 346520 w 809815"/>
            <a:gd name="csY1214" fmla="*/ 483108 h 1143476"/>
            <a:gd name="csX1215" fmla="*/ 346615 w 809815"/>
            <a:gd name="csY1215" fmla="*/ 478727 h 1143476"/>
            <a:gd name="csX1216" fmla="*/ 347949 w 809815"/>
            <a:gd name="csY1216" fmla="*/ 477107 h 1143476"/>
            <a:gd name="csX1217" fmla="*/ 350711 w 809815"/>
            <a:gd name="csY1217" fmla="*/ 475012 h 1143476"/>
            <a:gd name="csX1218" fmla="*/ 354616 w 809815"/>
            <a:gd name="csY1218" fmla="*/ 474726 h 1143476"/>
            <a:gd name="csX1219" fmla="*/ 358045 w 809815"/>
            <a:gd name="csY1219" fmla="*/ 475202 h 1143476"/>
            <a:gd name="csX1220" fmla="*/ 360045 w 809815"/>
            <a:gd name="csY1220" fmla="*/ 476821 h 1143476"/>
            <a:gd name="csX1221" fmla="*/ 360426 w 809815"/>
            <a:gd name="csY1221" fmla="*/ 479774 h 1143476"/>
            <a:gd name="csX1222" fmla="*/ 360140 w 809815"/>
            <a:gd name="csY1222" fmla="*/ 482441 h 1143476"/>
            <a:gd name="csX1223" fmla="*/ 359855 w 809815"/>
            <a:gd name="csY1223" fmla="*/ 486061 h 1143476"/>
            <a:gd name="csX1224" fmla="*/ 361569 w 809815"/>
            <a:gd name="csY1224" fmla="*/ 488537 h 1143476"/>
            <a:gd name="csX1225" fmla="*/ 361569 w 809815"/>
            <a:gd name="csY1225" fmla="*/ 491109 h 1143476"/>
            <a:gd name="csX1226" fmla="*/ 358997 w 809815"/>
            <a:gd name="csY1226" fmla="*/ 493109 h 1143476"/>
            <a:gd name="csX1227" fmla="*/ 355949 w 809815"/>
            <a:gd name="csY1227" fmla="*/ 494157 h 1143476"/>
            <a:gd name="csX1228" fmla="*/ 364522 w 809815"/>
            <a:gd name="csY1228" fmla="*/ 510921 h 1143476"/>
            <a:gd name="csX1229" fmla="*/ 361855 w 809815"/>
            <a:gd name="csY1229" fmla="*/ 511112 h 1143476"/>
            <a:gd name="csX1230" fmla="*/ 360140 w 809815"/>
            <a:gd name="csY1230" fmla="*/ 509873 h 1143476"/>
            <a:gd name="csX1231" fmla="*/ 358045 w 809815"/>
            <a:gd name="csY1231" fmla="*/ 507302 h 1143476"/>
            <a:gd name="csX1232" fmla="*/ 355854 w 809815"/>
            <a:gd name="csY1232" fmla="*/ 504539 h 1143476"/>
            <a:gd name="csX1233" fmla="*/ 354330 w 809815"/>
            <a:gd name="csY1233" fmla="*/ 503968 h 1143476"/>
            <a:gd name="csX1234" fmla="*/ 353663 w 809815"/>
            <a:gd name="csY1234" fmla="*/ 501491 h 1143476"/>
            <a:gd name="csX1235" fmla="*/ 354045 w 809815"/>
            <a:gd name="csY1235" fmla="*/ 500824 h 1143476"/>
            <a:gd name="csX1236" fmla="*/ 355759 w 809815"/>
            <a:gd name="csY1236" fmla="*/ 499301 h 1143476"/>
            <a:gd name="csX1237" fmla="*/ 359283 w 809815"/>
            <a:gd name="csY1237" fmla="*/ 498062 h 1143476"/>
            <a:gd name="csX1238" fmla="*/ 363093 w 809815"/>
            <a:gd name="csY1238" fmla="*/ 496824 h 1143476"/>
            <a:gd name="csX1239" fmla="*/ 365951 w 809815"/>
            <a:gd name="csY1239" fmla="*/ 496157 h 1143476"/>
            <a:gd name="csX1240" fmla="*/ 368237 w 809815"/>
            <a:gd name="csY1240" fmla="*/ 496157 h 1143476"/>
            <a:gd name="csX1241" fmla="*/ 370142 w 809815"/>
            <a:gd name="csY1241" fmla="*/ 497967 h 1143476"/>
            <a:gd name="csX1242" fmla="*/ 370809 w 809815"/>
            <a:gd name="csY1242" fmla="*/ 499872 h 1143476"/>
            <a:gd name="csX1243" fmla="*/ 370809 w 809815"/>
            <a:gd name="csY1243" fmla="*/ 502158 h 1143476"/>
            <a:gd name="csX1244" fmla="*/ 367570 w 809815"/>
            <a:gd name="csY1244" fmla="*/ 507206 h 1143476"/>
            <a:gd name="csX1245" fmla="*/ 366522 w 809815"/>
            <a:gd name="csY1245" fmla="*/ 509302 h 1143476"/>
            <a:gd name="csX1246" fmla="*/ 364522 w 809815"/>
            <a:gd name="csY1246" fmla="*/ 510921 h 1143476"/>
            <a:gd name="csX1247" fmla="*/ 255080 w 809815"/>
            <a:gd name="csY1247" fmla="*/ 570643 h 1143476"/>
            <a:gd name="csX1248" fmla="*/ 255461 w 809815"/>
            <a:gd name="csY1248" fmla="*/ 571024 h 1143476"/>
            <a:gd name="csX1249" fmla="*/ 255937 w 809815"/>
            <a:gd name="csY1249" fmla="*/ 571310 h 1143476"/>
            <a:gd name="csX1250" fmla="*/ 256509 w 809815"/>
            <a:gd name="csY1250" fmla="*/ 571310 h 1143476"/>
            <a:gd name="csX1251" fmla="*/ 256699 w 809815"/>
            <a:gd name="csY1251" fmla="*/ 570738 h 1143476"/>
            <a:gd name="csX1252" fmla="*/ 256890 w 809815"/>
            <a:gd name="csY1252" fmla="*/ 570166 h 1143476"/>
            <a:gd name="csX1253" fmla="*/ 257175 w 809815"/>
            <a:gd name="csY1253" fmla="*/ 569976 h 1143476"/>
            <a:gd name="csX1254" fmla="*/ 257652 w 809815"/>
            <a:gd name="csY1254" fmla="*/ 570262 h 1143476"/>
            <a:gd name="csX1255" fmla="*/ 257746 w 809815"/>
            <a:gd name="csY1255" fmla="*/ 570738 h 1143476"/>
            <a:gd name="csX1256" fmla="*/ 257366 w 809815"/>
            <a:gd name="csY1256" fmla="*/ 571405 h 1143476"/>
            <a:gd name="csX1257" fmla="*/ 257461 w 809815"/>
            <a:gd name="csY1257" fmla="*/ 571881 h 1143476"/>
            <a:gd name="csX1258" fmla="*/ 258033 w 809815"/>
            <a:gd name="csY1258" fmla="*/ 572262 h 1143476"/>
            <a:gd name="csX1259" fmla="*/ 258699 w 809815"/>
            <a:gd name="csY1259" fmla="*/ 572262 h 1143476"/>
            <a:gd name="csX1260" fmla="*/ 259556 w 809815"/>
            <a:gd name="csY1260" fmla="*/ 572072 h 1143476"/>
            <a:gd name="csX1261" fmla="*/ 260223 w 809815"/>
            <a:gd name="csY1261" fmla="*/ 572072 h 1143476"/>
            <a:gd name="csX1262" fmla="*/ 261176 w 809815"/>
            <a:gd name="csY1262" fmla="*/ 572357 h 1143476"/>
            <a:gd name="csX1263" fmla="*/ 261747 w 809815"/>
            <a:gd name="csY1263" fmla="*/ 572738 h 1143476"/>
            <a:gd name="csX1264" fmla="*/ 261938 w 809815"/>
            <a:gd name="csY1264" fmla="*/ 573214 h 1143476"/>
            <a:gd name="csX1265" fmla="*/ 261843 w 809815"/>
            <a:gd name="csY1265" fmla="*/ 573881 h 1143476"/>
            <a:gd name="csX1266" fmla="*/ 261557 w 809815"/>
            <a:gd name="csY1266" fmla="*/ 575310 h 1143476"/>
            <a:gd name="csX1267" fmla="*/ 260699 w 809815"/>
            <a:gd name="csY1267" fmla="*/ 576739 h 1143476"/>
            <a:gd name="csX1268" fmla="*/ 259556 w 809815"/>
            <a:gd name="csY1268" fmla="*/ 577882 h 1143476"/>
            <a:gd name="csX1269" fmla="*/ 258318 w 809815"/>
            <a:gd name="csY1269" fmla="*/ 578739 h 1143476"/>
            <a:gd name="csX1270" fmla="*/ 256794 w 809815"/>
            <a:gd name="csY1270" fmla="*/ 579215 h 1143476"/>
            <a:gd name="csX1271" fmla="*/ 256127 w 809815"/>
            <a:gd name="csY1271" fmla="*/ 578930 h 1143476"/>
            <a:gd name="csX1272" fmla="*/ 255080 w 809815"/>
            <a:gd name="csY1272" fmla="*/ 578739 h 1143476"/>
            <a:gd name="csX1273" fmla="*/ 254222 w 809815"/>
            <a:gd name="csY1273" fmla="*/ 578834 h 1143476"/>
            <a:gd name="csX1274" fmla="*/ 253555 w 809815"/>
            <a:gd name="csY1274" fmla="*/ 579120 h 1143476"/>
            <a:gd name="csX1275" fmla="*/ 252032 w 809815"/>
            <a:gd name="csY1275" fmla="*/ 579406 h 1143476"/>
            <a:gd name="csX1276" fmla="*/ 250413 w 809815"/>
            <a:gd name="csY1276" fmla="*/ 579120 h 1143476"/>
            <a:gd name="csX1277" fmla="*/ 249365 w 809815"/>
            <a:gd name="csY1277" fmla="*/ 578739 h 1143476"/>
            <a:gd name="csX1278" fmla="*/ 248984 w 809815"/>
            <a:gd name="csY1278" fmla="*/ 579215 h 1143476"/>
            <a:gd name="csX1279" fmla="*/ 248221 w 809815"/>
            <a:gd name="csY1279" fmla="*/ 579501 h 1143476"/>
            <a:gd name="csX1280" fmla="*/ 246602 w 809815"/>
            <a:gd name="csY1280" fmla="*/ 579501 h 1143476"/>
            <a:gd name="csX1281" fmla="*/ 246317 w 809815"/>
            <a:gd name="csY1281" fmla="*/ 579120 h 1143476"/>
            <a:gd name="csX1282" fmla="*/ 246126 w 809815"/>
            <a:gd name="csY1282" fmla="*/ 578739 h 1143476"/>
            <a:gd name="csX1283" fmla="*/ 246412 w 809815"/>
            <a:gd name="csY1283" fmla="*/ 578168 h 1143476"/>
            <a:gd name="csX1284" fmla="*/ 246793 w 809815"/>
            <a:gd name="csY1284" fmla="*/ 578072 h 1143476"/>
            <a:gd name="csX1285" fmla="*/ 247174 w 809815"/>
            <a:gd name="csY1285" fmla="*/ 577405 h 1143476"/>
            <a:gd name="csX1286" fmla="*/ 246888 w 809815"/>
            <a:gd name="csY1286" fmla="*/ 577120 h 1143476"/>
            <a:gd name="csX1287" fmla="*/ 246602 w 809815"/>
            <a:gd name="csY1287" fmla="*/ 577215 h 1143476"/>
            <a:gd name="csX1288" fmla="*/ 246126 w 809815"/>
            <a:gd name="csY1288" fmla="*/ 577691 h 1143476"/>
            <a:gd name="csX1289" fmla="*/ 245459 w 809815"/>
            <a:gd name="csY1289" fmla="*/ 577882 h 1143476"/>
            <a:gd name="csX1290" fmla="*/ 245174 w 809815"/>
            <a:gd name="csY1290" fmla="*/ 577787 h 1143476"/>
            <a:gd name="csX1291" fmla="*/ 245079 w 809815"/>
            <a:gd name="csY1291" fmla="*/ 577120 h 1143476"/>
            <a:gd name="csX1292" fmla="*/ 245650 w 809815"/>
            <a:gd name="csY1292" fmla="*/ 576453 h 1143476"/>
            <a:gd name="csX1293" fmla="*/ 246412 w 809815"/>
            <a:gd name="csY1293" fmla="*/ 576167 h 1143476"/>
            <a:gd name="csX1294" fmla="*/ 246793 w 809815"/>
            <a:gd name="csY1294" fmla="*/ 575596 h 1143476"/>
            <a:gd name="csX1295" fmla="*/ 246888 w 809815"/>
            <a:gd name="csY1295" fmla="*/ 575120 h 1143476"/>
            <a:gd name="csX1296" fmla="*/ 246888 w 809815"/>
            <a:gd name="csY1296" fmla="*/ 574548 h 1143476"/>
            <a:gd name="csX1297" fmla="*/ 246507 w 809815"/>
            <a:gd name="csY1297" fmla="*/ 574453 h 1143476"/>
            <a:gd name="csX1298" fmla="*/ 245745 w 809815"/>
            <a:gd name="csY1298" fmla="*/ 574548 h 1143476"/>
            <a:gd name="csX1299" fmla="*/ 245459 w 809815"/>
            <a:gd name="csY1299" fmla="*/ 574262 h 1143476"/>
            <a:gd name="csX1300" fmla="*/ 245555 w 809815"/>
            <a:gd name="csY1300" fmla="*/ 573596 h 1143476"/>
            <a:gd name="csX1301" fmla="*/ 245555 w 809815"/>
            <a:gd name="csY1301" fmla="*/ 573119 h 1143476"/>
            <a:gd name="csX1302" fmla="*/ 245840 w 809815"/>
            <a:gd name="csY1302" fmla="*/ 572738 h 1143476"/>
            <a:gd name="csX1303" fmla="*/ 246317 w 809815"/>
            <a:gd name="csY1303" fmla="*/ 572548 h 1143476"/>
            <a:gd name="csX1304" fmla="*/ 246793 w 809815"/>
            <a:gd name="csY1304" fmla="*/ 572262 h 1143476"/>
            <a:gd name="csX1305" fmla="*/ 247269 w 809815"/>
            <a:gd name="csY1305" fmla="*/ 571881 h 1143476"/>
            <a:gd name="csX1306" fmla="*/ 247555 w 809815"/>
            <a:gd name="csY1306" fmla="*/ 571405 h 1143476"/>
            <a:gd name="csX1307" fmla="*/ 247555 w 809815"/>
            <a:gd name="csY1307" fmla="*/ 571024 h 1143476"/>
            <a:gd name="csX1308" fmla="*/ 247079 w 809815"/>
            <a:gd name="csY1308" fmla="*/ 570929 h 1143476"/>
            <a:gd name="csX1309" fmla="*/ 246507 w 809815"/>
            <a:gd name="csY1309" fmla="*/ 570929 h 1143476"/>
            <a:gd name="csX1310" fmla="*/ 245936 w 809815"/>
            <a:gd name="csY1310" fmla="*/ 570929 h 1143476"/>
            <a:gd name="csX1311" fmla="*/ 245650 w 809815"/>
            <a:gd name="csY1311" fmla="*/ 570547 h 1143476"/>
            <a:gd name="csX1312" fmla="*/ 245459 w 809815"/>
            <a:gd name="csY1312" fmla="*/ 569690 h 1143476"/>
            <a:gd name="csX1313" fmla="*/ 245459 w 809815"/>
            <a:gd name="csY1313" fmla="*/ 569119 h 1143476"/>
            <a:gd name="csX1314" fmla="*/ 245936 w 809815"/>
            <a:gd name="csY1314" fmla="*/ 568452 h 1143476"/>
            <a:gd name="csX1315" fmla="*/ 247079 w 809815"/>
            <a:gd name="csY1315" fmla="*/ 567404 h 1143476"/>
            <a:gd name="csX1316" fmla="*/ 248221 w 809815"/>
            <a:gd name="csY1316" fmla="*/ 566261 h 1143476"/>
            <a:gd name="csX1317" fmla="*/ 249746 w 809815"/>
            <a:gd name="csY1317" fmla="*/ 565690 h 1143476"/>
            <a:gd name="csX1318" fmla="*/ 251460 w 809815"/>
            <a:gd name="csY1318" fmla="*/ 565595 h 1143476"/>
            <a:gd name="csX1319" fmla="*/ 252984 w 809815"/>
            <a:gd name="csY1319" fmla="*/ 564928 h 1143476"/>
            <a:gd name="csX1320" fmla="*/ 254699 w 809815"/>
            <a:gd name="csY1320" fmla="*/ 564832 h 1143476"/>
            <a:gd name="csX1321" fmla="*/ 255365 w 809815"/>
            <a:gd name="csY1321" fmla="*/ 565118 h 1143476"/>
            <a:gd name="csX1322" fmla="*/ 256413 w 809815"/>
            <a:gd name="csY1322" fmla="*/ 565595 h 1143476"/>
            <a:gd name="csX1323" fmla="*/ 256604 w 809815"/>
            <a:gd name="csY1323" fmla="*/ 566071 h 1143476"/>
            <a:gd name="csX1324" fmla="*/ 256509 w 809815"/>
            <a:gd name="csY1324" fmla="*/ 566452 h 1143476"/>
            <a:gd name="csX1325" fmla="*/ 256032 w 809815"/>
            <a:gd name="csY1325" fmla="*/ 566833 h 1143476"/>
            <a:gd name="csX1326" fmla="*/ 254604 w 809815"/>
            <a:gd name="csY1326" fmla="*/ 567690 h 1143476"/>
            <a:gd name="csX1327" fmla="*/ 254032 w 809815"/>
            <a:gd name="csY1327" fmla="*/ 568166 h 1143476"/>
            <a:gd name="csX1328" fmla="*/ 253937 w 809815"/>
            <a:gd name="csY1328" fmla="*/ 568928 h 1143476"/>
            <a:gd name="csX1329" fmla="*/ 254318 w 809815"/>
            <a:gd name="csY1329" fmla="*/ 569119 h 1143476"/>
            <a:gd name="csX1330" fmla="*/ 255080 w 809815"/>
            <a:gd name="csY1330" fmla="*/ 569309 h 1143476"/>
            <a:gd name="csX1331" fmla="*/ 255842 w 809815"/>
            <a:gd name="csY1331" fmla="*/ 569595 h 1143476"/>
            <a:gd name="csX1332" fmla="*/ 255937 w 809815"/>
            <a:gd name="csY1332" fmla="*/ 569786 h 1143476"/>
            <a:gd name="csX1333" fmla="*/ 255175 w 809815"/>
            <a:gd name="csY1333" fmla="*/ 570262 h 1143476"/>
            <a:gd name="csX1334" fmla="*/ 255080 w 809815"/>
            <a:gd name="csY1334" fmla="*/ 570643 h 1143476"/>
            <a:gd name="csX1335" fmla="*/ 87249 w 809815"/>
            <a:gd name="csY1335" fmla="*/ 1142238 h 1143476"/>
            <a:gd name="csX1336" fmla="*/ 83915 w 809815"/>
            <a:gd name="csY1336" fmla="*/ 1143476 h 1143476"/>
            <a:gd name="csX1337" fmla="*/ 80582 w 809815"/>
            <a:gd name="csY1337" fmla="*/ 1143476 h 1143476"/>
            <a:gd name="csX1338" fmla="*/ 78105 w 809815"/>
            <a:gd name="csY1338" fmla="*/ 1142048 h 1143476"/>
            <a:gd name="csX1339" fmla="*/ 75819 w 809815"/>
            <a:gd name="csY1339" fmla="*/ 1139476 h 1143476"/>
            <a:gd name="csX1340" fmla="*/ 74867 w 809815"/>
            <a:gd name="csY1340" fmla="*/ 1137190 h 1143476"/>
            <a:gd name="csX1341" fmla="*/ 76200 w 809815"/>
            <a:gd name="csY1341" fmla="*/ 1135189 h 1143476"/>
            <a:gd name="csX1342" fmla="*/ 79820 w 809815"/>
            <a:gd name="csY1342" fmla="*/ 1133665 h 1143476"/>
            <a:gd name="csX1343" fmla="*/ 82868 w 809815"/>
            <a:gd name="csY1343" fmla="*/ 1134142 h 1143476"/>
            <a:gd name="csX1344" fmla="*/ 85154 w 809815"/>
            <a:gd name="csY1344" fmla="*/ 1136999 h 1143476"/>
            <a:gd name="csX1345" fmla="*/ 87249 w 809815"/>
            <a:gd name="csY1345" fmla="*/ 1140047 h 1143476"/>
            <a:gd name="csX1346" fmla="*/ 87249 w 809815"/>
            <a:gd name="csY1346" fmla="*/ 1142238 h 1143476"/>
            <a:gd name="csX1347" fmla="*/ 214694 w 809815"/>
            <a:gd name="csY1347" fmla="*/ 619220 h 1143476"/>
            <a:gd name="csX1348" fmla="*/ 213170 w 809815"/>
            <a:gd name="csY1348" fmla="*/ 619697 h 1143476"/>
            <a:gd name="csX1349" fmla="*/ 211550 w 809815"/>
            <a:gd name="csY1349" fmla="*/ 619697 h 1143476"/>
            <a:gd name="csX1350" fmla="*/ 211360 w 809815"/>
            <a:gd name="csY1350" fmla="*/ 619697 h 1143476"/>
            <a:gd name="csX1351" fmla="*/ 210598 w 809815"/>
            <a:gd name="csY1351" fmla="*/ 619982 h 1143476"/>
            <a:gd name="csX1352" fmla="*/ 209645 w 809815"/>
            <a:gd name="csY1352" fmla="*/ 620173 h 1143476"/>
            <a:gd name="csX1353" fmla="*/ 208693 w 809815"/>
            <a:gd name="csY1353" fmla="*/ 620173 h 1143476"/>
            <a:gd name="csX1354" fmla="*/ 208502 w 809815"/>
            <a:gd name="csY1354" fmla="*/ 620744 h 1143476"/>
            <a:gd name="csX1355" fmla="*/ 207836 w 809815"/>
            <a:gd name="csY1355" fmla="*/ 621411 h 1143476"/>
            <a:gd name="csX1356" fmla="*/ 207169 w 809815"/>
            <a:gd name="csY1356" fmla="*/ 621411 h 1143476"/>
            <a:gd name="csX1357" fmla="*/ 206979 w 809815"/>
            <a:gd name="csY1357" fmla="*/ 620839 h 1143476"/>
            <a:gd name="csX1358" fmla="*/ 207740 w 809815"/>
            <a:gd name="csY1358" fmla="*/ 620268 h 1143476"/>
            <a:gd name="csX1359" fmla="*/ 208026 w 809815"/>
            <a:gd name="csY1359" fmla="*/ 619506 h 1143476"/>
            <a:gd name="csX1360" fmla="*/ 207836 w 809815"/>
            <a:gd name="csY1360" fmla="*/ 619125 h 1143476"/>
            <a:gd name="csX1361" fmla="*/ 208312 w 809815"/>
            <a:gd name="csY1361" fmla="*/ 618554 h 1143476"/>
            <a:gd name="csX1362" fmla="*/ 208693 w 809815"/>
            <a:gd name="csY1362" fmla="*/ 617791 h 1143476"/>
            <a:gd name="csX1363" fmla="*/ 208884 w 809815"/>
            <a:gd name="csY1363" fmla="*/ 617030 h 1143476"/>
            <a:gd name="csX1364" fmla="*/ 210121 w 809815"/>
            <a:gd name="csY1364" fmla="*/ 616077 h 1143476"/>
            <a:gd name="csX1365" fmla="*/ 211836 w 809815"/>
            <a:gd name="csY1365" fmla="*/ 615696 h 1143476"/>
            <a:gd name="csX1366" fmla="*/ 213456 w 809815"/>
            <a:gd name="csY1366" fmla="*/ 615601 h 1143476"/>
            <a:gd name="csX1367" fmla="*/ 215075 w 809815"/>
            <a:gd name="csY1367" fmla="*/ 615315 h 1143476"/>
            <a:gd name="csX1368" fmla="*/ 216599 w 809815"/>
            <a:gd name="csY1368" fmla="*/ 614934 h 1143476"/>
            <a:gd name="csX1369" fmla="*/ 217361 w 809815"/>
            <a:gd name="csY1369" fmla="*/ 613601 h 1143476"/>
            <a:gd name="csX1370" fmla="*/ 217075 w 809815"/>
            <a:gd name="csY1370" fmla="*/ 612172 h 1143476"/>
            <a:gd name="csX1371" fmla="*/ 216980 w 809815"/>
            <a:gd name="csY1371" fmla="*/ 610648 h 1143476"/>
            <a:gd name="csX1372" fmla="*/ 217075 w 809815"/>
            <a:gd name="csY1372" fmla="*/ 610076 h 1143476"/>
            <a:gd name="csX1373" fmla="*/ 218123 w 809815"/>
            <a:gd name="csY1373" fmla="*/ 608933 h 1143476"/>
            <a:gd name="csX1374" fmla="*/ 219266 w 809815"/>
            <a:gd name="csY1374" fmla="*/ 607981 h 1143476"/>
            <a:gd name="csX1375" fmla="*/ 219646 w 809815"/>
            <a:gd name="csY1375" fmla="*/ 607695 h 1143476"/>
            <a:gd name="csX1376" fmla="*/ 220123 w 809815"/>
            <a:gd name="csY1376" fmla="*/ 607695 h 1143476"/>
            <a:gd name="csX1377" fmla="*/ 221075 w 809815"/>
            <a:gd name="csY1377" fmla="*/ 608362 h 1143476"/>
            <a:gd name="csX1378" fmla="*/ 222028 w 809815"/>
            <a:gd name="csY1378" fmla="*/ 608647 h 1143476"/>
            <a:gd name="csX1379" fmla="*/ 222695 w 809815"/>
            <a:gd name="csY1379" fmla="*/ 609029 h 1143476"/>
            <a:gd name="csX1380" fmla="*/ 222885 w 809815"/>
            <a:gd name="csY1380" fmla="*/ 610457 h 1143476"/>
            <a:gd name="csX1381" fmla="*/ 222885 w 809815"/>
            <a:gd name="csY1381" fmla="*/ 610648 h 1143476"/>
            <a:gd name="csX1382" fmla="*/ 222028 w 809815"/>
            <a:gd name="csY1382" fmla="*/ 611981 h 1143476"/>
            <a:gd name="csX1383" fmla="*/ 220695 w 809815"/>
            <a:gd name="csY1383" fmla="*/ 613029 h 1143476"/>
            <a:gd name="csX1384" fmla="*/ 219933 w 809815"/>
            <a:gd name="csY1384" fmla="*/ 613410 h 1143476"/>
            <a:gd name="csX1385" fmla="*/ 219361 w 809815"/>
            <a:gd name="csY1385" fmla="*/ 613886 h 1143476"/>
            <a:gd name="csX1386" fmla="*/ 219170 w 809815"/>
            <a:gd name="csY1386" fmla="*/ 614458 h 1143476"/>
            <a:gd name="csX1387" fmla="*/ 219170 w 809815"/>
            <a:gd name="csY1387" fmla="*/ 614934 h 1143476"/>
            <a:gd name="csX1388" fmla="*/ 218313 w 809815"/>
            <a:gd name="csY1388" fmla="*/ 616268 h 1143476"/>
            <a:gd name="csX1389" fmla="*/ 217265 w 809815"/>
            <a:gd name="csY1389" fmla="*/ 617506 h 1143476"/>
            <a:gd name="csX1390" fmla="*/ 216122 w 809815"/>
            <a:gd name="csY1390" fmla="*/ 618554 h 1143476"/>
            <a:gd name="csX1391" fmla="*/ 214694 w 809815"/>
            <a:gd name="csY1391" fmla="*/ 619220 h 1143476"/>
            <a:gd name="csX1392" fmla="*/ 237744 w 809815"/>
            <a:gd name="csY1392" fmla="*/ 596455 h 1143476"/>
            <a:gd name="csX1393" fmla="*/ 237173 w 809815"/>
            <a:gd name="csY1393" fmla="*/ 596646 h 1143476"/>
            <a:gd name="csX1394" fmla="*/ 236697 w 809815"/>
            <a:gd name="csY1394" fmla="*/ 596455 h 1143476"/>
            <a:gd name="csX1395" fmla="*/ 236506 w 809815"/>
            <a:gd name="csY1395" fmla="*/ 595884 h 1143476"/>
            <a:gd name="csX1396" fmla="*/ 236506 w 809815"/>
            <a:gd name="csY1396" fmla="*/ 595027 h 1143476"/>
            <a:gd name="csX1397" fmla="*/ 236982 w 809815"/>
            <a:gd name="csY1397" fmla="*/ 593693 h 1143476"/>
            <a:gd name="csX1398" fmla="*/ 238220 w 809815"/>
            <a:gd name="csY1398" fmla="*/ 592646 h 1143476"/>
            <a:gd name="csX1399" fmla="*/ 239745 w 809815"/>
            <a:gd name="csY1399" fmla="*/ 592169 h 1143476"/>
            <a:gd name="csX1400" fmla="*/ 241268 w 809815"/>
            <a:gd name="csY1400" fmla="*/ 591407 h 1143476"/>
            <a:gd name="csX1401" fmla="*/ 242888 w 809815"/>
            <a:gd name="csY1401" fmla="*/ 590931 h 1143476"/>
            <a:gd name="csX1402" fmla="*/ 243650 w 809815"/>
            <a:gd name="csY1402" fmla="*/ 590836 h 1143476"/>
            <a:gd name="csX1403" fmla="*/ 244221 w 809815"/>
            <a:gd name="csY1403" fmla="*/ 591122 h 1143476"/>
            <a:gd name="csX1404" fmla="*/ 244221 w 809815"/>
            <a:gd name="csY1404" fmla="*/ 591503 h 1143476"/>
            <a:gd name="csX1405" fmla="*/ 243936 w 809815"/>
            <a:gd name="csY1405" fmla="*/ 592264 h 1143476"/>
            <a:gd name="csX1406" fmla="*/ 243554 w 809815"/>
            <a:gd name="csY1406" fmla="*/ 592931 h 1143476"/>
            <a:gd name="csX1407" fmla="*/ 242126 w 809815"/>
            <a:gd name="csY1407" fmla="*/ 593788 h 1143476"/>
            <a:gd name="csX1408" fmla="*/ 240697 w 809815"/>
            <a:gd name="csY1408" fmla="*/ 594455 h 1143476"/>
            <a:gd name="csX1409" fmla="*/ 239363 w 809815"/>
            <a:gd name="csY1409" fmla="*/ 595408 h 1143476"/>
            <a:gd name="csX1410" fmla="*/ 238030 w 809815"/>
            <a:gd name="csY1410" fmla="*/ 596265 h 1143476"/>
            <a:gd name="csX1411" fmla="*/ 237744 w 809815"/>
            <a:gd name="csY1411" fmla="*/ 596455 h 1143476"/>
            <a:gd name="csX1412" fmla="*/ 266891 w 809815"/>
            <a:gd name="csY1412" fmla="*/ 161068 h 1143476"/>
            <a:gd name="csX1413" fmla="*/ 264605 w 809815"/>
            <a:gd name="csY1413" fmla="*/ 161639 h 1143476"/>
            <a:gd name="csX1414" fmla="*/ 263557 w 809815"/>
            <a:gd name="csY1414" fmla="*/ 158972 h 1143476"/>
            <a:gd name="csX1415" fmla="*/ 264890 w 809815"/>
            <a:gd name="csY1415" fmla="*/ 155734 h 1143476"/>
            <a:gd name="csX1416" fmla="*/ 266510 w 809815"/>
            <a:gd name="csY1416" fmla="*/ 157544 h 1143476"/>
            <a:gd name="csX1417" fmla="*/ 268605 w 809815"/>
            <a:gd name="csY1417" fmla="*/ 159353 h 1143476"/>
            <a:gd name="csX1418" fmla="*/ 266891 w 809815"/>
            <a:gd name="csY1418" fmla="*/ 161068 h 114347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</a:cxnLst>
          <a:rect l="l" t="t" r="r" b="b"/>
          <a:pathLst>
            <a:path w="809815" h="1143476">
              <a:moveTo>
                <a:pt x="296037" y="116681"/>
              </a:moveTo>
              <a:lnTo>
                <a:pt x="295466" y="116967"/>
              </a:lnTo>
              <a:lnTo>
                <a:pt x="294894" y="117253"/>
              </a:lnTo>
              <a:lnTo>
                <a:pt x="294418" y="117538"/>
              </a:lnTo>
              <a:lnTo>
                <a:pt x="293847" y="117920"/>
              </a:lnTo>
              <a:lnTo>
                <a:pt x="293275" y="118110"/>
              </a:lnTo>
              <a:lnTo>
                <a:pt x="292608" y="118396"/>
              </a:lnTo>
              <a:lnTo>
                <a:pt x="292132" y="118586"/>
              </a:lnTo>
              <a:lnTo>
                <a:pt x="291561" y="118777"/>
              </a:lnTo>
              <a:lnTo>
                <a:pt x="291084" y="119063"/>
              </a:lnTo>
              <a:lnTo>
                <a:pt x="290608" y="119348"/>
              </a:lnTo>
              <a:lnTo>
                <a:pt x="289941" y="119634"/>
              </a:lnTo>
              <a:lnTo>
                <a:pt x="289370" y="120015"/>
              </a:lnTo>
              <a:lnTo>
                <a:pt x="288893" y="120396"/>
              </a:lnTo>
              <a:lnTo>
                <a:pt x="288322" y="120682"/>
              </a:lnTo>
              <a:lnTo>
                <a:pt x="287846" y="121063"/>
              </a:lnTo>
              <a:lnTo>
                <a:pt x="287274" y="121444"/>
              </a:lnTo>
              <a:lnTo>
                <a:pt x="286703" y="121729"/>
              </a:lnTo>
              <a:lnTo>
                <a:pt x="286227" y="122111"/>
              </a:lnTo>
              <a:lnTo>
                <a:pt x="285655" y="122396"/>
              </a:lnTo>
              <a:lnTo>
                <a:pt x="285179" y="122587"/>
              </a:lnTo>
              <a:lnTo>
                <a:pt x="284702" y="122968"/>
              </a:lnTo>
              <a:lnTo>
                <a:pt x="284131" y="123349"/>
              </a:lnTo>
              <a:lnTo>
                <a:pt x="283559" y="123635"/>
              </a:lnTo>
              <a:lnTo>
                <a:pt x="282893" y="124111"/>
              </a:lnTo>
              <a:lnTo>
                <a:pt x="282797" y="124206"/>
              </a:lnTo>
              <a:lnTo>
                <a:pt x="282321" y="124587"/>
              </a:lnTo>
              <a:lnTo>
                <a:pt x="281845" y="124873"/>
              </a:lnTo>
              <a:lnTo>
                <a:pt x="281274" y="125159"/>
              </a:lnTo>
              <a:lnTo>
                <a:pt x="280702" y="125444"/>
              </a:lnTo>
              <a:lnTo>
                <a:pt x="280226" y="125825"/>
              </a:lnTo>
              <a:lnTo>
                <a:pt x="279654" y="126206"/>
              </a:lnTo>
              <a:lnTo>
                <a:pt x="279178" y="126587"/>
              </a:lnTo>
              <a:lnTo>
                <a:pt x="278702" y="126968"/>
              </a:lnTo>
              <a:lnTo>
                <a:pt x="278225" y="127349"/>
              </a:lnTo>
              <a:lnTo>
                <a:pt x="277749" y="127635"/>
              </a:lnTo>
              <a:lnTo>
                <a:pt x="277940" y="128206"/>
              </a:lnTo>
              <a:lnTo>
                <a:pt x="278512" y="128397"/>
              </a:lnTo>
              <a:lnTo>
                <a:pt x="279178" y="128588"/>
              </a:lnTo>
              <a:lnTo>
                <a:pt x="279749" y="128778"/>
              </a:lnTo>
              <a:lnTo>
                <a:pt x="280131" y="129254"/>
              </a:lnTo>
              <a:lnTo>
                <a:pt x="279749" y="129730"/>
              </a:lnTo>
              <a:lnTo>
                <a:pt x="279178" y="130016"/>
              </a:lnTo>
              <a:lnTo>
                <a:pt x="278512" y="130016"/>
              </a:lnTo>
              <a:lnTo>
                <a:pt x="278130" y="130493"/>
              </a:lnTo>
              <a:lnTo>
                <a:pt x="277749" y="130969"/>
              </a:lnTo>
              <a:lnTo>
                <a:pt x="277654" y="131064"/>
              </a:lnTo>
              <a:lnTo>
                <a:pt x="277273" y="131350"/>
              </a:lnTo>
              <a:lnTo>
                <a:pt x="276702" y="131636"/>
              </a:lnTo>
              <a:lnTo>
                <a:pt x="276130" y="131731"/>
              </a:lnTo>
              <a:lnTo>
                <a:pt x="275463" y="131731"/>
              </a:lnTo>
              <a:lnTo>
                <a:pt x="274892" y="132016"/>
              </a:lnTo>
              <a:lnTo>
                <a:pt x="274511" y="132493"/>
              </a:lnTo>
              <a:lnTo>
                <a:pt x="274320" y="133064"/>
              </a:lnTo>
              <a:lnTo>
                <a:pt x="274130" y="133636"/>
              </a:lnTo>
              <a:lnTo>
                <a:pt x="273844" y="134112"/>
              </a:lnTo>
              <a:lnTo>
                <a:pt x="273558" y="134684"/>
              </a:lnTo>
              <a:lnTo>
                <a:pt x="273272" y="135160"/>
              </a:lnTo>
              <a:lnTo>
                <a:pt x="272987" y="135731"/>
              </a:lnTo>
              <a:lnTo>
                <a:pt x="272701" y="136207"/>
              </a:lnTo>
              <a:lnTo>
                <a:pt x="272415" y="136779"/>
              </a:lnTo>
              <a:lnTo>
                <a:pt x="272129" y="137255"/>
              </a:lnTo>
              <a:lnTo>
                <a:pt x="272415" y="137827"/>
              </a:lnTo>
              <a:lnTo>
                <a:pt x="272605" y="137827"/>
              </a:lnTo>
              <a:lnTo>
                <a:pt x="273082" y="137731"/>
              </a:lnTo>
              <a:lnTo>
                <a:pt x="273749" y="137827"/>
              </a:lnTo>
              <a:lnTo>
                <a:pt x="274320" y="138113"/>
              </a:lnTo>
              <a:lnTo>
                <a:pt x="274701" y="138589"/>
              </a:lnTo>
              <a:lnTo>
                <a:pt x="274701" y="138874"/>
              </a:lnTo>
              <a:lnTo>
                <a:pt x="274701" y="139160"/>
              </a:lnTo>
              <a:lnTo>
                <a:pt x="274034" y="139160"/>
              </a:lnTo>
              <a:lnTo>
                <a:pt x="273368" y="139255"/>
              </a:lnTo>
              <a:lnTo>
                <a:pt x="272796" y="139446"/>
              </a:lnTo>
              <a:lnTo>
                <a:pt x="272511" y="139446"/>
              </a:lnTo>
              <a:lnTo>
                <a:pt x="272225" y="139732"/>
              </a:lnTo>
              <a:lnTo>
                <a:pt x="272605" y="140208"/>
              </a:lnTo>
              <a:lnTo>
                <a:pt x="272987" y="140684"/>
              </a:lnTo>
              <a:lnTo>
                <a:pt x="273368" y="141161"/>
              </a:lnTo>
              <a:lnTo>
                <a:pt x="273749" y="141446"/>
              </a:lnTo>
              <a:lnTo>
                <a:pt x="273749" y="141541"/>
              </a:lnTo>
              <a:lnTo>
                <a:pt x="273749" y="141732"/>
              </a:lnTo>
              <a:lnTo>
                <a:pt x="273463" y="142113"/>
              </a:lnTo>
              <a:lnTo>
                <a:pt x="272987" y="142399"/>
              </a:lnTo>
              <a:lnTo>
                <a:pt x="272605" y="142685"/>
              </a:lnTo>
              <a:lnTo>
                <a:pt x="272701" y="142780"/>
              </a:lnTo>
              <a:lnTo>
                <a:pt x="272987" y="142875"/>
              </a:lnTo>
              <a:lnTo>
                <a:pt x="273558" y="143065"/>
              </a:lnTo>
              <a:lnTo>
                <a:pt x="274225" y="143161"/>
              </a:lnTo>
              <a:lnTo>
                <a:pt x="274797" y="143351"/>
              </a:lnTo>
              <a:lnTo>
                <a:pt x="275177" y="143542"/>
              </a:lnTo>
              <a:lnTo>
                <a:pt x="276035" y="143732"/>
              </a:lnTo>
              <a:lnTo>
                <a:pt x="276606" y="143732"/>
              </a:lnTo>
              <a:lnTo>
                <a:pt x="277178" y="144018"/>
              </a:lnTo>
              <a:lnTo>
                <a:pt x="277749" y="144304"/>
              </a:lnTo>
              <a:lnTo>
                <a:pt x="278321" y="144589"/>
              </a:lnTo>
              <a:lnTo>
                <a:pt x="278988" y="144589"/>
              </a:lnTo>
              <a:lnTo>
                <a:pt x="279559" y="144685"/>
              </a:lnTo>
              <a:lnTo>
                <a:pt x="280131" y="144971"/>
              </a:lnTo>
              <a:lnTo>
                <a:pt x="280607" y="145352"/>
              </a:lnTo>
              <a:lnTo>
                <a:pt x="280702" y="145542"/>
              </a:lnTo>
              <a:lnTo>
                <a:pt x="280988" y="145828"/>
              </a:lnTo>
              <a:lnTo>
                <a:pt x="281178" y="145923"/>
              </a:lnTo>
              <a:lnTo>
                <a:pt x="281464" y="146209"/>
              </a:lnTo>
              <a:lnTo>
                <a:pt x="281845" y="146685"/>
              </a:lnTo>
              <a:lnTo>
                <a:pt x="282226" y="147161"/>
              </a:lnTo>
              <a:lnTo>
                <a:pt x="282416" y="147733"/>
              </a:lnTo>
              <a:lnTo>
                <a:pt x="282036" y="148209"/>
              </a:lnTo>
              <a:lnTo>
                <a:pt x="281369" y="148304"/>
              </a:lnTo>
              <a:lnTo>
                <a:pt x="280797" y="148114"/>
              </a:lnTo>
              <a:lnTo>
                <a:pt x="280321" y="147733"/>
              </a:lnTo>
              <a:lnTo>
                <a:pt x="279654" y="147733"/>
              </a:lnTo>
              <a:lnTo>
                <a:pt x="279083" y="147923"/>
              </a:lnTo>
              <a:lnTo>
                <a:pt x="278416" y="148019"/>
              </a:lnTo>
              <a:lnTo>
                <a:pt x="277749" y="148019"/>
              </a:lnTo>
              <a:lnTo>
                <a:pt x="277178" y="147923"/>
              </a:lnTo>
              <a:lnTo>
                <a:pt x="276511" y="147923"/>
              </a:lnTo>
              <a:lnTo>
                <a:pt x="275844" y="147828"/>
              </a:lnTo>
              <a:lnTo>
                <a:pt x="275273" y="147923"/>
              </a:lnTo>
              <a:lnTo>
                <a:pt x="274606" y="148114"/>
              </a:lnTo>
              <a:lnTo>
                <a:pt x="274034" y="148304"/>
              </a:lnTo>
              <a:lnTo>
                <a:pt x="273463" y="148590"/>
              </a:lnTo>
              <a:lnTo>
                <a:pt x="272987" y="148876"/>
              </a:lnTo>
              <a:lnTo>
                <a:pt x="272605" y="149352"/>
              </a:lnTo>
              <a:lnTo>
                <a:pt x="272129" y="149828"/>
              </a:lnTo>
              <a:lnTo>
                <a:pt x="271558" y="149923"/>
              </a:lnTo>
              <a:lnTo>
                <a:pt x="270891" y="150019"/>
              </a:lnTo>
              <a:lnTo>
                <a:pt x="270224" y="150019"/>
              </a:lnTo>
              <a:lnTo>
                <a:pt x="269653" y="150019"/>
              </a:lnTo>
              <a:lnTo>
                <a:pt x="268987" y="150019"/>
              </a:lnTo>
              <a:lnTo>
                <a:pt x="268415" y="149828"/>
              </a:lnTo>
              <a:lnTo>
                <a:pt x="267748" y="149638"/>
              </a:lnTo>
              <a:lnTo>
                <a:pt x="267177" y="149447"/>
              </a:lnTo>
              <a:lnTo>
                <a:pt x="267462" y="148971"/>
              </a:lnTo>
              <a:lnTo>
                <a:pt x="266891" y="148780"/>
              </a:lnTo>
              <a:lnTo>
                <a:pt x="266224" y="148780"/>
              </a:lnTo>
              <a:lnTo>
                <a:pt x="265652" y="148780"/>
              </a:lnTo>
              <a:lnTo>
                <a:pt x="264986" y="148876"/>
              </a:lnTo>
              <a:lnTo>
                <a:pt x="265081" y="149162"/>
              </a:lnTo>
              <a:lnTo>
                <a:pt x="265367" y="149257"/>
              </a:lnTo>
              <a:lnTo>
                <a:pt x="266034" y="149447"/>
              </a:lnTo>
              <a:lnTo>
                <a:pt x="266415" y="149638"/>
              </a:lnTo>
              <a:lnTo>
                <a:pt x="266510" y="149828"/>
              </a:lnTo>
              <a:lnTo>
                <a:pt x="266034" y="150209"/>
              </a:lnTo>
              <a:lnTo>
                <a:pt x="265462" y="150495"/>
              </a:lnTo>
              <a:lnTo>
                <a:pt x="264795" y="150495"/>
              </a:lnTo>
              <a:lnTo>
                <a:pt x="264224" y="150590"/>
              </a:lnTo>
              <a:lnTo>
                <a:pt x="263557" y="150590"/>
              </a:lnTo>
              <a:lnTo>
                <a:pt x="262890" y="150495"/>
              </a:lnTo>
              <a:lnTo>
                <a:pt x="262604" y="150019"/>
              </a:lnTo>
              <a:lnTo>
                <a:pt x="262224" y="149543"/>
              </a:lnTo>
              <a:lnTo>
                <a:pt x="261652" y="149447"/>
              </a:lnTo>
              <a:lnTo>
                <a:pt x="261271" y="148971"/>
              </a:lnTo>
              <a:lnTo>
                <a:pt x="260985" y="148780"/>
              </a:lnTo>
              <a:lnTo>
                <a:pt x="260699" y="148780"/>
              </a:lnTo>
              <a:lnTo>
                <a:pt x="260318" y="149257"/>
              </a:lnTo>
              <a:lnTo>
                <a:pt x="259938" y="149733"/>
              </a:lnTo>
              <a:lnTo>
                <a:pt x="259271" y="149923"/>
              </a:lnTo>
              <a:lnTo>
                <a:pt x="258699" y="149543"/>
              </a:lnTo>
              <a:lnTo>
                <a:pt x="258509" y="149066"/>
              </a:lnTo>
              <a:lnTo>
                <a:pt x="259080" y="148780"/>
              </a:lnTo>
              <a:lnTo>
                <a:pt x="259652" y="148399"/>
              </a:lnTo>
              <a:lnTo>
                <a:pt x="259747" y="147828"/>
              </a:lnTo>
              <a:lnTo>
                <a:pt x="259080" y="147638"/>
              </a:lnTo>
              <a:lnTo>
                <a:pt x="258604" y="147923"/>
              </a:lnTo>
              <a:lnTo>
                <a:pt x="257937" y="148019"/>
              </a:lnTo>
              <a:lnTo>
                <a:pt x="257270" y="148114"/>
              </a:lnTo>
              <a:lnTo>
                <a:pt x="257080" y="147828"/>
              </a:lnTo>
              <a:lnTo>
                <a:pt x="257080" y="147542"/>
              </a:lnTo>
              <a:lnTo>
                <a:pt x="257080" y="146971"/>
              </a:lnTo>
              <a:lnTo>
                <a:pt x="257556" y="146495"/>
              </a:lnTo>
              <a:lnTo>
                <a:pt x="258033" y="146113"/>
              </a:lnTo>
              <a:lnTo>
                <a:pt x="258604" y="145923"/>
              </a:lnTo>
              <a:lnTo>
                <a:pt x="259175" y="145732"/>
              </a:lnTo>
              <a:lnTo>
                <a:pt x="259747" y="145352"/>
              </a:lnTo>
              <a:lnTo>
                <a:pt x="260318" y="145066"/>
              </a:lnTo>
              <a:lnTo>
                <a:pt x="260890" y="144971"/>
              </a:lnTo>
              <a:lnTo>
                <a:pt x="261557" y="144875"/>
              </a:lnTo>
              <a:lnTo>
                <a:pt x="262033" y="144494"/>
              </a:lnTo>
              <a:lnTo>
                <a:pt x="262033" y="143923"/>
              </a:lnTo>
              <a:lnTo>
                <a:pt x="262509" y="143542"/>
              </a:lnTo>
              <a:lnTo>
                <a:pt x="262033" y="143161"/>
              </a:lnTo>
              <a:lnTo>
                <a:pt x="261366" y="143256"/>
              </a:lnTo>
              <a:lnTo>
                <a:pt x="261271" y="142685"/>
              </a:lnTo>
              <a:lnTo>
                <a:pt x="261366" y="142113"/>
              </a:lnTo>
              <a:lnTo>
                <a:pt x="261747" y="141637"/>
              </a:lnTo>
              <a:lnTo>
                <a:pt x="262319" y="141351"/>
              </a:lnTo>
              <a:lnTo>
                <a:pt x="262795" y="140970"/>
              </a:lnTo>
              <a:lnTo>
                <a:pt x="262604" y="140589"/>
              </a:lnTo>
              <a:lnTo>
                <a:pt x="262414" y="140398"/>
              </a:lnTo>
              <a:lnTo>
                <a:pt x="262224" y="140208"/>
              </a:lnTo>
              <a:lnTo>
                <a:pt x="262033" y="140018"/>
              </a:lnTo>
              <a:lnTo>
                <a:pt x="261843" y="139446"/>
              </a:lnTo>
              <a:lnTo>
                <a:pt x="262128" y="138874"/>
              </a:lnTo>
              <a:lnTo>
                <a:pt x="262700" y="138589"/>
              </a:lnTo>
              <a:lnTo>
                <a:pt x="263271" y="138303"/>
              </a:lnTo>
              <a:lnTo>
                <a:pt x="263653" y="137827"/>
              </a:lnTo>
              <a:lnTo>
                <a:pt x="263938" y="137351"/>
              </a:lnTo>
              <a:lnTo>
                <a:pt x="263747" y="137065"/>
              </a:lnTo>
              <a:lnTo>
                <a:pt x="263462" y="136874"/>
              </a:lnTo>
              <a:lnTo>
                <a:pt x="263080" y="136398"/>
              </a:lnTo>
              <a:lnTo>
                <a:pt x="262795" y="135922"/>
              </a:lnTo>
              <a:lnTo>
                <a:pt x="262986" y="135350"/>
              </a:lnTo>
              <a:lnTo>
                <a:pt x="263462" y="134969"/>
              </a:lnTo>
              <a:lnTo>
                <a:pt x="263557" y="134303"/>
              </a:lnTo>
              <a:lnTo>
                <a:pt x="263366" y="133731"/>
              </a:lnTo>
              <a:lnTo>
                <a:pt x="262890" y="133350"/>
              </a:lnTo>
              <a:lnTo>
                <a:pt x="262414" y="132969"/>
              </a:lnTo>
              <a:lnTo>
                <a:pt x="261747" y="132779"/>
              </a:lnTo>
              <a:lnTo>
                <a:pt x="261271" y="132493"/>
              </a:lnTo>
              <a:lnTo>
                <a:pt x="260795" y="132112"/>
              </a:lnTo>
              <a:lnTo>
                <a:pt x="260318" y="131636"/>
              </a:lnTo>
              <a:lnTo>
                <a:pt x="260509" y="131445"/>
              </a:lnTo>
              <a:lnTo>
                <a:pt x="260699" y="131159"/>
              </a:lnTo>
              <a:lnTo>
                <a:pt x="260795" y="130588"/>
              </a:lnTo>
              <a:lnTo>
                <a:pt x="260509" y="130016"/>
              </a:lnTo>
              <a:lnTo>
                <a:pt x="260033" y="129635"/>
              </a:lnTo>
              <a:lnTo>
                <a:pt x="259556" y="129349"/>
              </a:lnTo>
              <a:lnTo>
                <a:pt x="258985" y="128969"/>
              </a:lnTo>
              <a:lnTo>
                <a:pt x="258413" y="128778"/>
              </a:lnTo>
              <a:lnTo>
                <a:pt x="257842" y="128492"/>
              </a:lnTo>
              <a:lnTo>
                <a:pt x="257175" y="128397"/>
              </a:lnTo>
              <a:lnTo>
                <a:pt x="256604" y="128111"/>
              </a:lnTo>
              <a:lnTo>
                <a:pt x="256032" y="127921"/>
              </a:lnTo>
              <a:lnTo>
                <a:pt x="255461" y="127635"/>
              </a:lnTo>
              <a:lnTo>
                <a:pt x="254889" y="127445"/>
              </a:lnTo>
              <a:lnTo>
                <a:pt x="254318" y="127254"/>
              </a:lnTo>
              <a:lnTo>
                <a:pt x="253651" y="126968"/>
              </a:lnTo>
              <a:lnTo>
                <a:pt x="253079" y="126778"/>
              </a:lnTo>
              <a:lnTo>
                <a:pt x="252508" y="126492"/>
              </a:lnTo>
              <a:lnTo>
                <a:pt x="251936" y="126302"/>
              </a:lnTo>
              <a:lnTo>
                <a:pt x="251270" y="126206"/>
              </a:lnTo>
              <a:lnTo>
                <a:pt x="250698" y="126016"/>
              </a:lnTo>
              <a:lnTo>
                <a:pt x="250127" y="125825"/>
              </a:lnTo>
              <a:lnTo>
                <a:pt x="249460" y="125635"/>
              </a:lnTo>
              <a:lnTo>
                <a:pt x="248317" y="125159"/>
              </a:lnTo>
              <a:lnTo>
                <a:pt x="247745" y="124873"/>
              </a:lnTo>
              <a:lnTo>
                <a:pt x="247174" y="124682"/>
              </a:lnTo>
              <a:lnTo>
                <a:pt x="246507" y="124587"/>
              </a:lnTo>
              <a:lnTo>
                <a:pt x="245936" y="124396"/>
              </a:lnTo>
              <a:lnTo>
                <a:pt x="245364" y="124111"/>
              </a:lnTo>
              <a:lnTo>
                <a:pt x="244793" y="123920"/>
              </a:lnTo>
              <a:lnTo>
                <a:pt x="244126" y="123730"/>
              </a:lnTo>
              <a:lnTo>
                <a:pt x="243554" y="123635"/>
              </a:lnTo>
              <a:lnTo>
                <a:pt x="242888" y="123444"/>
              </a:lnTo>
              <a:lnTo>
                <a:pt x="242316" y="123349"/>
              </a:lnTo>
              <a:lnTo>
                <a:pt x="241649" y="123158"/>
              </a:lnTo>
              <a:lnTo>
                <a:pt x="241078" y="123063"/>
              </a:lnTo>
              <a:lnTo>
                <a:pt x="240411" y="122968"/>
              </a:lnTo>
              <a:lnTo>
                <a:pt x="239745" y="122968"/>
              </a:lnTo>
              <a:lnTo>
                <a:pt x="239173" y="122968"/>
              </a:lnTo>
              <a:lnTo>
                <a:pt x="238506" y="122872"/>
              </a:lnTo>
              <a:lnTo>
                <a:pt x="237840" y="122777"/>
              </a:lnTo>
              <a:lnTo>
                <a:pt x="237268" y="122682"/>
              </a:lnTo>
              <a:lnTo>
                <a:pt x="236601" y="122587"/>
              </a:lnTo>
              <a:lnTo>
                <a:pt x="236030" y="122491"/>
              </a:lnTo>
              <a:lnTo>
                <a:pt x="235363" y="122396"/>
              </a:lnTo>
              <a:lnTo>
                <a:pt x="234696" y="122396"/>
              </a:lnTo>
              <a:lnTo>
                <a:pt x="234125" y="122301"/>
              </a:lnTo>
              <a:lnTo>
                <a:pt x="233458" y="122301"/>
              </a:lnTo>
              <a:lnTo>
                <a:pt x="232886" y="122206"/>
              </a:lnTo>
              <a:lnTo>
                <a:pt x="232220" y="122015"/>
              </a:lnTo>
              <a:lnTo>
                <a:pt x="231648" y="121825"/>
              </a:lnTo>
              <a:lnTo>
                <a:pt x="230981" y="121634"/>
              </a:lnTo>
              <a:lnTo>
                <a:pt x="230410" y="121634"/>
              </a:lnTo>
              <a:lnTo>
                <a:pt x="229743" y="121634"/>
              </a:lnTo>
              <a:lnTo>
                <a:pt x="229077" y="121539"/>
              </a:lnTo>
              <a:lnTo>
                <a:pt x="228505" y="121348"/>
              </a:lnTo>
              <a:lnTo>
                <a:pt x="227838" y="121348"/>
              </a:lnTo>
              <a:lnTo>
                <a:pt x="227267" y="121158"/>
              </a:lnTo>
              <a:lnTo>
                <a:pt x="226695" y="120872"/>
              </a:lnTo>
              <a:lnTo>
                <a:pt x="226124" y="120682"/>
              </a:lnTo>
              <a:lnTo>
                <a:pt x="225457" y="120491"/>
              </a:lnTo>
              <a:lnTo>
                <a:pt x="224886" y="120491"/>
              </a:lnTo>
              <a:lnTo>
                <a:pt x="224219" y="120491"/>
              </a:lnTo>
              <a:lnTo>
                <a:pt x="223552" y="120491"/>
              </a:lnTo>
              <a:lnTo>
                <a:pt x="222885" y="120491"/>
              </a:lnTo>
              <a:lnTo>
                <a:pt x="222314" y="120491"/>
              </a:lnTo>
              <a:lnTo>
                <a:pt x="221647" y="120396"/>
              </a:lnTo>
              <a:lnTo>
                <a:pt x="221075" y="120301"/>
              </a:lnTo>
              <a:lnTo>
                <a:pt x="220409" y="120301"/>
              </a:lnTo>
              <a:lnTo>
                <a:pt x="219742" y="120301"/>
              </a:lnTo>
              <a:lnTo>
                <a:pt x="219170" y="120301"/>
              </a:lnTo>
              <a:lnTo>
                <a:pt x="218504" y="120205"/>
              </a:lnTo>
              <a:lnTo>
                <a:pt x="217837" y="120110"/>
              </a:lnTo>
              <a:lnTo>
                <a:pt x="217361" y="119824"/>
              </a:lnTo>
              <a:lnTo>
                <a:pt x="216789" y="119539"/>
              </a:lnTo>
              <a:lnTo>
                <a:pt x="216122" y="119348"/>
              </a:lnTo>
              <a:lnTo>
                <a:pt x="215551" y="119158"/>
              </a:lnTo>
              <a:lnTo>
                <a:pt x="214884" y="119158"/>
              </a:lnTo>
              <a:lnTo>
                <a:pt x="214313" y="119063"/>
              </a:lnTo>
              <a:lnTo>
                <a:pt x="213646" y="119063"/>
              </a:lnTo>
              <a:lnTo>
                <a:pt x="212979" y="119063"/>
              </a:lnTo>
              <a:lnTo>
                <a:pt x="212408" y="118967"/>
              </a:lnTo>
              <a:lnTo>
                <a:pt x="211741" y="118872"/>
              </a:lnTo>
              <a:lnTo>
                <a:pt x="211074" y="118777"/>
              </a:lnTo>
              <a:lnTo>
                <a:pt x="210503" y="118681"/>
              </a:lnTo>
              <a:lnTo>
                <a:pt x="209836" y="118586"/>
              </a:lnTo>
              <a:lnTo>
                <a:pt x="209265" y="118396"/>
              </a:lnTo>
              <a:lnTo>
                <a:pt x="208598" y="118205"/>
              </a:lnTo>
              <a:lnTo>
                <a:pt x="208026" y="118110"/>
              </a:lnTo>
              <a:lnTo>
                <a:pt x="207455" y="117920"/>
              </a:lnTo>
              <a:lnTo>
                <a:pt x="206788" y="117824"/>
              </a:lnTo>
              <a:lnTo>
                <a:pt x="206216" y="117634"/>
              </a:lnTo>
              <a:lnTo>
                <a:pt x="205550" y="117634"/>
              </a:lnTo>
              <a:lnTo>
                <a:pt x="204883" y="117634"/>
              </a:lnTo>
              <a:lnTo>
                <a:pt x="204216" y="117634"/>
              </a:lnTo>
              <a:lnTo>
                <a:pt x="203645" y="117538"/>
              </a:lnTo>
              <a:lnTo>
                <a:pt x="202978" y="117348"/>
              </a:lnTo>
              <a:lnTo>
                <a:pt x="202406" y="117253"/>
              </a:lnTo>
              <a:lnTo>
                <a:pt x="201740" y="117062"/>
              </a:lnTo>
              <a:lnTo>
                <a:pt x="201168" y="116967"/>
              </a:lnTo>
              <a:lnTo>
                <a:pt x="200596" y="116777"/>
              </a:lnTo>
              <a:lnTo>
                <a:pt x="199930" y="116586"/>
              </a:lnTo>
              <a:lnTo>
                <a:pt x="199359" y="116396"/>
              </a:lnTo>
              <a:lnTo>
                <a:pt x="198692" y="116205"/>
              </a:lnTo>
              <a:lnTo>
                <a:pt x="198120" y="116110"/>
              </a:lnTo>
              <a:lnTo>
                <a:pt x="197549" y="115919"/>
              </a:lnTo>
              <a:lnTo>
                <a:pt x="196882" y="115729"/>
              </a:lnTo>
              <a:lnTo>
                <a:pt x="196311" y="115538"/>
              </a:lnTo>
              <a:lnTo>
                <a:pt x="195739" y="115348"/>
              </a:lnTo>
              <a:lnTo>
                <a:pt x="195072" y="115157"/>
              </a:lnTo>
              <a:lnTo>
                <a:pt x="194501" y="115062"/>
              </a:lnTo>
              <a:lnTo>
                <a:pt x="193834" y="114871"/>
              </a:lnTo>
              <a:lnTo>
                <a:pt x="193263" y="114681"/>
              </a:lnTo>
              <a:lnTo>
                <a:pt x="192691" y="114490"/>
              </a:lnTo>
              <a:lnTo>
                <a:pt x="192024" y="114395"/>
              </a:lnTo>
              <a:lnTo>
                <a:pt x="191358" y="114300"/>
              </a:lnTo>
              <a:lnTo>
                <a:pt x="190786" y="114205"/>
              </a:lnTo>
              <a:lnTo>
                <a:pt x="190119" y="114110"/>
              </a:lnTo>
              <a:lnTo>
                <a:pt x="189548" y="114110"/>
              </a:lnTo>
              <a:lnTo>
                <a:pt x="188881" y="114014"/>
              </a:lnTo>
              <a:lnTo>
                <a:pt x="188214" y="113919"/>
              </a:lnTo>
              <a:lnTo>
                <a:pt x="187643" y="113919"/>
              </a:lnTo>
              <a:lnTo>
                <a:pt x="186976" y="113919"/>
              </a:lnTo>
              <a:lnTo>
                <a:pt x="186309" y="113824"/>
              </a:lnTo>
              <a:lnTo>
                <a:pt x="185738" y="113729"/>
              </a:lnTo>
              <a:lnTo>
                <a:pt x="185071" y="113633"/>
              </a:lnTo>
              <a:lnTo>
                <a:pt x="184404" y="113538"/>
              </a:lnTo>
              <a:lnTo>
                <a:pt x="183833" y="113538"/>
              </a:lnTo>
              <a:lnTo>
                <a:pt x="183166" y="113443"/>
              </a:lnTo>
              <a:lnTo>
                <a:pt x="182595" y="113252"/>
              </a:lnTo>
              <a:lnTo>
                <a:pt x="182023" y="112966"/>
              </a:lnTo>
              <a:lnTo>
                <a:pt x="181642" y="113157"/>
              </a:lnTo>
              <a:lnTo>
                <a:pt x="181452" y="113347"/>
              </a:lnTo>
              <a:lnTo>
                <a:pt x="181261" y="113538"/>
              </a:lnTo>
              <a:lnTo>
                <a:pt x="180880" y="113633"/>
              </a:lnTo>
              <a:lnTo>
                <a:pt x="180309" y="113633"/>
              </a:lnTo>
              <a:lnTo>
                <a:pt x="179642" y="113633"/>
              </a:lnTo>
              <a:lnTo>
                <a:pt x="178975" y="113633"/>
              </a:lnTo>
              <a:lnTo>
                <a:pt x="178404" y="113633"/>
              </a:lnTo>
              <a:lnTo>
                <a:pt x="177737" y="113538"/>
              </a:lnTo>
              <a:lnTo>
                <a:pt x="177070" y="113538"/>
              </a:lnTo>
              <a:lnTo>
                <a:pt x="176499" y="113538"/>
              </a:lnTo>
              <a:lnTo>
                <a:pt x="175832" y="113538"/>
              </a:lnTo>
              <a:lnTo>
                <a:pt x="175165" y="113443"/>
              </a:lnTo>
              <a:lnTo>
                <a:pt x="174593" y="113443"/>
              </a:lnTo>
              <a:lnTo>
                <a:pt x="173927" y="113443"/>
              </a:lnTo>
              <a:lnTo>
                <a:pt x="173260" y="113443"/>
              </a:lnTo>
              <a:lnTo>
                <a:pt x="172688" y="113347"/>
              </a:lnTo>
              <a:lnTo>
                <a:pt x="172021" y="113347"/>
              </a:lnTo>
              <a:lnTo>
                <a:pt x="171355" y="113347"/>
              </a:lnTo>
              <a:lnTo>
                <a:pt x="170784" y="113347"/>
              </a:lnTo>
              <a:lnTo>
                <a:pt x="170117" y="113538"/>
              </a:lnTo>
              <a:lnTo>
                <a:pt x="169545" y="113538"/>
              </a:lnTo>
              <a:lnTo>
                <a:pt x="168879" y="113538"/>
              </a:lnTo>
              <a:lnTo>
                <a:pt x="168212" y="113443"/>
              </a:lnTo>
              <a:lnTo>
                <a:pt x="167640" y="113347"/>
              </a:lnTo>
              <a:lnTo>
                <a:pt x="166974" y="113347"/>
              </a:lnTo>
              <a:lnTo>
                <a:pt x="166307" y="113347"/>
              </a:lnTo>
              <a:lnTo>
                <a:pt x="165735" y="113252"/>
              </a:lnTo>
              <a:lnTo>
                <a:pt x="164402" y="113062"/>
              </a:lnTo>
              <a:lnTo>
                <a:pt x="163830" y="113062"/>
              </a:lnTo>
              <a:lnTo>
                <a:pt x="163163" y="112966"/>
              </a:lnTo>
              <a:lnTo>
                <a:pt x="162592" y="112871"/>
              </a:lnTo>
              <a:lnTo>
                <a:pt x="161925" y="112681"/>
              </a:lnTo>
              <a:lnTo>
                <a:pt x="161354" y="112490"/>
              </a:lnTo>
              <a:lnTo>
                <a:pt x="160687" y="112490"/>
              </a:lnTo>
              <a:lnTo>
                <a:pt x="160020" y="112395"/>
              </a:lnTo>
              <a:lnTo>
                <a:pt x="159449" y="112300"/>
              </a:lnTo>
              <a:lnTo>
                <a:pt x="158782" y="112204"/>
              </a:lnTo>
              <a:lnTo>
                <a:pt x="158211" y="112014"/>
              </a:lnTo>
              <a:lnTo>
                <a:pt x="157544" y="111919"/>
              </a:lnTo>
              <a:lnTo>
                <a:pt x="156877" y="111919"/>
              </a:lnTo>
              <a:lnTo>
                <a:pt x="156306" y="111919"/>
              </a:lnTo>
              <a:lnTo>
                <a:pt x="155639" y="112014"/>
              </a:lnTo>
              <a:lnTo>
                <a:pt x="154972" y="112014"/>
              </a:lnTo>
              <a:lnTo>
                <a:pt x="154400" y="112014"/>
              </a:lnTo>
              <a:lnTo>
                <a:pt x="153734" y="112014"/>
              </a:lnTo>
              <a:lnTo>
                <a:pt x="153067" y="112014"/>
              </a:lnTo>
              <a:lnTo>
                <a:pt x="152495" y="112014"/>
              </a:lnTo>
              <a:lnTo>
                <a:pt x="151829" y="112014"/>
              </a:lnTo>
              <a:lnTo>
                <a:pt x="151162" y="112014"/>
              </a:lnTo>
              <a:lnTo>
                <a:pt x="150590" y="112014"/>
              </a:lnTo>
              <a:lnTo>
                <a:pt x="149924" y="112014"/>
              </a:lnTo>
              <a:lnTo>
                <a:pt x="149257" y="112014"/>
              </a:lnTo>
              <a:lnTo>
                <a:pt x="148686" y="112014"/>
              </a:lnTo>
              <a:lnTo>
                <a:pt x="148019" y="112109"/>
              </a:lnTo>
              <a:lnTo>
                <a:pt x="147352" y="112109"/>
              </a:lnTo>
              <a:lnTo>
                <a:pt x="146781" y="112109"/>
              </a:lnTo>
              <a:lnTo>
                <a:pt x="146114" y="112109"/>
              </a:lnTo>
              <a:lnTo>
                <a:pt x="145447" y="112109"/>
              </a:lnTo>
              <a:lnTo>
                <a:pt x="144875" y="112204"/>
              </a:lnTo>
              <a:lnTo>
                <a:pt x="144209" y="112204"/>
              </a:lnTo>
              <a:lnTo>
                <a:pt x="143542" y="112204"/>
              </a:lnTo>
              <a:lnTo>
                <a:pt x="142970" y="112204"/>
              </a:lnTo>
              <a:lnTo>
                <a:pt x="142304" y="112109"/>
              </a:lnTo>
              <a:lnTo>
                <a:pt x="141732" y="111919"/>
              </a:lnTo>
              <a:lnTo>
                <a:pt x="141065" y="111823"/>
              </a:lnTo>
              <a:lnTo>
                <a:pt x="140494" y="111633"/>
              </a:lnTo>
              <a:lnTo>
                <a:pt x="139828" y="111633"/>
              </a:lnTo>
              <a:lnTo>
                <a:pt x="139161" y="111538"/>
              </a:lnTo>
              <a:lnTo>
                <a:pt x="138589" y="111538"/>
              </a:lnTo>
              <a:lnTo>
                <a:pt x="137922" y="111538"/>
              </a:lnTo>
              <a:lnTo>
                <a:pt x="137636" y="111443"/>
              </a:lnTo>
              <a:lnTo>
                <a:pt x="137256" y="111443"/>
              </a:lnTo>
              <a:lnTo>
                <a:pt x="136684" y="111347"/>
              </a:lnTo>
              <a:lnTo>
                <a:pt x="136017" y="111252"/>
              </a:lnTo>
              <a:lnTo>
                <a:pt x="135446" y="111157"/>
              </a:lnTo>
              <a:lnTo>
                <a:pt x="134779" y="110966"/>
              </a:lnTo>
              <a:lnTo>
                <a:pt x="134208" y="110966"/>
              </a:lnTo>
              <a:lnTo>
                <a:pt x="133541" y="110966"/>
              </a:lnTo>
              <a:lnTo>
                <a:pt x="132874" y="110966"/>
              </a:lnTo>
              <a:lnTo>
                <a:pt x="132207" y="110966"/>
              </a:lnTo>
              <a:lnTo>
                <a:pt x="131636" y="110966"/>
              </a:lnTo>
              <a:lnTo>
                <a:pt x="130969" y="110966"/>
              </a:lnTo>
              <a:lnTo>
                <a:pt x="130303" y="110871"/>
              </a:lnTo>
              <a:lnTo>
                <a:pt x="129730" y="110871"/>
              </a:lnTo>
              <a:lnTo>
                <a:pt x="129064" y="110776"/>
              </a:lnTo>
              <a:lnTo>
                <a:pt x="128493" y="110680"/>
              </a:lnTo>
              <a:lnTo>
                <a:pt x="127826" y="110490"/>
              </a:lnTo>
              <a:lnTo>
                <a:pt x="127254" y="110395"/>
              </a:lnTo>
              <a:lnTo>
                <a:pt x="126588" y="110299"/>
              </a:lnTo>
              <a:lnTo>
                <a:pt x="126016" y="110109"/>
              </a:lnTo>
              <a:lnTo>
                <a:pt x="125349" y="109919"/>
              </a:lnTo>
              <a:lnTo>
                <a:pt x="124778" y="109728"/>
              </a:lnTo>
              <a:lnTo>
                <a:pt x="124111" y="109633"/>
              </a:lnTo>
              <a:lnTo>
                <a:pt x="123540" y="109538"/>
              </a:lnTo>
              <a:lnTo>
                <a:pt x="122873" y="109442"/>
              </a:lnTo>
              <a:lnTo>
                <a:pt x="122301" y="109347"/>
              </a:lnTo>
              <a:lnTo>
                <a:pt x="121634" y="109252"/>
              </a:lnTo>
              <a:lnTo>
                <a:pt x="120968" y="109252"/>
              </a:lnTo>
              <a:lnTo>
                <a:pt x="120396" y="109252"/>
              </a:lnTo>
              <a:lnTo>
                <a:pt x="119729" y="109252"/>
              </a:lnTo>
              <a:lnTo>
                <a:pt x="119063" y="109252"/>
              </a:lnTo>
              <a:lnTo>
                <a:pt x="118491" y="109156"/>
              </a:lnTo>
              <a:lnTo>
                <a:pt x="117824" y="109156"/>
              </a:lnTo>
              <a:lnTo>
                <a:pt x="117158" y="109156"/>
              </a:lnTo>
              <a:lnTo>
                <a:pt x="116586" y="109156"/>
              </a:lnTo>
              <a:lnTo>
                <a:pt x="115920" y="109061"/>
              </a:lnTo>
              <a:lnTo>
                <a:pt x="115253" y="108966"/>
              </a:lnTo>
              <a:lnTo>
                <a:pt x="114681" y="109061"/>
              </a:lnTo>
              <a:lnTo>
                <a:pt x="114015" y="109061"/>
              </a:lnTo>
              <a:lnTo>
                <a:pt x="113348" y="108966"/>
              </a:lnTo>
              <a:lnTo>
                <a:pt x="112776" y="108966"/>
              </a:lnTo>
              <a:lnTo>
                <a:pt x="112109" y="108966"/>
              </a:lnTo>
              <a:lnTo>
                <a:pt x="111443" y="108966"/>
              </a:lnTo>
              <a:lnTo>
                <a:pt x="110871" y="108871"/>
              </a:lnTo>
              <a:lnTo>
                <a:pt x="110204" y="108871"/>
              </a:lnTo>
              <a:lnTo>
                <a:pt x="109538" y="108776"/>
              </a:lnTo>
              <a:lnTo>
                <a:pt x="108966" y="108680"/>
              </a:lnTo>
              <a:lnTo>
                <a:pt x="108299" y="108680"/>
              </a:lnTo>
              <a:lnTo>
                <a:pt x="107633" y="108680"/>
              </a:lnTo>
              <a:lnTo>
                <a:pt x="107061" y="108680"/>
              </a:lnTo>
              <a:lnTo>
                <a:pt x="106395" y="108680"/>
              </a:lnTo>
              <a:lnTo>
                <a:pt x="105728" y="108776"/>
              </a:lnTo>
              <a:lnTo>
                <a:pt x="105156" y="108871"/>
              </a:lnTo>
              <a:lnTo>
                <a:pt x="104490" y="108871"/>
              </a:lnTo>
              <a:lnTo>
                <a:pt x="103823" y="108871"/>
              </a:lnTo>
              <a:lnTo>
                <a:pt x="103251" y="108871"/>
              </a:lnTo>
              <a:lnTo>
                <a:pt x="102870" y="108871"/>
              </a:lnTo>
              <a:lnTo>
                <a:pt x="102489" y="108680"/>
              </a:lnTo>
              <a:lnTo>
                <a:pt x="100870" y="108680"/>
              </a:lnTo>
              <a:lnTo>
                <a:pt x="99346" y="108680"/>
              </a:lnTo>
              <a:lnTo>
                <a:pt x="97536" y="108585"/>
              </a:lnTo>
              <a:lnTo>
                <a:pt x="96108" y="108395"/>
              </a:lnTo>
              <a:lnTo>
                <a:pt x="94774" y="108299"/>
              </a:lnTo>
              <a:lnTo>
                <a:pt x="93536" y="108395"/>
              </a:lnTo>
              <a:lnTo>
                <a:pt x="91726" y="108490"/>
              </a:lnTo>
              <a:lnTo>
                <a:pt x="90107" y="108299"/>
              </a:lnTo>
              <a:lnTo>
                <a:pt x="88392" y="108299"/>
              </a:lnTo>
              <a:lnTo>
                <a:pt x="86678" y="108299"/>
              </a:lnTo>
              <a:lnTo>
                <a:pt x="85249" y="108299"/>
              </a:lnTo>
              <a:lnTo>
                <a:pt x="83915" y="108299"/>
              </a:lnTo>
              <a:lnTo>
                <a:pt x="82678" y="108395"/>
              </a:lnTo>
              <a:lnTo>
                <a:pt x="81249" y="108299"/>
              </a:lnTo>
              <a:lnTo>
                <a:pt x="79915" y="108299"/>
              </a:lnTo>
              <a:lnTo>
                <a:pt x="78867" y="108490"/>
              </a:lnTo>
              <a:lnTo>
                <a:pt x="77629" y="108680"/>
              </a:lnTo>
              <a:lnTo>
                <a:pt x="76391" y="108680"/>
              </a:lnTo>
              <a:lnTo>
                <a:pt x="74676" y="108776"/>
              </a:lnTo>
              <a:lnTo>
                <a:pt x="73153" y="108871"/>
              </a:lnTo>
              <a:lnTo>
                <a:pt x="71724" y="108871"/>
              </a:lnTo>
              <a:lnTo>
                <a:pt x="70295" y="109061"/>
              </a:lnTo>
              <a:lnTo>
                <a:pt x="68485" y="109061"/>
              </a:lnTo>
              <a:lnTo>
                <a:pt x="67246" y="108966"/>
              </a:lnTo>
              <a:lnTo>
                <a:pt x="65532" y="109156"/>
              </a:lnTo>
              <a:lnTo>
                <a:pt x="64104" y="109347"/>
              </a:lnTo>
              <a:lnTo>
                <a:pt x="62675" y="109156"/>
              </a:lnTo>
              <a:lnTo>
                <a:pt x="60960" y="109156"/>
              </a:lnTo>
              <a:lnTo>
                <a:pt x="59436" y="109061"/>
              </a:lnTo>
              <a:lnTo>
                <a:pt x="57912" y="108966"/>
              </a:lnTo>
              <a:lnTo>
                <a:pt x="56198" y="108966"/>
              </a:lnTo>
              <a:lnTo>
                <a:pt x="54674" y="108871"/>
              </a:lnTo>
              <a:lnTo>
                <a:pt x="53340" y="108680"/>
              </a:lnTo>
              <a:lnTo>
                <a:pt x="52007" y="108871"/>
              </a:lnTo>
              <a:lnTo>
                <a:pt x="50578" y="109156"/>
              </a:lnTo>
              <a:lnTo>
                <a:pt x="48959" y="109156"/>
              </a:lnTo>
              <a:lnTo>
                <a:pt x="47244" y="109061"/>
              </a:lnTo>
              <a:lnTo>
                <a:pt x="45720" y="109061"/>
              </a:lnTo>
              <a:lnTo>
                <a:pt x="44196" y="108966"/>
              </a:lnTo>
              <a:lnTo>
                <a:pt x="42577" y="108966"/>
              </a:lnTo>
              <a:lnTo>
                <a:pt x="40863" y="108871"/>
              </a:lnTo>
              <a:lnTo>
                <a:pt x="39434" y="108871"/>
              </a:lnTo>
              <a:lnTo>
                <a:pt x="37719" y="108776"/>
              </a:lnTo>
              <a:lnTo>
                <a:pt x="36005" y="108776"/>
              </a:lnTo>
              <a:lnTo>
                <a:pt x="34576" y="108776"/>
              </a:lnTo>
              <a:lnTo>
                <a:pt x="32957" y="108776"/>
              </a:lnTo>
              <a:lnTo>
                <a:pt x="31338" y="109061"/>
              </a:lnTo>
              <a:lnTo>
                <a:pt x="30195" y="109347"/>
              </a:lnTo>
              <a:lnTo>
                <a:pt x="28480" y="109252"/>
              </a:lnTo>
              <a:lnTo>
                <a:pt x="27147" y="109252"/>
              </a:lnTo>
              <a:lnTo>
                <a:pt x="25622" y="109061"/>
              </a:lnTo>
              <a:lnTo>
                <a:pt x="24099" y="108871"/>
              </a:lnTo>
              <a:lnTo>
                <a:pt x="22670" y="108680"/>
              </a:lnTo>
              <a:lnTo>
                <a:pt x="20955" y="108585"/>
              </a:lnTo>
              <a:lnTo>
                <a:pt x="19431" y="108490"/>
              </a:lnTo>
              <a:lnTo>
                <a:pt x="19145" y="108585"/>
              </a:lnTo>
              <a:lnTo>
                <a:pt x="18955" y="108680"/>
              </a:lnTo>
              <a:lnTo>
                <a:pt x="18574" y="108776"/>
              </a:lnTo>
              <a:lnTo>
                <a:pt x="18098" y="108966"/>
              </a:lnTo>
              <a:lnTo>
                <a:pt x="17622" y="108966"/>
              </a:lnTo>
              <a:lnTo>
                <a:pt x="17336" y="108966"/>
              </a:lnTo>
              <a:lnTo>
                <a:pt x="16764" y="108966"/>
              </a:lnTo>
              <a:lnTo>
                <a:pt x="16097" y="108966"/>
              </a:lnTo>
              <a:lnTo>
                <a:pt x="15430" y="109061"/>
              </a:lnTo>
              <a:lnTo>
                <a:pt x="14859" y="109061"/>
              </a:lnTo>
              <a:lnTo>
                <a:pt x="14193" y="109061"/>
              </a:lnTo>
              <a:lnTo>
                <a:pt x="13526" y="109061"/>
              </a:lnTo>
              <a:lnTo>
                <a:pt x="12954" y="109061"/>
              </a:lnTo>
              <a:lnTo>
                <a:pt x="12288" y="109061"/>
              </a:lnTo>
              <a:lnTo>
                <a:pt x="11621" y="109061"/>
              </a:lnTo>
              <a:lnTo>
                <a:pt x="11049" y="109061"/>
              </a:lnTo>
              <a:lnTo>
                <a:pt x="10383" y="109061"/>
              </a:lnTo>
              <a:lnTo>
                <a:pt x="9716" y="109156"/>
              </a:lnTo>
              <a:lnTo>
                <a:pt x="9144" y="109252"/>
              </a:lnTo>
              <a:lnTo>
                <a:pt x="8477" y="109347"/>
              </a:lnTo>
              <a:lnTo>
                <a:pt x="7811" y="109442"/>
              </a:lnTo>
              <a:lnTo>
                <a:pt x="7239" y="109633"/>
              </a:lnTo>
              <a:lnTo>
                <a:pt x="6668" y="109728"/>
              </a:lnTo>
              <a:lnTo>
                <a:pt x="6001" y="109823"/>
              </a:lnTo>
              <a:lnTo>
                <a:pt x="5334" y="109823"/>
              </a:lnTo>
              <a:lnTo>
                <a:pt x="4763" y="109728"/>
              </a:lnTo>
              <a:lnTo>
                <a:pt x="4096" y="109538"/>
              </a:lnTo>
              <a:lnTo>
                <a:pt x="3524" y="109252"/>
              </a:lnTo>
              <a:lnTo>
                <a:pt x="3239" y="108966"/>
              </a:lnTo>
              <a:lnTo>
                <a:pt x="2667" y="108776"/>
              </a:lnTo>
              <a:lnTo>
                <a:pt x="2477" y="107442"/>
              </a:lnTo>
              <a:lnTo>
                <a:pt x="762" y="94869"/>
              </a:lnTo>
              <a:lnTo>
                <a:pt x="571" y="93059"/>
              </a:lnTo>
              <a:lnTo>
                <a:pt x="286" y="89535"/>
              </a:lnTo>
              <a:lnTo>
                <a:pt x="95" y="86392"/>
              </a:lnTo>
              <a:lnTo>
                <a:pt x="0" y="84106"/>
              </a:lnTo>
              <a:lnTo>
                <a:pt x="95" y="82201"/>
              </a:lnTo>
              <a:lnTo>
                <a:pt x="191" y="81344"/>
              </a:lnTo>
              <a:lnTo>
                <a:pt x="381" y="80105"/>
              </a:lnTo>
              <a:lnTo>
                <a:pt x="762" y="78486"/>
              </a:lnTo>
              <a:lnTo>
                <a:pt x="1334" y="76676"/>
              </a:lnTo>
              <a:lnTo>
                <a:pt x="2572" y="73438"/>
              </a:lnTo>
              <a:lnTo>
                <a:pt x="3239" y="72199"/>
              </a:lnTo>
              <a:lnTo>
                <a:pt x="4286" y="68580"/>
              </a:lnTo>
              <a:lnTo>
                <a:pt x="5811" y="64008"/>
              </a:lnTo>
              <a:lnTo>
                <a:pt x="8097" y="57721"/>
              </a:lnTo>
              <a:lnTo>
                <a:pt x="9716" y="53435"/>
              </a:lnTo>
              <a:lnTo>
                <a:pt x="12668" y="45244"/>
              </a:lnTo>
              <a:lnTo>
                <a:pt x="13907" y="41910"/>
              </a:lnTo>
              <a:lnTo>
                <a:pt x="15716" y="36862"/>
              </a:lnTo>
              <a:lnTo>
                <a:pt x="16574" y="36862"/>
              </a:lnTo>
              <a:lnTo>
                <a:pt x="29909" y="37719"/>
              </a:lnTo>
              <a:lnTo>
                <a:pt x="35243" y="38100"/>
              </a:lnTo>
              <a:lnTo>
                <a:pt x="46101" y="38576"/>
              </a:lnTo>
              <a:lnTo>
                <a:pt x="49625" y="38957"/>
              </a:lnTo>
              <a:lnTo>
                <a:pt x="53626" y="39053"/>
              </a:lnTo>
              <a:lnTo>
                <a:pt x="71343" y="40100"/>
              </a:lnTo>
              <a:lnTo>
                <a:pt x="79153" y="40481"/>
              </a:lnTo>
              <a:lnTo>
                <a:pt x="84868" y="40672"/>
              </a:lnTo>
              <a:lnTo>
                <a:pt x="88106" y="40767"/>
              </a:lnTo>
              <a:lnTo>
                <a:pt x="91440" y="40672"/>
              </a:lnTo>
              <a:lnTo>
                <a:pt x="96679" y="40100"/>
              </a:lnTo>
              <a:lnTo>
                <a:pt x="100965" y="39053"/>
              </a:lnTo>
              <a:lnTo>
                <a:pt x="106395" y="37529"/>
              </a:lnTo>
              <a:lnTo>
                <a:pt x="110109" y="36576"/>
              </a:lnTo>
              <a:lnTo>
                <a:pt x="113634" y="35623"/>
              </a:lnTo>
              <a:lnTo>
                <a:pt x="118015" y="34195"/>
              </a:lnTo>
              <a:lnTo>
                <a:pt x="120491" y="33623"/>
              </a:lnTo>
              <a:lnTo>
                <a:pt x="124206" y="32576"/>
              </a:lnTo>
              <a:lnTo>
                <a:pt x="126492" y="32004"/>
              </a:lnTo>
              <a:lnTo>
                <a:pt x="130588" y="30766"/>
              </a:lnTo>
              <a:lnTo>
                <a:pt x="139446" y="28289"/>
              </a:lnTo>
              <a:lnTo>
                <a:pt x="143637" y="27051"/>
              </a:lnTo>
              <a:lnTo>
                <a:pt x="161830" y="22003"/>
              </a:lnTo>
              <a:lnTo>
                <a:pt x="171736" y="18955"/>
              </a:lnTo>
              <a:lnTo>
                <a:pt x="178784" y="16097"/>
              </a:lnTo>
              <a:lnTo>
                <a:pt x="182213" y="14478"/>
              </a:lnTo>
              <a:lnTo>
                <a:pt x="183738" y="13430"/>
              </a:lnTo>
              <a:lnTo>
                <a:pt x="184690" y="12478"/>
              </a:lnTo>
              <a:lnTo>
                <a:pt x="185452" y="11716"/>
              </a:lnTo>
              <a:lnTo>
                <a:pt x="186500" y="11239"/>
              </a:lnTo>
              <a:lnTo>
                <a:pt x="188500" y="11525"/>
              </a:lnTo>
              <a:lnTo>
                <a:pt x="190310" y="11811"/>
              </a:lnTo>
              <a:lnTo>
                <a:pt x="191643" y="11621"/>
              </a:lnTo>
              <a:lnTo>
                <a:pt x="192881" y="11144"/>
              </a:lnTo>
              <a:lnTo>
                <a:pt x="194501" y="10096"/>
              </a:lnTo>
              <a:lnTo>
                <a:pt x="195549" y="9239"/>
              </a:lnTo>
              <a:lnTo>
                <a:pt x="196025" y="8096"/>
              </a:lnTo>
              <a:lnTo>
                <a:pt x="196596" y="6572"/>
              </a:lnTo>
              <a:lnTo>
                <a:pt x="196978" y="5524"/>
              </a:lnTo>
              <a:lnTo>
                <a:pt x="197168" y="4858"/>
              </a:lnTo>
              <a:lnTo>
                <a:pt x="197549" y="4381"/>
              </a:lnTo>
              <a:lnTo>
                <a:pt x="198025" y="4096"/>
              </a:lnTo>
              <a:lnTo>
                <a:pt x="198501" y="3905"/>
              </a:lnTo>
              <a:lnTo>
                <a:pt x="198977" y="3810"/>
              </a:lnTo>
              <a:lnTo>
                <a:pt x="199930" y="3810"/>
              </a:lnTo>
              <a:lnTo>
                <a:pt x="208502" y="4477"/>
              </a:lnTo>
              <a:lnTo>
                <a:pt x="208979" y="4572"/>
              </a:lnTo>
              <a:lnTo>
                <a:pt x="208693" y="4953"/>
              </a:lnTo>
              <a:lnTo>
                <a:pt x="201549" y="11239"/>
              </a:lnTo>
              <a:lnTo>
                <a:pt x="202216" y="11811"/>
              </a:lnTo>
              <a:lnTo>
                <a:pt x="210408" y="4763"/>
              </a:lnTo>
              <a:lnTo>
                <a:pt x="215551" y="2477"/>
              </a:lnTo>
              <a:lnTo>
                <a:pt x="220218" y="0"/>
              </a:lnTo>
              <a:lnTo>
                <a:pt x="226124" y="3429"/>
              </a:lnTo>
              <a:lnTo>
                <a:pt x="218694" y="17526"/>
              </a:lnTo>
              <a:lnTo>
                <a:pt x="216028" y="19145"/>
              </a:lnTo>
              <a:lnTo>
                <a:pt x="202311" y="21812"/>
              </a:lnTo>
              <a:lnTo>
                <a:pt x="200025" y="32385"/>
              </a:lnTo>
              <a:lnTo>
                <a:pt x="197930" y="52388"/>
              </a:lnTo>
              <a:lnTo>
                <a:pt x="223361" y="70771"/>
              </a:lnTo>
              <a:lnTo>
                <a:pt x="231839" y="73628"/>
              </a:lnTo>
              <a:lnTo>
                <a:pt x="233553" y="75343"/>
              </a:lnTo>
              <a:lnTo>
                <a:pt x="234505" y="76200"/>
              </a:lnTo>
              <a:lnTo>
                <a:pt x="236220" y="78391"/>
              </a:lnTo>
              <a:lnTo>
                <a:pt x="240411" y="83534"/>
              </a:lnTo>
              <a:lnTo>
                <a:pt x="246984" y="92202"/>
              </a:lnTo>
              <a:lnTo>
                <a:pt x="251841" y="98488"/>
              </a:lnTo>
              <a:lnTo>
                <a:pt x="253461" y="100108"/>
              </a:lnTo>
              <a:lnTo>
                <a:pt x="254984" y="101918"/>
              </a:lnTo>
              <a:lnTo>
                <a:pt x="256985" y="104775"/>
              </a:lnTo>
              <a:lnTo>
                <a:pt x="260985" y="110109"/>
              </a:lnTo>
              <a:lnTo>
                <a:pt x="270224" y="107823"/>
              </a:lnTo>
              <a:lnTo>
                <a:pt x="282893" y="104585"/>
              </a:lnTo>
              <a:lnTo>
                <a:pt x="286036" y="103537"/>
              </a:lnTo>
              <a:lnTo>
                <a:pt x="291179" y="102108"/>
              </a:lnTo>
              <a:lnTo>
                <a:pt x="296037" y="116681"/>
              </a:lnTo>
              <a:close/>
              <a:moveTo>
                <a:pt x="273939" y="1028414"/>
              </a:moveTo>
              <a:lnTo>
                <a:pt x="270129" y="1032224"/>
              </a:lnTo>
              <a:lnTo>
                <a:pt x="267271" y="1033272"/>
              </a:lnTo>
              <a:lnTo>
                <a:pt x="263938" y="1034034"/>
              </a:lnTo>
              <a:lnTo>
                <a:pt x="261557" y="1035653"/>
              </a:lnTo>
              <a:lnTo>
                <a:pt x="261557" y="1038797"/>
              </a:lnTo>
              <a:lnTo>
                <a:pt x="261271" y="1040606"/>
              </a:lnTo>
              <a:lnTo>
                <a:pt x="261271" y="1040892"/>
              </a:lnTo>
              <a:lnTo>
                <a:pt x="262795" y="1043273"/>
              </a:lnTo>
              <a:lnTo>
                <a:pt x="261938" y="1046036"/>
              </a:lnTo>
              <a:lnTo>
                <a:pt x="257461" y="1048512"/>
              </a:lnTo>
              <a:lnTo>
                <a:pt x="254604" y="1047560"/>
              </a:lnTo>
              <a:lnTo>
                <a:pt x="239078" y="1045178"/>
              </a:lnTo>
              <a:lnTo>
                <a:pt x="233553" y="1042130"/>
              </a:lnTo>
              <a:lnTo>
                <a:pt x="230124" y="1038606"/>
              </a:lnTo>
              <a:lnTo>
                <a:pt x="227172" y="1036034"/>
              </a:lnTo>
              <a:lnTo>
                <a:pt x="224695" y="1033844"/>
              </a:lnTo>
              <a:lnTo>
                <a:pt x="219361" y="1032605"/>
              </a:lnTo>
              <a:lnTo>
                <a:pt x="214694" y="1033272"/>
              </a:lnTo>
              <a:lnTo>
                <a:pt x="209836" y="1034415"/>
              </a:lnTo>
              <a:lnTo>
                <a:pt x="186786" y="1020128"/>
              </a:lnTo>
              <a:lnTo>
                <a:pt x="185452" y="1015841"/>
              </a:lnTo>
              <a:lnTo>
                <a:pt x="186309" y="1007364"/>
              </a:lnTo>
              <a:lnTo>
                <a:pt x="190119" y="998506"/>
              </a:lnTo>
              <a:lnTo>
                <a:pt x="194024" y="991743"/>
              </a:lnTo>
              <a:lnTo>
                <a:pt x="206503" y="981932"/>
              </a:lnTo>
              <a:lnTo>
                <a:pt x="215265" y="979170"/>
              </a:lnTo>
              <a:lnTo>
                <a:pt x="222981" y="976027"/>
              </a:lnTo>
              <a:lnTo>
                <a:pt x="228981" y="974027"/>
              </a:lnTo>
              <a:lnTo>
                <a:pt x="234220" y="972693"/>
              </a:lnTo>
              <a:lnTo>
                <a:pt x="244603" y="972217"/>
              </a:lnTo>
              <a:lnTo>
                <a:pt x="254984" y="976789"/>
              </a:lnTo>
              <a:lnTo>
                <a:pt x="260985" y="983456"/>
              </a:lnTo>
              <a:lnTo>
                <a:pt x="265367" y="991553"/>
              </a:lnTo>
              <a:lnTo>
                <a:pt x="272034" y="1001268"/>
              </a:lnTo>
              <a:lnTo>
                <a:pt x="272891" y="1005935"/>
              </a:lnTo>
              <a:lnTo>
                <a:pt x="274225" y="1016413"/>
              </a:lnTo>
              <a:lnTo>
                <a:pt x="275844" y="1022413"/>
              </a:lnTo>
              <a:lnTo>
                <a:pt x="275273" y="1025843"/>
              </a:lnTo>
              <a:lnTo>
                <a:pt x="273939" y="1028414"/>
              </a:lnTo>
              <a:close/>
              <a:moveTo>
                <a:pt x="808101" y="952119"/>
              </a:moveTo>
              <a:lnTo>
                <a:pt x="809816" y="956501"/>
              </a:lnTo>
              <a:lnTo>
                <a:pt x="809244" y="958787"/>
              </a:lnTo>
              <a:lnTo>
                <a:pt x="805149" y="959834"/>
              </a:lnTo>
              <a:lnTo>
                <a:pt x="800100" y="959834"/>
              </a:lnTo>
              <a:lnTo>
                <a:pt x="799434" y="959263"/>
              </a:lnTo>
              <a:lnTo>
                <a:pt x="796767" y="958405"/>
              </a:lnTo>
              <a:lnTo>
                <a:pt x="794004" y="957644"/>
              </a:lnTo>
              <a:lnTo>
                <a:pt x="790480" y="956977"/>
              </a:lnTo>
              <a:lnTo>
                <a:pt x="786384" y="958120"/>
              </a:lnTo>
              <a:lnTo>
                <a:pt x="782479" y="958310"/>
              </a:lnTo>
              <a:lnTo>
                <a:pt x="778383" y="956786"/>
              </a:lnTo>
              <a:lnTo>
                <a:pt x="772954" y="955357"/>
              </a:lnTo>
              <a:lnTo>
                <a:pt x="769334" y="955262"/>
              </a:lnTo>
              <a:lnTo>
                <a:pt x="767429" y="957453"/>
              </a:lnTo>
              <a:lnTo>
                <a:pt x="763429" y="958977"/>
              </a:lnTo>
              <a:lnTo>
                <a:pt x="760381" y="959453"/>
              </a:lnTo>
              <a:lnTo>
                <a:pt x="741045" y="936784"/>
              </a:lnTo>
              <a:lnTo>
                <a:pt x="741236" y="931831"/>
              </a:lnTo>
              <a:lnTo>
                <a:pt x="742950" y="928306"/>
              </a:lnTo>
              <a:lnTo>
                <a:pt x="743998" y="924878"/>
              </a:lnTo>
              <a:lnTo>
                <a:pt x="741998" y="917543"/>
              </a:lnTo>
              <a:lnTo>
                <a:pt x="738950" y="910495"/>
              </a:lnTo>
              <a:lnTo>
                <a:pt x="737045" y="905447"/>
              </a:lnTo>
              <a:lnTo>
                <a:pt x="733806" y="901351"/>
              </a:lnTo>
              <a:lnTo>
                <a:pt x="728472" y="898874"/>
              </a:lnTo>
              <a:lnTo>
                <a:pt x="723615" y="896969"/>
              </a:lnTo>
              <a:lnTo>
                <a:pt x="721329" y="894493"/>
              </a:lnTo>
              <a:lnTo>
                <a:pt x="718566" y="893255"/>
              </a:lnTo>
              <a:lnTo>
                <a:pt x="721424" y="885635"/>
              </a:lnTo>
              <a:lnTo>
                <a:pt x="733997" y="886682"/>
              </a:lnTo>
              <a:lnTo>
                <a:pt x="743427" y="886968"/>
              </a:lnTo>
              <a:lnTo>
                <a:pt x="749142" y="888682"/>
              </a:lnTo>
              <a:lnTo>
                <a:pt x="750856" y="895255"/>
              </a:lnTo>
              <a:lnTo>
                <a:pt x="769144" y="909256"/>
              </a:lnTo>
              <a:lnTo>
                <a:pt x="776574" y="914972"/>
              </a:lnTo>
              <a:lnTo>
                <a:pt x="786099" y="922401"/>
              </a:lnTo>
              <a:lnTo>
                <a:pt x="792099" y="927926"/>
              </a:lnTo>
              <a:lnTo>
                <a:pt x="795814" y="931640"/>
              </a:lnTo>
              <a:lnTo>
                <a:pt x="799529" y="934307"/>
              </a:lnTo>
              <a:lnTo>
                <a:pt x="803529" y="936784"/>
              </a:lnTo>
              <a:lnTo>
                <a:pt x="804196" y="942308"/>
              </a:lnTo>
              <a:lnTo>
                <a:pt x="803910" y="948690"/>
              </a:lnTo>
              <a:lnTo>
                <a:pt x="808101" y="952119"/>
              </a:lnTo>
              <a:close/>
              <a:moveTo>
                <a:pt x="202597" y="630269"/>
              </a:moveTo>
              <a:lnTo>
                <a:pt x="202025" y="631698"/>
              </a:lnTo>
              <a:lnTo>
                <a:pt x="200787" y="632936"/>
              </a:lnTo>
              <a:lnTo>
                <a:pt x="199835" y="634079"/>
              </a:lnTo>
              <a:lnTo>
                <a:pt x="198882" y="635318"/>
              </a:lnTo>
              <a:lnTo>
                <a:pt x="197739" y="636461"/>
              </a:lnTo>
              <a:lnTo>
                <a:pt x="196215" y="637318"/>
              </a:lnTo>
              <a:lnTo>
                <a:pt x="194786" y="637985"/>
              </a:lnTo>
              <a:lnTo>
                <a:pt x="193167" y="638365"/>
              </a:lnTo>
              <a:lnTo>
                <a:pt x="191548" y="638651"/>
              </a:lnTo>
              <a:lnTo>
                <a:pt x="191262" y="639128"/>
              </a:lnTo>
              <a:lnTo>
                <a:pt x="190500" y="640461"/>
              </a:lnTo>
              <a:lnTo>
                <a:pt x="189357" y="641509"/>
              </a:lnTo>
              <a:lnTo>
                <a:pt x="189262" y="643223"/>
              </a:lnTo>
              <a:lnTo>
                <a:pt x="188405" y="644557"/>
              </a:lnTo>
              <a:lnTo>
                <a:pt x="187071" y="645414"/>
              </a:lnTo>
              <a:lnTo>
                <a:pt x="185643" y="646081"/>
              </a:lnTo>
              <a:lnTo>
                <a:pt x="184690" y="647319"/>
              </a:lnTo>
              <a:lnTo>
                <a:pt x="183738" y="648653"/>
              </a:lnTo>
              <a:lnTo>
                <a:pt x="182595" y="649891"/>
              </a:lnTo>
              <a:lnTo>
                <a:pt x="181070" y="650367"/>
              </a:lnTo>
              <a:lnTo>
                <a:pt x="179356" y="650748"/>
              </a:lnTo>
              <a:lnTo>
                <a:pt x="177641" y="651224"/>
              </a:lnTo>
              <a:lnTo>
                <a:pt x="175832" y="651605"/>
              </a:lnTo>
              <a:lnTo>
                <a:pt x="174213" y="652177"/>
              </a:lnTo>
              <a:lnTo>
                <a:pt x="172688" y="652844"/>
              </a:lnTo>
              <a:lnTo>
                <a:pt x="171355" y="653510"/>
              </a:lnTo>
              <a:lnTo>
                <a:pt x="169831" y="654558"/>
              </a:lnTo>
              <a:lnTo>
                <a:pt x="168593" y="655701"/>
              </a:lnTo>
              <a:lnTo>
                <a:pt x="167545" y="656939"/>
              </a:lnTo>
              <a:lnTo>
                <a:pt x="166211" y="657797"/>
              </a:lnTo>
              <a:lnTo>
                <a:pt x="164783" y="658463"/>
              </a:lnTo>
              <a:lnTo>
                <a:pt x="164402" y="659130"/>
              </a:lnTo>
              <a:lnTo>
                <a:pt x="163735" y="659892"/>
              </a:lnTo>
              <a:lnTo>
                <a:pt x="162116" y="660654"/>
              </a:lnTo>
              <a:lnTo>
                <a:pt x="161354" y="660273"/>
              </a:lnTo>
              <a:lnTo>
                <a:pt x="161068" y="660178"/>
              </a:lnTo>
              <a:lnTo>
                <a:pt x="159449" y="660845"/>
              </a:lnTo>
              <a:lnTo>
                <a:pt x="157734" y="661226"/>
              </a:lnTo>
              <a:lnTo>
                <a:pt x="156115" y="661416"/>
              </a:lnTo>
              <a:lnTo>
                <a:pt x="154400" y="661511"/>
              </a:lnTo>
              <a:lnTo>
                <a:pt x="152781" y="661511"/>
              </a:lnTo>
              <a:lnTo>
                <a:pt x="151162" y="661511"/>
              </a:lnTo>
              <a:lnTo>
                <a:pt x="149543" y="661416"/>
              </a:lnTo>
              <a:lnTo>
                <a:pt x="147638" y="661416"/>
              </a:lnTo>
              <a:lnTo>
                <a:pt x="145923" y="661416"/>
              </a:lnTo>
              <a:lnTo>
                <a:pt x="144399" y="661892"/>
              </a:lnTo>
              <a:lnTo>
                <a:pt x="142780" y="662369"/>
              </a:lnTo>
              <a:lnTo>
                <a:pt x="141161" y="662940"/>
              </a:lnTo>
              <a:lnTo>
                <a:pt x="139541" y="663321"/>
              </a:lnTo>
              <a:lnTo>
                <a:pt x="137922" y="663797"/>
              </a:lnTo>
              <a:lnTo>
                <a:pt x="136303" y="663988"/>
              </a:lnTo>
              <a:lnTo>
                <a:pt x="134684" y="664178"/>
              </a:lnTo>
              <a:lnTo>
                <a:pt x="133065" y="664559"/>
              </a:lnTo>
              <a:lnTo>
                <a:pt x="131731" y="665416"/>
              </a:lnTo>
              <a:lnTo>
                <a:pt x="130969" y="666179"/>
              </a:lnTo>
              <a:lnTo>
                <a:pt x="131159" y="666464"/>
              </a:lnTo>
              <a:lnTo>
                <a:pt x="131540" y="666655"/>
              </a:lnTo>
              <a:lnTo>
                <a:pt x="131826" y="666750"/>
              </a:lnTo>
              <a:lnTo>
                <a:pt x="131922" y="666940"/>
              </a:lnTo>
              <a:lnTo>
                <a:pt x="131731" y="667036"/>
              </a:lnTo>
              <a:lnTo>
                <a:pt x="131255" y="667226"/>
              </a:lnTo>
              <a:lnTo>
                <a:pt x="131159" y="667988"/>
              </a:lnTo>
              <a:lnTo>
                <a:pt x="131159" y="668369"/>
              </a:lnTo>
              <a:lnTo>
                <a:pt x="131064" y="669988"/>
              </a:lnTo>
              <a:lnTo>
                <a:pt x="129730" y="671036"/>
              </a:lnTo>
              <a:lnTo>
                <a:pt x="128207" y="671513"/>
              </a:lnTo>
              <a:lnTo>
                <a:pt x="126778" y="672274"/>
              </a:lnTo>
              <a:lnTo>
                <a:pt x="125445" y="673418"/>
              </a:lnTo>
              <a:lnTo>
                <a:pt x="124206" y="674465"/>
              </a:lnTo>
              <a:lnTo>
                <a:pt x="122968" y="675418"/>
              </a:lnTo>
              <a:lnTo>
                <a:pt x="121539" y="676370"/>
              </a:lnTo>
              <a:lnTo>
                <a:pt x="120111" y="677228"/>
              </a:lnTo>
              <a:lnTo>
                <a:pt x="118301" y="677704"/>
              </a:lnTo>
              <a:lnTo>
                <a:pt x="116681" y="678085"/>
              </a:lnTo>
              <a:lnTo>
                <a:pt x="115158" y="678561"/>
              </a:lnTo>
              <a:lnTo>
                <a:pt x="113729" y="679513"/>
              </a:lnTo>
              <a:lnTo>
                <a:pt x="112586" y="680561"/>
              </a:lnTo>
              <a:lnTo>
                <a:pt x="111253" y="681419"/>
              </a:lnTo>
              <a:lnTo>
                <a:pt x="109728" y="682562"/>
              </a:lnTo>
              <a:lnTo>
                <a:pt x="108490" y="683609"/>
              </a:lnTo>
              <a:lnTo>
                <a:pt x="107061" y="684562"/>
              </a:lnTo>
              <a:lnTo>
                <a:pt x="105633" y="685419"/>
              </a:lnTo>
              <a:lnTo>
                <a:pt x="104109" y="686181"/>
              </a:lnTo>
              <a:lnTo>
                <a:pt x="102584" y="686848"/>
              </a:lnTo>
              <a:lnTo>
                <a:pt x="100870" y="687324"/>
              </a:lnTo>
              <a:lnTo>
                <a:pt x="99346" y="687705"/>
              </a:lnTo>
              <a:lnTo>
                <a:pt x="97631" y="687896"/>
              </a:lnTo>
              <a:lnTo>
                <a:pt x="95917" y="687896"/>
              </a:lnTo>
              <a:lnTo>
                <a:pt x="94298" y="687800"/>
              </a:lnTo>
              <a:lnTo>
                <a:pt x="92583" y="687610"/>
              </a:lnTo>
              <a:lnTo>
                <a:pt x="90964" y="687514"/>
              </a:lnTo>
              <a:lnTo>
                <a:pt x="89345" y="687514"/>
              </a:lnTo>
              <a:lnTo>
                <a:pt x="87725" y="687800"/>
              </a:lnTo>
              <a:lnTo>
                <a:pt x="86106" y="688086"/>
              </a:lnTo>
              <a:lnTo>
                <a:pt x="84392" y="688181"/>
              </a:lnTo>
              <a:lnTo>
                <a:pt x="82868" y="688086"/>
              </a:lnTo>
              <a:lnTo>
                <a:pt x="81153" y="687705"/>
              </a:lnTo>
              <a:lnTo>
                <a:pt x="79439" y="687419"/>
              </a:lnTo>
              <a:lnTo>
                <a:pt x="78200" y="686372"/>
              </a:lnTo>
              <a:lnTo>
                <a:pt x="76962" y="685324"/>
              </a:lnTo>
              <a:lnTo>
                <a:pt x="76581" y="685229"/>
              </a:lnTo>
              <a:lnTo>
                <a:pt x="75819" y="684752"/>
              </a:lnTo>
              <a:lnTo>
                <a:pt x="75438" y="684086"/>
              </a:lnTo>
              <a:lnTo>
                <a:pt x="75343" y="683228"/>
              </a:lnTo>
              <a:lnTo>
                <a:pt x="75534" y="681514"/>
              </a:lnTo>
              <a:lnTo>
                <a:pt x="76391" y="680180"/>
              </a:lnTo>
              <a:lnTo>
                <a:pt x="77438" y="679132"/>
              </a:lnTo>
              <a:lnTo>
                <a:pt x="78010" y="678371"/>
              </a:lnTo>
              <a:lnTo>
                <a:pt x="77820" y="677799"/>
              </a:lnTo>
              <a:lnTo>
                <a:pt x="77724" y="677418"/>
              </a:lnTo>
              <a:lnTo>
                <a:pt x="78010" y="676751"/>
              </a:lnTo>
              <a:lnTo>
                <a:pt x="79058" y="676561"/>
              </a:lnTo>
              <a:lnTo>
                <a:pt x="80010" y="676275"/>
              </a:lnTo>
              <a:lnTo>
                <a:pt x="81439" y="675132"/>
              </a:lnTo>
              <a:lnTo>
                <a:pt x="82391" y="673798"/>
              </a:lnTo>
              <a:lnTo>
                <a:pt x="83154" y="672560"/>
              </a:lnTo>
              <a:lnTo>
                <a:pt x="84011" y="671227"/>
              </a:lnTo>
              <a:lnTo>
                <a:pt x="84011" y="670941"/>
              </a:lnTo>
              <a:lnTo>
                <a:pt x="83725" y="670465"/>
              </a:lnTo>
              <a:lnTo>
                <a:pt x="82868" y="670941"/>
              </a:lnTo>
              <a:lnTo>
                <a:pt x="81820" y="671417"/>
              </a:lnTo>
              <a:lnTo>
                <a:pt x="80391" y="671989"/>
              </a:lnTo>
              <a:lnTo>
                <a:pt x="80486" y="671227"/>
              </a:lnTo>
              <a:lnTo>
                <a:pt x="80963" y="670179"/>
              </a:lnTo>
              <a:lnTo>
                <a:pt x="81249" y="668655"/>
              </a:lnTo>
              <a:lnTo>
                <a:pt x="81820" y="667226"/>
              </a:lnTo>
              <a:lnTo>
                <a:pt x="82678" y="665893"/>
              </a:lnTo>
              <a:lnTo>
                <a:pt x="84011" y="665036"/>
              </a:lnTo>
              <a:lnTo>
                <a:pt x="84677" y="663512"/>
              </a:lnTo>
              <a:lnTo>
                <a:pt x="85440" y="663130"/>
              </a:lnTo>
              <a:lnTo>
                <a:pt x="86011" y="663035"/>
              </a:lnTo>
              <a:lnTo>
                <a:pt x="87630" y="662940"/>
              </a:lnTo>
              <a:lnTo>
                <a:pt x="89249" y="662749"/>
              </a:lnTo>
              <a:lnTo>
                <a:pt x="90774" y="662083"/>
              </a:lnTo>
              <a:lnTo>
                <a:pt x="92393" y="661988"/>
              </a:lnTo>
              <a:lnTo>
                <a:pt x="94012" y="661702"/>
              </a:lnTo>
              <a:lnTo>
                <a:pt x="95631" y="661130"/>
              </a:lnTo>
              <a:lnTo>
                <a:pt x="97441" y="660940"/>
              </a:lnTo>
              <a:lnTo>
                <a:pt x="99060" y="660940"/>
              </a:lnTo>
              <a:lnTo>
                <a:pt x="100679" y="661226"/>
              </a:lnTo>
              <a:lnTo>
                <a:pt x="102204" y="661797"/>
              </a:lnTo>
              <a:lnTo>
                <a:pt x="103918" y="662178"/>
              </a:lnTo>
              <a:lnTo>
                <a:pt x="105537" y="662369"/>
              </a:lnTo>
              <a:lnTo>
                <a:pt x="107156" y="662749"/>
              </a:lnTo>
              <a:lnTo>
                <a:pt x="108871" y="662845"/>
              </a:lnTo>
              <a:lnTo>
                <a:pt x="110680" y="662845"/>
              </a:lnTo>
              <a:lnTo>
                <a:pt x="112300" y="662940"/>
              </a:lnTo>
              <a:lnTo>
                <a:pt x="113919" y="662845"/>
              </a:lnTo>
              <a:lnTo>
                <a:pt x="115634" y="662559"/>
              </a:lnTo>
              <a:lnTo>
                <a:pt x="117253" y="662369"/>
              </a:lnTo>
              <a:lnTo>
                <a:pt x="118777" y="662083"/>
              </a:lnTo>
              <a:lnTo>
                <a:pt x="118968" y="661606"/>
              </a:lnTo>
              <a:lnTo>
                <a:pt x="118586" y="660749"/>
              </a:lnTo>
              <a:lnTo>
                <a:pt x="118872" y="659797"/>
              </a:lnTo>
              <a:lnTo>
                <a:pt x="119729" y="659321"/>
              </a:lnTo>
              <a:lnTo>
                <a:pt x="121158" y="658749"/>
              </a:lnTo>
              <a:lnTo>
                <a:pt x="122777" y="658368"/>
              </a:lnTo>
              <a:lnTo>
                <a:pt x="124396" y="658178"/>
              </a:lnTo>
              <a:lnTo>
                <a:pt x="126302" y="658178"/>
              </a:lnTo>
              <a:lnTo>
                <a:pt x="127921" y="657987"/>
              </a:lnTo>
              <a:lnTo>
                <a:pt x="129826" y="657797"/>
              </a:lnTo>
              <a:lnTo>
                <a:pt x="131636" y="657415"/>
              </a:lnTo>
              <a:lnTo>
                <a:pt x="133255" y="657225"/>
              </a:lnTo>
              <a:lnTo>
                <a:pt x="134779" y="656558"/>
              </a:lnTo>
              <a:lnTo>
                <a:pt x="136303" y="656082"/>
              </a:lnTo>
              <a:lnTo>
                <a:pt x="137922" y="655606"/>
              </a:lnTo>
              <a:lnTo>
                <a:pt x="139446" y="655034"/>
              </a:lnTo>
              <a:lnTo>
                <a:pt x="140589" y="654463"/>
              </a:lnTo>
              <a:lnTo>
                <a:pt x="141923" y="653987"/>
              </a:lnTo>
              <a:lnTo>
                <a:pt x="142970" y="654082"/>
              </a:lnTo>
              <a:lnTo>
                <a:pt x="143828" y="653891"/>
              </a:lnTo>
              <a:lnTo>
                <a:pt x="145161" y="652844"/>
              </a:lnTo>
              <a:lnTo>
                <a:pt x="145352" y="652272"/>
              </a:lnTo>
              <a:lnTo>
                <a:pt x="146018" y="651415"/>
              </a:lnTo>
              <a:lnTo>
                <a:pt x="147924" y="650938"/>
              </a:lnTo>
              <a:lnTo>
                <a:pt x="149543" y="650938"/>
              </a:lnTo>
              <a:lnTo>
                <a:pt x="151257" y="650843"/>
              </a:lnTo>
              <a:lnTo>
                <a:pt x="153067" y="650748"/>
              </a:lnTo>
              <a:lnTo>
                <a:pt x="154877" y="650462"/>
              </a:lnTo>
              <a:lnTo>
                <a:pt x="156591" y="649986"/>
              </a:lnTo>
              <a:lnTo>
                <a:pt x="158211" y="649986"/>
              </a:lnTo>
              <a:lnTo>
                <a:pt x="159734" y="649414"/>
              </a:lnTo>
              <a:lnTo>
                <a:pt x="161259" y="648748"/>
              </a:lnTo>
              <a:lnTo>
                <a:pt x="162878" y="648557"/>
              </a:lnTo>
              <a:lnTo>
                <a:pt x="163259" y="648367"/>
              </a:lnTo>
              <a:lnTo>
                <a:pt x="163259" y="647890"/>
              </a:lnTo>
              <a:lnTo>
                <a:pt x="162973" y="647319"/>
              </a:lnTo>
              <a:lnTo>
                <a:pt x="163449" y="646938"/>
              </a:lnTo>
              <a:lnTo>
                <a:pt x="164878" y="646176"/>
              </a:lnTo>
              <a:lnTo>
                <a:pt x="165735" y="646176"/>
              </a:lnTo>
              <a:lnTo>
                <a:pt x="166783" y="645605"/>
              </a:lnTo>
              <a:lnTo>
                <a:pt x="168212" y="644652"/>
              </a:lnTo>
              <a:lnTo>
                <a:pt x="168307" y="643604"/>
              </a:lnTo>
              <a:lnTo>
                <a:pt x="168403" y="643128"/>
              </a:lnTo>
              <a:lnTo>
                <a:pt x="169640" y="642461"/>
              </a:lnTo>
              <a:lnTo>
                <a:pt x="169831" y="641890"/>
              </a:lnTo>
              <a:lnTo>
                <a:pt x="169640" y="641699"/>
              </a:lnTo>
              <a:lnTo>
                <a:pt x="169069" y="641509"/>
              </a:lnTo>
              <a:lnTo>
                <a:pt x="168403" y="641223"/>
              </a:lnTo>
              <a:lnTo>
                <a:pt x="168021" y="640556"/>
              </a:lnTo>
              <a:lnTo>
                <a:pt x="168116" y="640366"/>
              </a:lnTo>
              <a:lnTo>
                <a:pt x="168974" y="640461"/>
              </a:lnTo>
              <a:lnTo>
                <a:pt x="169640" y="640652"/>
              </a:lnTo>
              <a:lnTo>
                <a:pt x="170022" y="640366"/>
              </a:lnTo>
              <a:lnTo>
                <a:pt x="170402" y="639223"/>
              </a:lnTo>
              <a:lnTo>
                <a:pt x="171355" y="637889"/>
              </a:lnTo>
              <a:lnTo>
                <a:pt x="172688" y="636937"/>
              </a:lnTo>
              <a:lnTo>
                <a:pt x="174213" y="636365"/>
              </a:lnTo>
              <a:lnTo>
                <a:pt x="175641" y="635508"/>
              </a:lnTo>
              <a:lnTo>
                <a:pt x="176784" y="634460"/>
              </a:lnTo>
              <a:lnTo>
                <a:pt x="178118" y="633508"/>
              </a:lnTo>
              <a:lnTo>
                <a:pt x="179547" y="632651"/>
              </a:lnTo>
              <a:lnTo>
                <a:pt x="181070" y="631984"/>
              </a:lnTo>
              <a:lnTo>
                <a:pt x="182690" y="632079"/>
              </a:lnTo>
              <a:lnTo>
                <a:pt x="183642" y="631888"/>
              </a:lnTo>
              <a:lnTo>
                <a:pt x="184023" y="631412"/>
              </a:lnTo>
              <a:lnTo>
                <a:pt x="184595" y="631222"/>
              </a:lnTo>
              <a:lnTo>
                <a:pt x="184785" y="631222"/>
              </a:lnTo>
              <a:lnTo>
                <a:pt x="185547" y="631507"/>
              </a:lnTo>
              <a:lnTo>
                <a:pt x="186214" y="631698"/>
              </a:lnTo>
              <a:lnTo>
                <a:pt x="186404" y="631793"/>
              </a:lnTo>
              <a:lnTo>
                <a:pt x="185643" y="630460"/>
              </a:lnTo>
              <a:lnTo>
                <a:pt x="185833" y="628936"/>
              </a:lnTo>
              <a:lnTo>
                <a:pt x="187166" y="627888"/>
              </a:lnTo>
              <a:lnTo>
                <a:pt x="188595" y="627126"/>
              </a:lnTo>
              <a:lnTo>
                <a:pt x="190215" y="626364"/>
              </a:lnTo>
              <a:lnTo>
                <a:pt x="191643" y="625793"/>
              </a:lnTo>
              <a:lnTo>
                <a:pt x="193358" y="625316"/>
              </a:lnTo>
              <a:lnTo>
                <a:pt x="195072" y="625412"/>
              </a:lnTo>
              <a:lnTo>
                <a:pt x="196691" y="625602"/>
              </a:lnTo>
              <a:lnTo>
                <a:pt x="198501" y="625697"/>
              </a:lnTo>
              <a:lnTo>
                <a:pt x="199930" y="626459"/>
              </a:lnTo>
              <a:lnTo>
                <a:pt x="200311" y="626936"/>
              </a:lnTo>
              <a:lnTo>
                <a:pt x="200883" y="627697"/>
              </a:lnTo>
              <a:lnTo>
                <a:pt x="201930" y="628936"/>
              </a:lnTo>
              <a:lnTo>
                <a:pt x="202597" y="630269"/>
              </a:lnTo>
              <a:close/>
              <a:moveTo>
                <a:pt x="154496" y="531400"/>
              </a:moveTo>
              <a:lnTo>
                <a:pt x="156020" y="531971"/>
              </a:lnTo>
              <a:lnTo>
                <a:pt x="157353" y="532733"/>
              </a:lnTo>
              <a:lnTo>
                <a:pt x="158687" y="533781"/>
              </a:lnTo>
              <a:lnTo>
                <a:pt x="159163" y="535210"/>
              </a:lnTo>
              <a:lnTo>
                <a:pt x="158878" y="536638"/>
              </a:lnTo>
              <a:lnTo>
                <a:pt x="158782" y="536829"/>
              </a:lnTo>
              <a:lnTo>
                <a:pt x="159449" y="537877"/>
              </a:lnTo>
              <a:lnTo>
                <a:pt x="159544" y="539115"/>
              </a:lnTo>
              <a:lnTo>
                <a:pt x="159734" y="540448"/>
              </a:lnTo>
              <a:lnTo>
                <a:pt x="160115" y="541306"/>
              </a:lnTo>
              <a:lnTo>
                <a:pt x="160211" y="541972"/>
              </a:lnTo>
              <a:lnTo>
                <a:pt x="160020" y="542639"/>
              </a:lnTo>
              <a:lnTo>
                <a:pt x="159258" y="543306"/>
              </a:lnTo>
              <a:lnTo>
                <a:pt x="157925" y="544163"/>
              </a:lnTo>
              <a:lnTo>
                <a:pt x="156496" y="545021"/>
              </a:lnTo>
              <a:lnTo>
                <a:pt x="154781" y="545211"/>
              </a:lnTo>
              <a:lnTo>
                <a:pt x="153162" y="545306"/>
              </a:lnTo>
              <a:lnTo>
                <a:pt x="151734" y="546163"/>
              </a:lnTo>
              <a:lnTo>
                <a:pt x="151638" y="546735"/>
              </a:lnTo>
              <a:lnTo>
                <a:pt x="151352" y="547497"/>
              </a:lnTo>
              <a:lnTo>
                <a:pt x="150209" y="547783"/>
              </a:lnTo>
              <a:lnTo>
                <a:pt x="149066" y="547783"/>
              </a:lnTo>
              <a:lnTo>
                <a:pt x="148209" y="548069"/>
              </a:lnTo>
              <a:lnTo>
                <a:pt x="146590" y="548735"/>
              </a:lnTo>
              <a:lnTo>
                <a:pt x="144971" y="549212"/>
              </a:lnTo>
              <a:lnTo>
                <a:pt x="143352" y="549116"/>
              </a:lnTo>
              <a:lnTo>
                <a:pt x="141732" y="548926"/>
              </a:lnTo>
              <a:lnTo>
                <a:pt x="140113" y="548735"/>
              </a:lnTo>
              <a:lnTo>
                <a:pt x="138399" y="548640"/>
              </a:lnTo>
              <a:lnTo>
                <a:pt x="136874" y="548449"/>
              </a:lnTo>
              <a:lnTo>
                <a:pt x="135065" y="548545"/>
              </a:lnTo>
              <a:lnTo>
                <a:pt x="133445" y="548449"/>
              </a:lnTo>
              <a:lnTo>
                <a:pt x="131922" y="547878"/>
              </a:lnTo>
              <a:lnTo>
                <a:pt x="130683" y="546926"/>
              </a:lnTo>
              <a:lnTo>
                <a:pt x="129921" y="546640"/>
              </a:lnTo>
              <a:lnTo>
                <a:pt x="129445" y="546926"/>
              </a:lnTo>
              <a:lnTo>
                <a:pt x="128302" y="546640"/>
              </a:lnTo>
              <a:lnTo>
                <a:pt x="127826" y="546259"/>
              </a:lnTo>
              <a:lnTo>
                <a:pt x="127159" y="546163"/>
              </a:lnTo>
              <a:lnTo>
                <a:pt x="126588" y="546640"/>
              </a:lnTo>
              <a:lnTo>
                <a:pt x="126302" y="547021"/>
              </a:lnTo>
              <a:lnTo>
                <a:pt x="125349" y="547497"/>
              </a:lnTo>
              <a:lnTo>
                <a:pt x="124778" y="547402"/>
              </a:lnTo>
              <a:lnTo>
                <a:pt x="123730" y="547116"/>
              </a:lnTo>
              <a:lnTo>
                <a:pt x="122206" y="546735"/>
              </a:lnTo>
              <a:lnTo>
                <a:pt x="120587" y="546354"/>
              </a:lnTo>
              <a:lnTo>
                <a:pt x="118777" y="546259"/>
              </a:lnTo>
              <a:lnTo>
                <a:pt x="117158" y="545973"/>
              </a:lnTo>
              <a:lnTo>
                <a:pt x="115634" y="545687"/>
              </a:lnTo>
              <a:lnTo>
                <a:pt x="114015" y="545497"/>
              </a:lnTo>
              <a:lnTo>
                <a:pt x="112395" y="545116"/>
              </a:lnTo>
              <a:lnTo>
                <a:pt x="110776" y="544830"/>
              </a:lnTo>
              <a:lnTo>
                <a:pt x="108966" y="544354"/>
              </a:lnTo>
              <a:lnTo>
                <a:pt x="108204" y="544354"/>
              </a:lnTo>
              <a:lnTo>
                <a:pt x="107156" y="544354"/>
              </a:lnTo>
              <a:lnTo>
                <a:pt x="105633" y="543497"/>
              </a:lnTo>
              <a:lnTo>
                <a:pt x="104299" y="542639"/>
              </a:lnTo>
              <a:lnTo>
                <a:pt x="102870" y="541496"/>
              </a:lnTo>
              <a:lnTo>
                <a:pt x="101632" y="540544"/>
              </a:lnTo>
              <a:lnTo>
                <a:pt x="100394" y="539496"/>
              </a:lnTo>
              <a:lnTo>
                <a:pt x="99441" y="538829"/>
              </a:lnTo>
              <a:lnTo>
                <a:pt x="99536" y="538163"/>
              </a:lnTo>
              <a:lnTo>
                <a:pt x="99727" y="537401"/>
              </a:lnTo>
              <a:lnTo>
                <a:pt x="99346" y="536734"/>
              </a:lnTo>
              <a:lnTo>
                <a:pt x="98679" y="535877"/>
              </a:lnTo>
              <a:lnTo>
                <a:pt x="97822" y="534543"/>
              </a:lnTo>
              <a:lnTo>
                <a:pt x="97060" y="533686"/>
              </a:lnTo>
              <a:lnTo>
                <a:pt x="96679" y="533114"/>
              </a:lnTo>
              <a:lnTo>
                <a:pt x="96870" y="532543"/>
              </a:lnTo>
              <a:lnTo>
                <a:pt x="97727" y="531971"/>
              </a:lnTo>
              <a:lnTo>
                <a:pt x="99156" y="531400"/>
              </a:lnTo>
              <a:lnTo>
                <a:pt x="100775" y="530828"/>
              </a:lnTo>
              <a:lnTo>
                <a:pt x="102394" y="530352"/>
              </a:lnTo>
              <a:lnTo>
                <a:pt x="104013" y="530257"/>
              </a:lnTo>
              <a:lnTo>
                <a:pt x="105918" y="530162"/>
              </a:lnTo>
              <a:lnTo>
                <a:pt x="107823" y="530257"/>
              </a:lnTo>
              <a:lnTo>
                <a:pt x="109538" y="530257"/>
              </a:lnTo>
              <a:lnTo>
                <a:pt x="111157" y="530447"/>
              </a:lnTo>
              <a:lnTo>
                <a:pt x="112776" y="531019"/>
              </a:lnTo>
              <a:lnTo>
                <a:pt x="114395" y="531495"/>
              </a:lnTo>
              <a:lnTo>
                <a:pt x="116110" y="531971"/>
              </a:lnTo>
              <a:lnTo>
                <a:pt x="117634" y="531590"/>
              </a:lnTo>
              <a:lnTo>
                <a:pt x="118682" y="530733"/>
              </a:lnTo>
              <a:lnTo>
                <a:pt x="119063" y="529780"/>
              </a:lnTo>
              <a:lnTo>
                <a:pt x="119253" y="528542"/>
              </a:lnTo>
              <a:lnTo>
                <a:pt x="119729" y="528161"/>
              </a:lnTo>
              <a:lnTo>
                <a:pt x="120682" y="527971"/>
              </a:lnTo>
              <a:lnTo>
                <a:pt x="122397" y="527685"/>
              </a:lnTo>
              <a:lnTo>
                <a:pt x="124016" y="527304"/>
              </a:lnTo>
              <a:lnTo>
                <a:pt x="125921" y="527113"/>
              </a:lnTo>
              <a:lnTo>
                <a:pt x="127540" y="526923"/>
              </a:lnTo>
              <a:lnTo>
                <a:pt x="129159" y="526828"/>
              </a:lnTo>
              <a:lnTo>
                <a:pt x="130969" y="526828"/>
              </a:lnTo>
              <a:lnTo>
                <a:pt x="132588" y="526828"/>
              </a:lnTo>
              <a:lnTo>
                <a:pt x="134208" y="527018"/>
              </a:lnTo>
              <a:lnTo>
                <a:pt x="136493" y="527209"/>
              </a:lnTo>
              <a:lnTo>
                <a:pt x="138208" y="527304"/>
              </a:lnTo>
              <a:lnTo>
                <a:pt x="139828" y="527685"/>
              </a:lnTo>
              <a:lnTo>
                <a:pt x="141351" y="528161"/>
              </a:lnTo>
              <a:lnTo>
                <a:pt x="143256" y="528638"/>
              </a:lnTo>
              <a:lnTo>
                <a:pt x="144780" y="529019"/>
              </a:lnTo>
              <a:lnTo>
                <a:pt x="146399" y="529019"/>
              </a:lnTo>
              <a:lnTo>
                <a:pt x="148019" y="529304"/>
              </a:lnTo>
              <a:lnTo>
                <a:pt x="149638" y="529876"/>
              </a:lnTo>
              <a:lnTo>
                <a:pt x="151162" y="530543"/>
              </a:lnTo>
              <a:lnTo>
                <a:pt x="152877" y="530828"/>
              </a:lnTo>
              <a:lnTo>
                <a:pt x="154496" y="531400"/>
              </a:lnTo>
              <a:close/>
              <a:moveTo>
                <a:pt x="271749" y="541972"/>
              </a:moveTo>
              <a:lnTo>
                <a:pt x="272320" y="542354"/>
              </a:lnTo>
              <a:lnTo>
                <a:pt x="272987" y="542354"/>
              </a:lnTo>
              <a:lnTo>
                <a:pt x="273463" y="542258"/>
              </a:lnTo>
              <a:lnTo>
                <a:pt x="273654" y="542639"/>
              </a:lnTo>
              <a:lnTo>
                <a:pt x="273844" y="543211"/>
              </a:lnTo>
              <a:lnTo>
                <a:pt x="273272" y="543878"/>
              </a:lnTo>
              <a:lnTo>
                <a:pt x="272320" y="544449"/>
              </a:lnTo>
              <a:lnTo>
                <a:pt x="270986" y="545402"/>
              </a:lnTo>
              <a:lnTo>
                <a:pt x="269463" y="545973"/>
              </a:lnTo>
              <a:lnTo>
                <a:pt x="267843" y="546640"/>
              </a:lnTo>
              <a:lnTo>
                <a:pt x="266415" y="547402"/>
              </a:lnTo>
              <a:lnTo>
                <a:pt x="264890" y="548069"/>
              </a:lnTo>
              <a:lnTo>
                <a:pt x="263176" y="548545"/>
              </a:lnTo>
              <a:lnTo>
                <a:pt x="261652" y="548830"/>
              </a:lnTo>
              <a:lnTo>
                <a:pt x="260033" y="549021"/>
              </a:lnTo>
              <a:lnTo>
                <a:pt x="258318" y="549116"/>
              </a:lnTo>
              <a:lnTo>
                <a:pt x="257842" y="549783"/>
              </a:lnTo>
              <a:lnTo>
                <a:pt x="258033" y="550259"/>
              </a:lnTo>
              <a:lnTo>
                <a:pt x="257746" y="550831"/>
              </a:lnTo>
              <a:lnTo>
                <a:pt x="256890" y="551116"/>
              </a:lnTo>
              <a:lnTo>
                <a:pt x="255556" y="551307"/>
              </a:lnTo>
              <a:lnTo>
                <a:pt x="253937" y="551497"/>
              </a:lnTo>
              <a:lnTo>
                <a:pt x="253079" y="551212"/>
              </a:lnTo>
              <a:lnTo>
                <a:pt x="253079" y="550450"/>
              </a:lnTo>
              <a:lnTo>
                <a:pt x="252413" y="549783"/>
              </a:lnTo>
              <a:lnTo>
                <a:pt x="251460" y="549402"/>
              </a:lnTo>
              <a:lnTo>
                <a:pt x="249650" y="548926"/>
              </a:lnTo>
              <a:lnTo>
                <a:pt x="247841" y="548830"/>
              </a:lnTo>
              <a:lnTo>
                <a:pt x="247269" y="548830"/>
              </a:lnTo>
              <a:lnTo>
                <a:pt x="245650" y="548830"/>
              </a:lnTo>
              <a:lnTo>
                <a:pt x="244126" y="549116"/>
              </a:lnTo>
              <a:lnTo>
                <a:pt x="242507" y="549212"/>
              </a:lnTo>
              <a:lnTo>
                <a:pt x="241649" y="548926"/>
              </a:lnTo>
              <a:lnTo>
                <a:pt x="241268" y="548449"/>
              </a:lnTo>
              <a:lnTo>
                <a:pt x="240411" y="547688"/>
              </a:lnTo>
              <a:lnTo>
                <a:pt x="238887" y="548069"/>
              </a:lnTo>
              <a:lnTo>
                <a:pt x="237268" y="548354"/>
              </a:lnTo>
              <a:lnTo>
                <a:pt x="235554" y="548640"/>
              </a:lnTo>
              <a:lnTo>
                <a:pt x="233934" y="548640"/>
              </a:lnTo>
              <a:lnTo>
                <a:pt x="232315" y="548926"/>
              </a:lnTo>
              <a:lnTo>
                <a:pt x="231839" y="549402"/>
              </a:lnTo>
              <a:lnTo>
                <a:pt x="231077" y="550164"/>
              </a:lnTo>
              <a:lnTo>
                <a:pt x="230029" y="550355"/>
              </a:lnTo>
              <a:lnTo>
                <a:pt x="228315" y="550640"/>
              </a:lnTo>
              <a:lnTo>
                <a:pt x="227172" y="550640"/>
              </a:lnTo>
              <a:lnTo>
                <a:pt x="226695" y="550164"/>
              </a:lnTo>
              <a:lnTo>
                <a:pt x="226505" y="549783"/>
              </a:lnTo>
              <a:lnTo>
                <a:pt x="225647" y="549593"/>
              </a:lnTo>
              <a:lnTo>
                <a:pt x="224886" y="548830"/>
              </a:lnTo>
              <a:lnTo>
                <a:pt x="224504" y="548640"/>
              </a:lnTo>
              <a:lnTo>
                <a:pt x="223647" y="548735"/>
              </a:lnTo>
              <a:lnTo>
                <a:pt x="222695" y="549021"/>
              </a:lnTo>
              <a:lnTo>
                <a:pt x="220790" y="549307"/>
              </a:lnTo>
              <a:lnTo>
                <a:pt x="219170" y="549497"/>
              </a:lnTo>
              <a:lnTo>
                <a:pt x="217647" y="549212"/>
              </a:lnTo>
              <a:lnTo>
                <a:pt x="216218" y="548449"/>
              </a:lnTo>
              <a:lnTo>
                <a:pt x="215741" y="547878"/>
              </a:lnTo>
              <a:lnTo>
                <a:pt x="215837" y="547592"/>
              </a:lnTo>
              <a:lnTo>
                <a:pt x="216122" y="546640"/>
              </a:lnTo>
              <a:lnTo>
                <a:pt x="216980" y="545306"/>
              </a:lnTo>
              <a:lnTo>
                <a:pt x="218123" y="544163"/>
              </a:lnTo>
              <a:lnTo>
                <a:pt x="219361" y="543115"/>
              </a:lnTo>
              <a:lnTo>
                <a:pt x="220504" y="541972"/>
              </a:lnTo>
              <a:lnTo>
                <a:pt x="221838" y="541020"/>
              </a:lnTo>
              <a:lnTo>
                <a:pt x="223361" y="540068"/>
              </a:lnTo>
              <a:lnTo>
                <a:pt x="224790" y="539305"/>
              </a:lnTo>
              <a:lnTo>
                <a:pt x="226219" y="538544"/>
              </a:lnTo>
              <a:lnTo>
                <a:pt x="227648" y="537877"/>
              </a:lnTo>
              <a:lnTo>
                <a:pt x="229171" y="536924"/>
              </a:lnTo>
              <a:lnTo>
                <a:pt x="230791" y="536162"/>
              </a:lnTo>
              <a:lnTo>
                <a:pt x="232124" y="535305"/>
              </a:lnTo>
              <a:lnTo>
                <a:pt x="233458" y="534257"/>
              </a:lnTo>
              <a:lnTo>
                <a:pt x="234982" y="533400"/>
              </a:lnTo>
              <a:lnTo>
                <a:pt x="236411" y="532352"/>
              </a:lnTo>
              <a:lnTo>
                <a:pt x="237840" y="531590"/>
              </a:lnTo>
              <a:lnTo>
                <a:pt x="239268" y="530923"/>
              </a:lnTo>
              <a:lnTo>
                <a:pt x="241078" y="530352"/>
              </a:lnTo>
              <a:lnTo>
                <a:pt x="242602" y="529780"/>
              </a:lnTo>
              <a:lnTo>
                <a:pt x="244126" y="529209"/>
              </a:lnTo>
              <a:lnTo>
                <a:pt x="245840" y="528542"/>
              </a:lnTo>
              <a:lnTo>
                <a:pt x="247269" y="527971"/>
              </a:lnTo>
              <a:lnTo>
                <a:pt x="249174" y="527113"/>
              </a:lnTo>
              <a:lnTo>
                <a:pt x="250793" y="526542"/>
              </a:lnTo>
              <a:lnTo>
                <a:pt x="252318" y="526066"/>
              </a:lnTo>
              <a:lnTo>
                <a:pt x="254032" y="525780"/>
              </a:lnTo>
              <a:lnTo>
                <a:pt x="255651" y="525589"/>
              </a:lnTo>
              <a:lnTo>
                <a:pt x="257366" y="525494"/>
              </a:lnTo>
              <a:lnTo>
                <a:pt x="258985" y="525780"/>
              </a:lnTo>
              <a:lnTo>
                <a:pt x="260604" y="525875"/>
              </a:lnTo>
              <a:lnTo>
                <a:pt x="262319" y="525971"/>
              </a:lnTo>
              <a:lnTo>
                <a:pt x="264033" y="526256"/>
              </a:lnTo>
              <a:lnTo>
                <a:pt x="265557" y="526732"/>
              </a:lnTo>
              <a:lnTo>
                <a:pt x="267081" y="527399"/>
              </a:lnTo>
              <a:lnTo>
                <a:pt x="268129" y="528638"/>
              </a:lnTo>
              <a:lnTo>
                <a:pt x="268320" y="528828"/>
              </a:lnTo>
              <a:lnTo>
                <a:pt x="268987" y="529876"/>
              </a:lnTo>
              <a:lnTo>
                <a:pt x="269939" y="531114"/>
              </a:lnTo>
              <a:lnTo>
                <a:pt x="269939" y="532543"/>
              </a:lnTo>
              <a:lnTo>
                <a:pt x="269177" y="533876"/>
              </a:lnTo>
              <a:lnTo>
                <a:pt x="268034" y="535114"/>
              </a:lnTo>
              <a:lnTo>
                <a:pt x="267081" y="536353"/>
              </a:lnTo>
              <a:lnTo>
                <a:pt x="266510" y="537686"/>
              </a:lnTo>
              <a:lnTo>
                <a:pt x="266986" y="537972"/>
              </a:lnTo>
              <a:lnTo>
                <a:pt x="267653" y="538258"/>
              </a:lnTo>
              <a:lnTo>
                <a:pt x="269081" y="539020"/>
              </a:lnTo>
              <a:lnTo>
                <a:pt x="269653" y="540448"/>
              </a:lnTo>
              <a:lnTo>
                <a:pt x="269748" y="541496"/>
              </a:lnTo>
              <a:lnTo>
                <a:pt x="270796" y="541496"/>
              </a:lnTo>
              <a:lnTo>
                <a:pt x="271749" y="541972"/>
              </a:lnTo>
              <a:close/>
              <a:moveTo>
                <a:pt x="197549" y="1053465"/>
              </a:moveTo>
              <a:lnTo>
                <a:pt x="192310" y="1055561"/>
              </a:lnTo>
              <a:lnTo>
                <a:pt x="186595" y="1054798"/>
              </a:lnTo>
              <a:lnTo>
                <a:pt x="180975" y="1052322"/>
              </a:lnTo>
              <a:lnTo>
                <a:pt x="177641" y="1049655"/>
              </a:lnTo>
              <a:lnTo>
                <a:pt x="172879" y="1046702"/>
              </a:lnTo>
              <a:lnTo>
                <a:pt x="170307" y="1041463"/>
              </a:lnTo>
              <a:lnTo>
                <a:pt x="170974" y="1038225"/>
              </a:lnTo>
              <a:lnTo>
                <a:pt x="173165" y="1036987"/>
              </a:lnTo>
              <a:lnTo>
                <a:pt x="175260" y="1035082"/>
              </a:lnTo>
              <a:lnTo>
                <a:pt x="178022" y="1033844"/>
              </a:lnTo>
              <a:lnTo>
                <a:pt x="181070" y="1033844"/>
              </a:lnTo>
              <a:lnTo>
                <a:pt x="184309" y="1035082"/>
              </a:lnTo>
              <a:lnTo>
                <a:pt x="187929" y="1038035"/>
              </a:lnTo>
              <a:lnTo>
                <a:pt x="192977" y="1041749"/>
              </a:lnTo>
              <a:lnTo>
                <a:pt x="196311" y="1045464"/>
              </a:lnTo>
              <a:lnTo>
                <a:pt x="197072" y="1048703"/>
              </a:lnTo>
              <a:lnTo>
                <a:pt x="197549" y="1053465"/>
              </a:lnTo>
              <a:close/>
              <a:moveTo>
                <a:pt x="355949" y="494157"/>
              </a:moveTo>
              <a:lnTo>
                <a:pt x="353187" y="494633"/>
              </a:lnTo>
              <a:lnTo>
                <a:pt x="350615" y="493966"/>
              </a:lnTo>
              <a:lnTo>
                <a:pt x="347853" y="484156"/>
              </a:lnTo>
              <a:lnTo>
                <a:pt x="346520" y="483108"/>
              </a:lnTo>
              <a:lnTo>
                <a:pt x="346615" y="478727"/>
              </a:lnTo>
              <a:lnTo>
                <a:pt x="347949" y="477107"/>
              </a:lnTo>
              <a:lnTo>
                <a:pt x="350711" y="475012"/>
              </a:lnTo>
              <a:lnTo>
                <a:pt x="354616" y="474726"/>
              </a:lnTo>
              <a:lnTo>
                <a:pt x="358045" y="475202"/>
              </a:lnTo>
              <a:lnTo>
                <a:pt x="360045" y="476821"/>
              </a:lnTo>
              <a:lnTo>
                <a:pt x="360426" y="479774"/>
              </a:lnTo>
              <a:lnTo>
                <a:pt x="360140" y="482441"/>
              </a:lnTo>
              <a:lnTo>
                <a:pt x="359855" y="486061"/>
              </a:lnTo>
              <a:lnTo>
                <a:pt x="361569" y="488537"/>
              </a:lnTo>
              <a:lnTo>
                <a:pt x="361569" y="491109"/>
              </a:lnTo>
              <a:lnTo>
                <a:pt x="358997" y="493109"/>
              </a:lnTo>
              <a:lnTo>
                <a:pt x="355949" y="494157"/>
              </a:lnTo>
              <a:close/>
              <a:moveTo>
                <a:pt x="364522" y="510921"/>
              </a:moveTo>
              <a:lnTo>
                <a:pt x="361855" y="511112"/>
              </a:lnTo>
              <a:lnTo>
                <a:pt x="360140" y="509873"/>
              </a:lnTo>
              <a:lnTo>
                <a:pt x="358045" y="507302"/>
              </a:lnTo>
              <a:lnTo>
                <a:pt x="355854" y="504539"/>
              </a:lnTo>
              <a:lnTo>
                <a:pt x="354330" y="503968"/>
              </a:lnTo>
              <a:lnTo>
                <a:pt x="353663" y="501491"/>
              </a:lnTo>
              <a:lnTo>
                <a:pt x="354045" y="500824"/>
              </a:lnTo>
              <a:lnTo>
                <a:pt x="355759" y="499301"/>
              </a:lnTo>
              <a:lnTo>
                <a:pt x="359283" y="498062"/>
              </a:lnTo>
              <a:lnTo>
                <a:pt x="363093" y="496824"/>
              </a:lnTo>
              <a:lnTo>
                <a:pt x="365951" y="496157"/>
              </a:lnTo>
              <a:lnTo>
                <a:pt x="368237" y="496157"/>
              </a:lnTo>
              <a:lnTo>
                <a:pt x="370142" y="497967"/>
              </a:lnTo>
              <a:lnTo>
                <a:pt x="370809" y="499872"/>
              </a:lnTo>
              <a:lnTo>
                <a:pt x="370809" y="502158"/>
              </a:lnTo>
              <a:lnTo>
                <a:pt x="367570" y="507206"/>
              </a:lnTo>
              <a:lnTo>
                <a:pt x="366522" y="509302"/>
              </a:lnTo>
              <a:lnTo>
                <a:pt x="364522" y="510921"/>
              </a:lnTo>
              <a:close/>
              <a:moveTo>
                <a:pt x="255080" y="570643"/>
              </a:moveTo>
              <a:lnTo>
                <a:pt x="255461" y="571024"/>
              </a:lnTo>
              <a:lnTo>
                <a:pt x="255937" y="571310"/>
              </a:lnTo>
              <a:lnTo>
                <a:pt x="256509" y="571310"/>
              </a:lnTo>
              <a:lnTo>
                <a:pt x="256699" y="570738"/>
              </a:lnTo>
              <a:lnTo>
                <a:pt x="256890" y="570166"/>
              </a:lnTo>
              <a:lnTo>
                <a:pt x="257175" y="569976"/>
              </a:lnTo>
              <a:lnTo>
                <a:pt x="257652" y="570262"/>
              </a:lnTo>
              <a:lnTo>
                <a:pt x="257746" y="570738"/>
              </a:lnTo>
              <a:lnTo>
                <a:pt x="257366" y="571405"/>
              </a:lnTo>
              <a:lnTo>
                <a:pt x="257461" y="571881"/>
              </a:lnTo>
              <a:lnTo>
                <a:pt x="258033" y="572262"/>
              </a:lnTo>
              <a:lnTo>
                <a:pt x="258699" y="572262"/>
              </a:lnTo>
              <a:lnTo>
                <a:pt x="259556" y="572072"/>
              </a:lnTo>
              <a:lnTo>
                <a:pt x="260223" y="572072"/>
              </a:lnTo>
              <a:lnTo>
                <a:pt x="261176" y="572357"/>
              </a:lnTo>
              <a:lnTo>
                <a:pt x="261747" y="572738"/>
              </a:lnTo>
              <a:lnTo>
                <a:pt x="261938" y="573214"/>
              </a:lnTo>
              <a:lnTo>
                <a:pt x="261843" y="573881"/>
              </a:lnTo>
              <a:lnTo>
                <a:pt x="261557" y="575310"/>
              </a:lnTo>
              <a:lnTo>
                <a:pt x="260699" y="576739"/>
              </a:lnTo>
              <a:lnTo>
                <a:pt x="259556" y="577882"/>
              </a:lnTo>
              <a:lnTo>
                <a:pt x="258318" y="578739"/>
              </a:lnTo>
              <a:lnTo>
                <a:pt x="256794" y="579215"/>
              </a:lnTo>
              <a:lnTo>
                <a:pt x="256127" y="578930"/>
              </a:lnTo>
              <a:lnTo>
                <a:pt x="255080" y="578739"/>
              </a:lnTo>
              <a:lnTo>
                <a:pt x="254222" y="578834"/>
              </a:lnTo>
              <a:lnTo>
                <a:pt x="253555" y="579120"/>
              </a:lnTo>
              <a:lnTo>
                <a:pt x="252032" y="579406"/>
              </a:lnTo>
              <a:lnTo>
                <a:pt x="250413" y="579120"/>
              </a:lnTo>
              <a:lnTo>
                <a:pt x="249365" y="578739"/>
              </a:lnTo>
              <a:lnTo>
                <a:pt x="248984" y="579215"/>
              </a:lnTo>
              <a:lnTo>
                <a:pt x="248221" y="579501"/>
              </a:lnTo>
              <a:lnTo>
                <a:pt x="246602" y="579501"/>
              </a:lnTo>
              <a:lnTo>
                <a:pt x="246317" y="579120"/>
              </a:lnTo>
              <a:lnTo>
                <a:pt x="246126" y="578739"/>
              </a:lnTo>
              <a:lnTo>
                <a:pt x="246412" y="578168"/>
              </a:lnTo>
              <a:lnTo>
                <a:pt x="246793" y="578072"/>
              </a:lnTo>
              <a:lnTo>
                <a:pt x="247174" y="577405"/>
              </a:lnTo>
              <a:lnTo>
                <a:pt x="246888" y="577120"/>
              </a:lnTo>
              <a:lnTo>
                <a:pt x="246602" y="577215"/>
              </a:lnTo>
              <a:lnTo>
                <a:pt x="246126" y="577691"/>
              </a:lnTo>
              <a:lnTo>
                <a:pt x="245459" y="577882"/>
              </a:lnTo>
              <a:lnTo>
                <a:pt x="245174" y="577787"/>
              </a:lnTo>
              <a:lnTo>
                <a:pt x="245079" y="577120"/>
              </a:lnTo>
              <a:lnTo>
                <a:pt x="245650" y="576453"/>
              </a:lnTo>
              <a:lnTo>
                <a:pt x="246412" y="576167"/>
              </a:lnTo>
              <a:lnTo>
                <a:pt x="246793" y="575596"/>
              </a:lnTo>
              <a:lnTo>
                <a:pt x="246888" y="575120"/>
              </a:lnTo>
              <a:lnTo>
                <a:pt x="246888" y="574548"/>
              </a:lnTo>
              <a:lnTo>
                <a:pt x="246507" y="574453"/>
              </a:lnTo>
              <a:lnTo>
                <a:pt x="245745" y="574548"/>
              </a:lnTo>
              <a:lnTo>
                <a:pt x="245459" y="574262"/>
              </a:lnTo>
              <a:lnTo>
                <a:pt x="245555" y="573596"/>
              </a:lnTo>
              <a:lnTo>
                <a:pt x="245555" y="573119"/>
              </a:lnTo>
              <a:lnTo>
                <a:pt x="245840" y="572738"/>
              </a:lnTo>
              <a:lnTo>
                <a:pt x="246317" y="572548"/>
              </a:lnTo>
              <a:lnTo>
                <a:pt x="246793" y="572262"/>
              </a:lnTo>
              <a:lnTo>
                <a:pt x="247269" y="571881"/>
              </a:lnTo>
              <a:lnTo>
                <a:pt x="247555" y="571405"/>
              </a:lnTo>
              <a:lnTo>
                <a:pt x="247555" y="571024"/>
              </a:lnTo>
              <a:lnTo>
                <a:pt x="247079" y="570929"/>
              </a:lnTo>
              <a:lnTo>
                <a:pt x="246507" y="570929"/>
              </a:lnTo>
              <a:lnTo>
                <a:pt x="245936" y="570929"/>
              </a:lnTo>
              <a:lnTo>
                <a:pt x="245650" y="570547"/>
              </a:lnTo>
              <a:lnTo>
                <a:pt x="245459" y="569690"/>
              </a:lnTo>
              <a:lnTo>
                <a:pt x="245459" y="569119"/>
              </a:lnTo>
              <a:lnTo>
                <a:pt x="245936" y="568452"/>
              </a:lnTo>
              <a:lnTo>
                <a:pt x="247079" y="567404"/>
              </a:lnTo>
              <a:lnTo>
                <a:pt x="248221" y="566261"/>
              </a:lnTo>
              <a:lnTo>
                <a:pt x="249746" y="565690"/>
              </a:lnTo>
              <a:lnTo>
                <a:pt x="251460" y="565595"/>
              </a:lnTo>
              <a:lnTo>
                <a:pt x="252984" y="564928"/>
              </a:lnTo>
              <a:lnTo>
                <a:pt x="254699" y="564832"/>
              </a:lnTo>
              <a:lnTo>
                <a:pt x="255365" y="565118"/>
              </a:lnTo>
              <a:lnTo>
                <a:pt x="256413" y="565595"/>
              </a:lnTo>
              <a:lnTo>
                <a:pt x="256604" y="566071"/>
              </a:lnTo>
              <a:lnTo>
                <a:pt x="256509" y="566452"/>
              </a:lnTo>
              <a:lnTo>
                <a:pt x="256032" y="566833"/>
              </a:lnTo>
              <a:lnTo>
                <a:pt x="254604" y="567690"/>
              </a:lnTo>
              <a:lnTo>
                <a:pt x="254032" y="568166"/>
              </a:lnTo>
              <a:lnTo>
                <a:pt x="253937" y="568928"/>
              </a:lnTo>
              <a:lnTo>
                <a:pt x="254318" y="569119"/>
              </a:lnTo>
              <a:lnTo>
                <a:pt x="255080" y="569309"/>
              </a:lnTo>
              <a:lnTo>
                <a:pt x="255842" y="569595"/>
              </a:lnTo>
              <a:lnTo>
                <a:pt x="255937" y="569786"/>
              </a:lnTo>
              <a:lnTo>
                <a:pt x="255175" y="570262"/>
              </a:lnTo>
              <a:lnTo>
                <a:pt x="255080" y="570643"/>
              </a:lnTo>
              <a:close/>
              <a:moveTo>
                <a:pt x="87249" y="1142238"/>
              </a:moveTo>
              <a:lnTo>
                <a:pt x="83915" y="1143476"/>
              </a:lnTo>
              <a:lnTo>
                <a:pt x="80582" y="1143476"/>
              </a:lnTo>
              <a:lnTo>
                <a:pt x="78105" y="1142048"/>
              </a:lnTo>
              <a:lnTo>
                <a:pt x="75819" y="1139476"/>
              </a:lnTo>
              <a:lnTo>
                <a:pt x="74867" y="1137190"/>
              </a:lnTo>
              <a:lnTo>
                <a:pt x="76200" y="1135189"/>
              </a:lnTo>
              <a:lnTo>
                <a:pt x="79820" y="1133665"/>
              </a:lnTo>
              <a:lnTo>
                <a:pt x="82868" y="1134142"/>
              </a:lnTo>
              <a:lnTo>
                <a:pt x="85154" y="1136999"/>
              </a:lnTo>
              <a:lnTo>
                <a:pt x="87249" y="1140047"/>
              </a:lnTo>
              <a:lnTo>
                <a:pt x="87249" y="1142238"/>
              </a:lnTo>
              <a:close/>
              <a:moveTo>
                <a:pt x="214694" y="619220"/>
              </a:moveTo>
              <a:lnTo>
                <a:pt x="213170" y="619697"/>
              </a:lnTo>
              <a:lnTo>
                <a:pt x="211550" y="619697"/>
              </a:lnTo>
              <a:lnTo>
                <a:pt x="211360" y="619697"/>
              </a:lnTo>
              <a:lnTo>
                <a:pt x="210598" y="619982"/>
              </a:lnTo>
              <a:lnTo>
                <a:pt x="209645" y="620173"/>
              </a:lnTo>
              <a:lnTo>
                <a:pt x="208693" y="620173"/>
              </a:lnTo>
              <a:lnTo>
                <a:pt x="208502" y="620744"/>
              </a:lnTo>
              <a:lnTo>
                <a:pt x="207836" y="621411"/>
              </a:lnTo>
              <a:lnTo>
                <a:pt x="207169" y="621411"/>
              </a:lnTo>
              <a:lnTo>
                <a:pt x="206979" y="620839"/>
              </a:lnTo>
              <a:lnTo>
                <a:pt x="207740" y="620268"/>
              </a:lnTo>
              <a:lnTo>
                <a:pt x="208026" y="619506"/>
              </a:lnTo>
              <a:lnTo>
                <a:pt x="207836" y="619125"/>
              </a:lnTo>
              <a:lnTo>
                <a:pt x="208312" y="618554"/>
              </a:lnTo>
              <a:lnTo>
                <a:pt x="208693" y="617791"/>
              </a:lnTo>
              <a:lnTo>
                <a:pt x="208884" y="617030"/>
              </a:lnTo>
              <a:lnTo>
                <a:pt x="210121" y="616077"/>
              </a:lnTo>
              <a:lnTo>
                <a:pt x="211836" y="615696"/>
              </a:lnTo>
              <a:lnTo>
                <a:pt x="213456" y="615601"/>
              </a:lnTo>
              <a:lnTo>
                <a:pt x="215075" y="615315"/>
              </a:lnTo>
              <a:lnTo>
                <a:pt x="216599" y="614934"/>
              </a:lnTo>
              <a:lnTo>
                <a:pt x="217361" y="613601"/>
              </a:lnTo>
              <a:lnTo>
                <a:pt x="217075" y="612172"/>
              </a:lnTo>
              <a:lnTo>
                <a:pt x="216980" y="610648"/>
              </a:lnTo>
              <a:lnTo>
                <a:pt x="217075" y="610076"/>
              </a:lnTo>
              <a:lnTo>
                <a:pt x="218123" y="608933"/>
              </a:lnTo>
              <a:lnTo>
                <a:pt x="219266" y="607981"/>
              </a:lnTo>
              <a:lnTo>
                <a:pt x="219646" y="607695"/>
              </a:lnTo>
              <a:lnTo>
                <a:pt x="220123" y="607695"/>
              </a:lnTo>
              <a:lnTo>
                <a:pt x="221075" y="608362"/>
              </a:lnTo>
              <a:lnTo>
                <a:pt x="222028" y="608647"/>
              </a:lnTo>
              <a:lnTo>
                <a:pt x="222695" y="609029"/>
              </a:lnTo>
              <a:lnTo>
                <a:pt x="222885" y="610457"/>
              </a:lnTo>
              <a:lnTo>
                <a:pt x="222885" y="610648"/>
              </a:lnTo>
              <a:lnTo>
                <a:pt x="222028" y="611981"/>
              </a:lnTo>
              <a:lnTo>
                <a:pt x="220695" y="613029"/>
              </a:lnTo>
              <a:lnTo>
                <a:pt x="219933" y="613410"/>
              </a:lnTo>
              <a:lnTo>
                <a:pt x="219361" y="613886"/>
              </a:lnTo>
              <a:lnTo>
                <a:pt x="219170" y="614458"/>
              </a:lnTo>
              <a:lnTo>
                <a:pt x="219170" y="614934"/>
              </a:lnTo>
              <a:lnTo>
                <a:pt x="218313" y="616268"/>
              </a:lnTo>
              <a:lnTo>
                <a:pt x="217265" y="617506"/>
              </a:lnTo>
              <a:lnTo>
                <a:pt x="216122" y="618554"/>
              </a:lnTo>
              <a:lnTo>
                <a:pt x="214694" y="619220"/>
              </a:lnTo>
              <a:close/>
              <a:moveTo>
                <a:pt x="237744" y="596455"/>
              </a:moveTo>
              <a:lnTo>
                <a:pt x="237173" y="596646"/>
              </a:lnTo>
              <a:lnTo>
                <a:pt x="236697" y="596455"/>
              </a:lnTo>
              <a:lnTo>
                <a:pt x="236506" y="595884"/>
              </a:lnTo>
              <a:lnTo>
                <a:pt x="236506" y="595027"/>
              </a:lnTo>
              <a:lnTo>
                <a:pt x="236982" y="593693"/>
              </a:lnTo>
              <a:lnTo>
                <a:pt x="238220" y="592646"/>
              </a:lnTo>
              <a:lnTo>
                <a:pt x="239745" y="592169"/>
              </a:lnTo>
              <a:lnTo>
                <a:pt x="241268" y="591407"/>
              </a:lnTo>
              <a:lnTo>
                <a:pt x="242888" y="590931"/>
              </a:lnTo>
              <a:lnTo>
                <a:pt x="243650" y="590836"/>
              </a:lnTo>
              <a:lnTo>
                <a:pt x="244221" y="591122"/>
              </a:lnTo>
              <a:lnTo>
                <a:pt x="244221" y="591503"/>
              </a:lnTo>
              <a:lnTo>
                <a:pt x="243936" y="592264"/>
              </a:lnTo>
              <a:lnTo>
                <a:pt x="243554" y="592931"/>
              </a:lnTo>
              <a:lnTo>
                <a:pt x="242126" y="593788"/>
              </a:lnTo>
              <a:lnTo>
                <a:pt x="240697" y="594455"/>
              </a:lnTo>
              <a:lnTo>
                <a:pt x="239363" y="595408"/>
              </a:lnTo>
              <a:lnTo>
                <a:pt x="238030" y="596265"/>
              </a:lnTo>
              <a:lnTo>
                <a:pt x="237744" y="596455"/>
              </a:lnTo>
              <a:close/>
              <a:moveTo>
                <a:pt x="266891" y="161068"/>
              </a:moveTo>
              <a:lnTo>
                <a:pt x="264605" y="161639"/>
              </a:lnTo>
              <a:lnTo>
                <a:pt x="263557" y="158972"/>
              </a:lnTo>
              <a:lnTo>
                <a:pt x="264890" y="155734"/>
              </a:lnTo>
              <a:lnTo>
                <a:pt x="266510" y="157544"/>
              </a:lnTo>
              <a:lnTo>
                <a:pt x="268605" y="159353"/>
              </a:lnTo>
              <a:lnTo>
                <a:pt x="266891" y="161068"/>
              </a:lnTo>
              <a:close/>
            </a:path>
          </a:pathLst>
        </a:custGeom>
        <a:solidFill>
          <a:srgbClr val="FF00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151987</xdr:colOff>
      <xdr:row>14</xdr:row>
      <xdr:rowOff>25273</xdr:rowOff>
    </xdr:from>
    <xdr:to>
      <xdr:col>14</xdr:col>
      <xdr:colOff>501078</xdr:colOff>
      <xdr:row>15</xdr:row>
      <xdr:rowOff>106298</xdr:rowOff>
    </xdr:to>
    <xdr:sp macro="[0]!MouseHover" textlink="">
      <xdr:nvSpPr>
        <xdr:cNvPr id="195" name="Forma Livre: Forma 194">
          <a:extLst>
            <a:ext uri="{FF2B5EF4-FFF2-40B4-BE49-F238E27FC236}">
              <a16:creationId xmlns:a16="http://schemas.microsoft.com/office/drawing/2014/main" id="{1A121EDD-66AA-E9C9-246A-07A3B6B53224}"/>
            </a:ext>
          </a:extLst>
        </xdr:cNvPr>
        <xdr:cNvSpPr/>
      </xdr:nvSpPr>
      <xdr:spPr>
        <a:xfrm>
          <a:off x="12902787" y="2597023"/>
          <a:ext cx="349091" cy="265175"/>
        </a:xfrm>
        <a:custGeom>
          <a:avLst/>
          <a:gdLst>
            <a:gd name="csX0" fmla="*/ 271368 w 349091"/>
            <a:gd name="csY0" fmla="*/ 51816 h 265175"/>
            <a:gd name="csX1" fmla="*/ 269463 w 349091"/>
            <a:gd name="csY1" fmla="*/ 50863 h 265175"/>
            <a:gd name="csX2" fmla="*/ 268891 w 349091"/>
            <a:gd name="csY2" fmla="*/ 50482 h 265175"/>
            <a:gd name="csX3" fmla="*/ 268320 w 349091"/>
            <a:gd name="csY3" fmla="*/ 50197 h 265175"/>
            <a:gd name="csX4" fmla="*/ 267748 w 349091"/>
            <a:gd name="csY4" fmla="*/ 49816 h 265175"/>
            <a:gd name="csX5" fmla="*/ 267177 w 349091"/>
            <a:gd name="csY5" fmla="*/ 49530 h 265175"/>
            <a:gd name="csX6" fmla="*/ 266605 w 349091"/>
            <a:gd name="csY6" fmla="*/ 49244 h 265175"/>
            <a:gd name="csX7" fmla="*/ 266033 w 349091"/>
            <a:gd name="csY7" fmla="*/ 48958 h 265175"/>
            <a:gd name="csX8" fmla="*/ 265462 w 349091"/>
            <a:gd name="csY8" fmla="*/ 48577 h 265175"/>
            <a:gd name="csX9" fmla="*/ 264890 w 349091"/>
            <a:gd name="csY9" fmla="*/ 48292 h 265175"/>
            <a:gd name="csX10" fmla="*/ 264319 w 349091"/>
            <a:gd name="csY10" fmla="*/ 48006 h 265175"/>
            <a:gd name="csX11" fmla="*/ 263652 w 349091"/>
            <a:gd name="csY11" fmla="*/ 47720 h 265175"/>
            <a:gd name="csX12" fmla="*/ 263080 w 349091"/>
            <a:gd name="csY12" fmla="*/ 47530 h 265175"/>
            <a:gd name="csX13" fmla="*/ 262509 w 349091"/>
            <a:gd name="csY13" fmla="*/ 47339 h 265175"/>
            <a:gd name="csX14" fmla="*/ 261843 w 349091"/>
            <a:gd name="csY14" fmla="*/ 47053 h 265175"/>
            <a:gd name="csX15" fmla="*/ 261271 w 349091"/>
            <a:gd name="csY15" fmla="*/ 46863 h 265175"/>
            <a:gd name="csX16" fmla="*/ 260604 w 349091"/>
            <a:gd name="csY16" fmla="*/ 46863 h 265175"/>
            <a:gd name="csX17" fmla="*/ 259842 w 349091"/>
            <a:gd name="csY17" fmla="*/ 46768 h 265175"/>
            <a:gd name="csX18" fmla="*/ 259175 w 349091"/>
            <a:gd name="csY18" fmla="*/ 46768 h 265175"/>
            <a:gd name="csX19" fmla="*/ 258604 w 349091"/>
            <a:gd name="csY19" fmla="*/ 46863 h 265175"/>
            <a:gd name="csX20" fmla="*/ 257937 w 349091"/>
            <a:gd name="csY20" fmla="*/ 46863 h 265175"/>
            <a:gd name="csX21" fmla="*/ 257556 w 349091"/>
            <a:gd name="csY21" fmla="*/ 46863 h 265175"/>
            <a:gd name="csX22" fmla="*/ 257461 w 349091"/>
            <a:gd name="csY22" fmla="*/ 46672 h 265175"/>
            <a:gd name="csX23" fmla="*/ 257556 w 349091"/>
            <a:gd name="csY23" fmla="*/ 46482 h 265175"/>
            <a:gd name="csX24" fmla="*/ 257937 w 349091"/>
            <a:gd name="csY24" fmla="*/ 46196 h 265175"/>
            <a:gd name="csX25" fmla="*/ 258413 w 349091"/>
            <a:gd name="csY25" fmla="*/ 46101 h 265175"/>
            <a:gd name="csX26" fmla="*/ 258509 w 349091"/>
            <a:gd name="csY26" fmla="*/ 45910 h 265175"/>
            <a:gd name="csX27" fmla="*/ 258509 w 349091"/>
            <a:gd name="csY27" fmla="*/ 45720 h 265175"/>
            <a:gd name="csX28" fmla="*/ 258223 w 349091"/>
            <a:gd name="csY28" fmla="*/ 45529 h 265175"/>
            <a:gd name="csX29" fmla="*/ 257937 w 349091"/>
            <a:gd name="csY29" fmla="*/ 45434 h 265175"/>
            <a:gd name="csX30" fmla="*/ 257366 w 349091"/>
            <a:gd name="csY30" fmla="*/ 45148 h 265175"/>
            <a:gd name="csX31" fmla="*/ 256985 w 349091"/>
            <a:gd name="csY31" fmla="*/ 44672 h 265175"/>
            <a:gd name="csX32" fmla="*/ 256508 w 349091"/>
            <a:gd name="csY32" fmla="*/ 44196 h 265175"/>
            <a:gd name="csX33" fmla="*/ 256127 w 349091"/>
            <a:gd name="csY33" fmla="*/ 43815 h 265175"/>
            <a:gd name="csX34" fmla="*/ 255747 w 349091"/>
            <a:gd name="csY34" fmla="*/ 43434 h 265175"/>
            <a:gd name="csX35" fmla="*/ 255461 w 349091"/>
            <a:gd name="csY35" fmla="*/ 43339 h 265175"/>
            <a:gd name="csX36" fmla="*/ 254984 w 349091"/>
            <a:gd name="csY36" fmla="*/ 43148 h 265175"/>
            <a:gd name="csX37" fmla="*/ 254413 w 349091"/>
            <a:gd name="csY37" fmla="*/ 42958 h 265175"/>
            <a:gd name="csX38" fmla="*/ 253746 w 349091"/>
            <a:gd name="csY38" fmla="*/ 42863 h 265175"/>
            <a:gd name="csX39" fmla="*/ 253079 w 349091"/>
            <a:gd name="csY39" fmla="*/ 42863 h 265175"/>
            <a:gd name="csX40" fmla="*/ 252413 w 349091"/>
            <a:gd name="csY40" fmla="*/ 42958 h 265175"/>
            <a:gd name="csX41" fmla="*/ 251841 w 349091"/>
            <a:gd name="csY41" fmla="*/ 43339 h 265175"/>
            <a:gd name="csX42" fmla="*/ 251365 w 349091"/>
            <a:gd name="csY42" fmla="*/ 43720 h 265175"/>
            <a:gd name="csX43" fmla="*/ 250889 w 349091"/>
            <a:gd name="csY43" fmla="*/ 44196 h 265175"/>
            <a:gd name="csX44" fmla="*/ 250508 w 349091"/>
            <a:gd name="csY44" fmla="*/ 44672 h 265175"/>
            <a:gd name="csX45" fmla="*/ 250031 w 349091"/>
            <a:gd name="csY45" fmla="*/ 45053 h 265175"/>
            <a:gd name="csX46" fmla="*/ 249555 w 349091"/>
            <a:gd name="csY46" fmla="*/ 45529 h 265175"/>
            <a:gd name="csX47" fmla="*/ 249079 w 349091"/>
            <a:gd name="csY47" fmla="*/ 45910 h 265175"/>
            <a:gd name="csX48" fmla="*/ 248603 w 349091"/>
            <a:gd name="csY48" fmla="*/ 46387 h 265175"/>
            <a:gd name="csX49" fmla="*/ 248031 w 349091"/>
            <a:gd name="csY49" fmla="*/ 46863 h 265175"/>
            <a:gd name="csX50" fmla="*/ 247460 w 349091"/>
            <a:gd name="csY50" fmla="*/ 47339 h 265175"/>
            <a:gd name="csX51" fmla="*/ 246888 w 349091"/>
            <a:gd name="csY51" fmla="*/ 47815 h 265175"/>
            <a:gd name="csX52" fmla="*/ 246412 w 349091"/>
            <a:gd name="csY52" fmla="*/ 48292 h 265175"/>
            <a:gd name="csX53" fmla="*/ 245936 w 349091"/>
            <a:gd name="csY53" fmla="*/ 48863 h 265175"/>
            <a:gd name="csX54" fmla="*/ 245459 w 349091"/>
            <a:gd name="csY54" fmla="*/ 49244 h 265175"/>
            <a:gd name="csX55" fmla="*/ 244888 w 349091"/>
            <a:gd name="csY55" fmla="*/ 49816 h 265175"/>
            <a:gd name="csX56" fmla="*/ 244412 w 349091"/>
            <a:gd name="csY56" fmla="*/ 50197 h 265175"/>
            <a:gd name="csX57" fmla="*/ 243936 w 349091"/>
            <a:gd name="csY57" fmla="*/ 50673 h 265175"/>
            <a:gd name="csX58" fmla="*/ 243364 w 349091"/>
            <a:gd name="csY58" fmla="*/ 51244 h 265175"/>
            <a:gd name="csX59" fmla="*/ 242793 w 349091"/>
            <a:gd name="csY59" fmla="*/ 51721 h 265175"/>
            <a:gd name="csX60" fmla="*/ 242316 w 349091"/>
            <a:gd name="csY60" fmla="*/ 52197 h 265175"/>
            <a:gd name="csX61" fmla="*/ 241840 w 349091"/>
            <a:gd name="csY61" fmla="*/ 52673 h 265175"/>
            <a:gd name="csX62" fmla="*/ 241364 w 349091"/>
            <a:gd name="csY62" fmla="*/ 53149 h 265175"/>
            <a:gd name="csX63" fmla="*/ 240888 w 349091"/>
            <a:gd name="csY63" fmla="*/ 53626 h 265175"/>
            <a:gd name="csX64" fmla="*/ 240506 w 349091"/>
            <a:gd name="csY64" fmla="*/ 54197 h 265175"/>
            <a:gd name="csX65" fmla="*/ 240221 w 349091"/>
            <a:gd name="csY65" fmla="*/ 54769 h 265175"/>
            <a:gd name="csX66" fmla="*/ 239839 w 349091"/>
            <a:gd name="csY66" fmla="*/ 55150 h 265175"/>
            <a:gd name="csX67" fmla="*/ 239459 w 349091"/>
            <a:gd name="csY67" fmla="*/ 55626 h 265175"/>
            <a:gd name="csX68" fmla="*/ 239078 w 349091"/>
            <a:gd name="csY68" fmla="*/ 56197 h 265175"/>
            <a:gd name="csX69" fmla="*/ 238696 w 349091"/>
            <a:gd name="csY69" fmla="*/ 56769 h 265175"/>
            <a:gd name="csX70" fmla="*/ 238316 w 349091"/>
            <a:gd name="csY70" fmla="*/ 57436 h 265175"/>
            <a:gd name="csX71" fmla="*/ 238030 w 349091"/>
            <a:gd name="csY71" fmla="*/ 58007 h 265175"/>
            <a:gd name="csX72" fmla="*/ 237649 w 349091"/>
            <a:gd name="csY72" fmla="*/ 58674 h 265175"/>
            <a:gd name="csX73" fmla="*/ 237458 w 349091"/>
            <a:gd name="csY73" fmla="*/ 59245 h 265175"/>
            <a:gd name="csX74" fmla="*/ 237077 w 349091"/>
            <a:gd name="csY74" fmla="*/ 59817 h 265175"/>
            <a:gd name="csX75" fmla="*/ 236887 w 349091"/>
            <a:gd name="csY75" fmla="*/ 60388 h 265175"/>
            <a:gd name="csX76" fmla="*/ 236601 w 349091"/>
            <a:gd name="csY76" fmla="*/ 60960 h 265175"/>
            <a:gd name="csX77" fmla="*/ 236411 w 349091"/>
            <a:gd name="csY77" fmla="*/ 61722 h 265175"/>
            <a:gd name="csX78" fmla="*/ 236125 w 349091"/>
            <a:gd name="csY78" fmla="*/ 62389 h 265175"/>
            <a:gd name="csX79" fmla="*/ 235839 w 349091"/>
            <a:gd name="csY79" fmla="*/ 62960 h 265175"/>
            <a:gd name="csX80" fmla="*/ 235554 w 349091"/>
            <a:gd name="csY80" fmla="*/ 63627 h 265175"/>
            <a:gd name="csX81" fmla="*/ 235554 w 349091"/>
            <a:gd name="csY81" fmla="*/ 63817 h 265175"/>
            <a:gd name="csX82" fmla="*/ 235363 w 349091"/>
            <a:gd name="csY82" fmla="*/ 64294 h 265175"/>
            <a:gd name="csX83" fmla="*/ 235268 w 349091"/>
            <a:gd name="csY83" fmla="*/ 64960 h 265175"/>
            <a:gd name="csX84" fmla="*/ 235077 w 349091"/>
            <a:gd name="csY84" fmla="*/ 65532 h 265175"/>
            <a:gd name="csX85" fmla="*/ 234887 w 349091"/>
            <a:gd name="csY85" fmla="*/ 66199 h 265175"/>
            <a:gd name="csX86" fmla="*/ 234696 w 349091"/>
            <a:gd name="csY86" fmla="*/ 66865 h 265175"/>
            <a:gd name="csX87" fmla="*/ 234505 w 349091"/>
            <a:gd name="csY87" fmla="*/ 67532 h 265175"/>
            <a:gd name="csX88" fmla="*/ 234220 w 349091"/>
            <a:gd name="csY88" fmla="*/ 68199 h 265175"/>
            <a:gd name="csX89" fmla="*/ 234029 w 349091"/>
            <a:gd name="csY89" fmla="*/ 68770 h 265175"/>
            <a:gd name="csX90" fmla="*/ 233839 w 349091"/>
            <a:gd name="csY90" fmla="*/ 69437 h 265175"/>
            <a:gd name="csX91" fmla="*/ 233649 w 349091"/>
            <a:gd name="csY91" fmla="*/ 70104 h 265175"/>
            <a:gd name="csX92" fmla="*/ 233553 w 349091"/>
            <a:gd name="csY92" fmla="*/ 70771 h 265175"/>
            <a:gd name="csX93" fmla="*/ 233363 w 349091"/>
            <a:gd name="csY93" fmla="*/ 71342 h 265175"/>
            <a:gd name="csX94" fmla="*/ 233268 w 349091"/>
            <a:gd name="csY94" fmla="*/ 72009 h 265175"/>
            <a:gd name="csX95" fmla="*/ 233172 w 349091"/>
            <a:gd name="csY95" fmla="*/ 72580 h 265175"/>
            <a:gd name="csX96" fmla="*/ 232982 w 349091"/>
            <a:gd name="csY96" fmla="*/ 73152 h 265175"/>
            <a:gd name="csX97" fmla="*/ 232886 w 349091"/>
            <a:gd name="csY97" fmla="*/ 73342 h 265175"/>
            <a:gd name="csX98" fmla="*/ 232791 w 349091"/>
            <a:gd name="csY98" fmla="*/ 73819 h 265175"/>
            <a:gd name="csX99" fmla="*/ 232696 w 349091"/>
            <a:gd name="csY99" fmla="*/ 74485 h 265175"/>
            <a:gd name="csX100" fmla="*/ 232506 w 349091"/>
            <a:gd name="csY100" fmla="*/ 75057 h 265175"/>
            <a:gd name="csX101" fmla="*/ 232410 w 349091"/>
            <a:gd name="csY101" fmla="*/ 75724 h 265175"/>
            <a:gd name="csX102" fmla="*/ 232410 w 349091"/>
            <a:gd name="csY102" fmla="*/ 76486 h 265175"/>
            <a:gd name="csX103" fmla="*/ 232410 w 349091"/>
            <a:gd name="csY103" fmla="*/ 77248 h 265175"/>
            <a:gd name="csX104" fmla="*/ 232410 w 349091"/>
            <a:gd name="csY104" fmla="*/ 77914 h 265175"/>
            <a:gd name="csX105" fmla="*/ 232315 w 349091"/>
            <a:gd name="csY105" fmla="*/ 78581 h 265175"/>
            <a:gd name="csX106" fmla="*/ 232220 w 349091"/>
            <a:gd name="csY106" fmla="*/ 79153 h 265175"/>
            <a:gd name="csX107" fmla="*/ 232124 w 349091"/>
            <a:gd name="csY107" fmla="*/ 79724 h 265175"/>
            <a:gd name="csX108" fmla="*/ 231934 w 349091"/>
            <a:gd name="csY108" fmla="*/ 80486 h 265175"/>
            <a:gd name="csX109" fmla="*/ 231743 w 349091"/>
            <a:gd name="csY109" fmla="*/ 81248 h 265175"/>
            <a:gd name="csX110" fmla="*/ 231648 w 349091"/>
            <a:gd name="csY110" fmla="*/ 81439 h 265175"/>
            <a:gd name="csX111" fmla="*/ 231553 w 349091"/>
            <a:gd name="csY111" fmla="*/ 81915 h 265175"/>
            <a:gd name="csX112" fmla="*/ 231458 w 349091"/>
            <a:gd name="csY112" fmla="*/ 82296 h 265175"/>
            <a:gd name="csX113" fmla="*/ 231458 w 349091"/>
            <a:gd name="csY113" fmla="*/ 82677 h 265175"/>
            <a:gd name="csX114" fmla="*/ 231458 w 349091"/>
            <a:gd name="csY114" fmla="*/ 83248 h 265175"/>
            <a:gd name="csX115" fmla="*/ 231458 w 349091"/>
            <a:gd name="csY115" fmla="*/ 83915 h 265175"/>
            <a:gd name="csX116" fmla="*/ 231553 w 349091"/>
            <a:gd name="csY116" fmla="*/ 84582 h 265175"/>
            <a:gd name="csX117" fmla="*/ 231458 w 349091"/>
            <a:gd name="csY117" fmla="*/ 85249 h 265175"/>
            <a:gd name="csX118" fmla="*/ 231267 w 349091"/>
            <a:gd name="csY118" fmla="*/ 85915 h 265175"/>
            <a:gd name="csX119" fmla="*/ 231077 w 349091"/>
            <a:gd name="csY119" fmla="*/ 86487 h 265175"/>
            <a:gd name="csX120" fmla="*/ 230981 w 349091"/>
            <a:gd name="csY120" fmla="*/ 87249 h 265175"/>
            <a:gd name="csX121" fmla="*/ 230981 w 349091"/>
            <a:gd name="csY121" fmla="*/ 88106 h 265175"/>
            <a:gd name="csX122" fmla="*/ 230886 w 349091"/>
            <a:gd name="csY122" fmla="*/ 88773 h 265175"/>
            <a:gd name="csX123" fmla="*/ 230981 w 349091"/>
            <a:gd name="csY123" fmla="*/ 89440 h 265175"/>
            <a:gd name="csX124" fmla="*/ 230981 w 349091"/>
            <a:gd name="csY124" fmla="*/ 90011 h 265175"/>
            <a:gd name="csX125" fmla="*/ 230981 w 349091"/>
            <a:gd name="csY125" fmla="*/ 90773 h 265175"/>
            <a:gd name="csX126" fmla="*/ 230981 w 349091"/>
            <a:gd name="csY126" fmla="*/ 91345 h 265175"/>
            <a:gd name="csX127" fmla="*/ 230981 w 349091"/>
            <a:gd name="csY127" fmla="*/ 92202 h 265175"/>
            <a:gd name="csX128" fmla="*/ 230981 w 349091"/>
            <a:gd name="csY128" fmla="*/ 92869 h 265175"/>
            <a:gd name="csX129" fmla="*/ 231077 w 349091"/>
            <a:gd name="csY129" fmla="*/ 93440 h 265175"/>
            <a:gd name="csX130" fmla="*/ 231077 w 349091"/>
            <a:gd name="csY130" fmla="*/ 93631 h 265175"/>
            <a:gd name="csX131" fmla="*/ 231172 w 349091"/>
            <a:gd name="csY131" fmla="*/ 94297 h 265175"/>
            <a:gd name="csX132" fmla="*/ 231267 w 349091"/>
            <a:gd name="csY132" fmla="*/ 94964 h 265175"/>
            <a:gd name="csX133" fmla="*/ 231363 w 349091"/>
            <a:gd name="csY133" fmla="*/ 95631 h 265175"/>
            <a:gd name="csX134" fmla="*/ 231458 w 349091"/>
            <a:gd name="csY134" fmla="*/ 96202 h 265175"/>
            <a:gd name="csX135" fmla="*/ 231839 w 349091"/>
            <a:gd name="csY135" fmla="*/ 96583 h 265175"/>
            <a:gd name="csX136" fmla="*/ 231934 w 349091"/>
            <a:gd name="csY136" fmla="*/ 96774 h 265175"/>
            <a:gd name="csX137" fmla="*/ 232029 w 349091"/>
            <a:gd name="csY137" fmla="*/ 97060 h 265175"/>
            <a:gd name="csX138" fmla="*/ 232124 w 349091"/>
            <a:gd name="csY138" fmla="*/ 97345 h 265175"/>
            <a:gd name="csX139" fmla="*/ 232220 w 349091"/>
            <a:gd name="csY139" fmla="*/ 97726 h 265175"/>
            <a:gd name="csX140" fmla="*/ 232315 w 349091"/>
            <a:gd name="csY140" fmla="*/ 98203 h 265175"/>
            <a:gd name="csX141" fmla="*/ 232410 w 349091"/>
            <a:gd name="csY141" fmla="*/ 98584 h 265175"/>
            <a:gd name="csX142" fmla="*/ 232315 w 349091"/>
            <a:gd name="csY142" fmla="*/ 99155 h 265175"/>
            <a:gd name="csX143" fmla="*/ 232315 w 349091"/>
            <a:gd name="csY143" fmla="*/ 99727 h 265175"/>
            <a:gd name="csX144" fmla="*/ 232315 w 349091"/>
            <a:gd name="csY144" fmla="*/ 100203 h 265175"/>
            <a:gd name="csX145" fmla="*/ 232410 w 349091"/>
            <a:gd name="csY145" fmla="*/ 100774 h 265175"/>
            <a:gd name="csX146" fmla="*/ 232410 w 349091"/>
            <a:gd name="csY146" fmla="*/ 101536 h 265175"/>
            <a:gd name="csX147" fmla="*/ 228124 w 349091"/>
            <a:gd name="csY147" fmla="*/ 106299 h 265175"/>
            <a:gd name="csX148" fmla="*/ 230029 w 349091"/>
            <a:gd name="csY148" fmla="*/ 108585 h 265175"/>
            <a:gd name="csX149" fmla="*/ 231458 w 349091"/>
            <a:gd name="csY149" fmla="*/ 110109 h 265175"/>
            <a:gd name="csX150" fmla="*/ 232886 w 349091"/>
            <a:gd name="csY150" fmla="*/ 111157 h 265175"/>
            <a:gd name="csX151" fmla="*/ 235744 w 349091"/>
            <a:gd name="csY151" fmla="*/ 112681 h 265175"/>
            <a:gd name="csX152" fmla="*/ 238602 w 349091"/>
            <a:gd name="csY152" fmla="*/ 113538 h 265175"/>
            <a:gd name="csX153" fmla="*/ 241078 w 349091"/>
            <a:gd name="csY153" fmla="*/ 113538 h 265175"/>
            <a:gd name="csX154" fmla="*/ 243554 w 349091"/>
            <a:gd name="csY154" fmla="*/ 113728 h 265175"/>
            <a:gd name="csX155" fmla="*/ 249936 w 349091"/>
            <a:gd name="csY155" fmla="*/ 113633 h 265175"/>
            <a:gd name="csX156" fmla="*/ 253841 w 349091"/>
            <a:gd name="csY156" fmla="*/ 114014 h 265175"/>
            <a:gd name="csX157" fmla="*/ 255651 w 349091"/>
            <a:gd name="csY157" fmla="*/ 114967 h 265175"/>
            <a:gd name="csX158" fmla="*/ 258985 w 349091"/>
            <a:gd name="csY158" fmla="*/ 116586 h 265175"/>
            <a:gd name="csX159" fmla="*/ 266319 w 349091"/>
            <a:gd name="csY159" fmla="*/ 120205 h 265175"/>
            <a:gd name="csX160" fmla="*/ 272605 w 349091"/>
            <a:gd name="csY160" fmla="*/ 123158 h 265175"/>
            <a:gd name="csX161" fmla="*/ 286798 w 349091"/>
            <a:gd name="csY161" fmla="*/ 131635 h 265175"/>
            <a:gd name="csX162" fmla="*/ 284226 w 349091"/>
            <a:gd name="csY162" fmla="*/ 134969 h 265175"/>
            <a:gd name="csX163" fmla="*/ 285083 w 349091"/>
            <a:gd name="csY163" fmla="*/ 135541 h 265175"/>
            <a:gd name="csX164" fmla="*/ 299466 w 349091"/>
            <a:gd name="csY164" fmla="*/ 142875 h 265175"/>
            <a:gd name="csX165" fmla="*/ 306420 w 349091"/>
            <a:gd name="csY165" fmla="*/ 146971 h 265175"/>
            <a:gd name="csX166" fmla="*/ 312801 w 349091"/>
            <a:gd name="csY166" fmla="*/ 150590 h 265175"/>
            <a:gd name="csX167" fmla="*/ 311563 w 349091"/>
            <a:gd name="csY167" fmla="*/ 153448 h 265175"/>
            <a:gd name="csX168" fmla="*/ 302990 w 349091"/>
            <a:gd name="csY168" fmla="*/ 170497 h 265175"/>
            <a:gd name="csX169" fmla="*/ 309658 w 349091"/>
            <a:gd name="csY169" fmla="*/ 174212 h 265175"/>
            <a:gd name="csX170" fmla="*/ 349091 w 349091"/>
            <a:gd name="csY170" fmla="*/ 200596 h 265175"/>
            <a:gd name="csX171" fmla="*/ 345758 w 349091"/>
            <a:gd name="csY171" fmla="*/ 201644 h 265175"/>
            <a:gd name="csX172" fmla="*/ 341567 w 349091"/>
            <a:gd name="csY172" fmla="*/ 202406 h 265175"/>
            <a:gd name="csX173" fmla="*/ 326422 w 349091"/>
            <a:gd name="csY173" fmla="*/ 204597 h 265175"/>
            <a:gd name="csX174" fmla="*/ 317278 w 349091"/>
            <a:gd name="csY174" fmla="*/ 206407 h 265175"/>
            <a:gd name="csX175" fmla="*/ 313944 w 349091"/>
            <a:gd name="csY175" fmla="*/ 208788 h 265175"/>
            <a:gd name="csX176" fmla="*/ 311658 w 349091"/>
            <a:gd name="csY176" fmla="*/ 213074 h 265175"/>
            <a:gd name="csX177" fmla="*/ 310325 w 349091"/>
            <a:gd name="csY177" fmla="*/ 216884 h 265175"/>
            <a:gd name="csX178" fmla="*/ 307753 w 349091"/>
            <a:gd name="csY178" fmla="*/ 217837 h 265175"/>
            <a:gd name="csX179" fmla="*/ 305277 w 349091"/>
            <a:gd name="csY179" fmla="*/ 219456 h 265175"/>
            <a:gd name="csX180" fmla="*/ 301657 w 349091"/>
            <a:gd name="csY180" fmla="*/ 220409 h 265175"/>
            <a:gd name="csX181" fmla="*/ 298038 w 349091"/>
            <a:gd name="csY181" fmla="*/ 220123 h 265175"/>
            <a:gd name="csX182" fmla="*/ 296418 w 349091"/>
            <a:gd name="csY182" fmla="*/ 219837 h 265175"/>
            <a:gd name="csX183" fmla="*/ 294990 w 349091"/>
            <a:gd name="csY183" fmla="*/ 219361 h 265175"/>
            <a:gd name="csX184" fmla="*/ 293465 w 349091"/>
            <a:gd name="csY184" fmla="*/ 219456 h 265175"/>
            <a:gd name="csX185" fmla="*/ 291561 w 349091"/>
            <a:gd name="csY185" fmla="*/ 219551 h 265175"/>
            <a:gd name="csX186" fmla="*/ 288893 w 349091"/>
            <a:gd name="csY186" fmla="*/ 220599 h 265175"/>
            <a:gd name="csX187" fmla="*/ 283750 w 349091"/>
            <a:gd name="csY187" fmla="*/ 222885 h 265175"/>
            <a:gd name="csX188" fmla="*/ 278606 w 349091"/>
            <a:gd name="csY188" fmla="*/ 224695 h 265175"/>
            <a:gd name="csX189" fmla="*/ 275749 w 349091"/>
            <a:gd name="csY189" fmla="*/ 226028 h 265175"/>
            <a:gd name="csX190" fmla="*/ 274225 w 349091"/>
            <a:gd name="csY190" fmla="*/ 226981 h 265175"/>
            <a:gd name="csX191" fmla="*/ 272034 w 349091"/>
            <a:gd name="csY191" fmla="*/ 228695 h 265175"/>
            <a:gd name="csX192" fmla="*/ 271368 w 349091"/>
            <a:gd name="csY192" fmla="*/ 230124 h 265175"/>
            <a:gd name="csX193" fmla="*/ 269843 w 349091"/>
            <a:gd name="csY193" fmla="*/ 231362 h 265175"/>
            <a:gd name="csX194" fmla="*/ 266415 w 349091"/>
            <a:gd name="csY194" fmla="*/ 232315 h 265175"/>
            <a:gd name="csX195" fmla="*/ 260985 w 349091"/>
            <a:gd name="csY195" fmla="*/ 234220 h 265175"/>
            <a:gd name="csX196" fmla="*/ 257461 w 349091"/>
            <a:gd name="csY196" fmla="*/ 235934 h 265175"/>
            <a:gd name="csX197" fmla="*/ 254508 w 349091"/>
            <a:gd name="csY197" fmla="*/ 237363 h 265175"/>
            <a:gd name="csX198" fmla="*/ 252318 w 349091"/>
            <a:gd name="csY198" fmla="*/ 239077 h 265175"/>
            <a:gd name="csX199" fmla="*/ 251365 w 349091"/>
            <a:gd name="csY199" fmla="*/ 241078 h 265175"/>
            <a:gd name="csX200" fmla="*/ 250698 w 349091"/>
            <a:gd name="csY200" fmla="*/ 242125 h 265175"/>
            <a:gd name="csX201" fmla="*/ 249650 w 349091"/>
            <a:gd name="csY201" fmla="*/ 242221 h 265175"/>
            <a:gd name="csX202" fmla="*/ 245650 w 349091"/>
            <a:gd name="csY202" fmla="*/ 241268 h 265175"/>
            <a:gd name="csX203" fmla="*/ 237840 w 349091"/>
            <a:gd name="csY203" fmla="*/ 241363 h 265175"/>
            <a:gd name="csX204" fmla="*/ 222218 w 349091"/>
            <a:gd name="csY204" fmla="*/ 240601 h 265175"/>
            <a:gd name="csX205" fmla="*/ 218504 w 349091"/>
            <a:gd name="csY205" fmla="*/ 240030 h 265175"/>
            <a:gd name="csX206" fmla="*/ 215932 w 349091"/>
            <a:gd name="csY206" fmla="*/ 240030 h 265175"/>
            <a:gd name="csX207" fmla="*/ 215075 w 349091"/>
            <a:gd name="csY207" fmla="*/ 240125 h 265175"/>
            <a:gd name="csX208" fmla="*/ 211931 w 349091"/>
            <a:gd name="csY208" fmla="*/ 241459 h 265175"/>
            <a:gd name="csX209" fmla="*/ 207169 w 349091"/>
            <a:gd name="csY209" fmla="*/ 243364 h 265175"/>
            <a:gd name="csX210" fmla="*/ 203359 w 349091"/>
            <a:gd name="csY210" fmla="*/ 244697 h 265175"/>
            <a:gd name="csX211" fmla="*/ 199740 w 349091"/>
            <a:gd name="csY211" fmla="*/ 245840 h 265175"/>
            <a:gd name="csX212" fmla="*/ 197834 w 349091"/>
            <a:gd name="csY212" fmla="*/ 246031 h 265175"/>
            <a:gd name="csX213" fmla="*/ 195644 w 349091"/>
            <a:gd name="csY213" fmla="*/ 246126 h 265175"/>
            <a:gd name="csX214" fmla="*/ 193167 w 349091"/>
            <a:gd name="csY214" fmla="*/ 246316 h 265175"/>
            <a:gd name="csX215" fmla="*/ 190786 w 349091"/>
            <a:gd name="csY215" fmla="*/ 246602 h 265175"/>
            <a:gd name="csX216" fmla="*/ 188214 w 349091"/>
            <a:gd name="csY216" fmla="*/ 246793 h 265175"/>
            <a:gd name="csX217" fmla="*/ 185643 w 349091"/>
            <a:gd name="csY217" fmla="*/ 247078 h 265175"/>
            <a:gd name="csX218" fmla="*/ 181737 w 349091"/>
            <a:gd name="csY218" fmla="*/ 248602 h 265175"/>
            <a:gd name="csX219" fmla="*/ 179261 w 349091"/>
            <a:gd name="csY219" fmla="*/ 250126 h 265175"/>
            <a:gd name="csX220" fmla="*/ 175927 w 349091"/>
            <a:gd name="csY220" fmla="*/ 252222 h 265175"/>
            <a:gd name="csX221" fmla="*/ 172593 w 349091"/>
            <a:gd name="csY221" fmla="*/ 256413 h 265175"/>
            <a:gd name="csX222" fmla="*/ 169831 w 349091"/>
            <a:gd name="csY222" fmla="*/ 261461 h 265175"/>
            <a:gd name="csX223" fmla="*/ 166878 w 349091"/>
            <a:gd name="csY223" fmla="*/ 261938 h 265175"/>
            <a:gd name="csX224" fmla="*/ 150019 w 349091"/>
            <a:gd name="csY224" fmla="*/ 265176 h 265175"/>
            <a:gd name="csX225" fmla="*/ 138494 w 349091"/>
            <a:gd name="csY225" fmla="*/ 263652 h 265175"/>
            <a:gd name="csX226" fmla="*/ 124111 w 349091"/>
            <a:gd name="csY226" fmla="*/ 260223 h 265175"/>
            <a:gd name="csX227" fmla="*/ 112300 w 349091"/>
            <a:gd name="csY227" fmla="*/ 256508 h 265175"/>
            <a:gd name="csX228" fmla="*/ 94298 w 349091"/>
            <a:gd name="csY228" fmla="*/ 245650 h 265175"/>
            <a:gd name="csX229" fmla="*/ 86773 w 349091"/>
            <a:gd name="csY229" fmla="*/ 244030 h 265175"/>
            <a:gd name="csX230" fmla="*/ 78677 w 349091"/>
            <a:gd name="csY230" fmla="*/ 244983 h 265175"/>
            <a:gd name="csX231" fmla="*/ 67818 w 349091"/>
            <a:gd name="csY231" fmla="*/ 248602 h 265175"/>
            <a:gd name="csX232" fmla="*/ 61056 w 349091"/>
            <a:gd name="csY232" fmla="*/ 252031 h 265175"/>
            <a:gd name="csX233" fmla="*/ 52007 w 349091"/>
            <a:gd name="csY233" fmla="*/ 256794 h 265175"/>
            <a:gd name="csX234" fmla="*/ 47911 w 349091"/>
            <a:gd name="csY234" fmla="*/ 259461 h 265175"/>
            <a:gd name="csX235" fmla="*/ 40958 w 349091"/>
            <a:gd name="csY235" fmla="*/ 226600 h 265175"/>
            <a:gd name="csX236" fmla="*/ 37338 w 349091"/>
            <a:gd name="csY236" fmla="*/ 219646 h 265175"/>
            <a:gd name="csX237" fmla="*/ 36100 w 349091"/>
            <a:gd name="csY237" fmla="*/ 216789 h 265175"/>
            <a:gd name="csX238" fmla="*/ 35529 w 349091"/>
            <a:gd name="csY238" fmla="*/ 215646 h 265175"/>
            <a:gd name="csX239" fmla="*/ 47720 w 349091"/>
            <a:gd name="csY239" fmla="*/ 213169 h 265175"/>
            <a:gd name="csX240" fmla="*/ 63055 w 349091"/>
            <a:gd name="csY240" fmla="*/ 209455 h 265175"/>
            <a:gd name="csX241" fmla="*/ 56388 w 349091"/>
            <a:gd name="csY241" fmla="*/ 181737 h 265175"/>
            <a:gd name="csX242" fmla="*/ 68199 w 349091"/>
            <a:gd name="csY242" fmla="*/ 177546 h 265175"/>
            <a:gd name="csX243" fmla="*/ 58579 w 349091"/>
            <a:gd name="csY243" fmla="*/ 150209 h 265175"/>
            <a:gd name="csX244" fmla="*/ 56769 w 349091"/>
            <a:gd name="csY244" fmla="*/ 148685 h 265175"/>
            <a:gd name="csX245" fmla="*/ 58008 w 349091"/>
            <a:gd name="csY245" fmla="*/ 147638 h 265175"/>
            <a:gd name="csX246" fmla="*/ 48959 w 349091"/>
            <a:gd name="csY246" fmla="*/ 140875 h 265175"/>
            <a:gd name="csX247" fmla="*/ 41910 w 349091"/>
            <a:gd name="csY247" fmla="*/ 135445 h 265175"/>
            <a:gd name="csX248" fmla="*/ 40386 w 349091"/>
            <a:gd name="csY248" fmla="*/ 133636 h 265175"/>
            <a:gd name="csX249" fmla="*/ 38767 w 349091"/>
            <a:gd name="csY249" fmla="*/ 131540 h 265175"/>
            <a:gd name="csX250" fmla="*/ 33052 w 349091"/>
            <a:gd name="csY250" fmla="*/ 128016 h 265175"/>
            <a:gd name="csX251" fmla="*/ 0 w 349091"/>
            <a:gd name="csY251" fmla="*/ 105251 h 265175"/>
            <a:gd name="csX252" fmla="*/ 6858 w 349091"/>
            <a:gd name="csY252" fmla="*/ 99346 h 265175"/>
            <a:gd name="csX253" fmla="*/ 27432 w 349091"/>
            <a:gd name="csY253" fmla="*/ 93154 h 265175"/>
            <a:gd name="csX254" fmla="*/ 31718 w 349091"/>
            <a:gd name="csY254" fmla="*/ 92392 h 265175"/>
            <a:gd name="csX255" fmla="*/ 36862 w 349091"/>
            <a:gd name="csY255" fmla="*/ 90011 h 265175"/>
            <a:gd name="csX256" fmla="*/ 39338 w 349091"/>
            <a:gd name="csY256" fmla="*/ 88582 h 265175"/>
            <a:gd name="csX257" fmla="*/ 41815 w 349091"/>
            <a:gd name="csY257" fmla="*/ 86201 h 265175"/>
            <a:gd name="csX258" fmla="*/ 43339 w 349091"/>
            <a:gd name="csY258" fmla="*/ 84487 h 265175"/>
            <a:gd name="csX259" fmla="*/ 45054 w 349091"/>
            <a:gd name="csY259" fmla="*/ 83344 h 265175"/>
            <a:gd name="csX260" fmla="*/ 47625 w 349091"/>
            <a:gd name="csY260" fmla="*/ 81724 h 265175"/>
            <a:gd name="csX261" fmla="*/ 49245 w 349091"/>
            <a:gd name="csY261" fmla="*/ 77819 h 265175"/>
            <a:gd name="csX262" fmla="*/ 50102 w 349091"/>
            <a:gd name="csY262" fmla="*/ 74390 h 265175"/>
            <a:gd name="csX263" fmla="*/ 50578 w 349091"/>
            <a:gd name="csY263" fmla="*/ 73057 h 265175"/>
            <a:gd name="csX264" fmla="*/ 53150 w 349091"/>
            <a:gd name="csY264" fmla="*/ 69628 h 265175"/>
            <a:gd name="csX265" fmla="*/ 57436 w 349091"/>
            <a:gd name="csY265" fmla="*/ 66865 h 265175"/>
            <a:gd name="csX266" fmla="*/ 71057 w 349091"/>
            <a:gd name="csY266" fmla="*/ 74295 h 265175"/>
            <a:gd name="csX267" fmla="*/ 83725 w 349091"/>
            <a:gd name="csY267" fmla="*/ 78867 h 265175"/>
            <a:gd name="csX268" fmla="*/ 87535 w 349091"/>
            <a:gd name="csY268" fmla="*/ 79534 h 265175"/>
            <a:gd name="csX269" fmla="*/ 90488 w 349091"/>
            <a:gd name="csY269" fmla="*/ 80391 h 265175"/>
            <a:gd name="csX270" fmla="*/ 94202 w 349091"/>
            <a:gd name="csY270" fmla="*/ 79915 h 265175"/>
            <a:gd name="csX271" fmla="*/ 96488 w 349091"/>
            <a:gd name="csY271" fmla="*/ 79629 h 265175"/>
            <a:gd name="csX272" fmla="*/ 98584 w 349091"/>
            <a:gd name="csY272" fmla="*/ 78581 h 265175"/>
            <a:gd name="csX273" fmla="*/ 100584 w 349091"/>
            <a:gd name="csY273" fmla="*/ 77438 h 265175"/>
            <a:gd name="csX274" fmla="*/ 102299 w 349091"/>
            <a:gd name="csY274" fmla="*/ 76676 h 265175"/>
            <a:gd name="csX275" fmla="*/ 106966 w 349091"/>
            <a:gd name="csY275" fmla="*/ 76867 h 265175"/>
            <a:gd name="csX276" fmla="*/ 111157 w 349091"/>
            <a:gd name="csY276" fmla="*/ 76295 h 265175"/>
            <a:gd name="csX277" fmla="*/ 113538 w 349091"/>
            <a:gd name="csY277" fmla="*/ 75724 h 265175"/>
            <a:gd name="csX278" fmla="*/ 115824 w 349091"/>
            <a:gd name="csY278" fmla="*/ 74676 h 265175"/>
            <a:gd name="csX279" fmla="*/ 117920 w 349091"/>
            <a:gd name="csY279" fmla="*/ 73057 h 265175"/>
            <a:gd name="csX280" fmla="*/ 119539 w 349091"/>
            <a:gd name="csY280" fmla="*/ 71723 h 265175"/>
            <a:gd name="csX281" fmla="*/ 120015 w 349091"/>
            <a:gd name="csY281" fmla="*/ 70390 h 265175"/>
            <a:gd name="csX282" fmla="*/ 120015 w 349091"/>
            <a:gd name="csY282" fmla="*/ 68961 h 265175"/>
            <a:gd name="csX283" fmla="*/ 120111 w 349091"/>
            <a:gd name="csY283" fmla="*/ 68294 h 265175"/>
            <a:gd name="csX284" fmla="*/ 120396 w 349091"/>
            <a:gd name="csY284" fmla="*/ 67818 h 265175"/>
            <a:gd name="csX285" fmla="*/ 121158 w 349091"/>
            <a:gd name="csY285" fmla="*/ 67151 h 265175"/>
            <a:gd name="csX286" fmla="*/ 122111 w 349091"/>
            <a:gd name="csY286" fmla="*/ 66770 h 265175"/>
            <a:gd name="csX287" fmla="*/ 123920 w 349091"/>
            <a:gd name="csY287" fmla="*/ 66294 h 265175"/>
            <a:gd name="csX288" fmla="*/ 125445 w 349091"/>
            <a:gd name="csY288" fmla="*/ 66103 h 265175"/>
            <a:gd name="csX289" fmla="*/ 126588 w 349091"/>
            <a:gd name="csY289" fmla="*/ 66008 h 265175"/>
            <a:gd name="csX290" fmla="*/ 127826 w 349091"/>
            <a:gd name="csY290" fmla="*/ 66199 h 265175"/>
            <a:gd name="csX291" fmla="*/ 128778 w 349091"/>
            <a:gd name="csY291" fmla="*/ 67056 h 265175"/>
            <a:gd name="csX292" fmla="*/ 129350 w 349091"/>
            <a:gd name="csY292" fmla="*/ 67818 h 265175"/>
            <a:gd name="csX293" fmla="*/ 130112 w 349091"/>
            <a:gd name="csY293" fmla="*/ 68485 h 265175"/>
            <a:gd name="csX294" fmla="*/ 130683 w 349091"/>
            <a:gd name="csY294" fmla="*/ 68675 h 265175"/>
            <a:gd name="csX295" fmla="*/ 131731 w 349091"/>
            <a:gd name="csY295" fmla="*/ 68580 h 265175"/>
            <a:gd name="csX296" fmla="*/ 132779 w 349091"/>
            <a:gd name="csY296" fmla="*/ 67913 h 265175"/>
            <a:gd name="csX297" fmla="*/ 132874 w 349091"/>
            <a:gd name="csY297" fmla="*/ 66865 h 265175"/>
            <a:gd name="csX298" fmla="*/ 132398 w 349091"/>
            <a:gd name="csY298" fmla="*/ 65722 h 265175"/>
            <a:gd name="csX299" fmla="*/ 131922 w 349091"/>
            <a:gd name="csY299" fmla="*/ 65341 h 265175"/>
            <a:gd name="csX300" fmla="*/ 131255 w 349091"/>
            <a:gd name="csY300" fmla="*/ 64960 h 265175"/>
            <a:gd name="csX301" fmla="*/ 130683 w 349091"/>
            <a:gd name="csY301" fmla="*/ 64484 h 265175"/>
            <a:gd name="csX302" fmla="*/ 130397 w 349091"/>
            <a:gd name="csY302" fmla="*/ 64008 h 265175"/>
            <a:gd name="csX303" fmla="*/ 130302 w 349091"/>
            <a:gd name="csY303" fmla="*/ 63341 h 265175"/>
            <a:gd name="csX304" fmla="*/ 130969 w 349091"/>
            <a:gd name="csY304" fmla="*/ 62770 h 265175"/>
            <a:gd name="csX305" fmla="*/ 131636 w 349091"/>
            <a:gd name="csY305" fmla="*/ 61913 h 265175"/>
            <a:gd name="csX306" fmla="*/ 133541 w 349091"/>
            <a:gd name="csY306" fmla="*/ 60674 h 265175"/>
            <a:gd name="csX307" fmla="*/ 135446 w 349091"/>
            <a:gd name="csY307" fmla="*/ 59436 h 265175"/>
            <a:gd name="csX308" fmla="*/ 136684 w 349091"/>
            <a:gd name="csY308" fmla="*/ 58483 h 265175"/>
            <a:gd name="csX309" fmla="*/ 136874 w 349091"/>
            <a:gd name="csY309" fmla="*/ 57531 h 265175"/>
            <a:gd name="csX310" fmla="*/ 136779 w 349091"/>
            <a:gd name="csY310" fmla="*/ 56197 h 265175"/>
            <a:gd name="csX311" fmla="*/ 135827 w 349091"/>
            <a:gd name="csY311" fmla="*/ 55245 h 265175"/>
            <a:gd name="csX312" fmla="*/ 134779 w 349091"/>
            <a:gd name="csY312" fmla="*/ 54197 h 265175"/>
            <a:gd name="csX313" fmla="*/ 133731 w 349091"/>
            <a:gd name="csY313" fmla="*/ 53149 h 265175"/>
            <a:gd name="csX314" fmla="*/ 131255 w 349091"/>
            <a:gd name="csY314" fmla="*/ 47720 h 265175"/>
            <a:gd name="csX315" fmla="*/ 129730 w 349091"/>
            <a:gd name="csY315" fmla="*/ 44482 h 265175"/>
            <a:gd name="csX316" fmla="*/ 128683 w 349091"/>
            <a:gd name="csY316" fmla="*/ 42291 h 265175"/>
            <a:gd name="csX317" fmla="*/ 128397 w 349091"/>
            <a:gd name="csY317" fmla="*/ 41529 h 265175"/>
            <a:gd name="csX318" fmla="*/ 128493 w 349091"/>
            <a:gd name="csY318" fmla="*/ 40291 h 265175"/>
            <a:gd name="csX319" fmla="*/ 128683 w 349091"/>
            <a:gd name="csY319" fmla="*/ 38862 h 265175"/>
            <a:gd name="csX320" fmla="*/ 128969 w 349091"/>
            <a:gd name="csY320" fmla="*/ 37814 h 265175"/>
            <a:gd name="csX321" fmla="*/ 129730 w 349091"/>
            <a:gd name="csY321" fmla="*/ 36481 h 265175"/>
            <a:gd name="csX322" fmla="*/ 130397 w 349091"/>
            <a:gd name="csY322" fmla="*/ 35623 h 265175"/>
            <a:gd name="csX323" fmla="*/ 130588 w 349091"/>
            <a:gd name="csY323" fmla="*/ 34671 h 265175"/>
            <a:gd name="csX324" fmla="*/ 130779 w 349091"/>
            <a:gd name="csY324" fmla="*/ 32956 h 265175"/>
            <a:gd name="csX325" fmla="*/ 129636 w 349091"/>
            <a:gd name="csY325" fmla="*/ 29527 h 265175"/>
            <a:gd name="csX326" fmla="*/ 129445 w 349091"/>
            <a:gd name="csY326" fmla="*/ 28194 h 265175"/>
            <a:gd name="csX327" fmla="*/ 129540 w 349091"/>
            <a:gd name="csY327" fmla="*/ 27146 h 265175"/>
            <a:gd name="csX328" fmla="*/ 130016 w 349091"/>
            <a:gd name="csY328" fmla="*/ 26575 h 265175"/>
            <a:gd name="csX329" fmla="*/ 131540 w 349091"/>
            <a:gd name="csY329" fmla="*/ 25622 h 265175"/>
            <a:gd name="csX330" fmla="*/ 131540 w 349091"/>
            <a:gd name="csY330" fmla="*/ 24479 h 265175"/>
            <a:gd name="csX331" fmla="*/ 131636 w 349091"/>
            <a:gd name="csY331" fmla="*/ 22765 h 265175"/>
            <a:gd name="csX332" fmla="*/ 131922 w 349091"/>
            <a:gd name="csY332" fmla="*/ 21431 h 265175"/>
            <a:gd name="csX333" fmla="*/ 132683 w 349091"/>
            <a:gd name="csY333" fmla="*/ 20098 h 265175"/>
            <a:gd name="csX334" fmla="*/ 134017 w 349091"/>
            <a:gd name="csY334" fmla="*/ 18859 h 265175"/>
            <a:gd name="csX335" fmla="*/ 136874 w 349091"/>
            <a:gd name="csY335" fmla="*/ 16573 h 265175"/>
            <a:gd name="csX336" fmla="*/ 137732 w 349091"/>
            <a:gd name="csY336" fmla="*/ 14288 h 265175"/>
            <a:gd name="csX337" fmla="*/ 138113 w 349091"/>
            <a:gd name="csY337" fmla="*/ 12192 h 265175"/>
            <a:gd name="csX338" fmla="*/ 138684 w 349091"/>
            <a:gd name="csY338" fmla="*/ 10668 h 265175"/>
            <a:gd name="csX339" fmla="*/ 140018 w 349091"/>
            <a:gd name="csY339" fmla="*/ 9144 h 265175"/>
            <a:gd name="csX340" fmla="*/ 142494 w 349091"/>
            <a:gd name="csY340" fmla="*/ 6858 h 265175"/>
            <a:gd name="csX341" fmla="*/ 144304 w 349091"/>
            <a:gd name="csY341" fmla="*/ 4953 h 265175"/>
            <a:gd name="csX342" fmla="*/ 146781 w 349091"/>
            <a:gd name="csY342" fmla="*/ 2191 h 265175"/>
            <a:gd name="csX343" fmla="*/ 148114 w 349091"/>
            <a:gd name="csY343" fmla="*/ 3048 h 265175"/>
            <a:gd name="csX344" fmla="*/ 148876 w 349091"/>
            <a:gd name="csY344" fmla="*/ 3810 h 265175"/>
            <a:gd name="csX345" fmla="*/ 150400 w 349091"/>
            <a:gd name="csY345" fmla="*/ 5715 h 265175"/>
            <a:gd name="csX346" fmla="*/ 150781 w 349091"/>
            <a:gd name="csY346" fmla="*/ 6382 h 265175"/>
            <a:gd name="csX347" fmla="*/ 151257 w 349091"/>
            <a:gd name="csY347" fmla="*/ 7429 h 265175"/>
            <a:gd name="csX348" fmla="*/ 151448 w 349091"/>
            <a:gd name="csY348" fmla="*/ 8096 h 265175"/>
            <a:gd name="csX349" fmla="*/ 152210 w 349091"/>
            <a:gd name="csY349" fmla="*/ 10287 h 265175"/>
            <a:gd name="csX350" fmla="*/ 152305 w 349091"/>
            <a:gd name="csY350" fmla="*/ 11811 h 265175"/>
            <a:gd name="csX351" fmla="*/ 152686 w 349091"/>
            <a:gd name="csY351" fmla="*/ 12573 h 265175"/>
            <a:gd name="csX352" fmla="*/ 153353 w 349091"/>
            <a:gd name="csY352" fmla="*/ 13525 h 265175"/>
            <a:gd name="csX353" fmla="*/ 154210 w 349091"/>
            <a:gd name="csY353" fmla="*/ 14192 h 265175"/>
            <a:gd name="csX354" fmla="*/ 155543 w 349091"/>
            <a:gd name="csY354" fmla="*/ 14764 h 265175"/>
            <a:gd name="csX355" fmla="*/ 157639 w 349091"/>
            <a:gd name="csY355" fmla="*/ 15716 h 265175"/>
            <a:gd name="csX356" fmla="*/ 157544 w 349091"/>
            <a:gd name="csY356" fmla="*/ 16573 h 265175"/>
            <a:gd name="csX357" fmla="*/ 157544 w 349091"/>
            <a:gd name="csY357" fmla="*/ 17526 h 265175"/>
            <a:gd name="csX358" fmla="*/ 157449 w 349091"/>
            <a:gd name="csY358" fmla="*/ 18193 h 265175"/>
            <a:gd name="csX359" fmla="*/ 176594 w 349091"/>
            <a:gd name="csY359" fmla="*/ 18288 h 265175"/>
            <a:gd name="csX360" fmla="*/ 179261 w 349091"/>
            <a:gd name="csY360" fmla="*/ 18288 h 265175"/>
            <a:gd name="csX361" fmla="*/ 198977 w 349091"/>
            <a:gd name="csY361" fmla="*/ 7334 h 265175"/>
            <a:gd name="csX362" fmla="*/ 205074 w 349091"/>
            <a:gd name="csY362" fmla="*/ 5620 h 265175"/>
            <a:gd name="csX363" fmla="*/ 213741 w 349091"/>
            <a:gd name="csY363" fmla="*/ 2191 h 265175"/>
            <a:gd name="csX364" fmla="*/ 221075 w 349091"/>
            <a:gd name="csY364" fmla="*/ 0 h 265175"/>
            <a:gd name="csX365" fmla="*/ 231839 w 349091"/>
            <a:gd name="csY365" fmla="*/ 7239 h 265175"/>
            <a:gd name="csX366" fmla="*/ 254413 w 349091"/>
            <a:gd name="csY366" fmla="*/ 12573 h 265175"/>
            <a:gd name="csX367" fmla="*/ 251651 w 349091"/>
            <a:gd name="csY367" fmla="*/ 21717 h 265175"/>
            <a:gd name="csX368" fmla="*/ 258699 w 349091"/>
            <a:gd name="csY368" fmla="*/ 21050 h 265175"/>
            <a:gd name="csX369" fmla="*/ 261461 w 349091"/>
            <a:gd name="csY369" fmla="*/ 20574 h 265175"/>
            <a:gd name="csX370" fmla="*/ 263747 w 349091"/>
            <a:gd name="csY370" fmla="*/ 20193 h 265175"/>
            <a:gd name="csX371" fmla="*/ 270510 w 349091"/>
            <a:gd name="csY371" fmla="*/ 22288 h 265175"/>
            <a:gd name="csX372" fmla="*/ 273939 w 349091"/>
            <a:gd name="csY372" fmla="*/ 23813 h 265175"/>
            <a:gd name="csX373" fmla="*/ 273082 w 349091"/>
            <a:gd name="csY373" fmla="*/ 38195 h 265175"/>
            <a:gd name="csX374" fmla="*/ 271368 w 349091"/>
            <a:gd name="csY374" fmla="*/ 51816 h 2651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</a:cxnLst>
          <a:rect l="l" t="t" r="r" b="b"/>
          <a:pathLst>
            <a:path w="349091" h="265175">
              <a:moveTo>
                <a:pt x="271368" y="51816"/>
              </a:moveTo>
              <a:lnTo>
                <a:pt x="269463" y="50863"/>
              </a:lnTo>
              <a:lnTo>
                <a:pt x="268891" y="50482"/>
              </a:lnTo>
              <a:lnTo>
                <a:pt x="268320" y="50197"/>
              </a:lnTo>
              <a:lnTo>
                <a:pt x="267748" y="49816"/>
              </a:lnTo>
              <a:lnTo>
                <a:pt x="267177" y="49530"/>
              </a:lnTo>
              <a:lnTo>
                <a:pt x="266605" y="49244"/>
              </a:lnTo>
              <a:lnTo>
                <a:pt x="266033" y="48958"/>
              </a:lnTo>
              <a:lnTo>
                <a:pt x="265462" y="48577"/>
              </a:lnTo>
              <a:lnTo>
                <a:pt x="264890" y="48292"/>
              </a:lnTo>
              <a:lnTo>
                <a:pt x="264319" y="48006"/>
              </a:lnTo>
              <a:lnTo>
                <a:pt x="263652" y="47720"/>
              </a:lnTo>
              <a:lnTo>
                <a:pt x="263080" y="47530"/>
              </a:lnTo>
              <a:lnTo>
                <a:pt x="262509" y="47339"/>
              </a:lnTo>
              <a:lnTo>
                <a:pt x="261843" y="47053"/>
              </a:lnTo>
              <a:lnTo>
                <a:pt x="261271" y="46863"/>
              </a:lnTo>
              <a:lnTo>
                <a:pt x="260604" y="46863"/>
              </a:lnTo>
              <a:lnTo>
                <a:pt x="259842" y="46768"/>
              </a:lnTo>
              <a:lnTo>
                <a:pt x="259175" y="46768"/>
              </a:lnTo>
              <a:lnTo>
                <a:pt x="258604" y="46863"/>
              </a:lnTo>
              <a:lnTo>
                <a:pt x="257937" y="46863"/>
              </a:lnTo>
              <a:lnTo>
                <a:pt x="257556" y="46863"/>
              </a:lnTo>
              <a:lnTo>
                <a:pt x="257461" y="46672"/>
              </a:lnTo>
              <a:lnTo>
                <a:pt x="257556" y="46482"/>
              </a:lnTo>
              <a:lnTo>
                <a:pt x="257937" y="46196"/>
              </a:lnTo>
              <a:lnTo>
                <a:pt x="258413" y="46101"/>
              </a:lnTo>
              <a:lnTo>
                <a:pt x="258509" y="45910"/>
              </a:lnTo>
              <a:lnTo>
                <a:pt x="258509" y="45720"/>
              </a:lnTo>
              <a:lnTo>
                <a:pt x="258223" y="45529"/>
              </a:lnTo>
              <a:lnTo>
                <a:pt x="257937" y="45434"/>
              </a:lnTo>
              <a:lnTo>
                <a:pt x="257366" y="45148"/>
              </a:lnTo>
              <a:lnTo>
                <a:pt x="256985" y="44672"/>
              </a:lnTo>
              <a:lnTo>
                <a:pt x="256508" y="44196"/>
              </a:lnTo>
              <a:lnTo>
                <a:pt x="256127" y="43815"/>
              </a:lnTo>
              <a:lnTo>
                <a:pt x="255747" y="43434"/>
              </a:lnTo>
              <a:lnTo>
                <a:pt x="255461" y="43339"/>
              </a:lnTo>
              <a:lnTo>
                <a:pt x="254984" y="43148"/>
              </a:lnTo>
              <a:lnTo>
                <a:pt x="254413" y="42958"/>
              </a:lnTo>
              <a:lnTo>
                <a:pt x="253746" y="42863"/>
              </a:lnTo>
              <a:lnTo>
                <a:pt x="253079" y="42863"/>
              </a:lnTo>
              <a:lnTo>
                <a:pt x="252413" y="42958"/>
              </a:lnTo>
              <a:lnTo>
                <a:pt x="251841" y="43339"/>
              </a:lnTo>
              <a:lnTo>
                <a:pt x="251365" y="43720"/>
              </a:lnTo>
              <a:lnTo>
                <a:pt x="250889" y="44196"/>
              </a:lnTo>
              <a:lnTo>
                <a:pt x="250508" y="44672"/>
              </a:lnTo>
              <a:lnTo>
                <a:pt x="250031" y="45053"/>
              </a:lnTo>
              <a:lnTo>
                <a:pt x="249555" y="45529"/>
              </a:lnTo>
              <a:lnTo>
                <a:pt x="249079" y="45910"/>
              </a:lnTo>
              <a:lnTo>
                <a:pt x="248603" y="46387"/>
              </a:lnTo>
              <a:lnTo>
                <a:pt x="248031" y="46863"/>
              </a:lnTo>
              <a:lnTo>
                <a:pt x="247460" y="47339"/>
              </a:lnTo>
              <a:lnTo>
                <a:pt x="246888" y="47815"/>
              </a:lnTo>
              <a:lnTo>
                <a:pt x="246412" y="48292"/>
              </a:lnTo>
              <a:lnTo>
                <a:pt x="245936" y="48863"/>
              </a:lnTo>
              <a:lnTo>
                <a:pt x="245459" y="49244"/>
              </a:lnTo>
              <a:lnTo>
                <a:pt x="244888" y="49816"/>
              </a:lnTo>
              <a:lnTo>
                <a:pt x="244412" y="50197"/>
              </a:lnTo>
              <a:lnTo>
                <a:pt x="243936" y="50673"/>
              </a:lnTo>
              <a:lnTo>
                <a:pt x="243364" y="51244"/>
              </a:lnTo>
              <a:lnTo>
                <a:pt x="242793" y="51721"/>
              </a:lnTo>
              <a:lnTo>
                <a:pt x="242316" y="52197"/>
              </a:lnTo>
              <a:lnTo>
                <a:pt x="241840" y="52673"/>
              </a:lnTo>
              <a:lnTo>
                <a:pt x="241364" y="53149"/>
              </a:lnTo>
              <a:lnTo>
                <a:pt x="240888" y="53626"/>
              </a:lnTo>
              <a:lnTo>
                <a:pt x="240506" y="54197"/>
              </a:lnTo>
              <a:lnTo>
                <a:pt x="240221" y="54769"/>
              </a:lnTo>
              <a:lnTo>
                <a:pt x="239839" y="55150"/>
              </a:lnTo>
              <a:lnTo>
                <a:pt x="239459" y="55626"/>
              </a:lnTo>
              <a:lnTo>
                <a:pt x="239078" y="56197"/>
              </a:lnTo>
              <a:lnTo>
                <a:pt x="238696" y="56769"/>
              </a:lnTo>
              <a:lnTo>
                <a:pt x="238316" y="57436"/>
              </a:lnTo>
              <a:lnTo>
                <a:pt x="238030" y="58007"/>
              </a:lnTo>
              <a:lnTo>
                <a:pt x="237649" y="58674"/>
              </a:lnTo>
              <a:lnTo>
                <a:pt x="237458" y="59245"/>
              </a:lnTo>
              <a:lnTo>
                <a:pt x="237077" y="59817"/>
              </a:lnTo>
              <a:lnTo>
                <a:pt x="236887" y="60388"/>
              </a:lnTo>
              <a:lnTo>
                <a:pt x="236601" y="60960"/>
              </a:lnTo>
              <a:lnTo>
                <a:pt x="236411" y="61722"/>
              </a:lnTo>
              <a:lnTo>
                <a:pt x="236125" y="62389"/>
              </a:lnTo>
              <a:lnTo>
                <a:pt x="235839" y="62960"/>
              </a:lnTo>
              <a:lnTo>
                <a:pt x="235554" y="63627"/>
              </a:lnTo>
              <a:lnTo>
                <a:pt x="235554" y="63817"/>
              </a:lnTo>
              <a:lnTo>
                <a:pt x="235363" y="64294"/>
              </a:lnTo>
              <a:lnTo>
                <a:pt x="235268" y="64960"/>
              </a:lnTo>
              <a:lnTo>
                <a:pt x="235077" y="65532"/>
              </a:lnTo>
              <a:lnTo>
                <a:pt x="234887" y="66199"/>
              </a:lnTo>
              <a:lnTo>
                <a:pt x="234696" y="66865"/>
              </a:lnTo>
              <a:lnTo>
                <a:pt x="234505" y="67532"/>
              </a:lnTo>
              <a:lnTo>
                <a:pt x="234220" y="68199"/>
              </a:lnTo>
              <a:lnTo>
                <a:pt x="234029" y="68770"/>
              </a:lnTo>
              <a:lnTo>
                <a:pt x="233839" y="69437"/>
              </a:lnTo>
              <a:lnTo>
                <a:pt x="233649" y="70104"/>
              </a:lnTo>
              <a:lnTo>
                <a:pt x="233553" y="70771"/>
              </a:lnTo>
              <a:lnTo>
                <a:pt x="233363" y="71342"/>
              </a:lnTo>
              <a:lnTo>
                <a:pt x="233268" y="72009"/>
              </a:lnTo>
              <a:lnTo>
                <a:pt x="233172" y="72580"/>
              </a:lnTo>
              <a:lnTo>
                <a:pt x="232982" y="73152"/>
              </a:lnTo>
              <a:lnTo>
                <a:pt x="232886" y="73342"/>
              </a:lnTo>
              <a:lnTo>
                <a:pt x="232791" y="73819"/>
              </a:lnTo>
              <a:lnTo>
                <a:pt x="232696" y="74485"/>
              </a:lnTo>
              <a:lnTo>
                <a:pt x="232506" y="75057"/>
              </a:lnTo>
              <a:lnTo>
                <a:pt x="232410" y="75724"/>
              </a:lnTo>
              <a:lnTo>
                <a:pt x="232410" y="76486"/>
              </a:lnTo>
              <a:lnTo>
                <a:pt x="232410" y="77248"/>
              </a:lnTo>
              <a:lnTo>
                <a:pt x="232410" y="77914"/>
              </a:lnTo>
              <a:lnTo>
                <a:pt x="232315" y="78581"/>
              </a:lnTo>
              <a:lnTo>
                <a:pt x="232220" y="79153"/>
              </a:lnTo>
              <a:lnTo>
                <a:pt x="232124" y="79724"/>
              </a:lnTo>
              <a:lnTo>
                <a:pt x="231934" y="80486"/>
              </a:lnTo>
              <a:lnTo>
                <a:pt x="231743" y="81248"/>
              </a:lnTo>
              <a:lnTo>
                <a:pt x="231648" y="81439"/>
              </a:lnTo>
              <a:lnTo>
                <a:pt x="231553" y="81915"/>
              </a:lnTo>
              <a:lnTo>
                <a:pt x="231458" y="82296"/>
              </a:lnTo>
              <a:lnTo>
                <a:pt x="231458" y="82677"/>
              </a:lnTo>
              <a:lnTo>
                <a:pt x="231458" y="83248"/>
              </a:lnTo>
              <a:lnTo>
                <a:pt x="231458" y="83915"/>
              </a:lnTo>
              <a:lnTo>
                <a:pt x="231553" y="84582"/>
              </a:lnTo>
              <a:lnTo>
                <a:pt x="231458" y="85249"/>
              </a:lnTo>
              <a:lnTo>
                <a:pt x="231267" y="85915"/>
              </a:lnTo>
              <a:lnTo>
                <a:pt x="231077" y="86487"/>
              </a:lnTo>
              <a:lnTo>
                <a:pt x="230981" y="87249"/>
              </a:lnTo>
              <a:lnTo>
                <a:pt x="230981" y="88106"/>
              </a:lnTo>
              <a:lnTo>
                <a:pt x="230886" y="88773"/>
              </a:lnTo>
              <a:lnTo>
                <a:pt x="230981" y="89440"/>
              </a:lnTo>
              <a:lnTo>
                <a:pt x="230981" y="90011"/>
              </a:lnTo>
              <a:lnTo>
                <a:pt x="230981" y="90773"/>
              </a:lnTo>
              <a:lnTo>
                <a:pt x="230981" y="91345"/>
              </a:lnTo>
              <a:lnTo>
                <a:pt x="230981" y="92202"/>
              </a:lnTo>
              <a:lnTo>
                <a:pt x="230981" y="92869"/>
              </a:lnTo>
              <a:lnTo>
                <a:pt x="231077" y="93440"/>
              </a:lnTo>
              <a:lnTo>
                <a:pt x="231077" y="93631"/>
              </a:lnTo>
              <a:lnTo>
                <a:pt x="231172" y="94297"/>
              </a:lnTo>
              <a:lnTo>
                <a:pt x="231267" y="94964"/>
              </a:lnTo>
              <a:lnTo>
                <a:pt x="231363" y="95631"/>
              </a:lnTo>
              <a:lnTo>
                <a:pt x="231458" y="96202"/>
              </a:lnTo>
              <a:lnTo>
                <a:pt x="231839" y="96583"/>
              </a:lnTo>
              <a:lnTo>
                <a:pt x="231934" y="96774"/>
              </a:lnTo>
              <a:lnTo>
                <a:pt x="232029" y="97060"/>
              </a:lnTo>
              <a:lnTo>
                <a:pt x="232124" y="97345"/>
              </a:lnTo>
              <a:lnTo>
                <a:pt x="232220" y="97726"/>
              </a:lnTo>
              <a:lnTo>
                <a:pt x="232315" y="98203"/>
              </a:lnTo>
              <a:lnTo>
                <a:pt x="232410" y="98584"/>
              </a:lnTo>
              <a:lnTo>
                <a:pt x="232315" y="99155"/>
              </a:lnTo>
              <a:lnTo>
                <a:pt x="232315" y="99727"/>
              </a:lnTo>
              <a:lnTo>
                <a:pt x="232315" y="100203"/>
              </a:lnTo>
              <a:lnTo>
                <a:pt x="232410" y="100774"/>
              </a:lnTo>
              <a:lnTo>
                <a:pt x="232410" y="101536"/>
              </a:lnTo>
              <a:lnTo>
                <a:pt x="228124" y="106299"/>
              </a:lnTo>
              <a:lnTo>
                <a:pt x="230029" y="108585"/>
              </a:lnTo>
              <a:lnTo>
                <a:pt x="231458" y="110109"/>
              </a:lnTo>
              <a:lnTo>
                <a:pt x="232886" y="111157"/>
              </a:lnTo>
              <a:lnTo>
                <a:pt x="235744" y="112681"/>
              </a:lnTo>
              <a:lnTo>
                <a:pt x="238602" y="113538"/>
              </a:lnTo>
              <a:lnTo>
                <a:pt x="241078" y="113538"/>
              </a:lnTo>
              <a:lnTo>
                <a:pt x="243554" y="113728"/>
              </a:lnTo>
              <a:lnTo>
                <a:pt x="249936" y="113633"/>
              </a:lnTo>
              <a:lnTo>
                <a:pt x="253841" y="114014"/>
              </a:lnTo>
              <a:lnTo>
                <a:pt x="255651" y="114967"/>
              </a:lnTo>
              <a:lnTo>
                <a:pt x="258985" y="116586"/>
              </a:lnTo>
              <a:lnTo>
                <a:pt x="266319" y="120205"/>
              </a:lnTo>
              <a:lnTo>
                <a:pt x="272605" y="123158"/>
              </a:lnTo>
              <a:lnTo>
                <a:pt x="286798" y="131635"/>
              </a:lnTo>
              <a:lnTo>
                <a:pt x="284226" y="134969"/>
              </a:lnTo>
              <a:lnTo>
                <a:pt x="285083" y="135541"/>
              </a:lnTo>
              <a:lnTo>
                <a:pt x="299466" y="142875"/>
              </a:lnTo>
              <a:lnTo>
                <a:pt x="306420" y="146971"/>
              </a:lnTo>
              <a:lnTo>
                <a:pt x="312801" y="150590"/>
              </a:lnTo>
              <a:lnTo>
                <a:pt x="311563" y="153448"/>
              </a:lnTo>
              <a:lnTo>
                <a:pt x="302990" y="170497"/>
              </a:lnTo>
              <a:lnTo>
                <a:pt x="309658" y="174212"/>
              </a:lnTo>
              <a:lnTo>
                <a:pt x="349091" y="200596"/>
              </a:lnTo>
              <a:lnTo>
                <a:pt x="345758" y="201644"/>
              </a:lnTo>
              <a:lnTo>
                <a:pt x="341567" y="202406"/>
              </a:lnTo>
              <a:lnTo>
                <a:pt x="326422" y="204597"/>
              </a:lnTo>
              <a:lnTo>
                <a:pt x="317278" y="206407"/>
              </a:lnTo>
              <a:lnTo>
                <a:pt x="313944" y="208788"/>
              </a:lnTo>
              <a:lnTo>
                <a:pt x="311658" y="213074"/>
              </a:lnTo>
              <a:lnTo>
                <a:pt x="310325" y="216884"/>
              </a:lnTo>
              <a:lnTo>
                <a:pt x="307753" y="217837"/>
              </a:lnTo>
              <a:lnTo>
                <a:pt x="305277" y="219456"/>
              </a:lnTo>
              <a:lnTo>
                <a:pt x="301657" y="220409"/>
              </a:lnTo>
              <a:lnTo>
                <a:pt x="298038" y="220123"/>
              </a:lnTo>
              <a:lnTo>
                <a:pt x="296418" y="219837"/>
              </a:lnTo>
              <a:lnTo>
                <a:pt x="294990" y="219361"/>
              </a:lnTo>
              <a:lnTo>
                <a:pt x="293465" y="219456"/>
              </a:lnTo>
              <a:lnTo>
                <a:pt x="291561" y="219551"/>
              </a:lnTo>
              <a:lnTo>
                <a:pt x="288893" y="220599"/>
              </a:lnTo>
              <a:lnTo>
                <a:pt x="283750" y="222885"/>
              </a:lnTo>
              <a:lnTo>
                <a:pt x="278606" y="224695"/>
              </a:lnTo>
              <a:lnTo>
                <a:pt x="275749" y="226028"/>
              </a:lnTo>
              <a:lnTo>
                <a:pt x="274225" y="226981"/>
              </a:lnTo>
              <a:lnTo>
                <a:pt x="272034" y="228695"/>
              </a:lnTo>
              <a:lnTo>
                <a:pt x="271368" y="230124"/>
              </a:lnTo>
              <a:lnTo>
                <a:pt x="269843" y="231362"/>
              </a:lnTo>
              <a:lnTo>
                <a:pt x="266415" y="232315"/>
              </a:lnTo>
              <a:lnTo>
                <a:pt x="260985" y="234220"/>
              </a:lnTo>
              <a:lnTo>
                <a:pt x="257461" y="235934"/>
              </a:lnTo>
              <a:lnTo>
                <a:pt x="254508" y="237363"/>
              </a:lnTo>
              <a:lnTo>
                <a:pt x="252318" y="239077"/>
              </a:lnTo>
              <a:lnTo>
                <a:pt x="251365" y="241078"/>
              </a:lnTo>
              <a:lnTo>
                <a:pt x="250698" y="242125"/>
              </a:lnTo>
              <a:lnTo>
                <a:pt x="249650" y="242221"/>
              </a:lnTo>
              <a:lnTo>
                <a:pt x="245650" y="241268"/>
              </a:lnTo>
              <a:lnTo>
                <a:pt x="237840" y="241363"/>
              </a:lnTo>
              <a:lnTo>
                <a:pt x="222218" y="240601"/>
              </a:lnTo>
              <a:lnTo>
                <a:pt x="218504" y="240030"/>
              </a:lnTo>
              <a:lnTo>
                <a:pt x="215932" y="240030"/>
              </a:lnTo>
              <a:lnTo>
                <a:pt x="215075" y="240125"/>
              </a:lnTo>
              <a:lnTo>
                <a:pt x="211931" y="241459"/>
              </a:lnTo>
              <a:lnTo>
                <a:pt x="207169" y="243364"/>
              </a:lnTo>
              <a:lnTo>
                <a:pt x="203359" y="244697"/>
              </a:lnTo>
              <a:lnTo>
                <a:pt x="199740" y="245840"/>
              </a:lnTo>
              <a:lnTo>
                <a:pt x="197834" y="246031"/>
              </a:lnTo>
              <a:lnTo>
                <a:pt x="195644" y="246126"/>
              </a:lnTo>
              <a:lnTo>
                <a:pt x="193167" y="246316"/>
              </a:lnTo>
              <a:lnTo>
                <a:pt x="190786" y="246602"/>
              </a:lnTo>
              <a:lnTo>
                <a:pt x="188214" y="246793"/>
              </a:lnTo>
              <a:lnTo>
                <a:pt x="185643" y="247078"/>
              </a:lnTo>
              <a:lnTo>
                <a:pt x="181737" y="248602"/>
              </a:lnTo>
              <a:lnTo>
                <a:pt x="179261" y="250126"/>
              </a:lnTo>
              <a:lnTo>
                <a:pt x="175927" y="252222"/>
              </a:lnTo>
              <a:lnTo>
                <a:pt x="172593" y="256413"/>
              </a:lnTo>
              <a:lnTo>
                <a:pt x="169831" y="261461"/>
              </a:lnTo>
              <a:lnTo>
                <a:pt x="166878" y="261938"/>
              </a:lnTo>
              <a:lnTo>
                <a:pt x="150019" y="265176"/>
              </a:lnTo>
              <a:lnTo>
                <a:pt x="138494" y="263652"/>
              </a:lnTo>
              <a:lnTo>
                <a:pt x="124111" y="260223"/>
              </a:lnTo>
              <a:lnTo>
                <a:pt x="112300" y="256508"/>
              </a:lnTo>
              <a:lnTo>
                <a:pt x="94298" y="245650"/>
              </a:lnTo>
              <a:lnTo>
                <a:pt x="86773" y="244030"/>
              </a:lnTo>
              <a:lnTo>
                <a:pt x="78677" y="244983"/>
              </a:lnTo>
              <a:lnTo>
                <a:pt x="67818" y="248602"/>
              </a:lnTo>
              <a:lnTo>
                <a:pt x="61056" y="252031"/>
              </a:lnTo>
              <a:lnTo>
                <a:pt x="52007" y="256794"/>
              </a:lnTo>
              <a:lnTo>
                <a:pt x="47911" y="259461"/>
              </a:lnTo>
              <a:lnTo>
                <a:pt x="40958" y="226600"/>
              </a:lnTo>
              <a:lnTo>
                <a:pt x="37338" y="219646"/>
              </a:lnTo>
              <a:lnTo>
                <a:pt x="36100" y="216789"/>
              </a:lnTo>
              <a:lnTo>
                <a:pt x="35529" y="215646"/>
              </a:lnTo>
              <a:lnTo>
                <a:pt x="47720" y="213169"/>
              </a:lnTo>
              <a:lnTo>
                <a:pt x="63055" y="209455"/>
              </a:lnTo>
              <a:lnTo>
                <a:pt x="56388" y="181737"/>
              </a:lnTo>
              <a:lnTo>
                <a:pt x="68199" y="177546"/>
              </a:lnTo>
              <a:lnTo>
                <a:pt x="58579" y="150209"/>
              </a:lnTo>
              <a:lnTo>
                <a:pt x="56769" y="148685"/>
              </a:lnTo>
              <a:lnTo>
                <a:pt x="58008" y="147638"/>
              </a:lnTo>
              <a:lnTo>
                <a:pt x="48959" y="140875"/>
              </a:lnTo>
              <a:lnTo>
                <a:pt x="41910" y="135445"/>
              </a:lnTo>
              <a:lnTo>
                <a:pt x="40386" y="133636"/>
              </a:lnTo>
              <a:lnTo>
                <a:pt x="38767" y="131540"/>
              </a:lnTo>
              <a:lnTo>
                <a:pt x="33052" y="128016"/>
              </a:lnTo>
              <a:lnTo>
                <a:pt x="0" y="105251"/>
              </a:lnTo>
              <a:lnTo>
                <a:pt x="6858" y="99346"/>
              </a:lnTo>
              <a:lnTo>
                <a:pt x="27432" y="93154"/>
              </a:lnTo>
              <a:lnTo>
                <a:pt x="31718" y="92392"/>
              </a:lnTo>
              <a:lnTo>
                <a:pt x="36862" y="90011"/>
              </a:lnTo>
              <a:lnTo>
                <a:pt x="39338" y="88582"/>
              </a:lnTo>
              <a:lnTo>
                <a:pt x="41815" y="86201"/>
              </a:lnTo>
              <a:lnTo>
                <a:pt x="43339" y="84487"/>
              </a:lnTo>
              <a:lnTo>
                <a:pt x="45054" y="83344"/>
              </a:lnTo>
              <a:lnTo>
                <a:pt x="47625" y="81724"/>
              </a:lnTo>
              <a:lnTo>
                <a:pt x="49245" y="77819"/>
              </a:lnTo>
              <a:lnTo>
                <a:pt x="50102" y="74390"/>
              </a:lnTo>
              <a:lnTo>
                <a:pt x="50578" y="73057"/>
              </a:lnTo>
              <a:lnTo>
                <a:pt x="53150" y="69628"/>
              </a:lnTo>
              <a:lnTo>
                <a:pt x="57436" y="66865"/>
              </a:lnTo>
              <a:lnTo>
                <a:pt x="71057" y="74295"/>
              </a:lnTo>
              <a:lnTo>
                <a:pt x="83725" y="78867"/>
              </a:lnTo>
              <a:lnTo>
                <a:pt x="87535" y="79534"/>
              </a:lnTo>
              <a:lnTo>
                <a:pt x="90488" y="80391"/>
              </a:lnTo>
              <a:lnTo>
                <a:pt x="94202" y="79915"/>
              </a:lnTo>
              <a:lnTo>
                <a:pt x="96488" y="79629"/>
              </a:lnTo>
              <a:lnTo>
                <a:pt x="98584" y="78581"/>
              </a:lnTo>
              <a:lnTo>
                <a:pt x="100584" y="77438"/>
              </a:lnTo>
              <a:lnTo>
                <a:pt x="102299" y="76676"/>
              </a:lnTo>
              <a:lnTo>
                <a:pt x="106966" y="76867"/>
              </a:lnTo>
              <a:lnTo>
                <a:pt x="111157" y="76295"/>
              </a:lnTo>
              <a:lnTo>
                <a:pt x="113538" y="75724"/>
              </a:lnTo>
              <a:lnTo>
                <a:pt x="115824" y="74676"/>
              </a:lnTo>
              <a:lnTo>
                <a:pt x="117920" y="73057"/>
              </a:lnTo>
              <a:lnTo>
                <a:pt x="119539" y="71723"/>
              </a:lnTo>
              <a:lnTo>
                <a:pt x="120015" y="70390"/>
              </a:lnTo>
              <a:lnTo>
                <a:pt x="120015" y="68961"/>
              </a:lnTo>
              <a:lnTo>
                <a:pt x="120111" y="68294"/>
              </a:lnTo>
              <a:lnTo>
                <a:pt x="120396" y="67818"/>
              </a:lnTo>
              <a:lnTo>
                <a:pt x="121158" y="67151"/>
              </a:lnTo>
              <a:lnTo>
                <a:pt x="122111" y="66770"/>
              </a:lnTo>
              <a:lnTo>
                <a:pt x="123920" y="66294"/>
              </a:lnTo>
              <a:lnTo>
                <a:pt x="125445" y="66103"/>
              </a:lnTo>
              <a:lnTo>
                <a:pt x="126588" y="66008"/>
              </a:lnTo>
              <a:lnTo>
                <a:pt x="127826" y="66199"/>
              </a:lnTo>
              <a:lnTo>
                <a:pt x="128778" y="67056"/>
              </a:lnTo>
              <a:lnTo>
                <a:pt x="129350" y="67818"/>
              </a:lnTo>
              <a:lnTo>
                <a:pt x="130112" y="68485"/>
              </a:lnTo>
              <a:lnTo>
                <a:pt x="130683" y="68675"/>
              </a:lnTo>
              <a:lnTo>
                <a:pt x="131731" y="68580"/>
              </a:lnTo>
              <a:lnTo>
                <a:pt x="132779" y="67913"/>
              </a:lnTo>
              <a:lnTo>
                <a:pt x="132874" y="66865"/>
              </a:lnTo>
              <a:lnTo>
                <a:pt x="132398" y="65722"/>
              </a:lnTo>
              <a:lnTo>
                <a:pt x="131922" y="65341"/>
              </a:lnTo>
              <a:lnTo>
                <a:pt x="131255" y="64960"/>
              </a:lnTo>
              <a:lnTo>
                <a:pt x="130683" y="64484"/>
              </a:lnTo>
              <a:lnTo>
                <a:pt x="130397" y="64008"/>
              </a:lnTo>
              <a:lnTo>
                <a:pt x="130302" y="63341"/>
              </a:lnTo>
              <a:lnTo>
                <a:pt x="130969" y="62770"/>
              </a:lnTo>
              <a:lnTo>
                <a:pt x="131636" y="61913"/>
              </a:lnTo>
              <a:lnTo>
                <a:pt x="133541" y="60674"/>
              </a:lnTo>
              <a:lnTo>
                <a:pt x="135446" y="59436"/>
              </a:lnTo>
              <a:lnTo>
                <a:pt x="136684" y="58483"/>
              </a:lnTo>
              <a:lnTo>
                <a:pt x="136874" y="57531"/>
              </a:lnTo>
              <a:lnTo>
                <a:pt x="136779" y="56197"/>
              </a:lnTo>
              <a:lnTo>
                <a:pt x="135827" y="55245"/>
              </a:lnTo>
              <a:lnTo>
                <a:pt x="134779" y="54197"/>
              </a:lnTo>
              <a:lnTo>
                <a:pt x="133731" y="53149"/>
              </a:lnTo>
              <a:lnTo>
                <a:pt x="131255" y="47720"/>
              </a:lnTo>
              <a:lnTo>
                <a:pt x="129730" y="44482"/>
              </a:lnTo>
              <a:lnTo>
                <a:pt x="128683" y="42291"/>
              </a:lnTo>
              <a:lnTo>
                <a:pt x="128397" y="41529"/>
              </a:lnTo>
              <a:lnTo>
                <a:pt x="128493" y="40291"/>
              </a:lnTo>
              <a:lnTo>
                <a:pt x="128683" y="38862"/>
              </a:lnTo>
              <a:lnTo>
                <a:pt x="128969" y="37814"/>
              </a:lnTo>
              <a:lnTo>
                <a:pt x="129730" y="36481"/>
              </a:lnTo>
              <a:lnTo>
                <a:pt x="130397" y="35623"/>
              </a:lnTo>
              <a:lnTo>
                <a:pt x="130588" y="34671"/>
              </a:lnTo>
              <a:lnTo>
                <a:pt x="130779" y="32956"/>
              </a:lnTo>
              <a:lnTo>
                <a:pt x="129636" y="29527"/>
              </a:lnTo>
              <a:lnTo>
                <a:pt x="129445" y="28194"/>
              </a:lnTo>
              <a:lnTo>
                <a:pt x="129540" y="27146"/>
              </a:lnTo>
              <a:lnTo>
                <a:pt x="130016" y="26575"/>
              </a:lnTo>
              <a:lnTo>
                <a:pt x="131540" y="25622"/>
              </a:lnTo>
              <a:lnTo>
                <a:pt x="131540" y="24479"/>
              </a:lnTo>
              <a:lnTo>
                <a:pt x="131636" y="22765"/>
              </a:lnTo>
              <a:lnTo>
                <a:pt x="131922" y="21431"/>
              </a:lnTo>
              <a:lnTo>
                <a:pt x="132683" y="20098"/>
              </a:lnTo>
              <a:lnTo>
                <a:pt x="134017" y="18859"/>
              </a:lnTo>
              <a:lnTo>
                <a:pt x="136874" y="16573"/>
              </a:lnTo>
              <a:lnTo>
                <a:pt x="137732" y="14288"/>
              </a:lnTo>
              <a:lnTo>
                <a:pt x="138113" y="12192"/>
              </a:lnTo>
              <a:lnTo>
                <a:pt x="138684" y="10668"/>
              </a:lnTo>
              <a:lnTo>
                <a:pt x="140018" y="9144"/>
              </a:lnTo>
              <a:lnTo>
                <a:pt x="142494" y="6858"/>
              </a:lnTo>
              <a:lnTo>
                <a:pt x="144304" y="4953"/>
              </a:lnTo>
              <a:lnTo>
                <a:pt x="146781" y="2191"/>
              </a:lnTo>
              <a:lnTo>
                <a:pt x="148114" y="3048"/>
              </a:lnTo>
              <a:lnTo>
                <a:pt x="148876" y="3810"/>
              </a:lnTo>
              <a:lnTo>
                <a:pt x="150400" y="5715"/>
              </a:lnTo>
              <a:lnTo>
                <a:pt x="150781" y="6382"/>
              </a:lnTo>
              <a:lnTo>
                <a:pt x="151257" y="7429"/>
              </a:lnTo>
              <a:lnTo>
                <a:pt x="151448" y="8096"/>
              </a:lnTo>
              <a:lnTo>
                <a:pt x="152210" y="10287"/>
              </a:lnTo>
              <a:lnTo>
                <a:pt x="152305" y="11811"/>
              </a:lnTo>
              <a:lnTo>
                <a:pt x="152686" y="12573"/>
              </a:lnTo>
              <a:lnTo>
                <a:pt x="153353" y="13525"/>
              </a:lnTo>
              <a:lnTo>
                <a:pt x="154210" y="14192"/>
              </a:lnTo>
              <a:lnTo>
                <a:pt x="155543" y="14764"/>
              </a:lnTo>
              <a:lnTo>
                <a:pt x="157639" y="15716"/>
              </a:lnTo>
              <a:lnTo>
                <a:pt x="157544" y="16573"/>
              </a:lnTo>
              <a:lnTo>
                <a:pt x="157544" y="17526"/>
              </a:lnTo>
              <a:lnTo>
                <a:pt x="157449" y="18193"/>
              </a:lnTo>
              <a:lnTo>
                <a:pt x="176594" y="18288"/>
              </a:lnTo>
              <a:lnTo>
                <a:pt x="179261" y="18288"/>
              </a:lnTo>
              <a:lnTo>
                <a:pt x="198977" y="7334"/>
              </a:lnTo>
              <a:lnTo>
                <a:pt x="205074" y="5620"/>
              </a:lnTo>
              <a:lnTo>
                <a:pt x="213741" y="2191"/>
              </a:lnTo>
              <a:lnTo>
                <a:pt x="221075" y="0"/>
              </a:lnTo>
              <a:lnTo>
                <a:pt x="231839" y="7239"/>
              </a:lnTo>
              <a:lnTo>
                <a:pt x="254413" y="12573"/>
              </a:lnTo>
              <a:lnTo>
                <a:pt x="251651" y="21717"/>
              </a:lnTo>
              <a:lnTo>
                <a:pt x="258699" y="21050"/>
              </a:lnTo>
              <a:lnTo>
                <a:pt x="261461" y="20574"/>
              </a:lnTo>
              <a:lnTo>
                <a:pt x="263747" y="20193"/>
              </a:lnTo>
              <a:lnTo>
                <a:pt x="270510" y="22288"/>
              </a:lnTo>
              <a:lnTo>
                <a:pt x="273939" y="23813"/>
              </a:lnTo>
              <a:lnTo>
                <a:pt x="273082" y="38195"/>
              </a:lnTo>
              <a:lnTo>
                <a:pt x="271368" y="51816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35305</xdr:colOff>
      <xdr:row>6</xdr:row>
      <xdr:rowOff>95</xdr:rowOff>
    </xdr:from>
    <xdr:to>
      <xdr:col>12</xdr:col>
      <xdr:colOff>206278</xdr:colOff>
      <xdr:row>7</xdr:row>
      <xdr:rowOff>15970</xdr:rowOff>
    </xdr:to>
    <xdr:sp macro="[0]!MouseHover" textlink="">
      <xdr:nvSpPr>
        <xdr:cNvPr id="196" name="Forma Livre: Forma 195">
          <a:extLst>
            <a:ext uri="{FF2B5EF4-FFF2-40B4-BE49-F238E27FC236}">
              <a16:creationId xmlns:a16="http://schemas.microsoft.com/office/drawing/2014/main" id="{7D78F374-FE12-C662-FF22-327477E4F709}"/>
            </a:ext>
          </a:extLst>
        </xdr:cNvPr>
        <xdr:cNvSpPr/>
      </xdr:nvSpPr>
      <xdr:spPr>
        <a:xfrm>
          <a:off x="11490705" y="1098645"/>
          <a:ext cx="170973" cy="200025"/>
        </a:xfrm>
        <a:custGeom>
          <a:avLst/>
          <a:gdLst>
            <a:gd name="csX0" fmla="*/ 114777 w 170973"/>
            <a:gd name="csY0" fmla="*/ 4667 h 200025"/>
            <a:gd name="csX1" fmla="*/ 116872 w 170973"/>
            <a:gd name="csY1" fmla="*/ 22193 h 200025"/>
            <a:gd name="csX2" fmla="*/ 117539 w 170973"/>
            <a:gd name="csY2" fmla="*/ 24860 h 200025"/>
            <a:gd name="csX3" fmla="*/ 118682 w 170973"/>
            <a:gd name="csY3" fmla="*/ 30766 h 200025"/>
            <a:gd name="csX4" fmla="*/ 120205 w 170973"/>
            <a:gd name="csY4" fmla="*/ 36862 h 200025"/>
            <a:gd name="csX5" fmla="*/ 121730 w 170973"/>
            <a:gd name="csY5" fmla="*/ 42958 h 200025"/>
            <a:gd name="csX6" fmla="*/ 122968 w 170973"/>
            <a:gd name="csY6" fmla="*/ 48863 h 200025"/>
            <a:gd name="csX7" fmla="*/ 124587 w 170973"/>
            <a:gd name="csY7" fmla="*/ 55531 h 200025"/>
            <a:gd name="csX8" fmla="*/ 125825 w 170973"/>
            <a:gd name="csY8" fmla="*/ 61246 h 200025"/>
            <a:gd name="csX9" fmla="*/ 127349 w 170973"/>
            <a:gd name="csY9" fmla="*/ 67627 h 200025"/>
            <a:gd name="csX10" fmla="*/ 128874 w 170973"/>
            <a:gd name="csY10" fmla="*/ 74390 h 200025"/>
            <a:gd name="csX11" fmla="*/ 130302 w 170973"/>
            <a:gd name="csY11" fmla="*/ 80486 h 200025"/>
            <a:gd name="csX12" fmla="*/ 130874 w 170973"/>
            <a:gd name="csY12" fmla="*/ 82963 h 200025"/>
            <a:gd name="csX13" fmla="*/ 136493 w 170973"/>
            <a:gd name="csY13" fmla="*/ 82105 h 200025"/>
            <a:gd name="csX14" fmla="*/ 143542 w 170973"/>
            <a:gd name="csY14" fmla="*/ 80772 h 200025"/>
            <a:gd name="csX15" fmla="*/ 144495 w 170973"/>
            <a:gd name="csY15" fmla="*/ 82296 h 200025"/>
            <a:gd name="csX16" fmla="*/ 147828 w 170973"/>
            <a:gd name="csY16" fmla="*/ 88868 h 200025"/>
            <a:gd name="csX17" fmla="*/ 151162 w 170973"/>
            <a:gd name="csY17" fmla="*/ 96012 h 200025"/>
            <a:gd name="csX18" fmla="*/ 152210 w 170973"/>
            <a:gd name="csY18" fmla="*/ 97726 h 200025"/>
            <a:gd name="csX19" fmla="*/ 157925 w 170973"/>
            <a:gd name="csY19" fmla="*/ 109442 h 200025"/>
            <a:gd name="csX20" fmla="*/ 158591 w 170973"/>
            <a:gd name="csY20" fmla="*/ 110966 h 200025"/>
            <a:gd name="csX21" fmla="*/ 164306 w 170973"/>
            <a:gd name="csY21" fmla="*/ 122968 h 200025"/>
            <a:gd name="csX22" fmla="*/ 165068 w 170973"/>
            <a:gd name="csY22" fmla="*/ 124301 h 200025"/>
            <a:gd name="csX23" fmla="*/ 170974 w 170973"/>
            <a:gd name="csY23" fmla="*/ 136303 h 200025"/>
            <a:gd name="csX24" fmla="*/ 170022 w 170973"/>
            <a:gd name="csY24" fmla="*/ 136779 h 200025"/>
            <a:gd name="csX25" fmla="*/ 168116 w 170973"/>
            <a:gd name="csY25" fmla="*/ 137731 h 200025"/>
            <a:gd name="csX26" fmla="*/ 167450 w 170973"/>
            <a:gd name="csY26" fmla="*/ 143542 h 200025"/>
            <a:gd name="csX27" fmla="*/ 167069 w 170973"/>
            <a:gd name="csY27" fmla="*/ 146399 h 200025"/>
            <a:gd name="csX28" fmla="*/ 166593 w 170973"/>
            <a:gd name="csY28" fmla="*/ 148495 h 200025"/>
            <a:gd name="csX29" fmla="*/ 166211 w 170973"/>
            <a:gd name="csY29" fmla="*/ 151828 h 200025"/>
            <a:gd name="csX30" fmla="*/ 165640 w 170973"/>
            <a:gd name="csY30" fmla="*/ 154305 h 200025"/>
            <a:gd name="csX31" fmla="*/ 164592 w 170973"/>
            <a:gd name="csY31" fmla="*/ 160973 h 200025"/>
            <a:gd name="csX32" fmla="*/ 163449 w 170973"/>
            <a:gd name="csY32" fmla="*/ 167735 h 200025"/>
            <a:gd name="csX33" fmla="*/ 162973 w 170973"/>
            <a:gd name="csY33" fmla="*/ 170402 h 200025"/>
            <a:gd name="csX34" fmla="*/ 163259 w 170973"/>
            <a:gd name="csY34" fmla="*/ 174307 h 200025"/>
            <a:gd name="csX35" fmla="*/ 166307 w 170973"/>
            <a:gd name="csY35" fmla="*/ 180975 h 200025"/>
            <a:gd name="csX36" fmla="*/ 168688 w 170973"/>
            <a:gd name="csY36" fmla="*/ 185356 h 200025"/>
            <a:gd name="csX37" fmla="*/ 168974 w 170973"/>
            <a:gd name="csY37" fmla="*/ 186023 h 200025"/>
            <a:gd name="csX38" fmla="*/ 164973 w 170973"/>
            <a:gd name="csY38" fmla="*/ 187547 h 200025"/>
            <a:gd name="csX39" fmla="*/ 156210 w 170973"/>
            <a:gd name="csY39" fmla="*/ 190976 h 200025"/>
            <a:gd name="csX40" fmla="*/ 143828 w 170973"/>
            <a:gd name="csY40" fmla="*/ 196215 h 200025"/>
            <a:gd name="csX41" fmla="*/ 146495 w 170973"/>
            <a:gd name="csY41" fmla="*/ 196977 h 200025"/>
            <a:gd name="csX42" fmla="*/ 148209 w 170973"/>
            <a:gd name="csY42" fmla="*/ 197453 h 200025"/>
            <a:gd name="csX43" fmla="*/ 150305 w 170973"/>
            <a:gd name="csY43" fmla="*/ 198311 h 200025"/>
            <a:gd name="csX44" fmla="*/ 152495 w 170973"/>
            <a:gd name="csY44" fmla="*/ 198882 h 200025"/>
            <a:gd name="csX45" fmla="*/ 155163 w 170973"/>
            <a:gd name="csY45" fmla="*/ 199739 h 200025"/>
            <a:gd name="csX46" fmla="*/ 149162 w 170973"/>
            <a:gd name="csY46" fmla="*/ 200025 h 200025"/>
            <a:gd name="csX47" fmla="*/ 141827 w 170973"/>
            <a:gd name="csY47" fmla="*/ 197929 h 200025"/>
            <a:gd name="csX48" fmla="*/ 135731 w 170973"/>
            <a:gd name="csY48" fmla="*/ 195548 h 200025"/>
            <a:gd name="csX49" fmla="*/ 131064 w 170973"/>
            <a:gd name="csY49" fmla="*/ 193643 h 200025"/>
            <a:gd name="csX50" fmla="*/ 126588 w 170973"/>
            <a:gd name="csY50" fmla="*/ 191262 h 200025"/>
            <a:gd name="csX51" fmla="*/ 117443 w 170973"/>
            <a:gd name="csY51" fmla="*/ 186214 h 200025"/>
            <a:gd name="csX52" fmla="*/ 106109 w 170973"/>
            <a:gd name="csY52" fmla="*/ 179832 h 200025"/>
            <a:gd name="csX53" fmla="*/ 96298 w 170973"/>
            <a:gd name="csY53" fmla="*/ 174498 h 200025"/>
            <a:gd name="csX54" fmla="*/ 85344 w 170973"/>
            <a:gd name="csY54" fmla="*/ 168402 h 200025"/>
            <a:gd name="csX55" fmla="*/ 78772 w 170973"/>
            <a:gd name="csY55" fmla="*/ 164782 h 200025"/>
            <a:gd name="csX56" fmla="*/ 73914 w 170973"/>
            <a:gd name="csY56" fmla="*/ 162020 h 200025"/>
            <a:gd name="csX57" fmla="*/ 68675 w 170973"/>
            <a:gd name="csY57" fmla="*/ 159067 h 200025"/>
            <a:gd name="csX58" fmla="*/ 58388 w 170973"/>
            <a:gd name="csY58" fmla="*/ 153448 h 200025"/>
            <a:gd name="csX59" fmla="*/ 51245 w 170973"/>
            <a:gd name="csY59" fmla="*/ 149638 h 200025"/>
            <a:gd name="csX60" fmla="*/ 48196 w 170973"/>
            <a:gd name="csY60" fmla="*/ 148114 h 200025"/>
            <a:gd name="csX61" fmla="*/ 35814 w 170973"/>
            <a:gd name="csY61" fmla="*/ 141256 h 200025"/>
            <a:gd name="csX62" fmla="*/ 25146 w 170973"/>
            <a:gd name="csY62" fmla="*/ 135255 h 200025"/>
            <a:gd name="csX63" fmla="*/ 13811 w 170973"/>
            <a:gd name="csY63" fmla="*/ 128969 h 200025"/>
            <a:gd name="csX64" fmla="*/ 6096 w 170973"/>
            <a:gd name="csY64" fmla="*/ 124873 h 200025"/>
            <a:gd name="csX65" fmla="*/ 7430 w 170973"/>
            <a:gd name="csY65" fmla="*/ 121920 h 200025"/>
            <a:gd name="csX66" fmla="*/ 9240 w 170973"/>
            <a:gd name="csY66" fmla="*/ 117634 h 200025"/>
            <a:gd name="csX67" fmla="*/ 10096 w 170973"/>
            <a:gd name="csY67" fmla="*/ 115538 h 200025"/>
            <a:gd name="csX68" fmla="*/ 10859 w 170973"/>
            <a:gd name="csY68" fmla="*/ 113443 h 200025"/>
            <a:gd name="csX69" fmla="*/ 11145 w 170973"/>
            <a:gd name="csY69" fmla="*/ 111252 h 200025"/>
            <a:gd name="csX70" fmla="*/ 10954 w 170973"/>
            <a:gd name="csY70" fmla="*/ 109347 h 200025"/>
            <a:gd name="csX71" fmla="*/ 10383 w 170973"/>
            <a:gd name="csY71" fmla="*/ 107347 h 200025"/>
            <a:gd name="csX72" fmla="*/ 9144 w 170973"/>
            <a:gd name="csY72" fmla="*/ 105156 h 200025"/>
            <a:gd name="csX73" fmla="*/ 6001 w 170973"/>
            <a:gd name="csY73" fmla="*/ 100870 h 200025"/>
            <a:gd name="csX74" fmla="*/ 2858 w 170973"/>
            <a:gd name="csY74" fmla="*/ 96107 h 200025"/>
            <a:gd name="csX75" fmla="*/ 953 w 170973"/>
            <a:gd name="csY75" fmla="*/ 92773 h 200025"/>
            <a:gd name="csX76" fmla="*/ 0 w 170973"/>
            <a:gd name="csY76" fmla="*/ 90773 h 200025"/>
            <a:gd name="csX77" fmla="*/ 0 w 170973"/>
            <a:gd name="csY77" fmla="*/ 88106 h 200025"/>
            <a:gd name="csX78" fmla="*/ 1334 w 170973"/>
            <a:gd name="csY78" fmla="*/ 82582 h 200025"/>
            <a:gd name="csX79" fmla="*/ 2381 w 170973"/>
            <a:gd name="csY79" fmla="*/ 80581 h 200025"/>
            <a:gd name="csX80" fmla="*/ 4763 w 170973"/>
            <a:gd name="csY80" fmla="*/ 74676 h 200025"/>
            <a:gd name="csX81" fmla="*/ 6096 w 170973"/>
            <a:gd name="csY81" fmla="*/ 71438 h 200025"/>
            <a:gd name="csX82" fmla="*/ 8287 w 170973"/>
            <a:gd name="csY82" fmla="*/ 67627 h 200025"/>
            <a:gd name="csX83" fmla="*/ 12383 w 170973"/>
            <a:gd name="csY83" fmla="*/ 63913 h 200025"/>
            <a:gd name="csX84" fmla="*/ 19050 w 170973"/>
            <a:gd name="csY84" fmla="*/ 58293 h 200025"/>
            <a:gd name="csX85" fmla="*/ 24670 w 170973"/>
            <a:gd name="csY85" fmla="*/ 53530 h 200025"/>
            <a:gd name="csX86" fmla="*/ 28004 w 170973"/>
            <a:gd name="csY86" fmla="*/ 49625 h 200025"/>
            <a:gd name="csX87" fmla="*/ 31242 w 170973"/>
            <a:gd name="csY87" fmla="*/ 43815 h 200025"/>
            <a:gd name="csX88" fmla="*/ 34862 w 170973"/>
            <a:gd name="csY88" fmla="*/ 36862 h 200025"/>
            <a:gd name="csX89" fmla="*/ 39053 w 170973"/>
            <a:gd name="csY89" fmla="*/ 31432 h 200025"/>
            <a:gd name="csX90" fmla="*/ 39910 w 170973"/>
            <a:gd name="csY90" fmla="*/ 29527 h 200025"/>
            <a:gd name="csX91" fmla="*/ 40672 w 170973"/>
            <a:gd name="csY91" fmla="*/ 26003 h 200025"/>
            <a:gd name="csX92" fmla="*/ 40863 w 170973"/>
            <a:gd name="csY92" fmla="*/ 22669 h 200025"/>
            <a:gd name="csX93" fmla="*/ 41624 w 170973"/>
            <a:gd name="csY93" fmla="*/ 17526 h 200025"/>
            <a:gd name="csX94" fmla="*/ 42101 w 170973"/>
            <a:gd name="csY94" fmla="*/ 13335 h 200025"/>
            <a:gd name="csX95" fmla="*/ 40577 w 170973"/>
            <a:gd name="csY95" fmla="*/ 11240 h 200025"/>
            <a:gd name="csX96" fmla="*/ 45815 w 170973"/>
            <a:gd name="csY96" fmla="*/ 7906 h 200025"/>
            <a:gd name="csX97" fmla="*/ 53436 w 170973"/>
            <a:gd name="csY97" fmla="*/ 3810 h 200025"/>
            <a:gd name="csX98" fmla="*/ 61818 w 170973"/>
            <a:gd name="csY98" fmla="*/ 952 h 200025"/>
            <a:gd name="csX99" fmla="*/ 71057 w 170973"/>
            <a:gd name="csY99" fmla="*/ 0 h 200025"/>
            <a:gd name="csX100" fmla="*/ 80296 w 170973"/>
            <a:gd name="csY100" fmla="*/ 762 h 200025"/>
            <a:gd name="csX101" fmla="*/ 88202 w 170973"/>
            <a:gd name="csY101" fmla="*/ 1619 h 200025"/>
            <a:gd name="csX102" fmla="*/ 94107 w 170973"/>
            <a:gd name="csY102" fmla="*/ 2572 h 200025"/>
            <a:gd name="csX103" fmla="*/ 102584 w 170973"/>
            <a:gd name="csY103" fmla="*/ 3715 h 200025"/>
            <a:gd name="csX104" fmla="*/ 114777 w 170973"/>
            <a:gd name="csY104" fmla="*/ 4667 h 2000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</a:cxnLst>
          <a:rect l="l" t="t" r="r" b="b"/>
          <a:pathLst>
            <a:path w="170973" h="200025">
              <a:moveTo>
                <a:pt x="114777" y="4667"/>
              </a:moveTo>
              <a:lnTo>
                <a:pt x="116872" y="22193"/>
              </a:lnTo>
              <a:lnTo>
                <a:pt x="117539" y="24860"/>
              </a:lnTo>
              <a:lnTo>
                <a:pt x="118682" y="30766"/>
              </a:lnTo>
              <a:lnTo>
                <a:pt x="120205" y="36862"/>
              </a:lnTo>
              <a:lnTo>
                <a:pt x="121730" y="42958"/>
              </a:lnTo>
              <a:lnTo>
                <a:pt x="122968" y="48863"/>
              </a:lnTo>
              <a:lnTo>
                <a:pt x="124587" y="55531"/>
              </a:lnTo>
              <a:lnTo>
                <a:pt x="125825" y="61246"/>
              </a:lnTo>
              <a:lnTo>
                <a:pt x="127349" y="67627"/>
              </a:lnTo>
              <a:lnTo>
                <a:pt x="128874" y="74390"/>
              </a:lnTo>
              <a:lnTo>
                <a:pt x="130302" y="80486"/>
              </a:lnTo>
              <a:lnTo>
                <a:pt x="130874" y="82963"/>
              </a:lnTo>
              <a:lnTo>
                <a:pt x="136493" y="82105"/>
              </a:lnTo>
              <a:lnTo>
                <a:pt x="143542" y="80772"/>
              </a:lnTo>
              <a:lnTo>
                <a:pt x="144495" y="82296"/>
              </a:lnTo>
              <a:lnTo>
                <a:pt x="147828" y="88868"/>
              </a:lnTo>
              <a:lnTo>
                <a:pt x="151162" y="96012"/>
              </a:lnTo>
              <a:lnTo>
                <a:pt x="152210" y="97726"/>
              </a:lnTo>
              <a:lnTo>
                <a:pt x="157925" y="109442"/>
              </a:lnTo>
              <a:lnTo>
                <a:pt x="158591" y="110966"/>
              </a:lnTo>
              <a:lnTo>
                <a:pt x="164306" y="122968"/>
              </a:lnTo>
              <a:lnTo>
                <a:pt x="165068" y="124301"/>
              </a:lnTo>
              <a:lnTo>
                <a:pt x="170974" y="136303"/>
              </a:lnTo>
              <a:lnTo>
                <a:pt x="170022" y="136779"/>
              </a:lnTo>
              <a:lnTo>
                <a:pt x="168116" y="137731"/>
              </a:lnTo>
              <a:lnTo>
                <a:pt x="167450" y="143542"/>
              </a:lnTo>
              <a:lnTo>
                <a:pt x="167069" y="146399"/>
              </a:lnTo>
              <a:lnTo>
                <a:pt x="166593" y="148495"/>
              </a:lnTo>
              <a:lnTo>
                <a:pt x="166211" y="151828"/>
              </a:lnTo>
              <a:lnTo>
                <a:pt x="165640" y="154305"/>
              </a:lnTo>
              <a:lnTo>
                <a:pt x="164592" y="160973"/>
              </a:lnTo>
              <a:lnTo>
                <a:pt x="163449" y="167735"/>
              </a:lnTo>
              <a:lnTo>
                <a:pt x="162973" y="170402"/>
              </a:lnTo>
              <a:lnTo>
                <a:pt x="163259" y="174307"/>
              </a:lnTo>
              <a:lnTo>
                <a:pt x="166307" y="180975"/>
              </a:lnTo>
              <a:lnTo>
                <a:pt x="168688" y="185356"/>
              </a:lnTo>
              <a:lnTo>
                <a:pt x="168974" y="186023"/>
              </a:lnTo>
              <a:lnTo>
                <a:pt x="164973" y="187547"/>
              </a:lnTo>
              <a:lnTo>
                <a:pt x="156210" y="190976"/>
              </a:lnTo>
              <a:lnTo>
                <a:pt x="143828" y="196215"/>
              </a:lnTo>
              <a:lnTo>
                <a:pt x="146495" y="196977"/>
              </a:lnTo>
              <a:lnTo>
                <a:pt x="148209" y="197453"/>
              </a:lnTo>
              <a:lnTo>
                <a:pt x="150305" y="198311"/>
              </a:lnTo>
              <a:lnTo>
                <a:pt x="152495" y="198882"/>
              </a:lnTo>
              <a:lnTo>
                <a:pt x="155163" y="199739"/>
              </a:lnTo>
              <a:lnTo>
                <a:pt x="149162" y="200025"/>
              </a:lnTo>
              <a:lnTo>
                <a:pt x="141827" y="197929"/>
              </a:lnTo>
              <a:lnTo>
                <a:pt x="135731" y="195548"/>
              </a:lnTo>
              <a:lnTo>
                <a:pt x="131064" y="193643"/>
              </a:lnTo>
              <a:lnTo>
                <a:pt x="126588" y="191262"/>
              </a:lnTo>
              <a:lnTo>
                <a:pt x="117443" y="186214"/>
              </a:lnTo>
              <a:lnTo>
                <a:pt x="106109" y="179832"/>
              </a:lnTo>
              <a:lnTo>
                <a:pt x="96298" y="174498"/>
              </a:lnTo>
              <a:lnTo>
                <a:pt x="85344" y="168402"/>
              </a:lnTo>
              <a:lnTo>
                <a:pt x="78772" y="164782"/>
              </a:lnTo>
              <a:lnTo>
                <a:pt x="73914" y="162020"/>
              </a:lnTo>
              <a:lnTo>
                <a:pt x="68675" y="159067"/>
              </a:lnTo>
              <a:lnTo>
                <a:pt x="58388" y="153448"/>
              </a:lnTo>
              <a:lnTo>
                <a:pt x="51245" y="149638"/>
              </a:lnTo>
              <a:lnTo>
                <a:pt x="48196" y="148114"/>
              </a:lnTo>
              <a:lnTo>
                <a:pt x="35814" y="141256"/>
              </a:lnTo>
              <a:lnTo>
                <a:pt x="25146" y="135255"/>
              </a:lnTo>
              <a:lnTo>
                <a:pt x="13811" y="128969"/>
              </a:lnTo>
              <a:lnTo>
                <a:pt x="6096" y="124873"/>
              </a:lnTo>
              <a:lnTo>
                <a:pt x="7430" y="121920"/>
              </a:lnTo>
              <a:lnTo>
                <a:pt x="9240" y="117634"/>
              </a:lnTo>
              <a:lnTo>
                <a:pt x="10096" y="115538"/>
              </a:lnTo>
              <a:lnTo>
                <a:pt x="10859" y="113443"/>
              </a:lnTo>
              <a:lnTo>
                <a:pt x="11145" y="111252"/>
              </a:lnTo>
              <a:lnTo>
                <a:pt x="10954" y="109347"/>
              </a:lnTo>
              <a:lnTo>
                <a:pt x="10383" y="107347"/>
              </a:lnTo>
              <a:lnTo>
                <a:pt x="9144" y="105156"/>
              </a:lnTo>
              <a:lnTo>
                <a:pt x="6001" y="100870"/>
              </a:lnTo>
              <a:lnTo>
                <a:pt x="2858" y="96107"/>
              </a:lnTo>
              <a:lnTo>
                <a:pt x="953" y="92773"/>
              </a:lnTo>
              <a:lnTo>
                <a:pt x="0" y="90773"/>
              </a:lnTo>
              <a:lnTo>
                <a:pt x="0" y="88106"/>
              </a:lnTo>
              <a:lnTo>
                <a:pt x="1334" y="82582"/>
              </a:lnTo>
              <a:lnTo>
                <a:pt x="2381" y="80581"/>
              </a:lnTo>
              <a:lnTo>
                <a:pt x="4763" y="74676"/>
              </a:lnTo>
              <a:lnTo>
                <a:pt x="6096" y="71438"/>
              </a:lnTo>
              <a:lnTo>
                <a:pt x="8287" y="67627"/>
              </a:lnTo>
              <a:lnTo>
                <a:pt x="12383" y="63913"/>
              </a:lnTo>
              <a:lnTo>
                <a:pt x="19050" y="58293"/>
              </a:lnTo>
              <a:lnTo>
                <a:pt x="24670" y="53530"/>
              </a:lnTo>
              <a:lnTo>
                <a:pt x="28004" y="49625"/>
              </a:lnTo>
              <a:lnTo>
                <a:pt x="31242" y="43815"/>
              </a:lnTo>
              <a:lnTo>
                <a:pt x="34862" y="36862"/>
              </a:lnTo>
              <a:lnTo>
                <a:pt x="39053" y="31432"/>
              </a:lnTo>
              <a:lnTo>
                <a:pt x="39910" y="29527"/>
              </a:lnTo>
              <a:lnTo>
                <a:pt x="40672" y="26003"/>
              </a:lnTo>
              <a:lnTo>
                <a:pt x="40863" y="22669"/>
              </a:lnTo>
              <a:lnTo>
                <a:pt x="41624" y="17526"/>
              </a:lnTo>
              <a:lnTo>
                <a:pt x="42101" y="13335"/>
              </a:lnTo>
              <a:lnTo>
                <a:pt x="40577" y="11240"/>
              </a:lnTo>
              <a:lnTo>
                <a:pt x="45815" y="7906"/>
              </a:lnTo>
              <a:lnTo>
                <a:pt x="53436" y="3810"/>
              </a:lnTo>
              <a:lnTo>
                <a:pt x="61818" y="952"/>
              </a:lnTo>
              <a:lnTo>
                <a:pt x="71057" y="0"/>
              </a:lnTo>
              <a:lnTo>
                <a:pt x="80296" y="762"/>
              </a:lnTo>
              <a:lnTo>
                <a:pt x="88202" y="1619"/>
              </a:lnTo>
              <a:lnTo>
                <a:pt x="94107" y="2572"/>
              </a:lnTo>
              <a:lnTo>
                <a:pt x="102584" y="3715"/>
              </a:lnTo>
              <a:lnTo>
                <a:pt x="114777" y="4667"/>
              </a:lnTo>
              <a:close/>
            </a:path>
          </a:pathLst>
        </a:custGeom>
        <a:solidFill>
          <a:srgbClr val="005766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404780</xdr:colOff>
      <xdr:row>16</xdr:row>
      <xdr:rowOff>66357</xdr:rowOff>
    </xdr:from>
    <xdr:to>
      <xdr:col>14</xdr:col>
      <xdr:colOff>15874</xdr:colOff>
      <xdr:row>17</xdr:row>
      <xdr:rowOff>24986</xdr:rowOff>
    </xdr:to>
    <xdr:sp macro="[0]!MouseHover" textlink="">
      <xdr:nvSpPr>
        <xdr:cNvPr id="197" name="Forma Livre: Forma 196">
          <a:extLst>
            <a:ext uri="{FF2B5EF4-FFF2-40B4-BE49-F238E27FC236}">
              <a16:creationId xmlns:a16="http://schemas.microsoft.com/office/drawing/2014/main" id="{372AAB0B-0638-7F26-BA95-6D1B56EB3C1F}"/>
            </a:ext>
          </a:extLst>
        </xdr:cNvPr>
        <xdr:cNvSpPr/>
      </xdr:nvSpPr>
      <xdr:spPr>
        <a:xfrm>
          <a:off x="12507880" y="3006407"/>
          <a:ext cx="258794" cy="142779"/>
        </a:xfrm>
        <a:custGeom>
          <a:avLst/>
          <a:gdLst>
            <a:gd name="csX0" fmla="*/ 258794 w 258794"/>
            <a:gd name="csY0" fmla="*/ 43529 h 142779"/>
            <a:gd name="csX1" fmla="*/ 256984 w 258794"/>
            <a:gd name="csY1" fmla="*/ 48578 h 142779"/>
            <a:gd name="csX2" fmla="*/ 255746 w 258794"/>
            <a:gd name="csY2" fmla="*/ 51911 h 142779"/>
            <a:gd name="csX3" fmla="*/ 252793 w 258794"/>
            <a:gd name="csY3" fmla="*/ 60103 h 142779"/>
            <a:gd name="csX4" fmla="*/ 251174 w 258794"/>
            <a:gd name="csY4" fmla="*/ 64389 h 142779"/>
            <a:gd name="csX5" fmla="*/ 248888 w 258794"/>
            <a:gd name="csY5" fmla="*/ 70676 h 142779"/>
            <a:gd name="csX6" fmla="*/ 247364 w 258794"/>
            <a:gd name="csY6" fmla="*/ 75248 h 142779"/>
            <a:gd name="csX7" fmla="*/ 246316 w 258794"/>
            <a:gd name="csY7" fmla="*/ 78867 h 142779"/>
            <a:gd name="csX8" fmla="*/ 245650 w 258794"/>
            <a:gd name="csY8" fmla="*/ 80105 h 142779"/>
            <a:gd name="csX9" fmla="*/ 244411 w 258794"/>
            <a:gd name="csY9" fmla="*/ 83344 h 142779"/>
            <a:gd name="csX10" fmla="*/ 243840 w 258794"/>
            <a:gd name="csY10" fmla="*/ 85154 h 142779"/>
            <a:gd name="csX11" fmla="*/ 243459 w 258794"/>
            <a:gd name="csY11" fmla="*/ 86773 h 142779"/>
            <a:gd name="csX12" fmla="*/ 243268 w 258794"/>
            <a:gd name="csY12" fmla="*/ 88011 h 142779"/>
            <a:gd name="csX13" fmla="*/ 243173 w 258794"/>
            <a:gd name="csY13" fmla="*/ 88868 h 142779"/>
            <a:gd name="csX14" fmla="*/ 243078 w 258794"/>
            <a:gd name="csY14" fmla="*/ 90773 h 142779"/>
            <a:gd name="csX15" fmla="*/ 243173 w 258794"/>
            <a:gd name="csY15" fmla="*/ 93059 h 142779"/>
            <a:gd name="csX16" fmla="*/ 243364 w 258794"/>
            <a:gd name="csY16" fmla="*/ 96203 h 142779"/>
            <a:gd name="csX17" fmla="*/ 243649 w 258794"/>
            <a:gd name="csY17" fmla="*/ 99727 h 142779"/>
            <a:gd name="csX18" fmla="*/ 243840 w 258794"/>
            <a:gd name="csY18" fmla="*/ 101537 h 142779"/>
            <a:gd name="csX19" fmla="*/ 245554 w 258794"/>
            <a:gd name="csY19" fmla="*/ 114110 h 142779"/>
            <a:gd name="csX20" fmla="*/ 245745 w 258794"/>
            <a:gd name="csY20" fmla="*/ 115443 h 142779"/>
            <a:gd name="csX21" fmla="*/ 244983 w 258794"/>
            <a:gd name="csY21" fmla="*/ 115253 h 142779"/>
            <a:gd name="csX22" fmla="*/ 244411 w 258794"/>
            <a:gd name="csY22" fmla="*/ 115443 h 142779"/>
            <a:gd name="csX23" fmla="*/ 243840 w 258794"/>
            <a:gd name="csY23" fmla="*/ 115729 h 142779"/>
            <a:gd name="csX24" fmla="*/ 243268 w 258794"/>
            <a:gd name="csY24" fmla="*/ 116015 h 142779"/>
            <a:gd name="csX25" fmla="*/ 242697 w 258794"/>
            <a:gd name="csY25" fmla="*/ 116300 h 142779"/>
            <a:gd name="csX26" fmla="*/ 242125 w 258794"/>
            <a:gd name="csY26" fmla="*/ 116491 h 142779"/>
            <a:gd name="csX27" fmla="*/ 241459 w 258794"/>
            <a:gd name="csY27" fmla="*/ 116681 h 142779"/>
            <a:gd name="csX28" fmla="*/ 240887 w 258794"/>
            <a:gd name="csY28" fmla="*/ 116777 h 142779"/>
            <a:gd name="csX29" fmla="*/ 240220 w 258794"/>
            <a:gd name="csY29" fmla="*/ 116872 h 142779"/>
            <a:gd name="csX30" fmla="*/ 239553 w 258794"/>
            <a:gd name="csY30" fmla="*/ 116872 h 142779"/>
            <a:gd name="csX31" fmla="*/ 238982 w 258794"/>
            <a:gd name="csY31" fmla="*/ 116872 h 142779"/>
            <a:gd name="csX32" fmla="*/ 238315 w 258794"/>
            <a:gd name="csY32" fmla="*/ 116872 h 142779"/>
            <a:gd name="csX33" fmla="*/ 237649 w 258794"/>
            <a:gd name="csY33" fmla="*/ 116872 h 142779"/>
            <a:gd name="csX34" fmla="*/ 237077 w 258794"/>
            <a:gd name="csY34" fmla="*/ 116872 h 142779"/>
            <a:gd name="csX35" fmla="*/ 236411 w 258794"/>
            <a:gd name="csY35" fmla="*/ 116681 h 142779"/>
            <a:gd name="csX36" fmla="*/ 235839 w 258794"/>
            <a:gd name="csY36" fmla="*/ 116777 h 142779"/>
            <a:gd name="csX37" fmla="*/ 235268 w 258794"/>
            <a:gd name="csY37" fmla="*/ 116967 h 142779"/>
            <a:gd name="csX38" fmla="*/ 234601 w 258794"/>
            <a:gd name="csY38" fmla="*/ 117158 h 142779"/>
            <a:gd name="csX39" fmla="*/ 234029 w 258794"/>
            <a:gd name="csY39" fmla="*/ 117253 h 142779"/>
            <a:gd name="csX40" fmla="*/ 233363 w 258794"/>
            <a:gd name="csY40" fmla="*/ 117253 h 142779"/>
            <a:gd name="csX41" fmla="*/ 232696 w 258794"/>
            <a:gd name="csY41" fmla="*/ 117253 h 142779"/>
            <a:gd name="csX42" fmla="*/ 232124 w 258794"/>
            <a:gd name="csY42" fmla="*/ 117253 h 142779"/>
            <a:gd name="csX43" fmla="*/ 231457 w 258794"/>
            <a:gd name="csY43" fmla="*/ 117253 h 142779"/>
            <a:gd name="csX44" fmla="*/ 230791 w 258794"/>
            <a:gd name="csY44" fmla="*/ 117253 h 142779"/>
            <a:gd name="csX45" fmla="*/ 230219 w 258794"/>
            <a:gd name="csY45" fmla="*/ 117253 h 142779"/>
            <a:gd name="csX46" fmla="*/ 229552 w 258794"/>
            <a:gd name="csY46" fmla="*/ 117158 h 142779"/>
            <a:gd name="csX47" fmla="*/ 228981 w 258794"/>
            <a:gd name="csY47" fmla="*/ 116967 h 142779"/>
            <a:gd name="csX48" fmla="*/ 228314 w 258794"/>
            <a:gd name="csY48" fmla="*/ 116967 h 142779"/>
            <a:gd name="csX49" fmla="*/ 227743 w 258794"/>
            <a:gd name="csY49" fmla="*/ 117158 h 142779"/>
            <a:gd name="csX50" fmla="*/ 227076 w 258794"/>
            <a:gd name="csY50" fmla="*/ 117348 h 142779"/>
            <a:gd name="csX51" fmla="*/ 226504 w 258794"/>
            <a:gd name="csY51" fmla="*/ 117443 h 142779"/>
            <a:gd name="csX52" fmla="*/ 225837 w 258794"/>
            <a:gd name="csY52" fmla="*/ 117634 h 142779"/>
            <a:gd name="csX53" fmla="*/ 225266 w 258794"/>
            <a:gd name="csY53" fmla="*/ 117729 h 142779"/>
            <a:gd name="csX54" fmla="*/ 224694 w 258794"/>
            <a:gd name="csY54" fmla="*/ 118015 h 142779"/>
            <a:gd name="csX55" fmla="*/ 224028 w 258794"/>
            <a:gd name="csY55" fmla="*/ 118015 h 142779"/>
            <a:gd name="csX56" fmla="*/ 223456 w 258794"/>
            <a:gd name="csY56" fmla="*/ 117729 h 142779"/>
            <a:gd name="csX57" fmla="*/ 222885 w 258794"/>
            <a:gd name="csY57" fmla="*/ 117634 h 142779"/>
            <a:gd name="csX58" fmla="*/ 222218 w 258794"/>
            <a:gd name="csY58" fmla="*/ 117729 h 142779"/>
            <a:gd name="csX59" fmla="*/ 221646 w 258794"/>
            <a:gd name="csY59" fmla="*/ 118015 h 142779"/>
            <a:gd name="csX60" fmla="*/ 220980 w 258794"/>
            <a:gd name="csY60" fmla="*/ 117920 h 142779"/>
            <a:gd name="csX61" fmla="*/ 220408 w 258794"/>
            <a:gd name="csY61" fmla="*/ 117824 h 142779"/>
            <a:gd name="csX62" fmla="*/ 219742 w 258794"/>
            <a:gd name="csY62" fmla="*/ 117634 h 142779"/>
            <a:gd name="csX63" fmla="*/ 219170 w 258794"/>
            <a:gd name="csY63" fmla="*/ 117634 h 142779"/>
            <a:gd name="csX64" fmla="*/ 218599 w 258794"/>
            <a:gd name="csY64" fmla="*/ 117824 h 142779"/>
            <a:gd name="csX65" fmla="*/ 217932 w 258794"/>
            <a:gd name="csY65" fmla="*/ 117824 h 142779"/>
            <a:gd name="csX66" fmla="*/ 217361 w 258794"/>
            <a:gd name="csY66" fmla="*/ 117539 h 142779"/>
            <a:gd name="csX67" fmla="*/ 216789 w 258794"/>
            <a:gd name="csY67" fmla="*/ 117348 h 142779"/>
            <a:gd name="csX68" fmla="*/ 216122 w 258794"/>
            <a:gd name="csY68" fmla="*/ 117348 h 142779"/>
            <a:gd name="csX69" fmla="*/ 215551 w 258794"/>
            <a:gd name="csY69" fmla="*/ 117443 h 142779"/>
            <a:gd name="csX70" fmla="*/ 214884 w 258794"/>
            <a:gd name="csY70" fmla="*/ 117634 h 142779"/>
            <a:gd name="csX71" fmla="*/ 214313 w 258794"/>
            <a:gd name="csY71" fmla="*/ 117539 h 142779"/>
            <a:gd name="csX72" fmla="*/ 213741 w 258794"/>
            <a:gd name="csY72" fmla="*/ 117158 h 142779"/>
            <a:gd name="csX73" fmla="*/ 213170 w 258794"/>
            <a:gd name="csY73" fmla="*/ 117348 h 142779"/>
            <a:gd name="csX74" fmla="*/ 212598 w 258794"/>
            <a:gd name="csY74" fmla="*/ 117539 h 142779"/>
            <a:gd name="csX75" fmla="*/ 211931 w 258794"/>
            <a:gd name="csY75" fmla="*/ 117729 h 142779"/>
            <a:gd name="csX76" fmla="*/ 211360 w 258794"/>
            <a:gd name="csY76" fmla="*/ 117539 h 142779"/>
            <a:gd name="csX77" fmla="*/ 210788 w 258794"/>
            <a:gd name="csY77" fmla="*/ 117348 h 142779"/>
            <a:gd name="csX78" fmla="*/ 210121 w 258794"/>
            <a:gd name="csY78" fmla="*/ 117443 h 142779"/>
            <a:gd name="csX79" fmla="*/ 209550 w 258794"/>
            <a:gd name="csY79" fmla="*/ 117634 h 142779"/>
            <a:gd name="csX80" fmla="*/ 208979 w 258794"/>
            <a:gd name="csY80" fmla="*/ 117824 h 142779"/>
            <a:gd name="csX81" fmla="*/ 208407 w 258794"/>
            <a:gd name="csY81" fmla="*/ 118205 h 142779"/>
            <a:gd name="csX82" fmla="*/ 207836 w 258794"/>
            <a:gd name="csY82" fmla="*/ 118205 h 142779"/>
            <a:gd name="csX83" fmla="*/ 207169 w 258794"/>
            <a:gd name="csY83" fmla="*/ 118110 h 142779"/>
            <a:gd name="csX84" fmla="*/ 206597 w 258794"/>
            <a:gd name="csY84" fmla="*/ 117920 h 142779"/>
            <a:gd name="csX85" fmla="*/ 205930 w 258794"/>
            <a:gd name="csY85" fmla="*/ 117729 h 142779"/>
            <a:gd name="csX86" fmla="*/ 205359 w 258794"/>
            <a:gd name="csY86" fmla="*/ 117729 h 142779"/>
            <a:gd name="csX87" fmla="*/ 204692 w 258794"/>
            <a:gd name="csY87" fmla="*/ 117824 h 142779"/>
            <a:gd name="csX88" fmla="*/ 204216 w 258794"/>
            <a:gd name="csY88" fmla="*/ 118205 h 142779"/>
            <a:gd name="csX89" fmla="*/ 203645 w 258794"/>
            <a:gd name="csY89" fmla="*/ 118491 h 142779"/>
            <a:gd name="csX90" fmla="*/ 202978 w 258794"/>
            <a:gd name="csY90" fmla="*/ 118491 h 142779"/>
            <a:gd name="csX91" fmla="*/ 202406 w 258794"/>
            <a:gd name="csY91" fmla="*/ 118682 h 142779"/>
            <a:gd name="csX92" fmla="*/ 201739 w 258794"/>
            <a:gd name="csY92" fmla="*/ 118682 h 142779"/>
            <a:gd name="csX93" fmla="*/ 201073 w 258794"/>
            <a:gd name="csY93" fmla="*/ 118682 h 142779"/>
            <a:gd name="csX94" fmla="*/ 200406 w 258794"/>
            <a:gd name="csY94" fmla="*/ 118682 h 142779"/>
            <a:gd name="csX95" fmla="*/ 199834 w 258794"/>
            <a:gd name="csY95" fmla="*/ 118682 h 142779"/>
            <a:gd name="csX96" fmla="*/ 199168 w 258794"/>
            <a:gd name="csY96" fmla="*/ 118777 h 142779"/>
            <a:gd name="csX97" fmla="*/ 198596 w 258794"/>
            <a:gd name="csY97" fmla="*/ 118872 h 142779"/>
            <a:gd name="csX98" fmla="*/ 198025 w 258794"/>
            <a:gd name="csY98" fmla="*/ 119158 h 142779"/>
            <a:gd name="csX99" fmla="*/ 197358 w 258794"/>
            <a:gd name="csY99" fmla="*/ 119253 h 142779"/>
            <a:gd name="csX100" fmla="*/ 196691 w 258794"/>
            <a:gd name="csY100" fmla="*/ 119253 h 142779"/>
            <a:gd name="csX101" fmla="*/ 196119 w 258794"/>
            <a:gd name="csY101" fmla="*/ 119253 h 142779"/>
            <a:gd name="csX102" fmla="*/ 195453 w 258794"/>
            <a:gd name="csY102" fmla="*/ 119253 h 142779"/>
            <a:gd name="csX103" fmla="*/ 194786 w 258794"/>
            <a:gd name="csY103" fmla="*/ 119444 h 142779"/>
            <a:gd name="csX104" fmla="*/ 194214 w 258794"/>
            <a:gd name="csY104" fmla="*/ 119634 h 142779"/>
            <a:gd name="csX105" fmla="*/ 193643 w 258794"/>
            <a:gd name="csY105" fmla="*/ 119920 h 142779"/>
            <a:gd name="csX106" fmla="*/ 193071 w 258794"/>
            <a:gd name="csY106" fmla="*/ 120110 h 142779"/>
            <a:gd name="csX107" fmla="*/ 192500 w 258794"/>
            <a:gd name="csY107" fmla="*/ 120301 h 142779"/>
            <a:gd name="csX108" fmla="*/ 191833 w 258794"/>
            <a:gd name="csY108" fmla="*/ 120301 h 142779"/>
            <a:gd name="csX109" fmla="*/ 191167 w 258794"/>
            <a:gd name="csY109" fmla="*/ 120301 h 142779"/>
            <a:gd name="csX110" fmla="*/ 190595 w 258794"/>
            <a:gd name="csY110" fmla="*/ 120301 h 142779"/>
            <a:gd name="csX111" fmla="*/ 189929 w 258794"/>
            <a:gd name="csY111" fmla="*/ 120206 h 142779"/>
            <a:gd name="csX112" fmla="*/ 189357 w 258794"/>
            <a:gd name="csY112" fmla="*/ 120301 h 142779"/>
            <a:gd name="csX113" fmla="*/ 188690 w 258794"/>
            <a:gd name="csY113" fmla="*/ 120396 h 142779"/>
            <a:gd name="csX114" fmla="*/ 188119 w 258794"/>
            <a:gd name="csY114" fmla="*/ 120587 h 142779"/>
            <a:gd name="csX115" fmla="*/ 187643 w 258794"/>
            <a:gd name="csY115" fmla="*/ 121063 h 142779"/>
            <a:gd name="csX116" fmla="*/ 187071 w 258794"/>
            <a:gd name="csY116" fmla="*/ 121253 h 142779"/>
            <a:gd name="csX117" fmla="*/ 186404 w 258794"/>
            <a:gd name="csY117" fmla="*/ 121253 h 142779"/>
            <a:gd name="csX118" fmla="*/ 185738 w 258794"/>
            <a:gd name="csY118" fmla="*/ 121253 h 142779"/>
            <a:gd name="csX119" fmla="*/ 185166 w 258794"/>
            <a:gd name="csY119" fmla="*/ 121444 h 142779"/>
            <a:gd name="csX120" fmla="*/ 184499 w 258794"/>
            <a:gd name="csY120" fmla="*/ 121444 h 142779"/>
            <a:gd name="csX121" fmla="*/ 183928 w 258794"/>
            <a:gd name="csY121" fmla="*/ 121444 h 142779"/>
            <a:gd name="csX122" fmla="*/ 183261 w 258794"/>
            <a:gd name="csY122" fmla="*/ 121539 h 142779"/>
            <a:gd name="csX123" fmla="*/ 182594 w 258794"/>
            <a:gd name="csY123" fmla="*/ 121634 h 142779"/>
            <a:gd name="csX124" fmla="*/ 182023 w 258794"/>
            <a:gd name="csY124" fmla="*/ 121729 h 142779"/>
            <a:gd name="csX125" fmla="*/ 181451 w 258794"/>
            <a:gd name="csY125" fmla="*/ 122015 h 142779"/>
            <a:gd name="csX126" fmla="*/ 180880 w 258794"/>
            <a:gd name="csY126" fmla="*/ 122301 h 142779"/>
            <a:gd name="csX127" fmla="*/ 180213 w 258794"/>
            <a:gd name="csY127" fmla="*/ 122301 h 142779"/>
            <a:gd name="csX128" fmla="*/ 179641 w 258794"/>
            <a:gd name="csY128" fmla="*/ 122111 h 142779"/>
            <a:gd name="csX129" fmla="*/ 179070 w 258794"/>
            <a:gd name="csY129" fmla="*/ 122206 h 142779"/>
            <a:gd name="csX130" fmla="*/ 178498 w 258794"/>
            <a:gd name="csY130" fmla="*/ 122587 h 142779"/>
            <a:gd name="csX131" fmla="*/ 178212 w 258794"/>
            <a:gd name="csY131" fmla="*/ 123063 h 142779"/>
            <a:gd name="csX132" fmla="*/ 177546 w 258794"/>
            <a:gd name="csY132" fmla="*/ 123158 h 142779"/>
            <a:gd name="csX133" fmla="*/ 176879 w 258794"/>
            <a:gd name="csY133" fmla="*/ 123158 h 142779"/>
            <a:gd name="csX134" fmla="*/ 176308 w 258794"/>
            <a:gd name="csY134" fmla="*/ 123158 h 142779"/>
            <a:gd name="csX135" fmla="*/ 175546 w 258794"/>
            <a:gd name="csY135" fmla="*/ 123254 h 142779"/>
            <a:gd name="csX136" fmla="*/ 174974 w 258794"/>
            <a:gd name="csY136" fmla="*/ 123444 h 142779"/>
            <a:gd name="csX137" fmla="*/ 174307 w 258794"/>
            <a:gd name="csY137" fmla="*/ 123635 h 142779"/>
            <a:gd name="csX138" fmla="*/ 173736 w 258794"/>
            <a:gd name="csY138" fmla="*/ 123825 h 142779"/>
            <a:gd name="csX139" fmla="*/ 173069 w 258794"/>
            <a:gd name="csY139" fmla="*/ 123825 h 142779"/>
            <a:gd name="csX140" fmla="*/ 172498 w 258794"/>
            <a:gd name="csY140" fmla="*/ 123825 h 142779"/>
            <a:gd name="csX141" fmla="*/ 172212 w 258794"/>
            <a:gd name="csY141" fmla="*/ 123825 h 142779"/>
            <a:gd name="csX142" fmla="*/ 171640 w 258794"/>
            <a:gd name="csY142" fmla="*/ 123825 h 142779"/>
            <a:gd name="csX143" fmla="*/ 170974 w 258794"/>
            <a:gd name="csY143" fmla="*/ 123825 h 142779"/>
            <a:gd name="csX144" fmla="*/ 170497 w 258794"/>
            <a:gd name="csY144" fmla="*/ 124111 h 142779"/>
            <a:gd name="csX145" fmla="*/ 170116 w 258794"/>
            <a:gd name="csY145" fmla="*/ 124587 h 142779"/>
            <a:gd name="csX146" fmla="*/ 169736 w 258794"/>
            <a:gd name="csY146" fmla="*/ 125063 h 142779"/>
            <a:gd name="csX147" fmla="*/ 169164 w 258794"/>
            <a:gd name="csY147" fmla="*/ 125254 h 142779"/>
            <a:gd name="csX148" fmla="*/ 168878 w 258794"/>
            <a:gd name="csY148" fmla="*/ 125254 h 142779"/>
            <a:gd name="csX149" fmla="*/ 168211 w 258794"/>
            <a:gd name="csY149" fmla="*/ 125254 h 142779"/>
            <a:gd name="csX150" fmla="*/ 167544 w 258794"/>
            <a:gd name="csY150" fmla="*/ 125254 h 142779"/>
            <a:gd name="csX151" fmla="*/ 166973 w 258794"/>
            <a:gd name="csY151" fmla="*/ 125159 h 142779"/>
            <a:gd name="csX152" fmla="*/ 166306 w 258794"/>
            <a:gd name="csY152" fmla="*/ 125063 h 142779"/>
            <a:gd name="csX153" fmla="*/ 165735 w 258794"/>
            <a:gd name="csY153" fmla="*/ 125063 h 142779"/>
            <a:gd name="csX154" fmla="*/ 165354 w 258794"/>
            <a:gd name="csY154" fmla="*/ 125159 h 142779"/>
            <a:gd name="csX155" fmla="*/ 164878 w 258794"/>
            <a:gd name="csY155" fmla="*/ 125540 h 142779"/>
            <a:gd name="csX156" fmla="*/ 164402 w 258794"/>
            <a:gd name="csY156" fmla="*/ 125825 h 142779"/>
            <a:gd name="csX157" fmla="*/ 163830 w 258794"/>
            <a:gd name="csY157" fmla="*/ 125825 h 142779"/>
            <a:gd name="csX158" fmla="*/ 163353 w 258794"/>
            <a:gd name="csY158" fmla="*/ 125825 h 142779"/>
            <a:gd name="csX159" fmla="*/ 162687 w 258794"/>
            <a:gd name="csY159" fmla="*/ 125730 h 142779"/>
            <a:gd name="csX160" fmla="*/ 162020 w 258794"/>
            <a:gd name="csY160" fmla="*/ 125825 h 142779"/>
            <a:gd name="csX161" fmla="*/ 161449 w 258794"/>
            <a:gd name="csY161" fmla="*/ 126016 h 142779"/>
            <a:gd name="csX162" fmla="*/ 160782 w 258794"/>
            <a:gd name="csY162" fmla="*/ 126111 h 142779"/>
            <a:gd name="csX163" fmla="*/ 160401 w 258794"/>
            <a:gd name="csY163" fmla="*/ 126111 h 142779"/>
            <a:gd name="csX164" fmla="*/ 159829 w 258794"/>
            <a:gd name="csY164" fmla="*/ 126111 h 142779"/>
            <a:gd name="csX165" fmla="*/ 159162 w 258794"/>
            <a:gd name="csY165" fmla="*/ 126206 h 142779"/>
            <a:gd name="csX166" fmla="*/ 158591 w 258794"/>
            <a:gd name="csY166" fmla="*/ 126492 h 142779"/>
            <a:gd name="csX167" fmla="*/ 158115 w 258794"/>
            <a:gd name="csY167" fmla="*/ 126778 h 142779"/>
            <a:gd name="csX168" fmla="*/ 157448 w 258794"/>
            <a:gd name="csY168" fmla="*/ 126873 h 142779"/>
            <a:gd name="csX169" fmla="*/ 156781 w 258794"/>
            <a:gd name="csY169" fmla="*/ 126778 h 142779"/>
            <a:gd name="csX170" fmla="*/ 156210 w 258794"/>
            <a:gd name="csY170" fmla="*/ 126683 h 142779"/>
            <a:gd name="csX171" fmla="*/ 155638 w 258794"/>
            <a:gd name="csY171" fmla="*/ 126683 h 142779"/>
            <a:gd name="csX172" fmla="*/ 155067 w 258794"/>
            <a:gd name="csY172" fmla="*/ 126968 h 142779"/>
            <a:gd name="csX173" fmla="*/ 154400 w 258794"/>
            <a:gd name="csY173" fmla="*/ 126968 h 142779"/>
            <a:gd name="csX174" fmla="*/ 154019 w 258794"/>
            <a:gd name="csY174" fmla="*/ 127349 h 142779"/>
            <a:gd name="csX175" fmla="*/ 153543 w 258794"/>
            <a:gd name="csY175" fmla="*/ 127730 h 142779"/>
            <a:gd name="csX176" fmla="*/ 152971 w 258794"/>
            <a:gd name="csY176" fmla="*/ 127921 h 142779"/>
            <a:gd name="csX177" fmla="*/ 152305 w 258794"/>
            <a:gd name="csY177" fmla="*/ 128016 h 142779"/>
            <a:gd name="csX178" fmla="*/ 151733 w 258794"/>
            <a:gd name="csY178" fmla="*/ 127921 h 142779"/>
            <a:gd name="csX179" fmla="*/ 151066 w 258794"/>
            <a:gd name="csY179" fmla="*/ 127921 h 142779"/>
            <a:gd name="csX180" fmla="*/ 150209 w 258794"/>
            <a:gd name="csY180" fmla="*/ 127921 h 142779"/>
            <a:gd name="csX181" fmla="*/ 149637 w 258794"/>
            <a:gd name="csY181" fmla="*/ 128207 h 142779"/>
            <a:gd name="csX182" fmla="*/ 149066 w 258794"/>
            <a:gd name="csY182" fmla="*/ 128492 h 142779"/>
            <a:gd name="csX183" fmla="*/ 148494 w 258794"/>
            <a:gd name="csY183" fmla="*/ 128683 h 142779"/>
            <a:gd name="csX184" fmla="*/ 147828 w 258794"/>
            <a:gd name="csY184" fmla="*/ 128778 h 142779"/>
            <a:gd name="csX185" fmla="*/ 147256 w 258794"/>
            <a:gd name="csY185" fmla="*/ 128969 h 142779"/>
            <a:gd name="csX186" fmla="*/ 146589 w 258794"/>
            <a:gd name="csY186" fmla="*/ 129064 h 142779"/>
            <a:gd name="csX187" fmla="*/ 146018 w 258794"/>
            <a:gd name="csY187" fmla="*/ 129159 h 142779"/>
            <a:gd name="csX188" fmla="*/ 145637 w 258794"/>
            <a:gd name="csY188" fmla="*/ 129254 h 142779"/>
            <a:gd name="csX189" fmla="*/ 145066 w 258794"/>
            <a:gd name="csY189" fmla="*/ 129540 h 142779"/>
            <a:gd name="csX190" fmla="*/ 144494 w 258794"/>
            <a:gd name="csY190" fmla="*/ 129826 h 142779"/>
            <a:gd name="csX191" fmla="*/ 143923 w 258794"/>
            <a:gd name="csY191" fmla="*/ 130112 h 142779"/>
            <a:gd name="csX192" fmla="*/ 143351 w 258794"/>
            <a:gd name="csY192" fmla="*/ 130302 h 142779"/>
            <a:gd name="csX193" fmla="*/ 142684 w 258794"/>
            <a:gd name="csY193" fmla="*/ 130397 h 142779"/>
            <a:gd name="csX194" fmla="*/ 142113 w 258794"/>
            <a:gd name="csY194" fmla="*/ 130493 h 142779"/>
            <a:gd name="csX195" fmla="*/ 141446 w 258794"/>
            <a:gd name="csY195" fmla="*/ 130493 h 142779"/>
            <a:gd name="csX196" fmla="*/ 140970 w 258794"/>
            <a:gd name="csY196" fmla="*/ 130683 h 142779"/>
            <a:gd name="csX197" fmla="*/ 140494 w 258794"/>
            <a:gd name="csY197" fmla="*/ 131064 h 142779"/>
            <a:gd name="csX198" fmla="*/ 139922 w 258794"/>
            <a:gd name="csY198" fmla="*/ 131445 h 142779"/>
            <a:gd name="csX199" fmla="*/ 139541 w 258794"/>
            <a:gd name="csY199" fmla="*/ 131540 h 142779"/>
            <a:gd name="csX200" fmla="*/ 138969 w 258794"/>
            <a:gd name="csY200" fmla="*/ 131731 h 142779"/>
            <a:gd name="csX201" fmla="*/ 138303 w 258794"/>
            <a:gd name="csY201" fmla="*/ 131826 h 142779"/>
            <a:gd name="csX202" fmla="*/ 137731 w 258794"/>
            <a:gd name="csY202" fmla="*/ 132017 h 142779"/>
            <a:gd name="csX203" fmla="*/ 137064 w 258794"/>
            <a:gd name="csY203" fmla="*/ 132112 h 142779"/>
            <a:gd name="csX204" fmla="*/ 136493 w 258794"/>
            <a:gd name="csY204" fmla="*/ 132207 h 142779"/>
            <a:gd name="csX205" fmla="*/ 135827 w 258794"/>
            <a:gd name="csY205" fmla="*/ 132398 h 142779"/>
            <a:gd name="csX206" fmla="*/ 135255 w 258794"/>
            <a:gd name="csY206" fmla="*/ 132588 h 142779"/>
            <a:gd name="csX207" fmla="*/ 134683 w 258794"/>
            <a:gd name="csY207" fmla="*/ 132779 h 142779"/>
            <a:gd name="csX208" fmla="*/ 134112 w 258794"/>
            <a:gd name="csY208" fmla="*/ 133064 h 142779"/>
            <a:gd name="csX209" fmla="*/ 133540 w 258794"/>
            <a:gd name="csY209" fmla="*/ 133445 h 142779"/>
            <a:gd name="csX210" fmla="*/ 133064 w 258794"/>
            <a:gd name="csY210" fmla="*/ 133731 h 142779"/>
            <a:gd name="csX211" fmla="*/ 132397 w 258794"/>
            <a:gd name="csY211" fmla="*/ 133826 h 142779"/>
            <a:gd name="csX212" fmla="*/ 131826 w 258794"/>
            <a:gd name="csY212" fmla="*/ 134017 h 142779"/>
            <a:gd name="csX213" fmla="*/ 131159 w 258794"/>
            <a:gd name="csY213" fmla="*/ 134208 h 142779"/>
            <a:gd name="csX214" fmla="*/ 130587 w 258794"/>
            <a:gd name="csY214" fmla="*/ 134303 h 142779"/>
            <a:gd name="csX215" fmla="*/ 129921 w 258794"/>
            <a:gd name="csY215" fmla="*/ 134493 h 142779"/>
            <a:gd name="csX216" fmla="*/ 129349 w 258794"/>
            <a:gd name="csY216" fmla="*/ 134684 h 142779"/>
            <a:gd name="csX217" fmla="*/ 128683 w 258794"/>
            <a:gd name="csY217" fmla="*/ 134684 h 142779"/>
            <a:gd name="csX218" fmla="*/ 128111 w 258794"/>
            <a:gd name="csY218" fmla="*/ 134684 h 142779"/>
            <a:gd name="csX219" fmla="*/ 127445 w 258794"/>
            <a:gd name="csY219" fmla="*/ 134779 h 142779"/>
            <a:gd name="csX220" fmla="*/ 126778 w 258794"/>
            <a:gd name="csY220" fmla="*/ 134779 h 142779"/>
            <a:gd name="csX221" fmla="*/ 126206 w 258794"/>
            <a:gd name="csY221" fmla="*/ 134779 h 142779"/>
            <a:gd name="csX222" fmla="*/ 125539 w 258794"/>
            <a:gd name="csY222" fmla="*/ 134779 h 142779"/>
            <a:gd name="csX223" fmla="*/ 124873 w 258794"/>
            <a:gd name="csY223" fmla="*/ 134874 h 142779"/>
            <a:gd name="csX224" fmla="*/ 124301 w 258794"/>
            <a:gd name="csY224" fmla="*/ 135065 h 142779"/>
            <a:gd name="csX225" fmla="*/ 123730 w 258794"/>
            <a:gd name="csY225" fmla="*/ 135255 h 142779"/>
            <a:gd name="csX226" fmla="*/ 123063 w 258794"/>
            <a:gd name="csY226" fmla="*/ 135350 h 142779"/>
            <a:gd name="csX227" fmla="*/ 122396 w 258794"/>
            <a:gd name="csY227" fmla="*/ 135350 h 142779"/>
            <a:gd name="csX228" fmla="*/ 121825 w 258794"/>
            <a:gd name="csY228" fmla="*/ 135446 h 142779"/>
            <a:gd name="csX229" fmla="*/ 121158 w 258794"/>
            <a:gd name="csY229" fmla="*/ 135636 h 142779"/>
            <a:gd name="csX230" fmla="*/ 120586 w 258794"/>
            <a:gd name="csY230" fmla="*/ 135922 h 142779"/>
            <a:gd name="csX231" fmla="*/ 120205 w 258794"/>
            <a:gd name="csY231" fmla="*/ 136398 h 142779"/>
            <a:gd name="csX232" fmla="*/ 120015 w 258794"/>
            <a:gd name="csY232" fmla="*/ 137541 h 142779"/>
            <a:gd name="csX233" fmla="*/ 119824 w 258794"/>
            <a:gd name="csY233" fmla="*/ 139160 h 142779"/>
            <a:gd name="csX234" fmla="*/ 119824 w 258794"/>
            <a:gd name="csY234" fmla="*/ 140779 h 142779"/>
            <a:gd name="csX235" fmla="*/ 120396 w 258794"/>
            <a:gd name="csY235" fmla="*/ 141827 h 142779"/>
            <a:gd name="csX236" fmla="*/ 119634 w 258794"/>
            <a:gd name="csY236" fmla="*/ 142304 h 142779"/>
            <a:gd name="csX237" fmla="*/ 119443 w 258794"/>
            <a:gd name="csY237" fmla="*/ 142494 h 142779"/>
            <a:gd name="csX238" fmla="*/ 119253 w 258794"/>
            <a:gd name="csY238" fmla="*/ 142780 h 142779"/>
            <a:gd name="csX239" fmla="*/ 112776 w 258794"/>
            <a:gd name="csY239" fmla="*/ 134969 h 142779"/>
            <a:gd name="csX240" fmla="*/ 108775 w 258794"/>
            <a:gd name="csY240" fmla="*/ 138875 h 142779"/>
            <a:gd name="csX241" fmla="*/ 107061 w 258794"/>
            <a:gd name="csY241" fmla="*/ 140018 h 142779"/>
            <a:gd name="csX242" fmla="*/ 106203 w 258794"/>
            <a:gd name="csY242" fmla="*/ 140208 h 142779"/>
            <a:gd name="csX243" fmla="*/ 105251 w 258794"/>
            <a:gd name="csY243" fmla="*/ 140399 h 142779"/>
            <a:gd name="csX244" fmla="*/ 103537 w 258794"/>
            <a:gd name="csY244" fmla="*/ 140589 h 142779"/>
            <a:gd name="csX245" fmla="*/ 102203 w 258794"/>
            <a:gd name="csY245" fmla="*/ 140494 h 142779"/>
            <a:gd name="csX246" fmla="*/ 101251 w 258794"/>
            <a:gd name="csY246" fmla="*/ 140208 h 142779"/>
            <a:gd name="csX247" fmla="*/ 100108 w 258794"/>
            <a:gd name="csY247" fmla="*/ 140018 h 142779"/>
            <a:gd name="csX248" fmla="*/ 99346 w 258794"/>
            <a:gd name="csY248" fmla="*/ 139922 h 142779"/>
            <a:gd name="csX249" fmla="*/ 98393 w 258794"/>
            <a:gd name="csY249" fmla="*/ 139922 h 142779"/>
            <a:gd name="csX250" fmla="*/ 97345 w 258794"/>
            <a:gd name="csY250" fmla="*/ 140208 h 142779"/>
            <a:gd name="csX251" fmla="*/ 95917 w 258794"/>
            <a:gd name="csY251" fmla="*/ 140684 h 142779"/>
            <a:gd name="csX252" fmla="*/ 94869 w 258794"/>
            <a:gd name="csY252" fmla="*/ 141161 h 142779"/>
            <a:gd name="csX253" fmla="*/ 93345 w 258794"/>
            <a:gd name="csY253" fmla="*/ 141923 h 142779"/>
            <a:gd name="csX254" fmla="*/ 92297 w 258794"/>
            <a:gd name="csY254" fmla="*/ 142304 h 142779"/>
            <a:gd name="csX255" fmla="*/ 91344 w 258794"/>
            <a:gd name="csY255" fmla="*/ 142494 h 142779"/>
            <a:gd name="csX256" fmla="*/ 90201 w 258794"/>
            <a:gd name="csY256" fmla="*/ 142399 h 142779"/>
            <a:gd name="csX257" fmla="*/ 89059 w 258794"/>
            <a:gd name="csY257" fmla="*/ 142304 h 142779"/>
            <a:gd name="csX258" fmla="*/ 87820 w 258794"/>
            <a:gd name="csY258" fmla="*/ 141923 h 142779"/>
            <a:gd name="csX259" fmla="*/ 86868 w 258794"/>
            <a:gd name="csY259" fmla="*/ 141923 h 142779"/>
            <a:gd name="csX260" fmla="*/ 86296 w 258794"/>
            <a:gd name="csY260" fmla="*/ 141637 h 142779"/>
            <a:gd name="csX261" fmla="*/ 84963 w 258794"/>
            <a:gd name="csY261" fmla="*/ 141446 h 142779"/>
            <a:gd name="csX262" fmla="*/ 84105 w 258794"/>
            <a:gd name="csY262" fmla="*/ 141161 h 142779"/>
            <a:gd name="csX263" fmla="*/ 82677 w 258794"/>
            <a:gd name="csY263" fmla="*/ 140684 h 142779"/>
            <a:gd name="csX264" fmla="*/ 81248 w 258794"/>
            <a:gd name="csY264" fmla="*/ 139922 h 142779"/>
            <a:gd name="csX265" fmla="*/ 79724 w 258794"/>
            <a:gd name="csY265" fmla="*/ 138970 h 142779"/>
            <a:gd name="csX266" fmla="*/ 78962 w 258794"/>
            <a:gd name="csY266" fmla="*/ 138208 h 142779"/>
            <a:gd name="csX267" fmla="*/ 78486 w 258794"/>
            <a:gd name="csY267" fmla="*/ 137922 h 142779"/>
            <a:gd name="csX268" fmla="*/ 78010 w 258794"/>
            <a:gd name="csY268" fmla="*/ 137351 h 142779"/>
            <a:gd name="csX269" fmla="*/ 77438 w 258794"/>
            <a:gd name="csY269" fmla="*/ 136684 h 142779"/>
            <a:gd name="csX270" fmla="*/ 77152 w 258794"/>
            <a:gd name="csY270" fmla="*/ 135922 h 142779"/>
            <a:gd name="csX271" fmla="*/ 76962 w 258794"/>
            <a:gd name="csY271" fmla="*/ 135255 h 142779"/>
            <a:gd name="csX272" fmla="*/ 76581 w 258794"/>
            <a:gd name="csY272" fmla="*/ 134684 h 142779"/>
            <a:gd name="csX273" fmla="*/ 76390 w 258794"/>
            <a:gd name="csY273" fmla="*/ 133731 h 142779"/>
            <a:gd name="csX274" fmla="*/ 76295 w 258794"/>
            <a:gd name="csY274" fmla="*/ 133255 h 142779"/>
            <a:gd name="csX275" fmla="*/ 76295 w 258794"/>
            <a:gd name="csY275" fmla="*/ 132779 h 142779"/>
            <a:gd name="csX276" fmla="*/ 76200 w 258794"/>
            <a:gd name="csY276" fmla="*/ 132302 h 142779"/>
            <a:gd name="csX277" fmla="*/ 76009 w 258794"/>
            <a:gd name="csY277" fmla="*/ 131350 h 142779"/>
            <a:gd name="csX278" fmla="*/ 75629 w 258794"/>
            <a:gd name="csY278" fmla="*/ 130588 h 142779"/>
            <a:gd name="csX279" fmla="*/ 75342 w 258794"/>
            <a:gd name="csY279" fmla="*/ 130207 h 142779"/>
            <a:gd name="csX280" fmla="*/ 74866 w 258794"/>
            <a:gd name="csY280" fmla="*/ 129826 h 142779"/>
            <a:gd name="csX281" fmla="*/ 74295 w 258794"/>
            <a:gd name="csY281" fmla="*/ 129445 h 142779"/>
            <a:gd name="csX282" fmla="*/ 73057 w 258794"/>
            <a:gd name="csY282" fmla="*/ 128873 h 142779"/>
            <a:gd name="csX283" fmla="*/ 72009 w 258794"/>
            <a:gd name="csY283" fmla="*/ 128492 h 142779"/>
            <a:gd name="csX284" fmla="*/ 70580 w 258794"/>
            <a:gd name="csY284" fmla="*/ 128207 h 142779"/>
            <a:gd name="csX285" fmla="*/ 68961 w 258794"/>
            <a:gd name="csY285" fmla="*/ 128016 h 142779"/>
            <a:gd name="csX286" fmla="*/ 67532 w 258794"/>
            <a:gd name="csY286" fmla="*/ 127635 h 142779"/>
            <a:gd name="csX287" fmla="*/ 66580 w 258794"/>
            <a:gd name="csY287" fmla="*/ 127540 h 142779"/>
            <a:gd name="csX288" fmla="*/ 65627 w 258794"/>
            <a:gd name="csY288" fmla="*/ 127635 h 142779"/>
            <a:gd name="csX289" fmla="*/ 64484 w 258794"/>
            <a:gd name="csY289" fmla="*/ 127921 h 142779"/>
            <a:gd name="csX290" fmla="*/ 63532 w 258794"/>
            <a:gd name="csY290" fmla="*/ 128016 h 142779"/>
            <a:gd name="csX291" fmla="*/ 62484 w 258794"/>
            <a:gd name="csY291" fmla="*/ 127921 h 142779"/>
            <a:gd name="csX292" fmla="*/ 61722 w 258794"/>
            <a:gd name="csY292" fmla="*/ 127730 h 142779"/>
            <a:gd name="csX293" fmla="*/ 60960 w 258794"/>
            <a:gd name="csY293" fmla="*/ 127445 h 142779"/>
            <a:gd name="csX294" fmla="*/ 59627 w 258794"/>
            <a:gd name="csY294" fmla="*/ 127159 h 142779"/>
            <a:gd name="csX295" fmla="*/ 58769 w 258794"/>
            <a:gd name="csY295" fmla="*/ 127064 h 142779"/>
            <a:gd name="csX296" fmla="*/ 58007 w 258794"/>
            <a:gd name="csY296" fmla="*/ 127254 h 142779"/>
            <a:gd name="csX297" fmla="*/ 57531 w 258794"/>
            <a:gd name="csY297" fmla="*/ 127540 h 142779"/>
            <a:gd name="csX298" fmla="*/ 56674 w 258794"/>
            <a:gd name="csY298" fmla="*/ 127921 h 142779"/>
            <a:gd name="csX299" fmla="*/ 56007 w 258794"/>
            <a:gd name="csY299" fmla="*/ 128111 h 142779"/>
            <a:gd name="csX300" fmla="*/ 55054 w 258794"/>
            <a:gd name="csY300" fmla="*/ 128207 h 142779"/>
            <a:gd name="csX301" fmla="*/ 54007 w 258794"/>
            <a:gd name="csY301" fmla="*/ 128302 h 142779"/>
            <a:gd name="csX302" fmla="*/ 52578 w 258794"/>
            <a:gd name="csY302" fmla="*/ 128397 h 142779"/>
            <a:gd name="csX303" fmla="*/ 47720 w 258794"/>
            <a:gd name="csY303" fmla="*/ 129159 h 142779"/>
            <a:gd name="csX304" fmla="*/ 47054 w 258794"/>
            <a:gd name="csY304" fmla="*/ 129254 h 142779"/>
            <a:gd name="csX305" fmla="*/ 46577 w 258794"/>
            <a:gd name="csY305" fmla="*/ 129350 h 142779"/>
            <a:gd name="csX306" fmla="*/ 46005 w 258794"/>
            <a:gd name="csY306" fmla="*/ 129540 h 142779"/>
            <a:gd name="csX307" fmla="*/ 45434 w 258794"/>
            <a:gd name="csY307" fmla="*/ 129731 h 142779"/>
            <a:gd name="csX308" fmla="*/ 44862 w 258794"/>
            <a:gd name="csY308" fmla="*/ 130016 h 142779"/>
            <a:gd name="csX309" fmla="*/ 44196 w 258794"/>
            <a:gd name="csY309" fmla="*/ 130302 h 142779"/>
            <a:gd name="csX310" fmla="*/ 43624 w 258794"/>
            <a:gd name="csY310" fmla="*/ 130588 h 142779"/>
            <a:gd name="csX311" fmla="*/ 43053 w 258794"/>
            <a:gd name="csY311" fmla="*/ 131064 h 142779"/>
            <a:gd name="csX312" fmla="*/ 42481 w 258794"/>
            <a:gd name="csY312" fmla="*/ 131731 h 142779"/>
            <a:gd name="csX313" fmla="*/ 41814 w 258794"/>
            <a:gd name="csY313" fmla="*/ 132112 h 142779"/>
            <a:gd name="csX314" fmla="*/ 41243 w 258794"/>
            <a:gd name="csY314" fmla="*/ 132969 h 142779"/>
            <a:gd name="csX315" fmla="*/ 40862 w 258794"/>
            <a:gd name="csY315" fmla="*/ 133445 h 142779"/>
            <a:gd name="csX316" fmla="*/ 40481 w 258794"/>
            <a:gd name="csY316" fmla="*/ 134208 h 142779"/>
            <a:gd name="csX317" fmla="*/ 40291 w 258794"/>
            <a:gd name="csY317" fmla="*/ 135065 h 142779"/>
            <a:gd name="csX318" fmla="*/ 28860 w 258794"/>
            <a:gd name="csY318" fmla="*/ 138113 h 142779"/>
            <a:gd name="csX319" fmla="*/ 12096 w 258794"/>
            <a:gd name="csY319" fmla="*/ 141446 h 142779"/>
            <a:gd name="csX320" fmla="*/ 0 w 258794"/>
            <a:gd name="csY320" fmla="*/ 140399 h 142779"/>
            <a:gd name="csX321" fmla="*/ 0 w 258794"/>
            <a:gd name="csY321" fmla="*/ 139351 h 142779"/>
            <a:gd name="csX322" fmla="*/ 2857 w 258794"/>
            <a:gd name="csY322" fmla="*/ 134112 h 142779"/>
            <a:gd name="csX323" fmla="*/ 4953 w 258794"/>
            <a:gd name="csY323" fmla="*/ 129921 h 142779"/>
            <a:gd name="csX324" fmla="*/ 5810 w 258794"/>
            <a:gd name="csY324" fmla="*/ 126206 h 142779"/>
            <a:gd name="csX325" fmla="*/ 6572 w 258794"/>
            <a:gd name="csY325" fmla="*/ 122396 h 142779"/>
            <a:gd name="csX326" fmla="*/ 7334 w 258794"/>
            <a:gd name="csY326" fmla="*/ 118110 h 142779"/>
            <a:gd name="csX327" fmla="*/ 6858 w 258794"/>
            <a:gd name="csY327" fmla="*/ 112395 h 142779"/>
            <a:gd name="csX328" fmla="*/ 7144 w 258794"/>
            <a:gd name="csY328" fmla="*/ 108109 h 142779"/>
            <a:gd name="csX329" fmla="*/ 8763 w 258794"/>
            <a:gd name="csY329" fmla="*/ 100584 h 142779"/>
            <a:gd name="csX330" fmla="*/ 10573 w 258794"/>
            <a:gd name="csY330" fmla="*/ 95536 h 142779"/>
            <a:gd name="csX331" fmla="*/ 13906 w 258794"/>
            <a:gd name="csY331" fmla="*/ 90583 h 142779"/>
            <a:gd name="csX332" fmla="*/ 16859 w 258794"/>
            <a:gd name="csY332" fmla="*/ 88297 h 142779"/>
            <a:gd name="csX333" fmla="*/ 18383 w 258794"/>
            <a:gd name="csY333" fmla="*/ 86678 h 142779"/>
            <a:gd name="csX334" fmla="*/ 21431 w 258794"/>
            <a:gd name="csY334" fmla="*/ 85344 h 142779"/>
            <a:gd name="csX335" fmla="*/ 26003 w 258794"/>
            <a:gd name="csY335" fmla="*/ 84296 h 142779"/>
            <a:gd name="csX336" fmla="*/ 31052 w 258794"/>
            <a:gd name="csY336" fmla="*/ 82963 h 142779"/>
            <a:gd name="csX337" fmla="*/ 33433 w 258794"/>
            <a:gd name="csY337" fmla="*/ 81534 h 142779"/>
            <a:gd name="csX338" fmla="*/ 38195 w 258794"/>
            <a:gd name="csY338" fmla="*/ 78486 h 142779"/>
            <a:gd name="csX339" fmla="*/ 45148 w 258794"/>
            <a:gd name="csY339" fmla="*/ 70009 h 142779"/>
            <a:gd name="csX340" fmla="*/ 54102 w 258794"/>
            <a:gd name="csY340" fmla="*/ 59150 h 142779"/>
            <a:gd name="csX341" fmla="*/ 59531 w 258794"/>
            <a:gd name="csY341" fmla="*/ 52673 h 142779"/>
            <a:gd name="csX342" fmla="*/ 70485 w 258794"/>
            <a:gd name="csY342" fmla="*/ 43434 h 142779"/>
            <a:gd name="csX343" fmla="*/ 71247 w 258794"/>
            <a:gd name="csY343" fmla="*/ 42767 h 142779"/>
            <a:gd name="csX344" fmla="*/ 71914 w 258794"/>
            <a:gd name="csY344" fmla="*/ 42386 h 142779"/>
            <a:gd name="csX345" fmla="*/ 72866 w 258794"/>
            <a:gd name="csY345" fmla="*/ 42005 h 142779"/>
            <a:gd name="csX346" fmla="*/ 73723 w 258794"/>
            <a:gd name="csY346" fmla="*/ 41624 h 142779"/>
            <a:gd name="csX347" fmla="*/ 74295 w 258794"/>
            <a:gd name="csY347" fmla="*/ 41529 h 142779"/>
            <a:gd name="csX348" fmla="*/ 74962 w 258794"/>
            <a:gd name="csY348" fmla="*/ 41529 h 142779"/>
            <a:gd name="csX349" fmla="*/ 76009 w 258794"/>
            <a:gd name="csY349" fmla="*/ 41529 h 142779"/>
            <a:gd name="csX350" fmla="*/ 77152 w 258794"/>
            <a:gd name="csY350" fmla="*/ 42101 h 142779"/>
            <a:gd name="csX351" fmla="*/ 77914 w 258794"/>
            <a:gd name="csY351" fmla="*/ 42672 h 142779"/>
            <a:gd name="csX352" fmla="*/ 78867 w 258794"/>
            <a:gd name="csY352" fmla="*/ 43148 h 142779"/>
            <a:gd name="csX353" fmla="*/ 79629 w 258794"/>
            <a:gd name="csY353" fmla="*/ 43339 h 142779"/>
            <a:gd name="csX354" fmla="*/ 82391 w 258794"/>
            <a:gd name="csY354" fmla="*/ 43529 h 142779"/>
            <a:gd name="csX355" fmla="*/ 84201 w 258794"/>
            <a:gd name="csY355" fmla="*/ 43434 h 142779"/>
            <a:gd name="csX356" fmla="*/ 88678 w 258794"/>
            <a:gd name="csY356" fmla="*/ 43625 h 142779"/>
            <a:gd name="csX357" fmla="*/ 91440 w 258794"/>
            <a:gd name="csY357" fmla="*/ 43529 h 142779"/>
            <a:gd name="csX358" fmla="*/ 95535 w 258794"/>
            <a:gd name="csY358" fmla="*/ 43339 h 142779"/>
            <a:gd name="csX359" fmla="*/ 99346 w 258794"/>
            <a:gd name="csY359" fmla="*/ 42863 h 142779"/>
            <a:gd name="csX360" fmla="*/ 102203 w 258794"/>
            <a:gd name="csY360" fmla="*/ 42291 h 142779"/>
            <a:gd name="csX361" fmla="*/ 104204 w 258794"/>
            <a:gd name="csY361" fmla="*/ 41720 h 142779"/>
            <a:gd name="csX362" fmla="*/ 105823 w 258794"/>
            <a:gd name="csY362" fmla="*/ 41339 h 142779"/>
            <a:gd name="csX363" fmla="*/ 107346 w 258794"/>
            <a:gd name="csY363" fmla="*/ 40481 h 142779"/>
            <a:gd name="csX364" fmla="*/ 107823 w 258794"/>
            <a:gd name="csY364" fmla="*/ 39815 h 142779"/>
            <a:gd name="csX365" fmla="*/ 108299 w 258794"/>
            <a:gd name="csY365" fmla="*/ 38576 h 142779"/>
            <a:gd name="csX366" fmla="*/ 108680 w 258794"/>
            <a:gd name="csY366" fmla="*/ 37529 h 142779"/>
            <a:gd name="csX367" fmla="*/ 108966 w 258794"/>
            <a:gd name="csY367" fmla="*/ 36100 h 142779"/>
            <a:gd name="csX368" fmla="*/ 109061 w 258794"/>
            <a:gd name="csY368" fmla="*/ 34862 h 142779"/>
            <a:gd name="csX369" fmla="*/ 109156 w 258794"/>
            <a:gd name="csY369" fmla="*/ 33338 h 142779"/>
            <a:gd name="csX370" fmla="*/ 109347 w 258794"/>
            <a:gd name="csY370" fmla="*/ 32385 h 142779"/>
            <a:gd name="csX371" fmla="*/ 109633 w 258794"/>
            <a:gd name="csY371" fmla="*/ 31718 h 142779"/>
            <a:gd name="csX372" fmla="*/ 110204 w 258794"/>
            <a:gd name="csY372" fmla="*/ 31242 h 142779"/>
            <a:gd name="csX373" fmla="*/ 111347 w 258794"/>
            <a:gd name="csY373" fmla="*/ 30575 h 142779"/>
            <a:gd name="csX374" fmla="*/ 112014 w 258794"/>
            <a:gd name="csY374" fmla="*/ 30385 h 142779"/>
            <a:gd name="csX375" fmla="*/ 112680 w 258794"/>
            <a:gd name="csY375" fmla="*/ 30385 h 142779"/>
            <a:gd name="csX376" fmla="*/ 113729 w 258794"/>
            <a:gd name="csY376" fmla="*/ 30575 h 142779"/>
            <a:gd name="csX377" fmla="*/ 114776 w 258794"/>
            <a:gd name="csY377" fmla="*/ 30766 h 142779"/>
            <a:gd name="csX378" fmla="*/ 115824 w 258794"/>
            <a:gd name="csY378" fmla="*/ 31337 h 142779"/>
            <a:gd name="csX379" fmla="*/ 116871 w 258794"/>
            <a:gd name="csY379" fmla="*/ 32385 h 142779"/>
            <a:gd name="csX380" fmla="*/ 117824 w 258794"/>
            <a:gd name="csY380" fmla="*/ 34290 h 142779"/>
            <a:gd name="csX381" fmla="*/ 119443 w 258794"/>
            <a:gd name="csY381" fmla="*/ 34481 h 142779"/>
            <a:gd name="csX382" fmla="*/ 121062 w 258794"/>
            <a:gd name="csY382" fmla="*/ 34385 h 142779"/>
            <a:gd name="csX383" fmla="*/ 122205 w 258794"/>
            <a:gd name="csY383" fmla="*/ 34385 h 142779"/>
            <a:gd name="csX384" fmla="*/ 122587 w 258794"/>
            <a:gd name="csY384" fmla="*/ 30861 h 142779"/>
            <a:gd name="csX385" fmla="*/ 122491 w 258794"/>
            <a:gd name="csY385" fmla="*/ 24289 h 142779"/>
            <a:gd name="csX386" fmla="*/ 122301 w 258794"/>
            <a:gd name="csY386" fmla="*/ 13811 h 142779"/>
            <a:gd name="csX387" fmla="*/ 125635 w 258794"/>
            <a:gd name="csY387" fmla="*/ 13716 h 142779"/>
            <a:gd name="csX388" fmla="*/ 126492 w 258794"/>
            <a:gd name="csY388" fmla="*/ 12859 h 142779"/>
            <a:gd name="csX389" fmla="*/ 128206 w 258794"/>
            <a:gd name="csY389" fmla="*/ 12764 h 142779"/>
            <a:gd name="csX390" fmla="*/ 129064 w 258794"/>
            <a:gd name="csY390" fmla="*/ 13335 h 142779"/>
            <a:gd name="csX391" fmla="*/ 130683 w 258794"/>
            <a:gd name="csY391" fmla="*/ 11621 h 142779"/>
            <a:gd name="csX392" fmla="*/ 131921 w 258794"/>
            <a:gd name="csY392" fmla="*/ 10192 h 142779"/>
            <a:gd name="csX393" fmla="*/ 133159 w 258794"/>
            <a:gd name="csY393" fmla="*/ 8954 h 142779"/>
            <a:gd name="csX394" fmla="*/ 134207 w 258794"/>
            <a:gd name="csY394" fmla="*/ 7811 h 142779"/>
            <a:gd name="csX395" fmla="*/ 135541 w 258794"/>
            <a:gd name="csY395" fmla="*/ 6477 h 142779"/>
            <a:gd name="csX396" fmla="*/ 136684 w 258794"/>
            <a:gd name="csY396" fmla="*/ 5239 h 142779"/>
            <a:gd name="csX397" fmla="*/ 137731 w 258794"/>
            <a:gd name="csY397" fmla="*/ 4191 h 142779"/>
            <a:gd name="csX398" fmla="*/ 141351 w 258794"/>
            <a:gd name="csY398" fmla="*/ 381 h 142779"/>
            <a:gd name="csX399" fmla="*/ 142780 w 258794"/>
            <a:gd name="csY399" fmla="*/ 5525 h 142779"/>
            <a:gd name="csX400" fmla="*/ 145256 w 258794"/>
            <a:gd name="csY400" fmla="*/ 15431 h 142779"/>
            <a:gd name="csX401" fmla="*/ 146113 w 258794"/>
            <a:gd name="csY401" fmla="*/ 15812 h 142779"/>
            <a:gd name="csX402" fmla="*/ 156591 w 258794"/>
            <a:gd name="csY402" fmla="*/ 13526 h 142779"/>
            <a:gd name="csX403" fmla="*/ 171259 w 258794"/>
            <a:gd name="csY403" fmla="*/ 10478 h 142779"/>
            <a:gd name="csX404" fmla="*/ 192881 w 258794"/>
            <a:gd name="csY404" fmla="*/ 6191 h 142779"/>
            <a:gd name="csX405" fmla="*/ 198025 w 258794"/>
            <a:gd name="csY405" fmla="*/ 4763 h 142779"/>
            <a:gd name="csX406" fmla="*/ 200120 w 258794"/>
            <a:gd name="csY406" fmla="*/ 3334 h 142779"/>
            <a:gd name="csX407" fmla="*/ 201168 w 258794"/>
            <a:gd name="csY407" fmla="*/ 2572 h 142779"/>
            <a:gd name="csX408" fmla="*/ 202502 w 258794"/>
            <a:gd name="csY408" fmla="*/ 1429 h 142779"/>
            <a:gd name="csX409" fmla="*/ 203739 w 258794"/>
            <a:gd name="csY409" fmla="*/ 0 h 142779"/>
            <a:gd name="csX410" fmla="*/ 204501 w 258794"/>
            <a:gd name="csY410" fmla="*/ 4667 h 142779"/>
            <a:gd name="csX411" fmla="*/ 205359 w 258794"/>
            <a:gd name="csY411" fmla="*/ 7334 h 142779"/>
            <a:gd name="csX412" fmla="*/ 206502 w 258794"/>
            <a:gd name="csY412" fmla="*/ 7811 h 142779"/>
            <a:gd name="csX413" fmla="*/ 207454 w 258794"/>
            <a:gd name="csY413" fmla="*/ 8763 h 142779"/>
            <a:gd name="csX414" fmla="*/ 210693 w 258794"/>
            <a:gd name="csY414" fmla="*/ 15145 h 142779"/>
            <a:gd name="csX415" fmla="*/ 213550 w 258794"/>
            <a:gd name="csY415" fmla="*/ 20574 h 142779"/>
            <a:gd name="csX416" fmla="*/ 214598 w 258794"/>
            <a:gd name="csY416" fmla="*/ 22955 h 142779"/>
            <a:gd name="csX417" fmla="*/ 215455 w 258794"/>
            <a:gd name="csY417" fmla="*/ 25337 h 142779"/>
            <a:gd name="csX418" fmla="*/ 217551 w 258794"/>
            <a:gd name="csY418" fmla="*/ 26575 h 142779"/>
            <a:gd name="csX419" fmla="*/ 218408 w 258794"/>
            <a:gd name="csY419" fmla="*/ 27146 h 142779"/>
            <a:gd name="csX420" fmla="*/ 219265 w 258794"/>
            <a:gd name="csY420" fmla="*/ 27718 h 142779"/>
            <a:gd name="csX421" fmla="*/ 220408 w 258794"/>
            <a:gd name="csY421" fmla="*/ 28670 h 142779"/>
            <a:gd name="csX422" fmla="*/ 221932 w 258794"/>
            <a:gd name="csY422" fmla="*/ 29718 h 142779"/>
            <a:gd name="csX423" fmla="*/ 223456 w 258794"/>
            <a:gd name="csY423" fmla="*/ 30861 h 142779"/>
            <a:gd name="csX424" fmla="*/ 225552 w 258794"/>
            <a:gd name="csY424" fmla="*/ 32099 h 142779"/>
            <a:gd name="csX425" fmla="*/ 227647 w 258794"/>
            <a:gd name="csY425" fmla="*/ 33433 h 142779"/>
            <a:gd name="csX426" fmla="*/ 229552 w 258794"/>
            <a:gd name="csY426" fmla="*/ 34766 h 142779"/>
            <a:gd name="csX427" fmla="*/ 231457 w 258794"/>
            <a:gd name="csY427" fmla="*/ 35624 h 142779"/>
            <a:gd name="csX428" fmla="*/ 233648 w 258794"/>
            <a:gd name="csY428" fmla="*/ 36862 h 142779"/>
            <a:gd name="csX429" fmla="*/ 235172 w 258794"/>
            <a:gd name="csY429" fmla="*/ 37529 h 142779"/>
            <a:gd name="csX430" fmla="*/ 237268 w 258794"/>
            <a:gd name="csY430" fmla="*/ 38481 h 142779"/>
            <a:gd name="csX431" fmla="*/ 239173 w 258794"/>
            <a:gd name="csY431" fmla="*/ 39243 h 142779"/>
            <a:gd name="csX432" fmla="*/ 240792 w 258794"/>
            <a:gd name="csY432" fmla="*/ 39910 h 142779"/>
            <a:gd name="csX433" fmla="*/ 242316 w 258794"/>
            <a:gd name="csY433" fmla="*/ 40481 h 142779"/>
            <a:gd name="csX434" fmla="*/ 246316 w 258794"/>
            <a:gd name="csY434" fmla="*/ 41720 h 142779"/>
            <a:gd name="csX435" fmla="*/ 249174 w 258794"/>
            <a:gd name="csY435" fmla="*/ 42577 h 142779"/>
            <a:gd name="csX436" fmla="*/ 250603 w 258794"/>
            <a:gd name="csY436" fmla="*/ 43148 h 142779"/>
            <a:gd name="csX437" fmla="*/ 252698 w 258794"/>
            <a:gd name="csY437" fmla="*/ 43529 h 142779"/>
            <a:gd name="csX438" fmla="*/ 254984 w 258794"/>
            <a:gd name="csY438" fmla="*/ 43720 h 142779"/>
            <a:gd name="csX439" fmla="*/ 258794 w 258794"/>
            <a:gd name="csY439" fmla="*/ 43529 h 14277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</a:cxnLst>
          <a:rect l="l" t="t" r="r" b="b"/>
          <a:pathLst>
            <a:path w="258794" h="142779">
              <a:moveTo>
                <a:pt x="258794" y="43529"/>
              </a:moveTo>
              <a:lnTo>
                <a:pt x="256984" y="48578"/>
              </a:lnTo>
              <a:lnTo>
                <a:pt x="255746" y="51911"/>
              </a:lnTo>
              <a:lnTo>
                <a:pt x="252793" y="60103"/>
              </a:lnTo>
              <a:lnTo>
                <a:pt x="251174" y="64389"/>
              </a:lnTo>
              <a:lnTo>
                <a:pt x="248888" y="70676"/>
              </a:lnTo>
              <a:lnTo>
                <a:pt x="247364" y="75248"/>
              </a:lnTo>
              <a:lnTo>
                <a:pt x="246316" y="78867"/>
              </a:lnTo>
              <a:lnTo>
                <a:pt x="245650" y="80105"/>
              </a:lnTo>
              <a:lnTo>
                <a:pt x="244411" y="83344"/>
              </a:lnTo>
              <a:lnTo>
                <a:pt x="243840" y="85154"/>
              </a:lnTo>
              <a:lnTo>
                <a:pt x="243459" y="86773"/>
              </a:lnTo>
              <a:lnTo>
                <a:pt x="243268" y="88011"/>
              </a:lnTo>
              <a:lnTo>
                <a:pt x="243173" y="88868"/>
              </a:lnTo>
              <a:lnTo>
                <a:pt x="243078" y="90773"/>
              </a:lnTo>
              <a:lnTo>
                <a:pt x="243173" y="93059"/>
              </a:lnTo>
              <a:lnTo>
                <a:pt x="243364" y="96203"/>
              </a:lnTo>
              <a:lnTo>
                <a:pt x="243649" y="99727"/>
              </a:lnTo>
              <a:lnTo>
                <a:pt x="243840" y="101537"/>
              </a:lnTo>
              <a:lnTo>
                <a:pt x="245554" y="114110"/>
              </a:lnTo>
              <a:lnTo>
                <a:pt x="245745" y="115443"/>
              </a:lnTo>
              <a:lnTo>
                <a:pt x="244983" y="115253"/>
              </a:lnTo>
              <a:lnTo>
                <a:pt x="244411" y="115443"/>
              </a:lnTo>
              <a:lnTo>
                <a:pt x="243840" y="115729"/>
              </a:lnTo>
              <a:lnTo>
                <a:pt x="243268" y="116015"/>
              </a:lnTo>
              <a:lnTo>
                <a:pt x="242697" y="116300"/>
              </a:lnTo>
              <a:lnTo>
                <a:pt x="242125" y="116491"/>
              </a:lnTo>
              <a:lnTo>
                <a:pt x="241459" y="116681"/>
              </a:lnTo>
              <a:lnTo>
                <a:pt x="240887" y="116777"/>
              </a:lnTo>
              <a:lnTo>
                <a:pt x="240220" y="116872"/>
              </a:lnTo>
              <a:lnTo>
                <a:pt x="239553" y="116872"/>
              </a:lnTo>
              <a:lnTo>
                <a:pt x="238982" y="116872"/>
              </a:lnTo>
              <a:lnTo>
                <a:pt x="238315" y="116872"/>
              </a:lnTo>
              <a:lnTo>
                <a:pt x="237649" y="116872"/>
              </a:lnTo>
              <a:lnTo>
                <a:pt x="237077" y="116872"/>
              </a:lnTo>
              <a:lnTo>
                <a:pt x="236411" y="116681"/>
              </a:lnTo>
              <a:lnTo>
                <a:pt x="235839" y="116777"/>
              </a:lnTo>
              <a:lnTo>
                <a:pt x="235268" y="116967"/>
              </a:lnTo>
              <a:lnTo>
                <a:pt x="234601" y="117158"/>
              </a:lnTo>
              <a:lnTo>
                <a:pt x="234029" y="117253"/>
              </a:lnTo>
              <a:lnTo>
                <a:pt x="233363" y="117253"/>
              </a:lnTo>
              <a:lnTo>
                <a:pt x="232696" y="117253"/>
              </a:lnTo>
              <a:lnTo>
                <a:pt x="232124" y="117253"/>
              </a:lnTo>
              <a:lnTo>
                <a:pt x="231457" y="117253"/>
              </a:lnTo>
              <a:lnTo>
                <a:pt x="230791" y="117253"/>
              </a:lnTo>
              <a:lnTo>
                <a:pt x="230219" y="117253"/>
              </a:lnTo>
              <a:lnTo>
                <a:pt x="229552" y="117158"/>
              </a:lnTo>
              <a:lnTo>
                <a:pt x="228981" y="116967"/>
              </a:lnTo>
              <a:lnTo>
                <a:pt x="228314" y="116967"/>
              </a:lnTo>
              <a:lnTo>
                <a:pt x="227743" y="117158"/>
              </a:lnTo>
              <a:lnTo>
                <a:pt x="227076" y="117348"/>
              </a:lnTo>
              <a:lnTo>
                <a:pt x="226504" y="117443"/>
              </a:lnTo>
              <a:lnTo>
                <a:pt x="225837" y="117634"/>
              </a:lnTo>
              <a:lnTo>
                <a:pt x="225266" y="117729"/>
              </a:lnTo>
              <a:lnTo>
                <a:pt x="224694" y="118015"/>
              </a:lnTo>
              <a:lnTo>
                <a:pt x="224028" y="118015"/>
              </a:lnTo>
              <a:lnTo>
                <a:pt x="223456" y="117729"/>
              </a:lnTo>
              <a:lnTo>
                <a:pt x="222885" y="117634"/>
              </a:lnTo>
              <a:lnTo>
                <a:pt x="222218" y="117729"/>
              </a:lnTo>
              <a:lnTo>
                <a:pt x="221646" y="118015"/>
              </a:lnTo>
              <a:lnTo>
                <a:pt x="220980" y="117920"/>
              </a:lnTo>
              <a:lnTo>
                <a:pt x="220408" y="117824"/>
              </a:lnTo>
              <a:lnTo>
                <a:pt x="219742" y="117634"/>
              </a:lnTo>
              <a:lnTo>
                <a:pt x="219170" y="117634"/>
              </a:lnTo>
              <a:lnTo>
                <a:pt x="218599" y="117824"/>
              </a:lnTo>
              <a:lnTo>
                <a:pt x="217932" y="117824"/>
              </a:lnTo>
              <a:lnTo>
                <a:pt x="217361" y="117539"/>
              </a:lnTo>
              <a:lnTo>
                <a:pt x="216789" y="117348"/>
              </a:lnTo>
              <a:lnTo>
                <a:pt x="216122" y="117348"/>
              </a:lnTo>
              <a:lnTo>
                <a:pt x="215551" y="117443"/>
              </a:lnTo>
              <a:lnTo>
                <a:pt x="214884" y="117634"/>
              </a:lnTo>
              <a:lnTo>
                <a:pt x="214313" y="117539"/>
              </a:lnTo>
              <a:lnTo>
                <a:pt x="213741" y="117158"/>
              </a:lnTo>
              <a:lnTo>
                <a:pt x="213170" y="117348"/>
              </a:lnTo>
              <a:lnTo>
                <a:pt x="212598" y="117539"/>
              </a:lnTo>
              <a:lnTo>
                <a:pt x="211931" y="117729"/>
              </a:lnTo>
              <a:lnTo>
                <a:pt x="211360" y="117539"/>
              </a:lnTo>
              <a:lnTo>
                <a:pt x="210788" y="117348"/>
              </a:lnTo>
              <a:lnTo>
                <a:pt x="210121" y="117443"/>
              </a:lnTo>
              <a:lnTo>
                <a:pt x="209550" y="117634"/>
              </a:lnTo>
              <a:lnTo>
                <a:pt x="208979" y="117824"/>
              </a:lnTo>
              <a:lnTo>
                <a:pt x="208407" y="118205"/>
              </a:lnTo>
              <a:lnTo>
                <a:pt x="207836" y="118205"/>
              </a:lnTo>
              <a:lnTo>
                <a:pt x="207169" y="118110"/>
              </a:lnTo>
              <a:lnTo>
                <a:pt x="206597" y="117920"/>
              </a:lnTo>
              <a:lnTo>
                <a:pt x="205930" y="117729"/>
              </a:lnTo>
              <a:lnTo>
                <a:pt x="205359" y="117729"/>
              </a:lnTo>
              <a:lnTo>
                <a:pt x="204692" y="117824"/>
              </a:lnTo>
              <a:lnTo>
                <a:pt x="204216" y="118205"/>
              </a:lnTo>
              <a:lnTo>
                <a:pt x="203645" y="118491"/>
              </a:lnTo>
              <a:lnTo>
                <a:pt x="202978" y="118491"/>
              </a:lnTo>
              <a:lnTo>
                <a:pt x="202406" y="118682"/>
              </a:lnTo>
              <a:lnTo>
                <a:pt x="201739" y="118682"/>
              </a:lnTo>
              <a:lnTo>
                <a:pt x="201073" y="118682"/>
              </a:lnTo>
              <a:lnTo>
                <a:pt x="200406" y="118682"/>
              </a:lnTo>
              <a:lnTo>
                <a:pt x="199834" y="118682"/>
              </a:lnTo>
              <a:lnTo>
                <a:pt x="199168" y="118777"/>
              </a:lnTo>
              <a:lnTo>
                <a:pt x="198596" y="118872"/>
              </a:lnTo>
              <a:lnTo>
                <a:pt x="198025" y="119158"/>
              </a:lnTo>
              <a:lnTo>
                <a:pt x="197358" y="119253"/>
              </a:lnTo>
              <a:lnTo>
                <a:pt x="196691" y="119253"/>
              </a:lnTo>
              <a:lnTo>
                <a:pt x="196119" y="119253"/>
              </a:lnTo>
              <a:lnTo>
                <a:pt x="195453" y="119253"/>
              </a:lnTo>
              <a:lnTo>
                <a:pt x="194786" y="119444"/>
              </a:lnTo>
              <a:lnTo>
                <a:pt x="194214" y="119634"/>
              </a:lnTo>
              <a:lnTo>
                <a:pt x="193643" y="119920"/>
              </a:lnTo>
              <a:lnTo>
                <a:pt x="193071" y="120110"/>
              </a:lnTo>
              <a:lnTo>
                <a:pt x="192500" y="120301"/>
              </a:lnTo>
              <a:lnTo>
                <a:pt x="191833" y="120301"/>
              </a:lnTo>
              <a:lnTo>
                <a:pt x="191167" y="120301"/>
              </a:lnTo>
              <a:lnTo>
                <a:pt x="190595" y="120301"/>
              </a:lnTo>
              <a:lnTo>
                <a:pt x="189929" y="120206"/>
              </a:lnTo>
              <a:lnTo>
                <a:pt x="189357" y="120301"/>
              </a:lnTo>
              <a:lnTo>
                <a:pt x="188690" y="120396"/>
              </a:lnTo>
              <a:lnTo>
                <a:pt x="188119" y="120587"/>
              </a:lnTo>
              <a:lnTo>
                <a:pt x="187643" y="121063"/>
              </a:lnTo>
              <a:lnTo>
                <a:pt x="187071" y="121253"/>
              </a:lnTo>
              <a:lnTo>
                <a:pt x="186404" y="121253"/>
              </a:lnTo>
              <a:lnTo>
                <a:pt x="185738" y="121253"/>
              </a:lnTo>
              <a:lnTo>
                <a:pt x="185166" y="121444"/>
              </a:lnTo>
              <a:lnTo>
                <a:pt x="184499" y="121444"/>
              </a:lnTo>
              <a:lnTo>
                <a:pt x="183928" y="121444"/>
              </a:lnTo>
              <a:lnTo>
                <a:pt x="183261" y="121539"/>
              </a:lnTo>
              <a:lnTo>
                <a:pt x="182594" y="121634"/>
              </a:lnTo>
              <a:lnTo>
                <a:pt x="182023" y="121729"/>
              </a:lnTo>
              <a:lnTo>
                <a:pt x="181451" y="122015"/>
              </a:lnTo>
              <a:lnTo>
                <a:pt x="180880" y="122301"/>
              </a:lnTo>
              <a:lnTo>
                <a:pt x="180213" y="122301"/>
              </a:lnTo>
              <a:lnTo>
                <a:pt x="179641" y="122111"/>
              </a:lnTo>
              <a:lnTo>
                <a:pt x="179070" y="122206"/>
              </a:lnTo>
              <a:lnTo>
                <a:pt x="178498" y="122587"/>
              </a:lnTo>
              <a:lnTo>
                <a:pt x="178212" y="123063"/>
              </a:lnTo>
              <a:lnTo>
                <a:pt x="177546" y="123158"/>
              </a:lnTo>
              <a:lnTo>
                <a:pt x="176879" y="123158"/>
              </a:lnTo>
              <a:lnTo>
                <a:pt x="176308" y="123158"/>
              </a:lnTo>
              <a:lnTo>
                <a:pt x="175546" y="123254"/>
              </a:lnTo>
              <a:lnTo>
                <a:pt x="174974" y="123444"/>
              </a:lnTo>
              <a:lnTo>
                <a:pt x="174307" y="123635"/>
              </a:lnTo>
              <a:lnTo>
                <a:pt x="173736" y="123825"/>
              </a:lnTo>
              <a:lnTo>
                <a:pt x="173069" y="123825"/>
              </a:lnTo>
              <a:lnTo>
                <a:pt x="172498" y="123825"/>
              </a:lnTo>
              <a:lnTo>
                <a:pt x="172212" y="123825"/>
              </a:lnTo>
              <a:lnTo>
                <a:pt x="171640" y="123825"/>
              </a:lnTo>
              <a:lnTo>
                <a:pt x="170974" y="123825"/>
              </a:lnTo>
              <a:lnTo>
                <a:pt x="170497" y="124111"/>
              </a:lnTo>
              <a:lnTo>
                <a:pt x="170116" y="124587"/>
              </a:lnTo>
              <a:lnTo>
                <a:pt x="169736" y="125063"/>
              </a:lnTo>
              <a:lnTo>
                <a:pt x="169164" y="125254"/>
              </a:lnTo>
              <a:lnTo>
                <a:pt x="168878" y="125254"/>
              </a:lnTo>
              <a:lnTo>
                <a:pt x="168211" y="125254"/>
              </a:lnTo>
              <a:lnTo>
                <a:pt x="167544" y="125254"/>
              </a:lnTo>
              <a:lnTo>
                <a:pt x="166973" y="125159"/>
              </a:lnTo>
              <a:lnTo>
                <a:pt x="166306" y="125063"/>
              </a:lnTo>
              <a:lnTo>
                <a:pt x="165735" y="125063"/>
              </a:lnTo>
              <a:lnTo>
                <a:pt x="165354" y="125159"/>
              </a:lnTo>
              <a:lnTo>
                <a:pt x="164878" y="125540"/>
              </a:lnTo>
              <a:lnTo>
                <a:pt x="164402" y="125825"/>
              </a:lnTo>
              <a:lnTo>
                <a:pt x="163830" y="125825"/>
              </a:lnTo>
              <a:lnTo>
                <a:pt x="163353" y="125825"/>
              </a:lnTo>
              <a:lnTo>
                <a:pt x="162687" y="125730"/>
              </a:lnTo>
              <a:lnTo>
                <a:pt x="162020" y="125825"/>
              </a:lnTo>
              <a:lnTo>
                <a:pt x="161449" y="126016"/>
              </a:lnTo>
              <a:lnTo>
                <a:pt x="160782" y="126111"/>
              </a:lnTo>
              <a:lnTo>
                <a:pt x="160401" y="126111"/>
              </a:lnTo>
              <a:lnTo>
                <a:pt x="159829" y="126111"/>
              </a:lnTo>
              <a:lnTo>
                <a:pt x="159162" y="126206"/>
              </a:lnTo>
              <a:lnTo>
                <a:pt x="158591" y="126492"/>
              </a:lnTo>
              <a:lnTo>
                <a:pt x="158115" y="126778"/>
              </a:lnTo>
              <a:lnTo>
                <a:pt x="157448" y="126873"/>
              </a:lnTo>
              <a:lnTo>
                <a:pt x="156781" y="126778"/>
              </a:lnTo>
              <a:lnTo>
                <a:pt x="156210" y="126683"/>
              </a:lnTo>
              <a:lnTo>
                <a:pt x="155638" y="126683"/>
              </a:lnTo>
              <a:lnTo>
                <a:pt x="155067" y="126968"/>
              </a:lnTo>
              <a:lnTo>
                <a:pt x="154400" y="126968"/>
              </a:lnTo>
              <a:lnTo>
                <a:pt x="154019" y="127349"/>
              </a:lnTo>
              <a:lnTo>
                <a:pt x="153543" y="127730"/>
              </a:lnTo>
              <a:lnTo>
                <a:pt x="152971" y="127921"/>
              </a:lnTo>
              <a:lnTo>
                <a:pt x="152305" y="128016"/>
              </a:lnTo>
              <a:lnTo>
                <a:pt x="151733" y="127921"/>
              </a:lnTo>
              <a:lnTo>
                <a:pt x="151066" y="127921"/>
              </a:lnTo>
              <a:lnTo>
                <a:pt x="150209" y="127921"/>
              </a:lnTo>
              <a:lnTo>
                <a:pt x="149637" y="128207"/>
              </a:lnTo>
              <a:lnTo>
                <a:pt x="149066" y="128492"/>
              </a:lnTo>
              <a:lnTo>
                <a:pt x="148494" y="128683"/>
              </a:lnTo>
              <a:lnTo>
                <a:pt x="147828" y="128778"/>
              </a:lnTo>
              <a:lnTo>
                <a:pt x="147256" y="128969"/>
              </a:lnTo>
              <a:lnTo>
                <a:pt x="146589" y="129064"/>
              </a:lnTo>
              <a:lnTo>
                <a:pt x="146018" y="129159"/>
              </a:lnTo>
              <a:lnTo>
                <a:pt x="145637" y="129254"/>
              </a:lnTo>
              <a:lnTo>
                <a:pt x="145066" y="129540"/>
              </a:lnTo>
              <a:lnTo>
                <a:pt x="144494" y="129826"/>
              </a:lnTo>
              <a:lnTo>
                <a:pt x="143923" y="130112"/>
              </a:lnTo>
              <a:lnTo>
                <a:pt x="143351" y="130302"/>
              </a:lnTo>
              <a:lnTo>
                <a:pt x="142684" y="130397"/>
              </a:lnTo>
              <a:lnTo>
                <a:pt x="142113" y="130493"/>
              </a:lnTo>
              <a:lnTo>
                <a:pt x="141446" y="130493"/>
              </a:lnTo>
              <a:lnTo>
                <a:pt x="140970" y="130683"/>
              </a:lnTo>
              <a:lnTo>
                <a:pt x="140494" y="131064"/>
              </a:lnTo>
              <a:lnTo>
                <a:pt x="139922" y="131445"/>
              </a:lnTo>
              <a:lnTo>
                <a:pt x="139541" y="131540"/>
              </a:lnTo>
              <a:lnTo>
                <a:pt x="138969" y="131731"/>
              </a:lnTo>
              <a:lnTo>
                <a:pt x="138303" y="131826"/>
              </a:lnTo>
              <a:lnTo>
                <a:pt x="137731" y="132017"/>
              </a:lnTo>
              <a:lnTo>
                <a:pt x="137064" y="132112"/>
              </a:lnTo>
              <a:lnTo>
                <a:pt x="136493" y="132207"/>
              </a:lnTo>
              <a:lnTo>
                <a:pt x="135827" y="132398"/>
              </a:lnTo>
              <a:lnTo>
                <a:pt x="135255" y="132588"/>
              </a:lnTo>
              <a:lnTo>
                <a:pt x="134683" y="132779"/>
              </a:lnTo>
              <a:lnTo>
                <a:pt x="134112" y="133064"/>
              </a:lnTo>
              <a:lnTo>
                <a:pt x="133540" y="133445"/>
              </a:lnTo>
              <a:lnTo>
                <a:pt x="133064" y="133731"/>
              </a:lnTo>
              <a:lnTo>
                <a:pt x="132397" y="133826"/>
              </a:lnTo>
              <a:lnTo>
                <a:pt x="131826" y="134017"/>
              </a:lnTo>
              <a:lnTo>
                <a:pt x="131159" y="134208"/>
              </a:lnTo>
              <a:lnTo>
                <a:pt x="130587" y="134303"/>
              </a:lnTo>
              <a:lnTo>
                <a:pt x="129921" y="134493"/>
              </a:lnTo>
              <a:lnTo>
                <a:pt x="129349" y="134684"/>
              </a:lnTo>
              <a:lnTo>
                <a:pt x="128683" y="134684"/>
              </a:lnTo>
              <a:lnTo>
                <a:pt x="128111" y="134684"/>
              </a:lnTo>
              <a:lnTo>
                <a:pt x="127445" y="134779"/>
              </a:lnTo>
              <a:lnTo>
                <a:pt x="126778" y="134779"/>
              </a:lnTo>
              <a:lnTo>
                <a:pt x="126206" y="134779"/>
              </a:lnTo>
              <a:lnTo>
                <a:pt x="125539" y="134779"/>
              </a:lnTo>
              <a:lnTo>
                <a:pt x="124873" y="134874"/>
              </a:lnTo>
              <a:lnTo>
                <a:pt x="124301" y="135065"/>
              </a:lnTo>
              <a:lnTo>
                <a:pt x="123730" y="135255"/>
              </a:lnTo>
              <a:lnTo>
                <a:pt x="123063" y="135350"/>
              </a:lnTo>
              <a:lnTo>
                <a:pt x="122396" y="135350"/>
              </a:lnTo>
              <a:lnTo>
                <a:pt x="121825" y="135446"/>
              </a:lnTo>
              <a:lnTo>
                <a:pt x="121158" y="135636"/>
              </a:lnTo>
              <a:lnTo>
                <a:pt x="120586" y="135922"/>
              </a:lnTo>
              <a:lnTo>
                <a:pt x="120205" y="136398"/>
              </a:lnTo>
              <a:lnTo>
                <a:pt x="120015" y="137541"/>
              </a:lnTo>
              <a:lnTo>
                <a:pt x="119824" y="139160"/>
              </a:lnTo>
              <a:lnTo>
                <a:pt x="119824" y="140779"/>
              </a:lnTo>
              <a:lnTo>
                <a:pt x="120396" y="141827"/>
              </a:lnTo>
              <a:lnTo>
                <a:pt x="119634" y="142304"/>
              </a:lnTo>
              <a:lnTo>
                <a:pt x="119443" y="142494"/>
              </a:lnTo>
              <a:lnTo>
                <a:pt x="119253" y="142780"/>
              </a:lnTo>
              <a:lnTo>
                <a:pt x="112776" y="134969"/>
              </a:lnTo>
              <a:lnTo>
                <a:pt x="108775" y="138875"/>
              </a:lnTo>
              <a:lnTo>
                <a:pt x="107061" y="140018"/>
              </a:lnTo>
              <a:lnTo>
                <a:pt x="106203" y="140208"/>
              </a:lnTo>
              <a:lnTo>
                <a:pt x="105251" y="140399"/>
              </a:lnTo>
              <a:lnTo>
                <a:pt x="103537" y="140589"/>
              </a:lnTo>
              <a:lnTo>
                <a:pt x="102203" y="140494"/>
              </a:lnTo>
              <a:lnTo>
                <a:pt x="101251" y="140208"/>
              </a:lnTo>
              <a:lnTo>
                <a:pt x="100108" y="140018"/>
              </a:lnTo>
              <a:lnTo>
                <a:pt x="99346" y="139922"/>
              </a:lnTo>
              <a:lnTo>
                <a:pt x="98393" y="139922"/>
              </a:lnTo>
              <a:lnTo>
                <a:pt x="97345" y="140208"/>
              </a:lnTo>
              <a:lnTo>
                <a:pt x="95917" y="140684"/>
              </a:lnTo>
              <a:lnTo>
                <a:pt x="94869" y="141161"/>
              </a:lnTo>
              <a:lnTo>
                <a:pt x="93345" y="141923"/>
              </a:lnTo>
              <a:lnTo>
                <a:pt x="92297" y="142304"/>
              </a:lnTo>
              <a:lnTo>
                <a:pt x="91344" y="142494"/>
              </a:lnTo>
              <a:lnTo>
                <a:pt x="90201" y="142399"/>
              </a:lnTo>
              <a:lnTo>
                <a:pt x="89059" y="142304"/>
              </a:lnTo>
              <a:lnTo>
                <a:pt x="87820" y="141923"/>
              </a:lnTo>
              <a:lnTo>
                <a:pt x="86868" y="141923"/>
              </a:lnTo>
              <a:lnTo>
                <a:pt x="86296" y="141637"/>
              </a:lnTo>
              <a:lnTo>
                <a:pt x="84963" y="141446"/>
              </a:lnTo>
              <a:lnTo>
                <a:pt x="84105" y="141161"/>
              </a:lnTo>
              <a:lnTo>
                <a:pt x="82677" y="140684"/>
              </a:lnTo>
              <a:lnTo>
                <a:pt x="81248" y="139922"/>
              </a:lnTo>
              <a:lnTo>
                <a:pt x="79724" y="138970"/>
              </a:lnTo>
              <a:lnTo>
                <a:pt x="78962" y="138208"/>
              </a:lnTo>
              <a:lnTo>
                <a:pt x="78486" y="137922"/>
              </a:lnTo>
              <a:lnTo>
                <a:pt x="78010" y="137351"/>
              </a:lnTo>
              <a:lnTo>
                <a:pt x="77438" y="136684"/>
              </a:lnTo>
              <a:lnTo>
                <a:pt x="77152" y="135922"/>
              </a:lnTo>
              <a:lnTo>
                <a:pt x="76962" y="135255"/>
              </a:lnTo>
              <a:lnTo>
                <a:pt x="76581" y="134684"/>
              </a:lnTo>
              <a:lnTo>
                <a:pt x="76390" y="133731"/>
              </a:lnTo>
              <a:lnTo>
                <a:pt x="76295" y="133255"/>
              </a:lnTo>
              <a:lnTo>
                <a:pt x="76295" y="132779"/>
              </a:lnTo>
              <a:lnTo>
                <a:pt x="76200" y="132302"/>
              </a:lnTo>
              <a:lnTo>
                <a:pt x="76009" y="131350"/>
              </a:lnTo>
              <a:lnTo>
                <a:pt x="75629" y="130588"/>
              </a:lnTo>
              <a:lnTo>
                <a:pt x="75342" y="130207"/>
              </a:lnTo>
              <a:lnTo>
                <a:pt x="74866" y="129826"/>
              </a:lnTo>
              <a:lnTo>
                <a:pt x="74295" y="129445"/>
              </a:lnTo>
              <a:lnTo>
                <a:pt x="73057" y="128873"/>
              </a:lnTo>
              <a:lnTo>
                <a:pt x="72009" y="128492"/>
              </a:lnTo>
              <a:lnTo>
                <a:pt x="70580" y="128207"/>
              </a:lnTo>
              <a:lnTo>
                <a:pt x="68961" y="128016"/>
              </a:lnTo>
              <a:lnTo>
                <a:pt x="67532" y="127635"/>
              </a:lnTo>
              <a:lnTo>
                <a:pt x="66580" y="127540"/>
              </a:lnTo>
              <a:lnTo>
                <a:pt x="65627" y="127635"/>
              </a:lnTo>
              <a:lnTo>
                <a:pt x="64484" y="127921"/>
              </a:lnTo>
              <a:lnTo>
                <a:pt x="63532" y="128016"/>
              </a:lnTo>
              <a:lnTo>
                <a:pt x="62484" y="127921"/>
              </a:lnTo>
              <a:lnTo>
                <a:pt x="61722" y="127730"/>
              </a:lnTo>
              <a:lnTo>
                <a:pt x="60960" y="127445"/>
              </a:lnTo>
              <a:lnTo>
                <a:pt x="59627" y="127159"/>
              </a:lnTo>
              <a:lnTo>
                <a:pt x="58769" y="127064"/>
              </a:lnTo>
              <a:lnTo>
                <a:pt x="58007" y="127254"/>
              </a:lnTo>
              <a:lnTo>
                <a:pt x="57531" y="127540"/>
              </a:lnTo>
              <a:lnTo>
                <a:pt x="56674" y="127921"/>
              </a:lnTo>
              <a:lnTo>
                <a:pt x="56007" y="128111"/>
              </a:lnTo>
              <a:lnTo>
                <a:pt x="55054" y="128207"/>
              </a:lnTo>
              <a:lnTo>
                <a:pt x="54007" y="128302"/>
              </a:lnTo>
              <a:lnTo>
                <a:pt x="52578" y="128397"/>
              </a:lnTo>
              <a:lnTo>
                <a:pt x="47720" y="129159"/>
              </a:lnTo>
              <a:lnTo>
                <a:pt x="47054" y="129254"/>
              </a:lnTo>
              <a:lnTo>
                <a:pt x="46577" y="129350"/>
              </a:lnTo>
              <a:lnTo>
                <a:pt x="46005" y="129540"/>
              </a:lnTo>
              <a:lnTo>
                <a:pt x="45434" y="129731"/>
              </a:lnTo>
              <a:lnTo>
                <a:pt x="44862" y="130016"/>
              </a:lnTo>
              <a:lnTo>
                <a:pt x="44196" y="130302"/>
              </a:lnTo>
              <a:lnTo>
                <a:pt x="43624" y="130588"/>
              </a:lnTo>
              <a:lnTo>
                <a:pt x="43053" y="131064"/>
              </a:lnTo>
              <a:lnTo>
                <a:pt x="42481" y="131731"/>
              </a:lnTo>
              <a:lnTo>
                <a:pt x="41814" y="132112"/>
              </a:lnTo>
              <a:lnTo>
                <a:pt x="41243" y="132969"/>
              </a:lnTo>
              <a:lnTo>
                <a:pt x="40862" y="133445"/>
              </a:lnTo>
              <a:lnTo>
                <a:pt x="40481" y="134208"/>
              </a:lnTo>
              <a:lnTo>
                <a:pt x="40291" y="135065"/>
              </a:lnTo>
              <a:lnTo>
                <a:pt x="28860" y="138113"/>
              </a:lnTo>
              <a:lnTo>
                <a:pt x="12096" y="141446"/>
              </a:lnTo>
              <a:lnTo>
                <a:pt x="0" y="140399"/>
              </a:lnTo>
              <a:lnTo>
                <a:pt x="0" y="139351"/>
              </a:lnTo>
              <a:lnTo>
                <a:pt x="2857" y="134112"/>
              </a:lnTo>
              <a:lnTo>
                <a:pt x="4953" y="129921"/>
              </a:lnTo>
              <a:lnTo>
                <a:pt x="5810" y="126206"/>
              </a:lnTo>
              <a:lnTo>
                <a:pt x="6572" y="122396"/>
              </a:lnTo>
              <a:lnTo>
                <a:pt x="7334" y="118110"/>
              </a:lnTo>
              <a:lnTo>
                <a:pt x="6858" y="112395"/>
              </a:lnTo>
              <a:lnTo>
                <a:pt x="7144" y="108109"/>
              </a:lnTo>
              <a:lnTo>
                <a:pt x="8763" y="100584"/>
              </a:lnTo>
              <a:lnTo>
                <a:pt x="10573" y="95536"/>
              </a:lnTo>
              <a:lnTo>
                <a:pt x="13906" y="90583"/>
              </a:lnTo>
              <a:lnTo>
                <a:pt x="16859" y="88297"/>
              </a:lnTo>
              <a:lnTo>
                <a:pt x="18383" y="86678"/>
              </a:lnTo>
              <a:lnTo>
                <a:pt x="21431" y="85344"/>
              </a:lnTo>
              <a:lnTo>
                <a:pt x="26003" y="84296"/>
              </a:lnTo>
              <a:lnTo>
                <a:pt x="31052" y="82963"/>
              </a:lnTo>
              <a:lnTo>
                <a:pt x="33433" y="81534"/>
              </a:lnTo>
              <a:lnTo>
                <a:pt x="38195" y="78486"/>
              </a:lnTo>
              <a:lnTo>
                <a:pt x="45148" y="70009"/>
              </a:lnTo>
              <a:lnTo>
                <a:pt x="54102" y="59150"/>
              </a:lnTo>
              <a:lnTo>
                <a:pt x="59531" y="52673"/>
              </a:lnTo>
              <a:lnTo>
                <a:pt x="70485" y="43434"/>
              </a:lnTo>
              <a:lnTo>
                <a:pt x="71247" y="42767"/>
              </a:lnTo>
              <a:lnTo>
                <a:pt x="71914" y="42386"/>
              </a:lnTo>
              <a:lnTo>
                <a:pt x="72866" y="42005"/>
              </a:lnTo>
              <a:lnTo>
                <a:pt x="73723" y="41624"/>
              </a:lnTo>
              <a:lnTo>
                <a:pt x="74295" y="41529"/>
              </a:lnTo>
              <a:lnTo>
                <a:pt x="74962" y="41529"/>
              </a:lnTo>
              <a:lnTo>
                <a:pt x="76009" y="41529"/>
              </a:lnTo>
              <a:lnTo>
                <a:pt x="77152" y="42101"/>
              </a:lnTo>
              <a:lnTo>
                <a:pt x="77914" y="42672"/>
              </a:lnTo>
              <a:lnTo>
                <a:pt x="78867" y="43148"/>
              </a:lnTo>
              <a:lnTo>
                <a:pt x="79629" y="43339"/>
              </a:lnTo>
              <a:lnTo>
                <a:pt x="82391" y="43529"/>
              </a:lnTo>
              <a:lnTo>
                <a:pt x="84201" y="43434"/>
              </a:lnTo>
              <a:lnTo>
                <a:pt x="88678" y="43625"/>
              </a:lnTo>
              <a:lnTo>
                <a:pt x="91440" y="43529"/>
              </a:lnTo>
              <a:lnTo>
                <a:pt x="95535" y="43339"/>
              </a:lnTo>
              <a:lnTo>
                <a:pt x="99346" y="42863"/>
              </a:lnTo>
              <a:lnTo>
                <a:pt x="102203" y="42291"/>
              </a:lnTo>
              <a:lnTo>
                <a:pt x="104204" y="41720"/>
              </a:lnTo>
              <a:lnTo>
                <a:pt x="105823" y="41339"/>
              </a:lnTo>
              <a:lnTo>
                <a:pt x="107346" y="40481"/>
              </a:lnTo>
              <a:lnTo>
                <a:pt x="107823" y="39815"/>
              </a:lnTo>
              <a:lnTo>
                <a:pt x="108299" y="38576"/>
              </a:lnTo>
              <a:lnTo>
                <a:pt x="108680" y="37529"/>
              </a:lnTo>
              <a:lnTo>
                <a:pt x="108966" y="36100"/>
              </a:lnTo>
              <a:lnTo>
                <a:pt x="109061" y="34862"/>
              </a:lnTo>
              <a:lnTo>
                <a:pt x="109156" y="33338"/>
              </a:lnTo>
              <a:lnTo>
                <a:pt x="109347" y="32385"/>
              </a:lnTo>
              <a:lnTo>
                <a:pt x="109633" y="31718"/>
              </a:lnTo>
              <a:lnTo>
                <a:pt x="110204" y="31242"/>
              </a:lnTo>
              <a:lnTo>
                <a:pt x="111347" y="30575"/>
              </a:lnTo>
              <a:lnTo>
                <a:pt x="112014" y="30385"/>
              </a:lnTo>
              <a:lnTo>
                <a:pt x="112680" y="30385"/>
              </a:lnTo>
              <a:lnTo>
                <a:pt x="113729" y="30575"/>
              </a:lnTo>
              <a:lnTo>
                <a:pt x="114776" y="30766"/>
              </a:lnTo>
              <a:lnTo>
                <a:pt x="115824" y="31337"/>
              </a:lnTo>
              <a:lnTo>
                <a:pt x="116871" y="32385"/>
              </a:lnTo>
              <a:lnTo>
                <a:pt x="117824" y="34290"/>
              </a:lnTo>
              <a:lnTo>
                <a:pt x="119443" y="34481"/>
              </a:lnTo>
              <a:lnTo>
                <a:pt x="121062" y="34385"/>
              </a:lnTo>
              <a:lnTo>
                <a:pt x="122205" y="34385"/>
              </a:lnTo>
              <a:lnTo>
                <a:pt x="122587" y="30861"/>
              </a:lnTo>
              <a:lnTo>
                <a:pt x="122491" y="24289"/>
              </a:lnTo>
              <a:lnTo>
                <a:pt x="122301" y="13811"/>
              </a:lnTo>
              <a:lnTo>
                <a:pt x="125635" y="13716"/>
              </a:lnTo>
              <a:lnTo>
                <a:pt x="126492" y="12859"/>
              </a:lnTo>
              <a:lnTo>
                <a:pt x="128206" y="12764"/>
              </a:lnTo>
              <a:lnTo>
                <a:pt x="129064" y="13335"/>
              </a:lnTo>
              <a:lnTo>
                <a:pt x="130683" y="11621"/>
              </a:lnTo>
              <a:lnTo>
                <a:pt x="131921" y="10192"/>
              </a:lnTo>
              <a:lnTo>
                <a:pt x="133159" y="8954"/>
              </a:lnTo>
              <a:lnTo>
                <a:pt x="134207" y="7811"/>
              </a:lnTo>
              <a:lnTo>
                <a:pt x="135541" y="6477"/>
              </a:lnTo>
              <a:lnTo>
                <a:pt x="136684" y="5239"/>
              </a:lnTo>
              <a:lnTo>
                <a:pt x="137731" y="4191"/>
              </a:lnTo>
              <a:lnTo>
                <a:pt x="141351" y="381"/>
              </a:lnTo>
              <a:lnTo>
                <a:pt x="142780" y="5525"/>
              </a:lnTo>
              <a:lnTo>
                <a:pt x="145256" y="15431"/>
              </a:lnTo>
              <a:lnTo>
                <a:pt x="146113" y="15812"/>
              </a:lnTo>
              <a:lnTo>
                <a:pt x="156591" y="13526"/>
              </a:lnTo>
              <a:lnTo>
                <a:pt x="171259" y="10478"/>
              </a:lnTo>
              <a:lnTo>
                <a:pt x="192881" y="6191"/>
              </a:lnTo>
              <a:lnTo>
                <a:pt x="198025" y="4763"/>
              </a:lnTo>
              <a:lnTo>
                <a:pt x="200120" y="3334"/>
              </a:lnTo>
              <a:lnTo>
                <a:pt x="201168" y="2572"/>
              </a:lnTo>
              <a:lnTo>
                <a:pt x="202502" y="1429"/>
              </a:lnTo>
              <a:lnTo>
                <a:pt x="203739" y="0"/>
              </a:lnTo>
              <a:lnTo>
                <a:pt x="204501" y="4667"/>
              </a:lnTo>
              <a:lnTo>
                <a:pt x="205359" y="7334"/>
              </a:lnTo>
              <a:lnTo>
                <a:pt x="206502" y="7811"/>
              </a:lnTo>
              <a:lnTo>
                <a:pt x="207454" y="8763"/>
              </a:lnTo>
              <a:lnTo>
                <a:pt x="210693" y="15145"/>
              </a:lnTo>
              <a:lnTo>
                <a:pt x="213550" y="20574"/>
              </a:lnTo>
              <a:lnTo>
                <a:pt x="214598" y="22955"/>
              </a:lnTo>
              <a:lnTo>
                <a:pt x="215455" y="25337"/>
              </a:lnTo>
              <a:lnTo>
                <a:pt x="217551" y="26575"/>
              </a:lnTo>
              <a:lnTo>
                <a:pt x="218408" y="27146"/>
              </a:lnTo>
              <a:lnTo>
                <a:pt x="219265" y="27718"/>
              </a:lnTo>
              <a:lnTo>
                <a:pt x="220408" y="28670"/>
              </a:lnTo>
              <a:lnTo>
                <a:pt x="221932" y="29718"/>
              </a:lnTo>
              <a:lnTo>
                <a:pt x="223456" y="30861"/>
              </a:lnTo>
              <a:lnTo>
                <a:pt x="225552" y="32099"/>
              </a:lnTo>
              <a:lnTo>
                <a:pt x="227647" y="33433"/>
              </a:lnTo>
              <a:lnTo>
                <a:pt x="229552" y="34766"/>
              </a:lnTo>
              <a:lnTo>
                <a:pt x="231457" y="35624"/>
              </a:lnTo>
              <a:lnTo>
                <a:pt x="233648" y="36862"/>
              </a:lnTo>
              <a:lnTo>
                <a:pt x="235172" y="37529"/>
              </a:lnTo>
              <a:lnTo>
                <a:pt x="237268" y="38481"/>
              </a:lnTo>
              <a:lnTo>
                <a:pt x="239173" y="39243"/>
              </a:lnTo>
              <a:lnTo>
                <a:pt x="240792" y="39910"/>
              </a:lnTo>
              <a:lnTo>
                <a:pt x="242316" y="40481"/>
              </a:lnTo>
              <a:lnTo>
                <a:pt x="246316" y="41720"/>
              </a:lnTo>
              <a:lnTo>
                <a:pt x="249174" y="42577"/>
              </a:lnTo>
              <a:lnTo>
                <a:pt x="250603" y="43148"/>
              </a:lnTo>
              <a:lnTo>
                <a:pt x="252698" y="43529"/>
              </a:lnTo>
              <a:lnTo>
                <a:pt x="254984" y="43720"/>
              </a:lnTo>
              <a:lnTo>
                <a:pt x="258794" y="43529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408876</xdr:colOff>
      <xdr:row>10</xdr:row>
      <xdr:rowOff>112649</xdr:rowOff>
    </xdr:from>
    <xdr:to>
      <xdr:col>11</xdr:col>
      <xdr:colOff>592803</xdr:colOff>
      <xdr:row>11</xdr:row>
      <xdr:rowOff>44037</xdr:rowOff>
    </xdr:to>
    <xdr:sp macro="[0]!MouseHover" textlink="">
      <xdr:nvSpPr>
        <xdr:cNvPr id="198" name="Forma Livre: Forma 197">
          <a:extLst>
            <a:ext uri="{FF2B5EF4-FFF2-40B4-BE49-F238E27FC236}">
              <a16:creationId xmlns:a16="http://schemas.microsoft.com/office/drawing/2014/main" id="{9B8ADA9A-EA5E-AB6B-CA0C-AA51B46E92F6}"/>
            </a:ext>
          </a:extLst>
        </xdr:cNvPr>
        <xdr:cNvSpPr/>
      </xdr:nvSpPr>
      <xdr:spPr>
        <a:xfrm>
          <a:off x="11216576" y="1947799"/>
          <a:ext cx="183927" cy="115538"/>
        </a:xfrm>
        <a:custGeom>
          <a:avLst/>
          <a:gdLst>
            <a:gd name="csX0" fmla="*/ 2000 w 183927"/>
            <a:gd name="csY0" fmla="*/ 1810 h 115538"/>
            <a:gd name="csX1" fmla="*/ 2953 w 183927"/>
            <a:gd name="csY1" fmla="*/ 1810 h 115538"/>
            <a:gd name="csX2" fmla="*/ 8191 w 183927"/>
            <a:gd name="csY2" fmla="*/ 5334 h 115538"/>
            <a:gd name="csX3" fmla="*/ 9811 w 183927"/>
            <a:gd name="csY3" fmla="*/ 6572 h 115538"/>
            <a:gd name="csX4" fmla="*/ 16669 w 183927"/>
            <a:gd name="csY4" fmla="*/ 10096 h 115538"/>
            <a:gd name="csX5" fmla="*/ 19336 w 183927"/>
            <a:gd name="csY5" fmla="*/ 11335 h 115538"/>
            <a:gd name="csX6" fmla="*/ 25908 w 183927"/>
            <a:gd name="csY6" fmla="*/ 14573 h 115538"/>
            <a:gd name="csX7" fmla="*/ 28099 w 183927"/>
            <a:gd name="csY7" fmla="*/ 15526 h 115538"/>
            <a:gd name="csX8" fmla="*/ 32671 w 183927"/>
            <a:gd name="csY8" fmla="*/ 17526 h 115538"/>
            <a:gd name="csX9" fmla="*/ 38862 w 183927"/>
            <a:gd name="csY9" fmla="*/ 19431 h 115538"/>
            <a:gd name="csX10" fmla="*/ 55531 w 183927"/>
            <a:gd name="csY10" fmla="*/ 24479 h 115538"/>
            <a:gd name="csX11" fmla="*/ 64008 w 183927"/>
            <a:gd name="csY11" fmla="*/ 27813 h 115538"/>
            <a:gd name="csX12" fmla="*/ 74866 w 183927"/>
            <a:gd name="csY12" fmla="*/ 32385 h 115538"/>
            <a:gd name="csX13" fmla="*/ 85915 w 183927"/>
            <a:gd name="csY13" fmla="*/ 36862 h 115538"/>
            <a:gd name="csX14" fmla="*/ 90202 w 183927"/>
            <a:gd name="csY14" fmla="*/ 37909 h 115538"/>
            <a:gd name="csX15" fmla="*/ 94297 w 183927"/>
            <a:gd name="csY15" fmla="*/ 38386 h 115538"/>
            <a:gd name="csX16" fmla="*/ 102108 w 183927"/>
            <a:gd name="csY16" fmla="*/ 39052 h 115538"/>
            <a:gd name="csX17" fmla="*/ 110014 w 183927"/>
            <a:gd name="csY17" fmla="*/ 39719 h 115538"/>
            <a:gd name="csX18" fmla="*/ 116491 w 183927"/>
            <a:gd name="csY18" fmla="*/ 40291 h 115538"/>
            <a:gd name="csX19" fmla="*/ 128301 w 183927"/>
            <a:gd name="csY19" fmla="*/ 41815 h 115538"/>
            <a:gd name="csX20" fmla="*/ 132397 w 183927"/>
            <a:gd name="csY20" fmla="*/ 42005 h 115538"/>
            <a:gd name="csX21" fmla="*/ 149923 w 183927"/>
            <a:gd name="csY21" fmla="*/ 41815 h 115538"/>
            <a:gd name="csX22" fmla="*/ 153638 w 183927"/>
            <a:gd name="csY22" fmla="*/ 41434 h 115538"/>
            <a:gd name="csX23" fmla="*/ 159639 w 183927"/>
            <a:gd name="csY23" fmla="*/ 40291 h 115538"/>
            <a:gd name="csX24" fmla="*/ 164687 w 183927"/>
            <a:gd name="csY24" fmla="*/ 48863 h 115538"/>
            <a:gd name="csX25" fmla="*/ 171069 w 183927"/>
            <a:gd name="csY25" fmla="*/ 54864 h 115538"/>
            <a:gd name="csX26" fmla="*/ 179832 w 183927"/>
            <a:gd name="csY26" fmla="*/ 60484 h 115538"/>
            <a:gd name="csX27" fmla="*/ 182309 w 183927"/>
            <a:gd name="csY27" fmla="*/ 63532 h 115538"/>
            <a:gd name="csX28" fmla="*/ 183737 w 183927"/>
            <a:gd name="csY28" fmla="*/ 73152 h 115538"/>
            <a:gd name="csX29" fmla="*/ 183928 w 183927"/>
            <a:gd name="csY29" fmla="*/ 115538 h 115538"/>
            <a:gd name="csX30" fmla="*/ 133541 w 183927"/>
            <a:gd name="csY30" fmla="*/ 114586 h 115538"/>
            <a:gd name="csX31" fmla="*/ 3524 w 183927"/>
            <a:gd name="csY31" fmla="*/ 45244 h 115538"/>
            <a:gd name="csX32" fmla="*/ 1429 w 183927"/>
            <a:gd name="csY32" fmla="*/ 44291 h 115538"/>
            <a:gd name="csX33" fmla="*/ 2191 w 183927"/>
            <a:gd name="csY33" fmla="*/ 38862 h 115538"/>
            <a:gd name="csX34" fmla="*/ 2000 w 183927"/>
            <a:gd name="csY34" fmla="*/ 34480 h 115538"/>
            <a:gd name="csX35" fmla="*/ 1429 w 183927"/>
            <a:gd name="csY35" fmla="*/ 20383 h 115538"/>
            <a:gd name="csX36" fmla="*/ 0 w 183927"/>
            <a:gd name="csY36" fmla="*/ 0 h 115538"/>
            <a:gd name="csX37" fmla="*/ 2000 w 183927"/>
            <a:gd name="csY37" fmla="*/ 1810 h 11553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</a:cxnLst>
          <a:rect l="l" t="t" r="r" b="b"/>
          <a:pathLst>
            <a:path w="183927" h="115538">
              <a:moveTo>
                <a:pt x="2000" y="1810"/>
              </a:moveTo>
              <a:lnTo>
                <a:pt x="2953" y="1810"/>
              </a:lnTo>
              <a:lnTo>
                <a:pt x="8191" y="5334"/>
              </a:lnTo>
              <a:lnTo>
                <a:pt x="9811" y="6572"/>
              </a:lnTo>
              <a:lnTo>
                <a:pt x="16669" y="10096"/>
              </a:lnTo>
              <a:lnTo>
                <a:pt x="19336" y="11335"/>
              </a:lnTo>
              <a:lnTo>
                <a:pt x="25908" y="14573"/>
              </a:lnTo>
              <a:lnTo>
                <a:pt x="28099" y="15526"/>
              </a:lnTo>
              <a:lnTo>
                <a:pt x="32671" y="17526"/>
              </a:lnTo>
              <a:lnTo>
                <a:pt x="38862" y="19431"/>
              </a:lnTo>
              <a:lnTo>
                <a:pt x="55531" y="24479"/>
              </a:lnTo>
              <a:lnTo>
                <a:pt x="64008" y="27813"/>
              </a:lnTo>
              <a:lnTo>
                <a:pt x="74866" y="32385"/>
              </a:lnTo>
              <a:lnTo>
                <a:pt x="85915" y="36862"/>
              </a:lnTo>
              <a:lnTo>
                <a:pt x="90202" y="37909"/>
              </a:lnTo>
              <a:lnTo>
                <a:pt x="94297" y="38386"/>
              </a:lnTo>
              <a:lnTo>
                <a:pt x="102108" y="39052"/>
              </a:lnTo>
              <a:lnTo>
                <a:pt x="110014" y="39719"/>
              </a:lnTo>
              <a:lnTo>
                <a:pt x="116491" y="40291"/>
              </a:lnTo>
              <a:lnTo>
                <a:pt x="128301" y="41815"/>
              </a:lnTo>
              <a:lnTo>
                <a:pt x="132397" y="42005"/>
              </a:lnTo>
              <a:lnTo>
                <a:pt x="149923" y="41815"/>
              </a:lnTo>
              <a:lnTo>
                <a:pt x="153638" y="41434"/>
              </a:lnTo>
              <a:lnTo>
                <a:pt x="159639" y="40291"/>
              </a:lnTo>
              <a:lnTo>
                <a:pt x="164687" y="48863"/>
              </a:lnTo>
              <a:lnTo>
                <a:pt x="171069" y="54864"/>
              </a:lnTo>
              <a:lnTo>
                <a:pt x="179832" y="60484"/>
              </a:lnTo>
              <a:lnTo>
                <a:pt x="182309" y="63532"/>
              </a:lnTo>
              <a:lnTo>
                <a:pt x="183737" y="73152"/>
              </a:lnTo>
              <a:lnTo>
                <a:pt x="183928" y="115538"/>
              </a:lnTo>
              <a:lnTo>
                <a:pt x="133541" y="114586"/>
              </a:lnTo>
              <a:lnTo>
                <a:pt x="3524" y="45244"/>
              </a:lnTo>
              <a:lnTo>
                <a:pt x="1429" y="44291"/>
              </a:lnTo>
              <a:lnTo>
                <a:pt x="2191" y="38862"/>
              </a:lnTo>
              <a:lnTo>
                <a:pt x="2000" y="34480"/>
              </a:lnTo>
              <a:lnTo>
                <a:pt x="1429" y="20383"/>
              </a:lnTo>
              <a:lnTo>
                <a:pt x="0" y="0"/>
              </a:lnTo>
              <a:lnTo>
                <a:pt x="2000" y="1810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535273</xdr:colOff>
      <xdr:row>15</xdr:row>
      <xdr:rowOff>66579</xdr:rowOff>
    </xdr:from>
    <xdr:to>
      <xdr:col>14</xdr:col>
      <xdr:colOff>224662</xdr:colOff>
      <xdr:row>16</xdr:row>
      <xdr:rowOff>113791</xdr:rowOff>
    </xdr:to>
    <xdr:sp macro="[0]!MouseHover" textlink="">
      <xdr:nvSpPr>
        <xdr:cNvPr id="199" name="Forma Livre: Forma 198">
          <a:extLst>
            <a:ext uri="{FF2B5EF4-FFF2-40B4-BE49-F238E27FC236}">
              <a16:creationId xmlns:a16="http://schemas.microsoft.com/office/drawing/2014/main" id="{CA7FE829-2B6D-3D93-0C83-982EE951236E}"/>
            </a:ext>
          </a:extLst>
        </xdr:cNvPr>
        <xdr:cNvSpPr/>
      </xdr:nvSpPr>
      <xdr:spPr>
        <a:xfrm>
          <a:off x="12638373" y="2822479"/>
          <a:ext cx="337089" cy="231362"/>
        </a:xfrm>
        <a:custGeom>
          <a:avLst/>
          <a:gdLst>
            <a:gd name="csX0" fmla="*/ 312325 w 337089"/>
            <a:gd name="csY0" fmla="*/ 34004 h 231362"/>
            <a:gd name="csX1" fmla="*/ 313277 w 337089"/>
            <a:gd name="csY1" fmla="*/ 46863 h 231362"/>
            <a:gd name="csX2" fmla="*/ 314610 w 337089"/>
            <a:gd name="csY2" fmla="*/ 59246 h 231362"/>
            <a:gd name="csX3" fmla="*/ 315849 w 337089"/>
            <a:gd name="csY3" fmla="*/ 76295 h 231362"/>
            <a:gd name="csX4" fmla="*/ 311658 w 337089"/>
            <a:gd name="csY4" fmla="*/ 93345 h 231362"/>
            <a:gd name="csX5" fmla="*/ 304990 w 337089"/>
            <a:gd name="csY5" fmla="*/ 103060 h 231362"/>
            <a:gd name="csX6" fmla="*/ 311944 w 337089"/>
            <a:gd name="csY6" fmla="*/ 123158 h 231362"/>
            <a:gd name="csX7" fmla="*/ 315849 w 337089"/>
            <a:gd name="csY7" fmla="*/ 139351 h 231362"/>
            <a:gd name="csX8" fmla="*/ 321183 w 337089"/>
            <a:gd name="csY8" fmla="*/ 155638 h 231362"/>
            <a:gd name="csX9" fmla="*/ 326898 w 337089"/>
            <a:gd name="csY9" fmla="*/ 171926 h 231362"/>
            <a:gd name="csX10" fmla="*/ 334613 w 337089"/>
            <a:gd name="csY10" fmla="*/ 179737 h 231362"/>
            <a:gd name="csX11" fmla="*/ 335946 w 337089"/>
            <a:gd name="csY11" fmla="*/ 181927 h 231362"/>
            <a:gd name="csX12" fmla="*/ 336994 w 337089"/>
            <a:gd name="csY12" fmla="*/ 185166 h 231362"/>
            <a:gd name="csX13" fmla="*/ 337089 w 337089"/>
            <a:gd name="csY13" fmla="*/ 185452 h 231362"/>
            <a:gd name="csX14" fmla="*/ 331660 w 337089"/>
            <a:gd name="csY14" fmla="*/ 186500 h 231362"/>
            <a:gd name="csX15" fmla="*/ 332327 w 337089"/>
            <a:gd name="csY15" fmla="*/ 188309 h 231362"/>
            <a:gd name="csX16" fmla="*/ 332518 w 337089"/>
            <a:gd name="csY16" fmla="*/ 189262 h 231362"/>
            <a:gd name="csX17" fmla="*/ 332518 w 337089"/>
            <a:gd name="csY17" fmla="*/ 190405 h 231362"/>
            <a:gd name="csX18" fmla="*/ 332803 w 337089"/>
            <a:gd name="csY18" fmla="*/ 190595 h 231362"/>
            <a:gd name="csX19" fmla="*/ 328136 w 337089"/>
            <a:gd name="csY19" fmla="*/ 193072 h 231362"/>
            <a:gd name="csX20" fmla="*/ 322993 w 337089"/>
            <a:gd name="csY20" fmla="*/ 195358 h 231362"/>
            <a:gd name="csX21" fmla="*/ 314801 w 337089"/>
            <a:gd name="csY21" fmla="*/ 202406 h 231362"/>
            <a:gd name="csX22" fmla="*/ 314134 w 337089"/>
            <a:gd name="csY22" fmla="*/ 201835 h 231362"/>
            <a:gd name="csX23" fmla="*/ 321278 w 337089"/>
            <a:gd name="csY23" fmla="*/ 195548 h 231362"/>
            <a:gd name="csX24" fmla="*/ 321564 w 337089"/>
            <a:gd name="csY24" fmla="*/ 195167 h 231362"/>
            <a:gd name="csX25" fmla="*/ 321087 w 337089"/>
            <a:gd name="csY25" fmla="*/ 195072 h 231362"/>
            <a:gd name="csX26" fmla="*/ 312515 w 337089"/>
            <a:gd name="csY26" fmla="*/ 194405 h 231362"/>
            <a:gd name="csX27" fmla="*/ 311562 w 337089"/>
            <a:gd name="csY27" fmla="*/ 194405 h 231362"/>
            <a:gd name="csX28" fmla="*/ 311086 w 337089"/>
            <a:gd name="csY28" fmla="*/ 194500 h 231362"/>
            <a:gd name="csX29" fmla="*/ 310610 w 337089"/>
            <a:gd name="csY29" fmla="*/ 194691 h 231362"/>
            <a:gd name="csX30" fmla="*/ 310134 w 337089"/>
            <a:gd name="csY30" fmla="*/ 194977 h 231362"/>
            <a:gd name="csX31" fmla="*/ 309753 w 337089"/>
            <a:gd name="csY31" fmla="*/ 195453 h 231362"/>
            <a:gd name="csX32" fmla="*/ 309563 w 337089"/>
            <a:gd name="csY32" fmla="*/ 196120 h 231362"/>
            <a:gd name="csX33" fmla="*/ 309181 w 337089"/>
            <a:gd name="csY33" fmla="*/ 197167 h 231362"/>
            <a:gd name="csX34" fmla="*/ 308610 w 337089"/>
            <a:gd name="csY34" fmla="*/ 198692 h 231362"/>
            <a:gd name="csX35" fmla="*/ 308134 w 337089"/>
            <a:gd name="csY35" fmla="*/ 199834 h 231362"/>
            <a:gd name="csX36" fmla="*/ 307086 w 337089"/>
            <a:gd name="csY36" fmla="*/ 200692 h 231362"/>
            <a:gd name="csX37" fmla="*/ 305466 w 337089"/>
            <a:gd name="csY37" fmla="*/ 201740 h 231362"/>
            <a:gd name="csX38" fmla="*/ 304228 w 337089"/>
            <a:gd name="csY38" fmla="*/ 202216 h 231362"/>
            <a:gd name="csX39" fmla="*/ 302895 w 337089"/>
            <a:gd name="csY39" fmla="*/ 202406 h 231362"/>
            <a:gd name="csX40" fmla="*/ 301085 w 337089"/>
            <a:gd name="csY40" fmla="*/ 202120 h 231362"/>
            <a:gd name="csX41" fmla="*/ 299085 w 337089"/>
            <a:gd name="csY41" fmla="*/ 201835 h 231362"/>
            <a:gd name="csX42" fmla="*/ 298037 w 337089"/>
            <a:gd name="csY42" fmla="*/ 202311 h 231362"/>
            <a:gd name="csX43" fmla="*/ 297275 w 337089"/>
            <a:gd name="csY43" fmla="*/ 203073 h 231362"/>
            <a:gd name="csX44" fmla="*/ 296323 w 337089"/>
            <a:gd name="csY44" fmla="*/ 204025 h 231362"/>
            <a:gd name="csX45" fmla="*/ 294798 w 337089"/>
            <a:gd name="csY45" fmla="*/ 205073 h 231362"/>
            <a:gd name="csX46" fmla="*/ 291369 w 337089"/>
            <a:gd name="csY46" fmla="*/ 206692 h 231362"/>
            <a:gd name="csX47" fmla="*/ 284321 w 337089"/>
            <a:gd name="csY47" fmla="*/ 209550 h 231362"/>
            <a:gd name="csX48" fmla="*/ 274415 w 337089"/>
            <a:gd name="csY48" fmla="*/ 212598 h 231362"/>
            <a:gd name="csX49" fmla="*/ 256222 w 337089"/>
            <a:gd name="csY49" fmla="*/ 217646 h 231362"/>
            <a:gd name="csX50" fmla="*/ 252031 w 337089"/>
            <a:gd name="csY50" fmla="*/ 218884 h 231362"/>
            <a:gd name="csX51" fmla="*/ 243173 w 337089"/>
            <a:gd name="csY51" fmla="*/ 221361 h 231362"/>
            <a:gd name="csX52" fmla="*/ 239077 w 337089"/>
            <a:gd name="csY52" fmla="*/ 222599 h 231362"/>
            <a:gd name="csX53" fmla="*/ 236791 w 337089"/>
            <a:gd name="csY53" fmla="*/ 223171 h 231362"/>
            <a:gd name="csX54" fmla="*/ 233076 w 337089"/>
            <a:gd name="csY54" fmla="*/ 224218 h 231362"/>
            <a:gd name="csX55" fmla="*/ 230600 w 337089"/>
            <a:gd name="csY55" fmla="*/ 224790 h 231362"/>
            <a:gd name="csX56" fmla="*/ 226219 w 337089"/>
            <a:gd name="csY56" fmla="*/ 226219 h 231362"/>
            <a:gd name="csX57" fmla="*/ 222694 w 337089"/>
            <a:gd name="csY57" fmla="*/ 227171 h 231362"/>
            <a:gd name="csX58" fmla="*/ 218980 w 337089"/>
            <a:gd name="csY58" fmla="*/ 228124 h 231362"/>
            <a:gd name="csX59" fmla="*/ 213550 w 337089"/>
            <a:gd name="csY59" fmla="*/ 229648 h 231362"/>
            <a:gd name="csX60" fmla="*/ 209264 w 337089"/>
            <a:gd name="csY60" fmla="*/ 230695 h 231362"/>
            <a:gd name="csX61" fmla="*/ 204025 w 337089"/>
            <a:gd name="csY61" fmla="*/ 231267 h 231362"/>
            <a:gd name="csX62" fmla="*/ 200691 w 337089"/>
            <a:gd name="csY62" fmla="*/ 231362 h 231362"/>
            <a:gd name="csX63" fmla="*/ 197453 w 337089"/>
            <a:gd name="csY63" fmla="*/ 231267 h 231362"/>
            <a:gd name="csX64" fmla="*/ 191738 w 337089"/>
            <a:gd name="csY64" fmla="*/ 231076 h 231362"/>
            <a:gd name="csX65" fmla="*/ 183928 w 337089"/>
            <a:gd name="csY65" fmla="*/ 230695 h 231362"/>
            <a:gd name="csX66" fmla="*/ 166211 w 337089"/>
            <a:gd name="csY66" fmla="*/ 229648 h 231362"/>
            <a:gd name="csX67" fmla="*/ 162210 w 337089"/>
            <a:gd name="csY67" fmla="*/ 229552 h 231362"/>
            <a:gd name="csX68" fmla="*/ 158686 w 337089"/>
            <a:gd name="csY68" fmla="*/ 229171 h 231362"/>
            <a:gd name="csX69" fmla="*/ 147828 w 337089"/>
            <a:gd name="csY69" fmla="*/ 228695 h 231362"/>
            <a:gd name="csX70" fmla="*/ 142494 w 337089"/>
            <a:gd name="csY70" fmla="*/ 228314 h 231362"/>
            <a:gd name="csX71" fmla="*/ 129159 w 337089"/>
            <a:gd name="csY71" fmla="*/ 227457 h 231362"/>
            <a:gd name="csX72" fmla="*/ 128301 w 337089"/>
            <a:gd name="csY72" fmla="*/ 227457 h 231362"/>
            <a:gd name="csX73" fmla="*/ 124491 w 337089"/>
            <a:gd name="csY73" fmla="*/ 227648 h 231362"/>
            <a:gd name="csX74" fmla="*/ 122205 w 337089"/>
            <a:gd name="csY74" fmla="*/ 227457 h 231362"/>
            <a:gd name="csX75" fmla="*/ 120110 w 337089"/>
            <a:gd name="csY75" fmla="*/ 227076 h 231362"/>
            <a:gd name="csX76" fmla="*/ 118681 w 337089"/>
            <a:gd name="csY76" fmla="*/ 226504 h 231362"/>
            <a:gd name="csX77" fmla="*/ 115824 w 337089"/>
            <a:gd name="csY77" fmla="*/ 225647 h 231362"/>
            <a:gd name="csX78" fmla="*/ 111823 w 337089"/>
            <a:gd name="csY78" fmla="*/ 224409 h 231362"/>
            <a:gd name="csX79" fmla="*/ 110299 w 337089"/>
            <a:gd name="csY79" fmla="*/ 223837 h 231362"/>
            <a:gd name="csX80" fmla="*/ 108680 w 337089"/>
            <a:gd name="csY80" fmla="*/ 223171 h 231362"/>
            <a:gd name="csX81" fmla="*/ 106775 w 337089"/>
            <a:gd name="csY81" fmla="*/ 222409 h 231362"/>
            <a:gd name="csX82" fmla="*/ 104680 w 337089"/>
            <a:gd name="csY82" fmla="*/ 221456 h 231362"/>
            <a:gd name="csX83" fmla="*/ 103155 w 337089"/>
            <a:gd name="csY83" fmla="*/ 220790 h 231362"/>
            <a:gd name="csX84" fmla="*/ 100965 w 337089"/>
            <a:gd name="csY84" fmla="*/ 219551 h 231362"/>
            <a:gd name="csX85" fmla="*/ 99060 w 337089"/>
            <a:gd name="csY85" fmla="*/ 218694 h 231362"/>
            <a:gd name="csX86" fmla="*/ 97155 w 337089"/>
            <a:gd name="csY86" fmla="*/ 217360 h 231362"/>
            <a:gd name="csX87" fmla="*/ 95059 w 337089"/>
            <a:gd name="csY87" fmla="*/ 216027 h 231362"/>
            <a:gd name="csX88" fmla="*/ 92964 w 337089"/>
            <a:gd name="csY88" fmla="*/ 214789 h 231362"/>
            <a:gd name="csX89" fmla="*/ 91440 w 337089"/>
            <a:gd name="csY89" fmla="*/ 213646 h 231362"/>
            <a:gd name="csX90" fmla="*/ 89915 w 337089"/>
            <a:gd name="csY90" fmla="*/ 212598 h 231362"/>
            <a:gd name="csX91" fmla="*/ 88772 w 337089"/>
            <a:gd name="csY91" fmla="*/ 211645 h 231362"/>
            <a:gd name="csX92" fmla="*/ 87916 w 337089"/>
            <a:gd name="csY92" fmla="*/ 211074 h 231362"/>
            <a:gd name="csX93" fmla="*/ 87058 w 337089"/>
            <a:gd name="csY93" fmla="*/ 210502 h 231362"/>
            <a:gd name="csX94" fmla="*/ 84963 w 337089"/>
            <a:gd name="csY94" fmla="*/ 209264 h 231362"/>
            <a:gd name="csX95" fmla="*/ 84105 w 337089"/>
            <a:gd name="csY95" fmla="*/ 206883 h 231362"/>
            <a:gd name="csX96" fmla="*/ 83058 w 337089"/>
            <a:gd name="csY96" fmla="*/ 204502 h 231362"/>
            <a:gd name="csX97" fmla="*/ 80200 w 337089"/>
            <a:gd name="csY97" fmla="*/ 199073 h 231362"/>
            <a:gd name="csX98" fmla="*/ 76962 w 337089"/>
            <a:gd name="csY98" fmla="*/ 192691 h 231362"/>
            <a:gd name="csX99" fmla="*/ 76009 w 337089"/>
            <a:gd name="csY99" fmla="*/ 191738 h 231362"/>
            <a:gd name="csX100" fmla="*/ 74866 w 337089"/>
            <a:gd name="csY100" fmla="*/ 191262 h 231362"/>
            <a:gd name="csX101" fmla="*/ 74009 w 337089"/>
            <a:gd name="csY101" fmla="*/ 188595 h 231362"/>
            <a:gd name="csX102" fmla="*/ 73247 w 337089"/>
            <a:gd name="csY102" fmla="*/ 183928 h 231362"/>
            <a:gd name="csX103" fmla="*/ 72009 w 337089"/>
            <a:gd name="csY103" fmla="*/ 185357 h 231362"/>
            <a:gd name="csX104" fmla="*/ 70675 w 337089"/>
            <a:gd name="csY104" fmla="*/ 186500 h 231362"/>
            <a:gd name="csX105" fmla="*/ 69628 w 337089"/>
            <a:gd name="csY105" fmla="*/ 187261 h 231362"/>
            <a:gd name="csX106" fmla="*/ 67532 w 337089"/>
            <a:gd name="csY106" fmla="*/ 188690 h 231362"/>
            <a:gd name="csX107" fmla="*/ 62389 w 337089"/>
            <a:gd name="csY107" fmla="*/ 190119 h 231362"/>
            <a:gd name="csX108" fmla="*/ 40767 w 337089"/>
            <a:gd name="csY108" fmla="*/ 194405 h 231362"/>
            <a:gd name="csX109" fmla="*/ 26098 w 337089"/>
            <a:gd name="csY109" fmla="*/ 197453 h 231362"/>
            <a:gd name="csX110" fmla="*/ 15621 w 337089"/>
            <a:gd name="csY110" fmla="*/ 199739 h 231362"/>
            <a:gd name="csX111" fmla="*/ 14764 w 337089"/>
            <a:gd name="csY111" fmla="*/ 199358 h 231362"/>
            <a:gd name="csX112" fmla="*/ 12287 w 337089"/>
            <a:gd name="csY112" fmla="*/ 189452 h 231362"/>
            <a:gd name="csX113" fmla="*/ 10858 w 337089"/>
            <a:gd name="csY113" fmla="*/ 184309 h 231362"/>
            <a:gd name="csX114" fmla="*/ 10573 w 337089"/>
            <a:gd name="csY114" fmla="*/ 182404 h 231362"/>
            <a:gd name="csX115" fmla="*/ 10001 w 337089"/>
            <a:gd name="csY115" fmla="*/ 180784 h 231362"/>
            <a:gd name="csX116" fmla="*/ 9144 w 337089"/>
            <a:gd name="csY116" fmla="*/ 179165 h 231362"/>
            <a:gd name="csX117" fmla="*/ 5334 w 337089"/>
            <a:gd name="csY117" fmla="*/ 172117 h 231362"/>
            <a:gd name="csX118" fmla="*/ 0 w 337089"/>
            <a:gd name="csY118" fmla="*/ 162496 h 231362"/>
            <a:gd name="csX119" fmla="*/ 952 w 337089"/>
            <a:gd name="csY119" fmla="*/ 159829 h 231362"/>
            <a:gd name="csX120" fmla="*/ 2381 w 337089"/>
            <a:gd name="csY120" fmla="*/ 157543 h 231362"/>
            <a:gd name="csX121" fmla="*/ 4286 w 337089"/>
            <a:gd name="csY121" fmla="*/ 158020 h 231362"/>
            <a:gd name="csX122" fmla="*/ 7715 w 337089"/>
            <a:gd name="csY122" fmla="*/ 159353 h 231362"/>
            <a:gd name="csX123" fmla="*/ 9334 w 337089"/>
            <a:gd name="csY123" fmla="*/ 159734 h 231362"/>
            <a:gd name="csX124" fmla="*/ 10763 w 337089"/>
            <a:gd name="csY124" fmla="*/ 158877 h 231362"/>
            <a:gd name="csX125" fmla="*/ 11525 w 337089"/>
            <a:gd name="csY125" fmla="*/ 156210 h 231362"/>
            <a:gd name="csX126" fmla="*/ 11049 w 337089"/>
            <a:gd name="csY126" fmla="*/ 155353 h 231362"/>
            <a:gd name="csX127" fmla="*/ 5619 w 337089"/>
            <a:gd name="csY127" fmla="*/ 153543 h 231362"/>
            <a:gd name="csX128" fmla="*/ 7525 w 337089"/>
            <a:gd name="csY128" fmla="*/ 151257 h 231362"/>
            <a:gd name="csX129" fmla="*/ 8287 w 337089"/>
            <a:gd name="csY129" fmla="*/ 150400 h 231362"/>
            <a:gd name="csX130" fmla="*/ 9430 w 337089"/>
            <a:gd name="csY130" fmla="*/ 150590 h 231362"/>
            <a:gd name="csX131" fmla="*/ 10858 w 337089"/>
            <a:gd name="csY131" fmla="*/ 151543 h 231362"/>
            <a:gd name="csX132" fmla="*/ 12287 w 337089"/>
            <a:gd name="csY132" fmla="*/ 151543 h 231362"/>
            <a:gd name="csX133" fmla="*/ 13335 w 337089"/>
            <a:gd name="csY133" fmla="*/ 150781 h 231362"/>
            <a:gd name="csX134" fmla="*/ 14192 w 337089"/>
            <a:gd name="csY134" fmla="*/ 148209 h 231362"/>
            <a:gd name="csX135" fmla="*/ 13335 w 337089"/>
            <a:gd name="csY135" fmla="*/ 147447 h 231362"/>
            <a:gd name="csX136" fmla="*/ 11620 w 337089"/>
            <a:gd name="csY136" fmla="*/ 146685 h 231362"/>
            <a:gd name="csX137" fmla="*/ 12192 w 337089"/>
            <a:gd name="csY137" fmla="*/ 146494 h 231362"/>
            <a:gd name="csX138" fmla="*/ 15525 w 337089"/>
            <a:gd name="csY138" fmla="*/ 142875 h 231362"/>
            <a:gd name="csX139" fmla="*/ 17430 w 337089"/>
            <a:gd name="csY139" fmla="*/ 140684 h 231362"/>
            <a:gd name="csX140" fmla="*/ 19145 w 337089"/>
            <a:gd name="csY140" fmla="*/ 138684 h 231362"/>
            <a:gd name="csX141" fmla="*/ 24289 w 337089"/>
            <a:gd name="csY141" fmla="*/ 132778 h 231362"/>
            <a:gd name="csX142" fmla="*/ 31622 w 337089"/>
            <a:gd name="csY142" fmla="*/ 124206 h 231362"/>
            <a:gd name="csX143" fmla="*/ 71056 w 337089"/>
            <a:gd name="csY143" fmla="*/ 77438 h 231362"/>
            <a:gd name="csX144" fmla="*/ 72485 w 337089"/>
            <a:gd name="csY144" fmla="*/ 75247 h 231362"/>
            <a:gd name="csX145" fmla="*/ 73723 w 337089"/>
            <a:gd name="csY145" fmla="*/ 73914 h 231362"/>
            <a:gd name="csX146" fmla="*/ 77533 w 337089"/>
            <a:gd name="csY146" fmla="*/ 69247 h 231362"/>
            <a:gd name="csX147" fmla="*/ 80676 w 337089"/>
            <a:gd name="csY147" fmla="*/ 65151 h 231362"/>
            <a:gd name="csX148" fmla="*/ 83248 w 337089"/>
            <a:gd name="csY148" fmla="*/ 62103 h 231362"/>
            <a:gd name="csX149" fmla="*/ 86010 w 337089"/>
            <a:gd name="csY149" fmla="*/ 59626 h 231362"/>
            <a:gd name="csX150" fmla="*/ 88678 w 337089"/>
            <a:gd name="csY150" fmla="*/ 56769 h 231362"/>
            <a:gd name="csX151" fmla="*/ 91725 w 337089"/>
            <a:gd name="csY151" fmla="*/ 53530 h 231362"/>
            <a:gd name="csX152" fmla="*/ 93726 w 337089"/>
            <a:gd name="csY152" fmla="*/ 51054 h 231362"/>
            <a:gd name="csX153" fmla="*/ 95345 w 337089"/>
            <a:gd name="csY153" fmla="*/ 49244 h 231362"/>
            <a:gd name="csX154" fmla="*/ 98774 w 337089"/>
            <a:gd name="csY154" fmla="*/ 45625 h 231362"/>
            <a:gd name="csX155" fmla="*/ 102203 w 337089"/>
            <a:gd name="csY155" fmla="*/ 42005 h 231362"/>
            <a:gd name="csX156" fmla="*/ 110299 w 337089"/>
            <a:gd name="csY156" fmla="*/ 33814 h 231362"/>
            <a:gd name="csX157" fmla="*/ 112871 w 337089"/>
            <a:gd name="csY157" fmla="*/ 30861 h 231362"/>
            <a:gd name="csX158" fmla="*/ 115538 w 337089"/>
            <a:gd name="csY158" fmla="*/ 28480 h 231362"/>
            <a:gd name="csX159" fmla="*/ 118205 w 337089"/>
            <a:gd name="csY159" fmla="*/ 26384 h 231362"/>
            <a:gd name="csX160" fmla="*/ 121444 w 337089"/>
            <a:gd name="csY160" fmla="*/ 24479 h 231362"/>
            <a:gd name="csX161" fmla="*/ 123539 w 337089"/>
            <a:gd name="csY161" fmla="*/ 23431 h 231362"/>
            <a:gd name="csX162" fmla="*/ 125158 w 337089"/>
            <a:gd name="csY162" fmla="*/ 22765 h 231362"/>
            <a:gd name="csX163" fmla="*/ 126492 w 337089"/>
            <a:gd name="csY163" fmla="*/ 22098 h 231362"/>
            <a:gd name="csX164" fmla="*/ 127825 w 337089"/>
            <a:gd name="csY164" fmla="*/ 21717 h 231362"/>
            <a:gd name="csX165" fmla="*/ 129254 w 337089"/>
            <a:gd name="csY165" fmla="*/ 21431 h 231362"/>
            <a:gd name="csX166" fmla="*/ 131350 w 337089"/>
            <a:gd name="csY166" fmla="*/ 20955 h 231362"/>
            <a:gd name="csX167" fmla="*/ 135445 w 337089"/>
            <a:gd name="csY167" fmla="*/ 20479 h 231362"/>
            <a:gd name="csX168" fmla="*/ 144208 w 337089"/>
            <a:gd name="csY168" fmla="*/ 19336 h 231362"/>
            <a:gd name="csX169" fmla="*/ 144494 w 337089"/>
            <a:gd name="csY169" fmla="*/ 20764 h 231362"/>
            <a:gd name="csX170" fmla="*/ 154971 w 337089"/>
            <a:gd name="csY170" fmla="*/ 19526 h 231362"/>
            <a:gd name="csX171" fmla="*/ 160210 w 337089"/>
            <a:gd name="csY171" fmla="*/ 18955 h 231362"/>
            <a:gd name="csX172" fmla="*/ 174212 w 337089"/>
            <a:gd name="csY172" fmla="*/ 17240 h 231362"/>
            <a:gd name="csX173" fmla="*/ 174403 w 337089"/>
            <a:gd name="csY173" fmla="*/ 16002 h 231362"/>
            <a:gd name="csX174" fmla="*/ 183546 w 337089"/>
            <a:gd name="csY174" fmla="*/ 14954 h 231362"/>
            <a:gd name="csX175" fmla="*/ 192024 w 337089"/>
            <a:gd name="csY175" fmla="*/ 14097 h 231362"/>
            <a:gd name="csX176" fmla="*/ 201930 w 337089"/>
            <a:gd name="csY176" fmla="*/ 12763 h 231362"/>
            <a:gd name="csX177" fmla="*/ 209169 w 337089"/>
            <a:gd name="csY177" fmla="*/ 11811 h 231362"/>
            <a:gd name="csX178" fmla="*/ 216694 w 337089"/>
            <a:gd name="csY178" fmla="*/ 11144 h 231362"/>
            <a:gd name="csX179" fmla="*/ 227647 w 337089"/>
            <a:gd name="csY179" fmla="*/ 10382 h 231362"/>
            <a:gd name="csX180" fmla="*/ 235267 w 337089"/>
            <a:gd name="csY180" fmla="*/ 9239 h 231362"/>
            <a:gd name="csX181" fmla="*/ 237077 w 337089"/>
            <a:gd name="csY181" fmla="*/ 8858 h 231362"/>
            <a:gd name="csX182" fmla="*/ 238220 w 337089"/>
            <a:gd name="csY182" fmla="*/ 8953 h 231362"/>
            <a:gd name="csX183" fmla="*/ 238601 w 337089"/>
            <a:gd name="csY183" fmla="*/ 11335 h 231362"/>
            <a:gd name="csX184" fmla="*/ 240696 w 337089"/>
            <a:gd name="csY184" fmla="*/ 11049 h 231362"/>
            <a:gd name="csX185" fmla="*/ 245269 w 337089"/>
            <a:gd name="csY185" fmla="*/ 9620 h 231362"/>
            <a:gd name="csX186" fmla="*/ 251174 w 337089"/>
            <a:gd name="csY186" fmla="*/ 8287 h 231362"/>
            <a:gd name="csX187" fmla="*/ 254317 w 337089"/>
            <a:gd name="csY187" fmla="*/ 7334 h 231362"/>
            <a:gd name="csX188" fmla="*/ 261651 w 337089"/>
            <a:gd name="csY188" fmla="*/ 4191 h 231362"/>
            <a:gd name="csX189" fmla="*/ 270414 w 337089"/>
            <a:gd name="csY189" fmla="*/ 0 h 231362"/>
            <a:gd name="csX190" fmla="*/ 266319 w 337089"/>
            <a:gd name="csY190" fmla="*/ 9715 h 231362"/>
            <a:gd name="csX191" fmla="*/ 269271 w 337089"/>
            <a:gd name="csY191" fmla="*/ 11430 h 231362"/>
            <a:gd name="csX192" fmla="*/ 274129 w 337089"/>
            <a:gd name="csY192" fmla="*/ 7525 h 231362"/>
            <a:gd name="csX193" fmla="*/ 278701 w 337089"/>
            <a:gd name="csY193" fmla="*/ 3715 h 231362"/>
            <a:gd name="csX194" fmla="*/ 279463 w 337089"/>
            <a:gd name="csY194" fmla="*/ 3143 h 231362"/>
            <a:gd name="csX195" fmla="*/ 279654 w 337089"/>
            <a:gd name="csY195" fmla="*/ 3334 h 231362"/>
            <a:gd name="csX196" fmla="*/ 273939 w 337089"/>
            <a:gd name="csY196" fmla="*/ 11335 h 231362"/>
            <a:gd name="csX197" fmla="*/ 274987 w 337089"/>
            <a:gd name="csY197" fmla="*/ 12192 h 231362"/>
            <a:gd name="csX198" fmla="*/ 276320 w 337089"/>
            <a:gd name="csY198" fmla="*/ 11525 h 231362"/>
            <a:gd name="csX199" fmla="*/ 280892 w 337089"/>
            <a:gd name="csY199" fmla="*/ 8287 h 231362"/>
            <a:gd name="csX200" fmla="*/ 278987 w 337089"/>
            <a:gd name="csY200" fmla="*/ 10382 h 231362"/>
            <a:gd name="csX201" fmla="*/ 275368 w 337089"/>
            <a:gd name="csY201" fmla="*/ 15145 h 231362"/>
            <a:gd name="csX202" fmla="*/ 274605 w 337089"/>
            <a:gd name="csY202" fmla="*/ 16859 h 231362"/>
            <a:gd name="csX203" fmla="*/ 276987 w 337089"/>
            <a:gd name="csY203" fmla="*/ 24670 h 231362"/>
            <a:gd name="csX204" fmla="*/ 277939 w 337089"/>
            <a:gd name="csY204" fmla="*/ 25051 h 231362"/>
            <a:gd name="csX205" fmla="*/ 278796 w 337089"/>
            <a:gd name="csY205" fmla="*/ 24479 h 231362"/>
            <a:gd name="csX206" fmla="*/ 282511 w 337089"/>
            <a:gd name="csY206" fmla="*/ 19526 h 231362"/>
            <a:gd name="csX207" fmla="*/ 283654 w 337089"/>
            <a:gd name="csY207" fmla="*/ 16859 h 231362"/>
            <a:gd name="csX208" fmla="*/ 284130 w 337089"/>
            <a:gd name="csY208" fmla="*/ 16288 h 231362"/>
            <a:gd name="csX209" fmla="*/ 285559 w 337089"/>
            <a:gd name="csY209" fmla="*/ 14859 h 231362"/>
            <a:gd name="csX210" fmla="*/ 285845 w 337089"/>
            <a:gd name="csY210" fmla="*/ 15050 h 231362"/>
            <a:gd name="csX211" fmla="*/ 286226 w 337089"/>
            <a:gd name="csY211" fmla="*/ 17621 h 231362"/>
            <a:gd name="csX212" fmla="*/ 286798 w 337089"/>
            <a:gd name="csY212" fmla="*/ 19240 h 231362"/>
            <a:gd name="csX213" fmla="*/ 286798 w 337089"/>
            <a:gd name="csY213" fmla="*/ 20383 h 231362"/>
            <a:gd name="csX214" fmla="*/ 284797 w 337089"/>
            <a:gd name="csY214" fmla="*/ 23527 h 231362"/>
            <a:gd name="csX215" fmla="*/ 283750 w 337089"/>
            <a:gd name="csY215" fmla="*/ 24193 h 231362"/>
            <a:gd name="csX216" fmla="*/ 283845 w 337089"/>
            <a:gd name="csY216" fmla="*/ 25146 h 231362"/>
            <a:gd name="csX217" fmla="*/ 287274 w 337089"/>
            <a:gd name="csY217" fmla="*/ 27908 h 231362"/>
            <a:gd name="csX218" fmla="*/ 293655 w 337089"/>
            <a:gd name="csY218" fmla="*/ 30289 h 231362"/>
            <a:gd name="csX219" fmla="*/ 302228 w 337089"/>
            <a:gd name="csY219" fmla="*/ 31623 h 231362"/>
            <a:gd name="csX220" fmla="*/ 312325 w 337089"/>
            <a:gd name="csY220" fmla="*/ 34004 h 23136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</a:cxnLst>
          <a:rect l="l" t="t" r="r" b="b"/>
          <a:pathLst>
            <a:path w="337089" h="231362">
              <a:moveTo>
                <a:pt x="312325" y="34004"/>
              </a:moveTo>
              <a:lnTo>
                <a:pt x="313277" y="46863"/>
              </a:lnTo>
              <a:lnTo>
                <a:pt x="314610" y="59246"/>
              </a:lnTo>
              <a:lnTo>
                <a:pt x="315849" y="76295"/>
              </a:lnTo>
              <a:lnTo>
                <a:pt x="311658" y="93345"/>
              </a:lnTo>
              <a:lnTo>
                <a:pt x="304990" y="103060"/>
              </a:lnTo>
              <a:lnTo>
                <a:pt x="311944" y="123158"/>
              </a:lnTo>
              <a:lnTo>
                <a:pt x="315849" y="139351"/>
              </a:lnTo>
              <a:lnTo>
                <a:pt x="321183" y="155638"/>
              </a:lnTo>
              <a:lnTo>
                <a:pt x="326898" y="171926"/>
              </a:lnTo>
              <a:lnTo>
                <a:pt x="334613" y="179737"/>
              </a:lnTo>
              <a:lnTo>
                <a:pt x="335946" y="181927"/>
              </a:lnTo>
              <a:lnTo>
                <a:pt x="336994" y="185166"/>
              </a:lnTo>
              <a:lnTo>
                <a:pt x="337089" y="185452"/>
              </a:lnTo>
              <a:lnTo>
                <a:pt x="331660" y="186500"/>
              </a:lnTo>
              <a:lnTo>
                <a:pt x="332327" y="188309"/>
              </a:lnTo>
              <a:lnTo>
                <a:pt x="332518" y="189262"/>
              </a:lnTo>
              <a:lnTo>
                <a:pt x="332518" y="190405"/>
              </a:lnTo>
              <a:lnTo>
                <a:pt x="332803" y="190595"/>
              </a:lnTo>
              <a:lnTo>
                <a:pt x="328136" y="193072"/>
              </a:lnTo>
              <a:lnTo>
                <a:pt x="322993" y="195358"/>
              </a:lnTo>
              <a:lnTo>
                <a:pt x="314801" y="202406"/>
              </a:lnTo>
              <a:lnTo>
                <a:pt x="314134" y="201835"/>
              </a:lnTo>
              <a:lnTo>
                <a:pt x="321278" y="195548"/>
              </a:lnTo>
              <a:lnTo>
                <a:pt x="321564" y="195167"/>
              </a:lnTo>
              <a:lnTo>
                <a:pt x="321087" y="195072"/>
              </a:lnTo>
              <a:lnTo>
                <a:pt x="312515" y="194405"/>
              </a:lnTo>
              <a:lnTo>
                <a:pt x="311562" y="194405"/>
              </a:lnTo>
              <a:lnTo>
                <a:pt x="311086" y="194500"/>
              </a:lnTo>
              <a:lnTo>
                <a:pt x="310610" y="194691"/>
              </a:lnTo>
              <a:lnTo>
                <a:pt x="310134" y="194977"/>
              </a:lnTo>
              <a:lnTo>
                <a:pt x="309753" y="195453"/>
              </a:lnTo>
              <a:lnTo>
                <a:pt x="309563" y="196120"/>
              </a:lnTo>
              <a:lnTo>
                <a:pt x="309181" y="197167"/>
              </a:lnTo>
              <a:lnTo>
                <a:pt x="308610" y="198692"/>
              </a:lnTo>
              <a:lnTo>
                <a:pt x="308134" y="199834"/>
              </a:lnTo>
              <a:lnTo>
                <a:pt x="307086" y="200692"/>
              </a:lnTo>
              <a:lnTo>
                <a:pt x="305466" y="201740"/>
              </a:lnTo>
              <a:lnTo>
                <a:pt x="304228" y="202216"/>
              </a:lnTo>
              <a:lnTo>
                <a:pt x="302895" y="202406"/>
              </a:lnTo>
              <a:lnTo>
                <a:pt x="301085" y="202120"/>
              </a:lnTo>
              <a:lnTo>
                <a:pt x="299085" y="201835"/>
              </a:lnTo>
              <a:lnTo>
                <a:pt x="298037" y="202311"/>
              </a:lnTo>
              <a:lnTo>
                <a:pt x="297275" y="203073"/>
              </a:lnTo>
              <a:lnTo>
                <a:pt x="296323" y="204025"/>
              </a:lnTo>
              <a:lnTo>
                <a:pt x="294798" y="205073"/>
              </a:lnTo>
              <a:lnTo>
                <a:pt x="291369" y="206692"/>
              </a:lnTo>
              <a:lnTo>
                <a:pt x="284321" y="209550"/>
              </a:lnTo>
              <a:lnTo>
                <a:pt x="274415" y="212598"/>
              </a:lnTo>
              <a:lnTo>
                <a:pt x="256222" y="217646"/>
              </a:lnTo>
              <a:lnTo>
                <a:pt x="252031" y="218884"/>
              </a:lnTo>
              <a:lnTo>
                <a:pt x="243173" y="221361"/>
              </a:lnTo>
              <a:lnTo>
                <a:pt x="239077" y="222599"/>
              </a:lnTo>
              <a:lnTo>
                <a:pt x="236791" y="223171"/>
              </a:lnTo>
              <a:lnTo>
                <a:pt x="233076" y="224218"/>
              </a:lnTo>
              <a:lnTo>
                <a:pt x="230600" y="224790"/>
              </a:lnTo>
              <a:lnTo>
                <a:pt x="226219" y="226219"/>
              </a:lnTo>
              <a:lnTo>
                <a:pt x="222694" y="227171"/>
              </a:lnTo>
              <a:lnTo>
                <a:pt x="218980" y="228124"/>
              </a:lnTo>
              <a:lnTo>
                <a:pt x="213550" y="229648"/>
              </a:lnTo>
              <a:lnTo>
                <a:pt x="209264" y="230695"/>
              </a:lnTo>
              <a:lnTo>
                <a:pt x="204025" y="231267"/>
              </a:lnTo>
              <a:lnTo>
                <a:pt x="200691" y="231362"/>
              </a:lnTo>
              <a:lnTo>
                <a:pt x="197453" y="231267"/>
              </a:lnTo>
              <a:lnTo>
                <a:pt x="191738" y="231076"/>
              </a:lnTo>
              <a:lnTo>
                <a:pt x="183928" y="230695"/>
              </a:lnTo>
              <a:lnTo>
                <a:pt x="166211" y="229648"/>
              </a:lnTo>
              <a:lnTo>
                <a:pt x="162210" y="229552"/>
              </a:lnTo>
              <a:lnTo>
                <a:pt x="158686" y="229171"/>
              </a:lnTo>
              <a:lnTo>
                <a:pt x="147828" y="228695"/>
              </a:lnTo>
              <a:lnTo>
                <a:pt x="142494" y="228314"/>
              </a:lnTo>
              <a:lnTo>
                <a:pt x="129159" y="227457"/>
              </a:lnTo>
              <a:lnTo>
                <a:pt x="128301" y="227457"/>
              </a:lnTo>
              <a:lnTo>
                <a:pt x="124491" y="227648"/>
              </a:lnTo>
              <a:lnTo>
                <a:pt x="122205" y="227457"/>
              </a:lnTo>
              <a:lnTo>
                <a:pt x="120110" y="227076"/>
              </a:lnTo>
              <a:lnTo>
                <a:pt x="118681" y="226504"/>
              </a:lnTo>
              <a:lnTo>
                <a:pt x="115824" y="225647"/>
              </a:lnTo>
              <a:lnTo>
                <a:pt x="111823" y="224409"/>
              </a:lnTo>
              <a:lnTo>
                <a:pt x="110299" y="223837"/>
              </a:lnTo>
              <a:lnTo>
                <a:pt x="108680" y="223171"/>
              </a:lnTo>
              <a:lnTo>
                <a:pt x="106775" y="222409"/>
              </a:lnTo>
              <a:lnTo>
                <a:pt x="104680" y="221456"/>
              </a:lnTo>
              <a:lnTo>
                <a:pt x="103155" y="220790"/>
              </a:lnTo>
              <a:lnTo>
                <a:pt x="100965" y="219551"/>
              </a:lnTo>
              <a:lnTo>
                <a:pt x="99060" y="218694"/>
              </a:lnTo>
              <a:lnTo>
                <a:pt x="97155" y="217360"/>
              </a:lnTo>
              <a:lnTo>
                <a:pt x="95059" y="216027"/>
              </a:lnTo>
              <a:lnTo>
                <a:pt x="92964" y="214789"/>
              </a:lnTo>
              <a:lnTo>
                <a:pt x="91440" y="213646"/>
              </a:lnTo>
              <a:lnTo>
                <a:pt x="89915" y="212598"/>
              </a:lnTo>
              <a:lnTo>
                <a:pt x="88772" y="211645"/>
              </a:lnTo>
              <a:lnTo>
                <a:pt x="87916" y="211074"/>
              </a:lnTo>
              <a:lnTo>
                <a:pt x="87058" y="210502"/>
              </a:lnTo>
              <a:lnTo>
                <a:pt x="84963" y="209264"/>
              </a:lnTo>
              <a:lnTo>
                <a:pt x="84105" y="206883"/>
              </a:lnTo>
              <a:lnTo>
                <a:pt x="83058" y="204502"/>
              </a:lnTo>
              <a:lnTo>
                <a:pt x="80200" y="199073"/>
              </a:lnTo>
              <a:lnTo>
                <a:pt x="76962" y="192691"/>
              </a:lnTo>
              <a:lnTo>
                <a:pt x="76009" y="191738"/>
              </a:lnTo>
              <a:lnTo>
                <a:pt x="74866" y="191262"/>
              </a:lnTo>
              <a:lnTo>
                <a:pt x="74009" y="188595"/>
              </a:lnTo>
              <a:lnTo>
                <a:pt x="73247" y="183928"/>
              </a:lnTo>
              <a:lnTo>
                <a:pt x="72009" y="185357"/>
              </a:lnTo>
              <a:lnTo>
                <a:pt x="70675" y="186500"/>
              </a:lnTo>
              <a:lnTo>
                <a:pt x="69628" y="187261"/>
              </a:lnTo>
              <a:lnTo>
                <a:pt x="67532" y="188690"/>
              </a:lnTo>
              <a:lnTo>
                <a:pt x="62389" y="190119"/>
              </a:lnTo>
              <a:lnTo>
                <a:pt x="40767" y="194405"/>
              </a:lnTo>
              <a:lnTo>
                <a:pt x="26098" y="197453"/>
              </a:lnTo>
              <a:lnTo>
                <a:pt x="15621" y="199739"/>
              </a:lnTo>
              <a:lnTo>
                <a:pt x="14764" y="199358"/>
              </a:lnTo>
              <a:lnTo>
                <a:pt x="12287" y="189452"/>
              </a:lnTo>
              <a:lnTo>
                <a:pt x="10858" y="184309"/>
              </a:lnTo>
              <a:lnTo>
                <a:pt x="10573" y="182404"/>
              </a:lnTo>
              <a:lnTo>
                <a:pt x="10001" y="180784"/>
              </a:lnTo>
              <a:lnTo>
                <a:pt x="9144" y="179165"/>
              </a:lnTo>
              <a:lnTo>
                <a:pt x="5334" y="172117"/>
              </a:lnTo>
              <a:lnTo>
                <a:pt x="0" y="162496"/>
              </a:lnTo>
              <a:lnTo>
                <a:pt x="952" y="159829"/>
              </a:lnTo>
              <a:lnTo>
                <a:pt x="2381" y="157543"/>
              </a:lnTo>
              <a:lnTo>
                <a:pt x="4286" y="158020"/>
              </a:lnTo>
              <a:lnTo>
                <a:pt x="7715" y="159353"/>
              </a:lnTo>
              <a:lnTo>
                <a:pt x="9334" y="159734"/>
              </a:lnTo>
              <a:lnTo>
                <a:pt x="10763" y="158877"/>
              </a:lnTo>
              <a:lnTo>
                <a:pt x="11525" y="156210"/>
              </a:lnTo>
              <a:lnTo>
                <a:pt x="11049" y="155353"/>
              </a:lnTo>
              <a:lnTo>
                <a:pt x="5619" y="153543"/>
              </a:lnTo>
              <a:lnTo>
                <a:pt x="7525" y="151257"/>
              </a:lnTo>
              <a:lnTo>
                <a:pt x="8287" y="150400"/>
              </a:lnTo>
              <a:lnTo>
                <a:pt x="9430" y="150590"/>
              </a:lnTo>
              <a:lnTo>
                <a:pt x="10858" y="151543"/>
              </a:lnTo>
              <a:lnTo>
                <a:pt x="12287" y="151543"/>
              </a:lnTo>
              <a:lnTo>
                <a:pt x="13335" y="150781"/>
              </a:lnTo>
              <a:lnTo>
                <a:pt x="14192" y="148209"/>
              </a:lnTo>
              <a:lnTo>
                <a:pt x="13335" y="147447"/>
              </a:lnTo>
              <a:lnTo>
                <a:pt x="11620" y="146685"/>
              </a:lnTo>
              <a:lnTo>
                <a:pt x="12192" y="146494"/>
              </a:lnTo>
              <a:lnTo>
                <a:pt x="15525" y="142875"/>
              </a:lnTo>
              <a:lnTo>
                <a:pt x="17430" y="140684"/>
              </a:lnTo>
              <a:lnTo>
                <a:pt x="19145" y="138684"/>
              </a:lnTo>
              <a:lnTo>
                <a:pt x="24289" y="132778"/>
              </a:lnTo>
              <a:lnTo>
                <a:pt x="31622" y="124206"/>
              </a:lnTo>
              <a:lnTo>
                <a:pt x="71056" y="77438"/>
              </a:lnTo>
              <a:lnTo>
                <a:pt x="72485" y="75247"/>
              </a:lnTo>
              <a:lnTo>
                <a:pt x="73723" y="73914"/>
              </a:lnTo>
              <a:lnTo>
                <a:pt x="77533" y="69247"/>
              </a:lnTo>
              <a:lnTo>
                <a:pt x="80676" y="65151"/>
              </a:lnTo>
              <a:lnTo>
                <a:pt x="83248" y="62103"/>
              </a:lnTo>
              <a:lnTo>
                <a:pt x="86010" y="59626"/>
              </a:lnTo>
              <a:lnTo>
                <a:pt x="88678" y="56769"/>
              </a:lnTo>
              <a:lnTo>
                <a:pt x="91725" y="53530"/>
              </a:lnTo>
              <a:lnTo>
                <a:pt x="93726" y="51054"/>
              </a:lnTo>
              <a:lnTo>
                <a:pt x="95345" y="49244"/>
              </a:lnTo>
              <a:lnTo>
                <a:pt x="98774" y="45625"/>
              </a:lnTo>
              <a:lnTo>
                <a:pt x="102203" y="42005"/>
              </a:lnTo>
              <a:lnTo>
                <a:pt x="110299" y="33814"/>
              </a:lnTo>
              <a:lnTo>
                <a:pt x="112871" y="30861"/>
              </a:lnTo>
              <a:lnTo>
                <a:pt x="115538" y="28480"/>
              </a:lnTo>
              <a:lnTo>
                <a:pt x="118205" y="26384"/>
              </a:lnTo>
              <a:lnTo>
                <a:pt x="121444" y="24479"/>
              </a:lnTo>
              <a:lnTo>
                <a:pt x="123539" y="23431"/>
              </a:lnTo>
              <a:lnTo>
                <a:pt x="125158" y="22765"/>
              </a:lnTo>
              <a:lnTo>
                <a:pt x="126492" y="22098"/>
              </a:lnTo>
              <a:lnTo>
                <a:pt x="127825" y="21717"/>
              </a:lnTo>
              <a:lnTo>
                <a:pt x="129254" y="21431"/>
              </a:lnTo>
              <a:lnTo>
                <a:pt x="131350" y="20955"/>
              </a:lnTo>
              <a:lnTo>
                <a:pt x="135445" y="20479"/>
              </a:lnTo>
              <a:lnTo>
                <a:pt x="144208" y="19336"/>
              </a:lnTo>
              <a:lnTo>
                <a:pt x="144494" y="20764"/>
              </a:lnTo>
              <a:lnTo>
                <a:pt x="154971" y="19526"/>
              </a:lnTo>
              <a:lnTo>
                <a:pt x="160210" y="18955"/>
              </a:lnTo>
              <a:lnTo>
                <a:pt x="174212" y="17240"/>
              </a:lnTo>
              <a:lnTo>
                <a:pt x="174403" y="16002"/>
              </a:lnTo>
              <a:lnTo>
                <a:pt x="183546" y="14954"/>
              </a:lnTo>
              <a:lnTo>
                <a:pt x="192024" y="14097"/>
              </a:lnTo>
              <a:lnTo>
                <a:pt x="201930" y="12763"/>
              </a:lnTo>
              <a:lnTo>
                <a:pt x="209169" y="11811"/>
              </a:lnTo>
              <a:lnTo>
                <a:pt x="216694" y="11144"/>
              </a:lnTo>
              <a:lnTo>
                <a:pt x="227647" y="10382"/>
              </a:lnTo>
              <a:lnTo>
                <a:pt x="235267" y="9239"/>
              </a:lnTo>
              <a:lnTo>
                <a:pt x="237077" y="8858"/>
              </a:lnTo>
              <a:lnTo>
                <a:pt x="238220" y="8953"/>
              </a:lnTo>
              <a:lnTo>
                <a:pt x="238601" y="11335"/>
              </a:lnTo>
              <a:lnTo>
                <a:pt x="240696" y="11049"/>
              </a:lnTo>
              <a:lnTo>
                <a:pt x="245269" y="9620"/>
              </a:lnTo>
              <a:lnTo>
                <a:pt x="251174" y="8287"/>
              </a:lnTo>
              <a:lnTo>
                <a:pt x="254317" y="7334"/>
              </a:lnTo>
              <a:lnTo>
                <a:pt x="261651" y="4191"/>
              </a:lnTo>
              <a:lnTo>
                <a:pt x="270414" y="0"/>
              </a:lnTo>
              <a:lnTo>
                <a:pt x="266319" y="9715"/>
              </a:lnTo>
              <a:lnTo>
                <a:pt x="269271" y="11430"/>
              </a:lnTo>
              <a:lnTo>
                <a:pt x="274129" y="7525"/>
              </a:lnTo>
              <a:lnTo>
                <a:pt x="278701" y="3715"/>
              </a:lnTo>
              <a:lnTo>
                <a:pt x="279463" y="3143"/>
              </a:lnTo>
              <a:lnTo>
                <a:pt x="279654" y="3334"/>
              </a:lnTo>
              <a:lnTo>
                <a:pt x="273939" y="11335"/>
              </a:lnTo>
              <a:lnTo>
                <a:pt x="274987" y="12192"/>
              </a:lnTo>
              <a:lnTo>
                <a:pt x="276320" y="11525"/>
              </a:lnTo>
              <a:lnTo>
                <a:pt x="280892" y="8287"/>
              </a:lnTo>
              <a:lnTo>
                <a:pt x="278987" y="10382"/>
              </a:lnTo>
              <a:lnTo>
                <a:pt x="275368" y="15145"/>
              </a:lnTo>
              <a:lnTo>
                <a:pt x="274605" y="16859"/>
              </a:lnTo>
              <a:lnTo>
                <a:pt x="276987" y="24670"/>
              </a:lnTo>
              <a:lnTo>
                <a:pt x="277939" y="25051"/>
              </a:lnTo>
              <a:lnTo>
                <a:pt x="278796" y="24479"/>
              </a:lnTo>
              <a:lnTo>
                <a:pt x="282511" y="19526"/>
              </a:lnTo>
              <a:lnTo>
                <a:pt x="283654" y="16859"/>
              </a:lnTo>
              <a:lnTo>
                <a:pt x="284130" y="16288"/>
              </a:lnTo>
              <a:lnTo>
                <a:pt x="285559" y="14859"/>
              </a:lnTo>
              <a:lnTo>
                <a:pt x="285845" y="15050"/>
              </a:lnTo>
              <a:lnTo>
                <a:pt x="286226" y="17621"/>
              </a:lnTo>
              <a:lnTo>
                <a:pt x="286798" y="19240"/>
              </a:lnTo>
              <a:lnTo>
                <a:pt x="286798" y="20383"/>
              </a:lnTo>
              <a:lnTo>
                <a:pt x="284797" y="23527"/>
              </a:lnTo>
              <a:lnTo>
                <a:pt x="283750" y="24193"/>
              </a:lnTo>
              <a:lnTo>
                <a:pt x="283845" y="25146"/>
              </a:lnTo>
              <a:lnTo>
                <a:pt x="287274" y="27908"/>
              </a:lnTo>
              <a:lnTo>
                <a:pt x="293655" y="30289"/>
              </a:lnTo>
              <a:lnTo>
                <a:pt x="302228" y="31623"/>
              </a:lnTo>
              <a:lnTo>
                <a:pt x="312325" y="34004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353060</xdr:colOff>
      <xdr:row>15</xdr:row>
      <xdr:rowOff>10858</xdr:rowOff>
    </xdr:from>
    <xdr:to>
      <xdr:col>14</xdr:col>
      <xdr:colOff>136556</xdr:colOff>
      <xdr:row>16</xdr:row>
      <xdr:rowOff>23113</xdr:rowOff>
    </xdr:to>
    <xdr:sp macro="[0]!MouseHover" textlink="">
      <xdr:nvSpPr>
        <xdr:cNvPr id="200" name="Forma Livre: Forma 199">
          <a:extLst>
            <a:ext uri="{FF2B5EF4-FFF2-40B4-BE49-F238E27FC236}">
              <a16:creationId xmlns:a16="http://schemas.microsoft.com/office/drawing/2014/main" id="{00A28016-EB63-8286-A1B8-683A2051F5C1}"/>
            </a:ext>
          </a:extLst>
        </xdr:cNvPr>
        <xdr:cNvSpPr/>
      </xdr:nvSpPr>
      <xdr:spPr>
        <a:xfrm>
          <a:off x="12456160" y="2766758"/>
          <a:ext cx="431196" cy="196405"/>
        </a:xfrm>
        <a:custGeom>
          <a:avLst/>
          <a:gdLst>
            <a:gd name="csX0" fmla="*/ 419576 w 431196"/>
            <a:gd name="csY0" fmla="*/ 14288 h 196405"/>
            <a:gd name="csX1" fmla="*/ 419957 w 431196"/>
            <a:gd name="csY1" fmla="*/ 14764 h 196405"/>
            <a:gd name="csX2" fmla="*/ 420719 w 431196"/>
            <a:gd name="csY2" fmla="*/ 16097 h 196405"/>
            <a:gd name="csX3" fmla="*/ 417766 w 431196"/>
            <a:gd name="csY3" fmla="*/ 18383 h 196405"/>
            <a:gd name="csX4" fmla="*/ 417576 w 431196"/>
            <a:gd name="csY4" fmla="*/ 19621 h 196405"/>
            <a:gd name="csX5" fmla="*/ 416433 w 431196"/>
            <a:gd name="csY5" fmla="*/ 19907 h 196405"/>
            <a:gd name="csX6" fmla="*/ 415385 w 431196"/>
            <a:gd name="csY6" fmla="*/ 19241 h 196405"/>
            <a:gd name="csX7" fmla="*/ 412528 w 431196"/>
            <a:gd name="csY7" fmla="*/ 19621 h 196405"/>
            <a:gd name="csX8" fmla="*/ 410527 w 431196"/>
            <a:gd name="csY8" fmla="*/ 20765 h 196405"/>
            <a:gd name="csX9" fmla="*/ 409004 w 431196"/>
            <a:gd name="csY9" fmla="*/ 22288 h 196405"/>
            <a:gd name="csX10" fmla="*/ 408337 w 431196"/>
            <a:gd name="csY10" fmla="*/ 24098 h 196405"/>
            <a:gd name="csX11" fmla="*/ 408718 w 431196"/>
            <a:gd name="csY11" fmla="*/ 25146 h 196405"/>
            <a:gd name="csX12" fmla="*/ 411003 w 431196"/>
            <a:gd name="csY12" fmla="*/ 26861 h 196405"/>
            <a:gd name="csX13" fmla="*/ 412909 w 431196"/>
            <a:gd name="csY13" fmla="*/ 27051 h 196405"/>
            <a:gd name="csX14" fmla="*/ 414718 w 431196"/>
            <a:gd name="csY14" fmla="*/ 26670 h 196405"/>
            <a:gd name="csX15" fmla="*/ 416433 w 431196"/>
            <a:gd name="csY15" fmla="*/ 27337 h 196405"/>
            <a:gd name="csX16" fmla="*/ 413004 w 431196"/>
            <a:gd name="csY16" fmla="*/ 32575 h 196405"/>
            <a:gd name="csX17" fmla="*/ 414338 w 431196"/>
            <a:gd name="csY17" fmla="*/ 34862 h 196405"/>
            <a:gd name="csX18" fmla="*/ 415671 w 431196"/>
            <a:gd name="csY18" fmla="*/ 36100 h 196405"/>
            <a:gd name="csX19" fmla="*/ 417195 w 431196"/>
            <a:gd name="csY19" fmla="*/ 36862 h 196405"/>
            <a:gd name="csX20" fmla="*/ 418909 w 431196"/>
            <a:gd name="csY20" fmla="*/ 37814 h 196405"/>
            <a:gd name="csX21" fmla="*/ 420719 w 431196"/>
            <a:gd name="csY21" fmla="*/ 38100 h 196405"/>
            <a:gd name="csX22" fmla="*/ 422053 w 431196"/>
            <a:gd name="csY22" fmla="*/ 38291 h 196405"/>
            <a:gd name="csX23" fmla="*/ 424815 w 431196"/>
            <a:gd name="csY23" fmla="*/ 37624 h 196405"/>
            <a:gd name="csX24" fmla="*/ 427768 w 431196"/>
            <a:gd name="csY24" fmla="*/ 36671 h 196405"/>
            <a:gd name="csX25" fmla="*/ 428625 w 431196"/>
            <a:gd name="csY25" fmla="*/ 36195 h 196405"/>
            <a:gd name="csX26" fmla="*/ 429387 w 431196"/>
            <a:gd name="csY26" fmla="*/ 35814 h 196405"/>
            <a:gd name="csX27" fmla="*/ 429006 w 431196"/>
            <a:gd name="csY27" fmla="*/ 35433 h 196405"/>
            <a:gd name="csX28" fmla="*/ 429863 w 431196"/>
            <a:gd name="csY28" fmla="*/ 34385 h 196405"/>
            <a:gd name="csX29" fmla="*/ 430816 w 431196"/>
            <a:gd name="csY29" fmla="*/ 34957 h 196405"/>
            <a:gd name="csX30" fmla="*/ 431101 w 431196"/>
            <a:gd name="csY30" fmla="*/ 36004 h 196405"/>
            <a:gd name="csX31" fmla="*/ 431196 w 431196"/>
            <a:gd name="csY31" fmla="*/ 38005 h 196405"/>
            <a:gd name="csX32" fmla="*/ 430244 w 431196"/>
            <a:gd name="csY32" fmla="*/ 38671 h 196405"/>
            <a:gd name="csX33" fmla="*/ 429006 w 431196"/>
            <a:gd name="csY33" fmla="*/ 38671 h 196405"/>
            <a:gd name="csX34" fmla="*/ 427958 w 431196"/>
            <a:gd name="csY34" fmla="*/ 37909 h 196405"/>
            <a:gd name="csX35" fmla="*/ 423767 w 431196"/>
            <a:gd name="csY35" fmla="*/ 39243 h 196405"/>
            <a:gd name="csX36" fmla="*/ 423672 w 431196"/>
            <a:gd name="csY36" fmla="*/ 40005 h 196405"/>
            <a:gd name="csX37" fmla="*/ 420624 w 431196"/>
            <a:gd name="csY37" fmla="*/ 40291 h 196405"/>
            <a:gd name="csX38" fmla="*/ 418147 w 431196"/>
            <a:gd name="csY38" fmla="*/ 39624 h 196405"/>
            <a:gd name="csX39" fmla="*/ 418243 w 431196"/>
            <a:gd name="csY39" fmla="*/ 39053 h 196405"/>
            <a:gd name="csX40" fmla="*/ 414051 w 431196"/>
            <a:gd name="csY40" fmla="*/ 36386 h 196405"/>
            <a:gd name="csX41" fmla="*/ 412242 w 431196"/>
            <a:gd name="csY41" fmla="*/ 34862 h 196405"/>
            <a:gd name="csX42" fmla="*/ 413671 w 431196"/>
            <a:gd name="csY42" fmla="*/ 36290 h 196405"/>
            <a:gd name="csX43" fmla="*/ 420719 w 431196"/>
            <a:gd name="csY43" fmla="*/ 44101 h 196405"/>
            <a:gd name="csX44" fmla="*/ 422814 w 431196"/>
            <a:gd name="csY44" fmla="*/ 44672 h 196405"/>
            <a:gd name="csX45" fmla="*/ 424339 w 431196"/>
            <a:gd name="csY45" fmla="*/ 45434 h 196405"/>
            <a:gd name="csX46" fmla="*/ 426053 w 431196"/>
            <a:gd name="csY46" fmla="*/ 47149 h 196405"/>
            <a:gd name="csX47" fmla="*/ 426815 w 431196"/>
            <a:gd name="csY47" fmla="*/ 48863 h 196405"/>
            <a:gd name="csX48" fmla="*/ 427101 w 431196"/>
            <a:gd name="csY48" fmla="*/ 51054 h 196405"/>
            <a:gd name="csX49" fmla="*/ 427577 w 431196"/>
            <a:gd name="csY49" fmla="*/ 54102 h 196405"/>
            <a:gd name="csX50" fmla="*/ 426339 w 431196"/>
            <a:gd name="csY50" fmla="*/ 54864 h 196405"/>
            <a:gd name="csX51" fmla="*/ 424910 w 431196"/>
            <a:gd name="csY51" fmla="*/ 54578 h 196405"/>
            <a:gd name="csX52" fmla="*/ 421767 w 431196"/>
            <a:gd name="csY52" fmla="*/ 54769 h 196405"/>
            <a:gd name="csX53" fmla="*/ 419195 w 431196"/>
            <a:gd name="csY53" fmla="*/ 55054 h 196405"/>
            <a:gd name="csX54" fmla="*/ 419385 w 431196"/>
            <a:gd name="csY54" fmla="*/ 58103 h 196405"/>
            <a:gd name="csX55" fmla="*/ 420243 w 431196"/>
            <a:gd name="csY55" fmla="*/ 62865 h 196405"/>
            <a:gd name="csX56" fmla="*/ 420433 w 431196"/>
            <a:gd name="csY56" fmla="*/ 64675 h 196405"/>
            <a:gd name="csX57" fmla="*/ 419290 w 431196"/>
            <a:gd name="csY57" fmla="*/ 64579 h 196405"/>
            <a:gd name="csX58" fmla="*/ 417480 w 431196"/>
            <a:gd name="csY58" fmla="*/ 64961 h 196405"/>
            <a:gd name="csX59" fmla="*/ 409860 w 431196"/>
            <a:gd name="csY59" fmla="*/ 66104 h 196405"/>
            <a:gd name="csX60" fmla="*/ 398907 w 431196"/>
            <a:gd name="csY60" fmla="*/ 66866 h 196405"/>
            <a:gd name="csX61" fmla="*/ 391382 w 431196"/>
            <a:gd name="csY61" fmla="*/ 67532 h 196405"/>
            <a:gd name="csX62" fmla="*/ 384143 w 431196"/>
            <a:gd name="csY62" fmla="*/ 68485 h 196405"/>
            <a:gd name="csX63" fmla="*/ 374237 w 431196"/>
            <a:gd name="csY63" fmla="*/ 69818 h 196405"/>
            <a:gd name="csX64" fmla="*/ 365760 w 431196"/>
            <a:gd name="csY64" fmla="*/ 70675 h 196405"/>
            <a:gd name="csX65" fmla="*/ 356616 w 431196"/>
            <a:gd name="csY65" fmla="*/ 71723 h 196405"/>
            <a:gd name="csX66" fmla="*/ 356425 w 431196"/>
            <a:gd name="csY66" fmla="*/ 72962 h 196405"/>
            <a:gd name="csX67" fmla="*/ 342423 w 431196"/>
            <a:gd name="csY67" fmla="*/ 74676 h 196405"/>
            <a:gd name="csX68" fmla="*/ 337185 w 431196"/>
            <a:gd name="csY68" fmla="*/ 75247 h 196405"/>
            <a:gd name="csX69" fmla="*/ 326707 w 431196"/>
            <a:gd name="csY69" fmla="*/ 76486 h 196405"/>
            <a:gd name="csX70" fmla="*/ 326421 w 431196"/>
            <a:gd name="csY70" fmla="*/ 75057 h 196405"/>
            <a:gd name="csX71" fmla="*/ 317659 w 431196"/>
            <a:gd name="csY71" fmla="*/ 76200 h 196405"/>
            <a:gd name="csX72" fmla="*/ 313563 w 431196"/>
            <a:gd name="csY72" fmla="*/ 76676 h 196405"/>
            <a:gd name="csX73" fmla="*/ 311467 w 431196"/>
            <a:gd name="csY73" fmla="*/ 77153 h 196405"/>
            <a:gd name="csX74" fmla="*/ 310039 w 431196"/>
            <a:gd name="csY74" fmla="*/ 77438 h 196405"/>
            <a:gd name="csX75" fmla="*/ 308705 w 431196"/>
            <a:gd name="csY75" fmla="*/ 77819 h 196405"/>
            <a:gd name="csX76" fmla="*/ 307371 w 431196"/>
            <a:gd name="csY76" fmla="*/ 78486 h 196405"/>
            <a:gd name="csX77" fmla="*/ 305752 w 431196"/>
            <a:gd name="csY77" fmla="*/ 79153 h 196405"/>
            <a:gd name="csX78" fmla="*/ 303657 w 431196"/>
            <a:gd name="csY78" fmla="*/ 80200 h 196405"/>
            <a:gd name="csX79" fmla="*/ 300418 w 431196"/>
            <a:gd name="csY79" fmla="*/ 82105 h 196405"/>
            <a:gd name="csX80" fmla="*/ 297751 w 431196"/>
            <a:gd name="csY80" fmla="*/ 84201 h 196405"/>
            <a:gd name="csX81" fmla="*/ 295084 w 431196"/>
            <a:gd name="csY81" fmla="*/ 86582 h 196405"/>
            <a:gd name="csX82" fmla="*/ 292512 w 431196"/>
            <a:gd name="csY82" fmla="*/ 89535 h 196405"/>
            <a:gd name="csX83" fmla="*/ 284416 w 431196"/>
            <a:gd name="csY83" fmla="*/ 97726 h 196405"/>
            <a:gd name="csX84" fmla="*/ 280988 w 431196"/>
            <a:gd name="csY84" fmla="*/ 101346 h 196405"/>
            <a:gd name="csX85" fmla="*/ 277558 w 431196"/>
            <a:gd name="csY85" fmla="*/ 104966 h 196405"/>
            <a:gd name="csX86" fmla="*/ 275939 w 431196"/>
            <a:gd name="csY86" fmla="*/ 106775 h 196405"/>
            <a:gd name="csX87" fmla="*/ 273939 w 431196"/>
            <a:gd name="csY87" fmla="*/ 109252 h 196405"/>
            <a:gd name="csX88" fmla="*/ 270891 w 431196"/>
            <a:gd name="csY88" fmla="*/ 112490 h 196405"/>
            <a:gd name="csX89" fmla="*/ 268224 w 431196"/>
            <a:gd name="csY89" fmla="*/ 115348 h 196405"/>
            <a:gd name="csX90" fmla="*/ 265462 w 431196"/>
            <a:gd name="csY90" fmla="*/ 117824 h 196405"/>
            <a:gd name="csX91" fmla="*/ 262890 w 431196"/>
            <a:gd name="csY91" fmla="*/ 120872 h 196405"/>
            <a:gd name="csX92" fmla="*/ 259746 w 431196"/>
            <a:gd name="csY92" fmla="*/ 124968 h 196405"/>
            <a:gd name="csX93" fmla="*/ 255937 w 431196"/>
            <a:gd name="csY93" fmla="*/ 129635 h 196405"/>
            <a:gd name="csX94" fmla="*/ 254698 w 431196"/>
            <a:gd name="csY94" fmla="*/ 130969 h 196405"/>
            <a:gd name="csX95" fmla="*/ 253269 w 431196"/>
            <a:gd name="csY95" fmla="*/ 133159 h 196405"/>
            <a:gd name="csX96" fmla="*/ 213836 w 431196"/>
            <a:gd name="csY96" fmla="*/ 179927 h 196405"/>
            <a:gd name="csX97" fmla="*/ 206502 w 431196"/>
            <a:gd name="csY97" fmla="*/ 188500 h 196405"/>
            <a:gd name="csX98" fmla="*/ 201358 w 431196"/>
            <a:gd name="csY98" fmla="*/ 194405 h 196405"/>
            <a:gd name="csX99" fmla="*/ 199644 w 431196"/>
            <a:gd name="csY99" fmla="*/ 196406 h 196405"/>
            <a:gd name="csX100" fmla="*/ 198501 w 431196"/>
            <a:gd name="csY100" fmla="*/ 195548 h 196405"/>
            <a:gd name="csX101" fmla="*/ 197548 w 431196"/>
            <a:gd name="csY101" fmla="*/ 193548 h 196405"/>
            <a:gd name="csX102" fmla="*/ 196501 w 431196"/>
            <a:gd name="csY102" fmla="*/ 191262 h 196405"/>
            <a:gd name="csX103" fmla="*/ 195643 w 431196"/>
            <a:gd name="csY103" fmla="*/ 189548 h 196405"/>
            <a:gd name="csX104" fmla="*/ 189262 w 431196"/>
            <a:gd name="csY104" fmla="*/ 184594 h 196405"/>
            <a:gd name="csX105" fmla="*/ 169830 w 431196"/>
            <a:gd name="csY105" fmla="*/ 174212 h 196405"/>
            <a:gd name="csX106" fmla="*/ 170021 w 431196"/>
            <a:gd name="csY106" fmla="*/ 174022 h 196405"/>
            <a:gd name="csX107" fmla="*/ 170212 w 431196"/>
            <a:gd name="csY107" fmla="*/ 173450 h 196405"/>
            <a:gd name="csX108" fmla="*/ 170307 w 431196"/>
            <a:gd name="csY108" fmla="*/ 172974 h 196405"/>
            <a:gd name="csX109" fmla="*/ 170402 w 431196"/>
            <a:gd name="csY109" fmla="*/ 172402 h 196405"/>
            <a:gd name="csX110" fmla="*/ 170497 w 431196"/>
            <a:gd name="csY110" fmla="*/ 171831 h 196405"/>
            <a:gd name="csX111" fmla="*/ 170497 w 431196"/>
            <a:gd name="csY111" fmla="*/ 171164 h 196405"/>
            <a:gd name="csX112" fmla="*/ 170497 w 431196"/>
            <a:gd name="csY112" fmla="*/ 170593 h 196405"/>
            <a:gd name="csX113" fmla="*/ 170402 w 431196"/>
            <a:gd name="csY113" fmla="*/ 170117 h 196405"/>
            <a:gd name="csX114" fmla="*/ 170212 w 431196"/>
            <a:gd name="csY114" fmla="*/ 169735 h 196405"/>
            <a:gd name="csX115" fmla="*/ 170021 w 431196"/>
            <a:gd name="csY115" fmla="*/ 169355 h 196405"/>
            <a:gd name="csX116" fmla="*/ 169640 w 431196"/>
            <a:gd name="csY116" fmla="*/ 168974 h 196405"/>
            <a:gd name="csX117" fmla="*/ 169354 w 431196"/>
            <a:gd name="csY117" fmla="*/ 168688 h 196405"/>
            <a:gd name="csX118" fmla="*/ 169259 w 431196"/>
            <a:gd name="csY118" fmla="*/ 168592 h 196405"/>
            <a:gd name="csX119" fmla="*/ 168973 w 431196"/>
            <a:gd name="csY119" fmla="*/ 168307 h 196405"/>
            <a:gd name="csX120" fmla="*/ 168783 w 431196"/>
            <a:gd name="csY120" fmla="*/ 168116 h 196405"/>
            <a:gd name="csX121" fmla="*/ 168497 w 431196"/>
            <a:gd name="csY121" fmla="*/ 167926 h 196405"/>
            <a:gd name="csX122" fmla="*/ 168116 w 431196"/>
            <a:gd name="csY122" fmla="*/ 167545 h 196405"/>
            <a:gd name="csX123" fmla="*/ 167544 w 431196"/>
            <a:gd name="csY123" fmla="*/ 167164 h 196405"/>
            <a:gd name="csX124" fmla="*/ 167164 w 431196"/>
            <a:gd name="csY124" fmla="*/ 166973 h 196405"/>
            <a:gd name="csX125" fmla="*/ 166497 w 431196"/>
            <a:gd name="csY125" fmla="*/ 166592 h 196405"/>
            <a:gd name="csX126" fmla="*/ 165735 w 431196"/>
            <a:gd name="csY126" fmla="*/ 166402 h 196405"/>
            <a:gd name="csX127" fmla="*/ 165259 w 431196"/>
            <a:gd name="csY127" fmla="*/ 166211 h 196405"/>
            <a:gd name="csX128" fmla="*/ 164496 w 431196"/>
            <a:gd name="csY128" fmla="*/ 166021 h 196405"/>
            <a:gd name="csX129" fmla="*/ 164116 w 431196"/>
            <a:gd name="csY129" fmla="*/ 166021 h 196405"/>
            <a:gd name="csX130" fmla="*/ 163544 w 431196"/>
            <a:gd name="csY130" fmla="*/ 165925 h 196405"/>
            <a:gd name="csX131" fmla="*/ 162877 w 431196"/>
            <a:gd name="csY131" fmla="*/ 165830 h 196405"/>
            <a:gd name="csX132" fmla="*/ 162210 w 431196"/>
            <a:gd name="csY132" fmla="*/ 165830 h 196405"/>
            <a:gd name="csX133" fmla="*/ 161639 w 431196"/>
            <a:gd name="csY133" fmla="*/ 165735 h 196405"/>
            <a:gd name="csX134" fmla="*/ 161163 w 431196"/>
            <a:gd name="csY134" fmla="*/ 165640 h 196405"/>
            <a:gd name="csX135" fmla="*/ 160210 w 431196"/>
            <a:gd name="csY135" fmla="*/ 165640 h 196405"/>
            <a:gd name="csX136" fmla="*/ 159734 w 431196"/>
            <a:gd name="csY136" fmla="*/ 165640 h 196405"/>
            <a:gd name="csX137" fmla="*/ 159258 w 431196"/>
            <a:gd name="csY137" fmla="*/ 165640 h 196405"/>
            <a:gd name="csX138" fmla="*/ 158686 w 431196"/>
            <a:gd name="csY138" fmla="*/ 165640 h 196405"/>
            <a:gd name="csX139" fmla="*/ 157924 w 431196"/>
            <a:gd name="csY139" fmla="*/ 165735 h 196405"/>
            <a:gd name="csX140" fmla="*/ 157257 w 431196"/>
            <a:gd name="csY140" fmla="*/ 165830 h 196405"/>
            <a:gd name="csX141" fmla="*/ 156686 w 431196"/>
            <a:gd name="csY141" fmla="*/ 166021 h 196405"/>
            <a:gd name="csX142" fmla="*/ 156020 w 431196"/>
            <a:gd name="csY142" fmla="*/ 166116 h 196405"/>
            <a:gd name="csX143" fmla="*/ 155353 w 431196"/>
            <a:gd name="csY143" fmla="*/ 166211 h 196405"/>
            <a:gd name="csX144" fmla="*/ 154876 w 431196"/>
            <a:gd name="csY144" fmla="*/ 166307 h 196405"/>
            <a:gd name="csX145" fmla="*/ 154305 w 431196"/>
            <a:gd name="csY145" fmla="*/ 166402 h 196405"/>
            <a:gd name="csX146" fmla="*/ 153638 w 431196"/>
            <a:gd name="csY146" fmla="*/ 166497 h 196405"/>
            <a:gd name="csX147" fmla="*/ 153066 w 431196"/>
            <a:gd name="csY147" fmla="*/ 166688 h 196405"/>
            <a:gd name="csX148" fmla="*/ 152685 w 431196"/>
            <a:gd name="csY148" fmla="*/ 166878 h 196405"/>
            <a:gd name="csX149" fmla="*/ 152019 w 431196"/>
            <a:gd name="csY149" fmla="*/ 167068 h 196405"/>
            <a:gd name="csX150" fmla="*/ 151352 w 431196"/>
            <a:gd name="csY150" fmla="*/ 167450 h 196405"/>
            <a:gd name="csX151" fmla="*/ 150876 w 431196"/>
            <a:gd name="csY151" fmla="*/ 167735 h 196405"/>
            <a:gd name="csX152" fmla="*/ 150304 w 431196"/>
            <a:gd name="csY152" fmla="*/ 168021 h 196405"/>
            <a:gd name="csX153" fmla="*/ 149828 w 431196"/>
            <a:gd name="csY153" fmla="*/ 168307 h 196405"/>
            <a:gd name="csX154" fmla="*/ 149542 w 431196"/>
            <a:gd name="csY154" fmla="*/ 168402 h 196405"/>
            <a:gd name="csX155" fmla="*/ 149161 w 431196"/>
            <a:gd name="csY155" fmla="*/ 168497 h 196405"/>
            <a:gd name="csX156" fmla="*/ 148590 w 431196"/>
            <a:gd name="csY156" fmla="*/ 168592 h 196405"/>
            <a:gd name="csX157" fmla="*/ 147828 w 431196"/>
            <a:gd name="csY157" fmla="*/ 168402 h 196405"/>
            <a:gd name="csX158" fmla="*/ 147351 w 431196"/>
            <a:gd name="csY158" fmla="*/ 168211 h 196405"/>
            <a:gd name="csX159" fmla="*/ 146780 w 431196"/>
            <a:gd name="csY159" fmla="*/ 168021 h 196405"/>
            <a:gd name="csX160" fmla="*/ 146209 w 431196"/>
            <a:gd name="csY160" fmla="*/ 167926 h 196405"/>
            <a:gd name="csX161" fmla="*/ 145542 w 431196"/>
            <a:gd name="csY161" fmla="*/ 167735 h 196405"/>
            <a:gd name="csX162" fmla="*/ 144970 w 431196"/>
            <a:gd name="csY162" fmla="*/ 167640 h 196405"/>
            <a:gd name="csX163" fmla="*/ 144303 w 431196"/>
            <a:gd name="csY163" fmla="*/ 167450 h 196405"/>
            <a:gd name="csX164" fmla="*/ 143732 w 431196"/>
            <a:gd name="csY164" fmla="*/ 167450 h 196405"/>
            <a:gd name="csX165" fmla="*/ 143065 w 431196"/>
            <a:gd name="csY165" fmla="*/ 167450 h 196405"/>
            <a:gd name="csX166" fmla="*/ 142494 w 431196"/>
            <a:gd name="csY166" fmla="*/ 167545 h 196405"/>
            <a:gd name="csX167" fmla="*/ 141922 w 431196"/>
            <a:gd name="csY167" fmla="*/ 167735 h 196405"/>
            <a:gd name="csX168" fmla="*/ 141351 w 431196"/>
            <a:gd name="csY168" fmla="*/ 167831 h 196405"/>
            <a:gd name="csX169" fmla="*/ 140684 w 431196"/>
            <a:gd name="csY169" fmla="*/ 168116 h 196405"/>
            <a:gd name="csX170" fmla="*/ 140112 w 431196"/>
            <a:gd name="csY170" fmla="*/ 168307 h 196405"/>
            <a:gd name="csX171" fmla="*/ 139541 w 431196"/>
            <a:gd name="csY171" fmla="*/ 168497 h 196405"/>
            <a:gd name="csX172" fmla="*/ 138969 w 431196"/>
            <a:gd name="csY172" fmla="*/ 168783 h 196405"/>
            <a:gd name="csX173" fmla="*/ 138398 w 431196"/>
            <a:gd name="csY173" fmla="*/ 169069 h 196405"/>
            <a:gd name="csX174" fmla="*/ 137922 w 431196"/>
            <a:gd name="csY174" fmla="*/ 169355 h 196405"/>
            <a:gd name="csX175" fmla="*/ 137350 w 431196"/>
            <a:gd name="csY175" fmla="*/ 169640 h 196405"/>
            <a:gd name="csX176" fmla="*/ 136779 w 431196"/>
            <a:gd name="csY176" fmla="*/ 170021 h 196405"/>
            <a:gd name="csX177" fmla="*/ 136207 w 431196"/>
            <a:gd name="csY177" fmla="*/ 170498 h 196405"/>
            <a:gd name="csX178" fmla="*/ 135636 w 431196"/>
            <a:gd name="csY178" fmla="*/ 170878 h 196405"/>
            <a:gd name="csX179" fmla="*/ 135350 w 431196"/>
            <a:gd name="csY179" fmla="*/ 171069 h 196405"/>
            <a:gd name="csX180" fmla="*/ 134874 w 431196"/>
            <a:gd name="csY180" fmla="*/ 171259 h 196405"/>
            <a:gd name="csX181" fmla="*/ 134302 w 431196"/>
            <a:gd name="csY181" fmla="*/ 171545 h 196405"/>
            <a:gd name="csX182" fmla="*/ 133350 w 431196"/>
            <a:gd name="csY182" fmla="*/ 172022 h 196405"/>
            <a:gd name="csX183" fmla="*/ 132779 w 431196"/>
            <a:gd name="csY183" fmla="*/ 172402 h 196405"/>
            <a:gd name="csX184" fmla="*/ 132207 w 431196"/>
            <a:gd name="csY184" fmla="*/ 172593 h 196405"/>
            <a:gd name="csX185" fmla="*/ 131540 w 431196"/>
            <a:gd name="csY185" fmla="*/ 172688 h 196405"/>
            <a:gd name="csX186" fmla="*/ 131064 w 431196"/>
            <a:gd name="csY186" fmla="*/ 172784 h 196405"/>
            <a:gd name="csX187" fmla="*/ 130397 w 431196"/>
            <a:gd name="csY187" fmla="*/ 172974 h 196405"/>
            <a:gd name="csX188" fmla="*/ 129730 w 431196"/>
            <a:gd name="csY188" fmla="*/ 173069 h 196405"/>
            <a:gd name="csX189" fmla="*/ 129540 w 431196"/>
            <a:gd name="csY189" fmla="*/ 173165 h 196405"/>
            <a:gd name="csX190" fmla="*/ 129064 w 431196"/>
            <a:gd name="csY190" fmla="*/ 173260 h 196405"/>
            <a:gd name="csX191" fmla="*/ 128492 w 431196"/>
            <a:gd name="csY191" fmla="*/ 173450 h 196405"/>
            <a:gd name="csX192" fmla="*/ 127921 w 431196"/>
            <a:gd name="csY192" fmla="*/ 173545 h 196405"/>
            <a:gd name="csX193" fmla="*/ 127445 w 431196"/>
            <a:gd name="csY193" fmla="*/ 173641 h 196405"/>
            <a:gd name="csX194" fmla="*/ 126778 w 431196"/>
            <a:gd name="csY194" fmla="*/ 173736 h 196405"/>
            <a:gd name="csX195" fmla="*/ 125920 w 431196"/>
            <a:gd name="csY195" fmla="*/ 173831 h 196405"/>
            <a:gd name="csX196" fmla="*/ 125253 w 431196"/>
            <a:gd name="csY196" fmla="*/ 173926 h 196405"/>
            <a:gd name="csX197" fmla="*/ 124587 w 431196"/>
            <a:gd name="csY197" fmla="*/ 173926 h 196405"/>
            <a:gd name="csX198" fmla="*/ 123920 w 431196"/>
            <a:gd name="csY198" fmla="*/ 174022 h 196405"/>
            <a:gd name="csX199" fmla="*/ 123158 w 431196"/>
            <a:gd name="csY199" fmla="*/ 174022 h 196405"/>
            <a:gd name="csX200" fmla="*/ 122587 w 431196"/>
            <a:gd name="csY200" fmla="*/ 173926 h 196405"/>
            <a:gd name="csX201" fmla="*/ 121920 w 431196"/>
            <a:gd name="csY201" fmla="*/ 173736 h 196405"/>
            <a:gd name="csX202" fmla="*/ 121348 w 431196"/>
            <a:gd name="csY202" fmla="*/ 173641 h 196405"/>
            <a:gd name="csX203" fmla="*/ 120682 w 431196"/>
            <a:gd name="csY203" fmla="*/ 173545 h 196405"/>
            <a:gd name="csX204" fmla="*/ 120015 w 431196"/>
            <a:gd name="csY204" fmla="*/ 173260 h 196405"/>
            <a:gd name="csX205" fmla="*/ 119443 w 431196"/>
            <a:gd name="csY205" fmla="*/ 173069 h 196405"/>
            <a:gd name="csX206" fmla="*/ 118872 w 431196"/>
            <a:gd name="csY206" fmla="*/ 172879 h 196405"/>
            <a:gd name="csX207" fmla="*/ 118300 w 431196"/>
            <a:gd name="csY207" fmla="*/ 172593 h 196405"/>
            <a:gd name="csX208" fmla="*/ 117729 w 431196"/>
            <a:gd name="csY208" fmla="*/ 172307 h 196405"/>
            <a:gd name="csX209" fmla="*/ 117157 w 431196"/>
            <a:gd name="csY209" fmla="*/ 172117 h 196405"/>
            <a:gd name="csX210" fmla="*/ 116586 w 431196"/>
            <a:gd name="csY210" fmla="*/ 171926 h 196405"/>
            <a:gd name="csX211" fmla="*/ 115919 w 431196"/>
            <a:gd name="csY211" fmla="*/ 171736 h 196405"/>
            <a:gd name="csX212" fmla="*/ 115348 w 431196"/>
            <a:gd name="csY212" fmla="*/ 171545 h 196405"/>
            <a:gd name="csX213" fmla="*/ 114776 w 431196"/>
            <a:gd name="csY213" fmla="*/ 171259 h 196405"/>
            <a:gd name="csX214" fmla="*/ 114300 w 431196"/>
            <a:gd name="csY214" fmla="*/ 170878 h 196405"/>
            <a:gd name="csX215" fmla="*/ 113729 w 431196"/>
            <a:gd name="csY215" fmla="*/ 170593 h 196405"/>
            <a:gd name="csX216" fmla="*/ 113157 w 431196"/>
            <a:gd name="csY216" fmla="*/ 170402 h 196405"/>
            <a:gd name="csX217" fmla="*/ 112490 w 431196"/>
            <a:gd name="csY217" fmla="*/ 170117 h 196405"/>
            <a:gd name="csX218" fmla="*/ 111919 w 431196"/>
            <a:gd name="csY218" fmla="*/ 169926 h 196405"/>
            <a:gd name="csX219" fmla="*/ 111347 w 431196"/>
            <a:gd name="csY219" fmla="*/ 169735 h 196405"/>
            <a:gd name="csX220" fmla="*/ 110680 w 431196"/>
            <a:gd name="csY220" fmla="*/ 169545 h 196405"/>
            <a:gd name="csX221" fmla="*/ 110109 w 431196"/>
            <a:gd name="csY221" fmla="*/ 169450 h 196405"/>
            <a:gd name="csX222" fmla="*/ 109538 w 431196"/>
            <a:gd name="csY222" fmla="*/ 169259 h 196405"/>
            <a:gd name="csX223" fmla="*/ 108871 w 431196"/>
            <a:gd name="csY223" fmla="*/ 169164 h 196405"/>
            <a:gd name="csX224" fmla="*/ 108204 w 431196"/>
            <a:gd name="csY224" fmla="*/ 169069 h 196405"/>
            <a:gd name="csX225" fmla="*/ 107632 w 431196"/>
            <a:gd name="csY225" fmla="*/ 169069 h 196405"/>
            <a:gd name="csX226" fmla="*/ 107156 w 431196"/>
            <a:gd name="csY226" fmla="*/ 169164 h 196405"/>
            <a:gd name="csX227" fmla="*/ 106966 w 431196"/>
            <a:gd name="csY227" fmla="*/ 169164 h 196405"/>
            <a:gd name="csX228" fmla="*/ 106394 w 431196"/>
            <a:gd name="csY228" fmla="*/ 169259 h 196405"/>
            <a:gd name="csX229" fmla="*/ 105727 w 431196"/>
            <a:gd name="csY229" fmla="*/ 169450 h 196405"/>
            <a:gd name="csX230" fmla="*/ 105156 w 431196"/>
            <a:gd name="csY230" fmla="*/ 169545 h 196405"/>
            <a:gd name="csX231" fmla="*/ 104489 w 431196"/>
            <a:gd name="csY231" fmla="*/ 169735 h 196405"/>
            <a:gd name="csX232" fmla="*/ 104013 w 431196"/>
            <a:gd name="csY232" fmla="*/ 170117 h 196405"/>
            <a:gd name="csX233" fmla="*/ 103537 w 431196"/>
            <a:gd name="csY233" fmla="*/ 170498 h 196405"/>
            <a:gd name="csX234" fmla="*/ 103060 w 431196"/>
            <a:gd name="csY234" fmla="*/ 170974 h 196405"/>
            <a:gd name="csX235" fmla="*/ 102679 w 431196"/>
            <a:gd name="csY235" fmla="*/ 171355 h 196405"/>
            <a:gd name="csX236" fmla="*/ 102203 w 431196"/>
            <a:gd name="csY236" fmla="*/ 171831 h 196405"/>
            <a:gd name="csX237" fmla="*/ 101917 w 431196"/>
            <a:gd name="csY237" fmla="*/ 172307 h 196405"/>
            <a:gd name="csX238" fmla="*/ 101727 w 431196"/>
            <a:gd name="csY238" fmla="*/ 172879 h 196405"/>
            <a:gd name="csX239" fmla="*/ 101441 w 431196"/>
            <a:gd name="csY239" fmla="*/ 173355 h 196405"/>
            <a:gd name="csX240" fmla="*/ 101060 w 431196"/>
            <a:gd name="csY240" fmla="*/ 173926 h 196405"/>
            <a:gd name="csX241" fmla="*/ 100869 w 431196"/>
            <a:gd name="csY241" fmla="*/ 174308 h 196405"/>
            <a:gd name="csX242" fmla="*/ 100774 w 431196"/>
            <a:gd name="csY242" fmla="*/ 174403 h 196405"/>
            <a:gd name="csX243" fmla="*/ 100489 w 431196"/>
            <a:gd name="csY243" fmla="*/ 174879 h 196405"/>
            <a:gd name="csX244" fmla="*/ 100107 w 431196"/>
            <a:gd name="csY244" fmla="*/ 175450 h 196405"/>
            <a:gd name="csX245" fmla="*/ 100013 w 431196"/>
            <a:gd name="csY245" fmla="*/ 175546 h 196405"/>
            <a:gd name="csX246" fmla="*/ 99822 w 431196"/>
            <a:gd name="csY246" fmla="*/ 175927 h 196405"/>
            <a:gd name="csX247" fmla="*/ 99441 w 431196"/>
            <a:gd name="csY247" fmla="*/ 176403 h 196405"/>
            <a:gd name="csX248" fmla="*/ 99155 w 431196"/>
            <a:gd name="csY248" fmla="*/ 176784 h 196405"/>
            <a:gd name="csX249" fmla="*/ 98679 w 431196"/>
            <a:gd name="csY249" fmla="*/ 177356 h 196405"/>
            <a:gd name="csX250" fmla="*/ 98297 w 431196"/>
            <a:gd name="csY250" fmla="*/ 177832 h 196405"/>
            <a:gd name="csX251" fmla="*/ 97821 w 431196"/>
            <a:gd name="csY251" fmla="*/ 178308 h 196405"/>
            <a:gd name="csX252" fmla="*/ 97441 w 431196"/>
            <a:gd name="csY252" fmla="*/ 178594 h 196405"/>
            <a:gd name="csX253" fmla="*/ 96964 w 431196"/>
            <a:gd name="csY253" fmla="*/ 178880 h 196405"/>
            <a:gd name="csX254" fmla="*/ 96393 w 431196"/>
            <a:gd name="csY254" fmla="*/ 179260 h 196405"/>
            <a:gd name="csX255" fmla="*/ 95916 w 431196"/>
            <a:gd name="csY255" fmla="*/ 179451 h 196405"/>
            <a:gd name="csX256" fmla="*/ 95440 w 431196"/>
            <a:gd name="csY256" fmla="*/ 179832 h 196405"/>
            <a:gd name="csX257" fmla="*/ 94964 w 431196"/>
            <a:gd name="csY257" fmla="*/ 180118 h 196405"/>
            <a:gd name="csX258" fmla="*/ 94107 w 431196"/>
            <a:gd name="csY258" fmla="*/ 180594 h 196405"/>
            <a:gd name="csX259" fmla="*/ 93821 w 431196"/>
            <a:gd name="csY259" fmla="*/ 180689 h 196405"/>
            <a:gd name="csX260" fmla="*/ 93440 w 431196"/>
            <a:gd name="csY260" fmla="*/ 180975 h 196405"/>
            <a:gd name="csX261" fmla="*/ 92869 w 431196"/>
            <a:gd name="csY261" fmla="*/ 181356 h 196405"/>
            <a:gd name="csX262" fmla="*/ 92773 w 431196"/>
            <a:gd name="csY262" fmla="*/ 181356 h 196405"/>
            <a:gd name="csX263" fmla="*/ 92202 w 431196"/>
            <a:gd name="csY263" fmla="*/ 181547 h 196405"/>
            <a:gd name="csX264" fmla="*/ 91630 w 431196"/>
            <a:gd name="csY264" fmla="*/ 181832 h 196405"/>
            <a:gd name="csX265" fmla="*/ 91059 w 431196"/>
            <a:gd name="csY265" fmla="*/ 182023 h 196405"/>
            <a:gd name="csX266" fmla="*/ 90488 w 431196"/>
            <a:gd name="csY266" fmla="*/ 182309 h 196405"/>
            <a:gd name="csX267" fmla="*/ 89916 w 431196"/>
            <a:gd name="csY267" fmla="*/ 182309 h 196405"/>
            <a:gd name="csX268" fmla="*/ 89345 w 431196"/>
            <a:gd name="csY268" fmla="*/ 182309 h 196405"/>
            <a:gd name="csX269" fmla="*/ 88868 w 431196"/>
            <a:gd name="csY269" fmla="*/ 182118 h 196405"/>
            <a:gd name="csX270" fmla="*/ 88487 w 431196"/>
            <a:gd name="csY270" fmla="*/ 182023 h 196405"/>
            <a:gd name="csX271" fmla="*/ 88011 w 431196"/>
            <a:gd name="csY271" fmla="*/ 181832 h 196405"/>
            <a:gd name="csX272" fmla="*/ 87725 w 431196"/>
            <a:gd name="csY272" fmla="*/ 181642 h 196405"/>
            <a:gd name="csX273" fmla="*/ 87058 w 431196"/>
            <a:gd name="csY273" fmla="*/ 181451 h 196405"/>
            <a:gd name="csX274" fmla="*/ 86487 w 431196"/>
            <a:gd name="csY274" fmla="*/ 181261 h 196405"/>
            <a:gd name="csX275" fmla="*/ 86010 w 431196"/>
            <a:gd name="csY275" fmla="*/ 181261 h 196405"/>
            <a:gd name="csX276" fmla="*/ 85439 w 431196"/>
            <a:gd name="csY276" fmla="*/ 181166 h 196405"/>
            <a:gd name="csX277" fmla="*/ 84867 w 431196"/>
            <a:gd name="csY277" fmla="*/ 181166 h 196405"/>
            <a:gd name="csX278" fmla="*/ 84296 w 431196"/>
            <a:gd name="csY278" fmla="*/ 181166 h 196405"/>
            <a:gd name="csX279" fmla="*/ 83629 w 431196"/>
            <a:gd name="csY279" fmla="*/ 181166 h 196405"/>
            <a:gd name="csX280" fmla="*/ 83248 w 431196"/>
            <a:gd name="csY280" fmla="*/ 181356 h 196405"/>
            <a:gd name="csX281" fmla="*/ 82772 w 431196"/>
            <a:gd name="csY281" fmla="*/ 181547 h 196405"/>
            <a:gd name="csX282" fmla="*/ 82201 w 431196"/>
            <a:gd name="csY282" fmla="*/ 181737 h 196405"/>
            <a:gd name="csX283" fmla="*/ 81819 w 431196"/>
            <a:gd name="csY283" fmla="*/ 182118 h 196405"/>
            <a:gd name="csX284" fmla="*/ 81343 w 431196"/>
            <a:gd name="csY284" fmla="*/ 182594 h 196405"/>
            <a:gd name="csX285" fmla="*/ 81057 w 431196"/>
            <a:gd name="csY285" fmla="*/ 182975 h 196405"/>
            <a:gd name="csX286" fmla="*/ 80772 w 431196"/>
            <a:gd name="csY286" fmla="*/ 183261 h 196405"/>
            <a:gd name="csX287" fmla="*/ 80391 w 431196"/>
            <a:gd name="csY287" fmla="*/ 183642 h 196405"/>
            <a:gd name="csX288" fmla="*/ 80010 w 431196"/>
            <a:gd name="csY288" fmla="*/ 184214 h 196405"/>
            <a:gd name="csX289" fmla="*/ 79629 w 431196"/>
            <a:gd name="csY289" fmla="*/ 184785 h 196405"/>
            <a:gd name="csX290" fmla="*/ 79343 w 431196"/>
            <a:gd name="csY290" fmla="*/ 185261 h 196405"/>
            <a:gd name="csX291" fmla="*/ 78867 w 431196"/>
            <a:gd name="csY291" fmla="*/ 185928 h 196405"/>
            <a:gd name="csX292" fmla="*/ 78486 w 431196"/>
            <a:gd name="csY292" fmla="*/ 186309 h 196405"/>
            <a:gd name="csX293" fmla="*/ 78010 w 431196"/>
            <a:gd name="csY293" fmla="*/ 186595 h 196405"/>
            <a:gd name="csX294" fmla="*/ 77533 w 431196"/>
            <a:gd name="csY294" fmla="*/ 186785 h 196405"/>
            <a:gd name="csX295" fmla="*/ 76866 w 431196"/>
            <a:gd name="csY295" fmla="*/ 187071 h 196405"/>
            <a:gd name="csX296" fmla="*/ 76105 w 431196"/>
            <a:gd name="csY296" fmla="*/ 187357 h 196405"/>
            <a:gd name="csX297" fmla="*/ 75438 w 431196"/>
            <a:gd name="csY297" fmla="*/ 187547 h 196405"/>
            <a:gd name="csX298" fmla="*/ 74866 w 431196"/>
            <a:gd name="csY298" fmla="*/ 187738 h 196405"/>
            <a:gd name="csX299" fmla="*/ 74390 w 431196"/>
            <a:gd name="csY299" fmla="*/ 188024 h 196405"/>
            <a:gd name="csX300" fmla="*/ 73819 w 431196"/>
            <a:gd name="csY300" fmla="*/ 188214 h 196405"/>
            <a:gd name="csX301" fmla="*/ 73342 w 431196"/>
            <a:gd name="csY301" fmla="*/ 188500 h 196405"/>
            <a:gd name="csX302" fmla="*/ 72771 w 431196"/>
            <a:gd name="csY302" fmla="*/ 188690 h 196405"/>
            <a:gd name="csX303" fmla="*/ 72104 w 431196"/>
            <a:gd name="csY303" fmla="*/ 188881 h 196405"/>
            <a:gd name="csX304" fmla="*/ 71532 w 431196"/>
            <a:gd name="csY304" fmla="*/ 189071 h 196405"/>
            <a:gd name="csX305" fmla="*/ 70961 w 431196"/>
            <a:gd name="csY305" fmla="*/ 189262 h 196405"/>
            <a:gd name="csX306" fmla="*/ 70389 w 431196"/>
            <a:gd name="csY306" fmla="*/ 189357 h 196405"/>
            <a:gd name="csX307" fmla="*/ 69722 w 431196"/>
            <a:gd name="csY307" fmla="*/ 189452 h 196405"/>
            <a:gd name="csX308" fmla="*/ 69151 w 431196"/>
            <a:gd name="csY308" fmla="*/ 189548 h 196405"/>
            <a:gd name="csX309" fmla="*/ 68675 w 431196"/>
            <a:gd name="csY309" fmla="*/ 189452 h 196405"/>
            <a:gd name="csX310" fmla="*/ 67913 w 431196"/>
            <a:gd name="csY310" fmla="*/ 189452 h 196405"/>
            <a:gd name="csX311" fmla="*/ 67341 w 431196"/>
            <a:gd name="csY311" fmla="*/ 189357 h 196405"/>
            <a:gd name="csX312" fmla="*/ 66770 w 431196"/>
            <a:gd name="csY312" fmla="*/ 189071 h 196405"/>
            <a:gd name="csX313" fmla="*/ 66198 w 431196"/>
            <a:gd name="csY313" fmla="*/ 188976 h 196405"/>
            <a:gd name="csX314" fmla="*/ 65532 w 431196"/>
            <a:gd name="csY314" fmla="*/ 188881 h 196405"/>
            <a:gd name="csX315" fmla="*/ 64960 w 431196"/>
            <a:gd name="csY315" fmla="*/ 188785 h 196405"/>
            <a:gd name="csX316" fmla="*/ 64294 w 431196"/>
            <a:gd name="csY316" fmla="*/ 188690 h 196405"/>
            <a:gd name="csX317" fmla="*/ 63627 w 431196"/>
            <a:gd name="csY317" fmla="*/ 188690 h 196405"/>
            <a:gd name="csX318" fmla="*/ 63055 w 431196"/>
            <a:gd name="csY318" fmla="*/ 188785 h 196405"/>
            <a:gd name="csX319" fmla="*/ 62389 w 431196"/>
            <a:gd name="csY319" fmla="*/ 188976 h 196405"/>
            <a:gd name="csX320" fmla="*/ 61817 w 431196"/>
            <a:gd name="csY320" fmla="*/ 189167 h 196405"/>
            <a:gd name="csX321" fmla="*/ 61246 w 431196"/>
            <a:gd name="csY321" fmla="*/ 189357 h 196405"/>
            <a:gd name="csX322" fmla="*/ 60674 w 431196"/>
            <a:gd name="csY322" fmla="*/ 189643 h 196405"/>
            <a:gd name="csX323" fmla="*/ 60103 w 431196"/>
            <a:gd name="csY323" fmla="*/ 189928 h 196405"/>
            <a:gd name="csX324" fmla="*/ 59531 w 431196"/>
            <a:gd name="csY324" fmla="*/ 190214 h 196405"/>
            <a:gd name="csX325" fmla="*/ 59055 w 431196"/>
            <a:gd name="csY325" fmla="*/ 190595 h 196405"/>
            <a:gd name="csX326" fmla="*/ 58483 w 431196"/>
            <a:gd name="csY326" fmla="*/ 190881 h 196405"/>
            <a:gd name="csX327" fmla="*/ 57816 w 431196"/>
            <a:gd name="csY327" fmla="*/ 190976 h 196405"/>
            <a:gd name="csX328" fmla="*/ 57245 w 431196"/>
            <a:gd name="csY328" fmla="*/ 191072 h 196405"/>
            <a:gd name="csX329" fmla="*/ 56579 w 431196"/>
            <a:gd name="csY329" fmla="*/ 191072 h 196405"/>
            <a:gd name="csX330" fmla="*/ 56102 w 431196"/>
            <a:gd name="csY330" fmla="*/ 190786 h 196405"/>
            <a:gd name="csX331" fmla="*/ 55721 w 431196"/>
            <a:gd name="csY331" fmla="*/ 190500 h 196405"/>
            <a:gd name="csX332" fmla="*/ 55340 w 431196"/>
            <a:gd name="csY332" fmla="*/ 189928 h 196405"/>
            <a:gd name="csX333" fmla="*/ 54864 w 431196"/>
            <a:gd name="csY333" fmla="*/ 189452 h 196405"/>
            <a:gd name="csX334" fmla="*/ 54387 w 431196"/>
            <a:gd name="csY334" fmla="*/ 189167 h 196405"/>
            <a:gd name="csX335" fmla="*/ 53911 w 431196"/>
            <a:gd name="csY335" fmla="*/ 188785 h 196405"/>
            <a:gd name="csX336" fmla="*/ 53530 w 431196"/>
            <a:gd name="csY336" fmla="*/ 188309 h 196405"/>
            <a:gd name="csX337" fmla="*/ 53054 w 431196"/>
            <a:gd name="csY337" fmla="*/ 187833 h 196405"/>
            <a:gd name="csX338" fmla="*/ 52578 w 431196"/>
            <a:gd name="csY338" fmla="*/ 187547 h 196405"/>
            <a:gd name="csX339" fmla="*/ 52101 w 431196"/>
            <a:gd name="csY339" fmla="*/ 187261 h 196405"/>
            <a:gd name="csX340" fmla="*/ 51625 w 431196"/>
            <a:gd name="csY340" fmla="*/ 186976 h 196405"/>
            <a:gd name="csX341" fmla="*/ 51054 w 431196"/>
            <a:gd name="csY341" fmla="*/ 186500 h 196405"/>
            <a:gd name="csX342" fmla="*/ 50578 w 431196"/>
            <a:gd name="csY342" fmla="*/ 186214 h 196405"/>
            <a:gd name="csX343" fmla="*/ 50101 w 431196"/>
            <a:gd name="csY343" fmla="*/ 185833 h 196405"/>
            <a:gd name="csX344" fmla="*/ 49530 w 431196"/>
            <a:gd name="csY344" fmla="*/ 185452 h 196405"/>
            <a:gd name="csX345" fmla="*/ 48958 w 431196"/>
            <a:gd name="csY345" fmla="*/ 185166 h 196405"/>
            <a:gd name="csX346" fmla="*/ 48291 w 431196"/>
            <a:gd name="csY346" fmla="*/ 184880 h 196405"/>
            <a:gd name="csX347" fmla="*/ 47720 w 431196"/>
            <a:gd name="csY347" fmla="*/ 184690 h 196405"/>
            <a:gd name="csX348" fmla="*/ 47054 w 431196"/>
            <a:gd name="csY348" fmla="*/ 184594 h 196405"/>
            <a:gd name="csX349" fmla="*/ 46482 w 431196"/>
            <a:gd name="csY349" fmla="*/ 184499 h 196405"/>
            <a:gd name="csX350" fmla="*/ 45815 w 431196"/>
            <a:gd name="csY350" fmla="*/ 184404 h 196405"/>
            <a:gd name="csX351" fmla="*/ 45148 w 431196"/>
            <a:gd name="csY351" fmla="*/ 184309 h 196405"/>
            <a:gd name="csX352" fmla="*/ 44577 w 431196"/>
            <a:gd name="csY352" fmla="*/ 184309 h 196405"/>
            <a:gd name="csX353" fmla="*/ 43910 w 431196"/>
            <a:gd name="csY353" fmla="*/ 184118 h 196405"/>
            <a:gd name="csX354" fmla="*/ 43339 w 431196"/>
            <a:gd name="csY354" fmla="*/ 184023 h 196405"/>
            <a:gd name="csX355" fmla="*/ 42291 w 431196"/>
            <a:gd name="csY355" fmla="*/ 183642 h 196405"/>
            <a:gd name="csX356" fmla="*/ 41624 w 431196"/>
            <a:gd name="csY356" fmla="*/ 183356 h 196405"/>
            <a:gd name="csX357" fmla="*/ 40767 w 431196"/>
            <a:gd name="csY357" fmla="*/ 183166 h 196405"/>
            <a:gd name="csX358" fmla="*/ 40005 w 431196"/>
            <a:gd name="csY358" fmla="*/ 183166 h 196405"/>
            <a:gd name="csX359" fmla="*/ 39243 w 431196"/>
            <a:gd name="csY359" fmla="*/ 183166 h 196405"/>
            <a:gd name="csX360" fmla="*/ 38576 w 431196"/>
            <a:gd name="csY360" fmla="*/ 183261 h 196405"/>
            <a:gd name="csX361" fmla="*/ 38005 w 431196"/>
            <a:gd name="csY361" fmla="*/ 183356 h 196405"/>
            <a:gd name="csX362" fmla="*/ 37433 w 431196"/>
            <a:gd name="csY362" fmla="*/ 183451 h 196405"/>
            <a:gd name="csX363" fmla="*/ 36862 w 431196"/>
            <a:gd name="csY363" fmla="*/ 183451 h 196405"/>
            <a:gd name="csX364" fmla="*/ 36290 w 431196"/>
            <a:gd name="csY364" fmla="*/ 183547 h 196405"/>
            <a:gd name="csX365" fmla="*/ 35623 w 431196"/>
            <a:gd name="csY365" fmla="*/ 183547 h 196405"/>
            <a:gd name="csX366" fmla="*/ 35052 w 431196"/>
            <a:gd name="csY366" fmla="*/ 183737 h 196405"/>
            <a:gd name="csX367" fmla="*/ 34385 w 431196"/>
            <a:gd name="csY367" fmla="*/ 183833 h 196405"/>
            <a:gd name="csX368" fmla="*/ 34004 w 431196"/>
            <a:gd name="csY368" fmla="*/ 183928 h 196405"/>
            <a:gd name="csX369" fmla="*/ 33242 w 431196"/>
            <a:gd name="csY369" fmla="*/ 184118 h 196405"/>
            <a:gd name="csX370" fmla="*/ 32671 w 431196"/>
            <a:gd name="csY370" fmla="*/ 184214 h 196405"/>
            <a:gd name="csX371" fmla="*/ 32099 w 431196"/>
            <a:gd name="csY371" fmla="*/ 184404 h 196405"/>
            <a:gd name="csX372" fmla="*/ 31528 w 431196"/>
            <a:gd name="csY372" fmla="*/ 184499 h 196405"/>
            <a:gd name="csX373" fmla="*/ 30861 w 431196"/>
            <a:gd name="csY373" fmla="*/ 184785 h 196405"/>
            <a:gd name="csX374" fmla="*/ 30289 w 431196"/>
            <a:gd name="csY374" fmla="*/ 184975 h 196405"/>
            <a:gd name="csX375" fmla="*/ 29718 w 431196"/>
            <a:gd name="csY375" fmla="*/ 185166 h 196405"/>
            <a:gd name="csX376" fmla="*/ 29241 w 431196"/>
            <a:gd name="csY376" fmla="*/ 185357 h 196405"/>
            <a:gd name="csX377" fmla="*/ 28575 w 431196"/>
            <a:gd name="csY377" fmla="*/ 185452 h 196405"/>
            <a:gd name="csX378" fmla="*/ 27717 w 431196"/>
            <a:gd name="csY378" fmla="*/ 185452 h 196405"/>
            <a:gd name="csX379" fmla="*/ 27337 w 431196"/>
            <a:gd name="csY379" fmla="*/ 185357 h 196405"/>
            <a:gd name="csX380" fmla="*/ 27146 w 431196"/>
            <a:gd name="csY380" fmla="*/ 184880 h 196405"/>
            <a:gd name="csX381" fmla="*/ 27146 w 431196"/>
            <a:gd name="csY381" fmla="*/ 184404 h 196405"/>
            <a:gd name="csX382" fmla="*/ 27146 w 431196"/>
            <a:gd name="csY382" fmla="*/ 184309 h 196405"/>
            <a:gd name="csX383" fmla="*/ 27432 w 431196"/>
            <a:gd name="csY383" fmla="*/ 183833 h 196405"/>
            <a:gd name="csX384" fmla="*/ 27717 w 431196"/>
            <a:gd name="csY384" fmla="*/ 183451 h 196405"/>
            <a:gd name="csX385" fmla="*/ 28004 w 431196"/>
            <a:gd name="csY385" fmla="*/ 183261 h 196405"/>
            <a:gd name="csX386" fmla="*/ 28480 w 431196"/>
            <a:gd name="csY386" fmla="*/ 182690 h 196405"/>
            <a:gd name="csX387" fmla="*/ 29051 w 431196"/>
            <a:gd name="csY387" fmla="*/ 182213 h 196405"/>
            <a:gd name="csX388" fmla="*/ 29432 w 431196"/>
            <a:gd name="csY388" fmla="*/ 181927 h 196405"/>
            <a:gd name="csX389" fmla="*/ 29623 w 431196"/>
            <a:gd name="csY389" fmla="*/ 181737 h 196405"/>
            <a:gd name="csX390" fmla="*/ 29813 w 431196"/>
            <a:gd name="csY390" fmla="*/ 181547 h 196405"/>
            <a:gd name="csX391" fmla="*/ 30194 w 431196"/>
            <a:gd name="csY391" fmla="*/ 181166 h 196405"/>
            <a:gd name="csX392" fmla="*/ 30575 w 431196"/>
            <a:gd name="csY392" fmla="*/ 180784 h 196405"/>
            <a:gd name="csX393" fmla="*/ 30670 w 431196"/>
            <a:gd name="csY393" fmla="*/ 180784 h 196405"/>
            <a:gd name="csX394" fmla="*/ 31051 w 431196"/>
            <a:gd name="csY394" fmla="*/ 180308 h 196405"/>
            <a:gd name="csX395" fmla="*/ 31432 w 431196"/>
            <a:gd name="csY395" fmla="*/ 180023 h 196405"/>
            <a:gd name="csX396" fmla="*/ 31813 w 431196"/>
            <a:gd name="csY396" fmla="*/ 179642 h 196405"/>
            <a:gd name="csX397" fmla="*/ 32385 w 431196"/>
            <a:gd name="csY397" fmla="*/ 179260 h 196405"/>
            <a:gd name="csX398" fmla="*/ 32861 w 431196"/>
            <a:gd name="csY398" fmla="*/ 179070 h 196405"/>
            <a:gd name="csX399" fmla="*/ 33432 w 431196"/>
            <a:gd name="csY399" fmla="*/ 178880 h 196405"/>
            <a:gd name="csX400" fmla="*/ 33909 w 431196"/>
            <a:gd name="csY400" fmla="*/ 178689 h 196405"/>
            <a:gd name="csX401" fmla="*/ 34576 w 431196"/>
            <a:gd name="csY401" fmla="*/ 178308 h 196405"/>
            <a:gd name="csX402" fmla="*/ 35147 w 431196"/>
            <a:gd name="csY402" fmla="*/ 178022 h 196405"/>
            <a:gd name="csX403" fmla="*/ 35528 w 431196"/>
            <a:gd name="csY403" fmla="*/ 177832 h 196405"/>
            <a:gd name="csX404" fmla="*/ 35719 w 431196"/>
            <a:gd name="csY404" fmla="*/ 177736 h 196405"/>
            <a:gd name="csX405" fmla="*/ 36290 w 431196"/>
            <a:gd name="csY405" fmla="*/ 177451 h 196405"/>
            <a:gd name="csX406" fmla="*/ 36766 w 431196"/>
            <a:gd name="csY406" fmla="*/ 177260 h 196405"/>
            <a:gd name="csX407" fmla="*/ 37338 w 431196"/>
            <a:gd name="csY407" fmla="*/ 176975 h 196405"/>
            <a:gd name="csX408" fmla="*/ 37719 w 431196"/>
            <a:gd name="csY408" fmla="*/ 176784 h 196405"/>
            <a:gd name="csX409" fmla="*/ 37909 w 431196"/>
            <a:gd name="csY409" fmla="*/ 176689 h 196405"/>
            <a:gd name="csX410" fmla="*/ 38481 w 431196"/>
            <a:gd name="csY410" fmla="*/ 176498 h 196405"/>
            <a:gd name="csX411" fmla="*/ 38957 w 431196"/>
            <a:gd name="csY411" fmla="*/ 176213 h 196405"/>
            <a:gd name="csX412" fmla="*/ 39243 w 431196"/>
            <a:gd name="csY412" fmla="*/ 176117 h 196405"/>
            <a:gd name="csX413" fmla="*/ 39528 w 431196"/>
            <a:gd name="csY413" fmla="*/ 176022 h 196405"/>
            <a:gd name="csX414" fmla="*/ 39910 w 431196"/>
            <a:gd name="csY414" fmla="*/ 175736 h 196405"/>
            <a:gd name="csX415" fmla="*/ 40386 w 431196"/>
            <a:gd name="csY415" fmla="*/ 175450 h 196405"/>
            <a:gd name="csX416" fmla="*/ 40957 w 431196"/>
            <a:gd name="csY416" fmla="*/ 175165 h 196405"/>
            <a:gd name="csX417" fmla="*/ 41529 w 431196"/>
            <a:gd name="csY417" fmla="*/ 174784 h 196405"/>
            <a:gd name="csX418" fmla="*/ 42100 w 431196"/>
            <a:gd name="csY418" fmla="*/ 174593 h 196405"/>
            <a:gd name="csX419" fmla="*/ 42576 w 431196"/>
            <a:gd name="csY419" fmla="*/ 174403 h 196405"/>
            <a:gd name="csX420" fmla="*/ 43148 w 431196"/>
            <a:gd name="csY420" fmla="*/ 174022 h 196405"/>
            <a:gd name="csX421" fmla="*/ 43529 w 431196"/>
            <a:gd name="csY421" fmla="*/ 173641 h 196405"/>
            <a:gd name="csX422" fmla="*/ 43910 w 431196"/>
            <a:gd name="csY422" fmla="*/ 173165 h 196405"/>
            <a:gd name="csX423" fmla="*/ 44291 w 431196"/>
            <a:gd name="csY423" fmla="*/ 172784 h 196405"/>
            <a:gd name="csX424" fmla="*/ 44672 w 431196"/>
            <a:gd name="csY424" fmla="*/ 172307 h 196405"/>
            <a:gd name="csX425" fmla="*/ 45148 w 431196"/>
            <a:gd name="csY425" fmla="*/ 171736 h 196405"/>
            <a:gd name="csX426" fmla="*/ 45434 w 431196"/>
            <a:gd name="csY426" fmla="*/ 171355 h 196405"/>
            <a:gd name="csX427" fmla="*/ 45625 w 431196"/>
            <a:gd name="csY427" fmla="*/ 170688 h 196405"/>
            <a:gd name="csX428" fmla="*/ 45625 w 431196"/>
            <a:gd name="csY428" fmla="*/ 170212 h 196405"/>
            <a:gd name="csX429" fmla="*/ 45720 w 431196"/>
            <a:gd name="csY429" fmla="*/ 169640 h 196405"/>
            <a:gd name="csX430" fmla="*/ 45815 w 431196"/>
            <a:gd name="csY430" fmla="*/ 168974 h 196405"/>
            <a:gd name="csX431" fmla="*/ 45815 w 431196"/>
            <a:gd name="csY431" fmla="*/ 168307 h 196405"/>
            <a:gd name="csX432" fmla="*/ 45910 w 431196"/>
            <a:gd name="csY432" fmla="*/ 167831 h 196405"/>
            <a:gd name="csX433" fmla="*/ 46101 w 431196"/>
            <a:gd name="csY433" fmla="*/ 167354 h 196405"/>
            <a:gd name="csX434" fmla="*/ 46291 w 431196"/>
            <a:gd name="csY434" fmla="*/ 166783 h 196405"/>
            <a:gd name="csX435" fmla="*/ 46672 w 431196"/>
            <a:gd name="csY435" fmla="*/ 166211 h 196405"/>
            <a:gd name="csX436" fmla="*/ 46958 w 431196"/>
            <a:gd name="csY436" fmla="*/ 165735 h 196405"/>
            <a:gd name="csX437" fmla="*/ 47148 w 431196"/>
            <a:gd name="csY437" fmla="*/ 165449 h 196405"/>
            <a:gd name="csX438" fmla="*/ 47339 w 431196"/>
            <a:gd name="csY438" fmla="*/ 165164 h 196405"/>
            <a:gd name="csX439" fmla="*/ 47434 w 431196"/>
            <a:gd name="csY439" fmla="*/ 164973 h 196405"/>
            <a:gd name="csX440" fmla="*/ 47530 w 431196"/>
            <a:gd name="csY440" fmla="*/ 164592 h 196405"/>
            <a:gd name="csX441" fmla="*/ 47815 w 431196"/>
            <a:gd name="csY441" fmla="*/ 164020 h 196405"/>
            <a:gd name="csX442" fmla="*/ 48006 w 431196"/>
            <a:gd name="csY442" fmla="*/ 163544 h 196405"/>
            <a:gd name="csX443" fmla="*/ 48291 w 431196"/>
            <a:gd name="csY443" fmla="*/ 163068 h 196405"/>
            <a:gd name="csX444" fmla="*/ 48768 w 431196"/>
            <a:gd name="csY444" fmla="*/ 162592 h 196405"/>
            <a:gd name="csX445" fmla="*/ 49053 w 431196"/>
            <a:gd name="csY445" fmla="*/ 162116 h 196405"/>
            <a:gd name="csX446" fmla="*/ 49244 w 431196"/>
            <a:gd name="csY446" fmla="*/ 161544 h 196405"/>
            <a:gd name="csX447" fmla="*/ 49244 w 431196"/>
            <a:gd name="csY447" fmla="*/ 160973 h 196405"/>
            <a:gd name="csX448" fmla="*/ 48863 w 431196"/>
            <a:gd name="csY448" fmla="*/ 160496 h 196405"/>
            <a:gd name="csX449" fmla="*/ 48387 w 431196"/>
            <a:gd name="csY449" fmla="*/ 160115 h 196405"/>
            <a:gd name="csX450" fmla="*/ 47910 w 431196"/>
            <a:gd name="csY450" fmla="*/ 159734 h 196405"/>
            <a:gd name="csX451" fmla="*/ 47434 w 431196"/>
            <a:gd name="csY451" fmla="*/ 159353 h 196405"/>
            <a:gd name="csX452" fmla="*/ 46958 w 431196"/>
            <a:gd name="csY452" fmla="*/ 158972 h 196405"/>
            <a:gd name="csX453" fmla="*/ 46387 w 431196"/>
            <a:gd name="csY453" fmla="*/ 158687 h 196405"/>
            <a:gd name="csX454" fmla="*/ 45910 w 431196"/>
            <a:gd name="csY454" fmla="*/ 158305 h 196405"/>
            <a:gd name="csX455" fmla="*/ 45339 w 431196"/>
            <a:gd name="csY455" fmla="*/ 158020 h 196405"/>
            <a:gd name="csX456" fmla="*/ 44862 w 431196"/>
            <a:gd name="csY456" fmla="*/ 157829 h 196405"/>
            <a:gd name="csX457" fmla="*/ 44482 w 431196"/>
            <a:gd name="csY457" fmla="*/ 157639 h 196405"/>
            <a:gd name="csX458" fmla="*/ 44196 w 431196"/>
            <a:gd name="csY458" fmla="*/ 157543 h 196405"/>
            <a:gd name="csX459" fmla="*/ 43910 w 431196"/>
            <a:gd name="csY459" fmla="*/ 157353 h 196405"/>
            <a:gd name="csX460" fmla="*/ 43529 w 431196"/>
            <a:gd name="csY460" fmla="*/ 157258 h 196405"/>
            <a:gd name="csX461" fmla="*/ 42863 w 431196"/>
            <a:gd name="csY461" fmla="*/ 157067 h 196405"/>
            <a:gd name="csX462" fmla="*/ 42196 w 431196"/>
            <a:gd name="csY462" fmla="*/ 156782 h 196405"/>
            <a:gd name="csX463" fmla="*/ 41720 w 431196"/>
            <a:gd name="csY463" fmla="*/ 156496 h 196405"/>
            <a:gd name="csX464" fmla="*/ 41053 w 431196"/>
            <a:gd name="csY464" fmla="*/ 156210 h 196405"/>
            <a:gd name="csX465" fmla="*/ 40481 w 431196"/>
            <a:gd name="csY465" fmla="*/ 155924 h 196405"/>
            <a:gd name="csX466" fmla="*/ 39910 w 431196"/>
            <a:gd name="csY466" fmla="*/ 155829 h 196405"/>
            <a:gd name="csX467" fmla="*/ 39338 w 431196"/>
            <a:gd name="csY467" fmla="*/ 155734 h 196405"/>
            <a:gd name="csX468" fmla="*/ 38671 w 431196"/>
            <a:gd name="csY468" fmla="*/ 155638 h 196405"/>
            <a:gd name="csX469" fmla="*/ 38005 w 431196"/>
            <a:gd name="csY469" fmla="*/ 155638 h 196405"/>
            <a:gd name="csX470" fmla="*/ 37719 w 431196"/>
            <a:gd name="csY470" fmla="*/ 155638 h 196405"/>
            <a:gd name="csX471" fmla="*/ 37433 w 431196"/>
            <a:gd name="csY471" fmla="*/ 155638 h 196405"/>
            <a:gd name="csX472" fmla="*/ 37147 w 431196"/>
            <a:gd name="csY472" fmla="*/ 155638 h 196405"/>
            <a:gd name="csX473" fmla="*/ 37052 w 431196"/>
            <a:gd name="csY473" fmla="*/ 155638 h 196405"/>
            <a:gd name="csX474" fmla="*/ 36766 w 431196"/>
            <a:gd name="csY474" fmla="*/ 155734 h 196405"/>
            <a:gd name="csX475" fmla="*/ 36195 w 431196"/>
            <a:gd name="csY475" fmla="*/ 155829 h 196405"/>
            <a:gd name="csX476" fmla="*/ 35623 w 431196"/>
            <a:gd name="csY476" fmla="*/ 156020 h 196405"/>
            <a:gd name="csX477" fmla="*/ 35337 w 431196"/>
            <a:gd name="csY477" fmla="*/ 156115 h 196405"/>
            <a:gd name="csX478" fmla="*/ 34766 w 431196"/>
            <a:gd name="csY478" fmla="*/ 156305 h 196405"/>
            <a:gd name="csX479" fmla="*/ 34290 w 431196"/>
            <a:gd name="csY479" fmla="*/ 156400 h 196405"/>
            <a:gd name="csX480" fmla="*/ 33814 w 431196"/>
            <a:gd name="csY480" fmla="*/ 156591 h 196405"/>
            <a:gd name="csX481" fmla="*/ 33147 w 431196"/>
            <a:gd name="csY481" fmla="*/ 156686 h 196405"/>
            <a:gd name="csX482" fmla="*/ 32480 w 431196"/>
            <a:gd name="csY482" fmla="*/ 156686 h 196405"/>
            <a:gd name="csX483" fmla="*/ 31813 w 431196"/>
            <a:gd name="csY483" fmla="*/ 156591 h 196405"/>
            <a:gd name="csX484" fmla="*/ 31242 w 431196"/>
            <a:gd name="csY484" fmla="*/ 156496 h 196405"/>
            <a:gd name="csX485" fmla="*/ 30670 w 431196"/>
            <a:gd name="csY485" fmla="*/ 156400 h 196405"/>
            <a:gd name="csX486" fmla="*/ 30003 w 431196"/>
            <a:gd name="csY486" fmla="*/ 156305 h 196405"/>
            <a:gd name="csX487" fmla="*/ 29432 w 431196"/>
            <a:gd name="csY487" fmla="*/ 156210 h 196405"/>
            <a:gd name="csX488" fmla="*/ 28670 w 431196"/>
            <a:gd name="csY488" fmla="*/ 156210 h 196405"/>
            <a:gd name="csX489" fmla="*/ 28098 w 431196"/>
            <a:gd name="csY489" fmla="*/ 156210 h 196405"/>
            <a:gd name="csX490" fmla="*/ 27432 w 431196"/>
            <a:gd name="csY490" fmla="*/ 156305 h 196405"/>
            <a:gd name="csX491" fmla="*/ 26765 w 431196"/>
            <a:gd name="csY491" fmla="*/ 156496 h 196405"/>
            <a:gd name="csX492" fmla="*/ 26194 w 431196"/>
            <a:gd name="csY492" fmla="*/ 156782 h 196405"/>
            <a:gd name="csX493" fmla="*/ 25527 w 431196"/>
            <a:gd name="csY493" fmla="*/ 156972 h 196405"/>
            <a:gd name="csX494" fmla="*/ 24955 w 431196"/>
            <a:gd name="csY494" fmla="*/ 157067 h 196405"/>
            <a:gd name="csX495" fmla="*/ 24193 w 431196"/>
            <a:gd name="csY495" fmla="*/ 157163 h 196405"/>
            <a:gd name="csX496" fmla="*/ 23622 w 431196"/>
            <a:gd name="csY496" fmla="*/ 157163 h 196405"/>
            <a:gd name="csX497" fmla="*/ 23050 w 431196"/>
            <a:gd name="csY497" fmla="*/ 157258 h 196405"/>
            <a:gd name="csX498" fmla="*/ 22384 w 431196"/>
            <a:gd name="csY498" fmla="*/ 157353 h 196405"/>
            <a:gd name="csX499" fmla="*/ 21812 w 431196"/>
            <a:gd name="csY499" fmla="*/ 157353 h 196405"/>
            <a:gd name="csX500" fmla="*/ 21145 w 431196"/>
            <a:gd name="csY500" fmla="*/ 157543 h 196405"/>
            <a:gd name="csX501" fmla="*/ 20574 w 431196"/>
            <a:gd name="csY501" fmla="*/ 157829 h 196405"/>
            <a:gd name="csX502" fmla="*/ 20002 w 431196"/>
            <a:gd name="csY502" fmla="*/ 158115 h 196405"/>
            <a:gd name="csX503" fmla="*/ 19431 w 431196"/>
            <a:gd name="csY503" fmla="*/ 158305 h 196405"/>
            <a:gd name="csX504" fmla="*/ 18859 w 431196"/>
            <a:gd name="csY504" fmla="*/ 158591 h 196405"/>
            <a:gd name="csX505" fmla="*/ 18383 w 431196"/>
            <a:gd name="csY505" fmla="*/ 158877 h 196405"/>
            <a:gd name="csX506" fmla="*/ 17812 w 431196"/>
            <a:gd name="csY506" fmla="*/ 159258 h 196405"/>
            <a:gd name="csX507" fmla="*/ 17335 w 431196"/>
            <a:gd name="csY507" fmla="*/ 159639 h 196405"/>
            <a:gd name="csX508" fmla="*/ 16859 w 431196"/>
            <a:gd name="csY508" fmla="*/ 160020 h 196405"/>
            <a:gd name="csX509" fmla="*/ 16287 w 431196"/>
            <a:gd name="csY509" fmla="*/ 160401 h 196405"/>
            <a:gd name="csX510" fmla="*/ 15811 w 431196"/>
            <a:gd name="csY510" fmla="*/ 160687 h 196405"/>
            <a:gd name="csX511" fmla="*/ 15335 w 431196"/>
            <a:gd name="csY511" fmla="*/ 160973 h 196405"/>
            <a:gd name="csX512" fmla="*/ 14954 w 431196"/>
            <a:gd name="csY512" fmla="*/ 161163 h 196405"/>
            <a:gd name="csX513" fmla="*/ 14478 w 431196"/>
            <a:gd name="csY513" fmla="*/ 161449 h 196405"/>
            <a:gd name="csX514" fmla="*/ 14097 w 431196"/>
            <a:gd name="csY514" fmla="*/ 161639 h 196405"/>
            <a:gd name="csX515" fmla="*/ 13525 w 431196"/>
            <a:gd name="csY515" fmla="*/ 161830 h 196405"/>
            <a:gd name="csX516" fmla="*/ 12954 w 431196"/>
            <a:gd name="csY516" fmla="*/ 161925 h 196405"/>
            <a:gd name="csX517" fmla="*/ 12763 w 431196"/>
            <a:gd name="csY517" fmla="*/ 161925 h 196405"/>
            <a:gd name="csX518" fmla="*/ 12478 w 431196"/>
            <a:gd name="csY518" fmla="*/ 162020 h 196405"/>
            <a:gd name="csX519" fmla="*/ 12287 w 431196"/>
            <a:gd name="csY519" fmla="*/ 162020 h 196405"/>
            <a:gd name="csX520" fmla="*/ 11906 w 431196"/>
            <a:gd name="csY520" fmla="*/ 161925 h 196405"/>
            <a:gd name="csX521" fmla="*/ 11144 w 431196"/>
            <a:gd name="csY521" fmla="*/ 161544 h 196405"/>
            <a:gd name="csX522" fmla="*/ 11049 w 431196"/>
            <a:gd name="csY522" fmla="*/ 161449 h 196405"/>
            <a:gd name="csX523" fmla="*/ 10763 w 431196"/>
            <a:gd name="csY523" fmla="*/ 161258 h 196405"/>
            <a:gd name="csX524" fmla="*/ 9715 w 431196"/>
            <a:gd name="csY524" fmla="*/ 160306 h 196405"/>
            <a:gd name="csX525" fmla="*/ 9334 w 431196"/>
            <a:gd name="csY525" fmla="*/ 160020 h 196405"/>
            <a:gd name="csX526" fmla="*/ 8763 w 431196"/>
            <a:gd name="csY526" fmla="*/ 159544 h 196405"/>
            <a:gd name="csX527" fmla="*/ 8382 w 431196"/>
            <a:gd name="csY527" fmla="*/ 159163 h 196405"/>
            <a:gd name="csX528" fmla="*/ 7905 w 431196"/>
            <a:gd name="csY528" fmla="*/ 158877 h 196405"/>
            <a:gd name="csX529" fmla="*/ 7429 w 431196"/>
            <a:gd name="csY529" fmla="*/ 158496 h 196405"/>
            <a:gd name="csX530" fmla="*/ 6953 w 431196"/>
            <a:gd name="csY530" fmla="*/ 158115 h 196405"/>
            <a:gd name="csX531" fmla="*/ 6286 w 431196"/>
            <a:gd name="csY531" fmla="*/ 157734 h 196405"/>
            <a:gd name="csX532" fmla="*/ 5715 w 431196"/>
            <a:gd name="csY532" fmla="*/ 157448 h 196405"/>
            <a:gd name="csX533" fmla="*/ 5239 w 431196"/>
            <a:gd name="csY533" fmla="*/ 157067 h 196405"/>
            <a:gd name="csX534" fmla="*/ 4667 w 431196"/>
            <a:gd name="csY534" fmla="*/ 156782 h 196405"/>
            <a:gd name="csX535" fmla="*/ 4191 w 431196"/>
            <a:gd name="csY535" fmla="*/ 156496 h 196405"/>
            <a:gd name="csX536" fmla="*/ 3620 w 431196"/>
            <a:gd name="csY536" fmla="*/ 156210 h 196405"/>
            <a:gd name="csX537" fmla="*/ 3047 w 431196"/>
            <a:gd name="csY537" fmla="*/ 155924 h 196405"/>
            <a:gd name="csX538" fmla="*/ 2476 w 431196"/>
            <a:gd name="csY538" fmla="*/ 155734 h 196405"/>
            <a:gd name="csX539" fmla="*/ 1905 w 431196"/>
            <a:gd name="csY539" fmla="*/ 155448 h 196405"/>
            <a:gd name="csX540" fmla="*/ 1333 w 431196"/>
            <a:gd name="csY540" fmla="*/ 155067 h 196405"/>
            <a:gd name="csX541" fmla="*/ 857 w 431196"/>
            <a:gd name="csY541" fmla="*/ 154781 h 196405"/>
            <a:gd name="csX542" fmla="*/ 476 w 431196"/>
            <a:gd name="csY542" fmla="*/ 154305 h 196405"/>
            <a:gd name="csX543" fmla="*/ 190 w 431196"/>
            <a:gd name="csY543" fmla="*/ 153734 h 196405"/>
            <a:gd name="csX544" fmla="*/ 0 w 431196"/>
            <a:gd name="csY544" fmla="*/ 153448 h 196405"/>
            <a:gd name="csX545" fmla="*/ 0 w 431196"/>
            <a:gd name="csY545" fmla="*/ 152209 h 196405"/>
            <a:gd name="csX546" fmla="*/ 95 w 431196"/>
            <a:gd name="csY546" fmla="*/ 152019 h 196405"/>
            <a:gd name="csX547" fmla="*/ 381 w 431196"/>
            <a:gd name="csY547" fmla="*/ 151733 h 196405"/>
            <a:gd name="csX548" fmla="*/ 952 w 431196"/>
            <a:gd name="csY548" fmla="*/ 151257 h 196405"/>
            <a:gd name="csX549" fmla="*/ 1524 w 431196"/>
            <a:gd name="csY549" fmla="*/ 150876 h 196405"/>
            <a:gd name="csX550" fmla="*/ 2000 w 431196"/>
            <a:gd name="csY550" fmla="*/ 150590 h 196405"/>
            <a:gd name="csX551" fmla="*/ 2667 w 431196"/>
            <a:gd name="csY551" fmla="*/ 150114 h 196405"/>
            <a:gd name="csX552" fmla="*/ 3143 w 431196"/>
            <a:gd name="csY552" fmla="*/ 149828 h 196405"/>
            <a:gd name="csX553" fmla="*/ 3810 w 431196"/>
            <a:gd name="csY553" fmla="*/ 149542 h 196405"/>
            <a:gd name="csX554" fmla="*/ 4191 w 431196"/>
            <a:gd name="csY554" fmla="*/ 149257 h 196405"/>
            <a:gd name="csX555" fmla="*/ 4763 w 431196"/>
            <a:gd name="csY555" fmla="*/ 148971 h 196405"/>
            <a:gd name="csX556" fmla="*/ 5239 w 431196"/>
            <a:gd name="csY556" fmla="*/ 148685 h 196405"/>
            <a:gd name="csX557" fmla="*/ 5810 w 431196"/>
            <a:gd name="csY557" fmla="*/ 148304 h 196405"/>
            <a:gd name="csX558" fmla="*/ 6286 w 431196"/>
            <a:gd name="csY558" fmla="*/ 147923 h 196405"/>
            <a:gd name="csX559" fmla="*/ 6762 w 431196"/>
            <a:gd name="csY559" fmla="*/ 147542 h 196405"/>
            <a:gd name="csX560" fmla="*/ 7239 w 431196"/>
            <a:gd name="csY560" fmla="*/ 147257 h 196405"/>
            <a:gd name="csX561" fmla="*/ 7810 w 431196"/>
            <a:gd name="csY561" fmla="*/ 146875 h 196405"/>
            <a:gd name="csX562" fmla="*/ 8287 w 431196"/>
            <a:gd name="csY562" fmla="*/ 146495 h 196405"/>
            <a:gd name="csX563" fmla="*/ 8763 w 431196"/>
            <a:gd name="csY563" fmla="*/ 146113 h 196405"/>
            <a:gd name="csX564" fmla="*/ 9239 w 431196"/>
            <a:gd name="csY564" fmla="*/ 145733 h 196405"/>
            <a:gd name="csX565" fmla="*/ 9525 w 431196"/>
            <a:gd name="csY565" fmla="*/ 145161 h 196405"/>
            <a:gd name="csX566" fmla="*/ 9525 w 431196"/>
            <a:gd name="csY566" fmla="*/ 144590 h 196405"/>
            <a:gd name="csX567" fmla="*/ 9525 w 431196"/>
            <a:gd name="csY567" fmla="*/ 144018 h 196405"/>
            <a:gd name="csX568" fmla="*/ 9620 w 431196"/>
            <a:gd name="csY568" fmla="*/ 143351 h 196405"/>
            <a:gd name="csX569" fmla="*/ 10001 w 431196"/>
            <a:gd name="csY569" fmla="*/ 142399 h 196405"/>
            <a:gd name="csX570" fmla="*/ 10573 w 431196"/>
            <a:gd name="csY570" fmla="*/ 141351 h 196405"/>
            <a:gd name="csX571" fmla="*/ 10953 w 431196"/>
            <a:gd name="csY571" fmla="*/ 140494 h 196405"/>
            <a:gd name="csX572" fmla="*/ 11239 w 431196"/>
            <a:gd name="csY572" fmla="*/ 139637 h 196405"/>
            <a:gd name="csX573" fmla="*/ 11716 w 431196"/>
            <a:gd name="csY573" fmla="*/ 138779 h 196405"/>
            <a:gd name="csX574" fmla="*/ 12096 w 431196"/>
            <a:gd name="csY574" fmla="*/ 138208 h 196405"/>
            <a:gd name="csX575" fmla="*/ 12287 w 431196"/>
            <a:gd name="csY575" fmla="*/ 137732 h 196405"/>
            <a:gd name="csX576" fmla="*/ 12572 w 431196"/>
            <a:gd name="csY576" fmla="*/ 137160 h 196405"/>
            <a:gd name="csX577" fmla="*/ 12954 w 431196"/>
            <a:gd name="csY577" fmla="*/ 136493 h 196405"/>
            <a:gd name="csX578" fmla="*/ 13145 w 431196"/>
            <a:gd name="csY578" fmla="*/ 136017 h 196405"/>
            <a:gd name="csX579" fmla="*/ 13430 w 431196"/>
            <a:gd name="csY579" fmla="*/ 135541 h 196405"/>
            <a:gd name="csX580" fmla="*/ 13621 w 431196"/>
            <a:gd name="csY580" fmla="*/ 134874 h 196405"/>
            <a:gd name="csX581" fmla="*/ 13906 w 431196"/>
            <a:gd name="csY581" fmla="*/ 134398 h 196405"/>
            <a:gd name="csX582" fmla="*/ 14192 w 431196"/>
            <a:gd name="csY582" fmla="*/ 133826 h 196405"/>
            <a:gd name="csX583" fmla="*/ 14382 w 431196"/>
            <a:gd name="csY583" fmla="*/ 133255 h 196405"/>
            <a:gd name="csX584" fmla="*/ 14764 w 431196"/>
            <a:gd name="csY584" fmla="*/ 132017 h 196405"/>
            <a:gd name="csX585" fmla="*/ 15049 w 431196"/>
            <a:gd name="csY585" fmla="*/ 131540 h 196405"/>
            <a:gd name="csX586" fmla="*/ 15526 w 431196"/>
            <a:gd name="csY586" fmla="*/ 130683 h 196405"/>
            <a:gd name="csX587" fmla="*/ 15811 w 431196"/>
            <a:gd name="csY587" fmla="*/ 130207 h 196405"/>
            <a:gd name="csX588" fmla="*/ 16192 w 431196"/>
            <a:gd name="csY588" fmla="*/ 129635 h 196405"/>
            <a:gd name="csX589" fmla="*/ 17145 w 431196"/>
            <a:gd name="csY589" fmla="*/ 128683 h 196405"/>
            <a:gd name="csX590" fmla="*/ 17621 w 431196"/>
            <a:gd name="csY590" fmla="*/ 128207 h 196405"/>
            <a:gd name="csX591" fmla="*/ 18097 w 431196"/>
            <a:gd name="csY591" fmla="*/ 127730 h 196405"/>
            <a:gd name="csX592" fmla="*/ 18573 w 431196"/>
            <a:gd name="csY592" fmla="*/ 127254 h 196405"/>
            <a:gd name="csX593" fmla="*/ 19145 w 431196"/>
            <a:gd name="csY593" fmla="*/ 126873 h 196405"/>
            <a:gd name="csX594" fmla="*/ 19621 w 431196"/>
            <a:gd name="csY594" fmla="*/ 126397 h 196405"/>
            <a:gd name="csX595" fmla="*/ 20098 w 431196"/>
            <a:gd name="csY595" fmla="*/ 126111 h 196405"/>
            <a:gd name="csX596" fmla="*/ 20193 w 431196"/>
            <a:gd name="csY596" fmla="*/ 126111 h 196405"/>
            <a:gd name="csX597" fmla="*/ 20764 w 431196"/>
            <a:gd name="csY597" fmla="*/ 125730 h 196405"/>
            <a:gd name="csX598" fmla="*/ 21241 w 431196"/>
            <a:gd name="csY598" fmla="*/ 125349 h 196405"/>
            <a:gd name="csX599" fmla="*/ 21907 w 431196"/>
            <a:gd name="csY599" fmla="*/ 124968 h 196405"/>
            <a:gd name="csX600" fmla="*/ 22384 w 431196"/>
            <a:gd name="csY600" fmla="*/ 124492 h 196405"/>
            <a:gd name="csX601" fmla="*/ 22955 w 431196"/>
            <a:gd name="csY601" fmla="*/ 124206 h 196405"/>
            <a:gd name="csX602" fmla="*/ 23526 w 431196"/>
            <a:gd name="csY602" fmla="*/ 123825 h 196405"/>
            <a:gd name="csX603" fmla="*/ 23622 w 431196"/>
            <a:gd name="csY603" fmla="*/ 123825 h 196405"/>
            <a:gd name="csX604" fmla="*/ 24098 w 431196"/>
            <a:gd name="csY604" fmla="*/ 123539 h 196405"/>
            <a:gd name="csX605" fmla="*/ 24669 w 431196"/>
            <a:gd name="csY605" fmla="*/ 123254 h 196405"/>
            <a:gd name="csX606" fmla="*/ 25336 w 431196"/>
            <a:gd name="csY606" fmla="*/ 122968 h 196405"/>
            <a:gd name="csX607" fmla="*/ 26003 w 431196"/>
            <a:gd name="csY607" fmla="*/ 122682 h 196405"/>
            <a:gd name="csX608" fmla="*/ 26575 w 431196"/>
            <a:gd name="csY608" fmla="*/ 122301 h 196405"/>
            <a:gd name="csX609" fmla="*/ 27146 w 431196"/>
            <a:gd name="csY609" fmla="*/ 121920 h 196405"/>
            <a:gd name="csX610" fmla="*/ 27717 w 431196"/>
            <a:gd name="csY610" fmla="*/ 121539 h 196405"/>
            <a:gd name="csX611" fmla="*/ 28194 w 431196"/>
            <a:gd name="csY611" fmla="*/ 121349 h 196405"/>
            <a:gd name="csX612" fmla="*/ 28289 w 431196"/>
            <a:gd name="csY612" fmla="*/ 121253 h 196405"/>
            <a:gd name="csX613" fmla="*/ 28860 w 431196"/>
            <a:gd name="csY613" fmla="*/ 120872 h 196405"/>
            <a:gd name="csX614" fmla="*/ 29337 w 431196"/>
            <a:gd name="csY614" fmla="*/ 120682 h 196405"/>
            <a:gd name="csX615" fmla="*/ 29527 w 431196"/>
            <a:gd name="csY615" fmla="*/ 120587 h 196405"/>
            <a:gd name="csX616" fmla="*/ 30099 w 431196"/>
            <a:gd name="csY616" fmla="*/ 120205 h 196405"/>
            <a:gd name="csX617" fmla="*/ 30766 w 431196"/>
            <a:gd name="csY617" fmla="*/ 119825 h 196405"/>
            <a:gd name="csX618" fmla="*/ 31337 w 431196"/>
            <a:gd name="csY618" fmla="*/ 119443 h 196405"/>
            <a:gd name="csX619" fmla="*/ 31813 w 431196"/>
            <a:gd name="csY619" fmla="*/ 119063 h 196405"/>
            <a:gd name="csX620" fmla="*/ 32289 w 431196"/>
            <a:gd name="csY620" fmla="*/ 118586 h 196405"/>
            <a:gd name="csX621" fmla="*/ 32671 w 431196"/>
            <a:gd name="csY621" fmla="*/ 118110 h 196405"/>
            <a:gd name="csX622" fmla="*/ 33051 w 431196"/>
            <a:gd name="csY622" fmla="*/ 117538 h 196405"/>
            <a:gd name="csX623" fmla="*/ 33432 w 431196"/>
            <a:gd name="csY623" fmla="*/ 117158 h 196405"/>
            <a:gd name="csX624" fmla="*/ 33528 w 431196"/>
            <a:gd name="csY624" fmla="*/ 116967 h 196405"/>
            <a:gd name="csX625" fmla="*/ 34004 w 431196"/>
            <a:gd name="csY625" fmla="*/ 116586 h 196405"/>
            <a:gd name="csX626" fmla="*/ 34290 w 431196"/>
            <a:gd name="csY626" fmla="*/ 116300 h 196405"/>
            <a:gd name="csX627" fmla="*/ 34671 w 431196"/>
            <a:gd name="csY627" fmla="*/ 116015 h 196405"/>
            <a:gd name="csX628" fmla="*/ 35147 w 431196"/>
            <a:gd name="csY628" fmla="*/ 115824 h 196405"/>
            <a:gd name="csX629" fmla="*/ 35433 w 431196"/>
            <a:gd name="csY629" fmla="*/ 115824 h 196405"/>
            <a:gd name="csX630" fmla="*/ 35623 w 431196"/>
            <a:gd name="csY630" fmla="*/ 115729 h 196405"/>
            <a:gd name="csX631" fmla="*/ 35719 w 431196"/>
            <a:gd name="csY631" fmla="*/ 115729 h 196405"/>
            <a:gd name="csX632" fmla="*/ 36385 w 431196"/>
            <a:gd name="csY632" fmla="*/ 115919 h 196405"/>
            <a:gd name="csX633" fmla="*/ 37052 w 431196"/>
            <a:gd name="csY633" fmla="*/ 116110 h 196405"/>
            <a:gd name="csX634" fmla="*/ 37623 w 431196"/>
            <a:gd name="csY634" fmla="*/ 116300 h 196405"/>
            <a:gd name="csX635" fmla="*/ 38195 w 431196"/>
            <a:gd name="csY635" fmla="*/ 116396 h 196405"/>
            <a:gd name="csX636" fmla="*/ 38862 w 431196"/>
            <a:gd name="csY636" fmla="*/ 116586 h 196405"/>
            <a:gd name="csX637" fmla="*/ 39528 w 431196"/>
            <a:gd name="csY637" fmla="*/ 116872 h 196405"/>
            <a:gd name="csX638" fmla="*/ 40005 w 431196"/>
            <a:gd name="csY638" fmla="*/ 117062 h 196405"/>
            <a:gd name="csX639" fmla="*/ 40481 w 431196"/>
            <a:gd name="csY639" fmla="*/ 117348 h 196405"/>
            <a:gd name="csX640" fmla="*/ 41147 w 431196"/>
            <a:gd name="csY640" fmla="*/ 117824 h 196405"/>
            <a:gd name="csX641" fmla="*/ 41720 w 431196"/>
            <a:gd name="csY641" fmla="*/ 118300 h 196405"/>
            <a:gd name="csX642" fmla="*/ 42386 w 431196"/>
            <a:gd name="csY642" fmla="*/ 118682 h 196405"/>
            <a:gd name="csX643" fmla="*/ 42863 w 431196"/>
            <a:gd name="csY643" fmla="*/ 118967 h 196405"/>
            <a:gd name="csX644" fmla="*/ 43529 w 431196"/>
            <a:gd name="csY644" fmla="*/ 119253 h 196405"/>
            <a:gd name="csX645" fmla="*/ 44101 w 431196"/>
            <a:gd name="csY645" fmla="*/ 119253 h 196405"/>
            <a:gd name="csX646" fmla="*/ 44767 w 431196"/>
            <a:gd name="csY646" fmla="*/ 119253 h 196405"/>
            <a:gd name="csX647" fmla="*/ 45434 w 431196"/>
            <a:gd name="csY647" fmla="*/ 119253 h 196405"/>
            <a:gd name="csX648" fmla="*/ 46005 w 431196"/>
            <a:gd name="csY648" fmla="*/ 119063 h 196405"/>
            <a:gd name="csX649" fmla="*/ 46577 w 431196"/>
            <a:gd name="csY649" fmla="*/ 118682 h 196405"/>
            <a:gd name="csX650" fmla="*/ 46767 w 431196"/>
            <a:gd name="csY650" fmla="*/ 118110 h 196405"/>
            <a:gd name="csX651" fmla="*/ 46863 w 431196"/>
            <a:gd name="csY651" fmla="*/ 117443 h 196405"/>
            <a:gd name="csX652" fmla="*/ 46958 w 431196"/>
            <a:gd name="csY652" fmla="*/ 116967 h 196405"/>
            <a:gd name="csX653" fmla="*/ 47054 w 431196"/>
            <a:gd name="csY653" fmla="*/ 116396 h 196405"/>
            <a:gd name="csX654" fmla="*/ 47054 w 431196"/>
            <a:gd name="csY654" fmla="*/ 115824 h 196405"/>
            <a:gd name="csX655" fmla="*/ 46958 w 431196"/>
            <a:gd name="csY655" fmla="*/ 115253 h 196405"/>
            <a:gd name="csX656" fmla="*/ 46958 w 431196"/>
            <a:gd name="csY656" fmla="*/ 114681 h 196405"/>
            <a:gd name="csX657" fmla="*/ 46958 w 431196"/>
            <a:gd name="csY657" fmla="*/ 114395 h 196405"/>
            <a:gd name="csX658" fmla="*/ 46958 w 431196"/>
            <a:gd name="csY658" fmla="*/ 113919 h 196405"/>
            <a:gd name="csX659" fmla="*/ 46958 w 431196"/>
            <a:gd name="csY659" fmla="*/ 113347 h 196405"/>
            <a:gd name="csX660" fmla="*/ 47054 w 431196"/>
            <a:gd name="csY660" fmla="*/ 112776 h 196405"/>
            <a:gd name="csX661" fmla="*/ 47054 w 431196"/>
            <a:gd name="csY661" fmla="*/ 112586 h 196405"/>
            <a:gd name="csX662" fmla="*/ 47054 w 431196"/>
            <a:gd name="csY662" fmla="*/ 112490 h 196405"/>
            <a:gd name="csX663" fmla="*/ 47054 w 431196"/>
            <a:gd name="csY663" fmla="*/ 112204 h 196405"/>
            <a:gd name="csX664" fmla="*/ 47148 w 431196"/>
            <a:gd name="csY664" fmla="*/ 111633 h 196405"/>
            <a:gd name="csX665" fmla="*/ 47339 w 431196"/>
            <a:gd name="csY665" fmla="*/ 111062 h 196405"/>
            <a:gd name="csX666" fmla="*/ 47625 w 431196"/>
            <a:gd name="csY666" fmla="*/ 110776 h 196405"/>
            <a:gd name="csX667" fmla="*/ 47720 w 431196"/>
            <a:gd name="csY667" fmla="*/ 110680 h 196405"/>
            <a:gd name="csX668" fmla="*/ 47910 w 431196"/>
            <a:gd name="csY668" fmla="*/ 110395 h 196405"/>
            <a:gd name="csX669" fmla="*/ 48387 w 431196"/>
            <a:gd name="csY669" fmla="*/ 110014 h 196405"/>
            <a:gd name="csX670" fmla="*/ 48768 w 431196"/>
            <a:gd name="csY670" fmla="*/ 109633 h 196405"/>
            <a:gd name="csX671" fmla="*/ 48768 w 431196"/>
            <a:gd name="csY671" fmla="*/ 109538 h 196405"/>
            <a:gd name="csX672" fmla="*/ 49053 w 431196"/>
            <a:gd name="csY672" fmla="*/ 109347 h 196405"/>
            <a:gd name="csX673" fmla="*/ 49625 w 431196"/>
            <a:gd name="csY673" fmla="*/ 108871 h 196405"/>
            <a:gd name="csX674" fmla="*/ 50101 w 431196"/>
            <a:gd name="csY674" fmla="*/ 108490 h 196405"/>
            <a:gd name="csX675" fmla="*/ 50768 w 431196"/>
            <a:gd name="csY675" fmla="*/ 108204 h 196405"/>
            <a:gd name="csX676" fmla="*/ 51339 w 431196"/>
            <a:gd name="csY676" fmla="*/ 108109 h 196405"/>
            <a:gd name="csX677" fmla="*/ 51911 w 431196"/>
            <a:gd name="csY677" fmla="*/ 108013 h 196405"/>
            <a:gd name="csX678" fmla="*/ 52578 w 431196"/>
            <a:gd name="csY678" fmla="*/ 108013 h 196405"/>
            <a:gd name="csX679" fmla="*/ 53244 w 431196"/>
            <a:gd name="csY679" fmla="*/ 108013 h 196405"/>
            <a:gd name="csX680" fmla="*/ 53816 w 431196"/>
            <a:gd name="csY680" fmla="*/ 108013 h 196405"/>
            <a:gd name="csX681" fmla="*/ 54483 w 431196"/>
            <a:gd name="csY681" fmla="*/ 108109 h 196405"/>
            <a:gd name="csX682" fmla="*/ 55150 w 431196"/>
            <a:gd name="csY682" fmla="*/ 108204 h 196405"/>
            <a:gd name="csX683" fmla="*/ 55721 w 431196"/>
            <a:gd name="csY683" fmla="*/ 108395 h 196405"/>
            <a:gd name="csX684" fmla="*/ 56292 w 431196"/>
            <a:gd name="csY684" fmla="*/ 108585 h 196405"/>
            <a:gd name="csX685" fmla="*/ 56864 w 431196"/>
            <a:gd name="csY685" fmla="*/ 108871 h 196405"/>
            <a:gd name="csX686" fmla="*/ 57531 w 431196"/>
            <a:gd name="csY686" fmla="*/ 108966 h 196405"/>
            <a:gd name="csX687" fmla="*/ 58102 w 431196"/>
            <a:gd name="csY687" fmla="*/ 109061 h 196405"/>
            <a:gd name="csX688" fmla="*/ 58769 w 431196"/>
            <a:gd name="csY688" fmla="*/ 109061 h 196405"/>
            <a:gd name="csX689" fmla="*/ 59436 w 431196"/>
            <a:gd name="csY689" fmla="*/ 109061 h 196405"/>
            <a:gd name="csX690" fmla="*/ 60007 w 431196"/>
            <a:gd name="csY690" fmla="*/ 109061 h 196405"/>
            <a:gd name="csX691" fmla="*/ 60674 w 431196"/>
            <a:gd name="csY691" fmla="*/ 109061 h 196405"/>
            <a:gd name="csX692" fmla="*/ 61341 w 431196"/>
            <a:gd name="csY692" fmla="*/ 109061 h 196405"/>
            <a:gd name="csX693" fmla="*/ 61913 w 431196"/>
            <a:gd name="csY693" fmla="*/ 109061 h 196405"/>
            <a:gd name="csX694" fmla="*/ 62579 w 431196"/>
            <a:gd name="csY694" fmla="*/ 109061 h 196405"/>
            <a:gd name="csX695" fmla="*/ 63246 w 431196"/>
            <a:gd name="csY695" fmla="*/ 108966 h 196405"/>
            <a:gd name="csX696" fmla="*/ 63817 w 431196"/>
            <a:gd name="csY696" fmla="*/ 108966 h 196405"/>
            <a:gd name="csX697" fmla="*/ 64484 w 431196"/>
            <a:gd name="csY697" fmla="*/ 108966 h 196405"/>
            <a:gd name="csX698" fmla="*/ 65151 w 431196"/>
            <a:gd name="csY698" fmla="*/ 108966 h 196405"/>
            <a:gd name="csX699" fmla="*/ 65722 w 431196"/>
            <a:gd name="csY699" fmla="*/ 108966 h 196405"/>
            <a:gd name="csX700" fmla="*/ 66389 w 431196"/>
            <a:gd name="csY700" fmla="*/ 109157 h 196405"/>
            <a:gd name="csX701" fmla="*/ 66960 w 431196"/>
            <a:gd name="csY701" fmla="*/ 109347 h 196405"/>
            <a:gd name="csX702" fmla="*/ 67532 w 431196"/>
            <a:gd name="csY702" fmla="*/ 109728 h 196405"/>
            <a:gd name="csX703" fmla="*/ 68103 w 431196"/>
            <a:gd name="csY703" fmla="*/ 110014 h 196405"/>
            <a:gd name="csX704" fmla="*/ 68675 w 431196"/>
            <a:gd name="csY704" fmla="*/ 110204 h 196405"/>
            <a:gd name="csX705" fmla="*/ 69246 w 431196"/>
            <a:gd name="csY705" fmla="*/ 110395 h 196405"/>
            <a:gd name="csX706" fmla="*/ 69818 w 431196"/>
            <a:gd name="csY706" fmla="*/ 110300 h 196405"/>
            <a:gd name="csX707" fmla="*/ 70485 w 431196"/>
            <a:gd name="csY707" fmla="*/ 110204 h 196405"/>
            <a:gd name="csX708" fmla="*/ 71151 w 431196"/>
            <a:gd name="csY708" fmla="*/ 110014 h 196405"/>
            <a:gd name="csX709" fmla="*/ 71723 w 431196"/>
            <a:gd name="csY709" fmla="*/ 110014 h 196405"/>
            <a:gd name="csX710" fmla="*/ 72390 w 431196"/>
            <a:gd name="csY710" fmla="*/ 109918 h 196405"/>
            <a:gd name="csX711" fmla="*/ 72961 w 431196"/>
            <a:gd name="csY711" fmla="*/ 110014 h 196405"/>
            <a:gd name="csX712" fmla="*/ 73533 w 431196"/>
            <a:gd name="csY712" fmla="*/ 110300 h 196405"/>
            <a:gd name="csX713" fmla="*/ 74009 w 431196"/>
            <a:gd name="csY713" fmla="*/ 110585 h 196405"/>
            <a:gd name="csX714" fmla="*/ 74295 w 431196"/>
            <a:gd name="csY714" fmla="*/ 111157 h 196405"/>
            <a:gd name="csX715" fmla="*/ 74676 w 431196"/>
            <a:gd name="csY715" fmla="*/ 111728 h 196405"/>
            <a:gd name="csX716" fmla="*/ 74866 w 431196"/>
            <a:gd name="csY716" fmla="*/ 112204 h 196405"/>
            <a:gd name="csX717" fmla="*/ 75152 w 431196"/>
            <a:gd name="csY717" fmla="*/ 112776 h 196405"/>
            <a:gd name="csX718" fmla="*/ 75438 w 431196"/>
            <a:gd name="csY718" fmla="*/ 113252 h 196405"/>
            <a:gd name="csX719" fmla="*/ 76009 w 431196"/>
            <a:gd name="csY719" fmla="*/ 113729 h 196405"/>
            <a:gd name="csX720" fmla="*/ 76581 w 431196"/>
            <a:gd name="csY720" fmla="*/ 114014 h 196405"/>
            <a:gd name="csX721" fmla="*/ 77152 w 431196"/>
            <a:gd name="csY721" fmla="*/ 114395 h 196405"/>
            <a:gd name="csX722" fmla="*/ 77724 w 431196"/>
            <a:gd name="csY722" fmla="*/ 114586 h 196405"/>
            <a:gd name="csX723" fmla="*/ 78295 w 431196"/>
            <a:gd name="csY723" fmla="*/ 114586 h 196405"/>
            <a:gd name="csX724" fmla="*/ 78867 w 431196"/>
            <a:gd name="csY724" fmla="*/ 114586 h 196405"/>
            <a:gd name="csX725" fmla="*/ 79438 w 431196"/>
            <a:gd name="csY725" fmla="*/ 114586 h 196405"/>
            <a:gd name="csX726" fmla="*/ 79914 w 431196"/>
            <a:gd name="csY726" fmla="*/ 114491 h 196405"/>
            <a:gd name="csX727" fmla="*/ 80391 w 431196"/>
            <a:gd name="csY727" fmla="*/ 114395 h 196405"/>
            <a:gd name="csX728" fmla="*/ 81057 w 431196"/>
            <a:gd name="csY728" fmla="*/ 114109 h 196405"/>
            <a:gd name="csX729" fmla="*/ 81629 w 431196"/>
            <a:gd name="csY729" fmla="*/ 113824 h 196405"/>
            <a:gd name="csX730" fmla="*/ 82010 w 431196"/>
            <a:gd name="csY730" fmla="*/ 113538 h 196405"/>
            <a:gd name="csX731" fmla="*/ 82582 w 431196"/>
            <a:gd name="csY731" fmla="*/ 113157 h 196405"/>
            <a:gd name="csX732" fmla="*/ 82962 w 431196"/>
            <a:gd name="csY732" fmla="*/ 112871 h 196405"/>
            <a:gd name="csX733" fmla="*/ 83534 w 431196"/>
            <a:gd name="csY733" fmla="*/ 112490 h 196405"/>
            <a:gd name="csX734" fmla="*/ 83915 w 431196"/>
            <a:gd name="csY734" fmla="*/ 112109 h 196405"/>
            <a:gd name="csX735" fmla="*/ 84296 w 431196"/>
            <a:gd name="csY735" fmla="*/ 111633 h 196405"/>
            <a:gd name="csX736" fmla="*/ 84677 w 431196"/>
            <a:gd name="csY736" fmla="*/ 111252 h 196405"/>
            <a:gd name="csX737" fmla="*/ 85248 w 431196"/>
            <a:gd name="csY737" fmla="*/ 110871 h 196405"/>
            <a:gd name="csX738" fmla="*/ 85820 w 431196"/>
            <a:gd name="csY738" fmla="*/ 110871 h 196405"/>
            <a:gd name="csX739" fmla="*/ 86487 w 431196"/>
            <a:gd name="csY739" fmla="*/ 110871 h 196405"/>
            <a:gd name="csX740" fmla="*/ 87058 w 431196"/>
            <a:gd name="csY740" fmla="*/ 111157 h 196405"/>
            <a:gd name="csX741" fmla="*/ 87630 w 431196"/>
            <a:gd name="csY741" fmla="*/ 111347 h 196405"/>
            <a:gd name="csX742" fmla="*/ 88106 w 431196"/>
            <a:gd name="csY742" fmla="*/ 111633 h 196405"/>
            <a:gd name="csX743" fmla="*/ 88772 w 431196"/>
            <a:gd name="csY743" fmla="*/ 111919 h 196405"/>
            <a:gd name="csX744" fmla="*/ 89249 w 431196"/>
            <a:gd name="csY744" fmla="*/ 112300 h 196405"/>
            <a:gd name="csX745" fmla="*/ 89821 w 431196"/>
            <a:gd name="csY745" fmla="*/ 112681 h 196405"/>
            <a:gd name="csX746" fmla="*/ 90201 w 431196"/>
            <a:gd name="csY746" fmla="*/ 112967 h 196405"/>
            <a:gd name="csX747" fmla="*/ 90678 w 431196"/>
            <a:gd name="csY747" fmla="*/ 113347 h 196405"/>
            <a:gd name="csX748" fmla="*/ 91344 w 431196"/>
            <a:gd name="csY748" fmla="*/ 113538 h 196405"/>
            <a:gd name="csX749" fmla="*/ 92011 w 431196"/>
            <a:gd name="csY749" fmla="*/ 113633 h 196405"/>
            <a:gd name="csX750" fmla="*/ 92583 w 431196"/>
            <a:gd name="csY750" fmla="*/ 113633 h 196405"/>
            <a:gd name="csX751" fmla="*/ 93250 w 431196"/>
            <a:gd name="csY751" fmla="*/ 113633 h 196405"/>
            <a:gd name="csX752" fmla="*/ 93916 w 431196"/>
            <a:gd name="csY752" fmla="*/ 113633 h 196405"/>
            <a:gd name="csX753" fmla="*/ 94488 w 431196"/>
            <a:gd name="csY753" fmla="*/ 113538 h 196405"/>
            <a:gd name="csX754" fmla="*/ 95059 w 431196"/>
            <a:gd name="csY754" fmla="*/ 113443 h 196405"/>
            <a:gd name="csX755" fmla="*/ 95631 w 431196"/>
            <a:gd name="csY755" fmla="*/ 113347 h 196405"/>
            <a:gd name="csX756" fmla="*/ 96393 w 431196"/>
            <a:gd name="csY756" fmla="*/ 113252 h 196405"/>
            <a:gd name="csX757" fmla="*/ 96964 w 431196"/>
            <a:gd name="csY757" fmla="*/ 113252 h 196405"/>
            <a:gd name="csX758" fmla="*/ 97631 w 431196"/>
            <a:gd name="csY758" fmla="*/ 113157 h 196405"/>
            <a:gd name="csX759" fmla="*/ 98107 w 431196"/>
            <a:gd name="csY759" fmla="*/ 113062 h 196405"/>
            <a:gd name="csX760" fmla="*/ 99060 w 431196"/>
            <a:gd name="csY760" fmla="*/ 112967 h 196405"/>
            <a:gd name="csX761" fmla="*/ 99536 w 431196"/>
            <a:gd name="csY761" fmla="*/ 112776 h 196405"/>
            <a:gd name="csX762" fmla="*/ 100107 w 431196"/>
            <a:gd name="csY762" fmla="*/ 112681 h 196405"/>
            <a:gd name="csX763" fmla="*/ 100679 w 431196"/>
            <a:gd name="csY763" fmla="*/ 112395 h 196405"/>
            <a:gd name="csX764" fmla="*/ 101251 w 431196"/>
            <a:gd name="csY764" fmla="*/ 112204 h 196405"/>
            <a:gd name="csX765" fmla="*/ 101917 w 431196"/>
            <a:gd name="csY765" fmla="*/ 112109 h 196405"/>
            <a:gd name="csX766" fmla="*/ 102489 w 431196"/>
            <a:gd name="csY766" fmla="*/ 112109 h 196405"/>
            <a:gd name="csX767" fmla="*/ 103155 w 431196"/>
            <a:gd name="csY767" fmla="*/ 112014 h 196405"/>
            <a:gd name="csX768" fmla="*/ 103822 w 431196"/>
            <a:gd name="csY768" fmla="*/ 111919 h 196405"/>
            <a:gd name="csX769" fmla="*/ 104394 w 431196"/>
            <a:gd name="csY769" fmla="*/ 111919 h 196405"/>
            <a:gd name="csX770" fmla="*/ 105060 w 431196"/>
            <a:gd name="csY770" fmla="*/ 111824 h 196405"/>
            <a:gd name="csX771" fmla="*/ 105727 w 431196"/>
            <a:gd name="csY771" fmla="*/ 111728 h 196405"/>
            <a:gd name="csX772" fmla="*/ 106299 w 431196"/>
            <a:gd name="csY772" fmla="*/ 111633 h 196405"/>
            <a:gd name="csX773" fmla="*/ 106870 w 431196"/>
            <a:gd name="csY773" fmla="*/ 111347 h 196405"/>
            <a:gd name="csX774" fmla="*/ 107346 w 431196"/>
            <a:gd name="csY774" fmla="*/ 111062 h 196405"/>
            <a:gd name="csX775" fmla="*/ 107537 w 431196"/>
            <a:gd name="csY775" fmla="*/ 110585 h 196405"/>
            <a:gd name="csX776" fmla="*/ 107822 w 431196"/>
            <a:gd name="csY776" fmla="*/ 110204 h 196405"/>
            <a:gd name="csX777" fmla="*/ 107918 w 431196"/>
            <a:gd name="csY777" fmla="*/ 110109 h 196405"/>
            <a:gd name="csX778" fmla="*/ 108013 w 431196"/>
            <a:gd name="csY778" fmla="*/ 109918 h 196405"/>
            <a:gd name="csX779" fmla="*/ 108395 w 431196"/>
            <a:gd name="csY779" fmla="*/ 109442 h 196405"/>
            <a:gd name="csX780" fmla="*/ 108680 w 431196"/>
            <a:gd name="csY780" fmla="*/ 108966 h 196405"/>
            <a:gd name="csX781" fmla="*/ 109061 w 431196"/>
            <a:gd name="csY781" fmla="*/ 108490 h 196405"/>
            <a:gd name="csX782" fmla="*/ 109442 w 431196"/>
            <a:gd name="csY782" fmla="*/ 108013 h 196405"/>
            <a:gd name="csX783" fmla="*/ 109728 w 431196"/>
            <a:gd name="csY783" fmla="*/ 107537 h 196405"/>
            <a:gd name="csX784" fmla="*/ 110014 w 431196"/>
            <a:gd name="csY784" fmla="*/ 107061 h 196405"/>
            <a:gd name="csX785" fmla="*/ 110109 w 431196"/>
            <a:gd name="csY785" fmla="*/ 106871 h 196405"/>
            <a:gd name="csX786" fmla="*/ 110394 w 431196"/>
            <a:gd name="csY786" fmla="*/ 106585 h 196405"/>
            <a:gd name="csX787" fmla="*/ 110680 w 431196"/>
            <a:gd name="csY787" fmla="*/ 106108 h 196405"/>
            <a:gd name="csX788" fmla="*/ 110871 w 431196"/>
            <a:gd name="csY788" fmla="*/ 105728 h 196405"/>
            <a:gd name="csX789" fmla="*/ 111061 w 431196"/>
            <a:gd name="csY789" fmla="*/ 105442 h 196405"/>
            <a:gd name="csX790" fmla="*/ 111252 w 431196"/>
            <a:gd name="csY790" fmla="*/ 105061 h 196405"/>
            <a:gd name="csX791" fmla="*/ 111347 w 431196"/>
            <a:gd name="csY791" fmla="*/ 104394 h 196405"/>
            <a:gd name="csX792" fmla="*/ 111537 w 431196"/>
            <a:gd name="csY792" fmla="*/ 103918 h 196405"/>
            <a:gd name="csX793" fmla="*/ 111537 w 431196"/>
            <a:gd name="csY793" fmla="*/ 103346 h 196405"/>
            <a:gd name="csX794" fmla="*/ 111633 w 431196"/>
            <a:gd name="csY794" fmla="*/ 102775 h 196405"/>
            <a:gd name="csX795" fmla="*/ 111728 w 431196"/>
            <a:gd name="csY795" fmla="*/ 102299 h 196405"/>
            <a:gd name="csX796" fmla="*/ 112014 w 431196"/>
            <a:gd name="csY796" fmla="*/ 101727 h 196405"/>
            <a:gd name="csX797" fmla="*/ 112204 w 431196"/>
            <a:gd name="csY797" fmla="*/ 101441 h 196405"/>
            <a:gd name="csX798" fmla="*/ 112300 w 431196"/>
            <a:gd name="csY798" fmla="*/ 101346 h 196405"/>
            <a:gd name="csX799" fmla="*/ 112680 w 431196"/>
            <a:gd name="csY799" fmla="*/ 101155 h 196405"/>
            <a:gd name="csX800" fmla="*/ 113157 w 431196"/>
            <a:gd name="csY800" fmla="*/ 100965 h 196405"/>
            <a:gd name="csX801" fmla="*/ 113729 w 431196"/>
            <a:gd name="csY801" fmla="*/ 100965 h 196405"/>
            <a:gd name="csX802" fmla="*/ 114585 w 431196"/>
            <a:gd name="csY802" fmla="*/ 100870 h 196405"/>
            <a:gd name="csX803" fmla="*/ 115348 w 431196"/>
            <a:gd name="csY803" fmla="*/ 100870 h 196405"/>
            <a:gd name="csX804" fmla="*/ 116205 w 431196"/>
            <a:gd name="csY804" fmla="*/ 100870 h 196405"/>
            <a:gd name="csX805" fmla="*/ 117443 w 431196"/>
            <a:gd name="csY805" fmla="*/ 100870 h 196405"/>
            <a:gd name="csX806" fmla="*/ 118491 w 431196"/>
            <a:gd name="csY806" fmla="*/ 100679 h 196405"/>
            <a:gd name="csX807" fmla="*/ 118967 w 431196"/>
            <a:gd name="csY807" fmla="*/ 100393 h 196405"/>
            <a:gd name="csX808" fmla="*/ 119634 w 431196"/>
            <a:gd name="csY808" fmla="*/ 100013 h 196405"/>
            <a:gd name="csX809" fmla="*/ 120110 w 431196"/>
            <a:gd name="csY809" fmla="*/ 99727 h 196405"/>
            <a:gd name="csX810" fmla="*/ 120872 w 431196"/>
            <a:gd name="csY810" fmla="*/ 99441 h 196405"/>
            <a:gd name="csX811" fmla="*/ 121634 w 431196"/>
            <a:gd name="csY811" fmla="*/ 99441 h 196405"/>
            <a:gd name="csX812" fmla="*/ 122872 w 431196"/>
            <a:gd name="csY812" fmla="*/ 99441 h 196405"/>
            <a:gd name="csX813" fmla="*/ 124968 w 431196"/>
            <a:gd name="csY813" fmla="*/ 99441 h 196405"/>
            <a:gd name="csX814" fmla="*/ 126206 w 431196"/>
            <a:gd name="csY814" fmla="*/ 99441 h 196405"/>
            <a:gd name="csX815" fmla="*/ 127159 w 431196"/>
            <a:gd name="csY815" fmla="*/ 99346 h 196405"/>
            <a:gd name="csX816" fmla="*/ 128206 w 431196"/>
            <a:gd name="csY816" fmla="*/ 99250 h 196405"/>
            <a:gd name="csX817" fmla="*/ 129159 w 431196"/>
            <a:gd name="csY817" fmla="*/ 99155 h 196405"/>
            <a:gd name="csX818" fmla="*/ 129730 w 431196"/>
            <a:gd name="csY818" fmla="*/ 99060 h 196405"/>
            <a:gd name="csX819" fmla="*/ 130016 w 431196"/>
            <a:gd name="csY819" fmla="*/ 99060 h 196405"/>
            <a:gd name="csX820" fmla="*/ 130778 w 431196"/>
            <a:gd name="csY820" fmla="*/ 98774 h 196405"/>
            <a:gd name="csX821" fmla="*/ 130969 w 431196"/>
            <a:gd name="csY821" fmla="*/ 98679 h 196405"/>
            <a:gd name="csX822" fmla="*/ 131540 w 431196"/>
            <a:gd name="csY822" fmla="*/ 98488 h 196405"/>
            <a:gd name="csX823" fmla="*/ 132779 w 431196"/>
            <a:gd name="csY823" fmla="*/ 97917 h 196405"/>
            <a:gd name="csX824" fmla="*/ 133731 w 431196"/>
            <a:gd name="csY824" fmla="*/ 97536 h 196405"/>
            <a:gd name="csX825" fmla="*/ 134683 w 431196"/>
            <a:gd name="csY825" fmla="*/ 97155 h 196405"/>
            <a:gd name="csX826" fmla="*/ 135160 w 431196"/>
            <a:gd name="csY826" fmla="*/ 96869 h 196405"/>
            <a:gd name="csX827" fmla="*/ 135636 w 431196"/>
            <a:gd name="csY827" fmla="*/ 96583 h 196405"/>
            <a:gd name="csX828" fmla="*/ 136112 w 431196"/>
            <a:gd name="csY828" fmla="*/ 96298 h 196405"/>
            <a:gd name="csX829" fmla="*/ 136684 w 431196"/>
            <a:gd name="csY829" fmla="*/ 96012 h 196405"/>
            <a:gd name="csX830" fmla="*/ 137160 w 431196"/>
            <a:gd name="csY830" fmla="*/ 95726 h 196405"/>
            <a:gd name="csX831" fmla="*/ 137636 w 431196"/>
            <a:gd name="csY831" fmla="*/ 95536 h 196405"/>
            <a:gd name="csX832" fmla="*/ 138207 w 431196"/>
            <a:gd name="csY832" fmla="*/ 95345 h 196405"/>
            <a:gd name="csX833" fmla="*/ 138779 w 431196"/>
            <a:gd name="csY833" fmla="*/ 95250 h 196405"/>
            <a:gd name="csX834" fmla="*/ 139351 w 431196"/>
            <a:gd name="csY834" fmla="*/ 95155 h 196405"/>
            <a:gd name="csX835" fmla="*/ 139922 w 431196"/>
            <a:gd name="csY835" fmla="*/ 95059 h 196405"/>
            <a:gd name="csX836" fmla="*/ 140494 w 431196"/>
            <a:gd name="csY836" fmla="*/ 95059 h 196405"/>
            <a:gd name="csX837" fmla="*/ 140970 w 431196"/>
            <a:gd name="csY837" fmla="*/ 94964 h 196405"/>
            <a:gd name="csX838" fmla="*/ 141541 w 431196"/>
            <a:gd name="csY838" fmla="*/ 94869 h 196405"/>
            <a:gd name="csX839" fmla="*/ 142113 w 431196"/>
            <a:gd name="csY839" fmla="*/ 94679 h 196405"/>
            <a:gd name="csX840" fmla="*/ 142589 w 431196"/>
            <a:gd name="csY840" fmla="*/ 94488 h 196405"/>
            <a:gd name="csX841" fmla="*/ 143160 w 431196"/>
            <a:gd name="csY841" fmla="*/ 94297 h 196405"/>
            <a:gd name="csX842" fmla="*/ 143732 w 431196"/>
            <a:gd name="csY842" fmla="*/ 94202 h 196405"/>
            <a:gd name="csX843" fmla="*/ 144875 w 431196"/>
            <a:gd name="csY843" fmla="*/ 94107 h 196405"/>
            <a:gd name="csX844" fmla="*/ 145351 w 431196"/>
            <a:gd name="csY844" fmla="*/ 93917 h 196405"/>
            <a:gd name="csX845" fmla="*/ 145922 w 431196"/>
            <a:gd name="csY845" fmla="*/ 93726 h 196405"/>
            <a:gd name="csX846" fmla="*/ 146304 w 431196"/>
            <a:gd name="csY846" fmla="*/ 93345 h 196405"/>
            <a:gd name="csX847" fmla="*/ 146685 w 431196"/>
            <a:gd name="csY847" fmla="*/ 92964 h 196405"/>
            <a:gd name="csX848" fmla="*/ 147066 w 431196"/>
            <a:gd name="csY848" fmla="*/ 92583 h 196405"/>
            <a:gd name="csX849" fmla="*/ 147447 w 431196"/>
            <a:gd name="csY849" fmla="*/ 92202 h 196405"/>
            <a:gd name="csX850" fmla="*/ 147828 w 431196"/>
            <a:gd name="csY850" fmla="*/ 91821 h 196405"/>
            <a:gd name="csX851" fmla="*/ 148209 w 431196"/>
            <a:gd name="csY851" fmla="*/ 91440 h 196405"/>
            <a:gd name="csX852" fmla="*/ 148494 w 431196"/>
            <a:gd name="csY852" fmla="*/ 90964 h 196405"/>
            <a:gd name="csX853" fmla="*/ 148876 w 431196"/>
            <a:gd name="csY853" fmla="*/ 90583 h 196405"/>
            <a:gd name="csX854" fmla="*/ 149161 w 431196"/>
            <a:gd name="csY854" fmla="*/ 90202 h 196405"/>
            <a:gd name="csX855" fmla="*/ 149542 w 431196"/>
            <a:gd name="csY855" fmla="*/ 89725 h 196405"/>
            <a:gd name="csX856" fmla="*/ 150019 w 431196"/>
            <a:gd name="csY856" fmla="*/ 89440 h 196405"/>
            <a:gd name="csX857" fmla="*/ 150495 w 431196"/>
            <a:gd name="csY857" fmla="*/ 89059 h 196405"/>
            <a:gd name="csX858" fmla="*/ 150971 w 431196"/>
            <a:gd name="csY858" fmla="*/ 88773 h 196405"/>
            <a:gd name="csX859" fmla="*/ 151352 w 431196"/>
            <a:gd name="csY859" fmla="*/ 88487 h 196405"/>
            <a:gd name="csX860" fmla="*/ 151923 w 431196"/>
            <a:gd name="csY860" fmla="*/ 88201 h 196405"/>
            <a:gd name="csX861" fmla="*/ 152400 w 431196"/>
            <a:gd name="csY861" fmla="*/ 87916 h 196405"/>
            <a:gd name="csX862" fmla="*/ 152876 w 431196"/>
            <a:gd name="csY862" fmla="*/ 87725 h 196405"/>
            <a:gd name="csX863" fmla="*/ 153448 w 431196"/>
            <a:gd name="csY863" fmla="*/ 87440 h 196405"/>
            <a:gd name="csX864" fmla="*/ 153924 w 431196"/>
            <a:gd name="csY864" fmla="*/ 87249 h 196405"/>
            <a:gd name="csX865" fmla="*/ 154591 w 431196"/>
            <a:gd name="csY865" fmla="*/ 87249 h 196405"/>
            <a:gd name="csX866" fmla="*/ 155067 w 431196"/>
            <a:gd name="csY866" fmla="*/ 87344 h 196405"/>
            <a:gd name="csX867" fmla="*/ 155638 w 431196"/>
            <a:gd name="csY867" fmla="*/ 87344 h 196405"/>
            <a:gd name="csX868" fmla="*/ 156305 w 431196"/>
            <a:gd name="csY868" fmla="*/ 87344 h 196405"/>
            <a:gd name="csX869" fmla="*/ 156876 w 431196"/>
            <a:gd name="csY869" fmla="*/ 87344 h 196405"/>
            <a:gd name="csX870" fmla="*/ 157448 w 431196"/>
            <a:gd name="csY870" fmla="*/ 87344 h 196405"/>
            <a:gd name="csX871" fmla="*/ 158019 w 431196"/>
            <a:gd name="csY871" fmla="*/ 87344 h 196405"/>
            <a:gd name="csX872" fmla="*/ 158591 w 431196"/>
            <a:gd name="csY872" fmla="*/ 87440 h 196405"/>
            <a:gd name="csX873" fmla="*/ 159162 w 431196"/>
            <a:gd name="csY873" fmla="*/ 87344 h 196405"/>
            <a:gd name="csX874" fmla="*/ 159829 w 431196"/>
            <a:gd name="csY874" fmla="*/ 87154 h 196405"/>
            <a:gd name="csX875" fmla="*/ 160210 w 431196"/>
            <a:gd name="csY875" fmla="*/ 87058 h 196405"/>
            <a:gd name="csX876" fmla="*/ 160877 w 431196"/>
            <a:gd name="csY876" fmla="*/ 86773 h 196405"/>
            <a:gd name="csX877" fmla="*/ 161258 w 431196"/>
            <a:gd name="csY877" fmla="*/ 86392 h 196405"/>
            <a:gd name="csX878" fmla="*/ 161639 w 431196"/>
            <a:gd name="csY878" fmla="*/ 86011 h 196405"/>
            <a:gd name="csX879" fmla="*/ 161925 w 431196"/>
            <a:gd name="csY879" fmla="*/ 85630 h 196405"/>
            <a:gd name="csX880" fmla="*/ 162020 w 431196"/>
            <a:gd name="csY880" fmla="*/ 85439 h 196405"/>
            <a:gd name="csX881" fmla="*/ 162306 w 431196"/>
            <a:gd name="csY881" fmla="*/ 85058 h 196405"/>
            <a:gd name="csX882" fmla="*/ 162687 w 431196"/>
            <a:gd name="csY882" fmla="*/ 84106 h 196405"/>
            <a:gd name="csX883" fmla="*/ 162782 w 431196"/>
            <a:gd name="csY883" fmla="*/ 83725 h 196405"/>
            <a:gd name="csX884" fmla="*/ 162877 w 431196"/>
            <a:gd name="csY884" fmla="*/ 83629 h 196405"/>
            <a:gd name="csX885" fmla="*/ 162973 w 431196"/>
            <a:gd name="csY885" fmla="*/ 83153 h 196405"/>
            <a:gd name="csX886" fmla="*/ 163163 w 431196"/>
            <a:gd name="csY886" fmla="*/ 82582 h 196405"/>
            <a:gd name="csX887" fmla="*/ 163258 w 431196"/>
            <a:gd name="csY887" fmla="*/ 82010 h 196405"/>
            <a:gd name="csX888" fmla="*/ 163353 w 431196"/>
            <a:gd name="csY888" fmla="*/ 81534 h 196405"/>
            <a:gd name="csX889" fmla="*/ 163449 w 431196"/>
            <a:gd name="csY889" fmla="*/ 81058 h 196405"/>
            <a:gd name="csX890" fmla="*/ 163544 w 431196"/>
            <a:gd name="csY890" fmla="*/ 80486 h 196405"/>
            <a:gd name="csX891" fmla="*/ 163639 w 431196"/>
            <a:gd name="csY891" fmla="*/ 80010 h 196405"/>
            <a:gd name="csX892" fmla="*/ 163639 w 431196"/>
            <a:gd name="csY892" fmla="*/ 79438 h 196405"/>
            <a:gd name="csX893" fmla="*/ 163735 w 431196"/>
            <a:gd name="csY893" fmla="*/ 78962 h 196405"/>
            <a:gd name="csX894" fmla="*/ 163735 w 431196"/>
            <a:gd name="csY894" fmla="*/ 78486 h 196405"/>
            <a:gd name="csX895" fmla="*/ 163735 w 431196"/>
            <a:gd name="csY895" fmla="*/ 78010 h 196405"/>
            <a:gd name="csX896" fmla="*/ 163735 w 431196"/>
            <a:gd name="csY896" fmla="*/ 77438 h 196405"/>
            <a:gd name="csX897" fmla="*/ 163735 w 431196"/>
            <a:gd name="csY897" fmla="*/ 76867 h 196405"/>
            <a:gd name="csX898" fmla="*/ 163735 w 431196"/>
            <a:gd name="csY898" fmla="*/ 76295 h 196405"/>
            <a:gd name="csX899" fmla="*/ 163639 w 431196"/>
            <a:gd name="csY899" fmla="*/ 75819 h 196405"/>
            <a:gd name="csX900" fmla="*/ 163544 w 431196"/>
            <a:gd name="csY900" fmla="*/ 75343 h 196405"/>
            <a:gd name="csX901" fmla="*/ 163544 w 431196"/>
            <a:gd name="csY901" fmla="*/ 74771 h 196405"/>
            <a:gd name="csX902" fmla="*/ 163449 w 431196"/>
            <a:gd name="csY902" fmla="*/ 74200 h 196405"/>
            <a:gd name="csX903" fmla="*/ 163258 w 431196"/>
            <a:gd name="csY903" fmla="*/ 73724 h 196405"/>
            <a:gd name="csX904" fmla="*/ 162973 w 431196"/>
            <a:gd name="csY904" fmla="*/ 73152 h 196405"/>
            <a:gd name="csX905" fmla="*/ 162782 w 431196"/>
            <a:gd name="csY905" fmla="*/ 72771 h 196405"/>
            <a:gd name="csX906" fmla="*/ 162401 w 431196"/>
            <a:gd name="csY906" fmla="*/ 72295 h 196405"/>
            <a:gd name="csX907" fmla="*/ 161925 w 431196"/>
            <a:gd name="csY907" fmla="*/ 72009 h 196405"/>
            <a:gd name="csX908" fmla="*/ 161448 w 431196"/>
            <a:gd name="csY908" fmla="*/ 71723 h 196405"/>
            <a:gd name="csX909" fmla="*/ 160972 w 431196"/>
            <a:gd name="csY909" fmla="*/ 71438 h 196405"/>
            <a:gd name="csX910" fmla="*/ 160496 w 431196"/>
            <a:gd name="csY910" fmla="*/ 71247 h 196405"/>
            <a:gd name="csX911" fmla="*/ 159925 w 431196"/>
            <a:gd name="csY911" fmla="*/ 70961 h 196405"/>
            <a:gd name="csX912" fmla="*/ 159448 w 431196"/>
            <a:gd name="csY912" fmla="*/ 70675 h 196405"/>
            <a:gd name="csX913" fmla="*/ 158972 w 431196"/>
            <a:gd name="csY913" fmla="*/ 70390 h 196405"/>
            <a:gd name="csX914" fmla="*/ 158591 w 431196"/>
            <a:gd name="csY914" fmla="*/ 70104 h 196405"/>
            <a:gd name="csX915" fmla="*/ 158305 w 431196"/>
            <a:gd name="csY915" fmla="*/ 69913 h 196405"/>
            <a:gd name="csX916" fmla="*/ 158115 w 431196"/>
            <a:gd name="csY916" fmla="*/ 69533 h 196405"/>
            <a:gd name="csX917" fmla="*/ 158019 w 431196"/>
            <a:gd name="csY917" fmla="*/ 69342 h 196405"/>
            <a:gd name="csX918" fmla="*/ 158210 w 431196"/>
            <a:gd name="csY918" fmla="*/ 69247 h 196405"/>
            <a:gd name="csX919" fmla="*/ 158686 w 431196"/>
            <a:gd name="csY919" fmla="*/ 69056 h 196405"/>
            <a:gd name="csX920" fmla="*/ 159067 w 431196"/>
            <a:gd name="csY920" fmla="*/ 68961 h 196405"/>
            <a:gd name="csX921" fmla="*/ 159639 w 431196"/>
            <a:gd name="csY921" fmla="*/ 68771 h 196405"/>
            <a:gd name="csX922" fmla="*/ 160305 w 431196"/>
            <a:gd name="csY922" fmla="*/ 68580 h 196405"/>
            <a:gd name="csX923" fmla="*/ 160877 w 431196"/>
            <a:gd name="csY923" fmla="*/ 68485 h 196405"/>
            <a:gd name="csX924" fmla="*/ 160972 w 431196"/>
            <a:gd name="csY924" fmla="*/ 68390 h 196405"/>
            <a:gd name="csX925" fmla="*/ 161163 w 431196"/>
            <a:gd name="csY925" fmla="*/ 68390 h 196405"/>
            <a:gd name="csX926" fmla="*/ 161448 w 431196"/>
            <a:gd name="csY926" fmla="*/ 68294 h 196405"/>
            <a:gd name="csX927" fmla="*/ 162020 w 431196"/>
            <a:gd name="csY927" fmla="*/ 68104 h 196405"/>
            <a:gd name="csX928" fmla="*/ 162591 w 431196"/>
            <a:gd name="csY928" fmla="*/ 67913 h 196405"/>
            <a:gd name="csX929" fmla="*/ 163163 w 431196"/>
            <a:gd name="csY929" fmla="*/ 67723 h 196405"/>
            <a:gd name="csX930" fmla="*/ 163639 w 431196"/>
            <a:gd name="csY930" fmla="*/ 67628 h 196405"/>
            <a:gd name="csX931" fmla="*/ 164211 w 431196"/>
            <a:gd name="csY931" fmla="*/ 67532 h 196405"/>
            <a:gd name="csX932" fmla="*/ 164782 w 431196"/>
            <a:gd name="csY932" fmla="*/ 67342 h 196405"/>
            <a:gd name="csX933" fmla="*/ 165354 w 431196"/>
            <a:gd name="csY933" fmla="*/ 67342 h 196405"/>
            <a:gd name="csX934" fmla="*/ 165925 w 431196"/>
            <a:gd name="csY934" fmla="*/ 67246 h 196405"/>
            <a:gd name="csX935" fmla="*/ 166497 w 431196"/>
            <a:gd name="csY935" fmla="*/ 67151 h 196405"/>
            <a:gd name="csX936" fmla="*/ 166592 w 431196"/>
            <a:gd name="csY936" fmla="*/ 67056 h 196405"/>
            <a:gd name="csX937" fmla="*/ 167164 w 431196"/>
            <a:gd name="csY937" fmla="*/ 66961 h 196405"/>
            <a:gd name="csX938" fmla="*/ 167259 w 431196"/>
            <a:gd name="csY938" fmla="*/ 66866 h 196405"/>
            <a:gd name="csX939" fmla="*/ 167735 w 431196"/>
            <a:gd name="csY939" fmla="*/ 66866 h 196405"/>
            <a:gd name="csX940" fmla="*/ 168307 w 431196"/>
            <a:gd name="csY940" fmla="*/ 66770 h 196405"/>
            <a:gd name="csX941" fmla="*/ 168878 w 431196"/>
            <a:gd name="csY941" fmla="*/ 66770 h 196405"/>
            <a:gd name="csX942" fmla="*/ 169640 w 431196"/>
            <a:gd name="csY942" fmla="*/ 66770 h 196405"/>
            <a:gd name="csX943" fmla="*/ 170783 w 431196"/>
            <a:gd name="csY943" fmla="*/ 66770 h 196405"/>
            <a:gd name="csX944" fmla="*/ 171259 w 431196"/>
            <a:gd name="csY944" fmla="*/ 66770 h 196405"/>
            <a:gd name="csX945" fmla="*/ 171831 w 431196"/>
            <a:gd name="csY945" fmla="*/ 66866 h 196405"/>
            <a:gd name="csX946" fmla="*/ 172402 w 431196"/>
            <a:gd name="csY946" fmla="*/ 66866 h 196405"/>
            <a:gd name="csX947" fmla="*/ 172974 w 431196"/>
            <a:gd name="csY947" fmla="*/ 66866 h 196405"/>
            <a:gd name="csX948" fmla="*/ 173545 w 431196"/>
            <a:gd name="csY948" fmla="*/ 66961 h 196405"/>
            <a:gd name="csX949" fmla="*/ 174117 w 431196"/>
            <a:gd name="csY949" fmla="*/ 66961 h 196405"/>
            <a:gd name="csX950" fmla="*/ 174688 w 431196"/>
            <a:gd name="csY950" fmla="*/ 66961 h 196405"/>
            <a:gd name="csX951" fmla="*/ 175260 w 431196"/>
            <a:gd name="csY951" fmla="*/ 66961 h 196405"/>
            <a:gd name="csX952" fmla="*/ 175831 w 431196"/>
            <a:gd name="csY952" fmla="*/ 66961 h 196405"/>
            <a:gd name="csX953" fmla="*/ 176403 w 431196"/>
            <a:gd name="csY953" fmla="*/ 67056 h 196405"/>
            <a:gd name="csX954" fmla="*/ 176974 w 431196"/>
            <a:gd name="csY954" fmla="*/ 67056 h 196405"/>
            <a:gd name="csX955" fmla="*/ 177641 w 431196"/>
            <a:gd name="csY955" fmla="*/ 66961 h 196405"/>
            <a:gd name="csX956" fmla="*/ 178308 w 431196"/>
            <a:gd name="csY956" fmla="*/ 66866 h 196405"/>
            <a:gd name="csX957" fmla="*/ 178689 w 431196"/>
            <a:gd name="csY957" fmla="*/ 66770 h 196405"/>
            <a:gd name="csX958" fmla="*/ 179451 w 431196"/>
            <a:gd name="csY958" fmla="*/ 66580 h 196405"/>
            <a:gd name="csX959" fmla="*/ 179927 w 431196"/>
            <a:gd name="csY959" fmla="*/ 66389 h 196405"/>
            <a:gd name="csX960" fmla="*/ 180308 w 431196"/>
            <a:gd name="csY960" fmla="*/ 66104 h 196405"/>
            <a:gd name="csX961" fmla="*/ 180498 w 431196"/>
            <a:gd name="csY961" fmla="*/ 65913 h 196405"/>
            <a:gd name="csX962" fmla="*/ 180498 w 431196"/>
            <a:gd name="csY962" fmla="*/ 65532 h 196405"/>
            <a:gd name="csX963" fmla="*/ 180594 w 431196"/>
            <a:gd name="csY963" fmla="*/ 64865 h 196405"/>
            <a:gd name="csX964" fmla="*/ 180784 w 431196"/>
            <a:gd name="csY964" fmla="*/ 64389 h 196405"/>
            <a:gd name="csX965" fmla="*/ 180880 w 431196"/>
            <a:gd name="csY965" fmla="*/ 64008 h 196405"/>
            <a:gd name="csX966" fmla="*/ 180975 w 431196"/>
            <a:gd name="csY966" fmla="*/ 63437 h 196405"/>
            <a:gd name="csX967" fmla="*/ 181070 w 431196"/>
            <a:gd name="csY967" fmla="*/ 63151 h 196405"/>
            <a:gd name="csX968" fmla="*/ 181070 w 431196"/>
            <a:gd name="csY968" fmla="*/ 63055 h 196405"/>
            <a:gd name="csX969" fmla="*/ 181260 w 431196"/>
            <a:gd name="csY969" fmla="*/ 62675 h 196405"/>
            <a:gd name="csX970" fmla="*/ 181356 w 431196"/>
            <a:gd name="csY970" fmla="*/ 62484 h 196405"/>
            <a:gd name="csX971" fmla="*/ 181451 w 431196"/>
            <a:gd name="csY971" fmla="*/ 62293 h 196405"/>
            <a:gd name="csX972" fmla="*/ 181641 w 431196"/>
            <a:gd name="csY972" fmla="*/ 62103 h 196405"/>
            <a:gd name="csX973" fmla="*/ 181832 w 431196"/>
            <a:gd name="csY973" fmla="*/ 62008 h 196405"/>
            <a:gd name="csX974" fmla="*/ 182023 w 431196"/>
            <a:gd name="csY974" fmla="*/ 61817 h 196405"/>
            <a:gd name="csX975" fmla="*/ 182308 w 431196"/>
            <a:gd name="csY975" fmla="*/ 61627 h 196405"/>
            <a:gd name="csX976" fmla="*/ 182594 w 431196"/>
            <a:gd name="csY976" fmla="*/ 61341 h 196405"/>
            <a:gd name="csX977" fmla="*/ 183070 w 431196"/>
            <a:gd name="csY977" fmla="*/ 61055 h 196405"/>
            <a:gd name="csX978" fmla="*/ 183737 w 431196"/>
            <a:gd name="csY978" fmla="*/ 60770 h 196405"/>
            <a:gd name="csX979" fmla="*/ 184404 w 431196"/>
            <a:gd name="csY979" fmla="*/ 60484 h 196405"/>
            <a:gd name="csX980" fmla="*/ 184880 w 431196"/>
            <a:gd name="csY980" fmla="*/ 60293 h 196405"/>
            <a:gd name="csX981" fmla="*/ 185451 w 431196"/>
            <a:gd name="csY981" fmla="*/ 60008 h 196405"/>
            <a:gd name="csX982" fmla="*/ 186214 w 431196"/>
            <a:gd name="csY982" fmla="*/ 59722 h 196405"/>
            <a:gd name="csX983" fmla="*/ 186785 w 431196"/>
            <a:gd name="csY983" fmla="*/ 59531 h 196405"/>
            <a:gd name="csX984" fmla="*/ 187452 w 431196"/>
            <a:gd name="csY984" fmla="*/ 59246 h 196405"/>
            <a:gd name="csX985" fmla="*/ 188023 w 431196"/>
            <a:gd name="csY985" fmla="*/ 58960 h 196405"/>
            <a:gd name="csX986" fmla="*/ 188690 w 431196"/>
            <a:gd name="csY986" fmla="*/ 58674 h 196405"/>
            <a:gd name="csX987" fmla="*/ 189262 w 431196"/>
            <a:gd name="csY987" fmla="*/ 58483 h 196405"/>
            <a:gd name="csX988" fmla="*/ 190119 w 431196"/>
            <a:gd name="csY988" fmla="*/ 58103 h 196405"/>
            <a:gd name="csX989" fmla="*/ 190785 w 431196"/>
            <a:gd name="csY989" fmla="*/ 57817 h 196405"/>
            <a:gd name="csX990" fmla="*/ 191452 w 431196"/>
            <a:gd name="csY990" fmla="*/ 57531 h 196405"/>
            <a:gd name="csX991" fmla="*/ 192119 w 431196"/>
            <a:gd name="csY991" fmla="*/ 57150 h 196405"/>
            <a:gd name="csX992" fmla="*/ 192881 w 431196"/>
            <a:gd name="csY992" fmla="*/ 56864 h 196405"/>
            <a:gd name="csX993" fmla="*/ 193547 w 431196"/>
            <a:gd name="csY993" fmla="*/ 56579 h 196405"/>
            <a:gd name="csX994" fmla="*/ 194120 w 431196"/>
            <a:gd name="csY994" fmla="*/ 56293 h 196405"/>
            <a:gd name="csX995" fmla="*/ 194500 w 431196"/>
            <a:gd name="csY995" fmla="*/ 56102 h 196405"/>
            <a:gd name="csX996" fmla="*/ 195072 w 431196"/>
            <a:gd name="csY996" fmla="*/ 55817 h 196405"/>
            <a:gd name="csX997" fmla="*/ 195643 w 431196"/>
            <a:gd name="csY997" fmla="*/ 55436 h 196405"/>
            <a:gd name="csX998" fmla="*/ 196215 w 431196"/>
            <a:gd name="csY998" fmla="*/ 55245 h 196405"/>
            <a:gd name="csX999" fmla="*/ 196691 w 431196"/>
            <a:gd name="csY999" fmla="*/ 55150 h 196405"/>
            <a:gd name="csX1000" fmla="*/ 197262 w 431196"/>
            <a:gd name="csY1000" fmla="*/ 55054 h 196405"/>
            <a:gd name="csX1001" fmla="*/ 197929 w 431196"/>
            <a:gd name="csY1001" fmla="*/ 55054 h 196405"/>
            <a:gd name="csX1002" fmla="*/ 198405 w 431196"/>
            <a:gd name="csY1002" fmla="*/ 55054 h 196405"/>
            <a:gd name="csX1003" fmla="*/ 198882 w 431196"/>
            <a:gd name="csY1003" fmla="*/ 55054 h 196405"/>
            <a:gd name="csX1004" fmla="*/ 199358 w 431196"/>
            <a:gd name="csY1004" fmla="*/ 55054 h 196405"/>
            <a:gd name="csX1005" fmla="*/ 199834 w 431196"/>
            <a:gd name="csY1005" fmla="*/ 54959 h 196405"/>
            <a:gd name="csX1006" fmla="*/ 200501 w 431196"/>
            <a:gd name="csY1006" fmla="*/ 54864 h 196405"/>
            <a:gd name="csX1007" fmla="*/ 201073 w 431196"/>
            <a:gd name="csY1007" fmla="*/ 54864 h 196405"/>
            <a:gd name="csX1008" fmla="*/ 201644 w 431196"/>
            <a:gd name="csY1008" fmla="*/ 54959 h 196405"/>
            <a:gd name="csX1009" fmla="*/ 202025 w 431196"/>
            <a:gd name="csY1009" fmla="*/ 55150 h 196405"/>
            <a:gd name="csX1010" fmla="*/ 202501 w 431196"/>
            <a:gd name="csY1010" fmla="*/ 55340 h 196405"/>
            <a:gd name="csX1011" fmla="*/ 202882 w 431196"/>
            <a:gd name="csY1011" fmla="*/ 55436 h 196405"/>
            <a:gd name="csX1012" fmla="*/ 203359 w 431196"/>
            <a:gd name="csY1012" fmla="*/ 55721 h 196405"/>
            <a:gd name="csX1013" fmla="*/ 203930 w 431196"/>
            <a:gd name="csY1013" fmla="*/ 55912 h 196405"/>
            <a:gd name="csX1014" fmla="*/ 204406 w 431196"/>
            <a:gd name="csY1014" fmla="*/ 56197 h 196405"/>
            <a:gd name="csX1015" fmla="*/ 205073 w 431196"/>
            <a:gd name="csY1015" fmla="*/ 56483 h 196405"/>
            <a:gd name="csX1016" fmla="*/ 205549 w 431196"/>
            <a:gd name="csY1016" fmla="*/ 56674 h 196405"/>
            <a:gd name="csX1017" fmla="*/ 205930 w 431196"/>
            <a:gd name="csY1017" fmla="*/ 56769 h 196405"/>
            <a:gd name="csX1018" fmla="*/ 206502 w 431196"/>
            <a:gd name="csY1018" fmla="*/ 56769 h 196405"/>
            <a:gd name="csX1019" fmla="*/ 207073 w 431196"/>
            <a:gd name="csY1019" fmla="*/ 56769 h 196405"/>
            <a:gd name="csX1020" fmla="*/ 207835 w 431196"/>
            <a:gd name="csY1020" fmla="*/ 56769 h 196405"/>
            <a:gd name="csX1021" fmla="*/ 208407 w 431196"/>
            <a:gd name="csY1021" fmla="*/ 56674 h 196405"/>
            <a:gd name="csX1022" fmla="*/ 208883 w 431196"/>
            <a:gd name="csY1022" fmla="*/ 56483 h 196405"/>
            <a:gd name="csX1023" fmla="*/ 209455 w 431196"/>
            <a:gd name="csY1023" fmla="*/ 56102 h 196405"/>
            <a:gd name="csX1024" fmla="*/ 209931 w 431196"/>
            <a:gd name="csY1024" fmla="*/ 55531 h 196405"/>
            <a:gd name="csX1025" fmla="*/ 210216 w 431196"/>
            <a:gd name="csY1025" fmla="*/ 55054 h 196405"/>
            <a:gd name="csX1026" fmla="*/ 210407 w 431196"/>
            <a:gd name="csY1026" fmla="*/ 54483 h 196405"/>
            <a:gd name="csX1027" fmla="*/ 210502 w 431196"/>
            <a:gd name="csY1027" fmla="*/ 54292 h 196405"/>
            <a:gd name="csX1028" fmla="*/ 210502 w 431196"/>
            <a:gd name="csY1028" fmla="*/ 53912 h 196405"/>
            <a:gd name="csX1029" fmla="*/ 210598 w 431196"/>
            <a:gd name="csY1029" fmla="*/ 53435 h 196405"/>
            <a:gd name="csX1030" fmla="*/ 210598 w 431196"/>
            <a:gd name="csY1030" fmla="*/ 53340 h 196405"/>
            <a:gd name="csX1031" fmla="*/ 210693 w 431196"/>
            <a:gd name="csY1031" fmla="*/ 52959 h 196405"/>
            <a:gd name="csX1032" fmla="*/ 210788 w 431196"/>
            <a:gd name="csY1032" fmla="*/ 52388 h 196405"/>
            <a:gd name="csX1033" fmla="*/ 210788 w 431196"/>
            <a:gd name="csY1033" fmla="*/ 51911 h 196405"/>
            <a:gd name="csX1034" fmla="*/ 210788 w 431196"/>
            <a:gd name="csY1034" fmla="*/ 51340 h 196405"/>
            <a:gd name="csX1035" fmla="*/ 210693 w 431196"/>
            <a:gd name="csY1035" fmla="*/ 50768 h 196405"/>
            <a:gd name="csX1036" fmla="*/ 210693 w 431196"/>
            <a:gd name="csY1036" fmla="*/ 50292 h 196405"/>
            <a:gd name="csX1037" fmla="*/ 210598 w 431196"/>
            <a:gd name="csY1037" fmla="*/ 49625 h 196405"/>
            <a:gd name="csX1038" fmla="*/ 210598 w 431196"/>
            <a:gd name="csY1038" fmla="*/ 49530 h 196405"/>
            <a:gd name="csX1039" fmla="*/ 210598 w 431196"/>
            <a:gd name="csY1039" fmla="*/ 49149 h 196405"/>
            <a:gd name="csX1040" fmla="*/ 210502 w 431196"/>
            <a:gd name="csY1040" fmla="*/ 48673 h 196405"/>
            <a:gd name="csX1041" fmla="*/ 210502 w 431196"/>
            <a:gd name="csY1041" fmla="*/ 48196 h 196405"/>
            <a:gd name="csX1042" fmla="*/ 210693 w 431196"/>
            <a:gd name="csY1042" fmla="*/ 47625 h 196405"/>
            <a:gd name="csX1043" fmla="*/ 211074 w 431196"/>
            <a:gd name="csY1043" fmla="*/ 47244 h 196405"/>
            <a:gd name="csX1044" fmla="*/ 211169 w 431196"/>
            <a:gd name="csY1044" fmla="*/ 47149 h 196405"/>
            <a:gd name="csX1045" fmla="*/ 211455 w 431196"/>
            <a:gd name="csY1045" fmla="*/ 46863 h 196405"/>
            <a:gd name="csX1046" fmla="*/ 211836 w 431196"/>
            <a:gd name="csY1046" fmla="*/ 46482 h 196405"/>
            <a:gd name="csX1047" fmla="*/ 212217 w 431196"/>
            <a:gd name="csY1047" fmla="*/ 46101 h 196405"/>
            <a:gd name="csX1048" fmla="*/ 212693 w 431196"/>
            <a:gd name="csY1048" fmla="*/ 45720 h 196405"/>
            <a:gd name="csX1049" fmla="*/ 212979 w 431196"/>
            <a:gd name="csY1049" fmla="*/ 45339 h 196405"/>
            <a:gd name="csX1050" fmla="*/ 213455 w 431196"/>
            <a:gd name="csY1050" fmla="*/ 44958 h 196405"/>
            <a:gd name="csX1051" fmla="*/ 213836 w 431196"/>
            <a:gd name="csY1051" fmla="*/ 44672 h 196405"/>
            <a:gd name="csX1052" fmla="*/ 214407 w 431196"/>
            <a:gd name="csY1052" fmla="*/ 44291 h 196405"/>
            <a:gd name="csX1053" fmla="*/ 214789 w 431196"/>
            <a:gd name="csY1053" fmla="*/ 44101 h 196405"/>
            <a:gd name="csX1054" fmla="*/ 215360 w 431196"/>
            <a:gd name="csY1054" fmla="*/ 43815 h 196405"/>
            <a:gd name="csX1055" fmla="*/ 215836 w 431196"/>
            <a:gd name="csY1055" fmla="*/ 43529 h 196405"/>
            <a:gd name="csX1056" fmla="*/ 216027 w 431196"/>
            <a:gd name="csY1056" fmla="*/ 43339 h 196405"/>
            <a:gd name="csX1057" fmla="*/ 216408 w 431196"/>
            <a:gd name="csY1057" fmla="*/ 43148 h 196405"/>
            <a:gd name="csX1058" fmla="*/ 216884 w 431196"/>
            <a:gd name="csY1058" fmla="*/ 42958 h 196405"/>
            <a:gd name="csX1059" fmla="*/ 217360 w 431196"/>
            <a:gd name="csY1059" fmla="*/ 42767 h 196405"/>
            <a:gd name="csX1060" fmla="*/ 217932 w 431196"/>
            <a:gd name="csY1060" fmla="*/ 42577 h 196405"/>
            <a:gd name="csX1061" fmla="*/ 218408 w 431196"/>
            <a:gd name="csY1061" fmla="*/ 42386 h 196405"/>
            <a:gd name="csX1062" fmla="*/ 218504 w 431196"/>
            <a:gd name="csY1062" fmla="*/ 42291 h 196405"/>
            <a:gd name="csX1063" fmla="*/ 218980 w 431196"/>
            <a:gd name="csY1063" fmla="*/ 42100 h 196405"/>
            <a:gd name="csX1064" fmla="*/ 219456 w 431196"/>
            <a:gd name="csY1064" fmla="*/ 41720 h 196405"/>
            <a:gd name="csX1065" fmla="*/ 220123 w 431196"/>
            <a:gd name="csY1065" fmla="*/ 41053 h 196405"/>
            <a:gd name="csX1066" fmla="*/ 220218 w 431196"/>
            <a:gd name="csY1066" fmla="*/ 40958 h 196405"/>
            <a:gd name="csX1067" fmla="*/ 220599 w 431196"/>
            <a:gd name="csY1067" fmla="*/ 40481 h 196405"/>
            <a:gd name="csX1068" fmla="*/ 220980 w 431196"/>
            <a:gd name="csY1068" fmla="*/ 39910 h 196405"/>
            <a:gd name="csX1069" fmla="*/ 221361 w 431196"/>
            <a:gd name="csY1069" fmla="*/ 39338 h 196405"/>
            <a:gd name="csX1070" fmla="*/ 221646 w 431196"/>
            <a:gd name="csY1070" fmla="*/ 39053 h 196405"/>
            <a:gd name="csX1071" fmla="*/ 221837 w 431196"/>
            <a:gd name="csY1071" fmla="*/ 38862 h 196405"/>
            <a:gd name="csX1072" fmla="*/ 222218 w 431196"/>
            <a:gd name="csY1072" fmla="*/ 38386 h 196405"/>
            <a:gd name="csX1073" fmla="*/ 222695 w 431196"/>
            <a:gd name="csY1073" fmla="*/ 38005 h 196405"/>
            <a:gd name="csX1074" fmla="*/ 222789 w 431196"/>
            <a:gd name="csY1074" fmla="*/ 38005 h 196405"/>
            <a:gd name="csX1075" fmla="*/ 222980 w 431196"/>
            <a:gd name="csY1075" fmla="*/ 37909 h 196405"/>
            <a:gd name="csX1076" fmla="*/ 223456 w 431196"/>
            <a:gd name="csY1076" fmla="*/ 37719 h 196405"/>
            <a:gd name="csX1077" fmla="*/ 224218 w 431196"/>
            <a:gd name="csY1077" fmla="*/ 37529 h 196405"/>
            <a:gd name="csX1078" fmla="*/ 224885 w 431196"/>
            <a:gd name="csY1078" fmla="*/ 37243 h 196405"/>
            <a:gd name="csX1079" fmla="*/ 225552 w 431196"/>
            <a:gd name="csY1079" fmla="*/ 37052 h 196405"/>
            <a:gd name="csX1080" fmla="*/ 226028 w 431196"/>
            <a:gd name="csY1080" fmla="*/ 36862 h 196405"/>
            <a:gd name="csX1081" fmla="*/ 226695 w 431196"/>
            <a:gd name="csY1081" fmla="*/ 36576 h 196405"/>
            <a:gd name="csX1082" fmla="*/ 227076 w 431196"/>
            <a:gd name="csY1082" fmla="*/ 36386 h 196405"/>
            <a:gd name="csX1083" fmla="*/ 227647 w 431196"/>
            <a:gd name="csY1083" fmla="*/ 36004 h 196405"/>
            <a:gd name="csX1084" fmla="*/ 228123 w 431196"/>
            <a:gd name="csY1084" fmla="*/ 35909 h 196405"/>
            <a:gd name="csX1085" fmla="*/ 228505 w 431196"/>
            <a:gd name="csY1085" fmla="*/ 35814 h 196405"/>
            <a:gd name="csX1086" fmla="*/ 228790 w 431196"/>
            <a:gd name="csY1086" fmla="*/ 36004 h 196405"/>
            <a:gd name="csX1087" fmla="*/ 229076 w 431196"/>
            <a:gd name="csY1087" fmla="*/ 36290 h 196405"/>
            <a:gd name="csX1088" fmla="*/ 229171 w 431196"/>
            <a:gd name="csY1088" fmla="*/ 36767 h 196405"/>
            <a:gd name="csX1089" fmla="*/ 229171 w 431196"/>
            <a:gd name="csY1089" fmla="*/ 37624 h 196405"/>
            <a:gd name="csX1090" fmla="*/ 229076 w 431196"/>
            <a:gd name="csY1090" fmla="*/ 38481 h 196405"/>
            <a:gd name="csX1091" fmla="*/ 229076 w 431196"/>
            <a:gd name="csY1091" fmla="*/ 39053 h 196405"/>
            <a:gd name="csX1092" fmla="*/ 229076 w 431196"/>
            <a:gd name="csY1092" fmla="*/ 39624 h 196405"/>
            <a:gd name="csX1093" fmla="*/ 229171 w 431196"/>
            <a:gd name="csY1093" fmla="*/ 40196 h 196405"/>
            <a:gd name="csX1094" fmla="*/ 229362 w 431196"/>
            <a:gd name="csY1094" fmla="*/ 40672 h 196405"/>
            <a:gd name="csX1095" fmla="*/ 229648 w 431196"/>
            <a:gd name="csY1095" fmla="*/ 40958 h 196405"/>
            <a:gd name="csX1096" fmla="*/ 229743 w 431196"/>
            <a:gd name="csY1096" fmla="*/ 41148 h 196405"/>
            <a:gd name="csX1097" fmla="*/ 230124 w 431196"/>
            <a:gd name="csY1097" fmla="*/ 41529 h 196405"/>
            <a:gd name="csX1098" fmla="*/ 230505 w 431196"/>
            <a:gd name="csY1098" fmla="*/ 41910 h 196405"/>
            <a:gd name="csX1099" fmla="*/ 230886 w 431196"/>
            <a:gd name="csY1099" fmla="*/ 42291 h 196405"/>
            <a:gd name="csX1100" fmla="*/ 231267 w 431196"/>
            <a:gd name="csY1100" fmla="*/ 42672 h 196405"/>
            <a:gd name="csX1101" fmla="*/ 231553 w 431196"/>
            <a:gd name="csY1101" fmla="*/ 43148 h 196405"/>
            <a:gd name="csX1102" fmla="*/ 231934 w 431196"/>
            <a:gd name="csY1102" fmla="*/ 43434 h 196405"/>
            <a:gd name="csX1103" fmla="*/ 232410 w 431196"/>
            <a:gd name="csY1103" fmla="*/ 43720 h 196405"/>
            <a:gd name="csX1104" fmla="*/ 232886 w 431196"/>
            <a:gd name="csY1104" fmla="*/ 44005 h 196405"/>
            <a:gd name="csX1105" fmla="*/ 233363 w 431196"/>
            <a:gd name="csY1105" fmla="*/ 44196 h 196405"/>
            <a:gd name="csX1106" fmla="*/ 233839 w 431196"/>
            <a:gd name="csY1106" fmla="*/ 44482 h 196405"/>
            <a:gd name="csX1107" fmla="*/ 234315 w 431196"/>
            <a:gd name="csY1107" fmla="*/ 44767 h 196405"/>
            <a:gd name="csX1108" fmla="*/ 234791 w 431196"/>
            <a:gd name="csY1108" fmla="*/ 44958 h 196405"/>
            <a:gd name="csX1109" fmla="*/ 235362 w 431196"/>
            <a:gd name="csY1109" fmla="*/ 45149 h 196405"/>
            <a:gd name="csX1110" fmla="*/ 235839 w 431196"/>
            <a:gd name="csY1110" fmla="*/ 45529 h 196405"/>
            <a:gd name="csX1111" fmla="*/ 236410 w 431196"/>
            <a:gd name="csY1111" fmla="*/ 46006 h 196405"/>
            <a:gd name="csX1112" fmla="*/ 236791 w 431196"/>
            <a:gd name="csY1112" fmla="*/ 46387 h 196405"/>
            <a:gd name="csX1113" fmla="*/ 237172 w 431196"/>
            <a:gd name="csY1113" fmla="*/ 46863 h 196405"/>
            <a:gd name="csX1114" fmla="*/ 237458 w 431196"/>
            <a:gd name="csY1114" fmla="*/ 47244 h 196405"/>
            <a:gd name="csX1115" fmla="*/ 237839 w 431196"/>
            <a:gd name="csY1115" fmla="*/ 47911 h 196405"/>
            <a:gd name="csX1116" fmla="*/ 239363 w 431196"/>
            <a:gd name="csY1116" fmla="*/ 49244 h 196405"/>
            <a:gd name="csX1117" fmla="*/ 239935 w 431196"/>
            <a:gd name="csY1117" fmla="*/ 49816 h 196405"/>
            <a:gd name="csX1118" fmla="*/ 240316 w 431196"/>
            <a:gd name="csY1118" fmla="*/ 50101 h 196405"/>
            <a:gd name="csX1119" fmla="*/ 240792 w 431196"/>
            <a:gd name="csY1119" fmla="*/ 50387 h 196405"/>
            <a:gd name="csX1120" fmla="*/ 241172 w 431196"/>
            <a:gd name="csY1120" fmla="*/ 50768 h 196405"/>
            <a:gd name="csX1121" fmla="*/ 241649 w 431196"/>
            <a:gd name="csY1121" fmla="*/ 51149 h 196405"/>
            <a:gd name="csX1122" fmla="*/ 242030 w 431196"/>
            <a:gd name="csY1122" fmla="*/ 51530 h 196405"/>
            <a:gd name="csX1123" fmla="*/ 242411 w 431196"/>
            <a:gd name="csY1123" fmla="*/ 51911 h 196405"/>
            <a:gd name="csX1124" fmla="*/ 242888 w 431196"/>
            <a:gd name="csY1124" fmla="*/ 52102 h 196405"/>
            <a:gd name="csX1125" fmla="*/ 243364 w 431196"/>
            <a:gd name="csY1125" fmla="*/ 52388 h 196405"/>
            <a:gd name="csX1126" fmla="*/ 243935 w 431196"/>
            <a:gd name="csY1126" fmla="*/ 52578 h 196405"/>
            <a:gd name="csX1127" fmla="*/ 244316 w 431196"/>
            <a:gd name="csY1127" fmla="*/ 52768 h 196405"/>
            <a:gd name="csX1128" fmla="*/ 244792 w 431196"/>
            <a:gd name="csY1128" fmla="*/ 53150 h 196405"/>
            <a:gd name="csX1129" fmla="*/ 245364 w 431196"/>
            <a:gd name="csY1129" fmla="*/ 53530 h 196405"/>
            <a:gd name="csX1130" fmla="*/ 245459 w 431196"/>
            <a:gd name="csY1130" fmla="*/ 53626 h 196405"/>
            <a:gd name="csX1131" fmla="*/ 245840 w 431196"/>
            <a:gd name="csY1131" fmla="*/ 53912 h 196405"/>
            <a:gd name="csX1132" fmla="*/ 246316 w 431196"/>
            <a:gd name="csY1132" fmla="*/ 54388 h 196405"/>
            <a:gd name="csX1133" fmla="*/ 247173 w 431196"/>
            <a:gd name="csY1133" fmla="*/ 55340 h 196405"/>
            <a:gd name="csX1134" fmla="*/ 247935 w 431196"/>
            <a:gd name="csY1134" fmla="*/ 55912 h 196405"/>
            <a:gd name="csX1135" fmla="*/ 248221 w 431196"/>
            <a:gd name="csY1135" fmla="*/ 56102 h 196405"/>
            <a:gd name="csX1136" fmla="*/ 248698 w 431196"/>
            <a:gd name="csY1136" fmla="*/ 56388 h 196405"/>
            <a:gd name="csX1137" fmla="*/ 249269 w 431196"/>
            <a:gd name="csY1137" fmla="*/ 56769 h 196405"/>
            <a:gd name="csX1138" fmla="*/ 249841 w 431196"/>
            <a:gd name="csY1138" fmla="*/ 57055 h 196405"/>
            <a:gd name="csX1139" fmla="*/ 250412 w 431196"/>
            <a:gd name="csY1139" fmla="*/ 57341 h 196405"/>
            <a:gd name="csX1140" fmla="*/ 251079 w 431196"/>
            <a:gd name="csY1140" fmla="*/ 57531 h 196405"/>
            <a:gd name="csX1141" fmla="*/ 252317 w 431196"/>
            <a:gd name="csY1141" fmla="*/ 57626 h 196405"/>
            <a:gd name="csX1142" fmla="*/ 252984 w 431196"/>
            <a:gd name="csY1142" fmla="*/ 57626 h 196405"/>
            <a:gd name="csX1143" fmla="*/ 253651 w 431196"/>
            <a:gd name="csY1143" fmla="*/ 57531 h 196405"/>
            <a:gd name="csX1144" fmla="*/ 254317 w 431196"/>
            <a:gd name="csY1144" fmla="*/ 57436 h 196405"/>
            <a:gd name="csX1145" fmla="*/ 254794 w 431196"/>
            <a:gd name="csY1145" fmla="*/ 57245 h 196405"/>
            <a:gd name="csX1146" fmla="*/ 255460 w 431196"/>
            <a:gd name="csY1146" fmla="*/ 56959 h 196405"/>
            <a:gd name="csX1147" fmla="*/ 256127 w 431196"/>
            <a:gd name="csY1147" fmla="*/ 56769 h 196405"/>
            <a:gd name="csX1148" fmla="*/ 256794 w 431196"/>
            <a:gd name="csY1148" fmla="*/ 56674 h 196405"/>
            <a:gd name="csX1149" fmla="*/ 257365 w 431196"/>
            <a:gd name="csY1149" fmla="*/ 56483 h 196405"/>
            <a:gd name="csX1150" fmla="*/ 257937 w 431196"/>
            <a:gd name="csY1150" fmla="*/ 56293 h 196405"/>
            <a:gd name="csX1151" fmla="*/ 258985 w 431196"/>
            <a:gd name="csY1151" fmla="*/ 56102 h 196405"/>
            <a:gd name="csX1152" fmla="*/ 259746 w 431196"/>
            <a:gd name="csY1152" fmla="*/ 55912 h 196405"/>
            <a:gd name="csX1153" fmla="*/ 260699 w 431196"/>
            <a:gd name="csY1153" fmla="*/ 55721 h 196405"/>
            <a:gd name="csX1154" fmla="*/ 261747 w 431196"/>
            <a:gd name="csY1154" fmla="*/ 55531 h 196405"/>
            <a:gd name="csX1155" fmla="*/ 262414 w 431196"/>
            <a:gd name="csY1155" fmla="*/ 55436 h 196405"/>
            <a:gd name="csX1156" fmla="*/ 262985 w 431196"/>
            <a:gd name="csY1156" fmla="*/ 55340 h 196405"/>
            <a:gd name="csX1157" fmla="*/ 263652 w 431196"/>
            <a:gd name="csY1157" fmla="*/ 55245 h 196405"/>
            <a:gd name="csX1158" fmla="*/ 264319 w 431196"/>
            <a:gd name="csY1158" fmla="*/ 55150 h 196405"/>
            <a:gd name="csX1159" fmla="*/ 264985 w 431196"/>
            <a:gd name="csY1159" fmla="*/ 55054 h 196405"/>
            <a:gd name="csX1160" fmla="*/ 265747 w 431196"/>
            <a:gd name="csY1160" fmla="*/ 54959 h 196405"/>
            <a:gd name="csX1161" fmla="*/ 266319 w 431196"/>
            <a:gd name="csY1161" fmla="*/ 54864 h 196405"/>
            <a:gd name="csX1162" fmla="*/ 266985 w 431196"/>
            <a:gd name="csY1162" fmla="*/ 54769 h 196405"/>
            <a:gd name="csX1163" fmla="*/ 267652 w 431196"/>
            <a:gd name="csY1163" fmla="*/ 54769 h 196405"/>
            <a:gd name="csX1164" fmla="*/ 268224 w 431196"/>
            <a:gd name="csY1164" fmla="*/ 54769 h 196405"/>
            <a:gd name="csX1165" fmla="*/ 268891 w 431196"/>
            <a:gd name="csY1165" fmla="*/ 54769 h 196405"/>
            <a:gd name="csX1166" fmla="*/ 269653 w 431196"/>
            <a:gd name="csY1166" fmla="*/ 54769 h 196405"/>
            <a:gd name="csX1167" fmla="*/ 270320 w 431196"/>
            <a:gd name="csY1167" fmla="*/ 54769 h 196405"/>
            <a:gd name="csX1168" fmla="*/ 270986 w 431196"/>
            <a:gd name="csY1168" fmla="*/ 54769 h 196405"/>
            <a:gd name="csX1169" fmla="*/ 271557 w 431196"/>
            <a:gd name="csY1169" fmla="*/ 54769 h 196405"/>
            <a:gd name="csX1170" fmla="*/ 272319 w 431196"/>
            <a:gd name="csY1170" fmla="*/ 54864 h 196405"/>
            <a:gd name="csX1171" fmla="*/ 273082 w 431196"/>
            <a:gd name="csY1171" fmla="*/ 54864 h 196405"/>
            <a:gd name="csX1172" fmla="*/ 273748 w 431196"/>
            <a:gd name="csY1172" fmla="*/ 54864 h 196405"/>
            <a:gd name="csX1173" fmla="*/ 274510 w 431196"/>
            <a:gd name="csY1173" fmla="*/ 54864 h 196405"/>
            <a:gd name="csX1174" fmla="*/ 275177 w 431196"/>
            <a:gd name="csY1174" fmla="*/ 54864 h 196405"/>
            <a:gd name="csX1175" fmla="*/ 275654 w 431196"/>
            <a:gd name="csY1175" fmla="*/ 54864 h 196405"/>
            <a:gd name="csX1176" fmla="*/ 275844 w 431196"/>
            <a:gd name="csY1176" fmla="*/ 54959 h 196405"/>
            <a:gd name="csX1177" fmla="*/ 276510 w 431196"/>
            <a:gd name="csY1177" fmla="*/ 54959 h 196405"/>
            <a:gd name="csX1178" fmla="*/ 276891 w 431196"/>
            <a:gd name="csY1178" fmla="*/ 54959 h 196405"/>
            <a:gd name="csX1179" fmla="*/ 277177 w 431196"/>
            <a:gd name="csY1179" fmla="*/ 54959 h 196405"/>
            <a:gd name="csX1180" fmla="*/ 277749 w 431196"/>
            <a:gd name="csY1180" fmla="*/ 54864 h 196405"/>
            <a:gd name="csX1181" fmla="*/ 278130 w 431196"/>
            <a:gd name="csY1181" fmla="*/ 54864 h 196405"/>
            <a:gd name="csX1182" fmla="*/ 279082 w 431196"/>
            <a:gd name="csY1182" fmla="*/ 54864 h 196405"/>
            <a:gd name="csX1183" fmla="*/ 279749 w 431196"/>
            <a:gd name="csY1183" fmla="*/ 54864 h 196405"/>
            <a:gd name="csX1184" fmla="*/ 280416 w 431196"/>
            <a:gd name="csY1184" fmla="*/ 54864 h 196405"/>
            <a:gd name="csX1185" fmla="*/ 281654 w 431196"/>
            <a:gd name="csY1185" fmla="*/ 54483 h 196405"/>
            <a:gd name="csX1186" fmla="*/ 282321 w 431196"/>
            <a:gd name="csY1186" fmla="*/ 54483 h 196405"/>
            <a:gd name="csX1187" fmla="*/ 282987 w 431196"/>
            <a:gd name="csY1187" fmla="*/ 54388 h 196405"/>
            <a:gd name="csX1188" fmla="*/ 283654 w 431196"/>
            <a:gd name="csY1188" fmla="*/ 54292 h 196405"/>
            <a:gd name="csX1189" fmla="*/ 284321 w 431196"/>
            <a:gd name="csY1189" fmla="*/ 54197 h 196405"/>
            <a:gd name="csX1190" fmla="*/ 284988 w 431196"/>
            <a:gd name="csY1190" fmla="*/ 54102 h 196405"/>
            <a:gd name="csX1191" fmla="*/ 285559 w 431196"/>
            <a:gd name="csY1191" fmla="*/ 54007 h 196405"/>
            <a:gd name="csX1192" fmla="*/ 286226 w 431196"/>
            <a:gd name="csY1192" fmla="*/ 53912 h 196405"/>
            <a:gd name="csX1193" fmla="*/ 286893 w 431196"/>
            <a:gd name="csY1193" fmla="*/ 53816 h 196405"/>
            <a:gd name="csX1194" fmla="*/ 288226 w 431196"/>
            <a:gd name="csY1194" fmla="*/ 53721 h 196405"/>
            <a:gd name="csX1195" fmla="*/ 289655 w 431196"/>
            <a:gd name="csY1195" fmla="*/ 53530 h 196405"/>
            <a:gd name="csX1196" fmla="*/ 290322 w 431196"/>
            <a:gd name="csY1196" fmla="*/ 53435 h 196405"/>
            <a:gd name="csX1197" fmla="*/ 290893 w 431196"/>
            <a:gd name="csY1197" fmla="*/ 53245 h 196405"/>
            <a:gd name="csX1198" fmla="*/ 291560 w 431196"/>
            <a:gd name="csY1198" fmla="*/ 53150 h 196405"/>
            <a:gd name="csX1199" fmla="*/ 292227 w 431196"/>
            <a:gd name="csY1199" fmla="*/ 53054 h 196405"/>
            <a:gd name="csX1200" fmla="*/ 292894 w 431196"/>
            <a:gd name="csY1200" fmla="*/ 52959 h 196405"/>
            <a:gd name="csX1201" fmla="*/ 293560 w 431196"/>
            <a:gd name="csY1201" fmla="*/ 52864 h 196405"/>
            <a:gd name="csX1202" fmla="*/ 294227 w 431196"/>
            <a:gd name="csY1202" fmla="*/ 52864 h 196405"/>
            <a:gd name="csX1203" fmla="*/ 294894 w 431196"/>
            <a:gd name="csY1203" fmla="*/ 52768 h 196405"/>
            <a:gd name="csX1204" fmla="*/ 295656 w 431196"/>
            <a:gd name="csY1204" fmla="*/ 52673 h 196405"/>
            <a:gd name="csX1205" fmla="*/ 296418 w 431196"/>
            <a:gd name="csY1205" fmla="*/ 52483 h 196405"/>
            <a:gd name="csX1206" fmla="*/ 297180 w 431196"/>
            <a:gd name="csY1206" fmla="*/ 52388 h 196405"/>
            <a:gd name="csX1207" fmla="*/ 297846 w 431196"/>
            <a:gd name="csY1207" fmla="*/ 52197 h 196405"/>
            <a:gd name="csX1208" fmla="*/ 298418 w 431196"/>
            <a:gd name="csY1208" fmla="*/ 51911 h 196405"/>
            <a:gd name="csX1209" fmla="*/ 299085 w 431196"/>
            <a:gd name="csY1209" fmla="*/ 51625 h 196405"/>
            <a:gd name="csX1210" fmla="*/ 299656 w 431196"/>
            <a:gd name="csY1210" fmla="*/ 51245 h 196405"/>
            <a:gd name="csX1211" fmla="*/ 300228 w 431196"/>
            <a:gd name="csY1211" fmla="*/ 51054 h 196405"/>
            <a:gd name="csX1212" fmla="*/ 300799 w 431196"/>
            <a:gd name="csY1212" fmla="*/ 50768 h 196405"/>
            <a:gd name="csX1213" fmla="*/ 301466 w 431196"/>
            <a:gd name="csY1213" fmla="*/ 50483 h 196405"/>
            <a:gd name="csX1214" fmla="*/ 302037 w 431196"/>
            <a:gd name="csY1214" fmla="*/ 50197 h 196405"/>
            <a:gd name="csX1215" fmla="*/ 302609 w 431196"/>
            <a:gd name="csY1215" fmla="*/ 49911 h 196405"/>
            <a:gd name="csX1216" fmla="*/ 303276 w 431196"/>
            <a:gd name="csY1216" fmla="*/ 49625 h 196405"/>
            <a:gd name="csX1217" fmla="*/ 303847 w 431196"/>
            <a:gd name="csY1217" fmla="*/ 49435 h 196405"/>
            <a:gd name="csX1218" fmla="*/ 304514 w 431196"/>
            <a:gd name="csY1218" fmla="*/ 49244 h 196405"/>
            <a:gd name="csX1219" fmla="*/ 305085 w 431196"/>
            <a:gd name="csY1219" fmla="*/ 49054 h 196405"/>
            <a:gd name="csX1220" fmla="*/ 305657 w 431196"/>
            <a:gd name="csY1220" fmla="*/ 48768 h 196405"/>
            <a:gd name="csX1221" fmla="*/ 306324 w 431196"/>
            <a:gd name="csY1221" fmla="*/ 48578 h 196405"/>
            <a:gd name="csX1222" fmla="*/ 306991 w 431196"/>
            <a:gd name="csY1222" fmla="*/ 48482 h 196405"/>
            <a:gd name="csX1223" fmla="*/ 307657 w 431196"/>
            <a:gd name="csY1223" fmla="*/ 48482 h 196405"/>
            <a:gd name="csX1224" fmla="*/ 308229 w 431196"/>
            <a:gd name="csY1224" fmla="*/ 48387 h 196405"/>
            <a:gd name="csX1225" fmla="*/ 308896 w 431196"/>
            <a:gd name="csY1225" fmla="*/ 48387 h 196405"/>
            <a:gd name="csX1226" fmla="*/ 309563 w 431196"/>
            <a:gd name="csY1226" fmla="*/ 48292 h 196405"/>
            <a:gd name="csX1227" fmla="*/ 310134 w 431196"/>
            <a:gd name="csY1227" fmla="*/ 48101 h 196405"/>
            <a:gd name="csX1228" fmla="*/ 310896 w 431196"/>
            <a:gd name="csY1228" fmla="*/ 47911 h 196405"/>
            <a:gd name="csX1229" fmla="*/ 311467 w 431196"/>
            <a:gd name="csY1229" fmla="*/ 47530 h 196405"/>
            <a:gd name="csX1230" fmla="*/ 312039 w 431196"/>
            <a:gd name="csY1230" fmla="*/ 47244 h 196405"/>
            <a:gd name="csX1231" fmla="*/ 312134 w 431196"/>
            <a:gd name="csY1231" fmla="*/ 47149 h 196405"/>
            <a:gd name="csX1232" fmla="*/ 312610 w 431196"/>
            <a:gd name="csY1232" fmla="*/ 46863 h 196405"/>
            <a:gd name="csX1233" fmla="*/ 313182 w 431196"/>
            <a:gd name="csY1233" fmla="*/ 46577 h 196405"/>
            <a:gd name="csX1234" fmla="*/ 313754 w 431196"/>
            <a:gd name="csY1234" fmla="*/ 46292 h 196405"/>
            <a:gd name="csX1235" fmla="*/ 314325 w 431196"/>
            <a:gd name="csY1235" fmla="*/ 46006 h 196405"/>
            <a:gd name="csX1236" fmla="*/ 314896 w 431196"/>
            <a:gd name="csY1236" fmla="*/ 45815 h 196405"/>
            <a:gd name="csX1237" fmla="*/ 315468 w 431196"/>
            <a:gd name="csY1237" fmla="*/ 45529 h 196405"/>
            <a:gd name="csX1238" fmla="*/ 315944 w 431196"/>
            <a:gd name="csY1238" fmla="*/ 45149 h 196405"/>
            <a:gd name="csX1239" fmla="*/ 316420 w 431196"/>
            <a:gd name="csY1239" fmla="*/ 44863 h 196405"/>
            <a:gd name="csX1240" fmla="*/ 317087 w 431196"/>
            <a:gd name="csY1240" fmla="*/ 44482 h 196405"/>
            <a:gd name="csX1241" fmla="*/ 317659 w 431196"/>
            <a:gd name="csY1241" fmla="*/ 44101 h 196405"/>
            <a:gd name="csX1242" fmla="*/ 318135 w 431196"/>
            <a:gd name="csY1242" fmla="*/ 43720 h 196405"/>
            <a:gd name="csX1243" fmla="*/ 318611 w 431196"/>
            <a:gd name="csY1243" fmla="*/ 43339 h 196405"/>
            <a:gd name="csX1244" fmla="*/ 319278 w 431196"/>
            <a:gd name="csY1244" fmla="*/ 42958 h 196405"/>
            <a:gd name="csX1245" fmla="*/ 319564 w 431196"/>
            <a:gd name="csY1245" fmla="*/ 42767 h 196405"/>
            <a:gd name="csX1246" fmla="*/ 319754 w 431196"/>
            <a:gd name="csY1246" fmla="*/ 42577 h 196405"/>
            <a:gd name="csX1247" fmla="*/ 320326 w 431196"/>
            <a:gd name="csY1247" fmla="*/ 42291 h 196405"/>
            <a:gd name="csX1248" fmla="*/ 320897 w 431196"/>
            <a:gd name="csY1248" fmla="*/ 41910 h 196405"/>
            <a:gd name="csX1249" fmla="*/ 321469 w 431196"/>
            <a:gd name="csY1249" fmla="*/ 41529 h 196405"/>
            <a:gd name="csX1250" fmla="*/ 321945 w 431196"/>
            <a:gd name="csY1250" fmla="*/ 41148 h 196405"/>
            <a:gd name="csX1251" fmla="*/ 322516 w 431196"/>
            <a:gd name="csY1251" fmla="*/ 40767 h 196405"/>
            <a:gd name="csX1252" fmla="*/ 322802 w 431196"/>
            <a:gd name="csY1252" fmla="*/ 40672 h 196405"/>
            <a:gd name="csX1253" fmla="*/ 323088 w 431196"/>
            <a:gd name="csY1253" fmla="*/ 40386 h 196405"/>
            <a:gd name="csX1254" fmla="*/ 323373 w 431196"/>
            <a:gd name="csY1254" fmla="*/ 39910 h 196405"/>
            <a:gd name="csX1255" fmla="*/ 323755 w 431196"/>
            <a:gd name="csY1255" fmla="*/ 39338 h 196405"/>
            <a:gd name="csX1256" fmla="*/ 323945 w 431196"/>
            <a:gd name="csY1256" fmla="*/ 38767 h 196405"/>
            <a:gd name="csX1257" fmla="*/ 324231 w 431196"/>
            <a:gd name="csY1257" fmla="*/ 38291 h 196405"/>
            <a:gd name="csX1258" fmla="*/ 324707 w 431196"/>
            <a:gd name="csY1258" fmla="*/ 37814 h 196405"/>
            <a:gd name="csX1259" fmla="*/ 325278 w 431196"/>
            <a:gd name="csY1259" fmla="*/ 37433 h 196405"/>
            <a:gd name="csX1260" fmla="*/ 325755 w 431196"/>
            <a:gd name="csY1260" fmla="*/ 37147 h 196405"/>
            <a:gd name="csX1261" fmla="*/ 326421 w 431196"/>
            <a:gd name="csY1261" fmla="*/ 36862 h 196405"/>
            <a:gd name="csX1262" fmla="*/ 326898 w 431196"/>
            <a:gd name="csY1262" fmla="*/ 36576 h 196405"/>
            <a:gd name="csX1263" fmla="*/ 327946 w 431196"/>
            <a:gd name="csY1263" fmla="*/ 35909 h 196405"/>
            <a:gd name="csX1264" fmla="*/ 328517 w 431196"/>
            <a:gd name="csY1264" fmla="*/ 35624 h 196405"/>
            <a:gd name="csX1265" fmla="*/ 329089 w 431196"/>
            <a:gd name="csY1265" fmla="*/ 35433 h 196405"/>
            <a:gd name="csX1266" fmla="*/ 329755 w 431196"/>
            <a:gd name="csY1266" fmla="*/ 35338 h 196405"/>
            <a:gd name="csX1267" fmla="*/ 330327 w 431196"/>
            <a:gd name="csY1267" fmla="*/ 35433 h 196405"/>
            <a:gd name="csX1268" fmla="*/ 330994 w 431196"/>
            <a:gd name="csY1268" fmla="*/ 35528 h 196405"/>
            <a:gd name="csX1269" fmla="*/ 331565 w 431196"/>
            <a:gd name="csY1269" fmla="*/ 35624 h 196405"/>
            <a:gd name="csX1270" fmla="*/ 332232 w 431196"/>
            <a:gd name="csY1270" fmla="*/ 35719 h 196405"/>
            <a:gd name="csX1271" fmla="*/ 332994 w 431196"/>
            <a:gd name="csY1271" fmla="*/ 35814 h 196405"/>
            <a:gd name="csX1272" fmla="*/ 333470 w 431196"/>
            <a:gd name="csY1272" fmla="*/ 35909 h 196405"/>
            <a:gd name="csX1273" fmla="*/ 334137 w 431196"/>
            <a:gd name="csY1273" fmla="*/ 36004 h 196405"/>
            <a:gd name="csX1274" fmla="*/ 334803 w 431196"/>
            <a:gd name="csY1274" fmla="*/ 36004 h 196405"/>
            <a:gd name="csX1275" fmla="*/ 335375 w 431196"/>
            <a:gd name="csY1275" fmla="*/ 36004 h 196405"/>
            <a:gd name="csX1276" fmla="*/ 336042 w 431196"/>
            <a:gd name="csY1276" fmla="*/ 36004 h 196405"/>
            <a:gd name="csX1277" fmla="*/ 336709 w 431196"/>
            <a:gd name="csY1277" fmla="*/ 35909 h 196405"/>
            <a:gd name="csX1278" fmla="*/ 337280 w 431196"/>
            <a:gd name="csY1278" fmla="*/ 35814 h 196405"/>
            <a:gd name="csX1279" fmla="*/ 337947 w 431196"/>
            <a:gd name="csY1279" fmla="*/ 35719 h 196405"/>
            <a:gd name="csX1280" fmla="*/ 338518 w 431196"/>
            <a:gd name="csY1280" fmla="*/ 35624 h 196405"/>
            <a:gd name="csX1281" fmla="*/ 339185 w 431196"/>
            <a:gd name="csY1281" fmla="*/ 35433 h 196405"/>
            <a:gd name="csX1282" fmla="*/ 339757 w 431196"/>
            <a:gd name="csY1282" fmla="*/ 35242 h 196405"/>
            <a:gd name="csX1283" fmla="*/ 340328 w 431196"/>
            <a:gd name="csY1283" fmla="*/ 34957 h 196405"/>
            <a:gd name="csX1284" fmla="*/ 340900 w 431196"/>
            <a:gd name="csY1284" fmla="*/ 34671 h 196405"/>
            <a:gd name="csX1285" fmla="*/ 341471 w 431196"/>
            <a:gd name="csY1285" fmla="*/ 34385 h 196405"/>
            <a:gd name="csX1286" fmla="*/ 341947 w 431196"/>
            <a:gd name="csY1286" fmla="*/ 34100 h 196405"/>
            <a:gd name="csX1287" fmla="*/ 342519 w 431196"/>
            <a:gd name="csY1287" fmla="*/ 33814 h 196405"/>
            <a:gd name="csX1288" fmla="*/ 342995 w 431196"/>
            <a:gd name="csY1288" fmla="*/ 33433 h 196405"/>
            <a:gd name="csX1289" fmla="*/ 343471 w 431196"/>
            <a:gd name="csY1289" fmla="*/ 32957 h 196405"/>
            <a:gd name="csX1290" fmla="*/ 343852 w 431196"/>
            <a:gd name="csY1290" fmla="*/ 32575 h 196405"/>
            <a:gd name="csX1291" fmla="*/ 344328 w 431196"/>
            <a:gd name="csY1291" fmla="*/ 32099 h 196405"/>
            <a:gd name="csX1292" fmla="*/ 344614 w 431196"/>
            <a:gd name="csY1292" fmla="*/ 31623 h 196405"/>
            <a:gd name="csX1293" fmla="*/ 344900 w 431196"/>
            <a:gd name="csY1293" fmla="*/ 31051 h 196405"/>
            <a:gd name="csX1294" fmla="*/ 345281 w 431196"/>
            <a:gd name="csY1294" fmla="*/ 30575 h 196405"/>
            <a:gd name="csX1295" fmla="*/ 345567 w 431196"/>
            <a:gd name="csY1295" fmla="*/ 30099 h 196405"/>
            <a:gd name="csX1296" fmla="*/ 345757 w 431196"/>
            <a:gd name="csY1296" fmla="*/ 29528 h 196405"/>
            <a:gd name="csX1297" fmla="*/ 345948 w 431196"/>
            <a:gd name="csY1297" fmla="*/ 29051 h 196405"/>
            <a:gd name="csX1298" fmla="*/ 346138 w 431196"/>
            <a:gd name="csY1298" fmla="*/ 28289 h 196405"/>
            <a:gd name="csX1299" fmla="*/ 346329 w 431196"/>
            <a:gd name="csY1299" fmla="*/ 27813 h 196405"/>
            <a:gd name="csX1300" fmla="*/ 346520 w 431196"/>
            <a:gd name="csY1300" fmla="*/ 27242 h 196405"/>
            <a:gd name="csX1301" fmla="*/ 346900 w 431196"/>
            <a:gd name="csY1301" fmla="*/ 26861 h 196405"/>
            <a:gd name="csX1302" fmla="*/ 347567 w 431196"/>
            <a:gd name="csY1302" fmla="*/ 26765 h 196405"/>
            <a:gd name="csX1303" fmla="*/ 348043 w 431196"/>
            <a:gd name="csY1303" fmla="*/ 27146 h 196405"/>
            <a:gd name="csX1304" fmla="*/ 348329 w 431196"/>
            <a:gd name="csY1304" fmla="*/ 27337 h 196405"/>
            <a:gd name="csX1305" fmla="*/ 348615 w 431196"/>
            <a:gd name="csY1305" fmla="*/ 27527 h 196405"/>
            <a:gd name="csX1306" fmla="*/ 349091 w 431196"/>
            <a:gd name="csY1306" fmla="*/ 27908 h 196405"/>
            <a:gd name="csX1307" fmla="*/ 349567 w 431196"/>
            <a:gd name="csY1307" fmla="*/ 28194 h 196405"/>
            <a:gd name="csX1308" fmla="*/ 350139 w 431196"/>
            <a:gd name="csY1308" fmla="*/ 28480 h 196405"/>
            <a:gd name="csX1309" fmla="*/ 350710 w 431196"/>
            <a:gd name="csY1309" fmla="*/ 28766 h 196405"/>
            <a:gd name="csX1310" fmla="*/ 351377 w 431196"/>
            <a:gd name="csY1310" fmla="*/ 28956 h 196405"/>
            <a:gd name="csX1311" fmla="*/ 351948 w 431196"/>
            <a:gd name="csY1311" fmla="*/ 29146 h 196405"/>
            <a:gd name="csX1312" fmla="*/ 352520 w 431196"/>
            <a:gd name="csY1312" fmla="*/ 29242 h 196405"/>
            <a:gd name="csX1313" fmla="*/ 353187 w 431196"/>
            <a:gd name="csY1313" fmla="*/ 29337 h 196405"/>
            <a:gd name="csX1314" fmla="*/ 353853 w 431196"/>
            <a:gd name="csY1314" fmla="*/ 29337 h 196405"/>
            <a:gd name="csX1315" fmla="*/ 354425 w 431196"/>
            <a:gd name="csY1315" fmla="*/ 29337 h 196405"/>
            <a:gd name="csX1316" fmla="*/ 355092 w 431196"/>
            <a:gd name="csY1316" fmla="*/ 29337 h 196405"/>
            <a:gd name="csX1317" fmla="*/ 355759 w 431196"/>
            <a:gd name="csY1317" fmla="*/ 29337 h 196405"/>
            <a:gd name="csX1318" fmla="*/ 355949 w 431196"/>
            <a:gd name="csY1318" fmla="*/ 29337 h 196405"/>
            <a:gd name="csX1319" fmla="*/ 356330 w 431196"/>
            <a:gd name="csY1319" fmla="*/ 29242 h 196405"/>
            <a:gd name="csX1320" fmla="*/ 356997 w 431196"/>
            <a:gd name="csY1320" fmla="*/ 29146 h 196405"/>
            <a:gd name="csX1321" fmla="*/ 357568 w 431196"/>
            <a:gd name="csY1321" fmla="*/ 28956 h 196405"/>
            <a:gd name="csX1322" fmla="*/ 358235 w 431196"/>
            <a:gd name="csY1322" fmla="*/ 28766 h 196405"/>
            <a:gd name="csX1323" fmla="*/ 358807 w 431196"/>
            <a:gd name="csY1323" fmla="*/ 28575 h 196405"/>
            <a:gd name="csX1324" fmla="*/ 359378 w 431196"/>
            <a:gd name="csY1324" fmla="*/ 28289 h 196405"/>
            <a:gd name="csX1325" fmla="*/ 359854 w 431196"/>
            <a:gd name="csY1325" fmla="*/ 28004 h 196405"/>
            <a:gd name="csX1326" fmla="*/ 360426 w 431196"/>
            <a:gd name="csY1326" fmla="*/ 27622 h 196405"/>
            <a:gd name="csX1327" fmla="*/ 360902 w 431196"/>
            <a:gd name="csY1327" fmla="*/ 27242 h 196405"/>
            <a:gd name="csX1328" fmla="*/ 361855 w 431196"/>
            <a:gd name="csY1328" fmla="*/ 26479 h 196405"/>
            <a:gd name="csX1329" fmla="*/ 362712 w 431196"/>
            <a:gd name="csY1329" fmla="*/ 25622 h 196405"/>
            <a:gd name="csX1330" fmla="*/ 363664 w 431196"/>
            <a:gd name="csY1330" fmla="*/ 24860 h 196405"/>
            <a:gd name="csX1331" fmla="*/ 364141 w 431196"/>
            <a:gd name="csY1331" fmla="*/ 24479 h 196405"/>
            <a:gd name="csX1332" fmla="*/ 364617 w 431196"/>
            <a:gd name="csY1332" fmla="*/ 24098 h 196405"/>
            <a:gd name="csX1333" fmla="*/ 365188 w 431196"/>
            <a:gd name="csY1333" fmla="*/ 23813 h 196405"/>
            <a:gd name="csX1334" fmla="*/ 365855 w 431196"/>
            <a:gd name="csY1334" fmla="*/ 23717 h 196405"/>
            <a:gd name="csX1335" fmla="*/ 366522 w 431196"/>
            <a:gd name="csY1335" fmla="*/ 23622 h 196405"/>
            <a:gd name="csX1336" fmla="*/ 367093 w 431196"/>
            <a:gd name="csY1336" fmla="*/ 23717 h 196405"/>
            <a:gd name="csX1337" fmla="*/ 367760 w 431196"/>
            <a:gd name="csY1337" fmla="*/ 23717 h 196405"/>
            <a:gd name="csX1338" fmla="*/ 368427 w 431196"/>
            <a:gd name="csY1338" fmla="*/ 23717 h 196405"/>
            <a:gd name="csX1339" fmla="*/ 368998 w 431196"/>
            <a:gd name="csY1339" fmla="*/ 23527 h 196405"/>
            <a:gd name="csX1340" fmla="*/ 369570 w 431196"/>
            <a:gd name="csY1340" fmla="*/ 23241 h 196405"/>
            <a:gd name="csX1341" fmla="*/ 370046 w 431196"/>
            <a:gd name="csY1341" fmla="*/ 22955 h 196405"/>
            <a:gd name="csX1342" fmla="*/ 370522 w 431196"/>
            <a:gd name="csY1342" fmla="*/ 22574 h 196405"/>
            <a:gd name="csX1343" fmla="*/ 370998 w 431196"/>
            <a:gd name="csY1343" fmla="*/ 22098 h 196405"/>
            <a:gd name="csX1344" fmla="*/ 371380 w 431196"/>
            <a:gd name="csY1344" fmla="*/ 21717 h 196405"/>
            <a:gd name="csX1345" fmla="*/ 371856 w 431196"/>
            <a:gd name="csY1345" fmla="*/ 21241 h 196405"/>
            <a:gd name="csX1346" fmla="*/ 372427 w 431196"/>
            <a:gd name="csY1346" fmla="*/ 20955 h 196405"/>
            <a:gd name="csX1347" fmla="*/ 372999 w 431196"/>
            <a:gd name="csY1347" fmla="*/ 20669 h 196405"/>
            <a:gd name="csX1348" fmla="*/ 373570 w 431196"/>
            <a:gd name="csY1348" fmla="*/ 20669 h 196405"/>
            <a:gd name="csX1349" fmla="*/ 374142 w 431196"/>
            <a:gd name="csY1349" fmla="*/ 20669 h 196405"/>
            <a:gd name="csX1350" fmla="*/ 374713 w 431196"/>
            <a:gd name="csY1350" fmla="*/ 20669 h 196405"/>
            <a:gd name="csX1351" fmla="*/ 375189 w 431196"/>
            <a:gd name="csY1351" fmla="*/ 20669 h 196405"/>
            <a:gd name="csX1352" fmla="*/ 375380 w 431196"/>
            <a:gd name="csY1352" fmla="*/ 20765 h 196405"/>
            <a:gd name="csX1353" fmla="*/ 376238 w 431196"/>
            <a:gd name="csY1353" fmla="*/ 20860 h 196405"/>
            <a:gd name="csX1354" fmla="*/ 376904 w 431196"/>
            <a:gd name="csY1354" fmla="*/ 20860 h 196405"/>
            <a:gd name="csX1355" fmla="*/ 377476 w 431196"/>
            <a:gd name="csY1355" fmla="*/ 20860 h 196405"/>
            <a:gd name="csX1356" fmla="*/ 378142 w 431196"/>
            <a:gd name="csY1356" fmla="*/ 20765 h 196405"/>
            <a:gd name="csX1357" fmla="*/ 378809 w 431196"/>
            <a:gd name="csY1357" fmla="*/ 20574 h 196405"/>
            <a:gd name="csX1358" fmla="*/ 379285 w 431196"/>
            <a:gd name="csY1358" fmla="*/ 20193 h 196405"/>
            <a:gd name="csX1359" fmla="*/ 379857 w 431196"/>
            <a:gd name="csY1359" fmla="*/ 19907 h 196405"/>
            <a:gd name="csX1360" fmla="*/ 380333 w 431196"/>
            <a:gd name="csY1360" fmla="*/ 19431 h 196405"/>
            <a:gd name="csX1361" fmla="*/ 380619 w 431196"/>
            <a:gd name="csY1361" fmla="*/ 18955 h 196405"/>
            <a:gd name="csX1362" fmla="*/ 381095 w 431196"/>
            <a:gd name="csY1362" fmla="*/ 18479 h 196405"/>
            <a:gd name="csX1363" fmla="*/ 381571 w 431196"/>
            <a:gd name="csY1363" fmla="*/ 18002 h 196405"/>
            <a:gd name="csX1364" fmla="*/ 381952 w 431196"/>
            <a:gd name="csY1364" fmla="*/ 17907 h 196405"/>
            <a:gd name="csX1365" fmla="*/ 382428 w 431196"/>
            <a:gd name="csY1365" fmla="*/ 18383 h 196405"/>
            <a:gd name="csX1366" fmla="*/ 382428 w 431196"/>
            <a:gd name="csY1366" fmla="*/ 19050 h 196405"/>
            <a:gd name="csX1367" fmla="*/ 382333 w 431196"/>
            <a:gd name="csY1367" fmla="*/ 19621 h 196405"/>
            <a:gd name="csX1368" fmla="*/ 382333 w 431196"/>
            <a:gd name="csY1368" fmla="*/ 20288 h 196405"/>
            <a:gd name="csX1369" fmla="*/ 382428 w 431196"/>
            <a:gd name="csY1369" fmla="*/ 20669 h 196405"/>
            <a:gd name="csX1370" fmla="*/ 382524 w 431196"/>
            <a:gd name="csY1370" fmla="*/ 20860 h 196405"/>
            <a:gd name="csX1371" fmla="*/ 382619 w 431196"/>
            <a:gd name="csY1371" fmla="*/ 21241 h 196405"/>
            <a:gd name="csX1372" fmla="*/ 382619 w 431196"/>
            <a:gd name="csY1372" fmla="*/ 21431 h 196405"/>
            <a:gd name="csX1373" fmla="*/ 382905 w 431196"/>
            <a:gd name="csY1373" fmla="*/ 22288 h 196405"/>
            <a:gd name="csX1374" fmla="*/ 383000 w 431196"/>
            <a:gd name="csY1374" fmla="*/ 22384 h 196405"/>
            <a:gd name="csX1375" fmla="*/ 383191 w 431196"/>
            <a:gd name="csY1375" fmla="*/ 22670 h 196405"/>
            <a:gd name="csX1376" fmla="*/ 383571 w 431196"/>
            <a:gd name="csY1376" fmla="*/ 23050 h 196405"/>
            <a:gd name="csX1377" fmla="*/ 384143 w 431196"/>
            <a:gd name="csY1377" fmla="*/ 23241 h 196405"/>
            <a:gd name="csX1378" fmla="*/ 384810 w 431196"/>
            <a:gd name="csY1378" fmla="*/ 23432 h 196405"/>
            <a:gd name="csX1379" fmla="*/ 385572 w 431196"/>
            <a:gd name="csY1379" fmla="*/ 23622 h 196405"/>
            <a:gd name="csX1380" fmla="*/ 386239 w 431196"/>
            <a:gd name="csY1380" fmla="*/ 23908 h 196405"/>
            <a:gd name="csX1381" fmla="*/ 386905 w 431196"/>
            <a:gd name="csY1381" fmla="*/ 24098 h 196405"/>
            <a:gd name="csX1382" fmla="*/ 387667 w 431196"/>
            <a:gd name="csY1382" fmla="*/ 24098 h 196405"/>
            <a:gd name="csX1383" fmla="*/ 388334 w 431196"/>
            <a:gd name="csY1383" fmla="*/ 24098 h 196405"/>
            <a:gd name="csX1384" fmla="*/ 389096 w 431196"/>
            <a:gd name="csY1384" fmla="*/ 24098 h 196405"/>
            <a:gd name="csX1385" fmla="*/ 389858 w 431196"/>
            <a:gd name="csY1385" fmla="*/ 24193 h 196405"/>
            <a:gd name="csX1386" fmla="*/ 390620 w 431196"/>
            <a:gd name="csY1386" fmla="*/ 24193 h 196405"/>
            <a:gd name="csX1387" fmla="*/ 391382 w 431196"/>
            <a:gd name="csY1387" fmla="*/ 24289 h 196405"/>
            <a:gd name="csX1388" fmla="*/ 392049 w 431196"/>
            <a:gd name="csY1388" fmla="*/ 24289 h 196405"/>
            <a:gd name="csX1389" fmla="*/ 392811 w 431196"/>
            <a:gd name="csY1389" fmla="*/ 24384 h 196405"/>
            <a:gd name="csX1390" fmla="*/ 393287 w 431196"/>
            <a:gd name="csY1390" fmla="*/ 24860 h 196405"/>
            <a:gd name="csX1391" fmla="*/ 393287 w 431196"/>
            <a:gd name="csY1391" fmla="*/ 25051 h 196405"/>
            <a:gd name="csX1392" fmla="*/ 393287 w 431196"/>
            <a:gd name="csY1392" fmla="*/ 25241 h 196405"/>
            <a:gd name="csX1393" fmla="*/ 393192 w 431196"/>
            <a:gd name="csY1393" fmla="*/ 25527 h 196405"/>
            <a:gd name="csX1394" fmla="*/ 393192 w 431196"/>
            <a:gd name="csY1394" fmla="*/ 26099 h 196405"/>
            <a:gd name="csX1395" fmla="*/ 393287 w 431196"/>
            <a:gd name="csY1395" fmla="*/ 26384 h 196405"/>
            <a:gd name="csX1396" fmla="*/ 394239 w 431196"/>
            <a:gd name="csY1396" fmla="*/ 26956 h 196405"/>
            <a:gd name="csX1397" fmla="*/ 394525 w 431196"/>
            <a:gd name="csY1397" fmla="*/ 27242 h 196405"/>
            <a:gd name="csX1398" fmla="*/ 394811 w 431196"/>
            <a:gd name="csY1398" fmla="*/ 27432 h 196405"/>
            <a:gd name="csX1399" fmla="*/ 394906 w 431196"/>
            <a:gd name="csY1399" fmla="*/ 27337 h 196405"/>
            <a:gd name="csX1400" fmla="*/ 395192 w 431196"/>
            <a:gd name="csY1400" fmla="*/ 27242 h 196405"/>
            <a:gd name="csX1401" fmla="*/ 395573 w 431196"/>
            <a:gd name="csY1401" fmla="*/ 27146 h 196405"/>
            <a:gd name="csX1402" fmla="*/ 396049 w 431196"/>
            <a:gd name="csY1402" fmla="*/ 27242 h 196405"/>
            <a:gd name="csX1403" fmla="*/ 396621 w 431196"/>
            <a:gd name="csY1403" fmla="*/ 27718 h 196405"/>
            <a:gd name="csX1404" fmla="*/ 397573 w 431196"/>
            <a:gd name="csY1404" fmla="*/ 28480 h 196405"/>
            <a:gd name="csX1405" fmla="*/ 397669 w 431196"/>
            <a:gd name="csY1405" fmla="*/ 28575 h 196405"/>
            <a:gd name="csX1406" fmla="*/ 398145 w 431196"/>
            <a:gd name="csY1406" fmla="*/ 28575 h 196405"/>
            <a:gd name="csX1407" fmla="*/ 398430 w 431196"/>
            <a:gd name="csY1407" fmla="*/ 28480 h 196405"/>
            <a:gd name="csX1408" fmla="*/ 398812 w 431196"/>
            <a:gd name="csY1408" fmla="*/ 28480 h 196405"/>
            <a:gd name="csX1409" fmla="*/ 399479 w 431196"/>
            <a:gd name="csY1409" fmla="*/ 28289 h 196405"/>
            <a:gd name="csX1410" fmla="*/ 399669 w 431196"/>
            <a:gd name="csY1410" fmla="*/ 28289 h 196405"/>
            <a:gd name="csX1411" fmla="*/ 400240 w 431196"/>
            <a:gd name="csY1411" fmla="*/ 28099 h 196405"/>
            <a:gd name="csX1412" fmla="*/ 400431 w 431196"/>
            <a:gd name="csY1412" fmla="*/ 28004 h 196405"/>
            <a:gd name="csX1413" fmla="*/ 400907 w 431196"/>
            <a:gd name="csY1413" fmla="*/ 27908 h 196405"/>
            <a:gd name="csX1414" fmla="*/ 401193 w 431196"/>
            <a:gd name="csY1414" fmla="*/ 27718 h 196405"/>
            <a:gd name="csX1415" fmla="*/ 401574 w 431196"/>
            <a:gd name="csY1415" fmla="*/ 27337 h 196405"/>
            <a:gd name="csX1416" fmla="*/ 401860 w 431196"/>
            <a:gd name="csY1416" fmla="*/ 27146 h 196405"/>
            <a:gd name="csX1417" fmla="*/ 402145 w 431196"/>
            <a:gd name="csY1417" fmla="*/ 26956 h 196405"/>
            <a:gd name="csX1418" fmla="*/ 402717 w 431196"/>
            <a:gd name="csY1418" fmla="*/ 26384 h 196405"/>
            <a:gd name="csX1419" fmla="*/ 403003 w 431196"/>
            <a:gd name="csY1419" fmla="*/ 26099 h 196405"/>
            <a:gd name="csX1420" fmla="*/ 403193 w 431196"/>
            <a:gd name="csY1420" fmla="*/ 25908 h 196405"/>
            <a:gd name="csX1421" fmla="*/ 403574 w 431196"/>
            <a:gd name="csY1421" fmla="*/ 25622 h 196405"/>
            <a:gd name="csX1422" fmla="*/ 403764 w 431196"/>
            <a:gd name="csY1422" fmla="*/ 25337 h 196405"/>
            <a:gd name="csX1423" fmla="*/ 403764 w 431196"/>
            <a:gd name="csY1423" fmla="*/ 24765 h 196405"/>
            <a:gd name="csX1424" fmla="*/ 403860 w 431196"/>
            <a:gd name="csY1424" fmla="*/ 24003 h 196405"/>
            <a:gd name="csX1425" fmla="*/ 403670 w 431196"/>
            <a:gd name="csY1425" fmla="*/ 23813 h 196405"/>
            <a:gd name="csX1426" fmla="*/ 403288 w 431196"/>
            <a:gd name="csY1426" fmla="*/ 23336 h 196405"/>
            <a:gd name="csX1427" fmla="*/ 403764 w 431196"/>
            <a:gd name="csY1427" fmla="*/ 22955 h 196405"/>
            <a:gd name="csX1428" fmla="*/ 403860 w 431196"/>
            <a:gd name="csY1428" fmla="*/ 22670 h 196405"/>
            <a:gd name="csX1429" fmla="*/ 403860 w 431196"/>
            <a:gd name="csY1429" fmla="*/ 22574 h 196405"/>
            <a:gd name="csX1430" fmla="*/ 403764 w 431196"/>
            <a:gd name="csY1430" fmla="*/ 21908 h 196405"/>
            <a:gd name="csX1431" fmla="*/ 404050 w 431196"/>
            <a:gd name="csY1431" fmla="*/ 21241 h 196405"/>
            <a:gd name="csX1432" fmla="*/ 404526 w 431196"/>
            <a:gd name="csY1432" fmla="*/ 20669 h 196405"/>
            <a:gd name="csX1433" fmla="*/ 404907 w 431196"/>
            <a:gd name="csY1433" fmla="*/ 20098 h 196405"/>
            <a:gd name="csX1434" fmla="*/ 405193 w 431196"/>
            <a:gd name="csY1434" fmla="*/ 19526 h 196405"/>
            <a:gd name="csX1435" fmla="*/ 405479 w 431196"/>
            <a:gd name="csY1435" fmla="*/ 18859 h 196405"/>
            <a:gd name="csX1436" fmla="*/ 405955 w 431196"/>
            <a:gd name="csY1436" fmla="*/ 18193 h 196405"/>
            <a:gd name="csX1437" fmla="*/ 406051 w 431196"/>
            <a:gd name="csY1437" fmla="*/ 18002 h 196405"/>
            <a:gd name="csX1438" fmla="*/ 406146 w 431196"/>
            <a:gd name="csY1438" fmla="*/ 17621 h 196405"/>
            <a:gd name="csX1439" fmla="*/ 406527 w 431196"/>
            <a:gd name="csY1439" fmla="*/ 17050 h 196405"/>
            <a:gd name="csX1440" fmla="*/ 406908 w 431196"/>
            <a:gd name="csY1440" fmla="*/ 16478 h 196405"/>
            <a:gd name="csX1441" fmla="*/ 407289 w 431196"/>
            <a:gd name="csY1441" fmla="*/ 15812 h 196405"/>
            <a:gd name="csX1442" fmla="*/ 407860 w 431196"/>
            <a:gd name="csY1442" fmla="*/ 15430 h 196405"/>
            <a:gd name="csX1443" fmla="*/ 408337 w 431196"/>
            <a:gd name="csY1443" fmla="*/ 15240 h 196405"/>
            <a:gd name="csX1444" fmla="*/ 408527 w 431196"/>
            <a:gd name="csY1444" fmla="*/ 15145 h 196405"/>
            <a:gd name="csX1445" fmla="*/ 408813 w 431196"/>
            <a:gd name="csY1445" fmla="*/ 14859 h 196405"/>
            <a:gd name="csX1446" fmla="*/ 409004 w 431196"/>
            <a:gd name="csY1446" fmla="*/ 15050 h 196405"/>
            <a:gd name="csX1447" fmla="*/ 409384 w 431196"/>
            <a:gd name="csY1447" fmla="*/ 15240 h 196405"/>
            <a:gd name="csX1448" fmla="*/ 409860 w 431196"/>
            <a:gd name="csY1448" fmla="*/ 15430 h 196405"/>
            <a:gd name="csX1449" fmla="*/ 413385 w 431196"/>
            <a:gd name="csY1449" fmla="*/ 11906 h 196405"/>
            <a:gd name="csX1450" fmla="*/ 413671 w 431196"/>
            <a:gd name="csY1450" fmla="*/ 10096 h 196405"/>
            <a:gd name="csX1451" fmla="*/ 415385 w 431196"/>
            <a:gd name="csY1451" fmla="*/ 7049 h 196405"/>
            <a:gd name="csX1452" fmla="*/ 413480 w 431196"/>
            <a:gd name="csY1452" fmla="*/ 7239 h 196405"/>
            <a:gd name="csX1453" fmla="*/ 412528 w 431196"/>
            <a:gd name="csY1453" fmla="*/ 5905 h 196405"/>
            <a:gd name="csX1454" fmla="*/ 414051 w 431196"/>
            <a:gd name="csY1454" fmla="*/ 3715 h 196405"/>
            <a:gd name="csX1455" fmla="*/ 418243 w 431196"/>
            <a:gd name="csY1455" fmla="*/ 0 h 196405"/>
            <a:gd name="csX1456" fmla="*/ 419766 w 431196"/>
            <a:gd name="csY1456" fmla="*/ 1429 h 196405"/>
            <a:gd name="csX1457" fmla="*/ 419290 w 431196"/>
            <a:gd name="csY1457" fmla="*/ 3905 h 196405"/>
            <a:gd name="csX1458" fmla="*/ 419576 w 431196"/>
            <a:gd name="csY1458" fmla="*/ 5239 h 196405"/>
            <a:gd name="csX1459" fmla="*/ 419290 w 431196"/>
            <a:gd name="csY1459" fmla="*/ 7239 h 196405"/>
            <a:gd name="csX1460" fmla="*/ 418338 w 431196"/>
            <a:gd name="csY1460" fmla="*/ 9049 h 196405"/>
            <a:gd name="csX1461" fmla="*/ 417957 w 431196"/>
            <a:gd name="csY1461" fmla="*/ 10763 h 196405"/>
            <a:gd name="csX1462" fmla="*/ 418147 w 431196"/>
            <a:gd name="csY1462" fmla="*/ 12287 h 196405"/>
            <a:gd name="csX1463" fmla="*/ 419576 w 431196"/>
            <a:gd name="csY1463" fmla="*/ 14288 h 19640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</a:cxnLst>
          <a:rect l="l" t="t" r="r" b="b"/>
          <a:pathLst>
            <a:path w="431196" h="196405">
              <a:moveTo>
                <a:pt x="419576" y="14288"/>
              </a:moveTo>
              <a:lnTo>
                <a:pt x="419957" y="14764"/>
              </a:lnTo>
              <a:lnTo>
                <a:pt x="420719" y="16097"/>
              </a:lnTo>
              <a:lnTo>
                <a:pt x="417766" y="18383"/>
              </a:lnTo>
              <a:lnTo>
                <a:pt x="417576" y="19621"/>
              </a:lnTo>
              <a:lnTo>
                <a:pt x="416433" y="19907"/>
              </a:lnTo>
              <a:lnTo>
                <a:pt x="415385" y="19241"/>
              </a:lnTo>
              <a:lnTo>
                <a:pt x="412528" y="19621"/>
              </a:lnTo>
              <a:lnTo>
                <a:pt x="410527" y="20765"/>
              </a:lnTo>
              <a:lnTo>
                <a:pt x="409004" y="22288"/>
              </a:lnTo>
              <a:lnTo>
                <a:pt x="408337" y="24098"/>
              </a:lnTo>
              <a:lnTo>
                <a:pt x="408718" y="25146"/>
              </a:lnTo>
              <a:lnTo>
                <a:pt x="411003" y="26861"/>
              </a:lnTo>
              <a:lnTo>
                <a:pt x="412909" y="27051"/>
              </a:lnTo>
              <a:lnTo>
                <a:pt x="414718" y="26670"/>
              </a:lnTo>
              <a:lnTo>
                <a:pt x="416433" y="27337"/>
              </a:lnTo>
              <a:lnTo>
                <a:pt x="413004" y="32575"/>
              </a:lnTo>
              <a:lnTo>
                <a:pt x="414338" y="34862"/>
              </a:lnTo>
              <a:lnTo>
                <a:pt x="415671" y="36100"/>
              </a:lnTo>
              <a:lnTo>
                <a:pt x="417195" y="36862"/>
              </a:lnTo>
              <a:lnTo>
                <a:pt x="418909" y="37814"/>
              </a:lnTo>
              <a:lnTo>
                <a:pt x="420719" y="38100"/>
              </a:lnTo>
              <a:lnTo>
                <a:pt x="422053" y="38291"/>
              </a:lnTo>
              <a:lnTo>
                <a:pt x="424815" y="37624"/>
              </a:lnTo>
              <a:lnTo>
                <a:pt x="427768" y="36671"/>
              </a:lnTo>
              <a:lnTo>
                <a:pt x="428625" y="36195"/>
              </a:lnTo>
              <a:lnTo>
                <a:pt x="429387" y="35814"/>
              </a:lnTo>
              <a:lnTo>
                <a:pt x="429006" y="35433"/>
              </a:lnTo>
              <a:lnTo>
                <a:pt x="429863" y="34385"/>
              </a:lnTo>
              <a:lnTo>
                <a:pt x="430816" y="34957"/>
              </a:lnTo>
              <a:lnTo>
                <a:pt x="431101" y="36004"/>
              </a:lnTo>
              <a:lnTo>
                <a:pt x="431196" y="38005"/>
              </a:lnTo>
              <a:lnTo>
                <a:pt x="430244" y="38671"/>
              </a:lnTo>
              <a:lnTo>
                <a:pt x="429006" y="38671"/>
              </a:lnTo>
              <a:lnTo>
                <a:pt x="427958" y="37909"/>
              </a:lnTo>
              <a:lnTo>
                <a:pt x="423767" y="39243"/>
              </a:lnTo>
              <a:lnTo>
                <a:pt x="423672" y="40005"/>
              </a:lnTo>
              <a:lnTo>
                <a:pt x="420624" y="40291"/>
              </a:lnTo>
              <a:lnTo>
                <a:pt x="418147" y="39624"/>
              </a:lnTo>
              <a:lnTo>
                <a:pt x="418243" y="39053"/>
              </a:lnTo>
              <a:lnTo>
                <a:pt x="414051" y="36386"/>
              </a:lnTo>
              <a:lnTo>
                <a:pt x="412242" y="34862"/>
              </a:lnTo>
              <a:lnTo>
                <a:pt x="413671" y="36290"/>
              </a:lnTo>
              <a:lnTo>
                <a:pt x="420719" y="44101"/>
              </a:lnTo>
              <a:lnTo>
                <a:pt x="422814" y="44672"/>
              </a:lnTo>
              <a:lnTo>
                <a:pt x="424339" y="45434"/>
              </a:lnTo>
              <a:lnTo>
                <a:pt x="426053" y="47149"/>
              </a:lnTo>
              <a:lnTo>
                <a:pt x="426815" y="48863"/>
              </a:lnTo>
              <a:lnTo>
                <a:pt x="427101" y="51054"/>
              </a:lnTo>
              <a:lnTo>
                <a:pt x="427577" y="54102"/>
              </a:lnTo>
              <a:lnTo>
                <a:pt x="426339" y="54864"/>
              </a:lnTo>
              <a:lnTo>
                <a:pt x="424910" y="54578"/>
              </a:lnTo>
              <a:lnTo>
                <a:pt x="421767" y="54769"/>
              </a:lnTo>
              <a:lnTo>
                <a:pt x="419195" y="55054"/>
              </a:lnTo>
              <a:lnTo>
                <a:pt x="419385" y="58103"/>
              </a:lnTo>
              <a:lnTo>
                <a:pt x="420243" y="62865"/>
              </a:lnTo>
              <a:lnTo>
                <a:pt x="420433" y="64675"/>
              </a:lnTo>
              <a:lnTo>
                <a:pt x="419290" y="64579"/>
              </a:lnTo>
              <a:lnTo>
                <a:pt x="417480" y="64961"/>
              </a:lnTo>
              <a:lnTo>
                <a:pt x="409860" y="66104"/>
              </a:lnTo>
              <a:lnTo>
                <a:pt x="398907" y="66866"/>
              </a:lnTo>
              <a:lnTo>
                <a:pt x="391382" y="67532"/>
              </a:lnTo>
              <a:lnTo>
                <a:pt x="384143" y="68485"/>
              </a:lnTo>
              <a:lnTo>
                <a:pt x="374237" y="69818"/>
              </a:lnTo>
              <a:lnTo>
                <a:pt x="365760" y="70675"/>
              </a:lnTo>
              <a:lnTo>
                <a:pt x="356616" y="71723"/>
              </a:lnTo>
              <a:lnTo>
                <a:pt x="356425" y="72962"/>
              </a:lnTo>
              <a:lnTo>
                <a:pt x="342423" y="74676"/>
              </a:lnTo>
              <a:lnTo>
                <a:pt x="337185" y="75247"/>
              </a:lnTo>
              <a:lnTo>
                <a:pt x="326707" y="76486"/>
              </a:lnTo>
              <a:lnTo>
                <a:pt x="326421" y="75057"/>
              </a:lnTo>
              <a:lnTo>
                <a:pt x="317659" y="76200"/>
              </a:lnTo>
              <a:lnTo>
                <a:pt x="313563" y="76676"/>
              </a:lnTo>
              <a:lnTo>
                <a:pt x="311467" y="77153"/>
              </a:lnTo>
              <a:lnTo>
                <a:pt x="310039" y="77438"/>
              </a:lnTo>
              <a:lnTo>
                <a:pt x="308705" y="77819"/>
              </a:lnTo>
              <a:lnTo>
                <a:pt x="307371" y="78486"/>
              </a:lnTo>
              <a:lnTo>
                <a:pt x="305752" y="79153"/>
              </a:lnTo>
              <a:lnTo>
                <a:pt x="303657" y="80200"/>
              </a:lnTo>
              <a:lnTo>
                <a:pt x="300418" y="82105"/>
              </a:lnTo>
              <a:lnTo>
                <a:pt x="297751" y="84201"/>
              </a:lnTo>
              <a:lnTo>
                <a:pt x="295084" y="86582"/>
              </a:lnTo>
              <a:lnTo>
                <a:pt x="292512" y="89535"/>
              </a:lnTo>
              <a:lnTo>
                <a:pt x="284416" y="97726"/>
              </a:lnTo>
              <a:lnTo>
                <a:pt x="280988" y="101346"/>
              </a:lnTo>
              <a:lnTo>
                <a:pt x="277558" y="104966"/>
              </a:lnTo>
              <a:lnTo>
                <a:pt x="275939" y="106775"/>
              </a:lnTo>
              <a:lnTo>
                <a:pt x="273939" y="109252"/>
              </a:lnTo>
              <a:lnTo>
                <a:pt x="270891" y="112490"/>
              </a:lnTo>
              <a:lnTo>
                <a:pt x="268224" y="115348"/>
              </a:lnTo>
              <a:lnTo>
                <a:pt x="265462" y="117824"/>
              </a:lnTo>
              <a:lnTo>
                <a:pt x="262890" y="120872"/>
              </a:lnTo>
              <a:lnTo>
                <a:pt x="259746" y="124968"/>
              </a:lnTo>
              <a:lnTo>
                <a:pt x="255937" y="129635"/>
              </a:lnTo>
              <a:lnTo>
                <a:pt x="254698" y="130969"/>
              </a:lnTo>
              <a:lnTo>
                <a:pt x="253269" y="133159"/>
              </a:lnTo>
              <a:lnTo>
                <a:pt x="213836" y="179927"/>
              </a:lnTo>
              <a:lnTo>
                <a:pt x="206502" y="188500"/>
              </a:lnTo>
              <a:lnTo>
                <a:pt x="201358" y="194405"/>
              </a:lnTo>
              <a:lnTo>
                <a:pt x="199644" y="196406"/>
              </a:lnTo>
              <a:lnTo>
                <a:pt x="198501" y="195548"/>
              </a:lnTo>
              <a:lnTo>
                <a:pt x="197548" y="193548"/>
              </a:lnTo>
              <a:lnTo>
                <a:pt x="196501" y="191262"/>
              </a:lnTo>
              <a:lnTo>
                <a:pt x="195643" y="189548"/>
              </a:lnTo>
              <a:lnTo>
                <a:pt x="189262" y="184594"/>
              </a:lnTo>
              <a:lnTo>
                <a:pt x="169830" y="174212"/>
              </a:lnTo>
              <a:lnTo>
                <a:pt x="170021" y="174022"/>
              </a:lnTo>
              <a:lnTo>
                <a:pt x="170212" y="173450"/>
              </a:lnTo>
              <a:lnTo>
                <a:pt x="170307" y="172974"/>
              </a:lnTo>
              <a:lnTo>
                <a:pt x="170402" y="172402"/>
              </a:lnTo>
              <a:lnTo>
                <a:pt x="170497" y="171831"/>
              </a:lnTo>
              <a:lnTo>
                <a:pt x="170497" y="171164"/>
              </a:lnTo>
              <a:lnTo>
                <a:pt x="170497" y="170593"/>
              </a:lnTo>
              <a:lnTo>
                <a:pt x="170402" y="170117"/>
              </a:lnTo>
              <a:lnTo>
                <a:pt x="170212" y="169735"/>
              </a:lnTo>
              <a:lnTo>
                <a:pt x="170021" y="169355"/>
              </a:lnTo>
              <a:lnTo>
                <a:pt x="169640" y="168974"/>
              </a:lnTo>
              <a:lnTo>
                <a:pt x="169354" y="168688"/>
              </a:lnTo>
              <a:lnTo>
                <a:pt x="169259" y="168592"/>
              </a:lnTo>
              <a:lnTo>
                <a:pt x="168973" y="168307"/>
              </a:lnTo>
              <a:lnTo>
                <a:pt x="168783" y="168116"/>
              </a:lnTo>
              <a:lnTo>
                <a:pt x="168497" y="167926"/>
              </a:lnTo>
              <a:lnTo>
                <a:pt x="168116" y="167545"/>
              </a:lnTo>
              <a:lnTo>
                <a:pt x="167544" y="167164"/>
              </a:lnTo>
              <a:lnTo>
                <a:pt x="167164" y="166973"/>
              </a:lnTo>
              <a:lnTo>
                <a:pt x="166497" y="166592"/>
              </a:lnTo>
              <a:lnTo>
                <a:pt x="165735" y="166402"/>
              </a:lnTo>
              <a:lnTo>
                <a:pt x="165259" y="166211"/>
              </a:lnTo>
              <a:lnTo>
                <a:pt x="164496" y="166021"/>
              </a:lnTo>
              <a:lnTo>
                <a:pt x="164116" y="166021"/>
              </a:lnTo>
              <a:lnTo>
                <a:pt x="163544" y="165925"/>
              </a:lnTo>
              <a:lnTo>
                <a:pt x="162877" y="165830"/>
              </a:lnTo>
              <a:lnTo>
                <a:pt x="162210" y="165830"/>
              </a:lnTo>
              <a:lnTo>
                <a:pt x="161639" y="165735"/>
              </a:lnTo>
              <a:lnTo>
                <a:pt x="161163" y="165640"/>
              </a:lnTo>
              <a:lnTo>
                <a:pt x="160210" y="165640"/>
              </a:lnTo>
              <a:lnTo>
                <a:pt x="159734" y="165640"/>
              </a:lnTo>
              <a:lnTo>
                <a:pt x="159258" y="165640"/>
              </a:lnTo>
              <a:lnTo>
                <a:pt x="158686" y="165640"/>
              </a:lnTo>
              <a:lnTo>
                <a:pt x="157924" y="165735"/>
              </a:lnTo>
              <a:lnTo>
                <a:pt x="157257" y="165830"/>
              </a:lnTo>
              <a:lnTo>
                <a:pt x="156686" y="166021"/>
              </a:lnTo>
              <a:lnTo>
                <a:pt x="156020" y="166116"/>
              </a:lnTo>
              <a:lnTo>
                <a:pt x="155353" y="166211"/>
              </a:lnTo>
              <a:lnTo>
                <a:pt x="154876" y="166307"/>
              </a:lnTo>
              <a:lnTo>
                <a:pt x="154305" y="166402"/>
              </a:lnTo>
              <a:lnTo>
                <a:pt x="153638" y="166497"/>
              </a:lnTo>
              <a:lnTo>
                <a:pt x="153066" y="166688"/>
              </a:lnTo>
              <a:lnTo>
                <a:pt x="152685" y="166878"/>
              </a:lnTo>
              <a:lnTo>
                <a:pt x="152019" y="167068"/>
              </a:lnTo>
              <a:lnTo>
                <a:pt x="151352" y="167450"/>
              </a:lnTo>
              <a:lnTo>
                <a:pt x="150876" y="167735"/>
              </a:lnTo>
              <a:lnTo>
                <a:pt x="150304" y="168021"/>
              </a:lnTo>
              <a:lnTo>
                <a:pt x="149828" y="168307"/>
              </a:lnTo>
              <a:lnTo>
                <a:pt x="149542" y="168402"/>
              </a:lnTo>
              <a:lnTo>
                <a:pt x="149161" y="168497"/>
              </a:lnTo>
              <a:lnTo>
                <a:pt x="148590" y="168592"/>
              </a:lnTo>
              <a:lnTo>
                <a:pt x="147828" y="168402"/>
              </a:lnTo>
              <a:lnTo>
                <a:pt x="147351" y="168211"/>
              </a:lnTo>
              <a:lnTo>
                <a:pt x="146780" y="168021"/>
              </a:lnTo>
              <a:lnTo>
                <a:pt x="146209" y="167926"/>
              </a:lnTo>
              <a:lnTo>
                <a:pt x="145542" y="167735"/>
              </a:lnTo>
              <a:lnTo>
                <a:pt x="144970" y="167640"/>
              </a:lnTo>
              <a:lnTo>
                <a:pt x="144303" y="167450"/>
              </a:lnTo>
              <a:lnTo>
                <a:pt x="143732" y="167450"/>
              </a:lnTo>
              <a:lnTo>
                <a:pt x="143065" y="167450"/>
              </a:lnTo>
              <a:lnTo>
                <a:pt x="142494" y="167545"/>
              </a:lnTo>
              <a:lnTo>
                <a:pt x="141922" y="167735"/>
              </a:lnTo>
              <a:lnTo>
                <a:pt x="141351" y="167831"/>
              </a:lnTo>
              <a:lnTo>
                <a:pt x="140684" y="168116"/>
              </a:lnTo>
              <a:lnTo>
                <a:pt x="140112" y="168307"/>
              </a:lnTo>
              <a:lnTo>
                <a:pt x="139541" y="168497"/>
              </a:lnTo>
              <a:lnTo>
                <a:pt x="138969" y="168783"/>
              </a:lnTo>
              <a:lnTo>
                <a:pt x="138398" y="169069"/>
              </a:lnTo>
              <a:lnTo>
                <a:pt x="137922" y="169355"/>
              </a:lnTo>
              <a:lnTo>
                <a:pt x="137350" y="169640"/>
              </a:lnTo>
              <a:lnTo>
                <a:pt x="136779" y="170021"/>
              </a:lnTo>
              <a:lnTo>
                <a:pt x="136207" y="170498"/>
              </a:lnTo>
              <a:lnTo>
                <a:pt x="135636" y="170878"/>
              </a:lnTo>
              <a:lnTo>
                <a:pt x="135350" y="171069"/>
              </a:lnTo>
              <a:lnTo>
                <a:pt x="134874" y="171259"/>
              </a:lnTo>
              <a:lnTo>
                <a:pt x="134302" y="171545"/>
              </a:lnTo>
              <a:lnTo>
                <a:pt x="133350" y="172022"/>
              </a:lnTo>
              <a:lnTo>
                <a:pt x="132779" y="172402"/>
              </a:lnTo>
              <a:lnTo>
                <a:pt x="132207" y="172593"/>
              </a:lnTo>
              <a:lnTo>
                <a:pt x="131540" y="172688"/>
              </a:lnTo>
              <a:lnTo>
                <a:pt x="131064" y="172784"/>
              </a:lnTo>
              <a:lnTo>
                <a:pt x="130397" y="172974"/>
              </a:lnTo>
              <a:lnTo>
                <a:pt x="129730" y="173069"/>
              </a:lnTo>
              <a:lnTo>
                <a:pt x="129540" y="173165"/>
              </a:lnTo>
              <a:lnTo>
                <a:pt x="129064" y="173260"/>
              </a:lnTo>
              <a:lnTo>
                <a:pt x="128492" y="173450"/>
              </a:lnTo>
              <a:lnTo>
                <a:pt x="127921" y="173545"/>
              </a:lnTo>
              <a:lnTo>
                <a:pt x="127445" y="173641"/>
              </a:lnTo>
              <a:lnTo>
                <a:pt x="126778" y="173736"/>
              </a:lnTo>
              <a:lnTo>
                <a:pt x="125920" y="173831"/>
              </a:lnTo>
              <a:lnTo>
                <a:pt x="125253" y="173926"/>
              </a:lnTo>
              <a:lnTo>
                <a:pt x="124587" y="173926"/>
              </a:lnTo>
              <a:lnTo>
                <a:pt x="123920" y="174022"/>
              </a:lnTo>
              <a:lnTo>
                <a:pt x="123158" y="174022"/>
              </a:lnTo>
              <a:lnTo>
                <a:pt x="122587" y="173926"/>
              </a:lnTo>
              <a:lnTo>
                <a:pt x="121920" y="173736"/>
              </a:lnTo>
              <a:lnTo>
                <a:pt x="121348" y="173641"/>
              </a:lnTo>
              <a:lnTo>
                <a:pt x="120682" y="173545"/>
              </a:lnTo>
              <a:lnTo>
                <a:pt x="120015" y="173260"/>
              </a:lnTo>
              <a:lnTo>
                <a:pt x="119443" y="173069"/>
              </a:lnTo>
              <a:lnTo>
                <a:pt x="118872" y="172879"/>
              </a:lnTo>
              <a:lnTo>
                <a:pt x="118300" y="172593"/>
              </a:lnTo>
              <a:lnTo>
                <a:pt x="117729" y="172307"/>
              </a:lnTo>
              <a:lnTo>
                <a:pt x="117157" y="172117"/>
              </a:lnTo>
              <a:lnTo>
                <a:pt x="116586" y="171926"/>
              </a:lnTo>
              <a:lnTo>
                <a:pt x="115919" y="171736"/>
              </a:lnTo>
              <a:lnTo>
                <a:pt x="115348" y="171545"/>
              </a:lnTo>
              <a:lnTo>
                <a:pt x="114776" y="171259"/>
              </a:lnTo>
              <a:lnTo>
                <a:pt x="114300" y="170878"/>
              </a:lnTo>
              <a:lnTo>
                <a:pt x="113729" y="170593"/>
              </a:lnTo>
              <a:lnTo>
                <a:pt x="113157" y="170402"/>
              </a:lnTo>
              <a:lnTo>
                <a:pt x="112490" y="170117"/>
              </a:lnTo>
              <a:lnTo>
                <a:pt x="111919" y="169926"/>
              </a:lnTo>
              <a:lnTo>
                <a:pt x="111347" y="169735"/>
              </a:lnTo>
              <a:lnTo>
                <a:pt x="110680" y="169545"/>
              </a:lnTo>
              <a:lnTo>
                <a:pt x="110109" y="169450"/>
              </a:lnTo>
              <a:lnTo>
                <a:pt x="109538" y="169259"/>
              </a:lnTo>
              <a:lnTo>
                <a:pt x="108871" y="169164"/>
              </a:lnTo>
              <a:lnTo>
                <a:pt x="108204" y="169069"/>
              </a:lnTo>
              <a:lnTo>
                <a:pt x="107632" y="169069"/>
              </a:lnTo>
              <a:lnTo>
                <a:pt x="107156" y="169164"/>
              </a:lnTo>
              <a:lnTo>
                <a:pt x="106966" y="169164"/>
              </a:lnTo>
              <a:lnTo>
                <a:pt x="106394" y="169259"/>
              </a:lnTo>
              <a:lnTo>
                <a:pt x="105727" y="169450"/>
              </a:lnTo>
              <a:lnTo>
                <a:pt x="105156" y="169545"/>
              </a:lnTo>
              <a:lnTo>
                <a:pt x="104489" y="169735"/>
              </a:lnTo>
              <a:lnTo>
                <a:pt x="104013" y="170117"/>
              </a:lnTo>
              <a:lnTo>
                <a:pt x="103537" y="170498"/>
              </a:lnTo>
              <a:lnTo>
                <a:pt x="103060" y="170974"/>
              </a:lnTo>
              <a:lnTo>
                <a:pt x="102679" y="171355"/>
              </a:lnTo>
              <a:lnTo>
                <a:pt x="102203" y="171831"/>
              </a:lnTo>
              <a:lnTo>
                <a:pt x="101917" y="172307"/>
              </a:lnTo>
              <a:lnTo>
                <a:pt x="101727" y="172879"/>
              </a:lnTo>
              <a:lnTo>
                <a:pt x="101441" y="173355"/>
              </a:lnTo>
              <a:lnTo>
                <a:pt x="101060" y="173926"/>
              </a:lnTo>
              <a:lnTo>
                <a:pt x="100869" y="174308"/>
              </a:lnTo>
              <a:lnTo>
                <a:pt x="100774" y="174403"/>
              </a:lnTo>
              <a:lnTo>
                <a:pt x="100489" y="174879"/>
              </a:lnTo>
              <a:lnTo>
                <a:pt x="100107" y="175450"/>
              </a:lnTo>
              <a:lnTo>
                <a:pt x="100013" y="175546"/>
              </a:lnTo>
              <a:lnTo>
                <a:pt x="99822" y="175927"/>
              </a:lnTo>
              <a:lnTo>
                <a:pt x="99441" y="176403"/>
              </a:lnTo>
              <a:lnTo>
                <a:pt x="99155" y="176784"/>
              </a:lnTo>
              <a:lnTo>
                <a:pt x="98679" y="177356"/>
              </a:lnTo>
              <a:lnTo>
                <a:pt x="98297" y="177832"/>
              </a:lnTo>
              <a:lnTo>
                <a:pt x="97821" y="178308"/>
              </a:lnTo>
              <a:lnTo>
                <a:pt x="97441" y="178594"/>
              </a:lnTo>
              <a:lnTo>
                <a:pt x="96964" y="178880"/>
              </a:lnTo>
              <a:lnTo>
                <a:pt x="96393" y="179260"/>
              </a:lnTo>
              <a:lnTo>
                <a:pt x="95916" y="179451"/>
              </a:lnTo>
              <a:lnTo>
                <a:pt x="95440" y="179832"/>
              </a:lnTo>
              <a:lnTo>
                <a:pt x="94964" y="180118"/>
              </a:lnTo>
              <a:lnTo>
                <a:pt x="94107" y="180594"/>
              </a:lnTo>
              <a:lnTo>
                <a:pt x="93821" y="180689"/>
              </a:lnTo>
              <a:lnTo>
                <a:pt x="93440" y="180975"/>
              </a:lnTo>
              <a:lnTo>
                <a:pt x="92869" y="181356"/>
              </a:lnTo>
              <a:lnTo>
                <a:pt x="92773" y="181356"/>
              </a:lnTo>
              <a:lnTo>
                <a:pt x="92202" y="181547"/>
              </a:lnTo>
              <a:lnTo>
                <a:pt x="91630" y="181832"/>
              </a:lnTo>
              <a:lnTo>
                <a:pt x="91059" y="182023"/>
              </a:lnTo>
              <a:lnTo>
                <a:pt x="90488" y="182309"/>
              </a:lnTo>
              <a:lnTo>
                <a:pt x="89916" y="182309"/>
              </a:lnTo>
              <a:lnTo>
                <a:pt x="89345" y="182309"/>
              </a:lnTo>
              <a:lnTo>
                <a:pt x="88868" y="182118"/>
              </a:lnTo>
              <a:lnTo>
                <a:pt x="88487" y="182023"/>
              </a:lnTo>
              <a:lnTo>
                <a:pt x="88011" y="181832"/>
              </a:lnTo>
              <a:lnTo>
                <a:pt x="87725" y="181642"/>
              </a:lnTo>
              <a:lnTo>
                <a:pt x="87058" y="181451"/>
              </a:lnTo>
              <a:lnTo>
                <a:pt x="86487" y="181261"/>
              </a:lnTo>
              <a:lnTo>
                <a:pt x="86010" y="181261"/>
              </a:lnTo>
              <a:lnTo>
                <a:pt x="85439" y="181166"/>
              </a:lnTo>
              <a:lnTo>
                <a:pt x="84867" y="181166"/>
              </a:lnTo>
              <a:lnTo>
                <a:pt x="84296" y="181166"/>
              </a:lnTo>
              <a:lnTo>
                <a:pt x="83629" y="181166"/>
              </a:lnTo>
              <a:lnTo>
                <a:pt x="83248" y="181356"/>
              </a:lnTo>
              <a:lnTo>
                <a:pt x="82772" y="181547"/>
              </a:lnTo>
              <a:lnTo>
                <a:pt x="82201" y="181737"/>
              </a:lnTo>
              <a:lnTo>
                <a:pt x="81819" y="182118"/>
              </a:lnTo>
              <a:lnTo>
                <a:pt x="81343" y="182594"/>
              </a:lnTo>
              <a:lnTo>
                <a:pt x="81057" y="182975"/>
              </a:lnTo>
              <a:lnTo>
                <a:pt x="80772" y="183261"/>
              </a:lnTo>
              <a:lnTo>
                <a:pt x="80391" y="183642"/>
              </a:lnTo>
              <a:lnTo>
                <a:pt x="80010" y="184214"/>
              </a:lnTo>
              <a:lnTo>
                <a:pt x="79629" y="184785"/>
              </a:lnTo>
              <a:lnTo>
                <a:pt x="79343" y="185261"/>
              </a:lnTo>
              <a:lnTo>
                <a:pt x="78867" y="185928"/>
              </a:lnTo>
              <a:lnTo>
                <a:pt x="78486" y="186309"/>
              </a:lnTo>
              <a:lnTo>
                <a:pt x="78010" y="186595"/>
              </a:lnTo>
              <a:lnTo>
                <a:pt x="77533" y="186785"/>
              </a:lnTo>
              <a:lnTo>
                <a:pt x="76866" y="187071"/>
              </a:lnTo>
              <a:lnTo>
                <a:pt x="76105" y="187357"/>
              </a:lnTo>
              <a:lnTo>
                <a:pt x="75438" y="187547"/>
              </a:lnTo>
              <a:lnTo>
                <a:pt x="74866" y="187738"/>
              </a:lnTo>
              <a:lnTo>
                <a:pt x="74390" y="188024"/>
              </a:lnTo>
              <a:lnTo>
                <a:pt x="73819" y="188214"/>
              </a:lnTo>
              <a:lnTo>
                <a:pt x="73342" y="188500"/>
              </a:lnTo>
              <a:lnTo>
                <a:pt x="72771" y="188690"/>
              </a:lnTo>
              <a:lnTo>
                <a:pt x="72104" y="188881"/>
              </a:lnTo>
              <a:lnTo>
                <a:pt x="71532" y="189071"/>
              </a:lnTo>
              <a:lnTo>
                <a:pt x="70961" y="189262"/>
              </a:lnTo>
              <a:lnTo>
                <a:pt x="70389" y="189357"/>
              </a:lnTo>
              <a:lnTo>
                <a:pt x="69722" y="189452"/>
              </a:lnTo>
              <a:lnTo>
                <a:pt x="69151" y="189548"/>
              </a:lnTo>
              <a:lnTo>
                <a:pt x="68675" y="189452"/>
              </a:lnTo>
              <a:lnTo>
                <a:pt x="67913" y="189452"/>
              </a:lnTo>
              <a:lnTo>
                <a:pt x="67341" y="189357"/>
              </a:lnTo>
              <a:lnTo>
                <a:pt x="66770" y="189071"/>
              </a:lnTo>
              <a:lnTo>
                <a:pt x="66198" y="188976"/>
              </a:lnTo>
              <a:lnTo>
                <a:pt x="65532" y="188881"/>
              </a:lnTo>
              <a:lnTo>
                <a:pt x="64960" y="188785"/>
              </a:lnTo>
              <a:lnTo>
                <a:pt x="64294" y="188690"/>
              </a:lnTo>
              <a:lnTo>
                <a:pt x="63627" y="188690"/>
              </a:lnTo>
              <a:lnTo>
                <a:pt x="63055" y="188785"/>
              </a:lnTo>
              <a:lnTo>
                <a:pt x="62389" y="188976"/>
              </a:lnTo>
              <a:lnTo>
                <a:pt x="61817" y="189167"/>
              </a:lnTo>
              <a:lnTo>
                <a:pt x="61246" y="189357"/>
              </a:lnTo>
              <a:lnTo>
                <a:pt x="60674" y="189643"/>
              </a:lnTo>
              <a:lnTo>
                <a:pt x="60103" y="189928"/>
              </a:lnTo>
              <a:lnTo>
                <a:pt x="59531" y="190214"/>
              </a:lnTo>
              <a:lnTo>
                <a:pt x="59055" y="190595"/>
              </a:lnTo>
              <a:lnTo>
                <a:pt x="58483" y="190881"/>
              </a:lnTo>
              <a:lnTo>
                <a:pt x="57816" y="190976"/>
              </a:lnTo>
              <a:lnTo>
                <a:pt x="57245" y="191072"/>
              </a:lnTo>
              <a:lnTo>
                <a:pt x="56579" y="191072"/>
              </a:lnTo>
              <a:lnTo>
                <a:pt x="56102" y="190786"/>
              </a:lnTo>
              <a:lnTo>
                <a:pt x="55721" y="190500"/>
              </a:lnTo>
              <a:lnTo>
                <a:pt x="55340" y="189928"/>
              </a:lnTo>
              <a:lnTo>
                <a:pt x="54864" y="189452"/>
              </a:lnTo>
              <a:lnTo>
                <a:pt x="54387" y="189167"/>
              </a:lnTo>
              <a:lnTo>
                <a:pt x="53911" y="188785"/>
              </a:lnTo>
              <a:lnTo>
                <a:pt x="53530" y="188309"/>
              </a:lnTo>
              <a:lnTo>
                <a:pt x="53054" y="187833"/>
              </a:lnTo>
              <a:lnTo>
                <a:pt x="52578" y="187547"/>
              </a:lnTo>
              <a:lnTo>
                <a:pt x="52101" y="187261"/>
              </a:lnTo>
              <a:lnTo>
                <a:pt x="51625" y="186976"/>
              </a:lnTo>
              <a:lnTo>
                <a:pt x="51054" y="186500"/>
              </a:lnTo>
              <a:lnTo>
                <a:pt x="50578" y="186214"/>
              </a:lnTo>
              <a:lnTo>
                <a:pt x="50101" y="185833"/>
              </a:lnTo>
              <a:lnTo>
                <a:pt x="49530" y="185452"/>
              </a:lnTo>
              <a:lnTo>
                <a:pt x="48958" y="185166"/>
              </a:lnTo>
              <a:lnTo>
                <a:pt x="48291" y="184880"/>
              </a:lnTo>
              <a:lnTo>
                <a:pt x="47720" y="184690"/>
              </a:lnTo>
              <a:lnTo>
                <a:pt x="47054" y="184594"/>
              </a:lnTo>
              <a:lnTo>
                <a:pt x="46482" y="184499"/>
              </a:lnTo>
              <a:lnTo>
                <a:pt x="45815" y="184404"/>
              </a:lnTo>
              <a:lnTo>
                <a:pt x="45148" y="184309"/>
              </a:lnTo>
              <a:lnTo>
                <a:pt x="44577" y="184309"/>
              </a:lnTo>
              <a:lnTo>
                <a:pt x="43910" y="184118"/>
              </a:lnTo>
              <a:lnTo>
                <a:pt x="43339" y="184023"/>
              </a:lnTo>
              <a:lnTo>
                <a:pt x="42291" y="183642"/>
              </a:lnTo>
              <a:lnTo>
                <a:pt x="41624" y="183356"/>
              </a:lnTo>
              <a:lnTo>
                <a:pt x="40767" y="183166"/>
              </a:lnTo>
              <a:lnTo>
                <a:pt x="40005" y="183166"/>
              </a:lnTo>
              <a:lnTo>
                <a:pt x="39243" y="183166"/>
              </a:lnTo>
              <a:lnTo>
                <a:pt x="38576" y="183261"/>
              </a:lnTo>
              <a:lnTo>
                <a:pt x="38005" y="183356"/>
              </a:lnTo>
              <a:lnTo>
                <a:pt x="37433" y="183451"/>
              </a:lnTo>
              <a:lnTo>
                <a:pt x="36862" y="183451"/>
              </a:lnTo>
              <a:lnTo>
                <a:pt x="36290" y="183547"/>
              </a:lnTo>
              <a:lnTo>
                <a:pt x="35623" y="183547"/>
              </a:lnTo>
              <a:lnTo>
                <a:pt x="35052" y="183737"/>
              </a:lnTo>
              <a:lnTo>
                <a:pt x="34385" y="183833"/>
              </a:lnTo>
              <a:lnTo>
                <a:pt x="34004" y="183928"/>
              </a:lnTo>
              <a:lnTo>
                <a:pt x="33242" y="184118"/>
              </a:lnTo>
              <a:lnTo>
                <a:pt x="32671" y="184214"/>
              </a:lnTo>
              <a:lnTo>
                <a:pt x="32099" y="184404"/>
              </a:lnTo>
              <a:lnTo>
                <a:pt x="31528" y="184499"/>
              </a:lnTo>
              <a:lnTo>
                <a:pt x="30861" y="184785"/>
              </a:lnTo>
              <a:lnTo>
                <a:pt x="30289" y="184975"/>
              </a:lnTo>
              <a:lnTo>
                <a:pt x="29718" y="185166"/>
              </a:lnTo>
              <a:lnTo>
                <a:pt x="29241" y="185357"/>
              </a:lnTo>
              <a:lnTo>
                <a:pt x="28575" y="185452"/>
              </a:lnTo>
              <a:lnTo>
                <a:pt x="27717" y="185452"/>
              </a:lnTo>
              <a:lnTo>
                <a:pt x="27337" y="185357"/>
              </a:lnTo>
              <a:lnTo>
                <a:pt x="27146" y="184880"/>
              </a:lnTo>
              <a:lnTo>
                <a:pt x="27146" y="184404"/>
              </a:lnTo>
              <a:lnTo>
                <a:pt x="27146" y="184309"/>
              </a:lnTo>
              <a:lnTo>
                <a:pt x="27432" y="183833"/>
              </a:lnTo>
              <a:lnTo>
                <a:pt x="27717" y="183451"/>
              </a:lnTo>
              <a:lnTo>
                <a:pt x="28004" y="183261"/>
              </a:lnTo>
              <a:lnTo>
                <a:pt x="28480" y="182690"/>
              </a:lnTo>
              <a:lnTo>
                <a:pt x="29051" y="182213"/>
              </a:lnTo>
              <a:lnTo>
                <a:pt x="29432" y="181927"/>
              </a:lnTo>
              <a:lnTo>
                <a:pt x="29623" y="181737"/>
              </a:lnTo>
              <a:lnTo>
                <a:pt x="29813" y="181547"/>
              </a:lnTo>
              <a:lnTo>
                <a:pt x="30194" y="181166"/>
              </a:lnTo>
              <a:lnTo>
                <a:pt x="30575" y="180784"/>
              </a:lnTo>
              <a:lnTo>
                <a:pt x="30670" y="180784"/>
              </a:lnTo>
              <a:lnTo>
                <a:pt x="31051" y="180308"/>
              </a:lnTo>
              <a:lnTo>
                <a:pt x="31432" y="180023"/>
              </a:lnTo>
              <a:lnTo>
                <a:pt x="31813" y="179642"/>
              </a:lnTo>
              <a:lnTo>
                <a:pt x="32385" y="179260"/>
              </a:lnTo>
              <a:lnTo>
                <a:pt x="32861" y="179070"/>
              </a:lnTo>
              <a:lnTo>
                <a:pt x="33432" y="178880"/>
              </a:lnTo>
              <a:lnTo>
                <a:pt x="33909" y="178689"/>
              </a:lnTo>
              <a:lnTo>
                <a:pt x="34576" y="178308"/>
              </a:lnTo>
              <a:lnTo>
                <a:pt x="35147" y="178022"/>
              </a:lnTo>
              <a:lnTo>
                <a:pt x="35528" y="177832"/>
              </a:lnTo>
              <a:lnTo>
                <a:pt x="35719" y="177736"/>
              </a:lnTo>
              <a:lnTo>
                <a:pt x="36290" y="177451"/>
              </a:lnTo>
              <a:lnTo>
                <a:pt x="36766" y="177260"/>
              </a:lnTo>
              <a:lnTo>
                <a:pt x="37338" y="176975"/>
              </a:lnTo>
              <a:lnTo>
                <a:pt x="37719" y="176784"/>
              </a:lnTo>
              <a:lnTo>
                <a:pt x="37909" y="176689"/>
              </a:lnTo>
              <a:lnTo>
                <a:pt x="38481" y="176498"/>
              </a:lnTo>
              <a:lnTo>
                <a:pt x="38957" y="176213"/>
              </a:lnTo>
              <a:lnTo>
                <a:pt x="39243" y="176117"/>
              </a:lnTo>
              <a:lnTo>
                <a:pt x="39528" y="176022"/>
              </a:lnTo>
              <a:lnTo>
                <a:pt x="39910" y="175736"/>
              </a:lnTo>
              <a:lnTo>
                <a:pt x="40386" y="175450"/>
              </a:lnTo>
              <a:lnTo>
                <a:pt x="40957" y="175165"/>
              </a:lnTo>
              <a:lnTo>
                <a:pt x="41529" y="174784"/>
              </a:lnTo>
              <a:lnTo>
                <a:pt x="42100" y="174593"/>
              </a:lnTo>
              <a:lnTo>
                <a:pt x="42576" y="174403"/>
              </a:lnTo>
              <a:lnTo>
                <a:pt x="43148" y="174022"/>
              </a:lnTo>
              <a:lnTo>
                <a:pt x="43529" y="173641"/>
              </a:lnTo>
              <a:lnTo>
                <a:pt x="43910" y="173165"/>
              </a:lnTo>
              <a:lnTo>
                <a:pt x="44291" y="172784"/>
              </a:lnTo>
              <a:lnTo>
                <a:pt x="44672" y="172307"/>
              </a:lnTo>
              <a:lnTo>
                <a:pt x="45148" y="171736"/>
              </a:lnTo>
              <a:lnTo>
                <a:pt x="45434" y="171355"/>
              </a:lnTo>
              <a:lnTo>
                <a:pt x="45625" y="170688"/>
              </a:lnTo>
              <a:lnTo>
                <a:pt x="45625" y="170212"/>
              </a:lnTo>
              <a:lnTo>
                <a:pt x="45720" y="169640"/>
              </a:lnTo>
              <a:lnTo>
                <a:pt x="45815" y="168974"/>
              </a:lnTo>
              <a:lnTo>
                <a:pt x="45815" y="168307"/>
              </a:lnTo>
              <a:lnTo>
                <a:pt x="45910" y="167831"/>
              </a:lnTo>
              <a:lnTo>
                <a:pt x="46101" y="167354"/>
              </a:lnTo>
              <a:lnTo>
                <a:pt x="46291" y="166783"/>
              </a:lnTo>
              <a:lnTo>
                <a:pt x="46672" y="166211"/>
              </a:lnTo>
              <a:lnTo>
                <a:pt x="46958" y="165735"/>
              </a:lnTo>
              <a:lnTo>
                <a:pt x="47148" y="165449"/>
              </a:lnTo>
              <a:lnTo>
                <a:pt x="47339" y="165164"/>
              </a:lnTo>
              <a:lnTo>
                <a:pt x="47434" y="164973"/>
              </a:lnTo>
              <a:lnTo>
                <a:pt x="47530" y="164592"/>
              </a:lnTo>
              <a:lnTo>
                <a:pt x="47815" y="164020"/>
              </a:lnTo>
              <a:lnTo>
                <a:pt x="48006" y="163544"/>
              </a:lnTo>
              <a:lnTo>
                <a:pt x="48291" y="163068"/>
              </a:lnTo>
              <a:lnTo>
                <a:pt x="48768" y="162592"/>
              </a:lnTo>
              <a:lnTo>
                <a:pt x="49053" y="162116"/>
              </a:lnTo>
              <a:lnTo>
                <a:pt x="49244" y="161544"/>
              </a:lnTo>
              <a:lnTo>
                <a:pt x="49244" y="160973"/>
              </a:lnTo>
              <a:lnTo>
                <a:pt x="48863" y="160496"/>
              </a:lnTo>
              <a:lnTo>
                <a:pt x="48387" y="160115"/>
              </a:lnTo>
              <a:lnTo>
                <a:pt x="47910" y="159734"/>
              </a:lnTo>
              <a:lnTo>
                <a:pt x="47434" y="159353"/>
              </a:lnTo>
              <a:lnTo>
                <a:pt x="46958" y="158972"/>
              </a:lnTo>
              <a:lnTo>
                <a:pt x="46387" y="158687"/>
              </a:lnTo>
              <a:lnTo>
                <a:pt x="45910" y="158305"/>
              </a:lnTo>
              <a:lnTo>
                <a:pt x="45339" y="158020"/>
              </a:lnTo>
              <a:lnTo>
                <a:pt x="44862" y="157829"/>
              </a:lnTo>
              <a:lnTo>
                <a:pt x="44482" y="157639"/>
              </a:lnTo>
              <a:lnTo>
                <a:pt x="44196" y="157543"/>
              </a:lnTo>
              <a:lnTo>
                <a:pt x="43910" y="157353"/>
              </a:lnTo>
              <a:lnTo>
                <a:pt x="43529" y="157258"/>
              </a:lnTo>
              <a:lnTo>
                <a:pt x="42863" y="157067"/>
              </a:lnTo>
              <a:lnTo>
                <a:pt x="42196" y="156782"/>
              </a:lnTo>
              <a:lnTo>
                <a:pt x="41720" y="156496"/>
              </a:lnTo>
              <a:lnTo>
                <a:pt x="41053" y="156210"/>
              </a:lnTo>
              <a:lnTo>
                <a:pt x="40481" y="155924"/>
              </a:lnTo>
              <a:lnTo>
                <a:pt x="39910" y="155829"/>
              </a:lnTo>
              <a:lnTo>
                <a:pt x="39338" y="155734"/>
              </a:lnTo>
              <a:lnTo>
                <a:pt x="38671" y="155638"/>
              </a:lnTo>
              <a:lnTo>
                <a:pt x="38005" y="155638"/>
              </a:lnTo>
              <a:lnTo>
                <a:pt x="37719" y="155638"/>
              </a:lnTo>
              <a:lnTo>
                <a:pt x="37433" y="155638"/>
              </a:lnTo>
              <a:lnTo>
                <a:pt x="37147" y="155638"/>
              </a:lnTo>
              <a:lnTo>
                <a:pt x="37052" y="155638"/>
              </a:lnTo>
              <a:lnTo>
                <a:pt x="36766" y="155734"/>
              </a:lnTo>
              <a:lnTo>
                <a:pt x="36195" y="155829"/>
              </a:lnTo>
              <a:lnTo>
                <a:pt x="35623" y="156020"/>
              </a:lnTo>
              <a:lnTo>
                <a:pt x="35337" y="156115"/>
              </a:lnTo>
              <a:lnTo>
                <a:pt x="34766" y="156305"/>
              </a:lnTo>
              <a:lnTo>
                <a:pt x="34290" y="156400"/>
              </a:lnTo>
              <a:lnTo>
                <a:pt x="33814" y="156591"/>
              </a:lnTo>
              <a:lnTo>
                <a:pt x="33147" y="156686"/>
              </a:lnTo>
              <a:lnTo>
                <a:pt x="32480" y="156686"/>
              </a:lnTo>
              <a:lnTo>
                <a:pt x="31813" y="156591"/>
              </a:lnTo>
              <a:lnTo>
                <a:pt x="31242" y="156496"/>
              </a:lnTo>
              <a:lnTo>
                <a:pt x="30670" y="156400"/>
              </a:lnTo>
              <a:lnTo>
                <a:pt x="30003" y="156305"/>
              </a:lnTo>
              <a:lnTo>
                <a:pt x="29432" y="156210"/>
              </a:lnTo>
              <a:lnTo>
                <a:pt x="28670" y="156210"/>
              </a:lnTo>
              <a:lnTo>
                <a:pt x="28098" y="156210"/>
              </a:lnTo>
              <a:lnTo>
                <a:pt x="27432" y="156305"/>
              </a:lnTo>
              <a:lnTo>
                <a:pt x="26765" y="156496"/>
              </a:lnTo>
              <a:lnTo>
                <a:pt x="26194" y="156782"/>
              </a:lnTo>
              <a:lnTo>
                <a:pt x="25527" y="156972"/>
              </a:lnTo>
              <a:lnTo>
                <a:pt x="24955" y="157067"/>
              </a:lnTo>
              <a:lnTo>
                <a:pt x="24193" y="157163"/>
              </a:lnTo>
              <a:lnTo>
                <a:pt x="23622" y="157163"/>
              </a:lnTo>
              <a:lnTo>
                <a:pt x="23050" y="157258"/>
              </a:lnTo>
              <a:lnTo>
                <a:pt x="22384" y="157353"/>
              </a:lnTo>
              <a:lnTo>
                <a:pt x="21812" y="157353"/>
              </a:lnTo>
              <a:lnTo>
                <a:pt x="21145" y="157543"/>
              </a:lnTo>
              <a:lnTo>
                <a:pt x="20574" y="157829"/>
              </a:lnTo>
              <a:lnTo>
                <a:pt x="20002" y="158115"/>
              </a:lnTo>
              <a:lnTo>
                <a:pt x="19431" y="158305"/>
              </a:lnTo>
              <a:lnTo>
                <a:pt x="18859" y="158591"/>
              </a:lnTo>
              <a:lnTo>
                <a:pt x="18383" y="158877"/>
              </a:lnTo>
              <a:lnTo>
                <a:pt x="17812" y="159258"/>
              </a:lnTo>
              <a:lnTo>
                <a:pt x="17335" y="159639"/>
              </a:lnTo>
              <a:lnTo>
                <a:pt x="16859" y="160020"/>
              </a:lnTo>
              <a:lnTo>
                <a:pt x="16287" y="160401"/>
              </a:lnTo>
              <a:lnTo>
                <a:pt x="15811" y="160687"/>
              </a:lnTo>
              <a:lnTo>
                <a:pt x="15335" y="160973"/>
              </a:lnTo>
              <a:lnTo>
                <a:pt x="14954" y="161163"/>
              </a:lnTo>
              <a:lnTo>
                <a:pt x="14478" y="161449"/>
              </a:lnTo>
              <a:lnTo>
                <a:pt x="14097" y="161639"/>
              </a:lnTo>
              <a:lnTo>
                <a:pt x="13525" y="161830"/>
              </a:lnTo>
              <a:lnTo>
                <a:pt x="12954" y="161925"/>
              </a:lnTo>
              <a:lnTo>
                <a:pt x="12763" y="161925"/>
              </a:lnTo>
              <a:lnTo>
                <a:pt x="12478" y="162020"/>
              </a:lnTo>
              <a:lnTo>
                <a:pt x="12287" y="162020"/>
              </a:lnTo>
              <a:lnTo>
                <a:pt x="11906" y="161925"/>
              </a:lnTo>
              <a:lnTo>
                <a:pt x="11144" y="161544"/>
              </a:lnTo>
              <a:lnTo>
                <a:pt x="11049" y="161449"/>
              </a:lnTo>
              <a:lnTo>
                <a:pt x="10763" y="161258"/>
              </a:lnTo>
              <a:lnTo>
                <a:pt x="9715" y="160306"/>
              </a:lnTo>
              <a:lnTo>
                <a:pt x="9334" y="160020"/>
              </a:lnTo>
              <a:lnTo>
                <a:pt x="8763" y="159544"/>
              </a:lnTo>
              <a:lnTo>
                <a:pt x="8382" y="159163"/>
              </a:lnTo>
              <a:lnTo>
                <a:pt x="7905" y="158877"/>
              </a:lnTo>
              <a:lnTo>
                <a:pt x="7429" y="158496"/>
              </a:lnTo>
              <a:lnTo>
                <a:pt x="6953" y="158115"/>
              </a:lnTo>
              <a:lnTo>
                <a:pt x="6286" y="157734"/>
              </a:lnTo>
              <a:lnTo>
                <a:pt x="5715" y="157448"/>
              </a:lnTo>
              <a:lnTo>
                <a:pt x="5239" y="157067"/>
              </a:lnTo>
              <a:lnTo>
                <a:pt x="4667" y="156782"/>
              </a:lnTo>
              <a:lnTo>
                <a:pt x="4191" y="156496"/>
              </a:lnTo>
              <a:lnTo>
                <a:pt x="3620" y="156210"/>
              </a:lnTo>
              <a:lnTo>
                <a:pt x="3047" y="155924"/>
              </a:lnTo>
              <a:lnTo>
                <a:pt x="2476" y="155734"/>
              </a:lnTo>
              <a:lnTo>
                <a:pt x="1905" y="155448"/>
              </a:lnTo>
              <a:lnTo>
                <a:pt x="1333" y="155067"/>
              </a:lnTo>
              <a:lnTo>
                <a:pt x="857" y="154781"/>
              </a:lnTo>
              <a:lnTo>
                <a:pt x="476" y="154305"/>
              </a:lnTo>
              <a:lnTo>
                <a:pt x="190" y="153734"/>
              </a:lnTo>
              <a:lnTo>
                <a:pt x="0" y="153448"/>
              </a:lnTo>
              <a:lnTo>
                <a:pt x="0" y="152209"/>
              </a:lnTo>
              <a:lnTo>
                <a:pt x="95" y="152019"/>
              </a:lnTo>
              <a:lnTo>
                <a:pt x="381" y="151733"/>
              </a:lnTo>
              <a:lnTo>
                <a:pt x="952" y="151257"/>
              </a:lnTo>
              <a:lnTo>
                <a:pt x="1524" y="150876"/>
              </a:lnTo>
              <a:lnTo>
                <a:pt x="2000" y="150590"/>
              </a:lnTo>
              <a:lnTo>
                <a:pt x="2667" y="150114"/>
              </a:lnTo>
              <a:lnTo>
                <a:pt x="3143" y="149828"/>
              </a:lnTo>
              <a:lnTo>
                <a:pt x="3810" y="149542"/>
              </a:lnTo>
              <a:lnTo>
                <a:pt x="4191" y="149257"/>
              </a:lnTo>
              <a:lnTo>
                <a:pt x="4763" y="148971"/>
              </a:lnTo>
              <a:lnTo>
                <a:pt x="5239" y="148685"/>
              </a:lnTo>
              <a:lnTo>
                <a:pt x="5810" y="148304"/>
              </a:lnTo>
              <a:lnTo>
                <a:pt x="6286" y="147923"/>
              </a:lnTo>
              <a:lnTo>
                <a:pt x="6762" y="147542"/>
              </a:lnTo>
              <a:lnTo>
                <a:pt x="7239" y="147257"/>
              </a:lnTo>
              <a:lnTo>
                <a:pt x="7810" y="146875"/>
              </a:lnTo>
              <a:lnTo>
                <a:pt x="8287" y="146495"/>
              </a:lnTo>
              <a:lnTo>
                <a:pt x="8763" y="146113"/>
              </a:lnTo>
              <a:lnTo>
                <a:pt x="9239" y="145733"/>
              </a:lnTo>
              <a:lnTo>
                <a:pt x="9525" y="145161"/>
              </a:lnTo>
              <a:lnTo>
                <a:pt x="9525" y="144590"/>
              </a:lnTo>
              <a:lnTo>
                <a:pt x="9525" y="144018"/>
              </a:lnTo>
              <a:lnTo>
                <a:pt x="9620" y="143351"/>
              </a:lnTo>
              <a:lnTo>
                <a:pt x="10001" y="142399"/>
              </a:lnTo>
              <a:lnTo>
                <a:pt x="10573" y="141351"/>
              </a:lnTo>
              <a:lnTo>
                <a:pt x="10953" y="140494"/>
              </a:lnTo>
              <a:lnTo>
                <a:pt x="11239" y="139637"/>
              </a:lnTo>
              <a:lnTo>
                <a:pt x="11716" y="138779"/>
              </a:lnTo>
              <a:lnTo>
                <a:pt x="12096" y="138208"/>
              </a:lnTo>
              <a:lnTo>
                <a:pt x="12287" y="137732"/>
              </a:lnTo>
              <a:lnTo>
                <a:pt x="12572" y="137160"/>
              </a:lnTo>
              <a:lnTo>
                <a:pt x="12954" y="136493"/>
              </a:lnTo>
              <a:lnTo>
                <a:pt x="13145" y="136017"/>
              </a:lnTo>
              <a:lnTo>
                <a:pt x="13430" y="135541"/>
              </a:lnTo>
              <a:lnTo>
                <a:pt x="13621" y="134874"/>
              </a:lnTo>
              <a:lnTo>
                <a:pt x="13906" y="134398"/>
              </a:lnTo>
              <a:lnTo>
                <a:pt x="14192" y="133826"/>
              </a:lnTo>
              <a:lnTo>
                <a:pt x="14382" y="133255"/>
              </a:lnTo>
              <a:lnTo>
                <a:pt x="14764" y="132017"/>
              </a:lnTo>
              <a:lnTo>
                <a:pt x="15049" y="131540"/>
              </a:lnTo>
              <a:lnTo>
                <a:pt x="15526" y="130683"/>
              </a:lnTo>
              <a:lnTo>
                <a:pt x="15811" y="130207"/>
              </a:lnTo>
              <a:lnTo>
                <a:pt x="16192" y="129635"/>
              </a:lnTo>
              <a:lnTo>
                <a:pt x="17145" y="128683"/>
              </a:lnTo>
              <a:lnTo>
                <a:pt x="17621" y="128207"/>
              </a:lnTo>
              <a:lnTo>
                <a:pt x="18097" y="127730"/>
              </a:lnTo>
              <a:lnTo>
                <a:pt x="18573" y="127254"/>
              </a:lnTo>
              <a:lnTo>
                <a:pt x="19145" y="126873"/>
              </a:lnTo>
              <a:lnTo>
                <a:pt x="19621" y="126397"/>
              </a:lnTo>
              <a:lnTo>
                <a:pt x="20098" y="126111"/>
              </a:lnTo>
              <a:lnTo>
                <a:pt x="20193" y="126111"/>
              </a:lnTo>
              <a:lnTo>
                <a:pt x="20764" y="125730"/>
              </a:lnTo>
              <a:lnTo>
                <a:pt x="21241" y="125349"/>
              </a:lnTo>
              <a:lnTo>
                <a:pt x="21907" y="124968"/>
              </a:lnTo>
              <a:lnTo>
                <a:pt x="22384" y="124492"/>
              </a:lnTo>
              <a:lnTo>
                <a:pt x="22955" y="124206"/>
              </a:lnTo>
              <a:lnTo>
                <a:pt x="23526" y="123825"/>
              </a:lnTo>
              <a:lnTo>
                <a:pt x="23622" y="123825"/>
              </a:lnTo>
              <a:lnTo>
                <a:pt x="24098" y="123539"/>
              </a:lnTo>
              <a:lnTo>
                <a:pt x="24669" y="123254"/>
              </a:lnTo>
              <a:lnTo>
                <a:pt x="25336" y="122968"/>
              </a:lnTo>
              <a:lnTo>
                <a:pt x="26003" y="122682"/>
              </a:lnTo>
              <a:lnTo>
                <a:pt x="26575" y="122301"/>
              </a:lnTo>
              <a:lnTo>
                <a:pt x="27146" y="121920"/>
              </a:lnTo>
              <a:lnTo>
                <a:pt x="27717" y="121539"/>
              </a:lnTo>
              <a:lnTo>
                <a:pt x="28194" y="121349"/>
              </a:lnTo>
              <a:lnTo>
                <a:pt x="28289" y="121253"/>
              </a:lnTo>
              <a:lnTo>
                <a:pt x="28860" y="120872"/>
              </a:lnTo>
              <a:lnTo>
                <a:pt x="29337" y="120682"/>
              </a:lnTo>
              <a:lnTo>
                <a:pt x="29527" y="120587"/>
              </a:lnTo>
              <a:lnTo>
                <a:pt x="30099" y="120205"/>
              </a:lnTo>
              <a:lnTo>
                <a:pt x="30766" y="119825"/>
              </a:lnTo>
              <a:lnTo>
                <a:pt x="31337" y="119443"/>
              </a:lnTo>
              <a:lnTo>
                <a:pt x="31813" y="119063"/>
              </a:lnTo>
              <a:lnTo>
                <a:pt x="32289" y="118586"/>
              </a:lnTo>
              <a:lnTo>
                <a:pt x="32671" y="118110"/>
              </a:lnTo>
              <a:lnTo>
                <a:pt x="33051" y="117538"/>
              </a:lnTo>
              <a:lnTo>
                <a:pt x="33432" y="117158"/>
              </a:lnTo>
              <a:lnTo>
                <a:pt x="33528" y="116967"/>
              </a:lnTo>
              <a:lnTo>
                <a:pt x="34004" y="116586"/>
              </a:lnTo>
              <a:lnTo>
                <a:pt x="34290" y="116300"/>
              </a:lnTo>
              <a:lnTo>
                <a:pt x="34671" y="116015"/>
              </a:lnTo>
              <a:lnTo>
                <a:pt x="35147" y="115824"/>
              </a:lnTo>
              <a:lnTo>
                <a:pt x="35433" y="115824"/>
              </a:lnTo>
              <a:lnTo>
                <a:pt x="35623" y="115729"/>
              </a:lnTo>
              <a:lnTo>
                <a:pt x="35719" y="115729"/>
              </a:lnTo>
              <a:lnTo>
                <a:pt x="36385" y="115919"/>
              </a:lnTo>
              <a:lnTo>
                <a:pt x="37052" y="116110"/>
              </a:lnTo>
              <a:lnTo>
                <a:pt x="37623" y="116300"/>
              </a:lnTo>
              <a:lnTo>
                <a:pt x="38195" y="116396"/>
              </a:lnTo>
              <a:lnTo>
                <a:pt x="38862" y="116586"/>
              </a:lnTo>
              <a:lnTo>
                <a:pt x="39528" y="116872"/>
              </a:lnTo>
              <a:lnTo>
                <a:pt x="40005" y="117062"/>
              </a:lnTo>
              <a:lnTo>
                <a:pt x="40481" y="117348"/>
              </a:lnTo>
              <a:lnTo>
                <a:pt x="41147" y="117824"/>
              </a:lnTo>
              <a:lnTo>
                <a:pt x="41720" y="118300"/>
              </a:lnTo>
              <a:lnTo>
                <a:pt x="42386" y="118682"/>
              </a:lnTo>
              <a:lnTo>
                <a:pt x="42863" y="118967"/>
              </a:lnTo>
              <a:lnTo>
                <a:pt x="43529" y="119253"/>
              </a:lnTo>
              <a:lnTo>
                <a:pt x="44101" y="119253"/>
              </a:lnTo>
              <a:lnTo>
                <a:pt x="44767" y="119253"/>
              </a:lnTo>
              <a:lnTo>
                <a:pt x="45434" y="119253"/>
              </a:lnTo>
              <a:lnTo>
                <a:pt x="46005" y="119063"/>
              </a:lnTo>
              <a:lnTo>
                <a:pt x="46577" y="118682"/>
              </a:lnTo>
              <a:lnTo>
                <a:pt x="46767" y="118110"/>
              </a:lnTo>
              <a:lnTo>
                <a:pt x="46863" y="117443"/>
              </a:lnTo>
              <a:lnTo>
                <a:pt x="46958" y="116967"/>
              </a:lnTo>
              <a:lnTo>
                <a:pt x="47054" y="116396"/>
              </a:lnTo>
              <a:lnTo>
                <a:pt x="47054" y="115824"/>
              </a:lnTo>
              <a:lnTo>
                <a:pt x="46958" y="115253"/>
              </a:lnTo>
              <a:lnTo>
                <a:pt x="46958" y="114681"/>
              </a:lnTo>
              <a:lnTo>
                <a:pt x="46958" y="114395"/>
              </a:lnTo>
              <a:lnTo>
                <a:pt x="46958" y="113919"/>
              </a:lnTo>
              <a:lnTo>
                <a:pt x="46958" y="113347"/>
              </a:lnTo>
              <a:lnTo>
                <a:pt x="47054" y="112776"/>
              </a:lnTo>
              <a:lnTo>
                <a:pt x="47054" y="112586"/>
              </a:lnTo>
              <a:lnTo>
                <a:pt x="47054" y="112490"/>
              </a:lnTo>
              <a:lnTo>
                <a:pt x="47054" y="112204"/>
              </a:lnTo>
              <a:lnTo>
                <a:pt x="47148" y="111633"/>
              </a:lnTo>
              <a:lnTo>
                <a:pt x="47339" y="111062"/>
              </a:lnTo>
              <a:lnTo>
                <a:pt x="47625" y="110776"/>
              </a:lnTo>
              <a:lnTo>
                <a:pt x="47720" y="110680"/>
              </a:lnTo>
              <a:lnTo>
                <a:pt x="47910" y="110395"/>
              </a:lnTo>
              <a:lnTo>
                <a:pt x="48387" y="110014"/>
              </a:lnTo>
              <a:lnTo>
                <a:pt x="48768" y="109633"/>
              </a:lnTo>
              <a:lnTo>
                <a:pt x="48768" y="109538"/>
              </a:lnTo>
              <a:lnTo>
                <a:pt x="49053" y="109347"/>
              </a:lnTo>
              <a:lnTo>
                <a:pt x="49625" y="108871"/>
              </a:lnTo>
              <a:lnTo>
                <a:pt x="50101" y="108490"/>
              </a:lnTo>
              <a:lnTo>
                <a:pt x="50768" y="108204"/>
              </a:lnTo>
              <a:lnTo>
                <a:pt x="51339" y="108109"/>
              </a:lnTo>
              <a:lnTo>
                <a:pt x="51911" y="108013"/>
              </a:lnTo>
              <a:lnTo>
                <a:pt x="52578" y="108013"/>
              </a:lnTo>
              <a:lnTo>
                <a:pt x="53244" y="108013"/>
              </a:lnTo>
              <a:lnTo>
                <a:pt x="53816" y="108013"/>
              </a:lnTo>
              <a:lnTo>
                <a:pt x="54483" y="108109"/>
              </a:lnTo>
              <a:lnTo>
                <a:pt x="55150" y="108204"/>
              </a:lnTo>
              <a:lnTo>
                <a:pt x="55721" y="108395"/>
              </a:lnTo>
              <a:lnTo>
                <a:pt x="56292" y="108585"/>
              </a:lnTo>
              <a:lnTo>
                <a:pt x="56864" y="108871"/>
              </a:lnTo>
              <a:lnTo>
                <a:pt x="57531" y="108966"/>
              </a:lnTo>
              <a:lnTo>
                <a:pt x="58102" y="109061"/>
              </a:lnTo>
              <a:lnTo>
                <a:pt x="58769" y="109061"/>
              </a:lnTo>
              <a:lnTo>
                <a:pt x="59436" y="109061"/>
              </a:lnTo>
              <a:lnTo>
                <a:pt x="60007" y="109061"/>
              </a:lnTo>
              <a:lnTo>
                <a:pt x="60674" y="109061"/>
              </a:lnTo>
              <a:lnTo>
                <a:pt x="61341" y="109061"/>
              </a:lnTo>
              <a:lnTo>
                <a:pt x="61913" y="109061"/>
              </a:lnTo>
              <a:lnTo>
                <a:pt x="62579" y="109061"/>
              </a:lnTo>
              <a:lnTo>
                <a:pt x="63246" y="108966"/>
              </a:lnTo>
              <a:lnTo>
                <a:pt x="63817" y="108966"/>
              </a:lnTo>
              <a:lnTo>
                <a:pt x="64484" y="108966"/>
              </a:lnTo>
              <a:lnTo>
                <a:pt x="65151" y="108966"/>
              </a:lnTo>
              <a:lnTo>
                <a:pt x="65722" y="108966"/>
              </a:lnTo>
              <a:lnTo>
                <a:pt x="66389" y="109157"/>
              </a:lnTo>
              <a:lnTo>
                <a:pt x="66960" y="109347"/>
              </a:lnTo>
              <a:lnTo>
                <a:pt x="67532" y="109728"/>
              </a:lnTo>
              <a:lnTo>
                <a:pt x="68103" y="110014"/>
              </a:lnTo>
              <a:lnTo>
                <a:pt x="68675" y="110204"/>
              </a:lnTo>
              <a:lnTo>
                <a:pt x="69246" y="110395"/>
              </a:lnTo>
              <a:lnTo>
                <a:pt x="69818" y="110300"/>
              </a:lnTo>
              <a:lnTo>
                <a:pt x="70485" y="110204"/>
              </a:lnTo>
              <a:lnTo>
                <a:pt x="71151" y="110014"/>
              </a:lnTo>
              <a:lnTo>
                <a:pt x="71723" y="110014"/>
              </a:lnTo>
              <a:lnTo>
                <a:pt x="72390" y="109918"/>
              </a:lnTo>
              <a:lnTo>
                <a:pt x="72961" y="110014"/>
              </a:lnTo>
              <a:lnTo>
                <a:pt x="73533" y="110300"/>
              </a:lnTo>
              <a:lnTo>
                <a:pt x="74009" y="110585"/>
              </a:lnTo>
              <a:lnTo>
                <a:pt x="74295" y="111157"/>
              </a:lnTo>
              <a:lnTo>
                <a:pt x="74676" y="111728"/>
              </a:lnTo>
              <a:lnTo>
                <a:pt x="74866" y="112204"/>
              </a:lnTo>
              <a:lnTo>
                <a:pt x="75152" y="112776"/>
              </a:lnTo>
              <a:lnTo>
                <a:pt x="75438" y="113252"/>
              </a:lnTo>
              <a:lnTo>
                <a:pt x="76009" y="113729"/>
              </a:lnTo>
              <a:lnTo>
                <a:pt x="76581" y="114014"/>
              </a:lnTo>
              <a:lnTo>
                <a:pt x="77152" y="114395"/>
              </a:lnTo>
              <a:lnTo>
                <a:pt x="77724" y="114586"/>
              </a:lnTo>
              <a:lnTo>
                <a:pt x="78295" y="114586"/>
              </a:lnTo>
              <a:lnTo>
                <a:pt x="78867" y="114586"/>
              </a:lnTo>
              <a:lnTo>
                <a:pt x="79438" y="114586"/>
              </a:lnTo>
              <a:lnTo>
                <a:pt x="79914" y="114491"/>
              </a:lnTo>
              <a:lnTo>
                <a:pt x="80391" y="114395"/>
              </a:lnTo>
              <a:lnTo>
                <a:pt x="81057" y="114109"/>
              </a:lnTo>
              <a:lnTo>
                <a:pt x="81629" y="113824"/>
              </a:lnTo>
              <a:lnTo>
                <a:pt x="82010" y="113538"/>
              </a:lnTo>
              <a:lnTo>
                <a:pt x="82582" y="113157"/>
              </a:lnTo>
              <a:lnTo>
                <a:pt x="82962" y="112871"/>
              </a:lnTo>
              <a:lnTo>
                <a:pt x="83534" y="112490"/>
              </a:lnTo>
              <a:lnTo>
                <a:pt x="83915" y="112109"/>
              </a:lnTo>
              <a:lnTo>
                <a:pt x="84296" y="111633"/>
              </a:lnTo>
              <a:lnTo>
                <a:pt x="84677" y="111252"/>
              </a:lnTo>
              <a:lnTo>
                <a:pt x="85248" y="110871"/>
              </a:lnTo>
              <a:lnTo>
                <a:pt x="85820" y="110871"/>
              </a:lnTo>
              <a:lnTo>
                <a:pt x="86487" y="110871"/>
              </a:lnTo>
              <a:lnTo>
                <a:pt x="87058" y="111157"/>
              </a:lnTo>
              <a:lnTo>
                <a:pt x="87630" y="111347"/>
              </a:lnTo>
              <a:lnTo>
                <a:pt x="88106" y="111633"/>
              </a:lnTo>
              <a:lnTo>
                <a:pt x="88772" y="111919"/>
              </a:lnTo>
              <a:lnTo>
                <a:pt x="89249" y="112300"/>
              </a:lnTo>
              <a:lnTo>
                <a:pt x="89821" y="112681"/>
              </a:lnTo>
              <a:lnTo>
                <a:pt x="90201" y="112967"/>
              </a:lnTo>
              <a:lnTo>
                <a:pt x="90678" y="113347"/>
              </a:lnTo>
              <a:lnTo>
                <a:pt x="91344" y="113538"/>
              </a:lnTo>
              <a:lnTo>
                <a:pt x="92011" y="113633"/>
              </a:lnTo>
              <a:lnTo>
                <a:pt x="92583" y="113633"/>
              </a:lnTo>
              <a:lnTo>
                <a:pt x="93250" y="113633"/>
              </a:lnTo>
              <a:lnTo>
                <a:pt x="93916" y="113633"/>
              </a:lnTo>
              <a:lnTo>
                <a:pt x="94488" y="113538"/>
              </a:lnTo>
              <a:lnTo>
                <a:pt x="95059" y="113443"/>
              </a:lnTo>
              <a:lnTo>
                <a:pt x="95631" y="113347"/>
              </a:lnTo>
              <a:lnTo>
                <a:pt x="96393" y="113252"/>
              </a:lnTo>
              <a:lnTo>
                <a:pt x="96964" y="113252"/>
              </a:lnTo>
              <a:lnTo>
                <a:pt x="97631" y="113157"/>
              </a:lnTo>
              <a:lnTo>
                <a:pt x="98107" y="113062"/>
              </a:lnTo>
              <a:lnTo>
                <a:pt x="99060" y="112967"/>
              </a:lnTo>
              <a:lnTo>
                <a:pt x="99536" y="112776"/>
              </a:lnTo>
              <a:lnTo>
                <a:pt x="100107" y="112681"/>
              </a:lnTo>
              <a:lnTo>
                <a:pt x="100679" y="112395"/>
              </a:lnTo>
              <a:lnTo>
                <a:pt x="101251" y="112204"/>
              </a:lnTo>
              <a:lnTo>
                <a:pt x="101917" y="112109"/>
              </a:lnTo>
              <a:lnTo>
                <a:pt x="102489" y="112109"/>
              </a:lnTo>
              <a:lnTo>
                <a:pt x="103155" y="112014"/>
              </a:lnTo>
              <a:lnTo>
                <a:pt x="103822" y="111919"/>
              </a:lnTo>
              <a:lnTo>
                <a:pt x="104394" y="111919"/>
              </a:lnTo>
              <a:lnTo>
                <a:pt x="105060" y="111824"/>
              </a:lnTo>
              <a:lnTo>
                <a:pt x="105727" y="111728"/>
              </a:lnTo>
              <a:lnTo>
                <a:pt x="106299" y="111633"/>
              </a:lnTo>
              <a:lnTo>
                <a:pt x="106870" y="111347"/>
              </a:lnTo>
              <a:lnTo>
                <a:pt x="107346" y="111062"/>
              </a:lnTo>
              <a:lnTo>
                <a:pt x="107537" y="110585"/>
              </a:lnTo>
              <a:lnTo>
                <a:pt x="107822" y="110204"/>
              </a:lnTo>
              <a:lnTo>
                <a:pt x="107918" y="110109"/>
              </a:lnTo>
              <a:lnTo>
                <a:pt x="108013" y="109918"/>
              </a:lnTo>
              <a:lnTo>
                <a:pt x="108395" y="109442"/>
              </a:lnTo>
              <a:lnTo>
                <a:pt x="108680" y="108966"/>
              </a:lnTo>
              <a:lnTo>
                <a:pt x="109061" y="108490"/>
              </a:lnTo>
              <a:lnTo>
                <a:pt x="109442" y="108013"/>
              </a:lnTo>
              <a:lnTo>
                <a:pt x="109728" y="107537"/>
              </a:lnTo>
              <a:lnTo>
                <a:pt x="110014" y="107061"/>
              </a:lnTo>
              <a:lnTo>
                <a:pt x="110109" y="106871"/>
              </a:lnTo>
              <a:lnTo>
                <a:pt x="110394" y="106585"/>
              </a:lnTo>
              <a:lnTo>
                <a:pt x="110680" y="106108"/>
              </a:lnTo>
              <a:lnTo>
                <a:pt x="110871" y="105728"/>
              </a:lnTo>
              <a:lnTo>
                <a:pt x="111061" y="105442"/>
              </a:lnTo>
              <a:lnTo>
                <a:pt x="111252" y="105061"/>
              </a:lnTo>
              <a:lnTo>
                <a:pt x="111347" y="104394"/>
              </a:lnTo>
              <a:lnTo>
                <a:pt x="111537" y="103918"/>
              </a:lnTo>
              <a:lnTo>
                <a:pt x="111537" y="103346"/>
              </a:lnTo>
              <a:lnTo>
                <a:pt x="111633" y="102775"/>
              </a:lnTo>
              <a:lnTo>
                <a:pt x="111728" y="102299"/>
              </a:lnTo>
              <a:lnTo>
                <a:pt x="112014" y="101727"/>
              </a:lnTo>
              <a:lnTo>
                <a:pt x="112204" y="101441"/>
              </a:lnTo>
              <a:lnTo>
                <a:pt x="112300" y="101346"/>
              </a:lnTo>
              <a:lnTo>
                <a:pt x="112680" y="101155"/>
              </a:lnTo>
              <a:lnTo>
                <a:pt x="113157" y="100965"/>
              </a:lnTo>
              <a:lnTo>
                <a:pt x="113729" y="100965"/>
              </a:lnTo>
              <a:lnTo>
                <a:pt x="114585" y="100870"/>
              </a:lnTo>
              <a:lnTo>
                <a:pt x="115348" y="100870"/>
              </a:lnTo>
              <a:lnTo>
                <a:pt x="116205" y="100870"/>
              </a:lnTo>
              <a:lnTo>
                <a:pt x="117443" y="100870"/>
              </a:lnTo>
              <a:lnTo>
                <a:pt x="118491" y="100679"/>
              </a:lnTo>
              <a:lnTo>
                <a:pt x="118967" y="100393"/>
              </a:lnTo>
              <a:lnTo>
                <a:pt x="119634" y="100013"/>
              </a:lnTo>
              <a:lnTo>
                <a:pt x="120110" y="99727"/>
              </a:lnTo>
              <a:lnTo>
                <a:pt x="120872" y="99441"/>
              </a:lnTo>
              <a:lnTo>
                <a:pt x="121634" y="99441"/>
              </a:lnTo>
              <a:lnTo>
                <a:pt x="122872" y="99441"/>
              </a:lnTo>
              <a:lnTo>
                <a:pt x="124968" y="99441"/>
              </a:lnTo>
              <a:lnTo>
                <a:pt x="126206" y="99441"/>
              </a:lnTo>
              <a:lnTo>
                <a:pt x="127159" y="99346"/>
              </a:lnTo>
              <a:lnTo>
                <a:pt x="128206" y="99250"/>
              </a:lnTo>
              <a:lnTo>
                <a:pt x="129159" y="99155"/>
              </a:lnTo>
              <a:lnTo>
                <a:pt x="129730" y="99060"/>
              </a:lnTo>
              <a:lnTo>
                <a:pt x="130016" y="99060"/>
              </a:lnTo>
              <a:lnTo>
                <a:pt x="130778" y="98774"/>
              </a:lnTo>
              <a:lnTo>
                <a:pt x="130969" y="98679"/>
              </a:lnTo>
              <a:lnTo>
                <a:pt x="131540" y="98488"/>
              </a:lnTo>
              <a:lnTo>
                <a:pt x="132779" y="97917"/>
              </a:lnTo>
              <a:lnTo>
                <a:pt x="133731" y="97536"/>
              </a:lnTo>
              <a:lnTo>
                <a:pt x="134683" y="97155"/>
              </a:lnTo>
              <a:lnTo>
                <a:pt x="135160" y="96869"/>
              </a:lnTo>
              <a:lnTo>
                <a:pt x="135636" y="96583"/>
              </a:lnTo>
              <a:lnTo>
                <a:pt x="136112" y="96298"/>
              </a:lnTo>
              <a:lnTo>
                <a:pt x="136684" y="96012"/>
              </a:lnTo>
              <a:lnTo>
                <a:pt x="137160" y="95726"/>
              </a:lnTo>
              <a:lnTo>
                <a:pt x="137636" y="95536"/>
              </a:lnTo>
              <a:lnTo>
                <a:pt x="138207" y="95345"/>
              </a:lnTo>
              <a:lnTo>
                <a:pt x="138779" y="95250"/>
              </a:lnTo>
              <a:lnTo>
                <a:pt x="139351" y="95155"/>
              </a:lnTo>
              <a:lnTo>
                <a:pt x="139922" y="95059"/>
              </a:lnTo>
              <a:lnTo>
                <a:pt x="140494" y="95059"/>
              </a:lnTo>
              <a:lnTo>
                <a:pt x="140970" y="94964"/>
              </a:lnTo>
              <a:lnTo>
                <a:pt x="141541" y="94869"/>
              </a:lnTo>
              <a:lnTo>
                <a:pt x="142113" y="94679"/>
              </a:lnTo>
              <a:lnTo>
                <a:pt x="142589" y="94488"/>
              </a:lnTo>
              <a:lnTo>
                <a:pt x="143160" y="94297"/>
              </a:lnTo>
              <a:lnTo>
                <a:pt x="143732" y="94202"/>
              </a:lnTo>
              <a:lnTo>
                <a:pt x="144875" y="94107"/>
              </a:lnTo>
              <a:lnTo>
                <a:pt x="145351" y="93917"/>
              </a:lnTo>
              <a:lnTo>
                <a:pt x="145922" y="93726"/>
              </a:lnTo>
              <a:lnTo>
                <a:pt x="146304" y="93345"/>
              </a:lnTo>
              <a:lnTo>
                <a:pt x="146685" y="92964"/>
              </a:lnTo>
              <a:lnTo>
                <a:pt x="147066" y="92583"/>
              </a:lnTo>
              <a:lnTo>
                <a:pt x="147447" y="92202"/>
              </a:lnTo>
              <a:lnTo>
                <a:pt x="147828" y="91821"/>
              </a:lnTo>
              <a:lnTo>
                <a:pt x="148209" y="91440"/>
              </a:lnTo>
              <a:lnTo>
                <a:pt x="148494" y="90964"/>
              </a:lnTo>
              <a:lnTo>
                <a:pt x="148876" y="90583"/>
              </a:lnTo>
              <a:lnTo>
                <a:pt x="149161" y="90202"/>
              </a:lnTo>
              <a:lnTo>
                <a:pt x="149542" y="89725"/>
              </a:lnTo>
              <a:lnTo>
                <a:pt x="150019" y="89440"/>
              </a:lnTo>
              <a:lnTo>
                <a:pt x="150495" y="89059"/>
              </a:lnTo>
              <a:lnTo>
                <a:pt x="150971" y="88773"/>
              </a:lnTo>
              <a:lnTo>
                <a:pt x="151352" y="88487"/>
              </a:lnTo>
              <a:lnTo>
                <a:pt x="151923" y="88201"/>
              </a:lnTo>
              <a:lnTo>
                <a:pt x="152400" y="87916"/>
              </a:lnTo>
              <a:lnTo>
                <a:pt x="152876" y="87725"/>
              </a:lnTo>
              <a:lnTo>
                <a:pt x="153448" y="87440"/>
              </a:lnTo>
              <a:lnTo>
                <a:pt x="153924" y="87249"/>
              </a:lnTo>
              <a:lnTo>
                <a:pt x="154591" y="87249"/>
              </a:lnTo>
              <a:lnTo>
                <a:pt x="155067" y="87344"/>
              </a:lnTo>
              <a:lnTo>
                <a:pt x="155638" y="87344"/>
              </a:lnTo>
              <a:lnTo>
                <a:pt x="156305" y="87344"/>
              </a:lnTo>
              <a:lnTo>
                <a:pt x="156876" y="87344"/>
              </a:lnTo>
              <a:lnTo>
                <a:pt x="157448" y="87344"/>
              </a:lnTo>
              <a:lnTo>
                <a:pt x="158019" y="87344"/>
              </a:lnTo>
              <a:lnTo>
                <a:pt x="158591" y="87440"/>
              </a:lnTo>
              <a:lnTo>
                <a:pt x="159162" y="87344"/>
              </a:lnTo>
              <a:lnTo>
                <a:pt x="159829" y="87154"/>
              </a:lnTo>
              <a:lnTo>
                <a:pt x="160210" y="87058"/>
              </a:lnTo>
              <a:lnTo>
                <a:pt x="160877" y="86773"/>
              </a:lnTo>
              <a:lnTo>
                <a:pt x="161258" y="86392"/>
              </a:lnTo>
              <a:lnTo>
                <a:pt x="161639" y="86011"/>
              </a:lnTo>
              <a:lnTo>
                <a:pt x="161925" y="85630"/>
              </a:lnTo>
              <a:lnTo>
                <a:pt x="162020" y="85439"/>
              </a:lnTo>
              <a:lnTo>
                <a:pt x="162306" y="85058"/>
              </a:lnTo>
              <a:lnTo>
                <a:pt x="162687" y="84106"/>
              </a:lnTo>
              <a:lnTo>
                <a:pt x="162782" y="83725"/>
              </a:lnTo>
              <a:lnTo>
                <a:pt x="162877" y="83629"/>
              </a:lnTo>
              <a:lnTo>
                <a:pt x="162973" y="83153"/>
              </a:lnTo>
              <a:lnTo>
                <a:pt x="163163" y="82582"/>
              </a:lnTo>
              <a:lnTo>
                <a:pt x="163258" y="82010"/>
              </a:lnTo>
              <a:lnTo>
                <a:pt x="163353" y="81534"/>
              </a:lnTo>
              <a:lnTo>
                <a:pt x="163449" y="81058"/>
              </a:lnTo>
              <a:lnTo>
                <a:pt x="163544" y="80486"/>
              </a:lnTo>
              <a:lnTo>
                <a:pt x="163639" y="80010"/>
              </a:lnTo>
              <a:lnTo>
                <a:pt x="163639" y="79438"/>
              </a:lnTo>
              <a:lnTo>
                <a:pt x="163735" y="78962"/>
              </a:lnTo>
              <a:lnTo>
                <a:pt x="163735" y="78486"/>
              </a:lnTo>
              <a:lnTo>
                <a:pt x="163735" y="78010"/>
              </a:lnTo>
              <a:lnTo>
                <a:pt x="163735" y="77438"/>
              </a:lnTo>
              <a:lnTo>
                <a:pt x="163735" y="76867"/>
              </a:lnTo>
              <a:lnTo>
                <a:pt x="163735" y="76295"/>
              </a:lnTo>
              <a:lnTo>
                <a:pt x="163639" y="75819"/>
              </a:lnTo>
              <a:lnTo>
                <a:pt x="163544" y="75343"/>
              </a:lnTo>
              <a:lnTo>
                <a:pt x="163544" y="74771"/>
              </a:lnTo>
              <a:lnTo>
                <a:pt x="163449" y="74200"/>
              </a:lnTo>
              <a:lnTo>
                <a:pt x="163258" y="73724"/>
              </a:lnTo>
              <a:lnTo>
                <a:pt x="162973" y="73152"/>
              </a:lnTo>
              <a:lnTo>
                <a:pt x="162782" y="72771"/>
              </a:lnTo>
              <a:lnTo>
                <a:pt x="162401" y="72295"/>
              </a:lnTo>
              <a:lnTo>
                <a:pt x="161925" y="72009"/>
              </a:lnTo>
              <a:lnTo>
                <a:pt x="161448" y="71723"/>
              </a:lnTo>
              <a:lnTo>
                <a:pt x="160972" y="71438"/>
              </a:lnTo>
              <a:lnTo>
                <a:pt x="160496" y="71247"/>
              </a:lnTo>
              <a:lnTo>
                <a:pt x="159925" y="70961"/>
              </a:lnTo>
              <a:lnTo>
                <a:pt x="159448" y="70675"/>
              </a:lnTo>
              <a:lnTo>
                <a:pt x="158972" y="70390"/>
              </a:lnTo>
              <a:lnTo>
                <a:pt x="158591" y="70104"/>
              </a:lnTo>
              <a:lnTo>
                <a:pt x="158305" y="69913"/>
              </a:lnTo>
              <a:lnTo>
                <a:pt x="158115" y="69533"/>
              </a:lnTo>
              <a:lnTo>
                <a:pt x="158019" y="69342"/>
              </a:lnTo>
              <a:lnTo>
                <a:pt x="158210" y="69247"/>
              </a:lnTo>
              <a:lnTo>
                <a:pt x="158686" y="69056"/>
              </a:lnTo>
              <a:lnTo>
                <a:pt x="159067" y="68961"/>
              </a:lnTo>
              <a:lnTo>
                <a:pt x="159639" y="68771"/>
              </a:lnTo>
              <a:lnTo>
                <a:pt x="160305" y="68580"/>
              </a:lnTo>
              <a:lnTo>
                <a:pt x="160877" y="68485"/>
              </a:lnTo>
              <a:lnTo>
                <a:pt x="160972" y="68390"/>
              </a:lnTo>
              <a:lnTo>
                <a:pt x="161163" y="68390"/>
              </a:lnTo>
              <a:lnTo>
                <a:pt x="161448" y="68294"/>
              </a:lnTo>
              <a:lnTo>
                <a:pt x="162020" y="68104"/>
              </a:lnTo>
              <a:lnTo>
                <a:pt x="162591" y="67913"/>
              </a:lnTo>
              <a:lnTo>
                <a:pt x="163163" y="67723"/>
              </a:lnTo>
              <a:lnTo>
                <a:pt x="163639" y="67628"/>
              </a:lnTo>
              <a:lnTo>
                <a:pt x="164211" y="67532"/>
              </a:lnTo>
              <a:lnTo>
                <a:pt x="164782" y="67342"/>
              </a:lnTo>
              <a:lnTo>
                <a:pt x="165354" y="67342"/>
              </a:lnTo>
              <a:lnTo>
                <a:pt x="165925" y="67246"/>
              </a:lnTo>
              <a:lnTo>
                <a:pt x="166497" y="67151"/>
              </a:lnTo>
              <a:lnTo>
                <a:pt x="166592" y="67056"/>
              </a:lnTo>
              <a:lnTo>
                <a:pt x="167164" y="66961"/>
              </a:lnTo>
              <a:lnTo>
                <a:pt x="167259" y="66866"/>
              </a:lnTo>
              <a:lnTo>
                <a:pt x="167735" y="66866"/>
              </a:lnTo>
              <a:lnTo>
                <a:pt x="168307" y="66770"/>
              </a:lnTo>
              <a:lnTo>
                <a:pt x="168878" y="66770"/>
              </a:lnTo>
              <a:lnTo>
                <a:pt x="169640" y="66770"/>
              </a:lnTo>
              <a:lnTo>
                <a:pt x="170783" y="66770"/>
              </a:lnTo>
              <a:lnTo>
                <a:pt x="171259" y="66770"/>
              </a:lnTo>
              <a:lnTo>
                <a:pt x="171831" y="66866"/>
              </a:lnTo>
              <a:lnTo>
                <a:pt x="172402" y="66866"/>
              </a:lnTo>
              <a:lnTo>
                <a:pt x="172974" y="66866"/>
              </a:lnTo>
              <a:lnTo>
                <a:pt x="173545" y="66961"/>
              </a:lnTo>
              <a:lnTo>
                <a:pt x="174117" y="66961"/>
              </a:lnTo>
              <a:lnTo>
                <a:pt x="174688" y="66961"/>
              </a:lnTo>
              <a:lnTo>
                <a:pt x="175260" y="66961"/>
              </a:lnTo>
              <a:lnTo>
                <a:pt x="175831" y="66961"/>
              </a:lnTo>
              <a:lnTo>
                <a:pt x="176403" y="67056"/>
              </a:lnTo>
              <a:lnTo>
                <a:pt x="176974" y="67056"/>
              </a:lnTo>
              <a:lnTo>
                <a:pt x="177641" y="66961"/>
              </a:lnTo>
              <a:lnTo>
                <a:pt x="178308" y="66866"/>
              </a:lnTo>
              <a:lnTo>
                <a:pt x="178689" y="66770"/>
              </a:lnTo>
              <a:lnTo>
                <a:pt x="179451" y="66580"/>
              </a:lnTo>
              <a:lnTo>
                <a:pt x="179927" y="66389"/>
              </a:lnTo>
              <a:lnTo>
                <a:pt x="180308" y="66104"/>
              </a:lnTo>
              <a:lnTo>
                <a:pt x="180498" y="65913"/>
              </a:lnTo>
              <a:lnTo>
                <a:pt x="180498" y="65532"/>
              </a:lnTo>
              <a:lnTo>
                <a:pt x="180594" y="64865"/>
              </a:lnTo>
              <a:lnTo>
                <a:pt x="180784" y="64389"/>
              </a:lnTo>
              <a:lnTo>
                <a:pt x="180880" y="64008"/>
              </a:lnTo>
              <a:lnTo>
                <a:pt x="180975" y="63437"/>
              </a:lnTo>
              <a:lnTo>
                <a:pt x="181070" y="63151"/>
              </a:lnTo>
              <a:lnTo>
                <a:pt x="181070" y="63055"/>
              </a:lnTo>
              <a:lnTo>
                <a:pt x="181260" y="62675"/>
              </a:lnTo>
              <a:lnTo>
                <a:pt x="181356" y="62484"/>
              </a:lnTo>
              <a:lnTo>
                <a:pt x="181451" y="62293"/>
              </a:lnTo>
              <a:lnTo>
                <a:pt x="181641" y="62103"/>
              </a:lnTo>
              <a:lnTo>
                <a:pt x="181832" y="62008"/>
              </a:lnTo>
              <a:lnTo>
                <a:pt x="182023" y="61817"/>
              </a:lnTo>
              <a:lnTo>
                <a:pt x="182308" y="61627"/>
              </a:lnTo>
              <a:lnTo>
                <a:pt x="182594" y="61341"/>
              </a:lnTo>
              <a:lnTo>
                <a:pt x="183070" y="61055"/>
              </a:lnTo>
              <a:lnTo>
                <a:pt x="183737" y="60770"/>
              </a:lnTo>
              <a:lnTo>
                <a:pt x="184404" y="60484"/>
              </a:lnTo>
              <a:lnTo>
                <a:pt x="184880" y="60293"/>
              </a:lnTo>
              <a:lnTo>
                <a:pt x="185451" y="60008"/>
              </a:lnTo>
              <a:lnTo>
                <a:pt x="186214" y="59722"/>
              </a:lnTo>
              <a:lnTo>
                <a:pt x="186785" y="59531"/>
              </a:lnTo>
              <a:lnTo>
                <a:pt x="187452" y="59246"/>
              </a:lnTo>
              <a:lnTo>
                <a:pt x="188023" y="58960"/>
              </a:lnTo>
              <a:lnTo>
                <a:pt x="188690" y="58674"/>
              </a:lnTo>
              <a:lnTo>
                <a:pt x="189262" y="58483"/>
              </a:lnTo>
              <a:lnTo>
                <a:pt x="190119" y="58103"/>
              </a:lnTo>
              <a:lnTo>
                <a:pt x="190785" y="57817"/>
              </a:lnTo>
              <a:lnTo>
                <a:pt x="191452" y="57531"/>
              </a:lnTo>
              <a:lnTo>
                <a:pt x="192119" y="57150"/>
              </a:lnTo>
              <a:lnTo>
                <a:pt x="192881" y="56864"/>
              </a:lnTo>
              <a:lnTo>
                <a:pt x="193547" y="56579"/>
              </a:lnTo>
              <a:lnTo>
                <a:pt x="194120" y="56293"/>
              </a:lnTo>
              <a:lnTo>
                <a:pt x="194500" y="56102"/>
              </a:lnTo>
              <a:lnTo>
                <a:pt x="195072" y="55817"/>
              </a:lnTo>
              <a:lnTo>
                <a:pt x="195643" y="55436"/>
              </a:lnTo>
              <a:lnTo>
                <a:pt x="196215" y="55245"/>
              </a:lnTo>
              <a:lnTo>
                <a:pt x="196691" y="55150"/>
              </a:lnTo>
              <a:lnTo>
                <a:pt x="197262" y="55054"/>
              </a:lnTo>
              <a:lnTo>
                <a:pt x="197929" y="55054"/>
              </a:lnTo>
              <a:lnTo>
                <a:pt x="198405" y="55054"/>
              </a:lnTo>
              <a:lnTo>
                <a:pt x="198882" y="55054"/>
              </a:lnTo>
              <a:lnTo>
                <a:pt x="199358" y="55054"/>
              </a:lnTo>
              <a:lnTo>
                <a:pt x="199834" y="54959"/>
              </a:lnTo>
              <a:lnTo>
                <a:pt x="200501" y="54864"/>
              </a:lnTo>
              <a:lnTo>
                <a:pt x="201073" y="54864"/>
              </a:lnTo>
              <a:lnTo>
                <a:pt x="201644" y="54959"/>
              </a:lnTo>
              <a:lnTo>
                <a:pt x="202025" y="55150"/>
              </a:lnTo>
              <a:lnTo>
                <a:pt x="202501" y="55340"/>
              </a:lnTo>
              <a:lnTo>
                <a:pt x="202882" y="55436"/>
              </a:lnTo>
              <a:lnTo>
                <a:pt x="203359" y="55721"/>
              </a:lnTo>
              <a:lnTo>
                <a:pt x="203930" y="55912"/>
              </a:lnTo>
              <a:lnTo>
                <a:pt x="204406" y="56197"/>
              </a:lnTo>
              <a:lnTo>
                <a:pt x="205073" y="56483"/>
              </a:lnTo>
              <a:lnTo>
                <a:pt x="205549" y="56674"/>
              </a:lnTo>
              <a:lnTo>
                <a:pt x="205930" y="56769"/>
              </a:lnTo>
              <a:lnTo>
                <a:pt x="206502" y="56769"/>
              </a:lnTo>
              <a:lnTo>
                <a:pt x="207073" y="56769"/>
              </a:lnTo>
              <a:lnTo>
                <a:pt x="207835" y="56769"/>
              </a:lnTo>
              <a:lnTo>
                <a:pt x="208407" y="56674"/>
              </a:lnTo>
              <a:lnTo>
                <a:pt x="208883" y="56483"/>
              </a:lnTo>
              <a:lnTo>
                <a:pt x="209455" y="56102"/>
              </a:lnTo>
              <a:lnTo>
                <a:pt x="209931" y="55531"/>
              </a:lnTo>
              <a:lnTo>
                <a:pt x="210216" y="55054"/>
              </a:lnTo>
              <a:lnTo>
                <a:pt x="210407" y="54483"/>
              </a:lnTo>
              <a:lnTo>
                <a:pt x="210502" y="54292"/>
              </a:lnTo>
              <a:lnTo>
                <a:pt x="210502" y="53912"/>
              </a:lnTo>
              <a:lnTo>
                <a:pt x="210598" y="53435"/>
              </a:lnTo>
              <a:lnTo>
                <a:pt x="210598" y="53340"/>
              </a:lnTo>
              <a:lnTo>
                <a:pt x="210693" y="52959"/>
              </a:lnTo>
              <a:lnTo>
                <a:pt x="210788" y="52388"/>
              </a:lnTo>
              <a:lnTo>
                <a:pt x="210788" y="51911"/>
              </a:lnTo>
              <a:lnTo>
                <a:pt x="210788" y="51340"/>
              </a:lnTo>
              <a:lnTo>
                <a:pt x="210693" y="50768"/>
              </a:lnTo>
              <a:lnTo>
                <a:pt x="210693" y="50292"/>
              </a:lnTo>
              <a:lnTo>
                <a:pt x="210598" y="49625"/>
              </a:lnTo>
              <a:lnTo>
                <a:pt x="210598" y="49530"/>
              </a:lnTo>
              <a:lnTo>
                <a:pt x="210598" y="49149"/>
              </a:lnTo>
              <a:lnTo>
                <a:pt x="210502" y="48673"/>
              </a:lnTo>
              <a:lnTo>
                <a:pt x="210502" y="48196"/>
              </a:lnTo>
              <a:lnTo>
                <a:pt x="210693" y="47625"/>
              </a:lnTo>
              <a:lnTo>
                <a:pt x="211074" y="47244"/>
              </a:lnTo>
              <a:lnTo>
                <a:pt x="211169" y="47149"/>
              </a:lnTo>
              <a:lnTo>
                <a:pt x="211455" y="46863"/>
              </a:lnTo>
              <a:lnTo>
                <a:pt x="211836" y="46482"/>
              </a:lnTo>
              <a:lnTo>
                <a:pt x="212217" y="46101"/>
              </a:lnTo>
              <a:lnTo>
                <a:pt x="212693" y="45720"/>
              </a:lnTo>
              <a:lnTo>
                <a:pt x="212979" y="45339"/>
              </a:lnTo>
              <a:lnTo>
                <a:pt x="213455" y="44958"/>
              </a:lnTo>
              <a:lnTo>
                <a:pt x="213836" y="44672"/>
              </a:lnTo>
              <a:lnTo>
                <a:pt x="214407" y="44291"/>
              </a:lnTo>
              <a:lnTo>
                <a:pt x="214789" y="44101"/>
              </a:lnTo>
              <a:lnTo>
                <a:pt x="215360" y="43815"/>
              </a:lnTo>
              <a:lnTo>
                <a:pt x="215836" y="43529"/>
              </a:lnTo>
              <a:lnTo>
                <a:pt x="216027" y="43339"/>
              </a:lnTo>
              <a:lnTo>
                <a:pt x="216408" y="43148"/>
              </a:lnTo>
              <a:lnTo>
                <a:pt x="216884" y="42958"/>
              </a:lnTo>
              <a:lnTo>
                <a:pt x="217360" y="42767"/>
              </a:lnTo>
              <a:lnTo>
                <a:pt x="217932" y="42577"/>
              </a:lnTo>
              <a:lnTo>
                <a:pt x="218408" y="42386"/>
              </a:lnTo>
              <a:lnTo>
                <a:pt x="218504" y="42291"/>
              </a:lnTo>
              <a:lnTo>
                <a:pt x="218980" y="42100"/>
              </a:lnTo>
              <a:lnTo>
                <a:pt x="219456" y="41720"/>
              </a:lnTo>
              <a:lnTo>
                <a:pt x="220123" y="41053"/>
              </a:lnTo>
              <a:lnTo>
                <a:pt x="220218" y="40958"/>
              </a:lnTo>
              <a:lnTo>
                <a:pt x="220599" y="40481"/>
              </a:lnTo>
              <a:lnTo>
                <a:pt x="220980" y="39910"/>
              </a:lnTo>
              <a:lnTo>
                <a:pt x="221361" y="39338"/>
              </a:lnTo>
              <a:lnTo>
                <a:pt x="221646" y="39053"/>
              </a:lnTo>
              <a:lnTo>
                <a:pt x="221837" y="38862"/>
              </a:lnTo>
              <a:lnTo>
                <a:pt x="222218" y="38386"/>
              </a:lnTo>
              <a:lnTo>
                <a:pt x="222695" y="38005"/>
              </a:lnTo>
              <a:lnTo>
                <a:pt x="222789" y="38005"/>
              </a:lnTo>
              <a:lnTo>
                <a:pt x="222980" y="37909"/>
              </a:lnTo>
              <a:lnTo>
                <a:pt x="223456" y="37719"/>
              </a:lnTo>
              <a:lnTo>
                <a:pt x="224218" y="37529"/>
              </a:lnTo>
              <a:lnTo>
                <a:pt x="224885" y="37243"/>
              </a:lnTo>
              <a:lnTo>
                <a:pt x="225552" y="37052"/>
              </a:lnTo>
              <a:lnTo>
                <a:pt x="226028" y="36862"/>
              </a:lnTo>
              <a:lnTo>
                <a:pt x="226695" y="36576"/>
              </a:lnTo>
              <a:lnTo>
                <a:pt x="227076" y="36386"/>
              </a:lnTo>
              <a:lnTo>
                <a:pt x="227647" y="36004"/>
              </a:lnTo>
              <a:lnTo>
                <a:pt x="228123" y="35909"/>
              </a:lnTo>
              <a:lnTo>
                <a:pt x="228505" y="35814"/>
              </a:lnTo>
              <a:lnTo>
                <a:pt x="228790" y="36004"/>
              </a:lnTo>
              <a:lnTo>
                <a:pt x="229076" y="36290"/>
              </a:lnTo>
              <a:lnTo>
                <a:pt x="229171" y="36767"/>
              </a:lnTo>
              <a:lnTo>
                <a:pt x="229171" y="37624"/>
              </a:lnTo>
              <a:lnTo>
                <a:pt x="229076" y="38481"/>
              </a:lnTo>
              <a:lnTo>
                <a:pt x="229076" y="39053"/>
              </a:lnTo>
              <a:lnTo>
                <a:pt x="229076" y="39624"/>
              </a:lnTo>
              <a:lnTo>
                <a:pt x="229171" y="40196"/>
              </a:lnTo>
              <a:lnTo>
                <a:pt x="229362" y="40672"/>
              </a:lnTo>
              <a:lnTo>
                <a:pt x="229648" y="40958"/>
              </a:lnTo>
              <a:lnTo>
                <a:pt x="229743" y="41148"/>
              </a:lnTo>
              <a:lnTo>
                <a:pt x="230124" y="41529"/>
              </a:lnTo>
              <a:lnTo>
                <a:pt x="230505" y="41910"/>
              </a:lnTo>
              <a:lnTo>
                <a:pt x="230886" y="42291"/>
              </a:lnTo>
              <a:lnTo>
                <a:pt x="231267" y="42672"/>
              </a:lnTo>
              <a:lnTo>
                <a:pt x="231553" y="43148"/>
              </a:lnTo>
              <a:lnTo>
                <a:pt x="231934" y="43434"/>
              </a:lnTo>
              <a:lnTo>
                <a:pt x="232410" y="43720"/>
              </a:lnTo>
              <a:lnTo>
                <a:pt x="232886" y="44005"/>
              </a:lnTo>
              <a:lnTo>
                <a:pt x="233363" y="44196"/>
              </a:lnTo>
              <a:lnTo>
                <a:pt x="233839" y="44482"/>
              </a:lnTo>
              <a:lnTo>
                <a:pt x="234315" y="44767"/>
              </a:lnTo>
              <a:lnTo>
                <a:pt x="234791" y="44958"/>
              </a:lnTo>
              <a:lnTo>
                <a:pt x="235362" y="45149"/>
              </a:lnTo>
              <a:lnTo>
                <a:pt x="235839" y="45529"/>
              </a:lnTo>
              <a:lnTo>
                <a:pt x="236410" y="46006"/>
              </a:lnTo>
              <a:lnTo>
                <a:pt x="236791" y="46387"/>
              </a:lnTo>
              <a:lnTo>
                <a:pt x="237172" y="46863"/>
              </a:lnTo>
              <a:lnTo>
                <a:pt x="237458" y="47244"/>
              </a:lnTo>
              <a:lnTo>
                <a:pt x="237839" y="47911"/>
              </a:lnTo>
              <a:lnTo>
                <a:pt x="239363" y="49244"/>
              </a:lnTo>
              <a:lnTo>
                <a:pt x="239935" y="49816"/>
              </a:lnTo>
              <a:lnTo>
                <a:pt x="240316" y="50101"/>
              </a:lnTo>
              <a:lnTo>
                <a:pt x="240792" y="50387"/>
              </a:lnTo>
              <a:lnTo>
                <a:pt x="241172" y="50768"/>
              </a:lnTo>
              <a:lnTo>
                <a:pt x="241649" y="51149"/>
              </a:lnTo>
              <a:lnTo>
                <a:pt x="242030" y="51530"/>
              </a:lnTo>
              <a:lnTo>
                <a:pt x="242411" y="51911"/>
              </a:lnTo>
              <a:lnTo>
                <a:pt x="242888" y="52102"/>
              </a:lnTo>
              <a:lnTo>
                <a:pt x="243364" y="52388"/>
              </a:lnTo>
              <a:lnTo>
                <a:pt x="243935" y="52578"/>
              </a:lnTo>
              <a:lnTo>
                <a:pt x="244316" y="52768"/>
              </a:lnTo>
              <a:lnTo>
                <a:pt x="244792" y="53150"/>
              </a:lnTo>
              <a:lnTo>
                <a:pt x="245364" y="53530"/>
              </a:lnTo>
              <a:lnTo>
                <a:pt x="245459" y="53626"/>
              </a:lnTo>
              <a:lnTo>
                <a:pt x="245840" y="53912"/>
              </a:lnTo>
              <a:lnTo>
                <a:pt x="246316" y="54388"/>
              </a:lnTo>
              <a:lnTo>
                <a:pt x="247173" y="55340"/>
              </a:lnTo>
              <a:lnTo>
                <a:pt x="247935" y="55912"/>
              </a:lnTo>
              <a:lnTo>
                <a:pt x="248221" y="56102"/>
              </a:lnTo>
              <a:lnTo>
                <a:pt x="248698" y="56388"/>
              </a:lnTo>
              <a:lnTo>
                <a:pt x="249269" y="56769"/>
              </a:lnTo>
              <a:lnTo>
                <a:pt x="249841" y="57055"/>
              </a:lnTo>
              <a:lnTo>
                <a:pt x="250412" y="57341"/>
              </a:lnTo>
              <a:lnTo>
                <a:pt x="251079" y="57531"/>
              </a:lnTo>
              <a:lnTo>
                <a:pt x="252317" y="57626"/>
              </a:lnTo>
              <a:lnTo>
                <a:pt x="252984" y="57626"/>
              </a:lnTo>
              <a:lnTo>
                <a:pt x="253651" y="57531"/>
              </a:lnTo>
              <a:lnTo>
                <a:pt x="254317" y="57436"/>
              </a:lnTo>
              <a:lnTo>
                <a:pt x="254794" y="57245"/>
              </a:lnTo>
              <a:lnTo>
                <a:pt x="255460" y="56959"/>
              </a:lnTo>
              <a:lnTo>
                <a:pt x="256127" y="56769"/>
              </a:lnTo>
              <a:lnTo>
                <a:pt x="256794" y="56674"/>
              </a:lnTo>
              <a:lnTo>
                <a:pt x="257365" y="56483"/>
              </a:lnTo>
              <a:lnTo>
                <a:pt x="257937" y="56293"/>
              </a:lnTo>
              <a:lnTo>
                <a:pt x="258985" y="56102"/>
              </a:lnTo>
              <a:lnTo>
                <a:pt x="259746" y="55912"/>
              </a:lnTo>
              <a:lnTo>
                <a:pt x="260699" y="55721"/>
              </a:lnTo>
              <a:lnTo>
                <a:pt x="261747" y="55531"/>
              </a:lnTo>
              <a:lnTo>
                <a:pt x="262414" y="55436"/>
              </a:lnTo>
              <a:lnTo>
                <a:pt x="262985" y="55340"/>
              </a:lnTo>
              <a:lnTo>
                <a:pt x="263652" y="55245"/>
              </a:lnTo>
              <a:lnTo>
                <a:pt x="264319" y="55150"/>
              </a:lnTo>
              <a:lnTo>
                <a:pt x="264985" y="55054"/>
              </a:lnTo>
              <a:lnTo>
                <a:pt x="265747" y="54959"/>
              </a:lnTo>
              <a:lnTo>
                <a:pt x="266319" y="54864"/>
              </a:lnTo>
              <a:lnTo>
                <a:pt x="266985" y="54769"/>
              </a:lnTo>
              <a:lnTo>
                <a:pt x="267652" y="54769"/>
              </a:lnTo>
              <a:lnTo>
                <a:pt x="268224" y="54769"/>
              </a:lnTo>
              <a:lnTo>
                <a:pt x="268891" y="54769"/>
              </a:lnTo>
              <a:lnTo>
                <a:pt x="269653" y="54769"/>
              </a:lnTo>
              <a:lnTo>
                <a:pt x="270320" y="54769"/>
              </a:lnTo>
              <a:lnTo>
                <a:pt x="270986" y="54769"/>
              </a:lnTo>
              <a:lnTo>
                <a:pt x="271557" y="54769"/>
              </a:lnTo>
              <a:lnTo>
                <a:pt x="272319" y="54864"/>
              </a:lnTo>
              <a:lnTo>
                <a:pt x="273082" y="54864"/>
              </a:lnTo>
              <a:lnTo>
                <a:pt x="273748" y="54864"/>
              </a:lnTo>
              <a:lnTo>
                <a:pt x="274510" y="54864"/>
              </a:lnTo>
              <a:lnTo>
                <a:pt x="275177" y="54864"/>
              </a:lnTo>
              <a:lnTo>
                <a:pt x="275654" y="54864"/>
              </a:lnTo>
              <a:lnTo>
                <a:pt x="275844" y="54959"/>
              </a:lnTo>
              <a:lnTo>
                <a:pt x="276510" y="54959"/>
              </a:lnTo>
              <a:lnTo>
                <a:pt x="276891" y="54959"/>
              </a:lnTo>
              <a:lnTo>
                <a:pt x="277177" y="54959"/>
              </a:lnTo>
              <a:lnTo>
                <a:pt x="277749" y="54864"/>
              </a:lnTo>
              <a:lnTo>
                <a:pt x="278130" y="54864"/>
              </a:lnTo>
              <a:lnTo>
                <a:pt x="279082" y="54864"/>
              </a:lnTo>
              <a:lnTo>
                <a:pt x="279749" y="54864"/>
              </a:lnTo>
              <a:lnTo>
                <a:pt x="280416" y="54864"/>
              </a:lnTo>
              <a:lnTo>
                <a:pt x="281654" y="54483"/>
              </a:lnTo>
              <a:lnTo>
                <a:pt x="282321" y="54483"/>
              </a:lnTo>
              <a:lnTo>
                <a:pt x="282987" y="54388"/>
              </a:lnTo>
              <a:lnTo>
                <a:pt x="283654" y="54292"/>
              </a:lnTo>
              <a:lnTo>
                <a:pt x="284321" y="54197"/>
              </a:lnTo>
              <a:lnTo>
                <a:pt x="284988" y="54102"/>
              </a:lnTo>
              <a:lnTo>
                <a:pt x="285559" y="54007"/>
              </a:lnTo>
              <a:lnTo>
                <a:pt x="286226" y="53912"/>
              </a:lnTo>
              <a:lnTo>
                <a:pt x="286893" y="53816"/>
              </a:lnTo>
              <a:lnTo>
                <a:pt x="288226" y="53721"/>
              </a:lnTo>
              <a:lnTo>
                <a:pt x="289655" y="53530"/>
              </a:lnTo>
              <a:lnTo>
                <a:pt x="290322" y="53435"/>
              </a:lnTo>
              <a:lnTo>
                <a:pt x="290893" y="53245"/>
              </a:lnTo>
              <a:lnTo>
                <a:pt x="291560" y="53150"/>
              </a:lnTo>
              <a:lnTo>
                <a:pt x="292227" y="53054"/>
              </a:lnTo>
              <a:lnTo>
                <a:pt x="292894" y="52959"/>
              </a:lnTo>
              <a:lnTo>
                <a:pt x="293560" y="52864"/>
              </a:lnTo>
              <a:lnTo>
                <a:pt x="294227" y="52864"/>
              </a:lnTo>
              <a:lnTo>
                <a:pt x="294894" y="52768"/>
              </a:lnTo>
              <a:lnTo>
                <a:pt x="295656" y="52673"/>
              </a:lnTo>
              <a:lnTo>
                <a:pt x="296418" y="52483"/>
              </a:lnTo>
              <a:lnTo>
                <a:pt x="297180" y="52388"/>
              </a:lnTo>
              <a:lnTo>
                <a:pt x="297846" y="52197"/>
              </a:lnTo>
              <a:lnTo>
                <a:pt x="298418" y="51911"/>
              </a:lnTo>
              <a:lnTo>
                <a:pt x="299085" y="51625"/>
              </a:lnTo>
              <a:lnTo>
                <a:pt x="299656" y="51245"/>
              </a:lnTo>
              <a:lnTo>
                <a:pt x="300228" y="51054"/>
              </a:lnTo>
              <a:lnTo>
                <a:pt x="300799" y="50768"/>
              </a:lnTo>
              <a:lnTo>
                <a:pt x="301466" y="50483"/>
              </a:lnTo>
              <a:lnTo>
                <a:pt x="302037" y="50197"/>
              </a:lnTo>
              <a:lnTo>
                <a:pt x="302609" y="49911"/>
              </a:lnTo>
              <a:lnTo>
                <a:pt x="303276" y="49625"/>
              </a:lnTo>
              <a:lnTo>
                <a:pt x="303847" y="49435"/>
              </a:lnTo>
              <a:lnTo>
                <a:pt x="304514" y="49244"/>
              </a:lnTo>
              <a:lnTo>
                <a:pt x="305085" y="49054"/>
              </a:lnTo>
              <a:lnTo>
                <a:pt x="305657" y="48768"/>
              </a:lnTo>
              <a:lnTo>
                <a:pt x="306324" y="48578"/>
              </a:lnTo>
              <a:lnTo>
                <a:pt x="306991" y="48482"/>
              </a:lnTo>
              <a:lnTo>
                <a:pt x="307657" y="48482"/>
              </a:lnTo>
              <a:lnTo>
                <a:pt x="308229" y="48387"/>
              </a:lnTo>
              <a:lnTo>
                <a:pt x="308896" y="48387"/>
              </a:lnTo>
              <a:lnTo>
                <a:pt x="309563" y="48292"/>
              </a:lnTo>
              <a:lnTo>
                <a:pt x="310134" y="48101"/>
              </a:lnTo>
              <a:lnTo>
                <a:pt x="310896" y="47911"/>
              </a:lnTo>
              <a:lnTo>
                <a:pt x="311467" y="47530"/>
              </a:lnTo>
              <a:lnTo>
                <a:pt x="312039" y="47244"/>
              </a:lnTo>
              <a:lnTo>
                <a:pt x="312134" y="47149"/>
              </a:lnTo>
              <a:lnTo>
                <a:pt x="312610" y="46863"/>
              </a:lnTo>
              <a:lnTo>
                <a:pt x="313182" y="46577"/>
              </a:lnTo>
              <a:lnTo>
                <a:pt x="313754" y="46292"/>
              </a:lnTo>
              <a:lnTo>
                <a:pt x="314325" y="46006"/>
              </a:lnTo>
              <a:lnTo>
                <a:pt x="314896" y="45815"/>
              </a:lnTo>
              <a:lnTo>
                <a:pt x="315468" y="45529"/>
              </a:lnTo>
              <a:lnTo>
                <a:pt x="315944" y="45149"/>
              </a:lnTo>
              <a:lnTo>
                <a:pt x="316420" y="44863"/>
              </a:lnTo>
              <a:lnTo>
                <a:pt x="317087" y="44482"/>
              </a:lnTo>
              <a:lnTo>
                <a:pt x="317659" y="44101"/>
              </a:lnTo>
              <a:lnTo>
                <a:pt x="318135" y="43720"/>
              </a:lnTo>
              <a:lnTo>
                <a:pt x="318611" y="43339"/>
              </a:lnTo>
              <a:lnTo>
                <a:pt x="319278" y="42958"/>
              </a:lnTo>
              <a:lnTo>
                <a:pt x="319564" y="42767"/>
              </a:lnTo>
              <a:lnTo>
                <a:pt x="319754" y="42577"/>
              </a:lnTo>
              <a:lnTo>
                <a:pt x="320326" y="42291"/>
              </a:lnTo>
              <a:lnTo>
                <a:pt x="320897" y="41910"/>
              </a:lnTo>
              <a:lnTo>
                <a:pt x="321469" y="41529"/>
              </a:lnTo>
              <a:lnTo>
                <a:pt x="321945" y="41148"/>
              </a:lnTo>
              <a:lnTo>
                <a:pt x="322516" y="40767"/>
              </a:lnTo>
              <a:lnTo>
                <a:pt x="322802" y="40672"/>
              </a:lnTo>
              <a:lnTo>
                <a:pt x="323088" y="40386"/>
              </a:lnTo>
              <a:lnTo>
                <a:pt x="323373" y="39910"/>
              </a:lnTo>
              <a:lnTo>
                <a:pt x="323755" y="39338"/>
              </a:lnTo>
              <a:lnTo>
                <a:pt x="323945" y="38767"/>
              </a:lnTo>
              <a:lnTo>
                <a:pt x="324231" y="38291"/>
              </a:lnTo>
              <a:lnTo>
                <a:pt x="324707" y="37814"/>
              </a:lnTo>
              <a:lnTo>
                <a:pt x="325278" y="37433"/>
              </a:lnTo>
              <a:lnTo>
                <a:pt x="325755" y="37147"/>
              </a:lnTo>
              <a:lnTo>
                <a:pt x="326421" y="36862"/>
              </a:lnTo>
              <a:lnTo>
                <a:pt x="326898" y="36576"/>
              </a:lnTo>
              <a:lnTo>
                <a:pt x="327946" y="35909"/>
              </a:lnTo>
              <a:lnTo>
                <a:pt x="328517" y="35624"/>
              </a:lnTo>
              <a:lnTo>
                <a:pt x="329089" y="35433"/>
              </a:lnTo>
              <a:lnTo>
                <a:pt x="329755" y="35338"/>
              </a:lnTo>
              <a:lnTo>
                <a:pt x="330327" y="35433"/>
              </a:lnTo>
              <a:lnTo>
                <a:pt x="330994" y="35528"/>
              </a:lnTo>
              <a:lnTo>
                <a:pt x="331565" y="35624"/>
              </a:lnTo>
              <a:lnTo>
                <a:pt x="332232" y="35719"/>
              </a:lnTo>
              <a:lnTo>
                <a:pt x="332994" y="35814"/>
              </a:lnTo>
              <a:lnTo>
                <a:pt x="333470" y="35909"/>
              </a:lnTo>
              <a:lnTo>
                <a:pt x="334137" y="36004"/>
              </a:lnTo>
              <a:lnTo>
                <a:pt x="334803" y="36004"/>
              </a:lnTo>
              <a:lnTo>
                <a:pt x="335375" y="36004"/>
              </a:lnTo>
              <a:lnTo>
                <a:pt x="336042" y="36004"/>
              </a:lnTo>
              <a:lnTo>
                <a:pt x="336709" y="35909"/>
              </a:lnTo>
              <a:lnTo>
                <a:pt x="337280" y="35814"/>
              </a:lnTo>
              <a:lnTo>
                <a:pt x="337947" y="35719"/>
              </a:lnTo>
              <a:lnTo>
                <a:pt x="338518" y="35624"/>
              </a:lnTo>
              <a:lnTo>
                <a:pt x="339185" y="35433"/>
              </a:lnTo>
              <a:lnTo>
                <a:pt x="339757" y="35242"/>
              </a:lnTo>
              <a:lnTo>
                <a:pt x="340328" y="34957"/>
              </a:lnTo>
              <a:lnTo>
                <a:pt x="340900" y="34671"/>
              </a:lnTo>
              <a:lnTo>
                <a:pt x="341471" y="34385"/>
              </a:lnTo>
              <a:lnTo>
                <a:pt x="341947" y="34100"/>
              </a:lnTo>
              <a:lnTo>
                <a:pt x="342519" y="33814"/>
              </a:lnTo>
              <a:lnTo>
                <a:pt x="342995" y="33433"/>
              </a:lnTo>
              <a:lnTo>
                <a:pt x="343471" y="32957"/>
              </a:lnTo>
              <a:lnTo>
                <a:pt x="343852" y="32575"/>
              </a:lnTo>
              <a:lnTo>
                <a:pt x="344328" y="32099"/>
              </a:lnTo>
              <a:lnTo>
                <a:pt x="344614" y="31623"/>
              </a:lnTo>
              <a:lnTo>
                <a:pt x="344900" y="31051"/>
              </a:lnTo>
              <a:lnTo>
                <a:pt x="345281" y="30575"/>
              </a:lnTo>
              <a:lnTo>
                <a:pt x="345567" y="30099"/>
              </a:lnTo>
              <a:lnTo>
                <a:pt x="345757" y="29528"/>
              </a:lnTo>
              <a:lnTo>
                <a:pt x="345948" y="29051"/>
              </a:lnTo>
              <a:lnTo>
                <a:pt x="346138" y="28289"/>
              </a:lnTo>
              <a:lnTo>
                <a:pt x="346329" y="27813"/>
              </a:lnTo>
              <a:lnTo>
                <a:pt x="346520" y="27242"/>
              </a:lnTo>
              <a:lnTo>
                <a:pt x="346900" y="26861"/>
              </a:lnTo>
              <a:lnTo>
                <a:pt x="347567" y="26765"/>
              </a:lnTo>
              <a:lnTo>
                <a:pt x="348043" y="27146"/>
              </a:lnTo>
              <a:lnTo>
                <a:pt x="348329" y="27337"/>
              </a:lnTo>
              <a:lnTo>
                <a:pt x="348615" y="27527"/>
              </a:lnTo>
              <a:lnTo>
                <a:pt x="349091" y="27908"/>
              </a:lnTo>
              <a:lnTo>
                <a:pt x="349567" y="28194"/>
              </a:lnTo>
              <a:lnTo>
                <a:pt x="350139" y="28480"/>
              </a:lnTo>
              <a:lnTo>
                <a:pt x="350710" y="28766"/>
              </a:lnTo>
              <a:lnTo>
                <a:pt x="351377" y="28956"/>
              </a:lnTo>
              <a:lnTo>
                <a:pt x="351948" y="29146"/>
              </a:lnTo>
              <a:lnTo>
                <a:pt x="352520" y="29242"/>
              </a:lnTo>
              <a:lnTo>
                <a:pt x="353187" y="29337"/>
              </a:lnTo>
              <a:lnTo>
                <a:pt x="353853" y="29337"/>
              </a:lnTo>
              <a:lnTo>
                <a:pt x="354425" y="29337"/>
              </a:lnTo>
              <a:lnTo>
                <a:pt x="355092" y="29337"/>
              </a:lnTo>
              <a:lnTo>
                <a:pt x="355759" y="29337"/>
              </a:lnTo>
              <a:lnTo>
                <a:pt x="355949" y="29337"/>
              </a:lnTo>
              <a:lnTo>
                <a:pt x="356330" y="29242"/>
              </a:lnTo>
              <a:lnTo>
                <a:pt x="356997" y="29146"/>
              </a:lnTo>
              <a:lnTo>
                <a:pt x="357568" y="28956"/>
              </a:lnTo>
              <a:lnTo>
                <a:pt x="358235" y="28766"/>
              </a:lnTo>
              <a:lnTo>
                <a:pt x="358807" y="28575"/>
              </a:lnTo>
              <a:lnTo>
                <a:pt x="359378" y="28289"/>
              </a:lnTo>
              <a:lnTo>
                <a:pt x="359854" y="28004"/>
              </a:lnTo>
              <a:lnTo>
                <a:pt x="360426" y="27622"/>
              </a:lnTo>
              <a:lnTo>
                <a:pt x="360902" y="27242"/>
              </a:lnTo>
              <a:lnTo>
                <a:pt x="361855" y="26479"/>
              </a:lnTo>
              <a:lnTo>
                <a:pt x="362712" y="25622"/>
              </a:lnTo>
              <a:lnTo>
                <a:pt x="363664" y="24860"/>
              </a:lnTo>
              <a:lnTo>
                <a:pt x="364141" y="24479"/>
              </a:lnTo>
              <a:lnTo>
                <a:pt x="364617" y="24098"/>
              </a:lnTo>
              <a:lnTo>
                <a:pt x="365188" y="23813"/>
              </a:lnTo>
              <a:lnTo>
                <a:pt x="365855" y="23717"/>
              </a:lnTo>
              <a:lnTo>
                <a:pt x="366522" y="23622"/>
              </a:lnTo>
              <a:lnTo>
                <a:pt x="367093" y="23717"/>
              </a:lnTo>
              <a:lnTo>
                <a:pt x="367760" y="23717"/>
              </a:lnTo>
              <a:lnTo>
                <a:pt x="368427" y="23717"/>
              </a:lnTo>
              <a:lnTo>
                <a:pt x="368998" y="23527"/>
              </a:lnTo>
              <a:lnTo>
                <a:pt x="369570" y="23241"/>
              </a:lnTo>
              <a:lnTo>
                <a:pt x="370046" y="22955"/>
              </a:lnTo>
              <a:lnTo>
                <a:pt x="370522" y="22574"/>
              </a:lnTo>
              <a:lnTo>
                <a:pt x="370998" y="22098"/>
              </a:lnTo>
              <a:lnTo>
                <a:pt x="371380" y="21717"/>
              </a:lnTo>
              <a:lnTo>
                <a:pt x="371856" y="21241"/>
              </a:lnTo>
              <a:lnTo>
                <a:pt x="372427" y="20955"/>
              </a:lnTo>
              <a:lnTo>
                <a:pt x="372999" y="20669"/>
              </a:lnTo>
              <a:lnTo>
                <a:pt x="373570" y="20669"/>
              </a:lnTo>
              <a:lnTo>
                <a:pt x="374142" y="20669"/>
              </a:lnTo>
              <a:lnTo>
                <a:pt x="374713" y="20669"/>
              </a:lnTo>
              <a:lnTo>
                <a:pt x="375189" y="20669"/>
              </a:lnTo>
              <a:lnTo>
                <a:pt x="375380" y="20765"/>
              </a:lnTo>
              <a:lnTo>
                <a:pt x="376238" y="20860"/>
              </a:lnTo>
              <a:lnTo>
                <a:pt x="376904" y="20860"/>
              </a:lnTo>
              <a:lnTo>
                <a:pt x="377476" y="20860"/>
              </a:lnTo>
              <a:lnTo>
                <a:pt x="378142" y="20765"/>
              </a:lnTo>
              <a:lnTo>
                <a:pt x="378809" y="20574"/>
              </a:lnTo>
              <a:lnTo>
                <a:pt x="379285" y="20193"/>
              </a:lnTo>
              <a:lnTo>
                <a:pt x="379857" y="19907"/>
              </a:lnTo>
              <a:lnTo>
                <a:pt x="380333" y="19431"/>
              </a:lnTo>
              <a:lnTo>
                <a:pt x="380619" y="18955"/>
              </a:lnTo>
              <a:lnTo>
                <a:pt x="381095" y="18479"/>
              </a:lnTo>
              <a:lnTo>
                <a:pt x="381571" y="18002"/>
              </a:lnTo>
              <a:lnTo>
                <a:pt x="381952" y="17907"/>
              </a:lnTo>
              <a:lnTo>
                <a:pt x="382428" y="18383"/>
              </a:lnTo>
              <a:lnTo>
                <a:pt x="382428" y="19050"/>
              </a:lnTo>
              <a:lnTo>
                <a:pt x="382333" y="19621"/>
              </a:lnTo>
              <a:lnTo>
                <a:pt x="382333" y="20288"/>
              </a:lnTo>
              <a:lnTo>
                <a:pt x="382428" y="20669"/>
              </a:lnTo>
              <a:lnTo>
                <a:pt x="382524" y="20860"/>
              </a:lnTo>
              <a:lnTo>
                <a:pt x="382619" y="21241"/>
              </a:lnTo>
              <a:lnTo>
                <a:pt x="382619" y="21431"/>
              </a:lnTo>
              <a:lnTo>
                <a:pt x="382905" y="22288"/>
              </a:lnTo>
              <a:lnTo>
                <a:pt x="383000" y="22384"/>
              </a:lnTo>
              <a:lnTo>
                <a:pt x="383191" y="22670"/>
              </a:lnTo>
              <a:lnTo>
                <a:pt x="383571" y="23050"/>
              </a:lnTo>
              <a:lnTo>
                <a:pt x="384143" y="23241"/>
              </a:lnTo>
              <a:lnTo>
                <a:pt x="384810" y="23432"/>
              </a:lnTo>
              <a:lnTo>
                <a:pt x="385572" y="23622"/>
              </a:lnTo>
              <a:lnTo>
                <a:pt x="386239" y="23908"/>
              </a:lnTo>
              <a:lnTo>
                <a:pt x="386905" y="24098"/>
              </a:lnTo>
              <a:lnTo>
                <a:pt x="387667" y="24098"/>
              </a:lnTo>
              <a:lnTo>
                <a:pt x="388334" y="24098"/>
              </a:lnTo>
              <a:lnTo>
                <a:pt x="389096" y="24098"/>
              </a:lnTo>
              <a:lnTo>
                <a:pt x="389858" y="24193"/>
              </a:lnTo>
              <a:lnTo>
                <a:pt x="390620" y="24193"/>
              </a:lnTo>
              <a:lnTo>
                <a:pt x="391382" y="24289"/>
              </a:lnTo>
              <a:lnTo>
                <a:pt x="392049" y="24289"/>
              </a:lnTo>
              <a:lnTo>
                <a:pt x="392811" y="24384"/>
              </a:lnTo>
              <a:lnTo>
                <a:pt x="393287" y="24860"/>
              </a:lnTo>
              <a:lnTo>
                <a:pt x="393287" y="25051"/>
              </a:lnTo>
              <a:lnTo>
                <a:pt x="393287" y="25241"/>
              </a:lnTo>
              <a:lnTo>
                <a:pt x="393192" y="25527"/>
              </a:lnTo>
              <a:lnTo>
                <a:pt x="393192" y="26099"/>
              </a:lnTo>
              <a:lnTo>
                <a:pt x="393287" y="26384"/>
              </a:lnTo>
              <a:lnTo>
                <a:pt x="394239" y="26956"/>
              </a:lnTo>
              <a:lnTo>
                <a:pt x="394525" y="27242"/>
              </a:lnTo>
              <a:lnTo>
                <a:pt x="394811" y="27432"/>
              </a:lnTo>
              <a:lnTo>
                <a:pt x="394906" y="27337"/>
              </a:lnTo>
              <a:lnTo>
                <a:pt x="395192" y="27242"/>
              </a:lnTo>
              <a:lnTo>
                <a:pt x="395573" y="27146"/>
              </a:lnTo>
              <a:lnTo>
                <a:pt x="396049" y="27242"/>
              </a:lnTo>
              <a:lnTo>
                <a:pt x="396621" y="27718"/>
              </a:lnTo>
              <a:lnTo>
                <a:pt x="397573" y="28480"/>
              </a:lnTo>
              <a:lnTo>
                <a:pt x="397669" y="28575"/>
              </a:lnTo>
              <a:lnTo>
                <a:pt x="398145" y="28575"/>
              </a:lnTo>
              <a:lnTo>
                <a:pt x="398430" y="28480"/>
              </a:lnTo>
              <a:lnTo>
                <a:pt x="398812" y="28480"/>
              </a:lnTo>
              <a:lnTo>
                <a:pt x="399479" y="28289"/>
              </a:lnTo>
              <a:lnTo>
                <a:pt x="399669" y="28289"/>
              </a:lnTo>
              <a:lnTo>
                <a:pt x="400240" y="28099"/>
              </a:lnTo>
              <a:lnTo>
                <a:pt x="400431" y="28004"/>
              </a:lnTo>
              <a:lnTo>
                <a:pt x="400907" y="27908"/>
              </a:lnTo>
              <a:lnTo>
                <a:pt x="401193" y="27718"/>
              </a:lnTo>
              <a:lnTo>
                <a:pt x="401574" y="27337"/>
              </a:lnTo>
              <a:lnTo>
                <a:pt x="401860" y="27146"/>
              </a:lnTo>
              <a:lnTo>
                <a:pt x="402145" y="26956"/>
              </a:lnTo>
              <a:lnTo>
                <a:pt x="402717" y="26384"/>
              </a:lnTo>
              <a:lnTo>
                <a:pt x="403003" y="26099"/>
              </a:lnTo>
              <a:lnTo>
                <a:pt x="403193" y="25908"/>
              </a:lnTo>
              <a:lnTo>
                <a:pt x="403574" y="25622"/>
              </a:lnTo>
              <a:lnTo>
                <a:pt x="403764" y="25337"/>
              </a:lnTo>
              <a:lnTo>
                <a:pt x="403764" y="24765"/>
              </a:lnTo>
              <a:lnTo>
                <a:pt x="403860" y="24003"/>
              </a:lnTo>
              <a:lnTo>
                <a:pt x="403670" y="23813"/>
              </a:lnTo>
              <a:lnTo>
                <a:pt x="403288" y="23336"/>
              </a:lnTo>
              <a:lnTo>
                <a:pt x="403764" y="22955"/>
              </a:lnTo>
              <a:lnTo>
                <a:pt x="403860" y="22670"/>
              </a:lnTo>
              <a:lnTo>
                <a:pt x="403860" y="22574"/>
              </a:lnTo>
              <a:lnTo>
                <a:pt x="403764" y="21908"/>
              </a:lnTo>
              <a:lnTo>
                <a:pt x="404050" y="21241"/>
              </a:lnTo>
              <a:lnTo>
                <a:pt x="404526" y="20669"/>
              </a:lnTo>
              <a:lnTo>
                <a:pt x="404907" y="20098"/>
              </a:lnTo>
              <a:lnTo>
                <a:pt x="405193" y="19526"/>
              </a:lnTo>
              <a:lnTo>
                <a:pt x="405479" y="18859"/>
              </a:lnTo>
              <a:lnTo>
                <a:pt x="405955" y="18193"/>
              </a:lnTo>
              <a:lnTo>
                <a:pt x="406051" y="18002"/>
              </a:lnTo>
              <a:lnTo>
                <a:pt x="406146" y="17621"/>
              </a:lnTo>
              <a:lnTo>
                <a:pt x="406527" y="17050"/>
              </a:lnTo>
              <a:lnTo>
                <a:pt x="406908" y="16478"/>
              </a:lnTo>
              <a:lnTo>
                <a:pt x="407289" y="15812"/>
              </a:lnTo>
              <a:lnTo>
                <a:pt x="407860" y="15430"/>
              </a:lnTo>
              <a:lnTo>
                <a:pt x="408337" y="15240"/>
              </a:lnTo>
              <a:lnTo>
                <a:pt x="408527" y="15145"/>
              </a:lnTo>
              <a:lnTo>
                <a:pt x="408813" y="14859"/>
              </a:lnTo>
              <a:lnTo>
                <a:pt x="409004" y="15050"/>
              </a:lnTo>
              <a:lnTo>
                <a:pt x="409384" y="15240"/>
              </a:lnTo>
              <a:lnTo>
                <a:pt x="409860" y="15430"/>
              </a:lnTo>
              <a:lnTo>
                <a:pt x="413385" y="11906"/>
              </a:lnTo>
              <a:lnTo>
                <a:pt x="413671" y="10096"/>
              </a:lnTo>
              <a:lnTo>
                <a:pt x="415385" y="7049"/>
              </a:lnTo>
              <a:lnTo>
                <a:pt x="413480" y="7239"/>
              </a:lnTo>
              <a:lnTo>
                <a:pt x="412528" y="5905"/>
              </a:lnTo>
              <a:lnTo>
                <a:pt x="414051" y="3715"/>
              </a:lnTo>
              <a:lnTo>
                <a:pt x="418243" y="0"/>
              </a:lnTo>
              <a:lnTo>
                <a:pt x="419766" y="1429"/>
              </a:lnTo>
              <a:lnTo>
                <a:pt x="419290" y="3905"/>
              </a:lnTo>
              <a:lnTo>
                <a:pt x="419576" y="5239"/>
              </a:lnTo>
              <a:lnTo>
                <a:pt x="419290" y="7239"/>
              </a:lnTo>
              <a:lnTo>
                <a:pt x="418338" y="9049"/>
              </a:lnTo>
              <a:lnTo>
                <a:pt x="417957" y="10763"/>
              </a:lnTo>
              <a:lnTo>
                <a:pt x="418147" y="12287"/>
              </a:lnTo>
              <a:lnTo>
                <a:pt x="419576" y="14288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188087</xdr:colOff>
      <xdr:row>15</xdr:row>
      <xdr:rowOff>183451</xdr:rowOff>
    </xdr:from>
    <xdr:to>
      <xdr:col>13</xdr:col>
      <xdr:colOff>552703</xdr:colOff>
      <xdr:row>17</xdr:row>
      <xdr:rowOff>36797</xdr:rowOff>
    </xdr:to>
    <xdr:sp macro="[0]!MouseHover" textlink="">
      <xdr:nvSpPr>
        <xdr:cNvPr id="201" name="Forma Livre: Forma 200">
          <a:extLst>
            <a:ext uri="{FF2B5EF4-FFF2-40B4-BE49-F238E27FC236}">
              <a16:creationId xmlns:a16="http://schemas.microsoft.com/office/drawing/2014/main" id="{F4097F4F-78BE-0D15-BF5B-6D8A01CDEBF7}"/>
            </a:ext>
          </a:extLst>
        </xdr:cNvPr>
        <xdr:cNvSpPr/>
      </xdr:nvSpPr>
      <xdr:spPr>
        <a:xfrm>
          <a:off x="12291187" y="2939351"/>
          <a:ext cx="364616" cy="221646"/>
        </a:xfrm>
        <a:custGeom>
          <a:avLst/>
          <a:gdLst>
            <a:gd name="csX0" fmla="*/ 334803 w 364616"/>
            <a:gd name="csY0" fmla="*/ 1619 h 221646"/>
            <a:gd name="csX1" fmla="*/ 354235 w 364616"/>
            <a:gd name="csY1" fmla="*/ 12001 h 221646"/>
            <a:gd name="csX2" fmla="*/ 360616 w 364616"/>
            <a:gd name="csY2" fmla="*/ 16954 h 221646"/>
            <a:gd name="csX3" fmla="*/ 361474 w 364616"/>
            <a:gd name="csY3" fmla="*/ 18669 h 221646"/>
            <a:gd name="csX4" fmla="*/ 362521 w 364616"/>
            <a:gd name="csY4" fmla="*/ 20955 h 221646"/>
            <a:gd name="csX5" fmla="*/ 363474 w 364616"/>
            <a:gd name="csY5" fmla="*/ 22955 h 221646"/>
            <a:gd name="csX6" fmla="*/ 364617 w 364616"/>
            <a:gd name="csY6" fmla="*/ 23813 h 221646"/>
            <a:gd name="csX7" fmla="*/ 362712 w 364616"/>
            <a:gd name="csY7" fmla="*/ 26003 h 221646"/>
            <a:gd name="csX8" fmla="*/ 359378 w 364616"/>
            <a:gd name="csY8" fmla="*/ 29623 h 221646"/>
            <a:gd name="csX9" fmla="*/ 358807 w 364616"/>
            <a:gd name="csY9" fmla="*/ 29813 h 221646"/>
            <a:gd name="csX10" fmla="*/ 360521 w 364616"/>
            <a:gd name="csY10" fmla="*/ 30575 h 221646"/>
            <a:gd name="csX11" fmla="*/ 361379 w 364616"/>
            <a:gd name="csY11" fmla="*/ 31337 h 221646"/>
            <a:gd name="csX12" fmla="*/ 360521 w 364616"/>
            <a:gd name="csY12" fmla="*/ 33909 h 221646"/>
            <a:gd name="csX13" fmla="*/ 359473 w 364616"/>
            <a:gd name="csY13" fmla="*/ 34671 h 221646"/>
            <a:gd name="csX14" fmla="*/ 358044 w 364616"/>
            <a:gd name="csY14" fmla="*/ 34671 h 221646"/>
            <a:gd name="csX15" fmla="*/ 356616 w 364616"/>
            <a:gd name="csY15" fmla="*/ 33718 h 221646"/>
            <a:gd name="csX16" fmla="*/ 355473 w 364616"/>
            <a:gd name="csY16" fmla="*/ 33528 h 221646"/>
            <a:gd name="csX17" fmla="*/ 354711 w 364616"/>
            <a:gd name="csY17" fmla="*/ 34385 h 221646"/>
            <a:gd name="csX18" fmla="*/ 352806 w 364616"/>
            <a:gd name="csY18" fmla="*/ 36671 h 221646"/>
            <a:gd name="csX19" fmla="*/ 358235 w 364616"/>
            <a:gd name="csY19" fmla="*/ 38481 h 221646"/>
            <a:gd name="csX20" fmla="*/ 358711 w 364616"/>
            <a:gd name="csY20" fmla="*/ 39338 h 221646"/>
            <a:gd name="csX21" fmla="*/ 357949 w 364616"/>
            <a:gd name="csY21" fmla="*/ 42005 h 221646"/>
            <a:gd name="csX22" fmla="*/ 356521 w 364616"/>
            <a:gd name="csY22" fmla="*/ 42863 h 221646"/>
            <a:gd name="csX23" fmla="*/ 354902 w 364616"/>
            <a:gd name="csY23" fmla="*/ 42481 h 221646"/>
            <a:gd name="csX24" fmla="*/ 351472 w 364616"/>
            <a:gd name="csY24" fmla="*/ 41148 h 221646"/>
            <a:gd name="csX25" fmla="*/ 349568 w 364616"/>
            <a:gd name="csY25" fmla="*/ 40672 h 221646"/>
            <a:gd name="csX26" fmla="*/ 348139 w 364616"/>
            <a:gd name="csY26" fmla="*/ 42958 h 221646"/>
            <a:gd name="csX27" fmla="*/ 347186 w 364616"/>
            <a:gd name="csY27" fmla="*/ 45625 h 221646"/>
            <a:gd name="csX28" fmla="*/ 352520 w 364616"/>
            <a:gd name="csY28" fmla="*/ 55245 h 221646"/>
            <a:gd name="csX29" fmla="*/ 356330 w 364616"/>
            <a:gd name="csY29" fmla="*/ 62293 h 221646"/>
            <a:gd name="csX30" fmla="*/ 357188 w 364616"/>
            <a:gd name="csY30" fmla="*/ 63913 h 221646"/>
            <a:gd name="csX31" fmla="*/ 357759 w 364616"/>
            <a:gd name="csY31" fmla="*/ 65532 h 221646"/>
            <a:gd name="csX32" fmla="*/ 358044 w 364616"/>
            <a:gd name="csY32" fmla="*/ 67437 h 221646"/>
            <a:gd name="csX33" fmla="*/ 354425 w 364616"/>
            <a:gd name="csY33" fmla="*/ 71247 h 221646"/>
            <a:gd name="csX34" fmla="*/ 353377 w 364616"/>
            <a:gd name="csY34" fmla="*/ 72295 h 221646"/>
            <a:gd name="csX35" fmla="*/ 352234 w 364616"/>
            <a:gd name="csY35" fmla="*/ 73533 h 221646"/>
            <a:gd name="csX36" fmla="*/ 350901 w 364616"/>
            <a:gd name="csY36" fmla="*/ 74866 h 221646"/>
            <a:gd name="csX37" fmla="*/ 349853 w 364616"/>
            <a:gd name="csY37" fmla="*/ 76009 h 221646"/>
            <a:gd name="csX38" fmla="*/ 348615 w 364616"/>
            <a:gd name="csY38" fmla="*/ 77248 h 221646"/>
            <a:gd name="csX39" fmla="*/ 347376 w 364616"/>
            <a:gd name="csY39" fmla="*/ 78676 h 221646"/>
            <a:gd name="csX40" fmla="*/ 345757 w 364616"/>
            <a:gd name="csY40" fmla="*/ 80391 h 221646"/>
            <a:gd name="csX41" fmla="*/ 344900 w 364616"/>
            <a:gd name="csY41" fmla="*/ 79820 h 221646"/>
            <a:gd name="csX42" fmla="*/ 343185 w 364616"/>
            <a:gd name="csY42" fmla="*/ 79915 h 221646"/>
            <a:gd name="csX43" fmla="*/ 342329 w 364616"/>
            <a:gd name="csY43" fmla="*/ 80772 h 221646"/>
            <a:gd name="csX44" fmla="*/ 338994 w 364616"/>
            <a:gd name="csY44" fmla="*/ 80867 h 221646"/>
            <a:gd name="csX45" fmla="*/ 339185 w 364616"/>
            <a:gd name="csY45" fmla="*/ 91345 h 221646"/>
            <a:gd name="csX46" fmla="*/ 339280 w 364616"/>
            <a:gd name="csY46" fmla="*/ 97917 h 221646"/>
            <a:gd name="csX47" fmla="*/ 338899 w 364616"/>
            <a:gd name="csY47" fmla="*/ 101441 h 221646"/>
            <a:gd name="csX48" fmla="*/ 337756 w 364616"/>
            <a:gd name="csY48" fmla="*/ 101441 h 221646"/>
            <a:gd name="csX49" fmla="*/ 336137 w 364616"/>
            <a:gd name="csY49" fmla="*/ 101537 h 221646"/>
            <a:gd name="csX50" fmla="*/ 334518 w 364616"/>
            <a:gd name="csY50" fmla="*/ 101346 h 221646"/>
            <a:gd name="csX51" fmla="*/ 333565 w 364616"/>
            <a:gd name="csY51" fmla="*/ 99441 h 221646"/>
            <a:gd name="csX52" fmla="*/ 332518 w 364616"/>
            <a:gd name="csY52" fmla="*/ 98393 h 221646"/>
            <a:gd name="csX53" fmla="*/ 331470 w 364616"/>
            <a:gd name="csY53" fmla="*/ 97822 h 221646"/>
            <a:gd name="csX54" fmla="*/ 330422 w 364616"/>
            <a:gd name="csY54" fmla="*/ 97631 h 221646"/>
            <a:gd name="csX55" fmla="*/ 329374 w 364616"/>
            <a:gd name="csY55" fmla="*/ 97441 h 221646"/>
            <a:gd name="csX56" fmla="*/ 328708 w 364616"/>
            <a:gd name="csY56" fmla="*/ 97441 h 221646"/>
            <a:gd name="csX57" fmla="*/ 328041 w 364616"/>
            <a:gd name="csY57" fmla="*/ 97631 h 221646"/>
            <a:gd name="csX58" fmla="*/ 326898 w 364616"/>
            <a:gd name="csY58" fmla="*/ 98298 h 221646"/>
            <a:gd name="csX59" fmla="*/ 326327 w 364616"/>
            <a:gd name="csY59" fmla="*/ 98774 h 221646"/>
            <a:gd name="csX60" fmla="*/ 326041 w 364616"/>
            <a:gd name="csY60" fmla="*/ 99441 h 221646"/>
            <a:gd name="csX61" fmla="*/ 325850 w 364616"/>
            <a:gd name="csY61" fmla="*/ 100393 h 221646"/>
            <a:gd name="csX62" fmla="*/ 325755 w 364616"/>
            <a:gd name="csY62" fmla="*/ 101917 h 221646"/>
            <a:gd name="csX63" fmla="*/ 325660 w 364616"/>
            <a:gd name="csY63" fmla="*/ 103156 h 221646"/>
            <a:gd name="csX64" fmla="*/ 325374 w 364616"/>
            <a:gd name="csY64" fmla="*/ 104584 h 221646"/>
            <a:gd name="csX65" fmla="*/ 324993 w 364616"/>
            <a:gd name="csY65" fmla="*/ 105632 h 221646"/>
            <a:gd name="csX66" fmla="*/ 324517 w 364616"/>
            <a:gd name="csY66" fmla="*/ 106871 h 221646"/>
            <a:gd name="csX67" fmla="*/ 324040 w 364616"/>
            <a:gd name="csY67" fmla="*/ 107537 h 221646"/>
            <a:gd name="csX68" fmla="*/ 322516 w 364616"/>
            <a:gd name="csY68" fmla="*/ 108395 h 221646"/>
            <a:gd name="csX69" fmla="*/ 320897 w 364616"/>
            <a:gd name="csY69" fmla="*/ 108775 h 221646"/>
            <a:gd name="csX70" fmla="*/ 318897 w 364616"/>
            <a:gd name="csY70" fmla="*/ 109347 h 221646"/>
            <a:gd name="csX71" fmla="*/ 316039 w 364616"/>
            <a:gd name="csY71" fmla="*/ 109918 h 221646"/>
            <a:gd name="csX72" fmla="*/ 312229 w 364616"/>
            <a:gd name="csY72" fmla="*/ 110395 h 221646"/>
            <a:gd name="csX73" fmla="*/ 308134 w 364616"/>
            <a:gd name="csY73" fmla="*/ 110585 h 221646"/>
            <a:gd name="csX74" fmla="*/ 305371 w 364616"/>
            <a:gd name="csY74" fmla="*/ 110680 h 221646"/>
            <a:gd name="csX75" fmla="*/ 300894 w 364616"/>
            <a:gd name="csY75" fmla="*/ 110490 h 221646"/>
            <a:gd name="csX76" fmla="*/ 299085 w 364616"/>
            <a:gd name="csY76" fmla="*/ 110585 h 221646"/>
            <a:gd name="csX77" fmla="*/ 296323 w 364616"/>
            <a:gd name="csY77" fmla="*/ 110395 h 221646"/>
            <a:gd name="csX78" fmla="*/ 295560 w 364616"/>
            <a:gd name="csY78" fmla="*/ 110204 h 221646"/>
            <a:gd name="csX79" fmla="*/ 294608 w 364616"/>
            <a:gd name="csY79" fmla="*/ 109728 h 221646"/>
            <a:gd name="csX80" fmla="*/ 293846 w 364616"/>
            <a:gd name="csY80" fmla="*/ 109156 h 221646"/>
            <a:gd name="csX81" fmla="*/ 292703 w 364616"/>
            <a:gd name="csY81" fmla="*/ 108585 h 221646"/>
            <a:gd name="csX82" fmla="*/ 291655 w 364616"/>
            <a:gd name="csY82" fmla="*/ 108585 h 221646"/>
            <a:gd name="csX83" fmla="*/ 290989 w 364616"/>
            <a:gd name="csY83" fmla="*/ 108585 h 221646"/>
            <a:gd name="csX84" fmla="*/ 290417 w 364616"/>
            <a:gd name="csY84" fmla="*/ 108680 h 221646"/>
            <a:gd name="csX85" fmla="*/ 289560 w 364616"/>
            <a:gd name="csY85" fmla="*/ 109061 h 221646"/>
            <a:gd name="csX86" fmla="*/ 288607 w 364616"/>
            <a:gd name="csY86" fmla="*/ 109442 h 221646"/>
            <a:gd name="csX87" fmla="*/ 287941 w 364616"/>
            <a:gd name="csY87" fmla="*/ 109823 h 221646"/>
            <a:gd name="csX88" fmla="*/ 287178 w 364616"/>
            <a:gd name="csY88" fmla="*/ 110490 h 221646"/>
            <a:gd name="csX89" fmla="*/ 276225 w 364616"/>
            <a:gd name="csY89" fmla="*/ 119729 h 221646"/>
            <a:gd name="csX90" fmla="*/ 270796 w 364616"/>
            <a:gd name="csY90" fmla="*/ 126206 h 221646"/>
            <a:gd name="csX91" fmla="*/ 261842 w 364616"/>
            <a:gd name="csY91" fmla="*/ 137065 h 221646"/>
            <a:gd name="csX92" fmla="*/ 254889 w 364616"/>
            <a:gd name="csY92" fmla="*/ 145542 h 221646"/>
            <a:gd name="csX93" fmla="*/ 250127 w 364616"/>
            <a:gd name="csY93" fmla="*/ 148590 h 221646"/>
            <a:gd name="csX94" fmla="*/ 247745 w 364616"/>
            <a:gd name="csY94" fmla="*/ 150019 h 221646"/>
            <a:gd name="csX95" fmla="*/ 242697 w 364616"/>
            <a:gd name="csY95" fmla="*/ 151352 h 221646"/>
            <a:gd name="csX96" fmla="*/ 238125 w 364616"/>
            <a:gd name="csY96" fmla="*/ 152400 h 221646"/>
            <a:gd name="csX97" fmla="*/ 235077 w 364616"/>
            <a:gd name="csY97" fmla="*/ 153733 h 221646"/>
            <a:gd name="csX98" fmla="*/ 233553 w 364616"/>
            <a:gd name="csY98" fmla="*/ 155353 h 221646"/>
            <a:gd name="csX99" fmla="*/ 230600 w 364616"/>
            <a:gd name="csY99" fmla="*/ 157639 h 221646"/>
            <a:gd name="csX100" fmla="*/ 227266 w 364616"/>
            <a:gd name="csY100" fmla="*/ 162592 h 221646"/>
            <a:gd name="csX101" fmla="*/ 225457 w 364616"/>
            <a:gd name="csY101" fmla="*/ 167640 h 221646"/>
            <a:gd name="csX102" fmla="*/ 223838 w 364616"/>
            <a:gd name="csY102" fmla="*/ 175165 h 221646"/>
            <a:gd name="csX103" fmla="*/ 223551 w 364616"/>
            <a:gd name="csY103" fmla="*/ 179451 h 221646"/>
            <a:gd name="csX104" fmla="*/ 224028 w 364616"/>
            <a:gd name="csY104" fmla="*/ 185166 h 221646"/>
            <a:gd name="csX105" fmla="*/ 223266 w 364616"/>
            <a:gd name="csY105" fmla="*/ 189452 h 221646"/>
            <a:gd name="csX106" fmla="*/ 222504 w 364616"/>
            <a:gd name="csY106" fmla="*/ 193262 h 221646"/>
            <a:gd name="csX107" fmla="*/ 221646 w 364616"/>
            <a:gd name="csY107" fmla="*/ 196977 h 221646"/>
            <a:gd name="csX108" fmla="*/ 219551 w 364616"/>
            <a:gd name="csY108" fmla="*/ 201168 h 221646"/>
            <a:gd name="csX109" fmla="*/ 216694 w 364616"/>
            <a:gd name="csY109" fmla="*/ 206407 h 221646"/>
            <a:gd name="csX110" fmla="*/ 216694 w 364616"/>
            <a:gd name="csY110" fmla="*/ 207454 h 221646"/>
            <a:gd name="csX111" fmla="*/ 205740 w 364616"/>
            <a:gd name="csY111" fmla="*/ 214122 h 221646"/>
            <a:gd name="csX112" fmla="*/ 196786 w 364616"/>
            <a:gd name="csY112" fmla="*/ 221647 h 221646"/>
            <a:gd name="csX113" fmla="*/ 189166 w 364616"/>
            <a:gd name="csY113" fmla="*/ 173069 h 221646"/>
            <a:gd name="csX114" fmla="*/ 187737 w 364616"/>
            <a:gd name="csY114" fmla="*/ 173450 h 221646"/>
            <a:gd name="csX115" fmla="*/ 188309 w 364616"/>
            <a:gd name="csY115" fmla="*/ 176403 h 221646"/>
            <a:gd name="csX116" fmla="*/ 185356 w 364616"/>
            <a:gd name="csY116" fmla="*/ 176784 h 221646"/>
            <a:gd name="csX117" fmla="*/ 185356 w 364616"/>
            <a:gd name="csY117" fmla="*/ 176117 h 221646"/>
            <a:gd name="csX118" fmla="*/ 177832 w 364616"/>
            <a:gd name="csY118" fmla="*/ 177546 h 221646"/>
            <a:gd name="csX119" fmla="*/ 176498 w 364616"/>
            <a:gd name="csY119" fmla="*/ 172974 h 221646"/>
            <a:gd name="csX120" fmla="*/ 176403 w 364616"/>
            <a:gd name="csY120" fmla="*/ 172498 h 221646"/>
            <a:gd name="csX121" fmla="*/ 172688 w 364616"/>
            <a:gd name="csY121" fmla="*/ 173069 h 221646"/>
            <a:gd name="csX122" fmla="*/ 171735 w 364616"/>
            <a:gd name="csY122" fmla="*/ 172879 h 221646"/>
            <a:gd name="csX123" fmla="*/ 170974 w 364616"/>
            <a:gd name="csY123" fmla="*/ 172212 h 221646"/>
            <a:gd name="csX124" fmla="*/ 170402 w 364616"/>
            <a:gd name="csY124" fmla="*/ 170593 h 221646"/>
            <a:gd name="csX125" fmla="*/ 169926 w 364616"/>
            <a:gd name="csY125" fmla="*/ 169069 h 221646"/>
            <a:gd name="csX126" fmla="*/ 169640 w 364616"/>
            <a:gd name="csY126" fmla="*/ 168307 h 221646"/>
            <a:gd name="csX127" fmla="*/ 168593 w 364616"/>
            <a:gd name="csY127" fmla="*/ 166116 h 221646"/>
            <a:gd name="csX128" fmla="*/ 167449 w 364616"/>
            <a:gd name="csY128" fmla="*/ 166497 h 221646"/>
            <a:gd name="csX129" fmla="*/ 165545 w 364616"/>
            <a:gd name="csY129" fmla="*/ 166973 h 221646"/>
            <a:gd name="csX130" fmla="*/ 164592 w 364616"/>
            <a:gd name="csY130" fmla="*/ 166688 h 221646"/>
            <a:gd name="csX131" fmla="*/ 164211 w 364616"/>
            <a:gd name="csY131" fmla="*/ 165640 h 221646"/>
            <a:gd name="csX132" fmla="*/ 163544 w 364616"/>
            <a:gd name="csY132" fmla="*/ 164973 h 221646"/>
            <a:gd name="csX133" fmla="*/ 162401 w 364616"/>
            <a:gd name="csY133" fmla="*/ 164592 h 221646"/>
            <a:gd name="csX134" fmla="*/ 160687 w 364616"/>
            <a:gd name="csY134" fmla="*/ 164782 h 221646"/>
            <a:gd name="csX135" fmla="*/ 160211 w 364616"/>
            <a:gd name="csY135" fmla="*/ 165068 h 221646"/>
            <a:gd name="csX136" fmla="*/ 160782 w 364616"/>
            <a:gd name="csY136" fmla="*/ 166878 h 221646"/>
            <a:gd name="csX137" fmla="*/ 160496 w 364616"/>
            <a:gd name="csY137" fmla="*/ 167545 h 221646"/>
            <a:gd name="csX138" fmla="*/ 158210 w 364616"/>
            <a:gd name="csY138" fmla="*/ 167164 h 221646"/>
            <a:gd name="csX139" fmla="*/ 156496 w 364616"/>
            <a:gd name="csY139" fmla="*/ 167164 h 221646"/>
            <a:gd name="csX140" fmla="*/ 154877 w 364616"/>
            <a:gd name="csY140" fmla="*/ 167068 h 221646"/>
            <a:gd name="csX141" fmla="*/ 150400 w 364616"/>
            <a:gd name="csY141" fmla="*/ 167354 h 221646"/>
            <a:gd name="csX142" fmla="*/ 148876 w 364616"/>
            <a:gd name="csY142" fmla="*/ 167735 h 221646"/>
            <a:gd name="csX143" fmla="*/ 147638 w 364616"/>
            <a:gd name="csY143" fmla="*/ 168307 h 221646"/>
            <a:gd name="csX144" fmla="*/ 146399 w 364616"/>
            <a:gd name="csY144" fmla="*/ 168497 h 221646"/>
            <a:gd name="csX145" fmla="*/ 143542 w 364616"/>
            <a:gd name="csY145" fmla="*/ 168212 h 221646"/>
            <a:gd name="csX146" fmla="*/ 141922 w 364616"/>
            <a:gd name="csY146" fmla="*/ 168212 h 221646"/>
            <a:gd name="csX147" fmla="*/ 137922 w 364616"/>
            <a:gd name="csY147" fmla="*/ 163830 h 221646"/>
            <a:gd name="csX148" fmla="*/ 127635 w 364616"/>
            <a:gd name="csY148" fmla="*/ 159639 h 221646"/>
            <a:gd name="csX149" fmla="*/ 122872 w 364616"/>
            <a:gd name="csY149" fmla="*/ 163354 h 221646"/>
            <a:gd name="csX150" fmla="*/ 120205 w 364616"/>
            <a:gd name="csY150" fmla="*/ 162115 h 221646"/>
            <a:gd name="csX151" fmla="*/ 116777 w 364616"/>
            <a:gd name="csY151" fmla="*/ 160115 h 221646"/>
            <a:gd name="csX152" fmla="*/ 114109 w 364616"/>
            <a:gd name="csY152" fmla="*/ 159258 h 221646"/>
            <a:gd name="csX153" fmla="*/ 110776 w 364616"/>
            <a:gd name="csY153" fmla="*/ 156305 h 221646"/>
            <a:gd name="csX154" fmla="*/ 108299 w 364616"/>
            <a:gd name="csY154" fmla="*/ 154305 h 221646"/>
            <a:gd name="csX155" fmla="*/ 105537 w 364616"/>
            <a:gd name="csY155" fmla="*/ 153162 h 221646"/>
            <a:gd name="csX156" fmla="*/ 102489 w 364616"/>
            <a:gd name="csY156" fmla="*/ 153448 h 221646"/>
            <a:gd name="csX157" fmla="*/ 98870 w 364616"/>
            <a:gd name="csY157" fmla="*/ 154019 h 221646"/>
            <a:gd name="csX158" fmla="*/ 96298 w 364616"/>
            <a:gd name="csY158" fmla="*/ 152781 h 221646"/>
            <a:gd name="csX159" fmla="*/ 93440 w 364616"/>
            <a:gd name="csY159" fmla="*/ 150304 h 221646"/>
            <a:gd name="csX160" fmla="*/ 82486 w 364616"/>
            <a:gd name="csY160" fmla="*/ 147256 h 221646"/>
            <a:gd name="csX161" fmla="*/ 73057 w 364616"/>
            <a:gd name="csY161" fmla="*/ 145637 h 221646"/>
            <a:gd name="csX162" fmla="*/ 69913 w 364616"/>
            <a:gd name="csY162" fmla="*/ 144113 h 221646"/>
            <a:gd name="csX163" fmla="*/ 51435 w 364616"/>
            <a:gd name="csY163" fmla="*/ 144971 h 221646"/>
            <a:gd name="csX164" fmla="*/ 43529 w 364616"/>
            <a:gd name="csY164" fmla="*/ 143446 h 221646"/>
            <a:gd name="csX165" fmla="*/ 39148 w 364616"/>
            <a:gd name="csY165" fmla="*/ 141732 h 221646"/>
            <a:gd name="csX166" fmla="*/ 35243 w 364616"/>
            <a:gd name="csY166" fmla="*/ 135826 h 221646"/>
            <a:gd name="csX167" fmla="*/ 32480 w 364616"/>
            <a:gd name="csY167" fmla="*/ 129635 h 221646"/>
            <a:gd name="csX168" fmla="*/ 31718 w 364616"/>
            <a:gd name="csY168" fmla="*/ 122301 h 221646"/>
            <a:gd name="csX169" fmla="*/ 28670 w 364616"/>
            <a:gd name="csY169" fmla="*/ 115919 h 221646"/>
            <a:gd name="csX170" fmla="*/ 25241 w 364616"/>
            <a:gd name="csY170" fmla="*/ 111157 h 221646"/>
            <a:gd name="csX171" fmla="*/ 22193 w 364616"/>
            <a:gd name="csY171" fmla="*/ 106394 h 221646"/>
            <a:gd name="csX172" fmla="*/ 14764 w 364616"/>
            <a:gd name="csY172" fmla="*/ 102108 h 221646"/>
            <a:gd name="csX173" fmla="*/ 0 w 364616"/>
            <a:gd name="csY173" fmla="*/ 100393 h 221646"/>
            <a:gd name="csX174" fmla="*/ 20193 w 364616"/>
            <a:gd name="csY174" fmla="*/ 97726 h 221646"/>
            <a:gd name="csX175" fmla="*/ 29813 w 364616"/>
            <a:gd name="csY175" fmla="*/ 96393 h 221646"/>
            <a:gd name="csX176" fmla="*/ 39624 w 364616"/>
            <a:gd name="csY176" fmla="*/ 95536 h 221646"/>
            <a:gd name="csX177" fmla="*/ 46863 w 364616"/>
            <a:gd name="csY177" fmla="*/ 96393 h 221646"/>
            <a:gd name="csX178" fmla="*/ 55245 w 364616"/>
            <a:gd name="csY178" fmla="*/ 96393 h 221646"/>
            <a:gd name="csX179" fmla="*/ 64389 w 364616"/>
            <a:gd name="csY179" fmla="*/ 94297 h 221646"/>
            <a:gd name="csX180" fmla="*/ 72009 w 364616"/>
            <a:gd name="csY180" fmla="*/ 93154 h 221646"/>
            <a:gd name="csX181" fmla="*/ 81534 w 364616"/>
            <a:gd name="csY181" fmla="*/ 93631 h 221646"/>
            <a:gd name="csX182" fmla="*/ 84391 w 364616"/>
            <a:gd name="csY182" fmla="*/ 93726 h 221646"/>
            <a:gd name="csX183" fmla="*/ 87439 w 364616"/>
            <a:gd name="csY183" fmla="*/ 94202 h 221646"/>
            <a:gd name="csX184" fmla="*/ 92869 w 364616"/>
            <a:gd name="csY184" fmla="*/ 96774 h 221646"/>
            <a:gd name="csX185" fmla="*/ 95250 w 364616"/>
            <a:gd name="csY185" fmla="*/ 98488 h 221646"/>
            <a:gd name="csX186" fmla="*/ 99726 w 364616"/>
            <a:gd name="csY186" fmla="*/ 100870 h 221646"/>
            <a:gd name="csX187" fmla="*/ 103061 w 364616"/>
            <a:gd name="csY187" fmla="*/ 103156 h 221646"/>
            <a:gd name="csX188" fmla="*/ 105918 w 364616"/>
            <a:gd name="csY188" fmla="*/ 105346 h 221646"/>
            <a:gd name="csX189" fmla="*/ 108204 w 364616"/>
            <a:gd name="csY189" fmla="*/ 106680 h 221646"/>
            <a:gd name="csX190" fmla="*/ 112300 w 364616"/>
            <a:gd name="csY190" fmla="*/ 107823 h 221646"/>
            <a:gd name="csX191" fmla="*/ 116871 w 364616"/>
            <a:gd name="csY191" fmla="*/ 108871 h 221646"/>
            <a:gd name="csX192" fmla="*/ 122111 w 364616"/>
            <a:gd name="csY192" fmla="*/ 110490 h 221646"/>
            <a:gd name="csX193" fmla="*/ 127539 w 364616"/>
            <a:gd name="csY193" fmla="*/ 112681 h 221646"/>
            <a:gd name="csX194" fmla="*/ 132112 w 364616"/>
            <a:gd name="csY194" fmla="*/ 114300 h 221646"/>
            <a:gd name="csX195" fmla="*/ 137160 w 364616"/>
            <a:gd name="csY195" fmla="*/ 116872 h 221646"/>
            <a:gd name="csX196" fmla="*/ 143256 w 364616"/>
            <a:gd name="csY196" fmla="*/ 121539 h 221646"/>
            <a:gd name="csX197" fmla="*/ 146018 w 364616"/>
            <a:gd name="csY197" fmla="*/ 122110 h 221646"/>
            <a:gd name="csX198" fmla="*/ 148876 w 364616"/>
            <a:gd name="csY198" fmla="*/ 122015 h 221646"/>
            <a:gd name="csX199" fmla="*/ 152400 w 364616"/>
            <a:gd name="csY199" fmla="*/ 122301 h 221646"/>
            <a:gd name="csX200" fmla="*/ 155638 w 364616"/>
            <a:gd name="csY200" fmla="*/ 123158 h 221646"/>
            <a:gd name="csX201" fmla="*/ 158877 w 364616"/>
            <a:gd name="csY201" fmla="*/ 124873 h 221646"/>
            <a:gd name="csX202" fmla="*/ 160782 w 364616"/>
            <a:gd name="csY202" fmla="*/ 126682 h 221646"/>
            <a:gd name="csX203" fmla="*/ 164306 w 364616"/>
            <a:gd name="csY203" fmla="*/ 127825 h 221646"/>
            <a:gd name="csX204" fmla="*/ 164782 w 364616"/>
            <a:gd name="csY204" fmla="*/ 127635 h 221646"/>
            <a:gd name="csX205" fmla="*/ 165354 w 364616"/>
            <a:gd name="csY205" fmla="*/ 127635 h 221646"/>
            <a:gd name="csX206" fmla="*/ 165925 w 364616"/>
            <a:gd name="csY206" fmla="*/ 127730 h 221646"/>
            <a:gd name="csX207" fmla="*/ 166401 w 364616"/>
            <a:gd name="csY207" fmla="*/ 127825 h 221646"/>
            <a:gd name="csX208" fmla="*/ 166878 w 364616"/>
            <a:gd name="csY208" fmla="*/ 128111 h 221646"/>
            <a:gd name="csX209" fmla="*/ 167354 w 364616"/>
            <a:gd name="csY209" fmla="*/ 128397 h 221646"/>
            <a:gd name="csX210" fmla="*/ 167640 w 364616"/>
            <a:gd name="csY210" fmla="*/ 128683 h 221646"/>
            <a:gd name="csX211" fmla="*/ 168021 w 364616"/>
            <a:gd name="csY211" fmla="*/ 129064 h 221646"/>
            <a:gd name="csX212" fmla="*/ 168307 w 364616"/>
            <a:gd name="csY212" fmla="*/ 129445 h 221646"/>
            <a:gd name="csX213" fmla="*/ 168593 w 364616"/>
            <a:gd name="csY213" fmla="*/ 129921 h 221646"/>
            <a:gd name="csX214" fmla="*/ 168878 w 364616"/>
            <a:gd name="csY214" fmla="*/ 130302 h 221646"/>
            <a:gd name="csX215" fmla="*/ 169354 w 364616"/>
            <a:gd name="csY215" fmla="*/ 130492 h 221646"/>
            <a:gd name="csX216" fmla="*/ 169926 w 364616"/>
            <a:gd name="csY216" fmla="*/ 130492 h 221646"/>
            <a:gd name="csX217" fmla="*/ 170402 w 364616"/>
            <a:gd name="csY217" fmla="*/ 130397 h 221646"/>
            <a:gd name="csX218" fmla="*/ 170879 w 364616"/>
            <a:gd name="csY218" fmla="*/ 130207 h 221646"/>
            <a:gd name="csX219" fmla="*/ 171450 w 364616"/>
            <a:gd name="csY219" fmla="*/ 130112 h 221646"/>
            <a:gd name="csX220" fmla="*/ 171831 w 364616"/>
            <a:gd name="csY220" fmla="*/ 129921 h 221646"/>
            <a:gd name="csX221" fmla="*/ 172402 w 364616"/>
            <a:gd name="csY221" fmla="*/ 129730 h 221646"/>
            <a:gd name="csX222" fmla="*/ 172878 w 364616"/>
            <a:gd name="csY222" fmla="*/ 129540 h 221646"/>
            <a:gd name="csX223" fmla="*/ 173355 w 364616"/>
            <a:gd name="csY223" fmla="*/ 129445 h 221646"/>
            <a:gd name="csX224" fmla="*/ 174021 w 364616"/>
            <a:gd name="csY224" fmla="*/ 129349 h 221646"/>
            <a:gd name="csX225" fmla="*/ 174403 w 364616"/>
            <a:gd name="csY225" fmla="*/ 129159 h 221646"/>
            <a:gd name="csX226" fmla="*/ 174879 w 364616"/>
            <a:gd name="csY226" fmla="*/ 128968 h 221646"/>
            <a:gd name="csX227" fmla="*/ 175355 w 364616"/>
            <a:gd name="csY227" fmla="*/ 128683 h 221646"/>
            <a:gd name="csX228" fmla="*/ 175831 w 364616"/>
            <a:gd name="csY228" fmla="*/ 128397 h 221646"/>
            <a:gd name="csX229" fmla="*/ 176308 w 364616"/>
            <a:gd name="csY229" fmla="*/ 128111 h 221646"/>
            <a:gd name="csX230" fmla="*/ 176689 w 364616"/>
            <a:gd name="csY230" fmla="*/ 127730 h 221646"/>
            <a:gd name="csX231" fmla="*/ 176974 w 364616"/>
            <a:gd name="csY231" fmla="*/ 127349 h 221646"/>
            <a:gd name="csX232" fmla="*/ 177260 w 364616"/>
            <a:gd name="csY232" fmla="*/ 126968 h 221646"/>
            <a:gd name="csX233" fmla="*/ 177355 w 364616"/>
            <a:gd name="csY233" fmla="*/ 126587 h 221646"/>
            <a:gd name="csX234" fmla="*/ 177451 w 364616"/>
            <a:gd name="csY234" fmla="*/ 126111 h 221646"/>
            <a:gd name="csX235" fmla="*/ 177451 w 364616"/>
            <a:gd name="csY235" fmla="*/ 125635 h 221646"/>
            <a:gd name="csX236" fmla="*/ 177451 w 364616"/>
            <a:gd name="csY236" fmla="*/ 125349 h 221646"/>
            <a:gd name="csX237" fmla="*/ 177355 w 364616"/>
            <a:gd name="csY237" fmla="*/ 124873 h 221646"/>
            <a:gd name="csX238" fmla="*/ 177260 w 364616"/>
            <a:gd name="csY238" fmla="*/ 124492 h 221646"/>
            <a:gd name="csX239" fmla="*/ 177260 w 364616"/>
            <a:gd name="csY239" fmla="*/ 124111 h 221646"/>
            <a:gd name="csX240" fmla="*/ 177260 w 364616"/>
            <a:gd name="csY240" fmla="*/ 123825 h 221646"/>
            <a:gd name="csX241" fmla="*/ 177355 w 364616"/>
            <a:gd name="csY241" fmla="*/ 123349 h 221646"/>
            <a:gd name="csX242" fmla="*/ 177165 w 364616"/>
            <a:gd name="csY242" fmla="*/ 122301 h 221646"/>
            <a:gd name="csX243" fmla="*/ 177165 w 364616"/>
            <a:gd name="csY243" fmla="*/ 121825 h 221646"/>
            <a:gd name="csX244" fmla="*/ 177165 w 364616"/>
            <a:gd name="csY244" fmla="*/ 121348 h 221646"/>
            <a:gd name="csX245" fmla="*/ 177165 w 364616"/>
            <a:gd name="csY245" fmla="*/ 120777 h 221646"/>
            <a:gd name="csX246" fmla="*/ 177069 w 364616"/>
            <a:gd name="csY246" fmla="*/ 120205 h 221646"/>
            <a:gd name="csX247" fmla="*/ 177165 w 364616"/>
            <a:gd name="csY247" fmla="*/ 119443 h 221646"/>
            <a:gd name="csX248" fmla="*/ 177165 w 364616"/>
            <a:gd name="csY248" fmla="*/ 118967 h 221646"/>
            <a:gd name="csX249" fmla="*/ 177260 w 364616"/>
            <a:gd name="csY249" fmla="*/ 118586 h 221646"/>
            <a:gd name="csX250" fmla="*/ 177355 w 364616"/>
            <a:gd name="csY250" fmla="*/ 118300 h 221646"/>
            <a:gd name="csX251" fmla="*/ 177451 w 364616"/>
            <a:gd name="csY251" fmla="*/ 117824 h 221646"/>
            <a:gd name="csX252" fmla="*/ 177641 w 364616"/>
            <a:gd name="csY252" fmla="*/ 117348 h 221646"/>
            <a:gd name="csX253" fmla="*/ 177736 w 364616"/>
            <a:gd name="csY253" fmla="*/ 117062 h 221646"/>
            <a:gd name="csX254" fmla="*/ 177832 w 364616"/>
            <a:gd name="csY254" fmla="*/ 116776 h 221646"/>
            <a:gd name="csX255" fmla="*/ 177832 w 364616"/>
            <a:gd name="csY255" fmla="*/ 116396 h 221646"/>
            <a:gd name="csX256" fmla="*/ 177927 w 364616"/>
            <a:gd name="csY256" fmla="*/ 116014 h 221646"/>
            <a:gd name="csX257" fmla="*/ 178022 w 364616"/>
            <a:gd name="csY257" fmla="*/ 115633 h 221646"/>
            <a:gd name="csX258" fmla="*/ 178118 w 364616"/>
            <a:gd name="csY258" fmla="*/ 115157 h 221646"/>
            <a:gd name="csX259" fmla="*/ 178212 w 364616"/>
            <a:gd name="csY259" fmla="*/ 114967 h 221646"/>
            <a:gd name="csX260" fmla="*/ 178498 w 364616"/>
            <a:gd name="csY260" fmla="*/ 114395 h 221646"/>
            <a:gd name="csX261" fmla="*/ 178403 w 364616"/>
            <a:gd name="csY261" fmla="*/ 114109 h 221646"/>
            <a:gd name="csX262" fmla="*/ 178308 w 364616"/>
            <a:gd name="csY262" fmla="*/ 113824 h 221646"/>
            <a:gd name="csX263" fmla="*/ 178212 w 364616"/>
            <a:gd name="csY263" fmla="*/ 113538 h 221646"/>
            <a:gd name="csX264" fmla="*/ 178212 w 364616"/>
            <a:gd name="csY264" fmla="*/ 113347 h 221646"/>
            <a:gd name="csX265" fmla="*/ 178212 w 364616"/>
            <a:gd name="csY265" fmla="*/ 113062 h 221646"/>
            <a:gd name="csX266" fmla="*/ 178022 w 364616"/>
            <a:gd name="csY266" fmla="*/ 112681 h 221646"/>
            <a:gd name="csX267" fmla="*/ 177832 w 364616"/>
            <a:gd name="csY267" fmla="*/ 112681 h 221646"/>
            <a:gd name="csX268" fmla="*/ 177546 w 364616"/>
            <a:gd name="csY268" fmla="*/ 112490 h 221646"/>
            <a:gd name="csX269" fmla="*/ 177165 w 364616"/>
            <a:gd name="csY269" fmla="*/ 112395 h 221646"/>
            <a:gd name="csX270" fmla="*/ 176689 w 364616"/>
            <a:gd name="csY270" fmla="*/ 112109 h 221646"/>
            <a:gd name="csX271" fmla="*/ 176213 w 364616"/>
            <a:gd name="csY271" fmla="*/ 111823 h 221646"/>
            <a:gd name="csX272" fmla="*/ 175831 w 364616"/>
            <a:gd name="csY272" fmla="*/ 111347 h 221646"/>
            <a:gd name="csX273" fmla="*/ 175736 w 364616"/>
            <a:gd name="csY273" fmla="*/ 111252 h 221646"/>
            <a:gd name="csX274" fmla="*/ 175260 w 364616"/>
            <a:gd name="csY274" fmla="*/ 110395 h 221646"/>
            <a:gd name="csX275" fmla="*/ 174784 w 364616"/>
            <a:gd name="csY275" fmla="*/ 109728 h 221646"/>
            <a:gd name="csX276" fmla="*/ 174403 w 364616"/>
            <a:gd name="csY276" fmla="*/ 109156 h 221646"/>
            <a:gd name="csX277" fmla="*/ 174307 w 364616"/>
            <a:gd name="csY277" fmla="*/ 109156 h 221646"/>
            <a:gd name="csX278" fmla="*/ 174021 w 364616"/>
            <a:gd name="csY278" fmla="*/ 108871 h 221646"/>
            <a:gd name="csX279" fmla="*/ 173736 w 364616"/>
            <a:gd name="csY279" fmla="*/ 108585 h 221646"/>
            <a:gd name="csX280" fmla="*/ 172593 w 364616"/>
            <a:gd name="csY280" fmla="*/ 107537 h 221646"/>
            <a:gd name="csX281" fmla="*/ 172021 w 364616"/>
            <a:gd name="csY281" fmla="*/ 106871 h 221646"/>
            <a:gd name="csX282" fmla="*/ 171640 w 364616"/>
            <a:gd name="csY282" fmla="*/ 106394 h 221646"/>
            <a:gd name="csX283" fmla="*/ 171355 w 364616"/>
            <a:gd name="csY283" fmla="*/ 106204 h 221646"/>
            <a:gd name="csX284" fmla="*/ 171069 w 364616"/>
            <a:gd name="csY284" fmla="*/ 106013 h 221646"/>
            <a:gd name="csX285" fmla="*/ 170783 w 364616"/>
            <a:gd name="csY285" fmla="*/ 105823 h 221646"/>
            <a:gd name="csX286" fmla="*/ 170593 w 364616"/>
            <a:gd name="csY286" fmla="*/ 105632 h 221646"/>
            <a:gd name="csX287" fmla="*/ 170307 w 364616"/>
            <a:gd name="csY287" fmla="*/ 105442 h 221646"/>
            <a:gd name="csX288" fmla="*/ 170021 w 364616"/>
            <a:gd name="csY288" fmla="*/ 105251 h 221646"/>
            <a:gd name="csX289" fmla="*/ 169736 w 364616"/>
            <a:gd name="csY289" fmla="*/ 105061 h 221646"/>
            <a:gd name="csX290" fmla="*/ 169450 w 364616"/>
            <a:gd name="csY290" fmla="*/ 104870 h 221646"/>
            <a:gd name="csX291" fmla="*/ 169164 w 364616"/>
            <a:gd name="csY291" fmla="*/ 104775 h 221646"/>
            <a:gd name="csX292" fmla="*/ 168878 w 364616"/>
            <a:gd name="csY292" fmla="*/ 104489 h 221646"/>
            <a:gd name="csX293" fmla="*/ 168687 w 364616"/>
            <a:gd name="csY293" fmla="*/ 104299 h 221646"/>
            <a:gd name="csX294" fmla="*/ 168402 w 364616"/>
            <a:gd name="csY294" fmla="*/ 104108 h 221646"/>
            <a:gd name="csX295" fmla="*/ 168116 w 364616"/>
            <a:gd name="csY295" fmla="*/ 103918 h 221646"/>
            <a:gd name="csX296" fmla="*/ 167926 w 364616"/>
            <a:gd name="csY296" fmla="*/ 103727 h 221646"/>
            <a:gd name="csX297" fmla="*/ 167640 w 364616"/>
            <a:gd name="csY297" fmla="*/ 103537 h 221646"/>
            <a:gd name="csX298" fmla="*/ 167449 w 364616"/>
            <a:gd name="csY298" fmla="*/ 103251 h 221646"/>
            <a:gd name="csX299" fmla="*/ 166973 w 364616"/>
            <a:gd name="csY299" fmla="*/ 102775 h 221646"/>
            <a:gd name="csX300" fmla="*/ 166878 w 364616"/>
            <a:gd name="csY300" fmla="*/ 102584 h 221646"/>
            <a:gd name="csX301" fmla="*/ 166688 w 364616"/>
            <a:gd name="csY301" fmla="*/ 102298 h 221646"/>
            <a:gd name="csX302" fmla="*/ 166497 w 364616"/>
            <a:gd name="csY302" fmla="*/ 102013 h 221646"/>
            <a:gd name="csX303" fmla="*/ 166401 w 364616"/>
            <a:gd name="csY303" fmla="*/ 101727 h 221646"/>
            <a:gd name="csX304" fmla="*/ 166211 w 364616"/>
            <a:gd name="csY304" fmla="*/ 101537 h 221646"/>
            <a:gd name="csX305" fmla="*/ 166021 w 364616"/>
            <a:gd name="csY305" fmla="*/ 101251 h 221646"/>
            <a:gd name="csX306" fmla="*/ 165830 w 364616"/>
            <a:gd name="csY306" fmla="*/ 100965 h 221646"/>
            <a:gd name="csX307" fmla="*/ 165449 w 364616"/>
            <a:gd name="csY307" fmla="*/ 103251 h 221646"/>
            <a:gd name="csX308" fmla="*/ 164687 w 364616"/>
            <a:gd name="csY308" fmla="*/ 107918 h 221646"/>
            <a:gd name="csX309" fmla="*/ 165163 w 364616"/>
            <a:gd name="csY309" fmla="*/ 112300 h 221646"/>
            <a:gd name="csX310" fmla="*/ 165354 w 364616"/>
            <a:gd name="csY310" fmla="*/ 114109 h 221646"/>
            <a:gd name="csX311" fmla="*/ 165354 w 364616"/>
            <a:gd name="csY311" fmla="*/ 115062 h 221646"/>
            <a:gd name="csX312" fmla="*/ 165639 w 364616"/>
            <a:gd name="csY312" fmla="*/ 119063 h 221646"/>
            <a:gd name="csX313" fmla="*/ 162687 w 364616"/>
            <a:gd name="csY313" fmla="*/ 117253 h 221646"/>
            <a:gd name="csX314" fmla="*/ 159925 w 364616"/>
            <a:gd name="csY314" fmla="*/ 115729 h 221646"/>
            <a:gd name="csX315" fmla="*/ 157067 w 364616"/>
            <a:gd name="csY315" fmla="*/ 113252 h 221646"/>
            <a:gd name="csX316" fmla="*/ 154591 w 364616"/>
            <a:gd name="csY316" fmla="*/ 112204 h 221646"/>
            <a:gd name="csX317" fmla="*/ 151829 w 364616"/>
            <a:gd name="csY317" fmla="*/ 111442 h 221646"/>
            <a:gd name="csX318" fmla="*/ 149352 w 364616"/>
            <a:gd name="csY318" fmla="*/ 110776 h 221646"/>
            <a:gd name="csX319" fmla="*/ 147733 w 364616"/>
            <a:gd name="csY319" fmla="*/ 110014 h 221646"/>
            <a:gd name="csX320" fmla="*/ 146399 w 364616"/>
            <a:gd name="csY320" fmla="*/ 109252 h 221646"/>
            <a:gd name="csX321" fmla="*/ 144875 w 364616"/>
            <a:gd name="csY321" fmla="*/ 108680 h 221646"/>
            <a:gd name="csX322" fmla="*/ 143256 w 364616"/>
            <a:gd name="csY322" fmla="*/ 108013 h 221646"/>
            <a:gd name="csX323" fmla="*/ 142113 w 364616"/>
            <a:gd name="csY323" fmla="*/ 106871 h 221646"/>
            <a:gd name="csX324" fmla="*/ 141446 w 364616"/>
            <a:gd name="csY324" fmla="*/ 105537 h 221646"/>
            <a:gd name="csX325" fmla="*/ 141255 w 364616"/>
            <a:gd name="csY325" fmla="*/ 105442 h 221646"/>
            <a:gd name="csX326" fmla="*/ 140970 w 364616"/>
            <a:gd name="csY326" fmla="*/ 105156 h 221646"/>
            <a:gd name="csX327" fmla="*/ 140589 w 364616"/>
            <a:gd name="csY327" fmla="*/ 104584 h 221646"/>
            <a:gd name="csX328" fmla="*/ 140208 w 364616"/>
            <a:gd name="csY328" fmla="*/ 104013 h 221646"/>
            <a:gd name="csX329" fmla="*/ 140112 w 364616"/>
            <a:gd name="csY329" fmla="*/ 103822 h 221646"/>
            <a:gd name="csX330" fmla="*/ 139636 w 364616"/>
            <a:gd name="csY330" fmla="*/ 102870 h 221646"/>
            <a:gd name="csX331" fmla="*/ 138303 w 364616"/>
            <a:gd name="csY331" fmla="*/ 102108 h 221646"/>
            <a:gd name="csX332" fmla="*/ 136874 w 364616"/>
            <a:gd name="csY332" fmla="*/ 101727 h 221646"/>
            <a:gd name="csX333" fmla="*/ 135255 w 364616"/>
            <a:gd name="csY333" fmla="*/ 101537 h 221646"/>
            <a:gd name="csX334" fmla="*/ 133635 w 364616"/>
            <a:gd name="csY334" fmla="*/ 100774 h 221646"/>
            <a:gd name="csX335" fmla="*/ 132493 w 364616"/>
            <a:gd name="csY335" fmla="*/ 100013 h 221646"/>
            <a:gd name="csX336" fmla="*/ 131826 w 364616"/>
            <a:gd name="csY336" fmla="*/ 99441 h 221646"/>
            <a:gd name="csX337" fmla="*/ 131254 w 364616"/>
            <a:gd name="csY337" fmla="*/ 98203 h 221646"/>
            <a:gd name="csX338" fmla="*/ 131064 w 364616"/>
            <a:gd name="csY338" fmla="*/ 97060 h 221646"/>
            <a:gd name="csX339" fmla="*/ 130969 w 364616"/>
            <a:gd name="csY339" fmla="*/ 95726 h 221646"/>
            <a:gd name="csX340" fmla="*/ 131064 w 364616"/>
            <a:gd name="csY340" fmla="*/ 94297 h 221646"/>
            <a:gd name="csX341" fmla="*/ 130969 w 364616"/>
            <a:gd name="csY341" fmla="*/ 93535 h 221646"/>
            <a:gd name="csX342" fmla="*/ 130873 w 364616"/>
            <a:gd name="csY342" fmla="*/ 92583 h 221646"/>
            <a:gd name="csX343" fmla="*/ 130397 w 364616"/>
            <a:gd name="csY343" fmla="*/ 91821 h 221646"/>
            <a:gd name="csX344" fmla="*/ 129826 w 364616"/>
            <a:gd name="csY344" fmla="*/ 91440 h 221646"/>
            <a:gd name="csX345" fmla="*/ 129159 w 364616"/>
            <a:gd name="csY345" fmla="*/ 91154 h 221646"/>
            <a:gd name="csX346" fmla="*/ 128683 w 364616"/>
            <a:gd name="csY346" fmla="*/ 90868 h 221646"/>
            <a:gd name="csX347" fmla="*/ 128206 w 364616"/>
            <a:gd name="csY347" fmla="*/ 90773 h 221646"/>
            <a:gd name="csX348" fmla="*/ 127445 w 364616"/>
            <a:gd name="csY348" fmla="*/ 90678 h 221646"/>
            <a:gd name="csX349" fmla="*/ 126682 w 364616"/>
            <a:gd name="csY349" fmla="*/ 90773 h 221646"/>
            <a:gd name="csX350" fmla="*/ 125825 w 364616"/>
            <a:gd name="csY350" fmla="*/ 91059 h 221646"/>
            <a:gd name="csX351" fmla="*/ 124873 w 364616"/>
            <a:gd name="csY351" fmla="*/ 91345 h 221646"/>
            <a:gd name="csX352" fmla="*/ 124110 w 364616"/>
            <a:gd name="csY352" fmla="*/ 91726 h 221646"/>
            <a:gd name="csX353" fmla="*/ 123539 w 364616"/>
            <a:gd name="csY353" fmla="*/ 92107 h 221646"/>
            <a:gd name="csX354" fmla="*/ 122872 w 364616"/>
            <a:gd name="csY354" fmla="*/ 92297 h 221646"/>
            <a:gd name="csX355" fmla="*/ 122111 w 364616"/>
            <a:gd name="csY355" fmla="*/ 92297 h 221646"/>
            <a:gd name="csX356" fmla="*/ 121444 w 364616"/>
            <a:gd name="csY356" fmla="*/ 92297 h 221646"/>
            <a:gd name="csX357" fmla="*/ 120872 w 364616"/>
            <a:gd name="csY357" fmla="*/ 92107 h 221646"/>
            <a:gd name="csX358" fmla="*/ 120301 w 364616"/>
            <a:gd name="csY358" fmla="*/ 91726 h 221646"/>
            <a:gd name="csX359" fmla="*/ 120015 w 364616"/>
            <a:gd name="csY359" fmla="*/ 91345 h 221646"/>
            <a:gd name="csX360" fmla="*/ 119634 w 364616"/>
            <a:gd name="csY360" fmla="*/ 90678 h 221646"/>
            <a:gd name="csX361" fmla="*/ 119539 w 364616"/>
            <a:gd name="csY361" fmla="*/ 89725 h 221646"/>
            <a:gd name="csX362" fmla="*/ 119348 w 364616"/>
            <a:gd name="csY362" fmla="*/ 88678 h 221646"/>
            <a:gd name="csX363" fmla="*/ 119158 w 364616"/>
            <a:gd name="csY363" fmla="*/ 87725 h 221646"/>
            <a:gd name="csX364" fmla="*/ 118967 w 364616"/>
            <a:gd name="csY364" fmla="*/ 86677 h 221646"/>
            <a:gd name="csX365" fmla="*/ 118776 w 364616"/>
            <a:gd name="csY365" fmla="*/ 85534 h 221646"/>
            <a:gd name="csX366" fmla="*/ 118681 w 364616"/>
            <a:gd name="csY366" fmla="*/ 84487 h 221646"/>
            <a:gd name="csX367" fmla="*/ 118396 w 364616"/>
            <a:gd name="csY367" fmla="*/ 83534 h 221646"/>
            <a:gd name="csX368" fmla="*/ 118014 w 364616"/>
            <a:gd name="csY368" fmla="*/ 82582 h 221646"/>
            <a:gd name="csX369" fmla="*/ 117729 w 364616"/>
            <a:gd name="csY369" fmla="*/ 81629 h 221646"/>
            <a:gd name="csX370" fmla="*/ 117348 w 364616"/>
            <a:gd name="csY370" fmla="*/ 80867 h 221646"/>
            <a:gd name="csX371" fmla="*/ 116777 w 364616"/>
            <a:gd name="csY371" fmla="*/ 80010 h 221646"/>
            <a:gd name="csX372" fmla="*/ 116110 w 364616"/>
            <a:gd name="csY372" fmla="*/ 79248 h 221646"/>
            <a:gd name="csX373" fmla="*/ 115252 w 364616"/>
            <a:gd name="csY373" fmla="*/ 78581 h 221646"/>
            <a:gd name="csX374" fmla="*/ 114490 w 364616"/>
            <a:gd name="csY374" fmla="*/ 78010 h 221646"/>
            <a:gd name="csX375" fmla="*/ 113729 w 364616"/>
            <a:gd name="csY375" fmla="*/ 77533 h 221646"/>
            <a:gd name="csX376" fmla="*/ 112871 w 364616"/>
            <a:gd name="csY376" fmla="*/ 76962 h 221646"/>
            <a:gd name="csX377" fmla="*/ 112204 w 364616"/>
            <a:gd name="csY377" fmla="*/ 76581 h 221646"/>
            <a:gd name="csX378" fmla="*/ 110966 w 364616"/>
            <a:gd name="csY378" fmla="*/ 76009 h 221646"/>
            <a:gd name="csX379" fmla="*/ 110109 w 364616"/>
            <a:gd name="csY379" fmla="*/ 75629 h 221646"/>
            <a:gd name="csX380" fmla="*/ 109251 w 364616"/>
            <a:gd name="csY380" fmla="*/ 75247 h 221646"/>
            <a:gd name="csX381" fmla="*/ 108489 w 364616"/>
            <a:gd name="csY381" fmla="*/ 74676 h 221646"/>
            <a:gd name="csX382" fmla="*/ 107918 w 364616"/>
            <a:gd name="csY382" fmla="*/ 74200 h 221646"/>
            <a:gd name="csX383" fmla="*/ 107252 w 364616"/>
            <a:gd name="csY383" fmla="*/ 73628 h 221646"/>
            <a:gd name="csX384" fmla="*/ 106775 w 364616"/>
            <a:gd name="csY384" fmla="*/ 73152 h 221646"/>
            <a:gd name="csX385" fmla="*/ 106299 w 364616"/>
            <a:gd name="csY385" fmla="*/ 72866 h 221646"/>
            <a:gd name="csX386" fmla="*/ 105632 w 364616"/>
            <a:gd name="csY386" fmla="*/ 72485 h 221646"/>
            <a:gd name="csX387" fmla="*/ 104775 w 364616"/>
            <a:gd name="csY387" fmla="*/ 72009 h 221646"/>
            <a:gd name="csX388" fmla="*/ 104680 w 364616"/>
            <a:gd name="csY388" fmla="*/ 72104 h 221646"/>
            <a:gd name="csX389" fmla="*/ 104299 w 364616"/>
            <a:gd name="csY389" fmla="*/ 72009 h 221646"/>
            <a:gd name="csX390" fmla="*/ 104013 w 364616"/>
            <a:gd name="csY390" fmla="*/ 71818 h 221646"/>
            <a:gd name="csX391" fmla="*/ 103727 w 364616"/>
            <a:gd name="csY391" fmla="*/ 71723 h 221646"/>
            <a:gd name="csX392" fmla="*/ 103441 w 364616"/>
            <a:gd name="csY392" fmla="*/ 71628 h 221646"/>
            <a:gd name="csX393" fmla="*/ 103251 w 364616"/>
            <a:gd name="csY393" fmla="*/ 71438 h 221646"/>
            <a:gd name="csX394" fmla="*/ 103155 w 364616"/>
            <a:gd name="csY394" fmla="*/ 71342 h 221646"/>
            <a:gd name="csX395" fmla="*/ 103061 w 364616"/>
            <a:gd name="csY395" fmla="*/ 71152 h 221646"/>
            <a:gd name="csX396" fmla="*/ 102012 w 364616"/>
            <a:gd name="csY396" fmla="*/ 70866 h 221646"/>
            <a:gd name="csX397" fmla="*/ 100869 w 364616"/>
            <a:gd name="csY397" fmla="*/ 70580 h 221646"/>
            <a:gd name="csX398" fmla="*/ 100108 w 364616"/>
            <a:gd name="csY398" fmla="*/ 70104 h 221646"/>
            <a:gd name="csX399" fmla="*/ 99346 w 364616"/>
            <a:gd name="csY399" fmla="*/ 69913 h 221646"/>
            <a:gd name="csX400" fmla="*/ 98774 w 364616"/>
            <a:gd name="csY400" fmla="*/ 69437 h 221646"/>
            <a:gd name="csX401" fmla="*/ 97917 w 364616"/>
            <a:gd name="csY401" fmla="*/ 69056 h 221646"/>
            <a:gd name="csX402" fmla="*/ 98774 w 364616"/>
            <a:gd name="csY402" fmla="*/ 68389 h 221646"/>
            <a:gd name="csX403" fmla="*/ 99441 w 364616"/>
            <a:gd name="csY403" fmla="*/ 68104 h 221646"/>
            <a:gd name="csX404" fmla="*/ 100584 w 364616"/>
            <a:gd name="csY404" fmla="*/ 67532 h 221646"/>
            <a:gd name="csX405" fmla="*/ 101918 w 364616"/>
            <a:gd name="csY405" fmla="*/ 66961 h 221646"/>
            <a:gd name="csX406" fmla="*/ 102584 w 364616"/>
            <a:gd name="csY406" fmla="*/ 66675 h 221646"/>
            <a:gd name="csX407" fmla="*/ 103251 w 364616"/>
            <a:gd name="csY407" fmla="*/ 66389 h 221646"/>
            <a:gd name="csX408" fmla="*/ 103822 w 364616"/>
            <a:gd name="csY408" fmla="*/ 66294 h 221646"/>
            <a:gd name="csX409" fmla="*/ 104775 w 364616"/>
            <a:gd name="csY409" fmla="*/ 66104 h 221646"/>
            <a:gd name="csX410" fmla="*/ 105632 w 364616"/>
            <a:gd name="csY410" fmla="*/ 66104 h 221646"/>
            <a:gd name="csX411" fmla="*/ 106966 w 364616"/>
            <a:gd name="csY411" fmla="*/ 65913 h 221646"/>
            <a:gd name="csX412" fmla="*/ 108013 w 364616"/>
            <a:gd name="csY412" fmla="*/ 65722 h 221646"/>
            <a:gd name="csX413" fmla="*/ 108966 w 364616"/>
            <a:gd name="csY413" fmla="*/ 65437 h 221646"/>
            <a:gd name="csX414" fmla="*/ 110014 w 364616"/>
            <a:gd name="csY414" fmla="*/ 65056 h 221646"/>
            <a:gd name="csX415" fmla="*/ 111061 w 364616"/>
            <a:gd name="csY415" fmla="*/ 64579 h 221646"/>
            <a:gd name="csX416" fmla="*/ 111919 w 364616"/>
            <a:gd name="csY416" fmla="*/ 64008 h 221646"/>
            <a:gd name="csX417" fmla="*/ 112490 w 364616"/>
            <a:gd name="csY417" fmla="*/ 63627 h 221646"/>
            <a:gd name="csX418" fmla="*/ 113062 w 364616"/>
            <a:gd name="csY418" fmla="*/ 63151 h 221646"/>
            <a:gd name="csX419" fmla="*/ 113633 w 364616"/>
            <a:gd name="csY419" fmla="*/ 62674 h 221646"/>
            <a:gd name="csX420" fmla="*/ 114205 w 364616"/>
            <a:gd name="csY420" fmla="*/ 61817 h 221646"/>
            <a:gd name="csX421" fmla="*/ 114967 w 364616"/>
            <a:gd name="csY421" fmla="*/ 61150 h 221646"/>
            <a:gd name="csX422" fmla="*/ 115824 w 364616"/>
            <a:gd name="csY422" fmla="*/ 60293 h 221646"/>
            <a:gd name="csX423" fmla="*/ 116491 w 364616"/>
            <a:gd name="csY423" fmla="*/ 59817 h 221646"/>
            <a:gd name="csX424" fmla="*/ 117348 w 364616"/>
            <a:gd name="csY424" fmla="*/ 59341 h 221646"/>
            <a:gd name="csX425" fmla="*/ 118396 w 364616"/>
            <a:gd name="csY425" fmla="*/ 58864 h 221646"/>
            <a:gd name="csX426" fmla="*/ 119348 w 364616"/>
            <a:gd name="csY426" fmla="*/ 58388 h 221646"/>
            <a:gd name="csX427" fmla="*/ 119919 w 364616"/>
            <a:gd name="csY427" fmla="*/ 58007 h 221646"/>
            <a:gd name="csX428" fmla="*/ 120682 w 364616"/>
            <a:gd name="csY428" fmla="*/ 57626 h 221646"/>
            <a:gd name="csX429" fmla="*/ 121444 w 364616"/>
            <a:gd name="csY429" fmla="*/ 57340 h 221646"/>
            <a:gd name="csX430" fmla="*/ 121634 w 364616"/>
            <a:gd name="csY430" fmla="*/ 57245 h 221646"/>
            <a:gd name="csX431" fmla="*/ 122015 w 364616"/>
            <a:gd name="csY431" fmla="*/ 56674 h 221646"/>
            <a:gd name="csX432" fmla="*/ 122205 w 364616"/>
            <a:gd name="csY432" fmla="*/ 56007 h 221646"/>
            <a:gd name="csX433" fmla="*/ 122491 w 364616"/>
            <a:gd name="csY433" fmla="*/ 55054 h 221646"/>
            <a:gd name="csX434" fmla="*/ 122872 w 364616"/>
            <a:gd name="csY434" fmla="*/ 54292 h 221646"/>
            <a:gd name="csX435" fmla="*/ 123158 w 364616"/>
            <a:gd name="csY435" fmla="*/ 53530 h 221646"/>
            <a:gd name="csX436" fmla="*/ 123254 w 364616"/>
            <a:gd name="csY436" fmla="*/ 52673 h 221646"/>
            <a:gd name="csX437" fmla="*/ 123539 w 364616"/>
            <a:gd name="csY437" fmla="*/ 52102 h 221646"/>
            <a:gd name="csX438" fmla="*/ 123634 w 364616"/>
            <a:gd name="csY438" fmla="*/ 51625 h 221646"/>
            <a:gd name="csX439" fmla="*/ 123730 w 364616"/>
            <a:gd name="csY439" fmla="*/ 50863 h 221646"/>
            <a:gd name="csX440" fmla="*/ 124015 w 364616"/>
            <a:gd name="csY440" fmla="*/ 50101 h 221646"/>
            <a:gd name="csX441" fmla="*/ 124206 w 364616"/>
            <a:gd name="csY441" fmla="*/ 49530 h 221646"/>
            <a:gd name="csX442" fmla="*/ 124492 w 364616"/>
            <a:gd name="csY442" fmla="*/ 48768 h 221646"/>
            <a:gd name="csX443" fmla="*/ 124873 w 364616"/>
            <a:gd name="csY443" fmla="*/ 48292 h 221646"/>
            <a:gd name="csX444" fmla="*/ 125253 w 364616"/>
            <a:gd name="csY444" fmla="*/ 47911 h 221646"/>
            <a:gd name="csX445" fmla="*/ 125825 w 364616"/>
            <a:gd name="csY445" fmla="*/ 47530 h 221646"/>
            <a:gd name="csX446" fmla="*/ 126111 w 364616"/>
            <a:gd name="csY446" fmla="*/ 47244 h 221646"/>
            <a:gd name="csX447" fmla="*/ 126682 w 364616"/>
            <a:gd name="csY447" fmla="*/ 46672 h 221646"/>
            <a:gd name="csX448" fmla="*/ 127730 w 364616"/>
            <a:gd name="csY448" fmla="*/ 46196 h 221646"/>
            <a:gd name="csX449" fmla="*/ 128492 w 364616"/>
            <a:gd name="csY449" fmla="*/ 45815 h 221646"/>
            <a:gd name="csX450" fmla="*/ 129064 w 364616"/>
            <a:gd name="csY450" fmla="*/ 45625 h 221646"/>
            <a:gd name="csX451" fmla="*/ 129826 w 364616"/>
            <a:gd name="csY451" fmla="*/ 45434 h 221646"/>
            <a:gd name="csX452" fmla="*/ 130587 w 364616"/>
            <a:gd name="csY452" fmla="*/ 45244 h 221646"/>
            <a:gd name="csX453" fmla="*/ 131445 w 364616"/>
            <a:gd name="csY453" fmla="*/ 44958 h 221646"/>
            <a:gd name="csX454" fmla="*/ 132588 w 364616"/>
            <a:gd name="csY454" fmla="*/ 44196 h 221646"/>
            <a:gd name="csX455" fmla="*/ 133540 w 364616"/>
            <a:gd name="csY455" fmla="*/ 44101 h 221646"/>
            <a:gd name="csX456" fmla="*/ 134778 w 364616"/>
            <a:gd name="csY456" fmla="*/ 44101 h 221646"/>
            <a:gd name="csX457" fmla="*/ 135350 w 364616"/>
            <a:gd name="csY457" fmla="*/ 44482 h 221646"/>
            <a:gd name="csX458" fmla="*/ 136207 w 364616"/>
            <a:gd name="csY458" fmla="*/ 44577 h 221646"/>
            <a:gd name="csX459" fmla="*/ 137160 w 364616"/>
            <a:gd name="csY459" fmla="*/ 44672 h 221646"/>
            <a:gd name="csX460" fmla="*/ 138208 w 364616"/>
            <a:gd name="csY460" fmla="*/ 44958 h 221646"/>
            <a:gd name="csX461" fmla="*/ 139255 w 364616"/>
            <a:gd name="csY461" fmla="*/ 45434 h 221646"/>
            <a:gd name="csX462" fmla="*/ 140303 w 364616"/>
            <a:gd name="csY462" fmla="*/ 45815 h 221646"/>
            <a:gd name="csX463" fmla="*/ 141255 w 364616"/>
            <a:gd name="csY463" fmla="*/ 46387 h 221646"/>
            <a:gd name="csX464" fmla="*/ 142399 w 364616"/>
            <a:gd name="csY464" fmla="*/ 46768 h 221646"/>
            <a:gd name="csX465" fmla="*/ 143351 w 364616"/>
            <a:gd name="csY465" fmla="*/ 47244 h 221646"/>
            <a:gd name="csX466" fmla="*/ 144589 w 364616"/>
            <a:gd name="csY466" fmla="*/ 47815 h 221646"/>
            <a:gd name="csX467" fmla="*/ 145446 w 364616"/>
            <a:gd name="csY467" fmla="*/ 48482 h 221646"/>
            <a:gd name="csX468" fmla="*/ 146304 w 364616"/>
            <a:gd name="csY468" fmla="*/ 48863 h 221646"/>
            <a:gd name="csX469" fmla="*/ 147161 w 364616"/>
            <a:gd name="csY469" fmla="*/ 49244 h 221646"/>
            <a:gd name="csX470" fmla="*/ 147828 w 364616"/>
            <a:gd name="csY470" fmla="*/ 49625 h 221646"/>
            <a:gd name="csX471" fmla="*/ 148590 w 364616"/>
            <a:gd name="csY471" fmla="*/ 50101 h 221646"/>
            <a:gd name="csX472" fmla="*/ 149161 w 364616"/>
            <a:gd name="csY472" fmla="*/ 50768 h 221646"/>
            <a:gd name="csX473" fmla="*/ 149637 w 364616"/>
            <a:gd name="csY473" fmla="*/ 51245 h 221646"/>
            <a:gd name="csX474" fmla="*/ 150304 w 364616"/>
            <a:gd name="csY474" fmla="*/ 51816 h 221646"/>
            <a:gd name="csX475" fmla="*/ 150876 w 364616"/>
            <a:gd name="csY475" fmla="*/ 52292 h 221646"/>
            <a:gd name="csX476" fmla="*/ 151543 w 364616"/>
            <a:gd name="csY476" fmla="*/ 52578 h 221646"/>
            <a:gd name="csX477" fmla="*/ 152209 w 364616"/>
            <a:gd name="csY477" fmla="*/ 53530 h 221646"/>
            <a:gd name="csX478" fmla="*/ 152495 w 364616"/>
            <a:gd name="csY478" fmla="*/ 54673 h 221646"/>
            <a:gd name="csX479" fmla="*/ 152495 w 364616"/>
            <a:gd name="csY479" fmla="*/ 55912 h 221646"/>
            <a:gd name="csX480" fmla="*/ 152685 w 364616"/>
            <a:gd name="csY480" fmla="*/ 58198 h 221646"/>
            <a:gd name="csX481" fmla="*/ 152876 w 364616"/>
            <a:gd name="csY481" fmla="*/ 60007 h 221646"/>
            <a:gd name="csX482" fmla="*/ 153162 w 364616"/>
            <a:gd name="csY482" fmla="*/ 60770 h 221646"/>
            <a:gd name="csX483" fmla="*/ 153733 w 364616"/>
            <a:gd name="csY483" fmla="*/ 61817 h 221646"/>
            <a:gd name="csX484" fmla="*/ 154686 w 364616"/>
            <a:gd name="csY484" fmla="*/ 63341 h 221646"/>
            <a:gd name="csX485" fmla="*/ 155353 w 364616"/>
            <a:gd name="csY485" fmla="*/ 64960 h 221646"/>
            <a:gd name="csX486" fmla="*/ 155924 w 364616"/>
            <a:gd name="csY486" fmla="*/ 66104 h 221646"/>
            <a:gd name="csX487" fmla="*/ 156496 w 364616"/>
            <a:gd name="csY487" fmla="*/ 67437 h 221646"/>
            <a:gd name="csX488" fmla="*/ 156781 w 364616"/>
            <a:gd name="csY488" fmla="*/ 68199 h 221646"/>
            <a:gd name="csX489" fmla="*/ 157543 w 364616"/>
            <a:gd name="csY489" fmla="*/ 71056 h 221646"/>
            <a:gd name="csX490" fmla="*/ 157639 w 364616"/>
            <a:gd name="csY490" fmla="*/ 71818 h 221646"/>
            <a:gd name="csX491" fmla="*/ 158019 w 364616"/>
            <a:gd name="csY491" fmla="*/ 73057 h 221646"/>
            <a:gd name="csX492" fmla="*/ 158305 w 364616"/>
            <a:gd name="csY492" fmla="*/ 74009 h 221646"/>
            <a:gd name="csX493" fmla="*/ 158686 w 364616"/>
            <a:gd name="csY493" fmla="*/ 75533 h 221646"/>
            <a:gd name="csX494" fmla="*/ 158972 w 364616"/>
            <a:gd name="csY494" fmla="*/ 76295 h 221646"/>
            <a:gd name="csX495" fmla="*/ 159068 w 364616"/>
            <a:gd name="csY495" fmla="*/ 76962 h 221646"/>
            <a:gd name="csX496" fmla="*/ 159353 w 364616"/>
            <a:gd name="csY496" fmla="*/ 78296 h 221646"/>
            <a:gd name="csX497" fmla="*/ 159925 w 364616"/>
            <a:gd name="csY497" fmla="*/ 79724 h 221646"/>
            <a:gd name="csX498" fmla="*/ 160211 w 364616"/>
            <a:gd name="csY498" fmla="*/ 80677 h 221646"/>
            <a:gd name="csX499" fmla="*/ 160591 w 364616"/>
            <a:gd name="csY499" fmla="*/ 81915 h 221646"/>
            <a:gd name="csX500" fmla="*/ 160877 w 364616"/>
            <a:gd name="csY500" fmla="*/ 83629 h 221646"/>
            <a:gd name="csX501" fmla="*/ 161068 w 364616"/>
            <a:gd name="csY501" fmla="*/ 84868 h 221646"/>
            <a:gd name="csX502" fmla="*/ 161258 w 364616"/>
            <a:gd name="csY502" fmla="*/ 85725 h 221646"/>
            <a:gd name="csX503" fmla="*/ 161639 w 364616"/>
            <a:gd name="csY503" fmla="*/ 86296 h 221646"/>
            <a:gd name="csX504" fmla="*/ 162020 w 364616"/>
            <a:gd name="csY504" fmla="*/ 86677 h 221646"/>
            <a:gd name="csX505" fmla="*/ 162877 w 364616"/>
            <a:gd name="csY505" fmla="*/ 87439 h 221646"/>
            <a:gd name="csX506" fmla="*/ 163353 w 364616"/>
            <a:gd name="csY506" fmla="*/ 88106 h 221646"/>
            <a:gd name="csX507" fmla="*/ 163925 w 364616"/>
            <a:gd name="csY507" fmla="*/ 88963 h 221646"/>
            <a:gd name="csX508" fmla="*/ 164211 w 364616"/>
            <a:gd name="csY508" fmla="*/ 89725 h 221646"/>
            <a:gd name="csX509" fmla="*/ 164592 w 364616"/>
            <a:gd name="csY509" fmla="*/ 90773 h 221646"/>
            <a:gd name="csX510" fmla="*/ 164782 w 364616"/>
            <a:gd name="csY510" fmla="*/ 91726 h 221646"/>
            <a:gd name="csX511" fmla="*/ 165068 w 364616"/>
            <a:gd name="csY511" fmla="*/ 92964 h 221646"/>
            <a:gd name="csX512" fmla="*/ 165163 w 364616"/>
            <a:gd name="csY512" fmla="*/ 94107 h 221646"/>
            <a:gd name="csX513" fmla="*/ 165449 w 364616"/>
            <a:gd name="csY513" fmla="*/ 95345 h 221646"/>
            <a:gd name="csX514" fmla="*/ 165735 w 364616"/>
            <a:gd name="csY514" fmla="*/ 95155 h 221646"/>
            <a:gd name="csX515" fmla="*/ 166211 w 364616"/>
            <a:gd name="csY515" fmla="*/ 94964 h 221646"/>
            <a:gd name="csX516" fmla="*/ 166783 w 364616"/>
            <a:gd name="csY516" fmla="*/ 94774 h 221646"/>
            <a:gd name="csX517" fmla="*/ 167259 w 364616"/>
            <a:gd name="csY517" fmla="*/ 94583 h 221646"/>
            <a:gd name="csX518" fmla="*/ 167830 w 364616"/>
            <a:gd name="csY518" fmla="*/ 94393 h 221646"/>
            <a:gd name="csX519" fmla="*/ 168307 w 364616"/>
            <a:gd name="csY519" fmla="*/ 94202 h 221646"/>
            <a:gd name="csX520" fmla="*/ 168783 w 364616"/>
            <a:gd name="csY520" fmla="*/ 93916 h 221646"/>
            <a:gd name="csX521" fmla="*/ 169259 w 364616"/>
            <a:gd name="csY521" fmla="*/ 93631 h 221646"/>
            <a:gd name="csX522" fmla="*/ 169640 w 364616"/>
            <a:gd name="csY522" fmla="*/ 93345 h 221646"/>
            <a:gd name="csX523" fmla="*/ 170212 w 364616"/>
            <a:gd name="csY523" fmla="*/ 93250 h 221646"/>
            <a:gd name="csX524" fmla="*/ 170593 w 364616"/>
            <a:gd name="csY524" fmla="*/ 92869 h 221646"/>
            <a:gd name="csX525" fmla="*/ 170974 w 364616"/>
            <a:gd name="csY525" fmla="*/ 92583 h 221646"/>
            <a:gd name="csX526" fmla="*/ 171450 w 364616"/>
            <a:gd name="csY526" fmla="*/ 92202 h 221646"/>
            <a:gd name="csX527" fmla="*/ 171735 w 364616"/>
            <a:gd name="csY527" fmla="*/ 91726 h 221646"/>
            <a:gd name="csX528" fmla="*/ 172307 w 364616"/>
            <a:gd name="csY528" fmla="*/ 91630 h 221646"/>
            <a:gd name="csX529" fmla="*/ 172688 w 364616"/>
            <a:gd name="csY529" fmla="*/ 92012 h 221646"/>
            <a:gd name="csX530" fmla="*/ 172974 w 364616"/>
            <a:gd name="csY530" fmla="*/ 92488 h 221646"/>
            <a:gd name="csX531" fmla="*/ 173260 w 364616"/>
            <a:gd name="csY531" fmla="*/ 92869 h 221646"/>
            <a:gd name="csX532" fmla="*/ 173641 w 364616"/>
            <a:gd name="csY532" fmla="*/ 93345 h 221646"/>
            <a:gd name="csX533" fmla="*/ 174021 w 364616"/>
            <a:gd name="csY533" fmla="*/ 93726 h 221646"/>
            <a:gd name="csX534" fmla="*/ 174307 w 364616"/>
            <a:gd name="csY534" fmla="*/ 94202 h 221646"/>
            <a:gd name="csX535" fmla="*/ 174688 w 364616"/>
            <a:gd name="csY535" fmla="*/ 94679 h 221646"/>
            <a:gd name="csX536" fmla="*/ 174974 w 364616"/>
            <a:gd name="csY536" fmla="*/ 95059 h 221646"/>
            <a:gd name="csX537" fmla="*/ 175355 w 364616"/>
            <a:gd name="csY537" fmla="*/ 95440 h 221646"/>
            <a:gd name="csX538" fmla="*/ 175831 w 364616"/>
            <a:gd name="csY538" fmla="*/ 95726 h 221646"/>
            <a:gd name="csX539" fmla="*/ 176308 w 364616"/>
            <a:gd name="csY539" fmla="*/ 96107 h 221646"/>
            <a:gd name="csX540" fmla="*/ 176784 w 364616"/>
            <a:gd name="csY540" fmla="*/ 96393 h 221646"/>
            <a:gd name="csX541" fmla="*/ 177355 w 364616"/>
            <a:gd name="csY541" fmla="*/ 96679 h 221646"/>
            <a:gd name="csX542" fmla="*/ 177832 w 364616"/>
            <a:gd name="csY542" fmla="*/ 96869 h 221646"/>
            <a:gd name="csX543" fmla="*/ 178308 w 364616"/>
            <a:gd name="csY543" fmla="*/ 97060 h 221646"/>
            <a:gd name="csX544" fmla="*/ 178784 w 364616"/>
            <a:gd name="csY544" fmla="*/ 97346 h 221646"/>
            <a:gd name="csX545" fmla="*/ 179355 w 364616"/>
            <a:gd name="csY545" fmla="*/ 97536 h 221646"/>
            <a:gd name="csX546" fmla="*/ 179832 w 364616"/>
            <a:gd name="csY546" fmla="*/ 97726 h 221646"/>
            <a:gd name="csX547" fmla="*/ 180308 w 364616"/>
            <a:gd name="csY547" fmla="*/ 97822 h 221646"/>
            <a:gd name="csX548" fmla="*/ 180880 w 364616"/>
            <a:gd name="csY548" fmla="*/ 97917 h 221646"/>
            <a:gd name="csX549" fmla="*/ 181451 w 364616"/>
            <a:gd name="csY549" fmla="*/ 98012 h 221646"/>
            <a:gd name="csX550" fmla="*/ 182118 w 364616"/>
            <a:gd name="csY550" fmla="*/ 98012 h 221646"/>
            <a:gd name="csX551" fmla="*/ 182689 w 364616"/>
            <a:gd name="csY551" fmla="*/ 98012 h 221646"/>
            <a:gd name="csX552" fmla="*/ 183166 w 364616"/>
            <a:gd name="csY552" fmla="*/ 98012 h 221646"/>
            <a:gd name="csX553" fmla="*/ 183832 w 364616"/>
            <a:gd name="csY553" fmla="*/ 98107 h 221646"/>
            <a:gd name="csX554" fmla="*/ 184499 w 364616"/>
            <a:gd name="csY554" fmla="*/ 98393 h 221646"/>
            <a:gd name="csX555" fmla="*/ 185071 w 364616"/>
            <a:gd name="csY555" fmla="*/ 98679 h 221646"/>
            <a:gd name="csX556" fmla="*/ 185451 w 364616"/>
            <a:gd name="csY556" fmla="*/ 98965 h 221646"/>
            <a:gd name="csX557" fmla="*/ 186023 w 364616"/>
            <a:gd name="csY557" fmla="*/ 99631 h 221646"/>
            <a:gd name="csX558" fmla="*/ 186880 w 364616"/>
            <a:gd name="csY558" fmla="*/ 100203 h 221646"/>
            <a:gd name="csX559" fmla="*/ 187643 w 364616"/>
            <a:gd name="csY559" fmla="*/ 100679 h 221646"/>
            <a:gd name="csX560" fmla="*/ 188690 w 364616"/>
            <a:gd name="csY560" fmla="*/ 101155 h 221646"/>
            <a:gd name="csX561" fmla="*/ 189643 w 364616"/>
            <a:gd name="csY561" fmla="*/ 101346 h 221646"/>
            <a:gd name="csX562" fmla="*/ 190881 w 364616"/>
            <a:gd name="csY562" fmla="*/ 101346 h 221646"/>
            <a:gd name="csX563" fmla="*/ 192024 w 364616"/>
            <a:gd name="csY563" fmla="*/ 101346 h 221646"/>
            <a:gd name="csX564" fmla="*/ 193071 w 364616"/>
            <a:gd name="csY564" fmla="*/ 101155 h 221646"/>
            <a:gd name="csX565" fmla="*/ 194120 w 364616"/>
            <a:gd name="csY565" fmla="*/ 101155 h 221646"/>
            <a:gd name="csX566" fmla="*/ 195072 w 364616"/>
            <a:gd name="csY566" fmla="*/ 101346 h 221646"/>
            <a:gd name="csX567" fmla="*/ 195739 w 364616"/>
            <a:gd name="csY567" fmla="*/ 101537 h 221646"/>
            <a:gd name="csX568" fmla="*/ 196691 w 364616"/>
            <a:gd name="csY568" fmla="*/ 102013 h 221646"/>
            <a:gd name="csX569" fmla="*/ 197453 w 364616"/>
            <a:gd name="csY569" fmla="*/ 102489 h 221646"/>
            <a:gd name="csX570" fmla="*/ 198120 w 364616"/>
            <a:gd name="csY570" fmla="*/ 103060 h 221646"/>
            <a:gd name="csX571" fmla="*/ 198691 w 364616"/>
            <a:gd name="csY571" fmla="*/ 103441 h 221646"/>
            <a:gd name="csX572" fmla="*/ 199072 w 364616"/>
            <a:gd name="csY572" fmla="*/ 103822 h 221646"/>
            <a:gd name="csX573" fmla="*/ 199549 w 364616"/>
            <a:gd name="csY573" fmla="*/ 104108 h 221646"/>
            <a:gd name="csX574" fmla="*/ 200215 w 364616"/>
            <a:gd name="csY574" fmla="*/ 104394 h 221646"/>
            <a:gd name="csX575" fmla="*/ 200787 w 364616"/>
            <a:gd name="csY575" fmla="*/ 104584 h 221646"/>
            <a:gd name="csX576" fmla="*/ 201358 w 364616"/>
            <a:gd name="csY576" fmla="*/ 104584 h 221646"/>
            <a:gd name="csX577" fmla="*/ 201644 w 364616"/>
            <a:gd name="csY577" fmla="*/ 104584 h 221646"/>
            <a:gd name="csX578" fmla="*/ 202025 w 364616"/>
            <a:gd name="csY578" fmla="*/ 104680 h 221646"/>
            <a:gd name="csX579" fmla="*/ 202596 w 364616"/>
            <a:gd name="csY579" fmla="*/ 104584 h 221646"/>
            <a:gd name="csX580" fmla="*/ 203073 w 364616"/>
            <a:gd name="csY580" fmla="*/ 104584 h 221646"/>
            <a:gd name="csX581" fmla="*/ 203263 w 364616"/>
            <a:gd name="csY581" fmla="*/ 104584 h 221646"/>
            <a:gd name="csX582" fmla="*/ 203835 w 364616"/>
            <a:gd name="csY582" fmla="*/ 104489 h 221646"/>
            <a:gd name="csX583" fmla="*/ 204406 w 364616"/>
            <a:gd name="csY583" fmla="*/ 104299 h 221646"/>
            <a:gd name="csX584" fmla="*/ 204978 w 364616"/>
            <a:gd name="csY584" fmla="*/ 104108 h 221646"/>
            <a:gd name="csX585" fmla="*/ 205549 w 364616"/>
            <a:gd name="csY585" fmla="*/ 103918 h 221646"/>
            <a:gd name="csX586" fmla="*/ 206026 w 364616"/>
            <a:gd name="csY586" fmla="*/ 103918 h 221646"/>
            <a:gd name="csX587" fmla="*/ 206597 w 364616"/>
            <a:gd name="csY587" fmla="*/ 104013 h 221646"/>
            <a:gd name="csX588" fmla="*/ 207169 w 364616"/>
            <a:gd name="csY588" fmla="*/ 104013 h 221646"/>
            <a:gd name="csX589" fmla="*/ 207740 w 364616"/>
            <a:gd name="csY589" fmla="*/ 104108 h 221646"/>
            <a:gd name="csX590" fmla="*/ 208216 w 364616"/>
            <a:gd name="csY590" fmla="*/ 104394 h 221646"/>
            <a:gd name="csX591" fmla="*/ 208788 w 364616"/>
            <a:gd name="csY591" fmla="*/ 104489 h 221646"/>
            <a:gd name="csX592" fmla="*/ 209169 w 364616"/>
            <a:gd name="csY592" fmla="*/ 104870 h 221646"/>
            <a:gd name="csX593" fmla="*/ 209645 w 364616"/>
            <a:gd name="csY593" fmla="*/ 105346 h 221646"/>
            <a:gd name="csX594" fmla="*/ 210026 w 364616"/>
            <a:gd name="csY594" fmla="*/ 105727 h 221646"/>
            <a:gd name="csX595" fmla="*/ 210312 w 364616"/>
            <a:gd name="csY595" fmla="*/ 106204 h 221646"/>
            <a:gd name="csX596" fmla="*/ 210693 w 364616"/>
            <a:gd name="csY596" fmla="*/ 106585 h 221646"/>
            <a:gd name="csX597" fmla="*/ 211074 w 364616"/>
            <a:gd name="csY597" fmla="*/ 106966 h 221646"/>
            <a:gd name="csX598" fmla="*/ 211741 w 364616"/>
            <a:gd name="csY598" fmla="*/ 107537 h 221646"/>
            <a:gd name="csX599" fmla="*/ 212312 w 364616"/>
            <a:gd name="csY599" fmla="*/ 108013 h 221646"/>
            <a:gd name="csX600" fmla="*/ 213360 w 364616"/>
            <a:gd name="csY600" fmla="*/ 108775 h 221646"/>
            <a:gd name="csX601" fmla="*/ 213836 w 364616"/>
            <a:gd name="csY601" fmla="*/ 109061 h 221646"/>
            <a:gd name="csX602" fmla="*/ 214313 w 364616"/>
            <a:gd name="csY602" fmla="*/ 109252 h 221646"/>
            <a:gd name="csX603" fmla="*/ 214693 w 364616"/>
            <a:gd name="csY603" fmla="*/ 109347 h 221646"/>
            <a:gd name="csX604" fmla="*/ 215074 w 364616"/>
            <a:gd name="csY604" fmla="*/ 109347 h 221646"/>
            <a:gd name="csX605" fmla="*/ 215455 w 364616"/>
            <a:gd name="csY605" fmla="*/ 109252 h 221646"/>
            <a:gd name="csX606" fmla="*/ 215836 w 364616"/>
            <a:gd name="csY606" fmla="*/ 109252 h 221646"/>
            <a:gd name="csX607" fmla="*/ 215265 w 364616"/>
            <a:gd name="csY607" fmla="*/ 108490 h 221646"/>
            <a:gd name="csX608" fmla="*/ 214503 w 364616"/>
            <a:gd name="csY608" fmla="*/ 107347 h 221646"/>
            <a:gd name="csX609" fmla="*/ 213264 w 364616"/>
            <a:gd name="csY609" fmla="*/ 105918 h 221646"/>
            <a:gd name="csX610" fmla="*/ 212693 w 364616"/>
            <a:gd name="csY610" fmla="*/ 104775 h 221646"/>
            <a:gd name="csX611" fmla="*/ 212788 w 364616"/>
            <a:gd name="csY611" fmla="*/ 104108 h 221646"/>
            <a:gd name="csX612" fmla="*/ 213074 w 364616"/>
            <a:gd name="csY612" fmla="*/ 102203 h 221646"/>
            <a:gd name="csX613" fmla="*/ 213074 w 364616"/>
            <a:gd name="csY613" fmla="*/ 101537 h 221646"/>
            <a:gd name="csX614" fmla="*/ 212598 w 364616"/>
            <a:gd name="csY614" fmla="*/ 100965 h 221646"/>
            <a:gd name="csX615" fmla="*/ 211836 w 364616"/>
            <a:gd name="csY615" fmla="*/ 100489 h 221646"/>
            <a:gd name="csX616" fmla="*/ 210312 w 364616"/>
            <a:gd name="csY616" fmla="*/ 100108 h 221646"/>
            <a:gd name="csX617" fmla="*/ 207836 w 364616"/>
            <a:gd name="csY617" fmla="*/ 99536 h 221646"/>
            <a:gd name="csX618" fmla="*/ 205930 w 364616"/>
            <a:gd name="csY618" fmla="*/ 98965 h 221646"/>
            <a:gd name="csX619" fmla="*/ 203930 w 364616"/>
            <a:gd name="csY619" fmla="*/ 98298 h 221646"/>
            <a:gd name="csX620" fmla="*/ 202596 w 364616"/>
            <a:gd name="csY620" fmla="*/ 97441 h 221646"/>
            <a:gd name="csX621" fmla="*/ 201739 w 364616"/>
            <a:gd name="csY621" fmla="*/ 96393 h 221646"/>
            <a:gd name="csX622" fmla="*/ 200501 w 364616"/>
            <a:gd name="csY622" fmla="*/ 94202 h 221646"/>
            <a:gd name="csX623" fmla="*/ 198691 w 364616"/>
            <a:gd name="csY623" fmla="*/ 91345 h 221646"/>
            <a:gd name="csX624" fmla="*/ 198025 w 364616"/>
            <a:gd name="csY624" fmla="*/ 89154 h 221646"/>
            <a:gd name="csX625" fmla="*/ 197739 w 364616"/>
            <a:gd name="csY625" fmla="*/ 87630 h 221646"/>
            <a:gd name="csX626" fmla="*/ 198501 w 364616"/>
            <a:gd name="csY626" fmla="*/ 86773 h 221646"/>
            <a:gd name="csX627" fmla="*/ 200310 w 364616"/>
            <a:gd name="csY627" fmla="*/ 86011 h 221646"/>
            <a:gd name="csX628" fmla="*/ 201739 w 364616"/>
            <a:gd name="csY628" fmla="*/ 86011 h 221646"/>
            <a:gd name="csX629" fmla="*/ 202025 w 364616"/>
            <a:gd name="csY629" fmla="*/ 85725 h 221646"/>
            <a:gd name="csX630" fmla="*/ 202978 w 364616"/>
            <a:gd name="csY630" fmla="*/ 85534 h 221646"/>
            <a:gd name="csX631" fmla="*/ 203549 w 364616"/>
            <a:gd name="csY631" fmla="*/ 85820 h 221646"/>
            <a:gd name="csX632" fmla="*/ 203835 w 364616"/>
            <a:gd name="csY632" fmla="*/ 86296 h 221646"/>
            <a:gd name="csX633" fmla="*/ 204025 w 364616"/>
            <a:gd name="csY633" fmla="*/ 86773 h 221646"/>
            <a:gd name="csX634" fmla="*/ 204216 w 364616"/>
            <a:gd name="csY634" fmla="*/ 87535 h 221646"/>
            <a:gd name="csX635" fmla="*/ 204121 w 364616"/>
            <a:gd name="csY635" fmla="*/ 88106 h 221646"/>
            <a:gd name="csX636" fmla="*/ 203073 w 364616"/>
            <a:gd name="csY636" fmla="*/ 87916 h 221646"/>
            <a:gd name="csX637" fmla="*/ 203073 w 364616"/>
            <a:gd name="csY637" fmla="*/ 87630 h 221646"/>
            <a:gd name="csX638" fmla="*/ 202787 w 364616"/>
            <a:gd name="csY638" fmla="*/ 87630 h 221646"/>
            <a:gd name="csX639" fmla="*/ 201930 w 364616"/>
            <a:gd name="csY639" fmla="*/ 88011 h 221646"/>
            <a:gd name="csX640" fmla="*/ 200977 w 364616"/>
            <a:gd name="csY640" fmla="*/ 88868 h 221646"/>
            <a:gd name="csX641" fmla="*/ 200692 w 364616"/>
            <a:gd name="csY641" fmla="*/ 89535 h 221646"/>
            <a:gd name="csX642" fmla="*/ 201549 w 364616"/>
            <a:gd name="csY642" fmla="*/ 90773 h 221646"/>
            <a:gd name="csX643" fmla="*/ 200692 w 364616"/>
            <a:gd name="csY643" fmla="*/ 91059 h 221646"/>
            <a:gd name="csX644" fmla="*/ 199739 w 364616"/>
            <a:gd name="csY644" fmla="*/ 89345 h 221646"/>
            <a:gd name="csX645" fmla="*/ 199834 w 364616"/>
            <a:gd name="csY645" fmla="*/ 88487 h 221646"/>
            <a:gd name="csX646" fmla="*/ 200501 w 364616"/>
            <a:gd name="csY646" fmla="*/ 87725 h 221646"/>
            <a:gd name="csX647" fmla="*/ 201358 w 364616"/>
            <a:gd name="csY647" fmla="*/ 87249 h 221646"/>
            <a:gd name="csX648" fmla="*/ 200215 w 364616"/>
            <a:gd name="csY648" fmla="*/ 87439 h 221646"/>
            <a:gd name="csX649" fmla="*/ 199358 w 364616"/>
            <a:gd name="csY649" fmla="*/ 88011 h 221646"/>
            <a:gd name="csX650" fmla="*/ 199263 w 364616"/>
            <a:gd name="csY650" fmla="*/ 89154 h 221646"/>
            <a:gd name="csX651" fmla="*/ 201739 w 364616"/>
            <a:gd name="csY651" fmla="*/ 93916 h 221646"/>
            <a:gd name="csX652" fmla="*/ 203168 w 364616"/>
            <a:gd name="csY652" fmla="*/ 96393 h 221646"/>
            <a:gd name="csX653" fmla="*/ 203739 w 364616"/>
            <a:gd name="csY653" fmla="*/ 97060 h 221646"/>
            <a:gd name="csX654" fmla="*/ 204406 w 364616"/>
            <a:gd name="csY654" fmla="*/ 97536 h 221646"/>
            <a:gd name="csX655" fmla="*/ 206787 w 364616"/>
            <a:gd name="csY655" fmla="*/ 98298 h 221646"/>
            <a:gd name="csX656" fmla="*/ 209169 w 364616"/>
            <a:gd name="csY656" fmla="*/ 98870 h 221646"/>
            <a:gd name="csX657" fmla="*/ 210502 w 364616"/>
            <a:gd name="csY657" fmla="*/ 99155 h 221646"/>
            <a:gd name="csX658" fmla="*/ 212217 w 364616"/>
            <a:gd name="csY658" fmla="*/ 99536 h 221646"/>
            <a:gd name="csX659" fmla="*/ 213170 w 364616"/>
            <a:gd name="csY659" fmla="*/ 100013 h 221646"/>
            <a:gd name="csX660" fmla="*/ 214026 w 364616"/>
            <a:gd name="csY660" fmla="*/ 100870 h 221646"/>
            <a:gd name="csX661" fmla="*/ 214122 w 364616"/>
            <a:gd name="csY661" fmla="*/ 101537 h 221646"/>
            <a:gd name="csX662" fmla="*/ 213836 w 364616"/>
            <a:gd name="csY662" fmla="*/ 104299 h 221646"/>
            <a:gd name="csX663" fmla="*/ 213931 w 364616"/>
            <a:gd name="csY663" fmla="*/ 105156 h 221646"/>
            <a:gd name="csX664" fmla="*/ 216503 w 364616"/>
            <a:gd name="csY664" fmla="*/ 108585 h 221646"/>
            <a:gd name="csX665" fmla="*/ 217075 w 364616"/>
            <a:gd name="csY665" fmla="*/ 107823 h 221646"/>
            <a:gd name="csX666" fmla="*/ 217551 w 364616"/>
            <a:gd name="csY666" fmla="*/ 107251 h 221646"/>
            <a:gd name="csX667" fmla="*/ 218122 w 364616"/>
            <a:gd name="csY667" fmla="*/ 106871 h 221646"/>
            <a:gd name="csX668" fmla="*/ 218313 w 364616"/>
            <a:gd name="csY668" fmla="*/ 106680 h 221646"/>
            <a:gd name="csX669" fmla="*/ 218599 w 364616"/>
            <a:gd name="csY669" fmla="*/ 106489 h 221646"/>
            <a:gd name="csX670" fmla="*/ 219075 w 364616"/>
            <a:gd name="csY670" fmla="*/ 106204 h 221646"/>
            <a:gd name="csX671" fmla="*/ 219360 w 364616"/>
            <a:gd name="csY671" fmla="*/ 105823 h 221646"/>
            <a:gd name="csX672" fmla="*/ 219646 w 364616"/>
            <a:gd name="csY672" fmla="*/ 105537 h 221646"/>
            <a:gd name="csX673" fmla="*/ 219742 w 364616"/>
            <a:gd name="csY673" fmla="*/ 105346 h 221646"/>
            <a:gd name="csX674" fmla="*/ 219837 w 364616"/>
            <a:gd name="csY674" fmla="*/ 104775 h 221646"/>
            <a:gd name="csX675" fmla="*/ 220027 w 364616"/>
            <a:gd name="csY675" fmla="*/ 104299 h 221646"/>
            <a:gd name="csX676" fmla="*/ 220123 w 364616"/>
            <a:gd name="csY676" fmla="*/ 103441 h 221646"/>
            <a:gd name="csX677" fmla="*/ 220123 w 364616"/>
            <a:gd name="csY677" fmla="*/ 102584 h 221646"/>
            <a:gd name="csX678" fmla="*/ 220027 w 364616"/>
            <a:gd name="csY678" fmla="*/ 102203 h 221646"/>
            <a:gd name="csX679" fmla="*/ 219646 w 364616"/>
            <a:gd name="csY679" fmla="*/ 101155 h 221646"/>
            <a:gd name="csX680" fmla="*/ 219456 w 364616"/>
            <a:gd name="csY680" fmla="*/ 100584 h 221646"/>
            <a:gd name="csX681" fmla="*/ 219360 w 364616"/>
            <a:gd name="csY681" fmla="*/ 100203 h 221646"/>
            <a:gd name="csX682" fmla="*/ 219170 w 364616"/>
            <a:gd name="csY682" fmla="*/ 99631 h 221646"/>
            <a:gd name="csX683" fmla="*/ 219075 w 364616"/>
            <a:gd name="csY683" fmla="*/ 99155 h 221646"/>
            <a:gd name="csX684" fmla="*/ 218789 w 364616"/>
            <a:gd name="csY684" fmla="*/ 98488 h 221646"/>
            <a:gd name="csX685" fmla="*/ 218504 w 364616"/>
            <a:gd name="csY685" fmla="*/ 97917 h 221646"/>
            <a:gd name="csX686" fmla="*/ 218122 w 364616"/>
            <a:gd name="csY686" fmla="*/ 97250 h 221646"/>
            <a:gd name="csX687" fmla="*/ 217837 w 364616"/>
            <a:gd name="csY687" fmla="*/ 96774 h 221646"/>
            <a:gd name="csX688" fmla="*/ 217646 w 364616"/>
            <a:gd name="csY688" fmla="*/ 96298 h 221646"/>
            <a:gd name="csX689" fmla="*/ 217551 w 364616"/>
            <a:gd name="csY689" fmla="*/ 96298 h 221646"/>
            <a:gd name="csX690" fmla="*/ 217361 w 364616"/>
            <a:gd name="csY690" fmla="*/ 95821 h 221646"/>
            <a:gd name="csX691" fmla="*/ 217170 w 364616"/>
            <a:gd name="csY691" fmla="*/ 95440 h 221646"/>
            <a:gd name="csX692" fmla="*/ 217075 w 364616"/>
            <a:gd name="csY692" fmla="*/ 95059 h 221646"/>
            <a:gd name="csX693" fmla="*/ 216884 w 364616"/>
            <a:gd name="csY693" fmla="*/ 94202 h 221646"/>
            <a:gd name="csX694" fmla="*/ 216694 w 364616"/>
            <a:gd name="csY694" fmla="*/ 93726 h 221646"/>
            <a:gd name="csX695" fmla="*/ 216503 w 364616"/>
            <a:gd name="csY695" fmla="*/ 93154 h 221646"/>
            <a:gd name="csX696" fmla="*/ 216312 w 364616"/>
            <a:gd name="csY696" fmla="*/ 92773 h 221646"/>
            <a:gd name="csX697" fmla="*/ 216122 w 364616"/>
            <a:gd name="csY697" fmla="*/ 92392 h 221646"/>
            <a:gd name="csX698" fmla="*/ 216027 w 364616"/>
            <a:gd name="csY698" fmla="*/ 91821 h 221646"/>
            <a:gd name="csX699" fmla="*/ 215836 w 364616"/>
            <a:gd name="csY699" fmla="*/ 91345 h 221646"/>
            <a:gd name="csX700" fmla="*/ 215741 w 364616"/>
            <a:gd name="csY700" fmla="*/ 91059 h 221646"/>
            <a:gd name="csX701" fmla="*/ 215646 w 364616"/>
            <a:gd name="csY701" fmla="*/ 90678 h 221646"/>
            <a:gd name="csX702" fmla="*/ 215551 w 364616"/>
            <a:gd name="csY702" fmla="*/ 90297 h 221646"/>
            <a:gd name="csX703" fmla="*/ 215455 w 364616"/>
            <a:gd name="csY703" fmla="*/ 89725 h 221646"/>
            <a:gd name="csX704" fmla="*/ 215265 w 364616"/>
            <a:gd name="csY704" fmla="*/ 89154 h 221646"/>
            <a:gd name="csX705" fmla="*/ 215074 w 364616"/>
            <a:gd name="csY705" fmla="*/ 88773 h 221646"/>
            <a:gd name="csX706" fmla="*/ 215074 w 364616"/>
            <a:gd name="csY706" fmla="*/ 88392 h 221646"/>
            <a:gd name="csX707" fmla="*/ 214884 w 364616"/>
            <a:gd name="csY707" fmla="*/ 88011 h 221646"/>
            <a:gd name="csX708" fmla="*/ 214693 w 364616"/>
            <a:gd name="csY708" fmla="*/ 87439 h 221646"/>
            <a:gd name="csX709" fmla="*/ 214598 w 364616"/>
            <a:gd name="csY709" fmla="*/ 87058 h 221646"/>
            <a:gd name="csX710" fmla="*/ 214408 w 364616"/>
            <a:gd name="csY710" fmla="*/ 86582 h 221646"/>
            <a:gd name="csX711" fmla="*/ 214217 w 364616"/>
            <a:gd name="csY711" fmla="*/ 86106 h 221646"/>
            <a:gd name="csX712" fmla="*/ 214026 w 364616"/>
            <a:gd name="csY712" fmla="*/ 85725 h 221646"/>
            <a:gd name="csX713" fmla="*/ 213741 w 364616"/>
            <a:gd name="csY713" fmla="*/ 85154 h 221646"/>
            <a:gd name="csX714" fmla="*/ 213550 w 364616"/>
            <a:gd name="csY714" fmla="*/ 84582 h 221646"/>
            <a:gd name="csX715" fmla="*/ 213264 w 364616"/>
            <a:gd name="csY715" fmla="*/ 84106 h 221646"/>
            <a:gd name="csX716" fmla="*/ 213074 w 364616"/>
            <a:gd name="csY716" fmla="*/ 83915 h 221646"/>
            <a:gd name="csX717" fmla="*/ 212979 w 364616"/>
            <a:gd name="csY717" fmla="*/ 83629 h 221646"/>
            <a:gd name="csX718" fmla="*/ 212884 w 364616"/>
            <a:gd name="csY718" fmla="*/ 83248 h 221646"/>
            <a:gd name="csX719" fmla="*/ 212788 w 364616"/>
            <a:gd name="csY719" fmla="*/ 82867 h 221646"/>
            <a:gd name="csX720" fmla="*/ 212693 w 364616"/>
            <a:gd name="csY720" fmla="*/ 82582 h 221646"/>
            <a:gd name="csX721" fmla="*/ 212503 w 364616"/>
            <a:gd name="csY721" fmla="*/ 82105 h 221646"/>
            <a:gd name="csX722" fmla="*/ 212407 w 364616"/>
            <a:gd name="csY722" fmla="*/ 81629 h 221646"/>
            <a:gd name="csX723" fmla="*/ 212312 w 364616"/>
            <a:gd name="csY723" fmla="*/ 81153 h 221646"/>
            <a:gd name="csX724" fmla="*/ 212217 w 364616"/>
            <a:gd name="csY724" fmla="*/ 80677 h 221646"/>
            <a:gd name="csX725" fmla="*/ 212121 w 364616"/>
            <a:gd name="csY725" fmla="*/ 80010 h 221646"/>
            <a:gd name="csX726" fmla="*/ 212121 w 364616"/>
            <a:gd name="csY726" fmla="*/ 79534 h 221646"/>
            <a:gd name="csX727" fmla="*/ 212121 w 364616"/>
            <a:gd name="csY727" fmla="*/ 79057 h 221646"/>
            <a:gd name="csX728" fmla="*/ 212121 w 364616"/>
            <a:gd name="csY728" fmla="*/ 78486 h 221646"/>
            <a:gd name="csX729" fmla="*/ 212121 w 364616"/>
            <a:gd name="csY729" fmla="*/ 77914 h 221646"/>
            <a:gd name="csX730" fmla="*/ 212121 w 364616"/>
            <a:gd name="csY730" fmla="*/ 77533 h 221646"/>
            <a:gd name="csX731" fmla="*/ 212027 w 364616"/>
            <a:gd name="csY731" fmla="*/ 77057 h 221646"/>
            <a:gd name="csX732" fmla="*/ 211931 w 364616"/>
            <a:gd name="csY732" fmla="*/ 76295 h 221646"/>
            <a:gd name="csX733" fmla="*/ 211931 w 364616"/>
            <a:gd name="csY733" fmla="*/ 75914 h 221646"/>
            <a:gd name="csX734" fmla="*/ 211836 w 364616"/>
            <a:gd name="csY734" fmla="*/ 75438 h 221646"/>
            <a:gd name="csX735" fmla="*/ 211550 w 364616"/>
            <a:gd name="csY735" fmla="*/ 74295 h 221646"/>
            <a:gd name="csX736" fmla="*/ 211360 w 364616"/>
            <a:gd name="csY736" fmla="*/ 73819 h 221646"/>
            <a:gd name="csX737" fmla="*/ 211169 w 364616"/>
            <a:gd name="csY737" fmla="*/ 73342 h 221646"/>
            <a:gd name="csX738" fmla="*/ 210883 w 364616"/>
            <a:gd name="csY738" fmla="*/ 72771 h 221646"/>
            <a:gd name="csX739" fmla="*/ 210598 w 364616"/>
            <a:gd name="csY739" fmla="*/ 72295 h 221646"/>
            <a:gd name="csX740" fmla="*/ 210407 w 364616"/>
            <a:gd name="csY740" fmla="*/ 71914 h 221646"/>
            <a:gd name="csX741" fmla="*/ 210026 w 364616"/>
            <a:gd name="csY741" fmla="*/ 71533 h 221646"/>
            <a:gd name="csX742" fmla="*/ 209550 w 364616"/>
            <a:gd name="csY742" fmla="*/ 71152 h 221646"/>
            <a:gd name="csX743" fmla="*/ 209074 w 364616"/>
            <a:gd name="csY743" fmla="*/ 70675 h 221646"/>
            <a:gd name="csX744" fmla="*/ 208597 w 364616"/>
            <a:gd name="csY744" fmla="*/ 70295 h 221646"/>
            <a:gd name="csX745" fmla="*/ 208216 w 364616"/>
            <a:gd name="csY745" fmla="*/ 69913 h 221646"/>
            <a:gd name="csX746" fmla="*/ 207836 w 364616"/>
            <a:gd name="csY746" fmla="*/ 69628 h 221646"/>
            <a:gd name="csX747" fmla="*/ 207359 w 364616"/>
            <a:gd name="csY747" fmla="*/ 69151 h 221646"/>
            <a:gd name="csX748" fmla="*/ 206978 w 364616"/>
            <a:gd name="csY748" fmla="*/ 68771 h 221646"/>
            <a:gd name="csX749" fmla="*/ 206502 w 364616"/>
            <a:gd name="csY749" fmla="*/ 68580 h 221646"/>
            <a:gd name="csX750" fmla="*/ 206026 w 364616"/>
            <a:gd name="csY750" fmla="*/ 68199 h 221646"/>
            <a:gd name="csX751" fmla="*/ 205549 w 364616"/>
            <a:gd name="csY751" fmla="*/ 67913 h 221646"/>
            <a:gd name="csX752" fmla="*/ 205073 w 364616"/>
            <a:gd name="csY752" fmla="*/ 67723 h 221646"/>
            <a:gd name="csX753" fmla="*/ 204788 w 364616"/>
            <a:gd name="csY753" fmla="*/ 67151 h 221646"/>
            <a:gd name="csX754" fmla="*/ 204883 w 364616"/>
            <a:gd name="csY754" fmla="*/ 66675 h 221646"/>
            <a:gd name="csX755" fmla="*/ 205168 w 364616"/>
            <a:gd name="csY755" fmla="*/ 66199 h 221646"/>
            <a:gd name="csX756" fmla="*/ 205549 w 364616"/>
            <a:gd name="csY756" fmla="*/ 65818 h 221646"/>
            <a:gd name="csX757" fmla="*/ 205835 w 364616"/>
            <a:gd name="csY757" fmla="*/ 65341 h 221646"/>
            <a:gd name="csX758" fmla="*/ 206311 w 364616"/>
            <a:gd name="csY758" fmla="*/ 65056 h 221646"/>
            <a:gd name="csX759" fmla="*/ 206693 w 364616"/>
            <a:gd name="csY759" fmla="*/ 64675 h 221646"/>
            <a:gd name="csX760" fmla="*/ 207073 w 364616"/>
            <a:gd name="csY760" fmla="*/ 64294 h 221646"/>
            <a:gd name="csX761" fmla="*/ 207550 w 364616"/>
            <a:gd name="csY761" fmla="*/ 63913 h 221646"/>
            <a:gd name="csX762" fmla="*/ 207930 w 364616"/>
            <a:gd name="csY762" fmla="*/ 63532 h 221646"/>
            <a:gd name="csX763" fmla="*/ 208407 w 364616"/>
            <a:gd name="csY763" fmla="*/ 63055 h 221646"/>
            <a:gd name="csX764" fmla="*/ 208883 w 364616"/>
            <a:gd name="csY764" fmla="*/ 62674 h 221646"/>
            <a:gd name="csX765" fmla="*/ 209169 w 364616"/>
            <a:gd name="csY765" fmla="*/ 62293 h 221646"/>
            <a:gd name="csX766" fmla="*/ 209455 w 364616"/>
            <a:gd name="csY766" fmla="*/ 61817 h 221646"/>
            <a:gd name="csX767" fmla="*/ 209740 w 364616"/>
            <a:gd name="csY767" fmla="*/ 61341 h 221646"/>
            <a:gd name="csX768" fmla="*/ 210026 w 364616"/>
            <a:gd name="csY768" fmla="*/ 60865 h 221646"/>
            <a:gd name="csX769" fmla="*/ 210312 w 364616"/>
            <a:gd name="csY769" fmla="*/ 60388 h 221646"/>
            <a:gd name="csX770" fmla="*/ 210502 w 364616"/>
            <a:gd name="csY770" fmla="*/ 60007 h 221646"/>
            <a:gd name="csX771" fmla="*/ 210788 w 364616"/>
            <a:gd name="csY771" fmla="*/ 59531 h 221646"/>
            <a:gd name="csX772" fmla="*/ 211074 w 364616"/>
            <a:gd name="csY772" fmla="*/ 59055 h 221646"/>
            <a:gd name="csX773" fmla="*/ 211360 w 364616"/>
            <a:gd name="csY773" fmla="*/ 58579 h 221646"/>
            <a:gd name="csX774" fmla="*/ 211645 w 364616"/>
            <a:gd name="csY774" fmla="*/ 58198 h 221646"/>
            <a:gd name="csX775" fmla="*/ 212027 w 364616"/>
            <a:gd name="csY775" fmla="*/ 57817 h 221646"/>
            <a:gd name="csX776" fmla="*/ 212407 w 364616"/>
            <a:gd name="csY776" fmla="*/ 57436 h 221646"/>
            <a:gd name="csX777" fmla="*/ 212693 w 364616"/>
            <a:gd name="csY777" fmla="*/ 57055 h 221646"/>
            <a:gd name="csX778" fmla="*/ 213264 w 364616"/>
            <a:gd name="csY778" fmla="*/ 56864 h 221646"/>
            <a:gd name="csX779" fmla="*/ 213741 w 364616"/>
            <a:gd name="csY779" fmla="*/ 56674 h 221646"/>
            <a:gd name="csX780" fmla="*/ 214313 w 364616"/>
            <a:gd name="csY780" fmla="*/ 56579 h 221646"/>
            <a:gd name="csX781" fmla="*/ 214884 w 364616"/>
            <a:gd name="csY781" fmla="*/ 56483 h 221646"/>
            <a:gd name="csX782" fmla="*/ 215455 w 364616"/>
            <a:gd name="csY782" fmla="*/ 56483 h 221646"/>
            <a:gd name="csX783" fmla="*/ 216027 w 364616"/>
            <a:gd name="csY783" fmla="*/ 56483 h 221646"/>
            <a:gd name="csX784" fmla="*/ 216598 w 364616"/>
            <a:gd name="csY784" fmla="*/ 56579 h 221646"/>
            <a:gd name="csX785" fmla="*/ 217170 w 364616"/>
            <a:gd name="csY785" fmla="*/ 56674 h 221646"/>
            <a:gd name="csX786" fmla="*/ 217646 w 364616"/>
            <a:gd name="csY786" fmla="*/ 56674 h 221646"/>
            <a:gd name="csX787" fmla="*/ 218218 w 364616"/>
            <a:gd name="csY787" fmla="*/ 56674 h 221646"/>
            <a:gd name="csX788" fmla="*/ 218789 w 364616"/>
            <a:gd name="csY788" fmla="*/ 56674 h 221646"/>
            <a:gd name="csX789" fmla="*/ 219265 w 364616"/>
            <a:gd name="csY789" fmla="*/ 56388 h 221646"/>
            <a:gd name="csX790" fmla="*/ 219742 w 364616"/>
            <a:gd name="csY790" fmla="*/ 55816 h 221646"/>
            <a:gd name="csX791" fmla="*/ 220123 w 364616"/>
            <a:gd name="csY791" fmla="*/ 55340 h 221646"/>
            <a:gd name="csX792" fmla="*/ 220503 w 364616"/>
            <a:gd name="csY792" fmla="*/ 54864 h 221646"/>
            <a:gd name="csX793" fmla="*/ 220980 w 364616"/>
            <a:gd name="csY793" fmla="*/ 54388 h 221646"/>
            <a:gd name="csX794" fmla="*/ 221456 w 364616"/>
            <a:gd name="csY794" fmla="*/ 53912 h 221646"/>
            <a:gd name="csX795" fmla="*/ 222028 w 364616"/>
            <a:gd name="csY795" fmla="*/ 53435 h 221646"/>
            <a:gd name="csX796" fmla="*/ 222599 w 364616"/>
            <a:gd name="csY796" fmla="*/ 52959 h 221646"/>
            <a:gd name="csX797" fmla="*/ 222980 w 364616"/>
            <a:gd name="csY797" fmla="*/ 52673 h 221646"/>
            <a:gd name="csX798" fmla="*/ 223361 w 364616"/>
            <a:gd name="csY798" fmla="*/ 52197 h 221646"/>
            <a:gd name="csX799" fmla="*/ 223742 w 364616"/>
            <a:gd name="csY799" fmla="*/ 51625 h 221646"/>
            <a:gd name="csX800" fmla="*/ 223933 w 364616"/>
            <a:gd name="csY800" fmla="*/ 51054 h 221646"/>
            <a:gd name="csX801" fmla="*/ 224314 w 364616"/>
            <a:gd name="csY801" fmla="*/ 50673 h 221646"/>
            <a:gd name="csX802" fmla="*/ 224790 w 364616"/>
            <a:gd name="csY802" fmla="*/ 50197 h 221646"/>
            <a:gd name="csX803" fmla="*/ 225266 w 364616"/>
            <a:gd name="csY803" fmla="*/ 49721 h 221646"/>
            <a:gd name="csX804" fmla="*/ 225743 w 364616"/>
            <a:gd name="csY804" fmla="*/ 49244 h 221646"/>
            <a:gd name="csX805" fmla="*/ 226219 w 364616"/>
            <a:gd name="csY805" fmla="*/ 48863 h 221646"/>
            <a:gd name="csX806" fmla="*/ 226790 w 364616"/>
            <a:gd name="csY806" fmla="*/ 48482 h 221646"/>
            <a:gd name="csX807" fmla="*/ 227266 w 364616"/>
            <a:gd name="csY807" fmla="*/ 48006 h 221646"/>
            <a:gd name="csX808" fmla="*/ 227838 w 364616"/>
            <a:gd name="csY808" fmla="*/ 47244 h 221646"/>
            <a:gd name="csX809" fmla="*/ 228124 w 364616"/>
            <a:gd name="csY809" fmla="*/ 46672 h 221646"/>
            <a:gd name="csX810" fmla="*/ 228505 w 364616"/>
            <a:gd name="csY810" fmla="*/ 46101 h 221646"/>
            <a:gd name="csX811" fmla="*/ 228981 w 364616"/>
            <a:gd name="csY811" fmla="*/ 45720 h 221646"/>
            <a:gd name="csX812" fmla="*/ 229743 w 364616"/>
            <a:gd name="csY812" fmla="*/ 45434 h 221646"/>
            <a:gd name="csX813" fmla="*/ 230505 w 364616"/>
            <a:gd name="csY813" fmla="*/ 45434 h 221646"/>
            <a:gd name="csX814" fmla="*/ 231362 w 364616"/>
            <a:gd name="csY814" fmla="*/ 45434 h 221646"/>
            <a:gd name="csX815" fmla="*/ 231838 w 364616"/>
            <a:gd name="csY815" fmla="*/ 45434 h 221646"/>
            <a:gd name="csX816" fmla="*/ 232791 w 364616"/>
            <a:gd name="csY816" fmla="*/ 45434 h 221646"/>
            <a:gd name="csX817" fmla="*/ 233458 w 364616"/>
            <a:gd name="csY817" fmla="*/ 45244 h 221646"/>
            <a:gd name="csX818" fmla="*/ 234124 w 364616"/>
            <a:gd name="csY818" fmla="*/ 45053 h 221646"/>
            <a:gd name="csX819" fmla="*/ 234886 w 364616"/>
            <a:gd name="csY819" fmla="*/ 44958 h 221646"/>
            <a:gd name="csX820" fmla="*/ 235553 w 364616"/>
            <a:gd name="csY820" fmla="*/ 44958 h 221646"/>
            <a:gd name="csX821" fmla="*/ 236220 w 364616"/>
            <a:gd name="csY821" fmla="*/ 44958 h 221646"/>
            <a:gd name="csX822" fmla="*/ 236887 w 364616"/>
            <a:gd name="csY822" fmla="*/ 44958 h 221646"/>
            <a:gd name="csX823" fmla="*/ 237554 w 364616"/>
            <a:gd name="csY823" fmla="*/ 44958 h 221646"/>
            <a:gd name="csX824" fmla="*/ 238125 w 364616"/>
            <a:gd name="csY824" fmla="*/ 45053 h 221646"/>
            <a:gd name="csX825" fmla="*/ 238792 w 364616"/>
            <a:gd name="csY825" fmla="*/ 45244 h 221646"/>
            <a:gd name="csX826" fmla="*/ 239458 w 364616"/>
            <a:gd name="csY826" fmla="*/ 45339 h 221646"/>
            <a:gd name="csX827" fmla="*/ 240125 w 364616"/>
            <a:gd name="csY827" fmla="*/ 45339 h 221646"/>
            <a:gd name="csX828" fmla="*/ 240887 w 364616"/>
            <a:gd name="csY828" fmla="*/ 45434 h 221646"/>
            <a:gd name="csX829" fmla="*/ 241459 w 364616"/>
            <a:gd name="csY829" fmla="*/ 45434 h 221646"/>
            <a:gd name="csX830" fmla="*/ 242316 w 364616"/>
            <a:gd name="csY830" fmla="*/ 45529 h 221646"/>
            <a:gd name="csX831" fmla="*/ 242983 w 364616"/>
            <a:gd name="csY831" fmla="*/ 45720 h 221646"/>
            <a:gd name="csX832" fmla="*/ 243649 w 364616"/>
            <a:gd name="csY832" fmla="*/ 45910 h 221646"/>
            <a:gd name="csX833" fmla="*/ 244221 w 364616"/>
            <a:gd name="csY833" fmla="*/ 46196 h 221646"/>
            <a:gd name="csX834" fmla="*/ 244793 w 364616"/>
            <a:gd name="csY834" fmla="*/ 46482 h 221646"/>
            <a:gd name="csX835" fmla="*/ 245459 w 364616"/>
            <a:gd name="csY835" fmla="*/ 46672 h 221646"/>
            <a:gd name="csX836" fmla="*/ 246030 w 364616"/>
            <a:gd name="csY836" fmla="*/ 46863 h 221646"/>
            <a:gd name="csX837" fmla="*/ 246697 w 364616"/>
            <a:gd name="csY837" fmla="*/ 47149 h 221646"/>
            <a:gd name="csX838" fmla="*/ 247364 w 364616"/>
            <a:gd name="csY838" fmla="*/ 47244 h 221646"/>
            <a:gd name="csX839" fmla="*/ 247935 w 364616"/>
            <a:gd name="csY839" fmla="*/ 47434 h 221646"/>
            <a:gd name="csX840" fmla="*/ 248602 w 364616"/>
            <a:gd name="csY840" fmla="*/ 47625 h 221646"/>
            <a:gd name="csX841" fmla="*/ 249174 w 364616"/>
            <a:gd name="csY841" fmla="*/ 47815 h 221646"/>
            <a:gd name="csX842" fmla="*/ 249936 w 364616"/>
            <a:gd name="csY842" fmla="*/ 48006 h 221646"/>
            <a:gd name="csX843" fmla="*/ 250507 w 364616"/>
            <a:gd name="csY843" fmla="*/ 48196 h 221646"/>
            <a:gd name="csX844" fmla="*/ 251174 w 364616"/>
            <a:gd name="csY844" fmla="*/ 48387 h 221646"/>
            <a:gd name="csX845" fmla="*/ 251841 w 364616"/>
            <a:gd name="csY845" fmla="*/ 48482 h 221646"/>
            <a:gd name="csX846" fmla="*/ 252508 w 364616"/>
            <a:gd name="csY846" fmla="*/ 48577 h 221646"/>
            <a:gd name="csX847" fmla="*/ 253174 w 364616"/>
            <a:gd name="csY847" fmla="*/ 48673 h 221646"/>
            <a:gd name="csX848" fmla="*/ 253841 w 364616"/>
            <a:gd name="csY848" fmla="*/ 48768 h 221646"/>
            <a:gd name="csX849" fmla="*/ 254032 w 364616"/>
            <a:gd name="csY849" fmla="*/ 48768 h 221646"/>
            <a:gd name="csX850" fmla="*/ 254508 w 364616"/>
            <a:gd name="csY850" fmla="*/ 49054 h 221646"/>
            <a:gd name="csX851" fmla="*/ 255079 w 364616"/>
            <a:gd name="csY851" fmla="*/ 49244 h 221646"/>
            <a:gd name="csX852" fmla="*/ 255651 w 364616"/>
            <a:gd name="csY852" fmla="*/ 49530 h 221646"/>
            <a:gd name="csX853" fmla="*/ 256318 w 364616"/>
            <a:gd name="csY853" fmla="*/ 49721 h 221646"/>
            <a:gd name="csX854" fmla="*/ 257080 w 364616"/>
            <a:gd name="csY854" fmla="*/ 49911 h 221646"/>
            <a:gd name="csX855" fmla="*/ 257746 w 364616"/>
            <a:gd name="csY855" fmla="*/ 49911 h 221646"/>
            <a:gd name="csX856" fmla="*/ 258413 w 364616"/>
            <a:gd name="csY856" fmla="*/ 49911 h 221646"/>
            <a:gd name="csX857" fmla="*/ 258794 w 364616"/>
            <a:gd name="csY857" fmla="*/ 49625 h 221646"/>
            <a:gd name="csX858" fmla="*/ 258985 w 364616"/>
            <a:gd name="csY858" fmla="*/ 49435 h 221646"/>
            <a:gd name="csX859" fmla="*/ 259270 w 364616"/>
            <a:gd name="csY859" fmla="*/ 48958 h 221646"/>
            <a:gd name="csX860" fmla="*/ 259746 w 364616"/>
            <a:gd name="csY860" fmla="*/ 48577 h 221646"/>
            <a:gd name="csX861" fmla="*/ 260223 w 364616"/>
            <a:gd name="csY861" fmla="*/ 48196 h 221646"/>
            <a:gd name="csX862" fmla="*/ 260795 w 364616"/>
            <a:gd name="csY862" fmla="*/ 47815 h 221646"/>
            <a:gd name="csX863" fmla="*/ 261366 w 364616"/>
            <a:gd name="csY863" fmla="*/ 47434 h 221646"/>
            <a:gd name="csX864" fmla="*/ 261938 w 364616"/>
            <a:gd name="csY864" fmla="*/ 47244 h 221646"/>
            <a:gd name="csX865" fmla="*/ 262699 w 364616"/>
            <a:gd name="csY865" fmla="*/ 47054 h 221646"/>
            <a:gd name="csX866" fmla="*/ 263271 w 364616"/>
            <a:gd name="csY866" fmla="*/ 46863 h 221646"/>
            <a:gd name="csX867" fmla="*/ 263937 w 364616"/>
            <a:gd name="csY867" fmla="*/ 46768 h 221646"/>
            <a:gd name="csX868" fmla="*/ 264604 w 364616"/>
            <a:gd name="csY868" fmla="*/ 46768 h 221646"/>
            <a:gd name="csX869" fmla="*/ 265271 w 364616"/>
            <a:gd name="csY869" fmla="*/ 46768 h 221646"/>
            <a:gd name="csX870" fmla="*/ 265938 w 364616"/>
            <a:gd name="csY870" fmla="*/ 46958 h 221646"/>
            <a:gd name="csX871" fmla="*/ 266509 w 364616"/>
            <a:gd name="csY871" fmla="*/ 47054 h 221646"/>
            <a:gd name="csX872" fmla="*/ 267176 w 364616"/>
            <a:gd name="csY872" fmla="*/ 47149 h 221646"/>
            <a:gd name="csX873" fmla="*/ 267938 w 364616"/>
            <a:gd name="csY873" fmla="*/ 47149 h 221646"/>
            <a:gd name="csX874" fmla="*/ 268510 w 364616"/>
            <a:gd name="csY874" fmla="*/ 47149 h 221646"/>
            <a:gd name="csX875" fmla="*/ 269177 w 364616"/>
            <a:gd name="csY875" fmla="*/ 47149 h 221646"/>
            <a:gd name="csX876" fmla="*/ 269843 w 364616"/>
            <a:gd name="csY876" fmla="*/ 47149 h 221646"/>
            <a:gd name="csX877" fmla="*/ 270605 w 364616"/>
            <a:gd name="csY877" fmla="*/ 47149 h 221646"/>
            <a:gd name="csX878" fmla="*/ 271176 w 364616"/>
            <a:gd name="csY878" fmla="*/ 47149 h 221646"/>
            <a:gd name="csX879" fmla="*/ 271939 w 364616"/>
            <a:gd name="csY879" fmla="*/ 47149 h 221646"/>
            <a:gd name="csX880" fmla="*/ 272605 w 364616"/>
            <a:gd name="csY880" fmla="*/ 47149 h 221646"/>
            <a:gd name="csX881" fmla="*/ 273177 w 364616"/>
            <a:gd name="csY881" fmla="*/ 47054 h 221646"/>
            <a:gd name="csX882" fmla="*/ 273844 w 364616"/>
            <a:gd name="csY882" fmla="*/ 46958 h 221646"/>
            <a:gd name="csX883" fmla="*/ 274511 w 364616"/>
            <a:gd name="csY883" fmla="*/ 46863 h 221646"/>
            <a:gd name="csX884" fmla="*/ 275082 w 364616"/>
            <a:gd name="csY884" fmla="*/ 46672 h 221646"/>
            <a:gd name="csX885" fmla="*/ 275844 w 364616"/>
            <a:gd name="csY885" fmla="*/ 46387 h 221646"/>
            <a:gd name="csX886" fmla="*/ 276415 w 364616"/>
            <a:gd name="csY886" fmla="*/ 46196 h 221646"/>
            <a:gd name="csX887" fmla="*/ 277273 w 364616"/>
            <a:gd name="csY887" fmla="*/ 45815 h 221646"/>
            <a:gd name="csX888" fmla="*/ 277939 w 364616"/>
            <a:gd name="csY888" fmla="*/ 45434 h 221646"/>
            <a:gd name="csX889" fmla="*/ 278320 w 364616"/>
            <a:gd name="csY889" fmla="*/ 45244 h 221646"/>
            <a:gd name="csX890" fmla="*/ 278606 w 364616"/>
            <a:gd name="csY890" fmla="*/ 44958 h 221646"/>
            <a:gd name="csX891" fmla="*/ 278702 w 364616"/>
            <a:gd name="csY891" fmla="*/ 44863 h 221646"/>
            <a:gd name="csX892" fmla="*/ 278987 w 364616"/>
            <a:gd name="csY892" fmla="*/ 44291 h 221646"/>
            <a:gd name="csX893" fmla="*/ 279273 w 364616"/>
            <a:gd name="csY893" fmla="*/ 43815 h 221646"/>
            <a:gd name="csX894" fmla="*/ 279559 w 364616"/>
            <a:gd name="csY894" fmla="*/ 43339 h 221646"/>
            <a:gd name="csX895" fmla="*/ 279939 w 364616"/>
            <a:gd name="csY895" fmla="*/ 42767 h 221646"/>
            <a:gd name="csX896" fmla="*/ 280225 w 364616"/>
            <a:gd name="csY896" fmla="*/ 42196 h 221646"/>
            <a:gd name="csX897" fmla="*/ 280511 w 364616"/>
            <a:gd name="csY897" fmla="*/ 41720 h 221646"/>
            <a:gd name="csX898" fmla="*/ 280701 w 364616"/>
            <a:gd name="csY898" fmla="*/ 41434 h 221646"/>
            <a:gd name="csX899" fmla="*/ 280892 w 364616"/>
            <a:gd name="csY899" fmla="*/ 41053 h 221646"/>
            <a:gd name="csX900" fmla="*/ 281178 w 364616"/>
            <a:gd name="csY900" fmla="*/ 40576 h 221646"/>
            <a:gd name="csX901" fmla="*/ 281559 w 364616"/>
            <a:gd name="csY901" fmla="*/ 40005 h 221646"/>
            <a:gd name="csX902" fmla="*/ 281940 w 364616"/>
            <a:gd name="csY902" fmla="*/ 39529 h 221646"/>
            <a:gd name="csX903" fmla="*/ 282226 w 364616"/>
            <a:gd name="csY903" fmla="*/ 38862 h 221646"/>
            <a:gd name="csX904" fmla="*/ 282607 w 364616"/>
            <a:gd name="csY904" fmla="*/ 38195 h 221646"/>
            <a:gd name="csX905" fmla="*/ 282797 w 364616"/>
            <a:gd name="csY905" fmla="*/ 37719 h 221646"/>
            <a:gd name="csX906" fmla="*/ 283178 w 364616"/>
            <a:gd name="csY906" fmla="*/ 37243 h 221646"/>
            <a:gd name="csX907" fmla="*/ 283464 w 364616"/>
            <a:gd name="csY907" fmla="*/ 36671 h 221646"/>
            <a:gd name="csX908" fmla="*/ 283845 w 364616"/>
            <a:gd name="csY908" fmla="*/ 36004 h 221646"/>
            <a:gd name="csX909" fmla="*/ 284130 w 364616"/>
            <a:gd name="csY909" fmla="*/ 35433 h 221646"/>
            <a:gd name="csX910" fmla="*/ 284416 w 364616"/>
            <a:gd name="csY910" fmla="*/ 34957 h 221646"/>
            <a:gd name="csX911" fmla="*/ 284607 w 364616"/>
            <a:gd name="csY911" fmla="*/ 34480 h 221646"/>
            <a:gd name="csX912" fmla="*/ 284893 w 364616"/>
            <a:gd name="csY912" fmla="*/ 33814 h 221646"/>
            <a:gd name="csX913" fmla="*/ 285274 w 364616"/>
            <a:gd name="csY913" fmla="*/ 33147 h 221646"/>
            <a:gd name="csX914" fmla="*/ 285845 w 364616"/>
            <a:gd name="csY914" fmla="*/ 32099 h 221646"/>
            <a:gd name="csX915" fmla="*/ 286226 w 364616"/>
            <a:gd name="csY915" fmla="*/ 31432 h 221646"/>
            <a:gd name="csX916" fmla="*/ 286512 w 364616"/>
            <a:gd name="csY916" fmla="*/ 31051 h 221646"/>
            <a:gd name="csX917" fmla="*/ 286988 w 364616"/>
            <a:gd name="csY917" fmla="*/ 30385 h 221646"/>
            <a:gd name="csX918" fmla="*/ 287369 w 364616"/>
            <a:gd name="csY918" fmla="*/ 30099 h 221646"/>
            <a:gd name="csX919" fmla="*/ 287845 w 364616"/>
            <a:gd name="csY919" fmla="*/ 29623 h 221646"/>
            <a:gd name="csX920" fmla="*/ 288321 w 364616"/>
            <a:gd name="csY920" fmla="*/ 29242 h 221646"/>
            <a:gd name="csX921" fmla="*/ 288798 w 364616"/>
            <a:gd name="csY921" fmla="*/ 28765 h 221646"/>
            <a:gd name="csX922" fmla="*/ 289274 w 364616"/>
            <a:gd name="csY922" fmla="*/ 28384 h 221646"/>
            <a:gd name="csX923" fmla="*/ 289750 w 364616"/>
            <a:gd name="csY923" fmla="*/ 28004 h 221646"/>
            <a:gd name="csX924" fmla="*/ 290322 w 364616"/>
            <a:gd name="csY924" fmla="*/ 27622 h 221646"/>
            <a:gd name="csX925" fmla="*/ 290893 w 364616"/>
            <a:gd name="csY925" fmla="*/ 27241 h 221646"/>
            <a:gd name="csX926" fmla="*/ 291465 w 364616"/>
            <a:gd name="csY926" fmla="*/ 26860 h 221646"/>
            <a:gd name="csX927" fmla="*/ 292132 w 364616"/>
            <a:gd name="csY927" fmla="*/ 26575 h 221646"/>
            <a:gd name="csX928" fmla="*/ 292512 w 364616"/>
            <a:gd name="csY928" fmla="*/ 26194 h 221646"/>
            <a:gd name="csX929" fmla="*/ 293179 w 364616"/>
            <a:gd name="csY929" fmla="*/ 25622 h 221646"/>
            <a:gd name="csX930" fmla="*/ 293655 w 364616"/>
            <a:gd name="csY930" fmla="*/ 25241 h 221646"/>
            <a:gd name="csX931" fmla="*/ 294132 w 364616"/>
            <a:gd name="csY931" fmla="*/ 24860 h 221646"/>
            <a:gd name="csX932" fmla="*/ 294608 w 364616"/>
            <a:gd name="csY932" fmla="*/ 24384 h 221646"/>
            <a:gd name="csX933" fmla="*/ 295180 w 364616"/>
            <a:gd name="csY933" fmla="*/ 23908 h 221646"/>
            <a:gd name="csX934" fmla="*/ 295560 w 364616"/>
            <a:gd name="csY934" fmla="*/ 23527 h 221646"/>
            <a:gd name="csX935" fmla="*/ 295942 w 364616"/>
            <a:gd name="csY935" fmla="*/ 23146 h 221646"/>
            <a:gd name="csX936" fmla="*/ 296323 w 364616"/>
            <a:gd name="csY936" fmla="*/ 22765 h 221646"/>
            <a:gd name="csX937" fmla="*/ 296799 w 364616"/>
            <a:gd name="csY937" fmla="*/ 22384 h 221646"/>
            <a:gd name="csX938" fmla="*/ 297180 w 364616"/>
            <a:gd name="csY938" fmla="*/ 22003 h 221646"/>
            <a:gd name="csX939" fmla="*/ 297656 w 364616"/>
            <a:gd name="csY939" fmla="*/ 21622 h 221646"/>
            <a:gd name="csX940" fmla="*/ 298037 w 364616"/>
            <a:gd name="csY940" fmla="*/ 21336 h 221646"/>
            <a:gd name="csX941" fmla="*/ 298513 w 364616"/>
            <a:gd name="csY941" fmla="*/ 21146 h 221646"/>
            <a:gd name="csX942" fmla="*/ 298989 w 364616"/>
            <a:gd name="csY942" fmla="*/ 20955 h 221646"/>
            <a:gd name="csX943" fmla="*/ 299656 w 364616"/>
            <a:gd name="csY943" fmla="*/ 20860 h 221646"/>
            <a:gd name="csX944" fmla="*/ 300133 w 364616"/>
            <a:gd name="csY944" fmla="*/ 20860 h 221646"/>
            <a:gd name="csX945" fmla="*/ 300704 w 364616"/>
            <a:gd name="csY945" fmla="*/ 20860 h 221646"/>
            <a:gd name="csX946" fmla="*/ 301276 w 364616"/>
            <a:gd name="csY946" fmla="*/ 20955 h 221646"/>
            <a:gd name="csX947" fmla="*/ 301847 w 364616"/>
            <a:gd name="csY947" fmla="*/ 21146 h 221646"/>
            <a:gd name="csX948" fmla="*/ 302419 w 364616"/>
            <a:gd name="csY948" fmla="*/ 21241 h 221646"/>
            <a:gd name="csX949" fmla="*/ 302990 w 364616"/>
            <a:gd name="csY949" fmla="*/ 21241 h 221646"/>
            <a:gd name="csX950" fmla="*/ 303466 w 364616"/>
            <a:gd name="csY950" fmla="*/ 21241 h 221646"/>
            <a:gd name="csX951" fmla="*/ 304038 w 364616"/>
            <a:gd name="csY951" fmla="*/ 21241 h 221646"/>
            <a:gd name="csX952" fmla="*/ 304609 w 364616"/>
            <a:gd name="csY952" fmla="*/ 21241 h 221646"/>
            <a:gd name="csX953" fmla="*/ 305085 w 364616"/>
            <a:gd name="csY953" fmla="*/ 21241 h 221646"/>
            <a:gd name="csX954" fmla="*/ 305752 w 364616"/>
            <a:gd name="csY954" fmla="*/ 21146 h 221646"/>
            <a:gd name="csX955" fmla="*/ 306324 w 364616"/>
            <a:gd name="csY955" fmla="*/ 21050 h 221646"/>
            <a:gd name="csX956" fmla="*/ 306991 w 364616"/>
            <a:gd name="csY956" fmla="*/ 20955 h 221646"/>
            <a:gd name="csX957" fmla="*/ 307371 w 364616"/>
            <a:gd name="csY957" fmla="*/ 20860 h 221646"/>
            <a:gd name="csX958" fmla="*/ 307943 w 364616"/>
            <a:gd name="csY958" fmla="*/ 20764 h 221646"/>
            <a:gd name="csX959" fmla="*/ 308514 w 364616"/>
            <a:gd name="csY959" fmla="*/ 20574 h 221646"/>
            <a:gd name="csX960" fmla="*/ 308991 w 364616"/>
            <a:gd name="csY960" fmla="*/ 20383 h 221646"/>
            <a:gd name="csX961" fmla="*/ 309658 w 364616"/>
            <a:gd name="csY961" fmla="*/ 20193 h 221646"/>
            <a:gd name="csX962" fmla="*/ 310134 w 364616"/>
            <a:gd name="csY962" fmla="*/ 19812 h 221646"/>
            <a:gd name="csX963" fmla="*/ 310515 w 364616"/>
            <a:gd name="csY963" fmla="*/ 19621 h 221646"/>
            <a:gd name="csX964" fmla="*/ 310896 w 364616"/>
            <a:gd name="csY964" fmla="*/ 19336 h 221646"/>
            <a:gd name="csX965" fmla="*/ 311562 w 364616"/>
            <a:gd name="csY965" fmla="*/ 18859 h 221646"/>
            <a:gd name="csX966" fmla="*/ 311848 w 364616"/>
            <a:gd name="csY966" fmla="*/ 18574 h 221646"/>
            <a:gd name="csX967" fmla="*/ 312134 w 364616"/>
            <a:gd name="csY967" fmla="*/ 18288 h 221646"/>
            <a:gd name="csX968" fmla="*/ 312515 w 364616"/>
            <a:gd name="csY968" fmla="*/ 17907 h 221646"/>
            <a:gd name="csX969" fmla="*/ 312801 w 364616"/>
            <a:gd name="csY969" fmla="*/ 17431 h 221646"/>
            <a:gd name="csX970" fmla="*/ 313087 w 364616"/>
            <a:gd name="csY970" fmla="*/ 16954 h 221646"/>
            <a:gd name="csX971" fmla="*/ 313372 w 364616"/>
            <a:gd name="csY971" fmla="*/ 16478 h 221646"/>
            <a:gd name="csX972" fmla="*/ 313563 w 364616"/>
            <a:gd name="csY972" fmla="*/ 16002 h 221646"/>
            <a:gd name="csX973" fmla="*/ 313849 w 364616"/>
            <a:gd name="csY973" fmla="*/ 15430 h 221646"/>
            <a:gd name="csX974" fmla="*/ 314039 w 364616"/>
            <a:gd name="csY974" fmla="*/ 14954 h 221646"/>
            <a:gd name="csX975" fmla="*/ 314230 w 364616"/>
            <a:gd name="csY975" fmla="*/ 14478 h 221646"/>
            <a:gd name="csX976" fmla="*/ 314515 w 364616"/>
            <a:gd name="csY976" fmla="*/ 13906 h 221646"/>
            <a:gd name="csX977" fmla="*/ 314706 w 364616"/>
            <a:gd name="csY977" fmla="*/ 13430 h 221646"/>
            <a:gd name="csX978" fmla="*/ 314801 w 364616"/>
            <a:gd name="csY978" fmla="*/ 12954 h 221646"/>
            <a:gd name="csX979" fmla="*/ 314801 w 364616"/>
            <a:gd name="csY979" fmla="*/ 12382 h 221646"/>
            <a:gd name="csX980" fmla="*/ 314801 w 364616"/>
            <a:gd name="csY980" fmla="*/ 11906 h 221646"/>
            <a:gd name="csX981" fmla="*/ 314801 w 364616"/>
            <a:gd name="csY981" fmla="*/ 11335 h 221646"/>
            <a:gd name="csX982" fmla="*/ 314896 w 364616"/>
            <a:gd name="csY982" fmla="*/ 10858 h 221646"/>
            <a:gd name="csX983" fmla="*/ 314992 w 364616"/>
            <a:gd name="csY983" fmla="*/ 10287 h 221646"/>
            <a:gd name="csX984" fmla="*/ 315087 w 364616"/>
            <a:gd name="csY984" fmla="*/ 9811 h 221646"/>
            <a:gd name="csX985" fmla="*/ 315277 w 364616"/>
            <a:gd name="csY985" fmla="*/ 9334 h 221646"/>
            <a:gd name="csX986" fmla="*/ 315468 w 364616"/>
            <a:gd name="csY986" fmla="*/ 8763 h 221646"/>
            <a:gd name="csX987" fmla="*/ 315753 w 364616"/>
            <a:gd name="csY987" fmla="*/ 8287 h 221646"/>
            <a:gd name="csX988" fmla="*/ 315849 w 364616"/>
            <a:gd name="csY988" fmla="*/ 7906 h 221646"/>
            <a:gd name="csX989" fmla="*/ 316135 w 364616"/>
            <a:gd name="csY989" fmla="*/ 7334 h 221646"/>
            <a:gd name="csX990" fmla="*/ 316325 w 364616"/>
            <a:gd name="csY990" fmla="*/ 6858 h 221646"/>
            <a:gd name="csX991" fmla="*/ 316611 w 364616"/>
            <a:gd name="csY991" fmla="*/ 6477 h 221646"/>
            <a:gd name="csX992" fmla="*/ 316896 w 364616"/>
            <a:gd name="csY992" fmla="*/ 6001 h 221646"/>
            <a:gd name="csX993" fmla="*/ 317278 w 364616"/>
            <a:gd name="csY993" fmla="*/ 5429 h 221646"/>
            <a:gd name="csX994" fmla="*/ 317563 w 364616"/>
            <a:gd name="csY994" fmla="*/ 5048 h 221646"/>
            <a:gd name="csX995" fmla="*/ 317754 w 364616"/>
            <a:gd name="csY995" fmla="*/ 4477 h 221646"/>
            <a:gd name="csX996" fmla="*/ 317945 w 364616"/>
            <a:gd name="csY996" fmla="*/ 3905 h 221646"/>
            <a:gd name="csX997" fmla="*/ 318039 w 364616"/>
            <a:gd name="csY997" fmla="*/ 3620 h 221646"/>
            <a:gd name="csX998" fmla="*/ 318230 w 364616"/>
            <a:gd name="csY998" fmla="*/ 3143 h 221646"/>
            <a:gd name="csX999" fmla="*/ 318421 w 364616"/>
            <a:gd name="csY999" fmla="*/ 2667 h 221646"/>
            <a:gd name="csX1000" fmla="*/ 318611 w 364616"/>
            <a:gd name="csY1000" fmla="*/ 2096 h 221646"/>
            <a:gd name="csX1001" fmla="*/ 318801 w 364616"/>
            <a:gd name="csY1001" fmla="*/ 1619 h 221646"/>
            <a:gd name="csX1002" fmla="*/ 319088 w 364616"/>
            <a:gd name="csY1002" fmla="*/ 1238 h 221646"/>
            <a:gd name="csX1003" fmla="*/ 319468 w 364616"/>
            <a:gd name="csY1003" fmla="*/ 762 h 221646"/>
            <a:gd name="csX1004" fmla="*/ 319944 w 364616"/>
            <a:gd name="csY1004" fmla="*/ 381 h 221646"/>
            <a:gd name="csX1005" fmla="*/ 320516 w 364616"/>
            <a:gd name="csY1005" fmla="*/ 190 h 221646"/>
            <a:gd name="csX1006" fmla="*/ 321087 w 364616"/>
            <a:gd name="csY1006" fmla="*/ 95 h 221646"/>
            <a:gd name="csX1007" fmla="*/ 321659 w 364616"/>
            <a:gd name="csY1007" fmla="*/ 0 h 221646"/>
            <a:gd name="csX1008" fmla="*/ 322230 w 364616"/>
            <a:gd name="csY1008" fmla="*/ 0 h 221646"/>
            <a:gd name="csX1009" fmla="*/ 322802 w 364616"/>
            <a:gd name="csY1009" fmla="*/ 190 h 221646"/>
            <a:gd name="csX1010" fmla="*/ 323279 w 364616"/>
            <a:gd name="csY1010" fmla="*/ 381 h 221646"/>
            <a:gd name="csX1011" fmla="*/ 323755 w 364616"/>
            <a:gd name="csY1011" fmla="*/ 667 h 221646"/>
            <a:gd name="csX1012" fmla="*/ 324231 w 364616"/>
            <a:gd name="csY1012" fmla="*/ 952 h 221646"/>
            <a:gd name="csX1013" fmla="*/ 324707 w 364616"/>
            <a:gd name="csY1013" fmla="*/ 1143 h 221646"/>
            <a:gd name="csX1014" fmla="*/ 325278 w 364616"/>
            <a:gd name="csY1014" fmla="*/ 1429 h 221646"/>
            <a:gd name="csX1015" fmla="*/ 325755 w 364616"/>
            <a:gd name="csY1015" fmla="*/ 1619 h 221646"/>
            <a:gd name="csX1016" fmla="*/ 326231 w 364616"/>
            <a:gd name="csY1016" fmla="*/ 1810 h 221646"/>
            <a:gd name="csX1017" fmla="*/ 326707 w 364616"/>
            <a:gd name="csY1017" fmla="*/ 2191 h 221646"/>
            <a:gd name="csX1018" fmla="*/ 327184 w 364616"/>
            <a:gd name="csY1018" fmla="*/ 2381 h 221646"/>
            <a:gd name="csX1019" fmla="*/ 327660 w 364616"/>
            <a:gd name="csY1019" fmla="*/ 2667 h 221646"/>
            <a:gd name="csX1020" fmla="*/ 328231 w 364616"/>
            <a:gd name="csY1020" fmla="*/ 2857 h 221646"/>
            <a:gd name="csX1021" fmla="*/ 328708 w 364616"/>
            <a:gd name="csY1021" fmla="*/ 3143 h 221646"/>
            <a:gd name="csX1022" fmla="*/ 329279 w 364616"/>
            <a:gd name="csY1022" fmla="*/ 3334 h 221646"/>
            <a:gd name="csX1023" fmla="*/ 329851 w 364616"/>
            <a:gd name="csY1023" fmla="*/ 3429 h 221646"/>
            <a:gd name="csX1024" fmla="*/ 330422 w 364616"/>
            <a:gd name="csY1024" fmla="*/ 3620 h 221646"/>
            <a:gd name="csX1025" fmla="*/ 331089 w 364616"/>
            <a:gd name="csY1025" fmla="*/ 3620 h 221646"/>
            <a:gd name="csX1026" fmla="*/ 331851 w 364616"/>
            <a:gd name="csY1026" fmla="*/ 3620 h 221646"/>
            <a:gd name="csX1027" fmla="*/ 332422 w 364616"/>
            <a:gd name="csY1027" fmla="*/ 3429 h 221646"/>
            <a:gd name="csX1028" fmla="*/ 332899 w 364616"/>
            <a:gd name="csY1028" fmla="*/ 3143 h 221646"/>
            <a:gd name="csX1029" fmla="*/ 333375 w 364616"/>
            <a:gd name="csY1029" fmla="*/ 2857 h 221646"/>
            <a:gd name="csX1030" fmla="*/ 334137 w 364616"/>
            <a:gd name="csY1030" fmla="*/ 2476 h 221646"/>
            <a:gd name="csX1031" fmla="*/ 334518 w 364616"/>
            <a:gd name="csY1031" fmla="*/ 2191 h 221646"/>
            <a:gd name="csX1032" fmla="*/ 334803 w 364616"/>
            <a:gd name="csY1032" fmla="*/ 1619 h 22164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</a:cxnLst>
          <a:rect l="l" t="t" r="r" b="b"/>
          <a:pathLst>
            <a:path w="364616" h="221646">
              <a:moveTo>
                <a:pt x="334803" y="1619"/>
              </a:moveTo>
              <a:lnTo>
                <a:pt x="354235" y="12001"/>
              </a:lnTo>
              <a:lnTo>
                <a:pt x="360616" y="16954"/>
              </a:lnTo>
              <a:lnTo>
                <a:pt x="361474" y="18669"/>
              </a:lnTo>
              <a:lnTo>
                <a:pt x="362521" y="20955"/>
              </a:lnTo>
              <a:lnTo>
                <a:pt x="363474" y="22955"/>
              </a:lnTo>
              <a:lnTo>
                <a:pt x="364617" y="23813"/>
              </a:lnTo>
              <a:lnTo>
                <a:pt x="362712" y="26003"/>
              </a:lnTo>
              <a:lnTo>
                <a:pt x="359378" y="29623"/>
              </a:lnTo>
              <a:lnTo>
                <a:pt x="358807" y="29813"/>
              </a:lnTo>
              <a:lnTo>
                <a:pt x="360521" y="30575"/>
              </a:lnTo>
              <a:lnTo>
                <a:pt x="361379" y="31337"/>
              </a:lnTo>
              <a:lnTo>
                <a:pt x="360521" y="33909"/>
              </a:lnTo>
              <a:lnTo>
                <a:pt x="359473" y="34671"/>
              </a:lnTo>
              <a:lnTo>
                <a:pt x="358044" y="34671"/>
              </a:lnTo>
              <a:lnTo>
                <a:pt x="356616" y="33718"/>
              </a:lnTo>
              <a:lnTo>
                <a:pt x="355473" y="33528"/>
              </a:lnTo>
              <a:lnTo>
                <a:pt x="354711" y="34385"/>
              </a:lnTo>
              <a:lnTo>
                <a:pt x="352806" y="36671"/>
              </a:lnTo>
              <a:lnTo>
                <a:pt x="358235" y="38481"/>
              </a:lnTo>
              <a:lnTo>
                <a:pt x="358711" y="39338"/>
              </a:lnTo>
              <a:lnTo>
                <a:pt x="357949" y="42005"/>
              </a:lnTo>
              <a:lnTo>
                <a:pt x="356521" y="42863"/>
              </a:lnTo>
              <a:lnTo>
                <a:pt x="354902" y="42481"/>
              </a:lnTo>
              <a:lnTo>
                <a:pt x="351472" y="41148"/>
              </a:lnTo>
              <a:lnTo>
                <a:pt x="349568" y="40672"/>
              </a:lnTo>
              <a:lnTo>
                <a:pt x="348139" y="42958"/>
              </a:lnTo>
              <a:lnTo>
                <a:pt x="347186" y="45625"/>
              </a:lnTo>
              <a:lnTo>
                <a:pt x="352520" y="55245"/>
              </a:lnTo>
              <a:lnTo>
                <a:pt x="356330" y="62293"/>
              </a:lnTo>
              <a:lnTo>
                <a:pt x="357188" y="63913"/>
              </a:lnTo>
              <a:lnTo>
                <a:pt x="357759" y="65532"/>
              </a:lnTo>
              <a:lnTo>
                <a:pt x="358044" y="67437"/>
              </a:lnTo>
              <a:lnTo>
                <a:pt x="354425" y="71247"/>
              </a:lnTo>
              <a:lnTo>
                <a:pt x="353377" y="72295"/>
              </a:lnTo>
              <a:lnTo>
                <a:pt x="352234" y="73533"/>
              </a:lnTo>
              <a:lnTo>
                <a:pt x="350901" y="74866"/>
              </a:lnTo>
              <a:lnTo>
                <a:pt x="349853" y="76009"/>
              </a:lnTo>
              <a:lnTo>
                <a:pt x="348615" y="77248"/>
              </a:lnTo>
              <a:lnTo>
                <a:pt x="347376" y="78676"/>
              </a:lnTo>
              <a:lnTo>
                <a:pt x="345757" y="80391"/>
              </a:lnTo>
              <a:lnTo>
                <a:pt x="344900" y="79820"/>
              </a:lnTo>
              <a:lnTo>
                <a:pt x="343185" y="79915"/>
              </a:lnTo>
              <a:lnTo>
                <a:pt x="342329" y="80772"/>
              </a:lnTo>
              <a:lnTo>
                <a:pt x="338994" y="80867"/>
              </a:lnTo>
              <a:lnTo>
                <a:pt x="339185" y="91345"/>
              </a:lnTo>
              <a:lnTo>
                <a:pt x="339280" y="97917"/>
              </a:lnTo>
              <a:lnTo>
                <a:pt x="338899" y="101441"/>
              </a:lnTo>
              <a:lnTo>
                <a:pt x="337756" y="101441"/>
              </a:lnTo>
              <a:lnTo>
                <a:pt x="336137" y="101537"/>
              </a:lnTo>
              <a:lnTo>
                <a:pt x="334518" y="101346"/>
              </a:lnTo>
              <a:lnTo>
                <a:pt x="333565" y="99441"/>
              </a:lnTo>
              <a:lnTo>
                <a:pt x="332518" y="98393"/>
              </a:lnTo>
              <a:lnTo>
                <a:pt x="331470" y="97822"/>
              </a:lnTo>
              <a:lnTo>
                <a:pt x="330422" y="97631"/>
              </a:lnTo>
              <a:lnTo>
                <a:pt x="329374" y="97441"/>
              </a:lnTo>
              <a:lnTo>
                <a:pt x="328708" y="97441"/>
              </a:lnTo>
              <a:lnTo>
                <a:pt x="328041" y="97631"/>
              </a:lnTo>
              <a:lnTo>
                <a:pt x="326898" y="98298"/>
              </a:lnTo>
              <a:lnTo>
                <a:pt x="326327" y="98774"/>
              </a:lnTo>
              <a:lnTo>
                <a:pt x="326041" y="99441"/>
              </a:lnTo>
              <a:lnTo>
                <a:pt x="325850" y="100393"/>
              </a:lnTo>
              <a:lnTo>
                <a:pt x="325755" y="101917"/>
              </a:lnTo>
              <a:lnTo>
                <a:pt x="325660" y="103156"/>
              </a:lnTo>
              <a:lnTo>
                <a:pt x="325374" y="104584"/>
              </a:lnTo>
              <a:lnTo>
                <a:pt x="324993" y="105632"/>
              </a:lnTo>
              <a:lnTo>
                <a:pt x="324517" y="106871"/>
              </a:lnTo>
              <a:lnTo>
                <a:pt x="324040" y="107537"/>
              </a:lnTo>
              <a:lnTo>
                <a:pt x="322516" y="108395"/>
              </a:lnTo>
              <a:lnTo>
                <a:pt x="320897" y="108775"/>
              </a:lnTo>
              <a:lnTo>
                <a:pt x="318897" y="109347"/>
              </a:lnTo>
              <a:lnTo>
                <a:pt x="316039" y="109918"/>
              </a:lnTo>
              <a:lnTo>
                <a:pt x="312229" y="110395"/>
              </a:lnTo>
              <a:lnTo>
                <a:pt x="308134" y="110585"/>
              </a:lnTo>
              <a:lnTo>
                <a:pt x="305371" y="110680"/>
              </a:lnTo>
              <a:lnTo>
                <a:pt x="300894" y="110490"/>
              </a:lnTo>
              <a:lnTo>
                <a:pt x="299085" y="110585"/>
              </a:lnTo>
              <a:lnTo>
                <a:pt x="296323" y="110395"/>
              </a:lnTo>
              <a:lnTo>
                <a:pt x="295560" y="110204"/>
              </a:lnTo>
              <a:lnTo>
                <a:pt x="294608" y="109728"/>
              </a:lnTo>
              <a:lnTo>
                <a:pt x="293846" y="109156"/>
              </a:lnTo>
              <a:lnTo>
                <a:pt x="292703" y="108585"/>
              </a:lnTo>
              <a:lnTo>
                <a:pt x="291655" y="108585"/>
              </a:lnTo>
              <a:lnTo>
                <a:pt x="290989" y="108585"/>
              </a:lnTo>
              <a:lnTo>
                <a:pt x="290417" y="108680"/>
              </a:lnTo>
              <a:lnTo>
                <a:pt x="289560" y="109061"/>
              </a:lnTo>
              <a:lnTo>
                <a:pt x="288607" y="109442"/>
              </a:lnTo>
              <a:lnTo>
                <a:pt x="287941" y="109823"/>
              </a:lnTo>
              <a:lnTo>
                <a:pt x="287178" y="110490"/>
              </a:lnTo>
              <a:lnTo>
                <a:pt x="276225" y="119729"/>
              </a:lnTo>
              <a:lnTo>
                <a:pt x="270796" y="126206"/>
              </a:lnTo>
              <a:lnTo>
                <a:pt x="261842" y="137065"/>
              </a:lnTo>
              <a:lnTo>
                <a:pt x="254889" y="145542"/>
              </a:lnTo>
              <a:lnTo>
                <a:pt x="250127" y="148590"/>
              </a:lnTo>
              <a:lnTo>
                <a:pt x="247745" y="150019"/>
              </a:lnTo>
              <a:lnTo>
                <a:pt x="242697" y="151352"/>
              </a:lnTo>
              <a:lnTo>
                <a:pt x="238125" y="152400"/>
              </a:lnTo>
              <a:lnTo>
                <a:pt x="235077" y="153733"/>
              </a:lnTo>
              <a:lnTo>
                <a:pt x="233553" y="155353"/>
              </a:lnTo>
              <a:lnTo>
                <a:pt x="230600" y="157639"/>
              </a:lnTo>
              <a:lnTo>
                <a:pt x="227266" y="162592"/>
              </a:lnTo>
              <a:lnTo>
                <a:pt x="225457" y="167640"/>
              </a:lnTo>
              <a:lnTo>
                <a:pt x="223838" y="175165"/>
              </a:lnTo>
              <a:lnTo>
                <a:pt x="223551" y="179451"/>
              </a:lnTo>
              <a:lnTo>
                <a:pt x="224028" y="185166"/>
              </a:lnTo>
              <a:lnTo>
                <a:pt x="223266" y="189452"/>
              </a:lnTo>
              <a:lnTo>
                <a:pt x="222504" y="193262"/>
              </a:lnTo>
              <a:lnTo>
                <a:pt x="221646" y="196977"/>
              </a:lnTo>
              <a:lnTo>
                <a:pt x="219551" y="201168"/>
              </a:lnTo>
              <a:lnTo>
                <a:pt x="216694" y="206407"/>
              </a:lnTo>
              <a:lnTo>
                <a:pt x="216694" y="207454"/>
              </a:lnTo>
              <a:lnTo>
                <a:pt x="205740" y="214122"/>
              </a:lnTo>
              <a:lnTo>
                <a:pt x="196786" y="221647"/>
              </a:lnTo>
              <a:lnTo>
                <a:pt x="189166" y="173069"/>
              </a:lnTo>
              <a:lnTo>
                <a:pt x="187737" y="173450"/>
              </a:lnTo>
              <a:lnTo>
                <a:pt x="188309" y="176403"/>
              </a:lnTo>
              <a:lnTo>
                <a:pt x="185356" y="176784"/>
              </a:lnTo>
              <a:lnTo>
                <a:pt x="185356" y="176117"/>
              </a:lnTo>
              <a:lnTo>
                <a:pt x="177832" y="177546"/>
              </a:lnTo>
              <a:lnTo>
                <a:pt x="176498" y="172974"/>
              </a:lnTo>
              <a:lnTo>
                <a:pt x="176403" y="172498"/>
              </a:lnTo>
              <a:lnTo>
                <a:pt x="172688" y="173069"/>
              </a:lnTo>
              <a:lnTo>
                <a:pt x="171735" y="172879"/>
              </a:lnTo>
              <a:lnTo>
                <a:pt x="170974" y="172212"/>
              </a:lnTo>
              <a:lnTo>
                <a:pt x="170402" y="170593"/>
              </a:lnTo>
              <a:lnTo>
                <a:pt x="169926" y="169069"/>
              </a:lnTo>
              <a:lnTo>
                <a:pt x="169640" y="168307"/>
              </a:lnTo>
              <a:lnTo>
                <a:pt x="168593" y="166116"/>
              </a:lnTo>
              <a:lnTo>
                <a:pt x="167449" y="166497"/>
              </a:lnTo>
              <a:lnTo>
                <a:pt x="165545" y="166973"/>
              </a:lnTo>
              <a:lnTo>
                <a:pt x="164592" y="166688"/>
              </a:lnTo>
              <a:lnTo>
                <a:pt x="164211" y="165640"/>
              </a:lnTo>
              <a:lnTo>
                <a:pt x="163544" y="164973"/>
              </a:lnTo>
              <a:lnTo>
                <a:pt x="162401" y="164592"/>
              </a:lnTo>
              <a:lnTo>
                <a:pt x="160687" y="164782"/>
              </a:lnTo>
              <a:lnTo>
                <a:pt x="160211" y="165068"/>
              </a:lnTo>
              <a:lnTo>
                <a:pt x="160782" y="166878"/>
              </a:lnTo>
              <a:lnTo>
                <a:pt x="160496" y="167545"/>
              </a:lnTo>
              <a:lnTo>
                <a:pt x="158210" y="167164"/>
              </a:lnTo>
              <a:lnTo>
                <a:pt x="156496" y="167164"/>
              </a:lnTo>
              <a:lnTo>
                <a:pt x="154877" y="167068"/>
              </a:lnTo>
              <a:lnTo>
                <a:pt x="150400" y="167354"/>
              </a:lnTo>
              <a:lnTo>
                <a:pt x="148876" y="167735"/>
              </a:lnTo>
              <a:lnTo>
                <a:pt x="147638" y="168307"/>
              </a:lnTo>
              <a:lnTo>
                <a:pt x="146399" y="168497"/>
              </a:lnTo>
              <a:lnTo>
                <a:pt x="143542" y="168212"/>
              </a:lnTo>
              <a:lnTo>
                <a:pt x="141922" y="168212"/>
              </a:lnTo>
              <a:lnTo>
                <a:pt x="137922" y="163830"/>
              </a:lnTo>
              <a:lnTo>
                <a:pt x="127635" y="159639"/>
              </a:lnTo>
              <a:lnTo>
                <a:pt x="122872" y="163354"/>
              </a:lnTo>
              <a:lnTo>
                <a:pt x="120205" y="162115"/>
              </a:lnTo>
              <a:lnTo>
                <a:pt x="116777" y="160115"/>
              </a:lnTo>
              <a:lnTo>
                <a:pt x="114109" y="159258"/>
              </a:lnTo>
              <a:lnTo>
                <a:pt x="110776" y="156305"/>
              </a:lnTo>
              <a:lnTo>
                <a:pt x="108299" y="154305"/>
              </a:lnTo>
              <a:lnTo>
                <a:pt x="105537" y="153162"/>
              </a:lnTo>
              <a:lnTo>
                <a:pt x="102489" y="153448"/>
              </a:lnTo>
              <a:lnTo>
                <a:pt x="98870" y="154019"/>
              </a:lnTo>
              <a:lnTo>
                <a:pt x="96298" y="152781"/>
              </a:lnTo>
              <a:lnTo>
                <a:pt x="93440" y="150304"/>
              </a:lnTo>
              <a:lnTo>
                <a:pt x="82486" y="147256"/>
              </a:lnTo>
              <a:lnTo>
                <a:pt x="73057" y="145637"/>
              </a:lnTo>
              <a:lnTo>
                <a:pt x="69913" y="144113"/>
              </a:lnTo>
              <a:lnTo>
                <a:pt x="51435" y="144971"/>
              </a:lnTo>
              <a:lnTo>
                <a:pt x="43529" y="143446"/>
              </a:lnTo>
              <a:lnTo>
                <a:pt x="39148" y="141732"/>
              </a:lnTo>
              <a:lnTo>
                <a:pt x="35243" y="135826"/>
              </a:lnTo>
              <a:lnTo>
                <a:pt x="32480" y="129635"/>
              </a:lnTo>
              <a:lnTo>
                <a:pt x="31718" y="122301"/>
              </a:lnTo>
              <a:lnTo>
                <a:pt x="28670" y="115919"/>
              </a:lnTo>
              <a:lnTo>
                <a:pt x="25241" y="111157"/>
              </a:lnTo>
              <a:lnTo>
                <a:pt x="22193" y="106394"/>
              </a:lnTo>
              <a:lnTo>
                <a:pt x="14764" y="102108"/>
              </a:lnTo>
              <a:lnTo>
                <a:pt x="0" y="100393"/>
              </a:lnTo>
              <a:lnTo>
                <a:pt x="20193" y="97726"/>
              </a:lnTo>
              <a:lnTo>
                <a:pt x="29813" y="96393"/>
              </a:lnTo>
              <a:lnTo>
                <a:pt x="39624" y="95536"/>
              </a:lnTo>
              <a:lnTo>
                <a:pt x="46863" y="96393"/>
              </a:lnTo>
              <a:lnTo>
                <a:pt x="55245" y="96393"/>
              </a:lnTo>
              <a:lnTo>
                <a:pt x="64389" y="94297"/>
              </a:lnTo>
              <a:lnTo>
                <a:pt x="72009" y="93154"/>
              </a:lnTo>
              <a:lnTo>
                <a:pt x="81534" y="93631"/>
              </a:lnTo>
              <a:lnTo>
                <a:pt x="84391" y="93726"/>
              </a:lnTo>
              <a:lnTo>
                <a:pt x="87439" y="94202"/>
              </a:lnTo>
              <a:lnTo>
                <a:pt x="92869" y="96774"/>
              </a:lnTo>
              <a:lnTo>
                <a:pt x="95250" y="98488"/>
              </a:lnTo>
              <a:lnTo>
                <a:pt x="99726" y="100870"/>
              </a:lnTo>
              <a:lnTo>
                <a:pt x="103061" y="103156"/>
              </a:lnTo>
              <a:lnTo>
                <a:pt x="105918" y="105346"/>
              </a:lnTo>
              <a:lnTo>
                <a:pt x="108204" y="106680"/>
              </a:lnTo>
              <a:lnTo>
                <a:pt x="112300" y="107823"/>
              </a:lnTo>
              <a:lnTo>
                <a:pt x="116871" y="108871"/>
              </a:lnTo>
              <a:lnTo>
                <a:pt x="122111" y="110490"/>
              </a:lnTo>
              <a:lnTo>
                <a:pt x="127539" y="112681"/>
              </a:lnTo>
              <a:lnTo>
                <a:pt x="132112" y="114300"/>
              </a:lnTo>
              <a:lnTo>
                <a:pt x="137160" y="116872"/>
              </a:lnTo>
              <a:lnTo>
                <a:pt x="143256" y="121539"/>
              </a:lnTo>
              <a:lnTo>
                <a:pt x="146018" y="122110"/>
              </a:lnTo>
              <a:lnTo>
                <a:pt x="148876" y="122015"/>
              </a:lnTo>
              <a:lnTo>
                <a:pt x="152400" y="122301"/>
              </a:lnTo>
              <a:lnTo>
                <a:pt x="155638" y="123158"/>
              </a:lnTo>
              <a:lnTo>
                <a:pt x="158877" y="124873"/>
              </a:lnTo>
              <a:lnTo>
                <a:pt x="160782" y="126682"/>
              </a:lnTo>
              <a:lnTo>
                <a:pt x="164306" y="127825"/>
              </a:lnTo>
              <a:lnTo>
                <a:pt x="164782" y="127635"/>
              </a:lnTo>
              <a:lnTo>
                <a:pt x="165354" y="127635"/>
              </a:lnTo>
              <a:lnTo>
                <a:pt x="165925" y="127730"/>
              </a:lnTo>
              <a:lnTo>
                <a:pt x="166401" y="127825"/>
              </a:lnTo>
              <a:lnTo>
                <a:pt x="166878" y="128111"/>
              </a:lnTo>
              <a:lnTo>
                <a:pt x="167354" y="128397"/>
              </a:lnTo>
              <a:lnTo>
                <a:pt x="167640" y="128683"/>
              </a:lnTo>
              <a:lnTo>
                <a:pt x="168021" y="129064"/>
              </a:lnTo>
              <a:lnTo>
                <a:pt x="168307" y="129445"/>
              </a:lnTo>
              <a:lnTo>
                <a:pt x="168593" y="129921"/>
              </a:lnTo>
              <a:lnTo>
                <a:pt x="168878" y="130302"/>
              </a:lnTo>
              <a:lnTo>
                <a:pt x="169354" y="130492"/>
              </a:lnTo>
              <a:lnTo>
                <a:pt x="169926" y="130492"/>
              </a:lnTo>
              <a:lnTo>
                <a:pt x="170402" y="130397"/>
              </a:lnTo>
              <a:lnTo>
                <a:pt x="170879" y="130207"/>
              </a:lnTo>
              <a:lnTo>
                <a:pt x="171450" y="130112"/>
              </a:lnTo>
              <a:lnTo>
                <a:pt x="171831" y="129921"/>
              </a:lnTo>
              <a:lnTo>
                <a:pt x="172402" y="129730"/>
              </a:lnTo>
              <a:lnTo>
                <a:pt x="172878" y="129540"/>
              </a:lnTo>
              <a:lnTo>
                <a:pt x="173355" y="129445"/>
              </a:lnTo>
              <a:lnTo>
                <a:pt x="174021" y="129349"/>
              </a:lnTo>
              <a:lnTo>
                <a:pt x="174403" y="129159"/>
              </a:lnTo>
              <a:lnTo>
                <a:pt x="174879" y="128968"/>
              </a:lnTo>
              <a:lnTo>
                <a:pt x="175355" y="128683"/>
              </a:lnTo>
              <a:lnTo>
                <a:pt x="175831" y="128397"/>
              </a:lnTo>
              <a:lnTo>
                <a:pt x="176308" y="128111"/>
              </a:lnTo>
              <a:lnTo>
                <a:pt x="176689" y="127730"/>
              </a:lnTo>
              <a:lnTo>
                <a:pt x="176974" y="127349"/>
              </a:lnTo>
              <a:lnTo>
                <a:pt x="177260" y="126968"/>
              </a:lnTo>
              <a:lnTo>
                <a:pt x="177355" y="126587"/>
              </a:lnTo>
              <a:lnTo>
                <a:pt x="177451" y="126111"/>
              </a:lnTo>
              <a:lnTo>
                <a:pt x="177451" y="125635"/>
              </a:lnTo>
              <a:lnTo>
                <a:pt x="177451" y="125349"/>
              </a:lnTo>
              <a:lnTo>
                <a:pt x="177355" y="124873"/>
              </a:lnTo>
              <a:lnTo>
                <a:pt x="177260" y="124492"/>
              </a:lnTo>
              <a:lnTo>
                <a:pt x="177260" y="124111"/>
              </a:lnTo>
              <a:lnTo>
                <a:pt x="177260" y="123825"/>
              </a:lnTo>
              <a:lnTo>
                <a:pt x="177355" y="123349"/>
              </a:lnTo>
              <a:lnTo>
                <a:pt x="177165" y="122301"/>
              </a:lnTo>
              <a:lnTo>
                <a:pt x="177165" y="121825"/>
              </a:lnTo>
              <a:lnTo>
                <a:pt x="177165" y="121348"/>
              </a:lnTo>
              <a:lnTo>
                <a:pt x="177165" y="120777"/>
              </a:lnTo>
              <a:lnTo>
                <a:pt x="177069" y="120205"/>
              </a:lnTo>
              <a:lnTo>
                <a:pt x="177165" y="119443"/>
              </a:lnTo>
              <a:lnTo>
                <a:pt x="177165" y="118967"/>
              </a:lnTo>
              <a:lnTo>
                <a:pt x="177260" y="118586"/>
              </a:lnTo>
              <a:lnTo>
                <a:pt x="177355" y="118300"/>
              </a:lnTo>
              <a:lnTo>
                <a:pt x="177451" y="117824"/>
              </a:lnTo>
              <a:lnTo>
                <a:pt x="177641" y="117348"/>
              </a:lnTo>
              <a:lnTo>
                <a:pt x="177736" y="117062"/>
              </a:lnTo>
              <a:lnTo>
                <a:pt x="177832" y="116776"/>
              </a:lnTo>
              <a:lnTo>
                <a:pt x="177832" y="116396"/>
              </a:lnTo>
              <a:lnTo>
                <a:pt x="177927" y="116014"/>
              </a:lnTo>
              <a:lnTo>
                <a:pt x="178022" y="115633"/>
              </a:lnTo>
              <a:lnTo>
                <a:pt x="178118" y="115157"/>
              </a:lnTo>
              <a:lnTo>
                <a:pt x="178212" y="114967"/>
              </a:lnTo>
              <a:lnTo>
                <a:pt x="178498" y="114395"/>
              </a:lnTo>
              <a:lnTo>
                <a:pt x="178403" y="114109"/>
              </a:lnTo>
              <a:lnTo>
                <a:pt x="178308" y="113824"/>
              </a:lnTo>
              <a:lnTo>
                <a:pt x="178212" y="113538"/>
              </a:lnTo>
              <a:lnTo>
                <a:pt x="178212" y="113347"/>
              </a:lnTo>
              <a:lnTo>
                <a:pt x="178212" y="113062"/>
              </a:lnTo>
              <a:lnTo>
                <a:pt x="178022" y="112681"/>
              </a:lnTo>
              <a:lnTo>
                <a:pt x="177832" y="112681"/>
              </a:lnTo>
              <a:lnTo>
                <a:pt x="177546" y="112490"/>
              </a:lnTo>
              <a:lnTo>
                <a:pt x="177165" y="112395"/>
              </a:lnTo>
              <a:lnTo>
                <a:pt x="176689" y="112109"/>
              </a:lnTo>
              <a:lnTo>
                <a:pt x="176213" y="111823"/>
              </a:lnTo>
              <a:lnTo>
                <a:pt x="175831" y="111347"/>
              </a:lnTo>
              <a:lnTo>
                <a:pt x="175736" y="111252"/>
              </a:lnTo>
              <a:lnTo>
                <a:pt x="175260" y="110395"/>
              </a:lnTo>
              <a:lnTo>
                <a:pt x="174784" y="109728"/>
              </a:lnTo>
              <a:lnTo>
                <a:pt x="174403" y="109156"/>
              </a:lnTo>
              <a:lnTo>
                <a:pt x="174307" y="109156"/>
              </a:lnTo>
              <a:lnTo>
                <a:pt x="174021" y="108871"/>
              </a:lnTo>
              <a:lnTo>
                <a:pt x="173736" y="108585"/>
              </a:lnTo>
              <a:lnTo>
                <a:pt x="172593" y="107537"/>
              </a:lnTo>
              <a:lnTo>
                <a:pt x="172021" y="106871"/>
              </a:lnTo>
              <a:lnTo>
                <a:pt x="171640" y="106394"/>
              </a:lnTo>
              <a:lnTo>
                <a:pt x="171355" y="106204"/>
              </a:lnTo>
              <a:lnTo>
                <a:pt x="171069" y="106013"/>
              </a:lnTo>
              <a:lnTo>
                <a:pt x="170783" y="105823"/>
              </a:lnTo>
              <a:lnTo>
                <a:pt x="170593" y="105632"/>
              </a:lnTo>
              <a:lnTo>
                <a:pt x="170307" y="105442"/>
              </a:lnTo>
              <a:lnTo>
                <a:pt x="170021" y="105251"/>
              </a:lnTo>
              <a:lnTo>
                <a:pt x="169736" y="105061"/>
              </a:lnTo>
              <a:lnTo>
                <a:pt x="169450" y="104870"/>
              </a:lnTo>
              <a:lnTo>
                <a:pt x="169164" y="104775"/>
              </a:lnTo>
              <a:lnTo>
                <a:pt x="168878" y="104489"/>
              </a:lnTo>
              <a:lnTo>
                <a:pt x="168687" y="104299"/>
              </a:lnTo>
              <a:lnTo>
                <a:pt x="168402" y="104108"/>
              </a:lnTo>
              <a:lnTo>
                <a:pt x="168116" y="103918"/>
              </a:lnTo>
              <a:lnTo>
                <a:pt x="167926" y="103727"/>
              </a:lnTo>
              <a:lnTo>
                <a:pt x="167640" y="103537"/>
              </a:lnTo>
              <a:lnTo>
                <a:pt x="167449" y="103251"/>
              </a:lnTo>
              <a:lnTo>
                <a:pt x="166973" y="102775"/>
              </a:lnTo>
              <a:lnTo>
                <a:pt x="166878" y="102584"/>
              </a:lnTo>
              <a:lnTo>
                <a:pt x="166688" y="102298"/>
              </a:lnTo>
              <a:lnTo>
                <a:pt x="166497" y="102013"/>
              </a:lnTo>
              <a:lnTo>
                <a:pt x="166401" y="101727"/>
              </a:lnTo>
              <a:lnTo>
                <a:pt x="166211" y="101537"/>
              </a:lnTo>
              <a:lnTo>
                <a:pt x="166021" y="101251"/>
              </a:lnTo>
              <a:lnTo>
                <a:pt x="165830" y="100965"/>
              </a:lnTo>
              <a:lnTo>
                <a:pt x="165449" y="103251"/>
              </a:lnTo>
              <a:lnTo>
                <a:pt x="164687" y="107918"/>
              </a:lnTo>
              <a:lnTo>
                <a:pt x="165163" y="112300"/>
              </a:lnTo>
              <a:lnTo>
                <a:pt x="165354" y="114109"/>
              </a:lnTo>
              <a:lnTo>
                <a:pt x="165354" y="115062"/>
              </a:lnTo>
              <a:lnTo>
                <a:pt x="165639" y="119063"/>
              </a:lnTo>
              <a:lnTo>
                <a:pt x="162687" y="117253"/>
              </a:lnTo>
              <a:lnTo>
                <a:pt x="159925" y="115729"/>
              </a:lnTo>
              <a:lnTo>
                <a:pt x="157067" y="113252"/>
              </a:lnTo>
              <a:lnTo>
                <a:pt x="154591" y="112204"/>
              </a:lnTo>
              <a:lnTo>
                <a:pt x="151829" y="111442"/>
              </a:lnTo>
              <a:lnTo>
                <a:pt x="149352" y="110776"/>
              </a:lnTo>
              <a:lnTo>
                <a:pt x="147733" y="110014"/>
              </a:lnTo>
              <a:lnTo>
                <a:pt x="146399" y="109252"/>
              </a:lnTo>
              <a:lnTo>
                <a:pt x="144875" y="108680"/>
              </a:lnTo>
              <a:lnTo>
                <a:pt x="143256" y="108013"/>
              </a:lnTo>
              <a:lnTo>
                <a:pt x="142113" y="106871"/>
              </a:lnTo>
              <a:lnTo>
                <a:pt x="141446" y="105537"/>
              </a:lnTo>
              <a:lnTo>
                <a:pt x="141255" y="105442"/>
              </a:lnTo>
              <a:lnTo>
                <a:pt x="140970" y="105156"/>
              </a:lnTo>
              <a:lnTo>
                <a:pt x="140589" y="104584"/>
              </a:lnTo>
              <a:lnTo>
                <a:pt x="140208" y="104013"/>
              </a:lnTo>
              <a:lnTo>
                <a:pt x="140112" y="103822"/>
              </a:lnTo>
              <a:lnTo>
                <a:pt x="139636" y="102870"/>
              </a:lnTo>
              <a:lnTo>
                <a:pt x="138303" y="102108"/>
              </a:lnTo>
              <a:lnTo>
                <a:pt x="136874" y="101727"/>
              </a:lnTo>
              <a:lnTo>
                <a:pt x="135255" y="101537"/>
              </a:lnTo>
              <a:lnTo>
                <a:pt x="133635" y="100774"/>
              </a:lnTo>
              <a:lnTo>
                <a:pt x="132493" y="100013"/>
              </a:lnTo>
              <a:lnTo>
                <a:pt x="131826" y="99441"/>
              </a:lnTo>
              <a:lnTo>
                <a:pt x="131254" y="98203"/>
              </a:lnTo>
              <a:lnTo>
                <a:pt x="131064" y="97060"/>
              </a:lnTo>
              <a:lnTo>
                <a:pt x="130969" y="95726"/>
              </a:lnTo>
              <a:lnTo>
                <a:pt x="131064" y="94297"/>
              </a:lnTo>
              <a:lnTo>
                <a:pt x="130969" y="93535"/>
              </a:lnTo>
              <a:lnTo>
                <a:pt x="130873" y="92583"/>
              </a:lnTo>
              <a:lnTo>
                <a:pt x="130397" y="91821"/>
              </a:lnTo>
              <a:lnTo>
                <a:pt x="129826" y="91440"/>
              </a:lnTo>
              <a:lnTo>
                <a:pt x="129159" y="91154"/>
              </a:lnTo>
              <a:lnTo>
                <a:pt x="128683" y="90868"/>
              </a:lnTo>
              <a:lnTo>
                <a:pt x="128206" y="90773"/>
              </a:lnTo>
              <a:lnTo>
                <a:pt x="127445" y="90678"/>
              </a:lnTo>
              <a:lnTo>
                <a:pt x="126682" y="90773"/>
              </a:lnTo>
              <a:lnTo>
                <a:pt x="125825" y="91059"/>
              </a:lnTo>
              <a:lnTo>
                <a:pt x="124873" y="91345"/>
              </a:lnTo>
              <a:lnTo>
                <a:pt x="124110" y="91726"/>
              </a:lnTo>
              <a:lnTo>
                <a:pt x="123539" y="92107"/>
              </a:lnTo>
              <a:lnTo>
                <a:pt x="122872" y="92297"/>
              </a:lnTo>
              <a:lnTo>
                <a:pt x="122111" y="92297"/>
              </a:lnTo>
              <a:lnTo>
                <a:pt x="121444" y="92297"/>
              </a:lnTo>
              <a:lnTo>
                <a:pt x="120872" y="92107"/>
              </a:lnTo>
              <a:lnTo>
                <a:pt x="120301" y="91726"/>
              </a:lnTo>
              <a:lnTo>
                <a:pt x="120015" y="91345"/>
              </a:lnTo>
              <a:lnTo>
                <a:pt x="119634" y="90678"/>
              </a:lnTo>
              <a:lnTo>
                <a:pt x="119539" y="89725"/>
              </a:lnTo>
              <a:lnTo>
                <a:pt x="119348" y="88678"/>
              </a:lnTo>
              <a:lnTo>
                <a:pt x="119158" y="87725"/>
              </a:lnTo>
              <a:lnTo>
                <a:pt x="118967" y="86677"/>
              </a:lnTo>
              <a:lnTo>
                <a:pt x="118776" y="85534"/>
              </a:lnTo>
              <a:lnTo>
                <a:pt x="118681" y="84487"/>
              </a:lnTo>
              <a:lnTo>
                <a:pt x="118396" y="83534"/>
              </a:lnTo>
              <a:lnTo>
                <a:pt x="118014" y="82582"/>
              </a:lnTo>
              <a:lnTo>
                <a:pt x="117729" y="81629"/>
              </a:lnTo>
              <a:lnTo>
                <a:pt x="117348" y="80867"/>
              </a:lnTo>
              <a:lnTo>
                <a:pt x="116777" y="80010"/>
              </a:lnTo>
              <a:lnTo>
                <a:pt x="116110" y="79248"/>
              </a:lnTo>
              <a:lnTo>
                <a:pt x="115252" y="78581"/>
              </a:lnTo>
              <a:lnTo>
                <a:pt x="114490" y="78010"/>
              </a:lnTo>
              <a:lnTo>
                <a:pt x="113729" y="77533"/>
              </a:lnTo>
              <a:lnTo>
                <a:pt x="112871" y="76962"/>
              </a:lnTo>
              <a:lnTo>
                <a:pt x="112204" y="76581"/>
              </a:lnTo>
              <a:lnTo>
                <a:pt x="110966" y="76009"/>
              </a:lnTo>
              <a:lnTo>
                <a:pt x="110109" y="75629"/>
              </a:lnTo>
              <a:lnTo>
                <a:pt x="109251" y="75247"/>
              </a:lnTo>
              <a:lnTo>
                <a:pt x="108489" y="74676"/>
              </a:lnTo>
              <a:lnTo>
                <a:pt x="107918" y="74200"/>
              </a:lnTo>
              <a:lnTo>
                <a:pt x="107252" y="73628"/>
              </a:lnTo>
              <a:lnTo>
                <a:pt x="106775" y="73152"/>
              </a:lnTo>
              <a:lnTo>
                <a:pt x="106299" y="72866"/>
              </a:lnTo>
              <a:lnTo>
                <a:pt x="105632" y="72485"/>
              </a:lnTo>
              <a:lnTo>
                <a:pt x="104775" y="72009"/>
              </a:lnTo>
              <a:lnTo>
                <a:pt x="104680" y="72104"/>
              </a:lnTo>
              <a:lnTo>
                <a:pt x="104299" y="72009"/>
              </a:lnTo>
              <a:lnTo>
                <a:pt x="104013" y="71818"/>
              </a:lnTo>
              <a:lnTo>
                <a:pt x="103727" y="71723"/>
              </a:lnTo>
              <a:lnTo>
                <a:pt x="103441" y="71628"/>
              </a:lnTo>
              <a:lnTo>
                <a:pt x="103251" y="71438"/>
              </a:lnTo>
              <a:lnTo>
                <a:pt x="103155" y="71342"/>
              </a:lnTo>
              <a:lnTo>
                <a:pt x="103061" y="71152"/>
              </a:lnTo>
              <a:lnTo>
                <a:pt x="102012" y="70866"/>
              </a:lnTo>
              <a:lnTo>
                <a:pt x="100869" y="70580"/>
              </a:lnTo>
              <a:lnTo>
                <a:pt x="100108" y="70104"/>
              </a:lnTo>
              <a:lnTo>
                <a:pt x="99346" y="69913"/>
              </a:lnTo>
              <a:lnTo>
                <a:pt x="98774" y="69437"/>
              </a:lnTo>
              <a:lnTo>
                <a:pt x="97917" y="69056"/>
              </a:lnTo>
              <a:lnTo>
                <a:pt x="98774" y="68389"/>
              </a:lnTo>
              <a:lnTo>
                <a:pt x="99441" y="68104"/>
              </a:lnTo>
              <a:lnTo>
                <a:pt x="100584" y="67532"/>
              </a:lnTo>
              <a:lnTo>
                <a:pt x="101918" y="66961"/>
              </a:lnTo>
              <a:lnTo>
                <a:pt x="102584" y="66675"/>
              </a:lnTo>
              <a:lnTo>
                <a:pt x="103251" y="66389"/>
              </a:lnTo>
              <a:lnTo>
                <a:pt x="103822" y="66294"/>
              </a:lnTo>
              <a:lnTo>
                <a:pt x="104775" y="66104"/>
              </a:lnTo>
              <a:lnTo>
                <a:pt x="105632" y="66104"/>
              </a:lnTo>
              <a:lnTo>
                <a:pt x="106966" y="65913"/>
              </a:lnTo>
              <a:lnTo>
                <a:pt x="108013" y="65722"/>
              </a:lnTo>
              <a:lnTo>
                <a:pt x="108966" y="65437"/>
              </a:lnTo>
              <a:lnTo>
                <a:pt x="110014" y="65056"/>
              </a:lnTo>
              <a:lnTo>
                <a:pt x="111061" y="64579"/>
              </a:lnTo>
              <a:lnTo>
                <a:pt x="111919" y="64008"/>
              </a:lnTo>
              <a:lnTo>
                <a:pt x="112490" y="63627"/>
              </a:lnTo>
              <a:lnTo>
                <a:pt x="113062" y="63151"/>
              </a:lnTo>
              <a:lnTo>
                <a:pt x="113633" y="62674"/>
              </a:lnTo>
              <a:lnTo>
                <a:pt x="114205" y="61817"/>
              </a:lnTo>
              <a:lnTo>
                <a:pt x="114967" y="61150"/>
              </a:lnTo>
              <a:lnTo>
                <a:pt x="115824" y="60293"/>
              </a:lnTo>
              <a:lnTo>
                <a:pt x="116491" y="59817"/>
              </a:lnTo>
              <a:lnTo>
                <a:pt x="117348" y="59341"/>
              </a:lnTo>
              <a:lnTo>
                <a:pt x="118396" y="58864"/>
              </a:lnTo>
              <a:lnTo>
                <a:pt x="119348" y="58388"/>
              </a:lnTo>
              <a:lnTo>
                <a:pt x="119919" y="58007"/>
              </a:lnTo>
              <a:lnTo>
                <a:pt x="120682" y="57626"/>
              </a:lnTo>
              <a:lnTo>
                <a:pt x="121444" y="57340"/>
              </a:lnTo>
              <a:lnTo>
                <a:pt x="121634" y="57245"/>
              </a:lnTo>
              <a:lnTo>
                <a:pt x="122015" y="56674"/>
              </a:lnTo>
              <a:lnTo>
                <a:pt x="122205" y="56007"/>
              </a:lnTo>
              <a:lnTo>
                <a:pt x="122491" y="55054"/>
              </a:lnTo>
              <a:lnTo>
                <a:pt x="122872" y="54292"/>
              </a:lnTo>
              <a:lnTo>
                <a:pt x="123158" y="53530"/>
              </a:lnTo>
              <a:lnTo>
                <a:pt x="123254" y="52673"/>
              </a:lnTo>
              <a:lnTo>
                <a:pt x="123539" y="52102"/>
              </a:lnTo>
              <a:lnTo>
                <a:pt x="123634" y="51625"/>
              </a:lnTo>
              <a:lnTo>
                <a:pt x="123730" y="50863"/>
              </a:lnTo>
              <a:lnTo>
                <a:pt x="124015" y="50101"/>
              </a:lnTo>
              <a:lnTo>
                <a:pt x="124206" y="49530"/>
              </a:lnTo>
              <a:lnTo>
                <a:pt x="124492" y="48768"/>
              </a:lnTo>
              <a:lnTo>
                <a:pt x="124873" y="48292"/>
              </a:lnTo>
              <a:lnTo>
                <a:pt x="125253" y="47911"/>
              </a:lnTo>
              <a:lnTo>
                <a:pt x="125825" y="47530"/>
              </a:lnTo>
              <a:lnTo>
                <a:pt x="126111" y="47244"/>
              </a:lnTo>
              <a:lnTo>
                <a:pt x="126682" y="46672"/>
              </a:lnTo>
              <a:lnTo>
                <a:pt x="127730" y="46196"/>
              </a:lnTo>
              <a:lnTo>
                <a:pt x="128492" y="45815"/>
              </a:lnTo>
              <a:lnTo>
                <a:pt x="129064" y="45625"/>
              </a:lnTo>
              <a:lnTo>
                <a:pt x="129826" y="45434"/>
              </a:lnTo>
              <a:lnTo>
                <a:pt x="130587" y="45244"/>
              </a:lnTo>
              <a:lnTo>
                <a:pt x="131445" y="44958"/>
              </a:lnTo>
              <a:lnTo>
                <a:pt x="132588" y="44196"/>
              </a:lnTo>
              <a:lnTo>
                <a:pt x="133540" y="44101"/>
              </a:lnTo>
              <a:lnTo>
                <a:pt x="134778" y="44101"/>
              </a:lnTo>
              <a:lnTo>
                <a:pt x="135350" y="44482"/>
              </a:lnTo>
              <a:lnTo>
                <a:pt x="136207" y="44577"/>
              </a:lnTo>
              <a:lnTo>
                <a:pt x="137160" y="44672"/>
              </a:lnTo>
              <a:lnTo>
                <a:pt x="138208" y="44958"/>
              </a:lnTo>
              <a:lnTo>
                <a:pt x="139255" y="45434"/>
              </a:lnTo>
              <a:lnTo>
                <a:pt x="140303" y="45815"/>
              </a:lnTo>
              <a:lnTo>
                <a:pt x="141255" y="46387"/>
              </a:lnTo>
              <a:lnTo>
                <a:pt x="142399" y="46768"/>
              </a:lnTo>
              <a:lnTo>
                <a:pt x="143351" y="47244"/>
              </a:lnTo>
              <a:lnTo>
                <a:pt x="144589" y="47815"/>
              </a:lnTo>
              <a:lnTo>
                <a:pt x="145446" y="48482"/>
              </a:lnTo>
              <a:lnTo>
                <a:pt x="146304" y="48863"/>
              </a:lnTo>
              <a:lnTo>
                <a:pt x="147161" y="49244"/>
              </a:lnTo>
              <a:lnTo>
                <a:pt x="147828" y="49625"/>
              </a:lnTo>
              <a:lnTo>
                <a:pt x="148590" y="50101"/>
              </a:lnTo>
              <a:lnTo>
                <a:pt x="149161" y="50768"/>
              </a:lnTo>
              <a:lnTo>
                <a:pt x="149637" y="51245"/>
              </a:lnTo>
              <a:lnTo>
                <a:pt x="150304" y="51816"/>
              </a:lnTo>
              <a:lnTo>
                <a:pt x="150876" y="52292"/>
              </a:lnTo>
              <a:lnTo>
                <a:pt x="151543" y="52578"/>
              </a:lnTo>
              <a:lnTo>
                <a:pt x="152209" y="53530"/>
              </a:lnTo>
              <a:lnTo>
                <a:pt x="152495" y="54673"/>
              </a:lnTo>
              <a:lnTo>
                <a:pt x="152495" y="55912"/>
              </a:lnTo>
              <a:lnTo>
                <a:pt x="152685" y="58198"/>
              </a:lnTo>
              <a:lnTo>
                <a:pt x="152876" y="60007"/>
              </a:lnTo>
              <a:lnTo>
                <a:pt x="153162" y="60770"/>
              </a:lnTo>
              <a:lnTo>
                <a:pt x="153733" y="61817"/>
              </a:lnTo>
              <a:lnTo>
                <a:pt x="154686" y="63341"/>
              </a:lnTo>
              <a:lnTo>
                <a:pt x="155353" y="64960"/>
              </a:lnTo>
              <a:lnTo>
                <a:pt x="155924" y="66104"/>
              </a:lnTo>
              <a:lnTo>
                <a:pt x="156496" y="67437"/>
              </a:lnTo>
              <a:lnTo>
                <a:pt x="156781" y="68199"/>
              </a:lnTo>
              <a:lnTo>
                <a:pt x="157543" y="71056"/>
              </a:lnTo>
              <a:lnTo>
                <a:pt x="157639" y="71818"/>
              </a:lnTo>
              <a:lnTo>
                <a:pt x="158019" y="73057"/>
              </a:lnTo>
              <a:lnTo>
                <a:pt x="158305" y="74009"/>
              </a:lnTo>
              <a:lnTo>
                <a:pt x="158686" y="75533"/>
              </a:lnTo>
              <a:lnTo>
                <a:pt x="158972" y="76295"/>
              </a:lnTo>
              <a:lnTo>
                <a:pt x="159068" y="76962"/>
              </a:lnTo>
              <a:lnTo>
                <a:pt x="159353" y="78296"/>
              </a:lnTo>
              <a:lnTo>
                <a:pt x="159925" y="79724"/>
              </a:lnTo>
              <a:lnTo>
                <a:pt x="160211" y="80677"/>
              </a:lnTo>
              <a:lnTo>
                <a:pt x="160591" y="81915"/>
              </a:lnTo>
              <a:lnTo>
                <a:pt x="160877" y="83629"/>
              </a:lnTo>
              <a:lnTo>
                <a:pt x="161068" y="84868"/>
              </a:lnTo>
              <a:lnTo>
                <a:pt x="161258" y="85725"/>
              </a:lnTo>
              <a:lnTo>
                <a:pt x="161639" y="86296"/>
              </a:lnTo>
              <a:lnTo>
                <a:pt x="162020" y="86677"/>
              </a:lnTo>
              <a:lnTo>
                <a:pt x="162877" y="87439"/>
              </a:lnTo>
              <a:lnTo>
                <a:pt x="163353" y="88106"/>
              </a:lnTo>
              <a:lnTo>
                <a:pt x="163925" y="88963"/>
              </a:lnTo>
              <a:lnTo>
                <a:pt x="164211" y="89725"/>
              </a:lnTo>
              <a:lnTo>
                <a:pt x="164592" y="90773"/>
              </a:lnTo>
              <a:lnTo>
                <a:pt x="164782" y="91726"/>
              </a:lnTo>
              <a:lnTo>
                <a:pt x="165068" y="92964"/>
              </a:lnTo>
              <a:lnTo>
                <a:pt x="165163" y="94107"/>
              </a:lnTo>
              <a:lnTo>
                <a:pt x="165449" y="95345"/>
              </a:lnTo>
              <a:lnTo>
                <a:pt x="165735" y="95155"/>
              </a:lnTo>
              <a:lnTo>
                <a:pt x="166211" y="94964"/>
              </a:lnTo>
              <a:lnTo>
                <a:pt x="166783" y="94774"/>
              </a:lnTo>
              <a:lnTo>
                <a:pt x="167259" y="94583"/>
              </a:lnTo>
              <a:lnTo>
                <a:pt x="167830" y="94393"/>
              </a:lnTo>
              <a:lnTo>
                <a:pt x="168307" y="94202"/>
              </a:lnTo>
              <a:lnTo>
                <a:pt x="168783" y="93916"/>
              </a:lnTo>
              <a:lnTo>
                <a:pt x="169259" y="93631"/>
              </a:lnTo>
              <a:lnTo>
                <a:pt x="169640" y="93345"/>
              </a:lnTo>
              <a:lnTo>
                <a:pt x="170212" y="93250"/>
              </a:lnTo>
              <a:lnTo>
                <a:pt x="170593" y="92869"/>
              </a:lnTo>
              <a:lnTo>
                <a:pt x="170974" y="92583"/>
              </a:lnTo>
              <a:lnTo>
                <a:pt x="171450" y="92202"/>
              </a:lnTo>
              <a:lnTo>
                <a:pt x="171735" y="91726"/>
              </a:lnTo>
              <a:lnTo>
                <a:pt x="172307" y="91630"/>
              </a:lnTo>
              <a:lnTo>
                <a:pt x="172688" y="92012"/>
              </a:lnTo>
              <a:lnTo>
                <a:pt x="172974" y="92488"/>
              </a:lnTo>
              <a:lnTo>
                <a:pt x="173260" y="92869"/>
              </a:lnTo>
              <a:lnTo>
                <a:pt x="173641" y="93345"/>
              </a:lnTo>
              <a:lnTo>
                <a:pt x="174021" y="93726"/>
              </a:lnTo>
              <a:lnTo>
                <a:pt x="174307" y="94202"/>
              </a:lnTo>
              <a:lnTo>
                <a:pt x="174688" y="94679"/>
              </a:lnTo>
              <a:lnTo>
                <a:pt x="174974" y="95059"/>
              </a:lnTo>
              <a:lnTo>
                <a:pt x="175355" y="95440"/>
              </a:lnTo>
              <a:lnTo>
                <a:pt x="175831" y="95726"/>
              </a:lnTo>
              <a:lnTo>
                <a:pt x="176308" y="96107"/>
              </a:lnTo>
              <a:lnTo>
                <a:pt x="176784" y="96393"/>
              </a:lnTo>
              <a:lnTo>
                <a:pt x="177355" y="96679"/>
              </a:lnTo>
              <a:lnTo>
                <a:pt x="177832" y="96869"/>
              </a:lnTo>
              <a:lnTo>
                <a:pt x="178308" y="97060"/>
              </a:lnTo>
              <a:lnTo>
                <a:pt x="178784" y="97346"/>
              </a:lnTo>
              <a:lnTo>
                <a:pt x="179355" y="97536"/>
              </a:lnTo>
              <a:lnTo>
                <a:pt x="179832" y="97726"/>
              </a:lnTo>
              <a:lnTo>
                <a:pt x="180308" y="97822"/>
              </a:lnTo>
              <a:lnTo>
                <a:pt x="180880" y="97917"/>
              </a:lnTo>
              <a:lnTo>
                <a:pt x="181451" y="98012"/>
              </a:lnTo>
              <a:lnTo>
                <a:pt x="182118" y="98012"/>
              </a:lnTo>
              <a:lnTo>
                <a:pt x="182689" y="98012"/>
              </a:lnTo>
              <a:lnTo>
                <a:pt x="183166" y="98012"/>
              </a:lnTo>
              <a:lnTo>
                <a:pt x="183832" y="98107"/>
              </a:lnTo>
              <a:lnTo>
                <a:pt x="184499" y="98393"/>
              </a:lnTo>
              <a:lnTo>
                <a:pt x="185071" y="98679"/>
              </a:lnTo>
              <a:lnTo>
                <a:pt x="185451" y="98965"/>
              </a:lnTo>
              <a:lnTo>
                <a:pt x="186023" y="99631"/>
              </a:lnTo>
              <a:lnTo>
                <a:pt x="186880" y="100203"/>
              </a:lnTo>
              <a:lnTo>
                <a:pt x="187643" y="100679"/>
              </a:lnTo>
              <a:lnTo>
                <a:pt x="188690" y="101155"/>
              </a:lnTo>
              <a:lnTo>
                <a:pt x="189643" y="101346"/>
              </a:lnTo>
              <a:lnTo>
                <a:pt x="190881" y="101346"/>
              </a:lnTo>
              <a:lnTo>
                <a:pt x="192024" y="101346"/>
              </a:lnTo>
              <a:lnTo>
                <a:pt x="193071" y="101155"/>
              </a:lnTo>
              <a:lnTo>
                <a:pt x="194120" y="101155"/>
              </a:lnTo>
              <a:lnTo>
                <a:pt x="195072" y="101346"/>
              </a:lnTo>
              <a:lnTo>
                <a:pt x="195739" y="101537"/>
              </a:lnTo>
              <a:lnTo>
                <a:pt x="196691" y="102013"/>
              </a:lnTo>
              <a:lnTo>
                <a:pt x="197453" y="102489"/>
              </a:lnTo>
              <a:lnTo>
                <a:pt x="198120" y="103060"/>
              </a:lnTo>
              <a:lnTo>
                <a:pt x="198691" y="103441"/>
              </a:lnTo>
              <a:lnTo>
                <a:pt x="199072" y="103822"/>
              </a:lnTo>
              <a:lnTo>
                <a:pt x="199549" y="104108"/>
              </a:lnTo>
              <a:lnTo>
                <a:pt x="200215" y="104394"/>
              </a:lnTo>
              <a:lnTo>
                <a:pt x="200787" y="104584"/>
              </a:lnTo>
              <a:lnTo>
                <a:pt x="201358" y="104584"/>
              </a:lnTo>
              <a:lnTo>
                <a:pt x="201644" y="104584"/>
              </a:lnTo>
              <a:lnTo>
                <a:pt x="202025" y="104680"/>
              </a:lnTo>
              <a:lnTo>
                <a:pt x="202596" y="104584"/>
              </a:lnTo>
              <a:lnTo>
                <a:pt x="203073" y="104584"/>
              </a:lnTo>
              <a:lnTo>
                <a:pt x="203263" y="104584"/>
              </a:lnTo>
              <a:lnTo>
                <a:pt x="203835" y="104489"/>
              </a:lnTo>
              <a:lnTo>
                <a:pt x="204406" y="104299"/>
              </a:lnTo>
              <a:lnTo>
                <a:pt x="204978" y="104108"/>
              </a:lnTo>
              <a:lnTo>
                <a:pt x="205549" y="103918"/>
              </a:lnTo>
              <a:lnTo>
                <a:pt x="206026" y="103918"/>
              </a:lnTo>
              <a:lnTo>
                <a:pt x="206597" y="104013"/>
              </a:lnTo>
              <a:lnTo>
                <a:pt x="207169" y="104013"/>
              </a:lnTo>
              <a:lnTo>
                <a:pt x="207740" y="104108"/>
              </a:lnTo>
              <a:lnTo>
                <a:pt x="208216" y="104394"/>
              </a:lnTo>
              <a:lnTo>
                <a:pt x="208788" y="104489"/>
              </a:lnTo>
              <a:lnTo>
                <a:pt x="209169" y="104870"/>
              </a:lnTo>
              <a:lnTo>
                <a:pt x="209645" y="105346"/>
              </a:lnTo>
              <a:lnTo>
                <a:pt x="210026" y="105727"/>
              </a:lnTo>
              <a:lnTo>
                <a:pt x="210312" y="106204"/>
              </a:lnTo>
              <a:lnTo>
                <a:pt x="210693" y="106585"/>
              </a:lnTo>
              <a:lnTo>
                <a:pt x="211074" y="106966"/>
              </a:lnTo>
              <a:lnTo>
                <a:pt x="211741" y="107537"/>
              </a:lnTo>
              <a:lnTo>
                <a:pt x="212312" y="108013"/>
              </a:lnTo>
              <a:lnTo>
                <a:pt x="213360" y="108775"/>
              </a:lnTo>
              <a:lnTo>
                <a:pt x="213836" y="109061"/>
              </a:lnTo>
              <a:lnTo>
                <a:pt x="214313" y="109252"/>
              </a:lnTo>
              <a:lnTo>
                <a:pt x="214693" y="109347"/>
              </a:lnTo>
              <a:lnTo>
                <a:pt x="215074" y="109347"/>
              </a:lnTo>
              <a:lnTo>
                <a:pt x="215455" y="109252"/>
              </a:lnTo>
              <a:lnTo>
                <a:pt x="215836" y="109252"/>
              </a:lnTo>
              <a:lnTo>
                <a:pt x="215265" y="108490"/>
              </a:lnTo>
              <a:lnTo>
                <a:pt x="214503" y="107347"/>
              </a:lnTo>
              <a:lnTo>
                <a:pt x="213264" y="105918"/>
              </a:lnTo>
              <a:lnTo>
                <a:pt x="212693" y="104775"/>
              </a:lnTo>
              <a:lnTo>
                <a:pt x="212788" y="104108"/>
              </a:lnTo>
              <a:lnTo>
                <a:pt x="213074" y="102203"/>
              </a:lnTo>
              <a:lnTo>
                <a:pt x="213074" y="101537"/>
              </a:lnTo>
              <a:lnTo>
                <a:pt x="212598" y="100965"/>
              </a:lnTo>
              <a:lnTo>
                <a:pt x="211836" y="100489"/>
              </a:lnTo>
              <a:lnTo>
                <a:pt x="210312" y="100108"/>
              </a:lnTo>
              <a:lnTo>
                <a:pt x="207836" y="99536"/>
              </a:lnTo>
              <a:lnTo>
                <a:pt x="205930" y="98965"/>
              </a:lnTo>
              <a:lnTo>
                <a:pt x="203930" y="98298"/>
              </a:lnTo>
              <a:lnTo>
                <a:pt x="202596" y="97441"/>
              </a:lnTo>
              <a:lnTo>
                <a:pt x="201739" y="96393"/>
              </a:lnTo>
              <a:lnTo>
                <a:pt x="200501" y="94202"/>
              </a:lnTo>
              <a:lnTo>
                <a:pt x="198691" y="91345"/>
              </a:lnTo>
              <a:lnTo>
                <a:pt x="198025" y="89154"/>
              </a:lnTo>
              <a:lnTo>
                <a:pt x="197739" y="87630"/>
              </a:lnTo>
              <a:lnTo>
                <a:pt x="198501" y="86773"/>
              </a:lnTo>
              <a:lnTo>
                <a:pt x="200310" y="86011"/>
              </a:lnTo>
              <a:lnTo>
                <a:pt x="201739" y="86011"/>
              </a:lnTo>
              <a:lnTo>
                <a:pt x="202025" y="85725"/>
              </a:lnTo>
              <a:lnTo>
                <a:pt x="202978" y="85534"/>
              </a:lnTo>
              <a:lnTo>
                <a:pt x="203549" y="85820"/>
              </a:lnTo>
              <a:lnTo>
                <a:pt x="203835" y="86296"/>
              </a:lnTo>
              <a:lnTo>
                <a:pt x="204025" y="86773"/>
              </a:lnTo>
              <a:lnTo>
                <a:pt x="204216" y="87535"/>
              </a:lnTo>
              <a:lnTo>
                <a:pt x="204121" y="88106"/>
              </a:lnTo>
              <a:lnTo>
                <a:pt x="203073" y="87916"/>
              </a:lnTo>
              <a:lnTo>
                <a:pt x="203073" y="87630"/>
              </a:lnTo>
              <a:lnTo>
                <a:pt x="202787" y="87630"/>
              </a:lnTo>
              <a:lnTo>
                <a:pt x="201930" y="88011"/>
              </a:lnTo>
              <a:lnTo>
                <a:pt x="200977" y="88868"/>
              </a:lnTo>
              <a:lnTo>
                <a:pt x="200692" y="89535"/>
              </a:lnTo>
              <a:lnTo>
                <a:pt x="201549" y="90773"/>
              </a:lnTo>
              <a:lnTo>
                <a:pt x="200692" y="91059"/>
              </a:lnTo>
              <a:lnTo>
                <a:pt x="199739" y="89345"/>
              </a:lnTo>
              <a:lnTo>
                <a:pt x="199834" y="88487"/>
              </a:lnTo>
              <a:lnTo>
                <a:pt x="200501" y="87725"/>
              </a:lnTo>
              <a:lnTo>
                <a:pt x="201358" y="87249"/>
              </a:lnTo>
              <a:lnTo>
                <a:pt x="200215" y="87439"/>
              </a:lnTo>
              <a:lnTo>
                <a:pt x="199358" y="88011"/>
              </a:lnTo>
              <a:lnTo>
                <a:pt x="199263" y="89154"/>
              </a:lnTo>
              <a:lnTo>
                <a:pt x="201739" y="93916"/>
              </a:lnTo>
              <a:lnTo>
                <a:pt x="203168" y="96393"/>
              </a:lnTo>
              <a:lnTo>
                <a:pt x="203739" y="97060"/>
              </a:lnTo>
              <a:lnTo>
                <a:pt x="204406" y="97536"/>
              </a:lnTo>
              <a:lnTo>
                <a:pt x="206787" y="98298"/>
              </a:lnTo>
              <a:lnTo>
                <a:pt x="209169" y="98870"/>
              </a:lnTo>
              <a:lnTo>
                <a:pt x="210502" y="99155"/>
              </a:lnTo>
              <a:lnTo>
                <a:pt x="212217" y="99536"/>
              </a:lnTo>
              <a:lnTo>
                <a:pt x="213170" y="100013"/>
              </a:lnTo>
              <a:lnTo>
                <a:pt x="214026" y="100870"/>
              </a:lnTo>
              <a:lnTo>
                <a:pt x="214122" y="101537"/>
              </a:lnTo>
              <a:lnTo>
                <a:pt x="213836" y="104299"/>
              </a:lnTo>
              <a:lnTo>
                <a:pt x="213931" y="105156"/>
              </a:lnTo>
              <a:lnTo>
                <a:pt x="216503" y="108585"/>
              </a:lnTo>
              <a:lnTo>
                <a:pt x="217075" y="107823"/>
              </a:lnTo>
              <a:lnTo>
                <a:pt x="217551" y="107251"/>
              </a:lnTo>
              <a:lnTo>
                <a:pt x="218122" y="106871"/>
              </a:lnTo>
              <a:lnTo>
                <a:pt x="218313" y="106680"/>
              </a:lnTo>
              <a:lnTo>
                <a:pt x="218599" y="106489"/>
              </a:lnTo>
              <a:lnTo>
                <a:pt x="219075" y="106204"/>
              </a:lnTo>
              <a:lnTo>
                <a:pt x="219360" y="105823"/>
              </a:lnTo>
              <a:lnTo>
                <a:pt x="219646" y="105537"/>
              </a:lnTo>
              <a:lnTo>
                <a:pt x="219742" y="105346"/>
              </a:lnTo>
              <a:lnTo>
                <a:pt x="219837" y="104775"/>
              </a:lnTo>
              <a:lnTo>
                <a:pt x="220027" y="104299"/>
              </a:lnTo>
              <a:lnTo>
                <a:pt x="220123" y="103441"/>
              </a:lnTo>
              <a:lnTo>
                <a:pt x="220123" y="102584"/>
              </a:lnTo>
              <a:lnTo>
                <a:pt x="220027" y="102203"/>
              </a:lnTo>
              <a:lnTo>
                <a:pt x="219646" y="101155"/>
              </a:lnTo>
              <a:lnTo>
                <a:pt x="219456" y="100584"/>
              </a:lnTo>
              <a:lnTo>
                <a:pt x="219360" y="100203"/>
              </a:lnTo>
              <a:lnTo>
                <a:pt x="219170" y="99631"/>
              </a:lnTo>
              <a:lnTo>
                <a:pt x="219075" y="99155"/>
              </a:lnTo>
              <a:lnTo>
                <a:pt x="218789" y="98488"/>
              </a:lnTo>
              <a:lnTo>
                <a:pt x="218504" y="97917"/>
              </a:lnTo>
              <a:lnTo>
                <a:pt x="218122" y="97250"/>
              </a:lnTo>
              <a:lnTo>
                <a:pt x="217837" y="96774"/>
              </a:lnTo>
              <a:lnTo>
                <a:pt x="217646" y="96298"/>
              </a:lnTo>
              <a:lnTo>
                <a:pt x="217551" y="96298"/>
              </a:lnTo>
              <a:lnTo>
                <a:pt x="217361" y="95821"/>
              </a:lnTo>
              <a:lnTo>
                <a:pt x="217170" y="95440"/>
              </a:lnTo>
              <a:lnTo>
                <a:pt x="217075" y="95059"/>
              </a:lnTo>
              <a:lnTo>
                <a:pt x="216884" y="94202"/>
              </a:lnTo>
              <a:lnTo>
                <a:pt x="216694" y="93726"/>
              </a:lnTo>
              <a:lnTo>
                <a:pt x="216503" y="93154"/>
              </a:lnTo>
              <a:lnTo>
                <a:pt x="216312" y="92773"/>
              </a:lnTo>
              <a:lnTo>
                <a:pt x="216122" y="92392"/>
              </a:lnTo>
              <a:lnTo>
                <a:pt x="216027" y="91821"/>
              </a:lnTo>
              <a:lnTo>
                <a:pt x="215836" y="91345"/>
              </a:lnTo>
              <a:lnTo>
                <a:pt x="215741" y="91059"/>
              </a:lnTo>
              <a:lnTo>
                <a:pt x="215646" y="90678"/>
              </a:lnTo>
              <a:lnTo>
                <a:pt x="215551" y="90297"/>
              </a:lnTo>
              <a:lnTo>
                <a:pt x="215455" y="89725"/>
              </a:lnTo>
              <a:lnTo>
                <a:pt x="215265" y="89154"/>
              </a:lnTo>
              <a:lnTo>
                <a:pt x="215074" y="88773"/>
              </a:lnTo>
              <a:lnTo>
                <a:pt x="215074" y="88392"/>
              </a:lnTo>
              <a:lnTo>
                <a:pt x="214884" y="88011"/>
              </a:lnTo>
              <a:lnTo>
                <a:pt x="214693" y="87439"/>
              </a:lnTo>
              <a:lnTo>
                <a:pt x="214598" y="87058"/>
              </a:lnTo>
              <a:lnTo>
                <a:pt x="214408" y="86582"/>
              </a:lnTo>
              <a:lnTo>
                <a:pt x="214217" y="86106"/>
              </a:lnTo>
              <a:lnTo>
                <a:pt x="214026" y="85725"/>
              </a:lnTo>
              <a:lnTo>
                <a:pt x="213741" y="85154"/>
              </a:lnTo>
              <a:lnTo>
                <a:pt x="213550" y="84582"/>
              </a:lnTo>
              <a:lnTo>
                <a:pt x="213264" y="84106"/>
              </a:lnTo>
              <a:lnTo>
                <a:pt x="213074" y="83915"/>
              </a:lnTo>
              <a:lnTo>
                <a:pt x="212979" y="83629"/>
              </a:lnTo>
              <a:lnTo>
                <a:pt x="212884" y="83248"/>
              </a:lnTo>
              <a:lnTo>
                <a:pt x="212788" y="82867"/>
              </a:lnTo>
              <a:lnTo>
                <a:pt x="212693" y="82582"/>
              </a:lnTo>
              <a:lnTo>
                <a:pt x="212503" y="82105"/>
              </a:lnTo>
              <a:lnTo>
                <a:pt x="212407" y="81629"/>
              </a:lnTo>
              <a:lnTo>
                <a:pt x="212312" y="81153"/>
              </a:lnTo>
              <a:lnTo>
                <a:pt x="212217" y="80677"/>
              </a:lnTo>
              <a:lnTo>
                <a:pt x="212121" y="80010"/>
              </a:lnTo>
              <a:lnTo>
                <a:pt x="212121" y="79534"/>
              </a:lnTo>
              <a:lnTo>
                <a:pt x="212121" y="79057"/>
              </a:lnTo>
              <a:lnTo>
                <a:pt x="212121" y="78486"/>
              </a:lnTo>
              <a:lnTo>
                <a:pt x="212121" y="77914"/>
              </a:lnTo>
              <a:lnTo>
                <a:pt x="212121" y="77533"/>
              </a:lnTo>
              <a:lnTo>
                <a:pt x="212027" y="77057"/>
              </a:lnTo>
              <a:lnTo>
                <a:pt x="211931" y="76295"/>
              </a:lnTo>
              <a:lnTo>
                <a:pt x="211931" y="75914"/>
              </a:lnTo>
              <a:lnTo>
                <a:pt x="211836" y="75438"/>
              </a:lnTo>
              <a:lnTo>
                <a:pt x="211550" y="74295"/>
              </a:lnTo>
              <a:lnTo>
                <a:pt x="211360" y="73819"/>
              </a:lnTo>
              <a:lnTo>
                <a:pt x="211169" y="73342"/>
              </a:lnTo>
              <a:lnTo>
                <a:pt x="210883" y="72771"/>
              </a:lnTo>
              <a:lnTo>
                <a:pt x="210598" y="72295"/>
              </a:lnTo>
              <a:lnTo>
                <a:pt x="210407" y="71914"/>
              </a:lnTo>
              <a:lnTo>
                <a:pt x="210026" y="71533"/>
              </a:lnTo>
              <a:lnTo>
                <a:pt x="209550" y="71152"/>
              </a:lnTo>
              <a:lnTo>
                <a:pt x="209074" y="70675"/>
              </a:lnTo>
              <a:lnTo>
                <a:pt x="208597" y="70295"/>
              </a:lnTo>
              <a:lnTo>
                <a:pt x="208216" y="69913"/>
              </a:lnTo>
              <a:lnTo>
                <a:pt x="207836" y="69628"/>
              </a:lnTo>
              <a:lnTo>
                <a:pt x="207359" y="69151"/>
              </a:lnTo>
              <a:lnTo>
                <a:pt x="206978" y="68771"/>
              </a:lnTo>
              <a:lnTo>
                <a:pt x="206502" y="68580"/>
              </a:lnTo>
              <a:lnTo>
                <a:pt x="206026" y="68199"/>
              </a:lnTo>
              <a:lnTo>
                <a:pt x="205549" y="67913"/>
              </a:lnTo>
              <a:lnTo>
                <a:pt x="205073" y="67723"/>
              </a:lnTo>
              <a:lnTo>
                <a:pt x="204788" y="67151"/>
              </a:lnTo>
              <a:lnTo>
                <a:pt x="204883" y="66675"/>
              </a:lnTo>
              <a:lnTo>
                <a:pt x="205168" y="66199"/>
              </a:lnTo>
              <a:lnTo>
                <a:pt x="205549" y="65818"/>
              </a:lnTo>
              <a:lnTo>
                <a:pt x="205835" y="65341"/>
              </a:lnTo>
              <a:lnTo>
                <a:pt x="206311" y="65056"/>
              </a:lnTo>
              <a:lnTo>
                <a:pt x="206693" y="64675"/>
              </a:lnTo>
              <a:lnTo>
                <a:pt x="207073" y="64294"/>
              </a:lnTo>
              <a:lnTo>
                <a:pt x="207550" y="63913"/>
              </a:lnTo>
              <a:lnTo>
                <a:pt x="207930" y="63532"/>
              </a:lnTo>
              <a:lnTo>
                <a:pt x="208407" y="63055"/>
              </a:lnTo>
              <a:lnTo>
                <a:pt x="208883" y="62674"/>
              </a:lnTo>
              <a:lnTo>
                <a:pt x="209169" y="62293"/>
              </a:lnTo>
              <a:lnTo>
                <a:pt x="209455" y="61817"/>
              </a:lnTo>
              <a:lnTo>
                <a:pt x="209740" y="61341"/>
              </a:lnTo>
              <a:lnTo>
                <a:pt x="210026" y="60865"/>
              </a:lnTo>
              <a:lnTo>
                <a:pt x="210312" y="60388"/>
              </a:lnTo>
              <a:lnTo>
                <a:pt x="210502" y="60007"/>
              </a:lnTo>
              <a:lnTo>
                <a:pt x="210788" y="59531"/>
              </a:lnTo>
              <a:lnTo>
                <a:pt x="211074" y="59055"/>
              </a:lnTo>
              <a:lnTo>
                <a:pt x="211360" y="58579"/>
              </a:lnTo>
              <a:lnTo>
                <a:pt x="211645" y="58198"/>
              </a:lnTo>
              <a:lnTo>
                <a:pt x="212027" y="57817"/>
              </a:lnTo>
              <a:lnTo>
                <a:pt x="212407" y="57436"/>
              </a:lnTo>
              <a:lnTo>
                <a:pt x="212693" y="57055"/>
              </a:lnTo>
              <a:lnTo>
                <a:pt x="213264" y="56864"/>
              </a:lnTo>
              <a:lnTo>
                <a:pt x="213741" y="56674"/>
              </a:lnTo>
              <a:lnTo>
                <a:pt x="214313" y="56579"/>
              </a:lnTo>
              <a:lnTo>
                <a:pt x="214884" y="56483"/>
              </a:lnTo>
              <a:lnTo>
                <a:pt x="215455" y="56483"/>
              </a:lnTo>
              <a:lnTo>
                <a:pt x="216027" y="56483"/>
              </a:lnTo>
              <a:lnTo>
                <a:pt x="216598" y="56579"/>
              </a:lnTo>
              <a:lnTo>
                <a:pt x="217170" y="56674"/>
              </a:lnTo>
              <a:lnTo>
                <a:pt x="217646" y="56674"/>
              </a:lnTo>
              <a:lnTo>
                <a:pt x="218218" y="56674"/>
              </a:lnTo>
              <a:lnTo>
                <a:pt x="218789" y="56674"/>
              </a:lnTo>
              <a:lnTo>
                <a:pt x="219265" y="56388"/>
              </a:lnTo>
              <a:lnTo>
                <a:pt x="219742" y="55816"/>
              </a:lnTo>
              <a:lnTo>
                <a:pt x="220123" y="55340"/>
              </a:lnTo>
              <a:lnTo>
                <a:pt x="220503" y="54864"/>
              </a:lnTo>
              <a:lnTo>
                <a:pt x="220980" y="54388"/>
              </a:lnTo>
              <a:lnTo>
                <a:pt x="221456" y="53912"/>
              </a:lnTo>
              <a:lnTo>
                <a:pt x="222028" y="53435"/>
              </a:lnTo>
              <a:lnTo>
                <a:pt x="222599" y="52959"/>
              </a:lnTo>
              <a:lnTo>
                <a:pt x="222980" y="52673"/>
              </a:lnTo>
              <a:lnTo>
                <a:pt x="223361" y="52197"/>
              </a:lnTo>
              <a:lnTo>
                <a:pt x="223742" y="51625"/>
              </a:lnTo>
              <a:lnTo>
                <a:pt x="223933" y="51054"/>
              </a:lnTo>
              <a:lnTo>
                <a:pt x="224314" y="50673"/>
              </a:lnTo>
              <a:lnTo>
                <a:pt x="224790" y="50197"/>
              </a:lnTo>
              <a:lnTo>
                <a:pt x="225266" y="49721"/>
              </a:lnTo>
              <a:lnTo>
                <a:pt x="225743" y="49244"/>
              </a:lnTo>
              <a:lnTo>
                <a:pt x="226219" y="48863"/>
              </a:lnTo>
              <a:lnTo>
                <a:pt x="226790" y="48482"/>
              </a:lnTo>
              <a:lnTo>
                <a:pt x="227266" y="48006"/>
              </a:lnTo>
              <a:lnTo>
                <a:pt x="227838" y="47244"/>
              </a:lnTo>
              <a:lnTo>
                <a:pt x="228124" y="46672"/>
              </a:lnTo>
              <a:lnTo>
                <a:pt x="228505" y="46101"/>
              </a:lnTo>
              <a:lnTo>
                <a:pt x="228981" y="45720"/>
              </a:lnTo>
              <a:lnTo>
                <a:pt x="229743" y="45434"/>
              </a:lnTo>
              <a:lnTo>
                <a:pt x="230505" y="45434"/>
              </a:lnTo>
              <a:lnTo>
                <a:pt x="231362" y="45434"/>
              </a:lnTo>
              <a:lnTo>
                <a:pt x="231838" y="45434"/>
              </a:lnTo>
              <a:lnTo>
                <a:pt x="232791" y="45434"/>
              </a:lnTo>
              <a:lnTo>
                <a:pt x="233458" y="45244"/>
              </a:lnTo>
              <a:lnTo>
                <a:pt x="234124" y="45053"/>
              </a:lnTo>
              <a:lnTo>
                <a:pt x="234886" y="44958"/>
              </a:lnTo>
              <a:lnTo>
                <a:pt x="235553" y="44958"/>
              </a:lnTo>
              <a:lnTo>
                <a:pt x="236220" y="44958"/>
              </a:lnTo>
              <a:lnTo>
                <a:pt x="236887" y="44958"/>
              </a:lnTo>
              <a:lnTo>
                <a:pt x="237554" y="44958"/>
              </a:lnTo>
              <a:lnTo>
                <a:pt x="238125" y="45053"/>
              </a:lnTo>
              <a:lnTo>
                <a:pt x="238792" y="45244"/>
              </a:lnTo>
              <a:lnTo>
                <a:pt x="239458" y="45339"/>
              </a:lnTo>
              <a:lnTo>
                <a:pt x="240125" y="45339"/>
              </a:lnTo>
              <a:lnTo>
                <a:pt x="240887" y="45434"/>
              </a:lnTo>
              <a:lnTo>
                <a:pt x="241459" y="45434"/>
              </a:lnTo>
              <a:lnTo>
                <a:pt x="242316" y="45529"/>
              </a:lnTo>
              <a:lnTo>
                <a:pt x="242983" y="45720"/>
              </a:lnTo>
              <a:lnTo>
                <a:pt x="243649" y="45910"/>
              </a:lnTo>
              <a:lnTo>
                <a:pt x="244221" y="46196"/>
              </a:lnTo>
              <a:lnTo>
                <a:pt x="244793" y="46482"/>
              </a:lnTo>
              <a:lnTo>
                <a:pt x="245459" y="46672"/>
              </a:lnTo>
              <a:lnTo>
                <a:pt x="246030" y="46863"/>
              </a:lnTo>
              <a:lnTo>
                <a:pt x="246697" y="47149"/>
              </a:lnTo>
              <a:lnTo>
                <a:pt x="247364" y="47244"/>
              </a:lnTo>
              <a:lnTo>
                <a:pt x="247935" y="47434"/>
              </a:lnTo>
              <a:lnTo>
                <a:pt x="248602" y="47625"/>
              </a:lnTo>
              <a:lnTo>
                <a:pt x="249174" y="47815"/>
              </a:lnTo>
              <a:lnTo>
                <a:pt x="249936" y="48006"/>
              </a:lnTo>
              <a:lnTo>
                <a:pt x="250507" y="48196"/>
              </a:lnTo>
              <a:lnTo>
                <a:pt x="251174" y="48387"/>
              </a:lnTo>
              <a:lnTo>
                <a:pt x="251841" y="48482"/>
              </a:lnTo>
              <a:lnTo>
                <a:pt x="252508" y="48577"/>
              </a:lnTo>
              <a:lnTo>
                <a:pt x="253174" y="48673"/>
              </a:lnTo>
              <a:lnTo>
                <a:pt x="253841" y="48768"/>
              </a:lnTo>
              <a:lnTo>
                <a:pt x="254032" y="48768"/>
              </a:lnTo>
              <a:lnTo>
                <a:pt x="254508" y="49054"/>
              </a:lnTo>
              <a:lnTo>
                <a:pt x="255079" y="49244"/>
              </a:lnTo>
              <a:lnTo>
                <a:pt x="255651" y="49530"/>
              </a:lnTo>
              <a:lnTo>
                <a:pt x="256318" y="49721"/>
              </a:lnTo>
              <a:lnTo>
                <a:pt x="257080" y="49911"/>
              </a:lnTo>
              <a:lnTo>
                <a:pt x="257746" y="49911"/>
              </a:lnTo>
              <a:lnTo>
                <a:pt x="258413" y="49911"/>
              </a:lnTo>
              <a:lnTo>
                <a:pt x="258794" y="49625"/>
              </a:lnTo>
              <a:lnTo>
                <a:pt x="258985" y="49435"/>
              </a:lnTo>
              <a:lnTo>
                <a:pt x="259270" y="48958"/>
              </a:lnTo>
              <a:lnTo>
                <a:pt x="259746" y="48577"/>
              </a:lnTo>
              <a:lnTo>
                <a:pt x="260223" y="48196"/>
              </a:lnTo>
              <a:lnTo>
                <a:pt x="260795" y="47815"/>
              </a:lnTo>
              <a:lnTo>
                <a:pt x="261366" y="47434"/>
              </a:lnTo>
              <a:lnTo>
                <a:pt x="261938" y="47244"/>
              </a:lnTo>
              <a:lnTo>
                <a:pt x="262699" y="47054"/>
              </a:lnTo>
              <a:lnTo>
                <a:pt x="263271" y="46863"/>
              </a:lnTo>
              <a:lnTo>
                <a:pt x="263937" y="46768"/>
              </a:lnTo>
              <a:lnTo>
                <a:pt x="264604" y="46768"/>
              </a:lnTo>
              <a:lnTo>
                <a:pt x="265271" y="46768"/>
              </a:lnTo>
              <a:lnTo>
                <a:pt x="265938" y="46958"/>
              </a:lnTo>
              <a:lnTo>
                <a:pt x="266509" y="47054"/>
              </a:lnTo>
              <a:lnTo>
                <a:pt x="267176" y="47149"/>
              </a:lnTo>
              <a:lnTo>
                <a:pt x="267938" y="47149"/>
              </a:lnTo>
              <a:lnTo>
                <a:pt x="268510" y="47149"/>
              </a:lnTo>
              <a:lnTo>
                <a:pt x="269177" y="47149"/>
              </a:lnTo>
              <a:lnTo>
                <a:pt x="269843" y="47149"/>
              </a:lnTo>
              <a:lnTo>
                <a:pt x="270605" y="47149"/>
              </a:lnTo>
              <a:lnTo>
                <a:pt x="271176" y="47149"/>
              </a:lnTo>
              <a:lnTo>
                <a:pt x="271939" y="47149"/>
              </a:lnTo>
              <a:lnTo>
                <a:pt x="272605" y="47149"/>
              </a:lnTo>
              <a:lnTo>
                <a:pt x="273177" y="47054"/>
              </a:lnTo>
              <a:lnTo>
                <a:pt x="273844" y="46958"/>
              </a:lnTo>
              <a:lnTo>
                <a:pt x="274511" y="46863"/>
              </a:lnTo>
              <a:lnTo>
                <a:pt x="275082" y="46672"/>
              </a:lnTo>
              <a:lnTo>
                <a:pt x="275844" y="46387"/>
              </a:lnTo>
              <a:lnTo>
                <a:pt x="276415" y="46196"/>
              </a:lnTo>
              <a:lnTo>
                <a:pt x="277273" y="45815"/>
              </a:lnTo>
              <a:lnTo>
                <a:pt x="277939" y="45434"/>
              </a:lnTo>
              <a:lnTo>
                <a:pt x="278320" y="45244"/>
              </a:lnTo>
              <a:lnTo>
                <a:pt x="278606" y="44958"/>
              </a:lnTo>
              <a:lnTo>
                <a:pt x="278702" y="44863"/>
              </a:lnTo>
              <a:lnTo>
                <a:pt x="278987" y="44291"/>
              </a:lnTo>
              <a:lnTo>
                <a:pt x="279273" y="43815"/>
              </a:lnTo>
              <a:lnTo>
                <a:pt x="279559" y="43339"/>
              </a:lnTo>
              <a:lnTo>
                <a:pt x="279939" y="42767"/>
              </a:lnTo>
              <a:lnTo>
                <a:pt x="280225" y="42196"/>
              </a:lnTo>
              <a:lnTo>
                <a:pt x="280511" y="41720"/>
              </a:lnTo>
              <a:lnTo>
                <a:pt x="280701" y="41434"/>
              </a:lnTo>
              <a:lnTo>
                <a:pt x="280892" y="41053"/>
              </a:lnTo>
              <a:lnTo>
                <a:pt x="281178" y="40576"/>
              </a:lnTo>
              <a:lnTo>
                <a:pt x="281559" y="40005"/>
              </a:lnTo>
              <a:lnTo>
                <a:pt x="281940" y="39529"/>
              </a:lnTo>
              <a:lnTo>
                <a:pt x="282226" y="38862"/>
              </a:lnTo>
              <a:lnTo>
                <a:pt x="282607" y="38195"/>
              </a:lnTo>
              <a:lnTo>
                <a:pt x="282797" y="37719"/>
              </a:lnTo>
              <a:lnTo>
                <a:pt x="283178" y="37243"/>
              </a:lnTo>
              <a:lnTo>
                <a:pt x="283464" y="36671"/>
              </a:lnTo>
              <a:lnTo>
                <a:pt x="283845" y="36004"/>
              </a:lnTo>
              <a:lnTo>
                <a:pt x="284130" y="35433"/>
              </a:lnTo>
              <a:lnTo>
                <a:pt x="284416" y="34957"/>
              </a:lnTo>
              <a:lnTo>
                <a:pt x="284607" y="34480"/>
              </a:lnTo>
              <a:lnTo>
                <a:pt x="284893" y="33814"/>
              </a:lnTo>
              <a:lnTo>
                <a:pt x="285274" y="33147"/>
              </a:lnTo>
              <a:lnTo>
                <a:pt x="285845" y="32099"/>
              </a:lnTo>
              <a:lnTo>
                <a:pt x="286226" y="31432"/>
              </a:lnTo>
              <a:lnTo>
                <a:pt x="286512" y="31051"/>
              </a:lnTo>
              <a:lnTo>
                <a:pt x="286988" y="30385"/>
              </a:lnTo>
              <a:lnTo>
                <a:pt x="287369" y="30099"/>
              </a:lnTo>
              <a:lnTo>
                <a:pt x="287845" y="29623"/>
              </a:lnTo>
              <a:lnTo>
                <a:pt x="288321" y="29242"/>
              </a:lnTo>
              <a:lnTo>
                <a:pt x="288798" y="28765"/>
              </a:lnTo>
              <a:lnTo>
                <a:pt x="289274" y="28384"/>
              </a:lnTo>
              <a:lnTo>
                <a:pt x="289750" y="28004"/>
              </a:lnTo>
              <a:lnTo>
                <a:pt x="290322" y="27622"/>
              </a:lnTo>
              <a:lnTo>
                <a:pt x="290893" y="27241"/>
              </a:lnTo>
              <a:lnTo>
                <a:pt x="291465" y="26860"/>
              </a:lnTo>
              <a:lnTo>
                <a:pt x="292132" y="26575"/>
              </a:lnTo>
              <a:lnTo>
                <a:pt x="292512" y="26194"/>
              </a:lnTo>
              <a:lnTo>
                <a:pt x="293179" y="25622"/>
              </a:lnTo>
              <a:lnTo>
                <a:pt x="293655" y="25241"/>
              </a:lnTo>
              <a:lnTo>
                <a:pt x="294132" y="24860"/>
              </a:lnTo>
              <a:lnTo>
                <a:pt x="294608" y="24384"/>
              </a:lnTo>
              <a:lnTo>
                <a:pt x="295180" y="23908"/>
              </a:lnTo>
              <a:lnTo>
                <a:pt x="295560" y="23527"/>
              </a:lnTo>
              <a:lnTo>
                <a:pt x="295942" y="23146"/>
              </a:lnTo>
              <a:lnTo>
                <a:pt x="296323" y="22765"/>
              </a:lnTo>
              <a:lnTo>
                <a:pt x="296799" y="22384"/>
              </a:lnTo>
              <a:lnTo>
                <a:pt x="297180" y="22003"/>
              </a:lnTo>
              <a:lnTo>
                <a:pt x="297656" y="21622"/>
              </a:lnTo>
              <a:lnTo>
                <a:pt x="298037" y="21336"/>
              </a:lnTo>
              <a:lnTo>
                <a:pt x="298513" y="21146"/>
              </a:lnTo>
              <a:lnTo>
                <a:pt x="298989" y="20955"/>
              </a:lnTo>
              <a:lnTo>
                <a:pt x="299656" y="20860"/>
              </a:lnTo>
              <a:lnTo>
                <a:pt x="300133" y="20860"/>
              </a:lnTo>
              <a:lnTo>
                <a:pt x="300704" y="20860"/>
              </a:lnTo>
              <a:lnTo>
                <a:pt x="301276" y="20955"/>
              </a:lnTo>
              <a:lnTo>
                <a:pt x="301847" y="21146"/>
              </a:lnTo>
              <a:lnTo>
                <a:pt x="302419" y="21241"/>
              </a:lnTo>
              <a:lnTo>
                <a:pt x="302990" y="21241"/>
              </a:lnTo>
              <a:lnTo>
                <a:pt x="303466" y="21241"/>
              </a:lnTo>
              <a:lnTo>
                <a:pt x="304038" y="21241"/>
              </a:lnTo>
              <a:lnTo>
                <a:pt x="304609" y="21241"/>
              </a:lnTo>
              <a:lnTo>
                <a:pt x="305085" y="21241"/>
              </a:lnTo>
              <a:lnTo>
                <a:pt x="305752" y="21146"/>
              </a:lnTo>
              <a:lnTo>
                <a:pt x="306324" y="21050"/>
              </a:lnTo>
              <a:lnTo>
                <a:pt x="306991" y="20955"/>
              </a:lnTo>
              <a:lnTo>
                <a:pt x="307371" y="20860"/>
              </a:lnTo>
              <a:lnTo>
                <a:pt x="307943" y="20764"/>
              </a:lnTo>
              <a:lnTo>
                <a:pt x="308514" y="20574"/>
              </a:lnTo>
              <a:lnTo>
                <a:pt x="308991" y="20383"/>
              </a:lnTo>
              <a:lnTo>
                <a:pt x="309658" y="20193"/>
              </a:lnTo>
              <a:lnTo>
                <a:pt x="310134" y="19812"/>
              </a:lnTo>
              <a:lnTo>
                <a:pt x="310515" y="19621"/>
              </a:lnTo>
              <a:lnTo>
                <a:pt x="310896" y="19336"/>
              </a:lnTo>
              <a:lnTo>
                <a:pt x="311562" y="18859"/>
              </a:lnTo>
              <a:lnTo>
                <a:pt x="311848" y="18574"/>
              </a:lnTo>
              <a:lnTo>
                <a:pt x="312134" y="18288"/>
              </a:lnTo>
              <a:lnTo>
                <a:pt x="312515" y="17907"/>
              </a:lnTo>
              <a:lnTo>
                <a:pt x="312801" y="17431"/>
              </a:lnTo>
              <a:lnTo>
                <a:pt x="313087" y="16954"/>
              </a:lnTo>
              <a:lnTo>
                <a:pt x="313372" y="16478"/>
              </a:lnTo>
              <a:lnTo>
                <a:pt x="313563" y="16002"/>
              </a:lnTo>
              <a:lnTo>
                <a:pt x="313849" y="15430"/>
              </a:lnTo>
              <a:lnTo>
                <a:pt x="314039" y="14954"/>
              </a:lnTo>
              <a:lnTo>
                <a:pt x="314230" y="14478"/>
              </a:lnTo>
              <a:lnTo>
                <a:pt x="314515" y="13906"/>
              </a:lnTo>
              <a:lnTo>
                <a:pt x="314706" y="13430"/>
              </a:lnTo>
              <a:lnTo>
                <a:pt x="314801" y="12954"/>
              </a:lnTo>
              <a:lnTo>
                <a:pt x="314801" y="12382"/>
              </a:lnTo>
              <a:lnTo>
                <a:pt x="314801" y="11906"/>
              </a:lnTo>
              <a:lnTo>
                <a:pt x="314801" y="11335"/>
              </a:lnTo>
              <a:lnTo>
                <a:pt x="314896" y="10858"/>
              </a:lnTo>
              <a:lnTo>
                <a:pt x="314992" y="10287"/>
              </a:lnTo>
              <a:lnTo>
                <a:pt x="315087" y="9811"/>
              </a:lnTo>
              <a:lnTo>
                <a:pt x="315277" y="9334"/>
              </a:lnTo>
              <a:lnTo>
                <a:pt x="315468" y="8763"/>
              </a:lnTo>
              <a:lnTo>
                <a:pt x="315753" y="8287"/>
              </a:lnTo>
              <a:lnTo>
                <a:pt x="315849" y="7906"/>
              </a:lnTo>
              <a:lnTo>
                <a:pt x="316135" y="7334"/>
              </a:lnTo>
              <a:lnTo>
                <a:pt x="316325" y="6858"/>
              </a:lnTo>
              <a:lnTo>
                <a:pt x="316611" y="6477"/>
              </a:lnTo>
              <a:lnTo>
                <a:pt x="316896" y="6001"/>
              </a:lnTo>
              <a:lnTo>
                <a:pt x="317278" y="5429"/>
              </a:lnTo>
              <a:lnTo>
                <a:pt x="317563" y="5048"/>
              </a:lnTo>
              <a:lnTo>
                <a:pt x="317754" y="4477"/>
              </a:lnTo>
              <a:lnTo>
                <a:pt x="317945" y="3905"/>
              </a:lnTo>
              <a:lnTo>
                <a:pt x="318039" y="3620"/>
              </a:lnTo>
              <a:lnTo>
                <a:pt x="318230" y="3143"/>
              </a:lnTo>
              <a:lnTo>
                <a:pt x="318421" y="2667"/>
              </a:lnTo>
              <a:lnTo>
                <a:pt x="318611" y="2096"/>
              </a:lnTo>
              <a:lnTo>
                <a:pt x="318801" y="1619"/>
              </a:lnTo>
              <a:lnTo>
                <a:pt x="319088" y="1238"/>
              </a:lnTo>
              <a:lnTo>
                <a:pt x="319468" y="762"/>
              </a:lnTo>
              <a:lnTo>
                <a:pt x="319944" y="381"/>
              </a:lnTo>
              <a:lnTo>
                <a:pt x="320516" y="190"/>
              </a:lnTo>
              <a:lnTo>
                <a:pt x="321087" y="95"/>
              </a:lnTo>
              <a:lnTo>
                <a:pt x="321659" y="0"/>
              </a:lnTo>
              <a:lnTo>
                <a:pt x="322230" y="0"/>
              </a:lnTo>
              <a:lnTo>
                <a:pt x="322802" y="190"/>
              </a:lnTo>
              <a:lnTo>
                <a:pt x="323279" y="381"/>
              </a:lnTo>
              <a:lnTo>
                <a:pt x="323755" y="667"/>
              </a:lnTo>
              <a:lnTo>
                <a:pt x="324231" y="952"/>
              </a:lnTo>
              <a:lnTo>
                <a:pt x="324707" y="1143"/>
              </a:lnTo>
              <a:lnTo>
                <a:pt x="325278" y="1429"/>
              </a:lnTo>
              <a:lnTo>
                <a:pt x="325755" y="1619"/>
              </a:lnTo>
              <a:lnTo>
                <a:pt x="326231" y="1810"/>
              </a:lnTo>
              <a:lnTo>
                <a:pt x="326707" y="2191"/>
              </a:lnTo>
              <a:lnTo>
                <a:pt x="327184" y="2381"/>
              </a:lnTo>
              <a:lnTo>
                <a:pt x="327660" y="2667"/>
              </a:lnTo>
              <a:lnTo>
                <a:pt x="328231" y="2857"/>
              </a:lnTo>
              <a:lnTo>
                <a:pt x="328708" y="3143"/>
              </a:lnTo>
              <a:lnTo>
                <a:pt x="329279" y="3334"/>
              </a:lnTo>
              <a:lnTo>
                <a:pt x="329851" y="3429"/>
              </a:lnTo>
              <a:lnTo>
                <a:pt x="330422" y="3620"/>
              </a:lnTo>
              <a:lnTo>
                <a:pt x="331089" y="3620"/>
              </a:lnTo>
              <a:lnTo>
                <a:pt x="331851" y="3620"/>
              </a:lnTo>
              <a:lnTo>
                <a:pt x="332422" y="3429"/>
              </a:lnTo>
              <a:lnTo>
                <a:pt x="332899" y="3143"/>
              </a:lnTo>
              <a:lnTo>
                <a:pt x="333375" y="2857"/>
              </a:lnTo>
              <a:lnTo>
                <a:pt x="334137" y="2476"/>
              </a:lnTo>
              <a:lnTo>
                <a:pt x="334518" y="2191"/>
              </a:lnTo>
              <a:lnTo>
                <a:pt x="334803" y="1619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263620</xdr:colOff>
      <xdr:row>17</xdr:row>
      <xdr:rowOff>9271</xdr:rowOff>
    </xdr:from>
    <xdr:to>
      <xdr:col>13</xdr:col>
      <xdr:colOff>526509</xdr:colOff>
      <xdr:row>17</xdr:row>
      <xdr:rowOff>150336</xdr:rowOff>
    </xdr:to>
    <xdr:sp macro="[0]!MouseHover" textlink="">
      <xdr:nvSpPr>
        <xdr:cNvPr id="202" name="Forma Livre: Forma 201">
          <a:extLst>
            <a:ext uri="{FF2B5EF4-FFF2-40B4-BE49-F238E27FC236}">
              <a16:creationId xmlns:a16="http://schemas.microsoft.com/office/drawing/2014/main" id="{0EC29FB6-D8C3-B4F6-331E-EF112B0D5EA0}"/>
            </a:ext>
          </a:extLst>
        </xdr:cNvPr>
        <xdr:cNvSpPr/>
      </xdr:nvSpPr>
      <xdr:spPr>
        <a:xfrm>
          <a:off x="12366720" y="3133471"/>
          <a:ext cx="262889" cy="141065"/>
        </a:xfrm>
        <a:custGeom>
          <a:avLst/>
          <a:gdLst>
            <a:gd name="csX0" fmla="*/ 260413 w 262889"/>
            <a:gd name="csY0" fmla="*/ 15716 h 141065"/>
            <a:gd name="csX1" fmla="*/ 259937 w 262889"/>
            <a:gd name="csY1" fmla="*/ 16002 h 141065"/>
            <a:gd name="csX2" fmla="*/ 259556 w 262889"/>
            <a:gd name="csY2" fmla="*/ 16288 h 141065"/>
            <a:gd name="csX3" fmla="*/ 259747 w 262889"/>
            <a:gd name="csY3" fmla="*/ 16669 h 141065"/>
            <a:gd name="csX4" fmla="*/ 260128 w 262889"/>
            <a:gd name="csY4" fmla="*/ 16954 h 141065"/>
            <a:gd name="csX5" fmla="*/ 260604 w 262889"/>
            <a:gd name="csY5" fmla="*/ 17240 h 141065"/>
            <a:gd name="csX6" fmla="*/ 260985 w 262889"/>
            <a:gd name="csY6" fmla="*/ 17526 h 141065"/>
            <a:gd name="csX7" fmla="*/ 261366 w 262889"/>
            <a:gd name="csY7" fmla="*/ 17907 h 141065"/>
            <a:gd name="csX8" fmla="*/ 261175 w 262889"/>
            <a:gd name="csY8" fmla="*/ 18383 h 141065"/>
            <a:gd name="csX9" fmla="*/ 260890 w 262889"/>
            <a:gd name="csY9" fmla="*/ 18764 h 141065"/>
            <a:gd name="csX10" fmla="*/ 260890 w 262889"/>
            <a:gd name="csY10" fmla="*/ 19240 h 141065"/>
            <a:gd name="csX11" fmla="*/ 261271 w 262889"/>
            <a:gd name="csY11" fmla="*/ 19526 h 141065"/>
            <a:gd name="csX12" fmla="*/ 261747 w 262889"/>
            <a:gd name="csY12" fmla="*/ 19431 h 141065"/>
            <a:gd name="csX13" fmla="*/ 262318 w 262889"/>
            <a:gd name="csY13" fmla="*/ 19336 h 141065"/>
            <a:gd name="csX14" fmla="*/ 262794 w 262889"/>
            <a:gd name="csY14" fmla="*/ 19621 h 141065"/>
            <a:gd name="csX15" fmla="*/ 262890 w 262889"/>
            <a:gd name="csY15" fmla="*/ 19812 h 141065"/>
            <a:gd name="csX16" fmla="*/ 262794 w 262889"/>
            <a:gd name="csY16" fmla="*/ 20288 h 141065"/>
            <a:gd name="csX17" fmla="*/ 262318 w 262889"/>
            <a:gd name="csY17" fmla="*/ 20479 h 141065"/>
            <a:gd name="csX18" fmla="*/ 261747 w 262889"/>
            <a:gd name="csY18" fmla="*/ 20574 h 141065"/>
            <a:gd name="csX19" fmla="*/ 261556 w 262889"/>
            <a:gd name="csY19" fmla="*/ 20764 h 141065"/>
            <a:gd name="csX20" fmla="*/ 261080 w 262889"/>
            <a:gd name="csY20" fmla="*/ 20859 h 141065"/>
            <a:gd name="csX21" fmla="*/ 261271 w 262889"/>
            <a:gd name="csY21" fmla="*/ 21145 h 141065"/>
            <a:gd name="csX22" fmla="*/ 261175 w 262889"/>
            <a:gd name="csY22" fmla="*/ 21622 h 141065"/>
            <a:gd name="csX23" fmla="*/ 260699 w 262889"/>
            <a:gd name="csY23" fmla="*/ 21907 h 141065"/>
            <a:gd name="csX24" fmla="*/ 260223 w 262889"/>
            <a:gd name="csY24" fmla="*/ 21812 h 141065"/>
            <a:gd name="csX25" fmla="*/ 259652 w 262889"/>
            <a:gd name="csY25" fmla="*/ 21812 h 141065"/>
            <a:gd name="csX26" fmla="*/ 259175 w 262889"/>
            <a:gd name="csY26" fmla="*/ 22098 h 141065"/>
            <a:gd name="csX27" fmla="*/ 258794 w 262889"/>
            <a:gd name="csY27" fmla="*/ 22384 h 141065"/>
            <a:gd name="csX28" fmla="*/ 258318 w 262889"/>
            <a:gd name="csY28" fmla="*/ 22574 h 141065"/>
            <a:gd name="csX29" fmla="*/ 257842 w 262889"/>
            <a:gd name="csY29" fmla="*/ 22860 h 141065"/>
            <a:gd name="csX30" fmla="*/ 257366 w 262889"/>
            <a:gd name="csY30" fmla="*/ 22955 h 141065"/>
            <a:gd name="csX31" fmla="*/ 256794 w 262889"/>
            <a:gd name="csY31" fmla="*/ 22955 h 141065"/>
            <a:gd name="csX32" fmla="*/ 256318 w 262889"/>
            <a:gd name="csY32" fmla="*/ 22765 h 141065"/>
            <a:gd name="csX33" fmla="*/ 255841 w 262889"/>
            <a:gd name="csY33" fmla="*/ 22574 h 141065"/>
            <a:gd name="csX34" fmla="*/ 255841 w 262889"/>
            <a:gd name="csY34" fmla="*/ 22765 h 141065"/>
            <a:gd name="csX35" fmla="*/ 256413 w 262889"/>
            <a:gd name="csY35" fmla="*/ 23146 h 141065"/>
            <a:gd name="csX36" fmla="*/ 256699 w 262889"/>
            <a:gd name="csY36" fmla="*/ 23431 h 141065"/>
            <a:gd name="csX37" fmla="*/ 256413 w 262889"/>
            <a:gd name="csY37" fmla="*/ 23622 h 141065"/>
            <a:gd name="csX38" fmla="*/ 255937 w 262889"/>
            <a:gd name="csY38" fmla="*/ 23813 h 141065"/>
            <a:gd name="csX39" fmla="*/ 255365 w 262889"/>
            <a:gd name="csY39" fmla="*/ 23908 h 141065"/>
            <a:gd name="csX40" fmla="*/ 254889 w 262889"/>
            <a:gd name="csY40" fmla="*/ 23908 h 141065"/>
            <a:gd name="csX41" fmla="*/ 254318 w 262889"/>
            <a:gd name="csY41" fmla="*/ 23908 h 141065"/>
            <a:gd name="csX42" fmla="*/ 253841 w 262889"/>
            <a:gd name="csY42" fmla="*/ 23908 h 141065"/>
            <a:gd name="csX43" fmla="*/ 253269 w 262889"/>
            <a:gd name="csY43" fmla="*/ 23908 h 141065"/>
            <a:gd name="csX44" fmla="*/ 252793 w 262889"/>
            <a:gd name="csY44" fmla="*/ 23813 h 141065"/>
            <a:gd name="csX45" fmla="*/ 252222 w 262889"/>
            <a:gd name="csY45" fmla="*/ 23717 h 141065"/>
            <a:gd name="csX46" fmla="*/ 251746 w 262889"/>
            <a:gd name="csY46" fmla="*/ 23908 h 141065"/>
            <a:gd name="csX47" fmla="*/ 251270 w 262889"/>
            <a:gd name="csY47" fmla="*/ 23908 h 141065"/>
            <a:gd name="csX48" fmla="*/ 250793 w 262889"/>
            <a:gd name="csY48" fmla="*/ 24193 h 141065"/>
            <a:gd name="csX49" fmla="*/ 250317 w 262889"/>
            <a:gd name="csY49" fmla="*/ 24479 h 141065"/>
            <a:gd name="csX50" fmla="*/ 249841 w 262889"/>
            <a:gd name="csY50" fmla="*/ 24574 h 141065"/>
            <a:gd name="csX51" fmla="*/ 249364 w 262889"/>
            <a:gd name="csY51" fmla="*/ 24479 h 141065"/>
            <a:gd name="csX52" fmla="*/ 248793 w 262889"/>
            <a:gd name="csY52" fmla="*/ 24384 h 141065"/>
            <a:gd name="csX53" fmla="*/ 248317 w 262889"/>
            <a:gd name="csY53" fmla="*/ 24384 h 141065"/>
            <a:gd name="csX54" fmla="*/ 247745 w 262889"/>
            <a:gd name="csY54" fmla="*/ 24384 h 141065"/>
            <a:gd name="csX55" fmla="*/ 247269 w 262889"/>
            <a:gd name="csY55" fmla="*/ 24670 h 141065"/>
            <a:gd name="csX56" fmla="*/ 247269 w 262889"/>
            <a:gd name="csY56" fmla="*/ 25146 h 141065"/>
            <a:gd name="csX57" fmla="*/ 247650 w 262889"/>
            <a:gd name="csY57" fmla="*/ 25432 h 141065"/>
            <a:gd name="csX58" fmla="*/ 248126 w 262889"/>
            <a:gd name="csY58" fmla="*/ 25717 h 141065"/>
            <a:gd name="csX59" fmla="*/ 248412 w 262889"/>
            <a:gd name="csY59" fmla="*/ 26098 h 141065"/>
            <a:gd name="csX60" fmla="*/ 248698 w 262889"/>
            <a:gd name="csY60" fmla="*/ 26575 h 141065"/>
            <a:gd name="csX61" fmla="*/ 249078 w 262889"/>
            <a:gd name="csY61" fmla="*/ 26860 h 141065"/>
            <a:gd name="csX62" fmla="*/ 249555 w 262889"/>
            <a:gd name="csY62" fmla="*/ 27146 h 141065"/>
            <a:gd name="csX63" fmla="*/ 249936 w 262889"/>
            <a:gd name="csY63" fmla="*/ 27432 h 141065"/>
            <a:gd name="csX64" fmla="*/ 250222 w 262889"/>
            <a:gd name="csY64" fmla="*/ 27908 h 141065"/>
            <a:gd name="csX65" fmla="*/ 250222 w 262889"/>
            <a:gd name="csY65" fmla="*/ 28289 h 141065"/>
            <a:gd name="csX66" fmla="*/ 250127 w 262889"/>
            <a:gd name="csY66" fmla="*/ 28289 h 141065"/>
            <a:gd name="csX67" fmla="*/ 249650 w 262889"/>
            <a:gd name="csY67" fmla="*/ 28194 h 141065"/>
            <a:gd name="csX68" fmla="*/ 249174 w 262889"/>
            <a:gd name="csY68" fmla="*/ 28003 h 141065"/>
            <a:gd name="csX69" fmla="*/ 249078 w 262889"/>
            <a:gd name="csY69" fmla="*/ 28099 h 141065"/>
            <a:gd name="csX70" fmla="*/ 249174 w 262889"/>
            <a:gd name="csY70" fmla="*/ 28099 h 141065"/>
            <a:gd name="csX71" fmla="*/ 249269 w 262889"/>
            <a:gd name="csY71" fmla="*/ 28575 h 141065"/>
            <a:gd name="csX72" fmla="*/ 248888 w 262889"/>
            <a:gd name="csY72" fmla="*/ 28861 h 141065"/>
            <a:gd name="csX73" fmla="*/ 248602 w 262889"/>
            <a:gd name="csY73" fmla="*/ 28765 h 141065"/>
            <a:gd name="csX74" fmla="*/ 248221 w 262889"/>
            <a:gd name="csY74" fmla="*/ 28480 h 141065"/>
            <a:gd name="csX75" fmla="*/ 247935 w 262889"/>
            <a:gd name="csY75" fmla="*/ 28384 h 141065"/>
            <a:gd name="csX76" fmla="*/ 247364 w 262889"/>
            <a:gd name="csY76" fmla="*/ 28289 h 141065"/>
            <a:gd name="csX77" fmla="*/ 247174 w 262889"/>
            <a:gd name="csY77" fmla="*/ 27908 h 141065"/>
            <a:gd name="csX78" fmla="*/ 246983 w 262889"/>
            <a:gd name="csY78" fmla="*/ 27432 h 141065"/>
            <a:gd name="csX79" fmla="*/ 246697 w 262889"/>
            <a:gd name="csY79" fmla="*/ 27051 h 141065"/>
            <a:gd name="csX80" fmla="*/ 246316 w 262889"/>
            <a:gd name="csY80" fmla="*/ 26670 h 141065"/>
            <a:gd name="csX81" fmla="*/ 245840 w 262889"/>
            <a:gd name="csY81" fmla="*/ 26384 h 141065"/>
            <a:gd name="csX82" fmla="*/ 245650 w 262889"/>
            <a:gd name="csY82" fmla="*/ 26479 h 141065"/>
            <a:gd name="csX83" fmla="*/ 245650 w 262889"/>
            <a:gd name="csY83" fmla="*/ 26670 h 141065"/>
            <a:gd name="csX84" fmla="*/ 245840 w 262889"/>
            <a:gd name="csY84" fmla="*/ 27051 h 141065"/>
            <a:gd name="csX85" fmla="*/ 245936 w 262889"/>
            <a:gd name="csY85" fmla="*/ 27337 h 141065"/>
            <a:gd name="csX86" fmla="*/ 245650 w 262889"/>
            <a:gd name="csY86" fmla="*/ 27717 h 141065"/>
            <a:gd name="csX87" fmla="*/ 245078 w 262889"/>
            <a:gd name="csY87" fmla="*/ 27908 h 141065"/>
            <a:gd name="csX88" fmla="*/ 244793 w 262889"/>
            <a:gd name="csY88" fmla="*/ 27908 h 141065"/>
            <a:gd name="csX89" fmla="*/ 244316 w 262889"/>
            <a:gd name="csY89" fmla="*/ 27717 h 141065"/>
            <a:gd name="csX90" fmla="*/ 243840 w 262889"/>
            <a:gd name="csY90" fmla="*/ 27337 h 141065"/>
            <a:gd name="csX91" fmla="*/ 243744 w 262889"/>
            <a:gd name="csY91" fmla="*/ 27241 h 141065"/>
            <a:gd name="csX92" fmla="*/ 243173 w 262889"/>
            <a:gd name="csY92" fmla="*/ 27146 h 141065"/>
            <a:gd name="csX93" fmla="*/ 242601 w 262889"/>
            <a:gd name="csY93" fmla="*/ 26860 h 141065"/>
            <a:gd name="csX94" fmla="*/ 242125 w 262889"/>
            <a:gd name="csY94" fmla="*/ 26670 h 141065"/>
            <a:gd name="csX95" fmla="*/ 242125 w 262889"/>
            <a:gd name="csY95" fmla="*/ 26765 h 141065"/>
            <a:gd name="csX96" fmla="*/ 241649 w 262889"/>
            <a:gd name="csY96" fmla="*/ 27051 h 141065"/>
            <a:gd name="csX97" fmla="*/ 241459 w 262889"/>
            <a:gd name="csY97" fmla="*/ 27527 h 141065"/>
            <a:gd name="csX98" fmla="*/ 241649 w 262889"/>
            <a:gd name="csY98" fmla="*/ 27717 h 141065"/>
            <a:gd name="csX99" fmla="*/ 242030 w 262889"/>
            <a:gd name="csY99" fmla="*/ 27908 h 141065"/>
            <a:gd name="csX100" fmla="*/ 242506 w 262889"/>
            <a:gd name="csY100" fmla="*/ 28289 h 141065"/>
            <a:gd name="csX101" fmla="*/ 242125 w 262889"/>
            <a:gd name="csY101" fmla="*/ 28289 h 141065"/>
            <a:gd name="csX102" fmla="*/ 241649 w 262889"/>
            <a:gd name="csY102" fmla="*/ 28194 h 141065"/>
            <a:gd name="csX103" fmla="*/ 241649 w 262889"/>
            <a:gd name="csY103" fmla="*/ 28289 h 141065"/>
            <a:gd name="csX104" fmla="*/ 241935 w 262889"/>
            <a:gd name="csY104" fmla="*/ 28670 h 141065"/>
            <a:gd name="csX105" fmla="*/ 241745 w 262889"/>
            <a:gd name="csY105" fmla="*/ 28765 h 141065"/>
            <a:gd name="csX106" fmla="*/ 241268 w 262889"/>
            <a:gd name="csY106" fmla="*/ 28765 h 141065"/>
            <a:gd name="csX107" fmla="*/ 240697 w 262889"/>
            <a:gd name="csY107" fmla="*/ 28765 h 141065"/>
            <a:gd name="csX108" fmla="*/ 241173 w 262889"/>
            <a:gd name="csY108" fmla="*/ 28956 h 141065"/>
            <a:gd name="csX109" fmla="*/ 241554 w 262889"/>
            <a:gd name="csY109" fmla="*/ 29242 h 141065"/>
            <a:gd name="csX110" fmla="*/ 242030 w 262889"/>
            <a:gd name="csY110" fmla="*/ 29527 h 141065"/>
            <a:gd name="csX111" fmla="*/ 242411 w 262889"/>
            <a:gd name="csY111" fmla="*/ 29908 h 141065"/>
            <a:gd name="csX112" fmla="*/ 242601 w 262889"/>
            <a:gd name="csY112" fmla="*/ 30289 h 141065"/>
            <a:gd name="csX113" fmla="*/ 242506 w 262889"/>
            <a:gd name="csY113" fmla="*/ 30766 h 141065"/>
            <a:gd name="csX114" fmla="*/ 241935 w 262889"/>
            <a:gd name="csY114" fmla="*/ 30956 h 141065"/>
            <a:gd name="csX115" fmla="*/ 241459 w 262889"/>
            <a:gd name="csY115" fmla="*/ 31051 h 141065"/>
            <a:gd name="csX116" fmla="*/ 241078 w 262889"/>
            <a:gd name="csY116" fmla="*/ 31337 h 141065"/>
            <a:gd name="csX117" fmla="*/ 240602 w 262889"/>
            <a:gd name="csY117" fmla="*/ 31718 h 141065"/>
            <a:gd name="csX118" fmla="*/ 240125 w 262889"/>
            <a:gd name="csY118" fmla="*/ 31813 h 141065"/>
            <a:gd name="csX119" fmla="*/ 239649 w 262889"/>
            <a:gd name="csY119" fmla="*/ 31813 h 141065"/>
            <a:gd name="csX120" fmla="*/ 239077 w 262889"/>
            <a:gd name="csY120" fmla="*/ 31813 h 141065"/>
            <a:gd name="csX121" fmla="*/ 238601 w 262889"/>
            <a:gd name="csY121" fmla="*/ 31813 h 141065"/>
            <a:gd name="csX122" fmla="*/ 238030 w 262889"/>
            <a:gd name="csY122" fmla="*/ 31718 h 141065"/>
            <a:gd name="csX123" fmla="*/ 237458 w 262889"/>
            <a:gd name="csY123" fmla="*/ 31813 h 141065"/>
            <a:gd name="csX124" fmla="*/ 236982 w 262889"/>
            <a:gd name="csY124" fmla="*/ 31909 h 141065"/>
            <a:gd name="csX125" fmla="*/ 236506 w 262889"/>
            <a:gd name="csY125" fmla="*/ 32099 h 141065"/>
            <a:gd name="csX126" fmla="*/ 235934 w 262889"/>
            <a:gd name="csY126" fmla="*/ 32194 h 141065"/>
            <a:gd name="csX127" fmla="*/ 235553 w 262889"/>
            <a:gd name="csY127" fmla="*/ 31813 h 141065"/>
            <a:gd name="csX128" fmla="*/ 235553 w 262889"/>
            <a:gd name="csY128" fmla="*/ 31337 h 141065"/>
            <a:gd name="csX129" fmla="*/ 235172 w 262889"/>
            <a:gd name="csY129" fmla="*/ 31623 h 141065"/>
            <a:gd name="csX130" fmla="*/ 234886 w 262889"/>
            <a:gd name="csY130" fmla="*/ 31528 h 141065"/>
            <a:gd name="csX131" fmla="*/ 234505 w 262889"/>
            <a:gd name="csY131" fmla="*/ 31242 h 141065"/>
            <a:gd name="csX132" fmla="*/ 234601 w 262889"/>
            <a:gd name="csY132" fmla="*/ 31528 h 141065"/>
            <a:gd name="csX133" fmla="*/ 234696 w 262889"/>
            <a:gd name="csY133" fmla="*/ 32004 h 141065"/>
            <a:gd name="csX134" fmla="*/ 234315 w 262889"/>
            <a:gd name="csY134" fmla="*/ 32004 h 141065"/>
            <a:gd name="csX135" fmla="*/ 233839 w 262889"/>
            <a:gd name="csY135" fmla="*/ 31718 h 141065"/>
            <a:gd name="csX136" fmla="*/ 233458 w 262889"/>
            <a:gd name="csY136" fmla="*/ 31623 h 141065"/>
            <a:gd name="csX137" fmla="*/ 232981 w 262889"/>
            <a:gd name="csY137" fmla="*/ 31813 h 141065"/>
            <a:gd name="csX138" fmla="*/ 232791 w 262889"/>
            <a:gd name="csY138" fmla="*/ 31909 h 141065"/>
            <a:gd name="csX139" fmla="*/ 232696 w 262889"/>
            <a:gd name="csY139" fmla="*/ 32099 h 141065"/>
            <a:gd name="csX140" fmla="*/ 232981 w 262889"/>
            <a:gd name="csY140" fmla="*/ 32290 h 141065"/>
            <a:gd name="csX141" fmla="*/ 233267 w 262889"/>
            <a:gd name="csY141" fmla="*/ 32671 h 141065"/>
            <a:gd name="csX142" fmla="*/ 233076 w 262889"/>
            <a:gd name="csY142" fmla="*/ 32766 h 141065"/>
            <a:gd name="csX143" fmla="*/ 232600 w 262889"/>
            <a:gd name="csY143" fmla="*/ 32956 h 141065"/>
            <a:gd name="csX144" fmla="*/ 232029 w 262889"/>
            <a:gd name="csY144" fmla="*/ 33051 h 141065"/>
            <a:gd name="csX145" fmla="*/ 231553 w 262889"/>
            <a:gd name="csY145" fmla="*/ 33147 h 141065"/>
            <a:gd name="csX146" fmla="*/ 230981 w 262889"/>
            <a:gd name="csY146" fmla="*/ 33147 h 141065"/>
            <a:gd name="csX147" fmla="*/ 230600 w 262889"/>
            <a:gd name="csY147" fmla="*/ 32861 h 141065"/>
            <a:gd name="csX148" fmla="*/ 230219 w 262889"/>
            <a:gd name="csY148" fmla="*/ 32480 h 141065"/>
            <a:gd name="csX149" fmla="*/ 229838 w 262889"/>
            <a:gd name="csY149" fmla="*/ 32290 h 141065"/>
            <a:gd name="csX150" fmla="*/ 229267 w 262889"/>
            <a:gd name="csY150" fmla="*/ 32099 h 141065"/>
            <a:gd name="csX151" fmla="*/ 228791 w 262889"/>
            <a:gd name="csY151" fmla="*/ 32194 h 141065"/>
            <a:gd name="csX152" fmla="*/ 228219 w 262889"/>
            <a:gd name="csY152" fmla="*/ 32290 h 141065"/>
            <a:gd name="csX153" fmla="*/ 227743 w 262889"/>
            <a:gd name="csY153" fmla="*/ 32194 h 141065"/>
            <a:gd name="csX154" fmla="*/ 227266 w 262889"/>
            <a:gd name="csY154" fmla="*/ 32004 h 141065"/>
            <a:gd name="csX155" fmla="*/ 226695 w 262889"/>
            <a:gd name="csY155" fmla="*/ 31813 h 141065"/>
            <a:gd name="csX156" fmla="*/ 226219 w 262889"/>
            <a:gd name="csY156" fmla="*/ 31813 h 141065"/>
            <a:gd name="csX157" fmla="*/ 225647 w 262889"/>
            <a:gd name="csY157" fmla="*/ 31718 h 141065"/>
            <a:gd name="csX158" fmla="*/ 225171 w 262889"/>
            <a:gd name="csY158" fmla="*/ 31528 h 141065"/>
            <a:gd name="csX159" fmla="*/ 224694 w 262889"/>
            <a:gd name="csY159" fmla="*/ 31337 h 141065"/>
            <a:gd name="csX160" fmla="*/ 224218 w 262889"/>
            <a:gd name="csY160" fmla="*/ 31147 h 141065"/>
            <a:gd name="csX161" fmla="*/ 223742 w 262889"/>
            <a:gd name="csY161" fmla="*/ 30956 h 141065"/>
            <a:gd name="csX162" fmla="*/ 223171 w 262889"/>
            <a:gd name="csY162" fmla="*/ 31051 h 141065"/>
            <a:gd name="csX163" fmla="*/ 222980 w 262889"/>
            <a:gd name="csY163" fmla="*/ 31147 h 141065"/>
            <a:gd name="csX164" fmla="*/ 222504 w 262889"/>
            <a:gd name="csY164" fmla="*/ 31147 h 141065"/>
            <a:gd name="csX165" fmla="*/ 222123 w 262889"/>
            <a:gd name="csY165" fmla="*/ 30956 h 141065"/>
            <a:gd name="csX166" fmla="*/ 221837 w 262889"/>
            <a:gd name="csY166" fmla="*/ 30575 h 141065"/>
            <a:gd name="csX167" fmla="*/ 221552 w 262889"/>
            <a:gd name="csY167" fmla="*/ 30099 h 141065"/>
            <a:gd name="csX168" fmla="*/ 221266 w 262889"/>
            <a:gd name="csY168" fmla="*/ 29908 h 141065"/>
            <a:gd name="csX169" fmla="*/ 220789 w 262889"/>
            <a:gd name="csY169" fmla="*/ 29813 h 141065"/>
            <a:gd name="csX170" fmla="*/ 220313 w 262889"/>
            <a:gd name="csY170" fmla="*/ 29623 h 141065"/>
            <a:gd name="csX171" fmla="*/ 219837 w 262889"/>
            <a:gd name="csY171" fmla="*/ 29337 h 141065"/>
            <a:gd name="csX172" fmla="*/ 219360 w 262889"/>
            <a:gd name="csY172" fmla="*/ 29051 h 141065"/>
            <a:gd name="csX173" fmla="*/ 218884 w 262889"/>
            <a:gd name="csY173" fmla="*/ 28861 h 141065"/>
            <a:gd name="csX174" fmla="*/ 218789 w 262889"/>
            <a:gd name="csY174" fmla="*/ 28765 h 141065"/>
            <a:gd name="csX175" fmla="*/ 218694 w 262889"/>
            <a:gd name="csY175" fmla="*/ 28289 h 141065"/>
            <a:gd name="csX176" fmla="*/ 218218 w 262889"/>
            <a:gd name="csY176" fmla="*/ 28670 h 141065"/>
            <a:gd name="csX177" fmla="*/ 218027 w 262889"/>
            <a:gd name="csY177" fmla="*/ 29242 h 141065"/>
            <a:gd name="csX178" fmla="*/ 217932 w 262889"/>
            <a:gd name="csY178" fmla="*/ 29813 h 141065"/>
            <a:gd name="csX179" fmla="*/ 217932 w 262889"/>
            <a:gd name="csY179" fmla="*/ 30384 h 141065"/>
            <a:gd name="csX180" fmla="*/ 217551 w 262889"/>
            <a:gd name="csY180" fmla="*/ 30861 h 141065"/>
            <a:gd name="csX181" fmla="*/ 216979 w 262889"/>
            <a:gd name="csY181" fmla="*/ 31051 h 141065"/>
            <a:gd name="csX182" fmla="*/ 216408 w 262889"/>
            <a:gd name="csY182" fmla="*/ 31337 h 141065"/>
            <a:gd name="csX183" fmla="*/ 215932 w 262889"/>
            <a:gd name="csY183" fmla="*/ 31718 h 141065"/>
            <a:gd name="csX184" fmla="*/ 215360 w 262889"/>
            <a:gd name="csY184" fmla="*/ 32004 h 141065"/>
            <a:gd name="csX185" fmla="*/ 214789 w 262889"/>
            <a:gd name="csY185" fmla="*/ 32385 h 141065"/>
            <a:gd name="csX186" fmla="*/ 214789 w 262889"/>
            <a:gd name="csY186" fmla="*/ 32956 h 141065"/>
            <a:gd name="csX187" fmla="*/ 214789 w 262889"/>
            <a:gd name="csY187" fmla="*/ 33528 h 141065"/>
            <a:gd name="csX188" fmla="*/ 214122 w 262889"/>
            <a:gd name="csY188" fmla="*/ 33623 h 141065"/>
            <a:gd name="csX189" fmla="*/ 213550 w 262889"/>
            <a:gd name="csY189" fmla="*/ 33623 h 141065"/>
            <a:gd name="csX190" fmla="*/ 212884 w 262889"/>
            <a:gd name="csY190" fmla="*/ 33814 h 141065"/>
            <a:gd name="csX191" fmla="*/ 212312 w 262889"/>
            <a:gd name="csY191" fmla="*/ 34099 h 141065"/>
            <a:gd name="csX192" fmla="*/ 212027 w 262889"/>
            <a:gd name="csY192" fmla="*/ 34576 h 141065"/>
            <a:gd name="csX193" fmla="*/ 211931 w 262889"/>
            <a:gd name="csY193" fmla="*/ 35147 h 141065"/>
            <a:gd name="csX194" fmla="*/ 211360 w 262889"/>
            <a:gd name="csY194" fmla="*/ 35433 h 141065"/>
            <a:gd name="csX195" fmla="*/ 210788 w 262889"/>
            <a:gd name="csY195" fmla="*/ 35528 h 141065"/>
            <a:gd name="csX196" fmla="*/ 210598 w 262889"/>
            <a:gd name="csY196" fmla="*/ 35909 h 141065"/>
            <a:gd name="csX197" fmla="*/ 210026 w 262889"/>
            <a:gd name="csY197" fmla="*/ 36195 h 141065"/>
            <a:gd name="csX198" fmla="*/ 209074 w 262889"/>
            <a:gd name="csY198" fmla="*/ 36100 h 141065"/>
            <a:gd name="csX199" fmla="*/ 208693 w 262889"/>
            <a:gd name="csY199" fmla="*/ 36576 h 141065"/>
            <a:gd name="csX200" fmla="*/ 208883 w 262889"/>
            <a:gd name="csY200" fmla="*/ 37147 h 141065"/>
            <a:gd name="csX201" fmla="*/ 208693 w 262889"/>
            <a:gd name="csY201" fmla="*/ 37719 h 141065"/>
            <a:gd name="csX202" fmla="*/ 208502 w 262889"/>
            <a:gd name="csY202" fmla="*/ 38290 h 141065"/>
            <a:gd name="csX203" fmla="*/ 208026 w 262889"/>
            <a:gd name="csY203" fmla="*/ 38671 h 141065"/>
            <a:gd name="csX204" fmla="*/ 207359 w 262889"/>
            <a:gd name="csY204" fmla="*/ 38767 h 141065"/>
            <a:gd name="csX205" fmla="*/ 206787 w 262889"/>
            <a:gd name="csY205" fmla="*/ 38767 h 141065"/>
            <a:gd name="csX206" fmla="*/ 206121 w 262889"/>
            <a:gd name="csY206" fmla="*/ 38862 h 141065"/>
            <a:gd name="csX207" fmla="*/ 205644 w 262889"/>
            <a:gd name="csY207" fmla="*/ 39338 h 141065"/>
            <a:gd name="csX208" fmla="*/ 205359 w 262889"/>
            <a:gd name="csY208" fmla="*/ 39814 h 141065"/>
            <a:gd name="csX209" fmla="*/ 204883 w 262889"/>
            <a:gd name="csY209" fmla="*/ 40195 h 141065"/>
            <a:gd name="csX210" fmla="*/ 204311 w 262889"/>
            <a:gd name="csY210" fmla="*/ 40386 h 141065"/>
            <a:gd name="csX211" fmla="*/ 203740 w 262889"/>
            <a:gd name="csY211" fmla="*/ 40672 h 141065"/>
            <a:gd name="csX212" fmla="*/ 203168 w 262889"/>
            <a:gd name="csY212" fmla="*/ 40862 h 141065"/>
            <a:gd name="csX213" fmla="*/ 202692 w 262889"/>
            <a:gd name="csY213" fmla="*/ 41338 h 141065"/>
            <a:gd name="csX214" fmla="*/ 202502 w 262889"/>
            <a:gd name="csY214" fmla="*/ 41910 h 141065"/>
            <a:gd name="csX215" fmla="*/ 202502 w 262889"/>
            <a:gd name="csY215" fmla="*/ 42481 h 141065"/>
            <a:gd name="csX216" fmla="*/ 202216 w 262889"/>
            <a:gd name="csY216" fmla="*/ 43053 h 141065"/>
            <a:gd name="csX217" fmla="*/ 201835 w 262889"/>
            <a:gd name="csY217" fmla="*/ 43529 h 141065"/>
            <a:gd name="csX218" fmla="*/ 201453 w 262889"/>
            <a:gd name="csY218" fmla="*/ 43910 h 141065"/>
            <a:gd name="csX219" fmla="*/ 200977 w 262889"/>
            <a:gd name="csY219" fmla="*/ 44291 h 141065"/>
            <a:gd name="csX220" fmla="*/ 200596 w 262889"/>
            <a:gd name="csY220" fmla="*/ 44863 h 141065"/>
            <a:gd name="csX221" fmla="*/ 200501 w 262889"/>
            <a:gd name="csY221" fmla="*/ 45434 h 141065"/>
            <a:gd name="csX222" fmla="*/ 200596 w 262889"/>
            <a:gd name="csY222" fmla="*/ 45910 h 141065"/>
            <a:gd name="csX223" fmla="*/ 200596 w 262889"/>
            <a:gd name="csY223" fmla="*/ 46482 h 141065"/>
            <a:gd name="csX224" fmla="*/ 200787 w 262889"/>
            <a:gd name="csY224" fmla="*/ 47053 h 141065"/>
            <a:gd name="csX225" fmla="*/ 201168 w 262889"/>
            <a:gd name="csY225" fmla="*/ 47339 h 141065"/>
            <a:gd name="csX226" fmla="*/ 201359 w 262889"/>
            <a:gd name="csY226" fmla="*/ 47053 h 141065"/>
            <a:gd name="csX227" fmla="*/ 201453 w 262889"/>
            <a:gd name="csY227" fmla="*/ 46958 h 141065"/>
            <a:gd name="csX228" fmla="*/ 201739 w 262889"/>
            <a:gd name="csY228" fmla="*/ 46863 h 141065"/>
            <a:gd name="csX229" fmla="*/ 202025 w 262889"/>
            <a:gd name="csY229" fmla="*/ 46863 h 141065"/>
            <a:gd name="csX230" fmla="*/ 202216 w 262889"/>
            <a:gd name="csY230" fmla="*/ 46958 h 141065"/>
            <a:gd name="csX231" fmla="*/ 202311 w 262889"/>
            <a:gd name="csY231" fmla="*/ 48101 h 141065"/>
            <a:gd name="csX232" fmla="*/ 202311 w 262889"/>
            <a:gd name="csY232" fmla="*/ 49149 h 141065"/>
            <a:gd name="csX233" fmla="*/ 201644 w 262889"/>
            <a:gd name="csY233" fmla="*/ 49434 h 141065"/>
            <a:gd name="csX234" fmla="*/ 201263 w 262889"/>
            <a:gd name="csY234" fmla="*/ 49434 h 141065"/>
            <a:gd name="csX235" fmla="*/ 200977 w 262889"/>
            <a:gd name="csY235" fmla="*/ 49339 h 141065"/>
            <a:gd name="csX236" fmla="*/ 200501 w 262889"/>
            <a:gd name="csY236" fmla="*/ 49530 h 141065"/>
            <a:gd name="csX237" fmla="*/ 200025 w 262889"/>
            <a:gd name="csY237" fmla="*/ 49911 h 141065"/>
            <a:gd name="csX238" fmla="*/ 199358 w 262889"/>
            <a:gd name="csY238" fmla="*/ 49816 h 141065"/>
            <a:gd name="csX239" fmla="*/ 198787 w 262889"/>
            <a:gd name="csY239" fmla="*/ 49911 h 141065"/>
            <a:gd name="csX240" fmla="*/ 198311 w 262889"/>
            <a:gd name="csY240" fmla="*/ 50292 h 141065"/>
            <a:gd name="csX241" fmla="*/ 197929 w 262889"/>
            <a:gd name="csY241" fmla="*/ 50768 h 141065"/>
            <a:gd name="csX242" fmla="*/ 197548 w 262889"/>
            <a:gd name="csY242" fmla="*/ 51244 h 141065"/>
            <a:gd name="csX243" fmla="*/ 196977 w 262889"/>
            <a:gd name="csY243" fmla="*/ 51530 h 141065"/>
            <a:gd name="csX244" fmla="*/ 196501 w 262889"/>
            <a:gd name="csY244" fmla="*/ 51911 h 141065"/>
            <a:gd name="csX245" fmla="*/ 195929 w 262889"/>
            <a:gd name="csY245" fmla="*/ 52197 h 141065"/>
            <a:gd name="csX246" fmla="*/ 195643 w 262889"/>
            <a:gd name="csY246" fmla="*/ 52864 h 141065"/>
            <a:gd name="csX247" fmla="*/ 195453 w 262889"/>
            <a:gd name="csY247" fmla="*/ 53245 h 141065"/>
            <a:gd name="csX248" fmla="*/ 195358 w 262889"/>
            <a:gd name="csY248" fmla="*/ 53816 h 141065"/>
            <a:gd name="csX249" fmla="*/ 195263 w 262889"/>
            <a:gd name="csY249" fmla="*/ 54388 h 141065"/>
            <a:gd name="csX250" fmla="*/ 194786 w 262889"/>
            <a:gd name="csY250" fmla="*/ 54864 h 141065"/>
            <a:gd name="csX251" fmla="*/ 194691 w 262889"/>
            <a:gd name="csY251" fmla="*/ 55435 h 141065"/>
            <a:gd name="csX252" fmla="*/ 194596 w 262889"/>
            <a:gd name="csY252" fmla="*/ 56007 h 141065"/>
            <a:gd name="csX253" fmla="*/ 194596 w 262889"/>
            <a:gd name="csY253" fmla="*/ 56578 h 141065"/>
            <a:gd name="csX254" fmla="*/ 194310 w 262889"/>
            <a:gd name="csY254" fmla="*/ 57150 h 141065"/>
            <a:gd name="csX255" fmla="*/ 194024 w 262889"/>
            <a:gd name="csY255" fmla="*/ 57721 h 141065"/>
            <a:gd name="csX256" fmla="*/ 193834 w 262889"/>
            <a:gd name="csY256" fmla="*/ 58198 h 141065"/>
            <a:gd name="csX257" fmla="*/ 193834 w 262889"/>
            <a:gd name="csY257" fmla="*/ 58864 h 141065"/>
            <a:gd name="csX258" fmla="*/ 194405 w 262889"/>
            <a:gd name="csY258" fmla="*/ 59150 h 141065"/>
            <a:gd name="csX259" fmla="*/ 194786 w 262889"/>
            <a:gd name="csY259" fmla="*/ 59626 h 141065"/>
            <a:gd name="csX260" fmla="*/ 194881 w 262889"/>
            <a:gd name="csY260" fmla="*/ 60198 h 141065"/>
            <a:gd name="csX261" fmla="*/ 195167 w 262889"/>
            <a:gd name="csY261" fmla="*/ 60674 h 141065"/>
            <a:gd name="csX262" fmla="*/ 195453 w 262889"/>
            <a:gd name="csY262" fmla="*/ 61246 h 141065"/>
            <a:gd name="csX263" fmla="*/ 195739 w 262889"/>
            <a:gd name="csY263" fmla="*/ 61722 h 141065"/>
            <a:gd name="csX264" fmla="*/ 195834 w 262889"/>
            <a:gd name="csY264" fmla="*/ 62198 h 141065"/>
            <a:gd name="csX265" fmla="*/ 196405 w 262889"/>
            <a:gd name="csY265" fmla="*/ 62198 h 141065"/>
            <a:gd name="csX266" fmla="*/ 197072 w 262889"/>
            <a:gd name="csY266" fmla="*/ 62293 h 141065"/>
            <a:gd name="csX267" fmla="*/ 197644 w 262889"/>
            <a:gd name="csY267" fmla="*/ 62484 h 141065"/>
            <a:gd name="csX268" fmla="*/ 198025 w 262889"/>
            <a:gd name="csY268" fmla="*/ 62960 h 141065"/>
            <a:gd name="csX269" fmla="*/ 198311 w 262889"/>
            <a:gd name="csY269" fmla="*/ 63341 h 141065"/>
            <a:gd name="csX270" fmla="*/ 198787 w 262889"/>
            <a:gd name="csY270" fmla="*/ 63627 h 141065"/>
            <a:gd name="csX271" fmla="*/ 199358 w 262889"/>
            <a:gd name="csY271" fmla="*/ 63627 h 141065"/>
            <a:gd name="csX272" fmla="*/ 200310 w 262889"/>
            <a:gd name="csY272" fmla="*/ 63627 h 141065"/>
            <a:gd name="csX273" fmla="*/ 201359 w 262889"/>
            <a:gd name="csY273" fmla="*/ 63817 h 141065"/>
            <a:gd name="csX274" fmla="*/ 202502 w 262889"/>
            <a:gd name="csY274" fmla="*/ 64294 h 141065"/>
            <a:gd name="csX275" fmla="*/ 203740 w 262889"/>
            <a:gd name="csY275" fmla="*/ 65532 h 141065"/>
            <a:gd name="csX276" fmla="*/ 204025 w 262889"/>
            <a:gd name="csY276" fmla="*/ 66199 h 141065"/>
            <a:gd name="csX277" fmla="*/ 205073 w 262889"/>
            <a:gd name="csY277" fmla="*/ 67627 h 141065"/>
            <a:gd name="csX278" fmla="*/ 205644 w 262889"/>
            <a:gd name="csY278" fmla="*/ 68484 h 141065"/>
            <a:gd name="csX279" fmla="*/ 205550 w 262889"/>
            <a:gd name="csY279" fmla="*/ 68580 h 141065"/>
            <a:gd name="csX280" fmla="*/ 205740 w 262889"/>
            <a:gd name="csY280" fmla="*/ 68866 h 141065"/>
            <a:gd name="csX281" fmla="*/ 206121 w 262889"/>
            <a:gd name="csY281" fmla="*/ 69056 h 141065"/>
            <a:gd name="csX282" fmla="*/ 206407 w 262889"/>
            <a:gd name="csY282" fmla="*/ 68961 h 141065"/>
            <a:gd name="csX283" fmla="*/ 206787 w 262889"/>
            <a:gd name="csY283" fmla="*/ 68961 h 141065"/>
            <a:gd name="csX284" fmla="*/ 207169 w 262889"/>
            <a:gd name="csY284" fmla="*/ 69247 h 141065"/>
            <a:gd name="csX285" fmla="*/ 207359 w 262889"/>
            <a:gd name="csY285" fmla="*/ 69342 h 141065"/>
            <a:gd name="csX286" fmla="*/ 207740 w 262889"/>
            <a:gd name="csY286" fmla="*/ 69818 h 141065"/>
            <a:gd name="csX287" fmla="*/ 208026 w 262889"/>
            <a:gd name="csY287" fmla="*/ 70390 h 141065"/>
            <a:gd name="csX288" fmla="*/ 208216 w 262889"/>
            <a:gd name="csY288" fmla="*/ 70961 h 141065"/>
            <a:gd name="csX289" fmla="*/ 208026 w 262889"/>
            <a:gd name="csY289" fmla="*/ 71438 h 141065"/>
            <a:gd name="csX290" fmla="*/ 208597 w 262889"/>
            <a:gd name="csY290" fmla="*/ 71628 h 141065"/>
            <a:gd name="csX291" fmla="*/ 208693 w 262889"/>
            <a:gd name="csY291" fmla="*/ 72199 h 141065"/>
            <a:gd name="csX292" fmla="*/ 208597 w 262889"/>
            <a:gd name="csY292" fmla="*/ 72771 h 141065"/>
            <a:gd name="csX293" fmla="*/ 208597 w 262889"/>
            <a:gd name="csY293" fmla="*/ 73438 h 141065"/>
            <a:gd name="csX294" fmla="*/ 208312 w 262889"/>
            <a:gd name="csY294" fmla="*/ 73914 h 141065"/>
            <a:gd name="csX295" fmla="*/ 208597 w 262889"/>
            <a:gd name="csY295" fmla="*/ 74485 h 141065"/>
            <a:gd name="csX296" fmla="*/ 208979 w 262889"/>
            <a:gd name="csY296" fmla="*/ 74866 h 141065"/>
            <a:gd name="csX297" fmla="*/ 209074 w 262889"/>
            <a:gd name="csY297" fmla="*/ 75533 h 141065"/>
            <a:gd name="csX298" fmla="*/ 208502 w 262889"/>
            <a:gd name="csY298" fmla="*/ 75533 h 141065"/>
            <a:gd name="csX299" fmla="*/ 207836 w 262889"/>
            <a:gd name="csY299" fmla="*/ 75628 h 141065"/>
            <a:gd name="csX300" fmla="*/ 208312 w 262889"/>
            <a:gd name="csY300" fmla="*/ 76009 h 141065"/>
            <a:gd name="csX301" fmla="*/ 207740 w 262889"/>
            <a:gd name="csY301" fmla="*/ 76486 h 141065"/>
            <a:gd name="csX302" fmla="*/ 207550 w 262889"/>
            <a:gd name="csY302" fmla="*/ 76486 h 141065"/>
            <a:gd name="csX303" fmla="*/ 206978 w 262889"/>
            <a:gd name="csY303" fmla="*/ 76771 h 141065"/>
            <a:gd name="csX304" fmla="*/ 206407 w 262889"/>
            <a:gd name="csY304" fmla="*/ 77057 h 141065"/>
            <a:gd name="csX305" fmla="*/ 205835 w 262889"/>
            <a:gd name="csY305" fmla="*/ 77152 h 141065"/>
            <a:gd name="csX306" fmla="*/ 205168 w 262889"/>
            <a:gd name="csY306" fmla="*/ 76962 h 141065"/>
            <a:gd name="csX307" fmla="*/ 204597 w 262889"/>
            <a:gd name="csY307" fmla="*/ 76962 h 141065"/>
            <a:gd name="csX308" fmla="*/ 203930 w 262889"/>
            <a:gd name="csY308" fmla="*/ 76962 h 141065"/>
            <a:gd name="csX309" fmla="*/ 203359 w 262889"/>
            <a:gd name="csY309" fmla="*/ 77152 h 141065"/>
            <a:gd name="csX310" fmla="*/ 202692 w 262889"/>
            <a:gd name="csY310" fmla="*/ 77152 h 141065"/>
            <a:gd name="csX311" fmla="*/ 202120 w 262889"/>
            <a:gd name="csY311" fmla="*/ 77438 h 141065"/>
            <a:gd name="csX312" fmla="*/ 201549 w 262889"/>
            <a:gd name="csY312" fmla="*/ 77724 h 141065"/>
            <a:gd name="csX313" fmla="*/ 200882 w 262889"/>
            <a:gd name="csY313" fmla="*/ 77819 h 141065"/>
            <a:gd name="csX314" fmla="*/ 200310 w 262889"/>
            <a:gd name="csY314" fmla="*/ 77819 h 141065"/>
            <a:gd name="csX315" fmla="*/ 199644 w 262889"/>
            <a:gd name="csY315" fmla="*/ 77819 h 141065"/>
            <a:gd name="csX316" fmla="*/ 199072 w 262889"/>
            <a:gd name="csY316" fmla="*/ 78009 h 141065"/>
            <a:gd name="csX317" fmla="*/ 198501 w 262889"/>
            <a:gd name="csY317" fmla="*/ 78295 h 141065"/>
            <a:gd name="csX318" fmla="*/ 197834 w 262889"/>
            <a:gd name="csY318" fmla="*/ 78295 h 141065"/>
            <a:gd name="csX319" fmla="*/ 197168 w 262889"/>
            <a:gd name="csY319" fmla="*/ 78200 h 141065"/>
            <a:gd name="csX320" fmla="*/ 196596 w 262889"/>
            <a:gd name="csY320" fmla="*/ 78200 h 141065"/>
            <a:gd name="csX321" fmla="*/ 196025 w 262889"/>
            <a:gd name="csY321" fmla="*/ 77914 h 141065"/>
            <a:gd name="csX322" fmla="*/ 195643 w 262889"/>
            <a:gd name="csY322" fmla="*/ 77438 h 141065"/>
            <a:gd name="csX323" fmla="*/ 195072 w 262889"/>
            <a:gd name="csY323" fmla="*/ 77152 h 141065"/>
            <a:gd name="csX324" fmla="*/ 194500 w 262889"/>
            <a:gd name="csY324" fmla="*/ 76962 h 141065"/>
            <a:gd name="csX325" fmla="*/ 194215 w 262889"/>
            <a:gd name="csY325" fmla="*/ 76390 h 141065"/>
            <a:gd name="csX326" fmla="*/ 193643 w 262889"/>
            <a:gd name="csY326" fmla="*/ 76105 h 141065"/>
            <a:gd name="csX327" fmla="*/ 193072 w 262889"/>
            <a:gd name="csY327" fmla="*/ 75914 h 141065"/>
            <a:gd name="csX328" fmla="*/ 192405 w 262889"/>
            <a:gd name="csY328" fmla="*/ 75724 h 141065"/>
            <a:gd name="csX329" fmla="*/ 191834 w 262889"/>
            <a:gd name="csY329" fmla="*/ 75628 h 141065"/>
            <a:gd name="csX330" fmla="*/ 191548 w 262889"/>
            <a:gd name="csY330" fmla="*/ 76009 h 141065"/>
            <a:gd name="csX331" fmla="*/ 191167 w 262889"/>
            <a:gd name="csY331" fmla="*/ 75914 h 141065"/>
            <a:gd name="csX332" fmla="*/ 191167 w 262889"/>
            <a:gd name="csY332" fmla="*/ 75247 h 141065"/>
            <a:gd name="csX333" fmla="*/ 190595 w 262889"/>
            <a:gd name="csY333" fmla="*/ 74962 h 141065"/>
            <a:gd name="csX334" fmla="*/ 190024 w 262889"/>
            <a:gd name="csY334" fmla="*/ 75247 h 141065"/>
            <a:gd name="csX335" fmla="*/ 189547 w 262889"/>
            <a:gd name="csY335" fmla="*/ 75628 h 141065"/>
            <a:gd name="csX336" fmla="*/ 189071 w 262889"/>
            <a:gd name="csY336" fmla="*/ 75152 h 141065"/>
            <a:gd name="csX337" fmla="*/ 188404 w 262889"/>
            <a:gd name="csY337" fmla="*/ 75057 h 141065"/>
            <a:gd name="csX338" fmla="*/ 187833 w 262889"/>
            <a:gd name="csY338" fmla="*/ 75057 h 141065"/>
            <a:gd name="csX339" fmla="*/ 187166 w 262889"/>
            <a:gd name="csY339" fmla="*/ 74962 h 141065"/>
            <a:gd name="csX340" fmla="*/ 186594 w 262889"/>
            <a:gd name="csY340" fmla="*/ 75152 h 141065"/>
            <a:gd name="csX341" fmla="*/ 186023 w 262889"/>
            <a:gd name="csY341" fmla="*/ 75533 h 141065"/>
            <a:gd name="csX342" fmla="*/ 185451 w 262889"/>
            <a:gd name="csY342" fmla="*/ 75533 h 141065"/>
            <a:gd name="csX343" fmla="*/ 185261 w 262889"/>
            <a:gd name="csY343" fmla="*/ 76105 h 141065"/>
            <a:gd name="csX344" fmla="*/ 184690 w 262889"/>
            <a:gd name="csY344" fmla="*/ 76295 h 141065"/>
            <a:gd name="csX345" fmla="*/ 184404 w 262889"/>
            <a:gd name="csY345" fmla="*/ 76867 h 141065"/>
            <a:gd name="csX346" fmla="*/ 184499 w 262889"/>
            <a:gd name="csY346" fmla="*/ 77438 h 141065"/>
            <a:gd name="csX347" fmla="*/ 183928 w 262889"/>
            <a:gd name="csY347" fmla="*/ 77629 h 141065"/>
            <a:gd name="csX348" fmla="*/ 183261 w 262889"/>
            <a:gd name="csY348" fmla="*/ 77629 h 141065"/>
            <a:gd name="csX349" fmla="*/ 183832 w 262889"/>
            <a:gd name="csY349" fmla="*/ 77914 h 141065"/>
            <a:gd name="csX350" fmla="*/ 184023 w 262889"/>
            <a:gd name="csY350" fmla="*/ 78486 h 141065"/>
            <a:gd name="csX351" fmla="*/ 184213 w 262889"/>
            <a:gd name="csY351" fmla="*/ 79057 h 141065"/>
            <a:gd name="csX352" fmla="*/ 184213 w 262889"/>
            <a:gd name="csY352" fmla="*/ 79629 h 141065"/>
            <a:gd name="csX353" fmla="*/ 184118 w 262889"/>
            <a:gd name="csY353" fmla="*/ 80200 h 141065"/>
            <a:gd name="csX354" fmla="*/ 184118 w 262889"/>
            <a:gd name="csY354" fmla="*/ 80772 h 141065"/>
            <a:gd name="csX355" fmla="*/ 184309 w 262889"/>
            <a:gd name="csY355" fmla="*/ 81343 h 141065"/>
            <a:gd name="csX356" fmla="*/ 184309 w 262889"/>
            <a:gd name="csY356" fmla="*/ 81915 h 141065"/>
            <a:gd name="csX357" fmla="*/ 184309 w 262889"/>
            <a:gd name="csY357" fmla="*/ 82582 h 141065"/>
            <a:gd name="csX358" fmla="*/ 184880 w 262889"/>
            <a:gd name="csY358" fmla="*/ 82867 h 141065"/>
            <a:gd name="csX359" fmla="*/ 185451 w 262889"/>
            <a:gd name="csY359" fmla="*/ 83153 h 141065"/>
            <a:gd name="csX360" fmla="*/ 185547 w 262889"/>
            <a:gd name="csY360" fmla="*/ 83344 h 141065"/>
            <a:gd name="csX361" fmla="*/ 185833 w 262889"/>
            <a:gd name="csY361" fmla="*/ 83915 h 141065"/>
            <a:gd name="csX362" fmla="*/ 185928 w 262889"/>
            <a:gd name="csY362" fmla="*/ 84772 h 141065"/>
            <a:gd name="csX363" fmla="*/ 185642 w 262889"/>
            <a:gd name="csY363" fmla="*/ 85249 h 141065"/>
            <a:gd name="csX364" fmla="*/ 185071 w 262889"/>
            <a:gd name="csY364" fmla="*/ 85344 h 141065"/>
            <a:gd name="csX365" fmla="*/ 184785 w 262889"/>
            <a:gd name="csY365" fmla="*/ 85915 h 141065"/>
            <a:gd name="csX366" fmla="*/ 184404 w 262889"/>
            <a:gd name="csY366" fmla="*/ 86392 h 141065"/>
            <a:gd name="csX367" fmla="*/ 183928 w 262889"/>
            <a:gd name="csY367" fmla="*/ 86677 h 141065"/>
            <a:gd name="csX368" fmla="*/ 183261 w 262889"/>
            <a:gd name="csY368" fmla="*/ 86773 h 141065"/>
            <a:gd name="csX369" fmla="*/ 182689 w 262889"/>
            <a:gd name="csY369" fmla="*/ 87058 h 141065"/>
            <a:gd name="csX370" fmla="*/ 182118 w 262889"/>
            <a:gd name="csY370" fmla="*/ 87344 h 141065"/>
            <a:gd name="csX371" fmla="*/ 181546 w 262889"/>
            <a:gd name="csY371" fmla="*/ 87439 h 141065"/>
            <a:gd name="csX372" fmla="*/ 180975 w 262889"/>
            <a:gd name="csY372" fmla="*/ 87725 h 141065"/>
            <a:gd name="csX373" fmla="*/ 180404 w 262889"/>
            <a:gd name="csY373" fmla="*/ 88011 h 141065"/>
            <a:gd name="csX374" fmla="*/ 179737 w 262889"/>
            <a:gd name="csY374" fmla="*/ 88106 h 141065"/>
            <a:gd name="csX375" fmla="*/ 179165 w 262889"/>
            <a:gd name="csY375" fmla="*/ 88106 h 141065"/>
            <a:gd name="csX376" fmla="*/ 178498 w 262889"/>
            <a:gd name="csY376" fmla="*/ 88106 h 141065"/>
            <a:gd name="csX377" fmla="*/ 177832 w 262889"/>
            <a:gd name="csY377" fmla="*/ 88106 h 141065"/>
            <a:gd name="csX378" fmla="*/ 177260 w 262889"/>
            <a:gd name="csY378" fmla="*/ 88011 h 141065"/>
            <a:gd name="csX379" fmla="*/ 176879 w 262889"/>
            <a:gd name="csY379" fmla="*/ 88487 h 141065"/>
            <a:gd name="csX380" fmla="*/ 176308 w 262889"/>
            <a:gd name="csY380" fmla="*/ 88487 h 141065"/>
            <a:gd name="csX381" fmla="*/ 175926 w 262889"/>
            <a:gd name="csY381" fmla="*/ 88487 h 141065"/>
            <a:gd name="csX382" fmla="*/ 175260 w 262889"/>
            <a:gd name="csY382" fmla="*/ 88487 h 141065"/>
            <a:gd name="csX383" fmla="*/ 175355 w 262889"/>
            <a:gd name="csY383" fmla="*/ 89154 h 141065"/>
            <a:gd name="csX384" fmla="*/ 174879 w 262889"/>
            <a:gd name="csY384" fmla="*/ 88773 h 141065"/>
            <a:gd name="csX385" fmla="*/ 174784 w 262889"/>
            <a:gd name="csY385" fmla="*/ 88487 h 141065"/>
            <a:gd name="csX386" fmla="*/ 174403 w 262889"/>
            <a:gd name="csY386" fmla="*/ 88487 h 141065"/>
            <a:gd name="csX387" fmla="*/ 174498 w 262889"/>
            <a:gd name="csY387" fmla="*/ 88868 h 141065"/>
            <a:gd name="csX388" fmla="*/ 174593 w 262889"/>
            <a:gd name="csY388" fmla="*/ 89344 h 141065"/>
            <a:gd name="csX389" fmla="*/ 174688 w 262889"/>
            <a:gd name="csY389" fmla="*/ 89535 h 141065"/>
            <a:gd name="csX390" fmla="*/ 174498 w 262889"/>
            <a:gd name="csY390" fmla="*/ 90011 h 141065"/>
            <a:gd name="csX391" fmla="*/ 174403 w 262889"/>
            <a:gd name="csY391" fmla="*/ 90392 h 141065"/>
            <a:gd name="csX392" fmla="*/ 173736 w 262889"/>
            <a:gd name="csY392" fmla="*/ 90297 h 141065"/>
            <a:gd name="csX393" fmla="*/ 173545 w 262889"/>
            <a:gd name="csY393" fmla="*/ 90297 h 141065"/>
            <a:gd name="csX394" fmla="*/ 173260 w 262889"/>
            <a:gd name="csY394" fmla="*/ 90583 h 141065"/>
            <a:gd name="csX395" fmla="*/ 173545 w 262889"/>
            <a:gd name="csY395" fmla="*/ 90868 h 141065"/>
            <a:gd name="csX396" fmla="*/ 173545 w 262889"/>
            <a:gd name="csY396" fmla="*/ 91440 h 141065"/>
            <a:gd name="csX397" fmla="*/ 172974 w 262889"/>
            <a:gd name="csY397" fmla="*/ 91726 h 141065"/>
            <a:gd name="csX398" fmla="*/ 172307 w 262889"/>
            <a:gd name="csY398" fmla="*/ 91726 h 141065"/>
            <a:gd name="csX399" fmla="*/ 172021 w 262889"/>
            <a:gd name="csY399" fmla="*/ 92297 h 141065"/>
            <a:gd name="csX400" fmla="*/ 171450 w 262889"/>
            <a:gd name="csY400" fmla="*/ 92583 h 141065"/>
            <a:gd name="csX401" fmla="*/ 170783 w 262889"/>
            <a:gd name="csY401" fmla="*/ 93154 h 141065"/>
            <a:gd name="csX402" fmla="*/ 170497 w 262889"/>
            <a:gd name="csY402" fmla="*/ 93440 h 141065"/>
            <a:gd name="csX403" fmla="*/ 170021 w 262889"/>
            <a:gd name="csY403" fmla="*/ 93726 h 141065"/>
            <a:gd name="csX404" fmla="*/ 168878 w 262889"/>
            <a:gd name="csY404" fmla="*/ 94202 h 141065"/>
            <a:gd name="csX405" fmla="*/ 168211 w 262889"/>
            <a:gd name="csY405" fmla="*/ 94107 h 141065"/>
            <a:gd name="csX406" fmla="*/ 167640 w 262889"/>
            <a:gd name="csY406" fmla="*/ 94107 h 141065"/>
            <a:gd name="csX407" fmla="*/ 166973 w 262889"/>
            <a:gd name="csY407" fmla="*/ 94202 h 141065"/>
            <a:gd name="csX408" fmla="*/ 166401 w 262889"/>
            <a:gd name="csY408" fmla="*/ 94488 h 141065"/>
            <a:gd name="csX409" fmla="*/ 165925 w 262889"/>
            <a:gd name="csY409" fmla="*/ 94678 h 141065"/>
            <a:gd name="csX410" fmla="*/ 165163 w 262889"/>
            <a:gd name="csY410" fmla="*/ 94678 h 141065"/>
            <a:gd name="csX411" fmla="*/ 164687 w 262889"/>
            <a:gd name="csY411" fmla="*/ 95059 h 141065"/>
            <a:gd name="csX412" fmla="*/ 164211 w 262889"/>
            <a:gd name="csY412" fmla="*/ 95440 h 141065"/>
            <a:gd name="csX413" fmla="*/ 163735 w 262889"/>
            <a:gd name="csY413" fmla="*/ 95821 h 141065"/>
            <a:gd name="csX414" fmla="*/ 163163 w 262889"/>
            <a:gd name="csY414" fmla="*/ 96012 h 141065"/>
            <a:gd name="csX415" fmla="*/ 162592 w 262889"/>
            <a:gd name="csY415" fmla="*/ 96298 h 141065"/>
            <a:gd name="csX416" fmla="*/ 162020 w 262889"/>
            <a:gd name="csY416" fmla="*/ 96679 h 141065"/>
            <a:gd name="csX417" fmla="*/ 161544 w 262889"/>
            <a:gd name="csY417" fmla="*/ 96964 h 141065"/>
            <a:gd name="csX418" fmla="*/ 160877 w 262889"/>
            <a:gd name="csY418" fmla="*/ 97155 h 141065"/>
            <a:gd name="csX419" fmla="*/ 160306 w 262889"/>
            <a:gd name="csY419" fmla="*/ 97441 h 141065"/>
            <a:gd name="csX420" fmla="*/ 159829 w 262889"/>
            <a:gd name="csY420" fmla="*/ 97822 h 141065"/>
            <a:gd name="csX421" fmla="*/ 159448 w 262889"/>
            <a:gd name="csY421" fmla="*/ 98107 h 141065"/>
            <a:gd name="csX422" fmla="*/ 158877 w 262889"/>
            <a:gd name="csY422" fmla="*/ 98488 h 141065"/>
            <a:gd name="csX423" fmla="*/ 158305 w 262889"/>
            <a:gd name="csY423" fmla="*/ 98774 h 141065"/>
            <a:gd name="csX424" fmla="*/ 157734 w 262889"/>
            <a:gd name="csY424" fmla="*/ 99060 h 141065"/>
            <a:gd name="csX425" fmla="*/ 157163 w 262889"/>
            <a:gd name="csY425" fmla="*/ 99346 h 141065"/>
            <a:gd name="csX426" fmla="*/ 156686 w 262889"/>
            <a:gd name="csY426" fmla="*/ 99726 h 141065"/>
            <a:gd name="csX427" fmla="*/ 156115 w 262889"/>
            <a:gd name="csY427" fmla="*/ 100013 h 141065"/>
            <a:gd name="csX428" fmla="*/ 155543 w 262889"/>
            <a:gd name="csY428" fmla="*/ 100108 h 141065"/>
            <a:gd name="csX429" fmla="*/ 154877 w 262889"/>
            <a:gd name="csY429" fmla="*/ 100393 h 141065"/>
            <a:gd name="csX430" fmla="*/ 154400 w 262889"/>
            <a:gd name="csY430" fmla="*/ 100679 h 141065"/>
            <a:gd name="csX431" fmla="*/ 153828 w 262889"/>
            <a:gd name="csY431" fmla="*/ 100965 h 141065"/>
            <a:gd name="csX432" fmla="*/ 153352 w 262889"/>
            <a:gd name="csY432" fmla="*/ 101346 h 141065"/>
            <a:gd name="csX433" fmla="*/ 152781 w 262889"/>
            <a:gd name="csY433" fmla="*/ 101632 h 141065"/>
            <a:gd name="csX434" fmla="*/ 152209 w 262889"/>
            <a:gd name="csY434" fmla="*/ 101917 h 141065"/>
            <a:gd name="csX435" fmla="*/ 151638 w 262889"/>
            <a:gd name="csY435" fmla="*/ 102108 h 141065"/>
            <a:gd name="csX436" fmla="*/ 150971 w 262889"/>
            <a:gd name="csY436" fmla="*/ 102298 h 141065"/>
            <a:gd name="csX437" fmla="*/ 150400 w 262889"/>
            <a:gd name="csY437" fmla="*/ 102489 h 141065"/>
            <a:gd name="csX438" fmla="*/ 149828 w 262889"/>
            <a:gd name="csY438" fmla="*/ 102775 h 141065"/>
            <a:gd name="csX439" fmla="*/ 149352 w 262889"/>
            <a:gd name="csY439" fmla="*/ 103060 h 141065"/>
            <a:gd name="csX440" fmla="*/ 148685 w 262889"/>
            <a:gd name="csY440" fmla="*/ 103156 h 141065"/>
            <a:gd name="csX441" fmla="*/ 148018 w 262889"/>
            <a:gd name="csY441" fmla="*/ 103251 h 141065"/>
            <a:gd name="csX442" fmla="*/ 147447 w 262889"/>
            <a:gd name="csY442" fmla="*/ 103441 h 141065"/>
            <a:gd name="csX443" fmla="*/ 146971 w 262889"/>
            <a:gd name="csY443" fmla="*/ 103822 h 141065"/>
            <a:gd name="csX444" fmla="*/ 146399 w 262889"/>
            <a:gd name="csY444" fmla="*/ 104108 h 141065"/>
            <a:gd name="csX445" fmla="*/ 145828 w 262889"/>
            <a:gd name="csY445" fmla="*/ 104394 h 141065"/>
            <a:gd name="csX446" fmla="*/ 145256 w 262889"/>
            <a:gd name="csY446" fmla="*/ 104584 h 141065"/>
            <a:gd name="csX447" fmla="*/ 144685 w 262889"/>
            <a:gd name="csY447" fmla="*/ 104870 h 141065"/>
            <a:gd name="csX448" fmla="*/ 144113 w 262889"/>
            <a:gd name="csY448" fmla="*/ 105061 h 141065"/>
            <a:gd name="csX449" fmla="*/ 143446 w 262889"/>
            <a:gd name="csY449" fmla="*/ 105251 h 141065"/>
            <a:gd name="csX450" fmla="*/ 143256 w 262889"/>
            <a:gd name="csY450" fmla="*/ 105346 h 141065"/>
            <a:gd name="csX451" fmla="*/ 143066 w 262889"/>
            <a:gd name="csY451" fmla="*/ 105442 h 141065"/>
            <a:gd name="csX452" fmla="*/ 143066 w 262889"/>
            <a:gd name="csY452" fmla="*/ 105632 h 141065"/>
            <a:gd name="csX453" fmla="*/ 143160 w 262889"/>
            <a:gd name="csY453" fmla="*/ 105727 h 141065"/>
            <a:gd name="csX454" fmla="*/ 143351 w 262889"/>
            <a:gd name="csY454" fmla="*/ 105727 h 141065"/>
            <a:gd name="csX455" fmla="*/ 143446 w 262889"/>
            <a:gd name="csY455" fmla="*/ 105632 h 141065"/>
            <a:gd name="csX456" fmla="*/ 143637 w 262889"/>
            <a:gd name="csY456" fmla="*/ 105442 h 141065"/>
            <a:gd name="csX457" fmla="*/ 143732 w 262889"/>
            <a:gd name="csY457" fmla="*/ 105346 h 141065"/>
            <a:gd name="csX458" fmla="*/ 144018 w 262889"/>
            <a:gd name="csY458" fmla="*/ 105251 h 141065"/>
            <a:gd name="csX459" fmla="*/ 144209 w 262889"/>
            <a:gd name="csY459" fmla="*/ 105346 h 141065"/>
            <a:gd name="csX460" fmla="*/ 144303 w 262889"/>
            <a:gd name="csY460" fmla="*/ 105918 h 141065"/>
            <a:gd name="csX461" fmla="*/ 143732 w 262889"/>
            <a:gd name="csY461" fmla="*/ 106204 h 141065"/>
            <a:gd name="csX462" fmla="*/ 143256 w 262889"/>
            <a:gd name="csY462" fmla="*/ 106584 h 141065"/>
            <a:gd name="csX463" fmla="*/ 142589 w 262889"/>
            <a:gd name="csY463" fmla="*/ 106489 h 141065"/>
            <a:gd name="csX464" fmla="*/ 142018 w 262889"/>
            <a:gd name="csY464" fmla="*/ 106489 h 141065"/>
            <a:gd name="csX465" fmla="*/ 141446 w 262889"/>
            <a:gd name="csY465" fmla="*/ 106775 h 141065"/>
            <a:gd name="csX466" fmla="*/ 140875 w 262889"/>
            <a:gd name="csY466" fmla="*/ 107156 h 141065"/>
            <a:gd name="csX467" fmla="*/ 140398 w 262889"/>
            <a:gd name="csY467" fmla="*/ 107537 h 141065"/>
            <a:gd name="csX468" fmla="*/ 139827 w 262889"/>
            <a:gd name="csY468" fmla="*/ 107728 h 141065"/>
            <a:gd name="csX469" fmla="*/ 139255 w 262889"/>
            <a:gd name="csY469" fmla="*/ 108109 h 141065"/>
            <a:gd name="csX470" fmla="*/ 138779 w 262889"/>
            <a:gd name="csY470" fmla="*/ 108394 h 141065"/>
            <a:gd name="csX471" fmla="*/ 138208 w 262889"/>
            <a:gd name="csY471" fmla="*/ 108680 h 141065"/>
            <a:gd name="csX472" fmla="*/ 137636 w 262889"/>
            <a:gd name="csY472" fmla="*/ 108871 h 141065"/>
            <a:gd name="csX473" fmla="*/ 136970 w 262889"/>
            <a:gd name="csY473" fmla="*/ 108966 h 141065"/>
            <a:gd name="csX474" fmla="*/ 136398 w 262889"/>
            <a:gd name="csY474" fmla="*/ 109061 h 141065"/>
            <a:gd name="csX475" fmla="*/ 135731 w 262889"/>
            <a:gd name="csY475" fmla="*/ 109251 h 141065"/>
            <a:gd name="csX476" fmla="*/ 135160 w 262889"/>
            <a:gd name="csY476" fmla="*/ 109442 h 141065"/>
            <a:gd name="csX477" fmla="*/ 134588 w 262889"/>
            <a:gd name="csY477" fmla="*/ 109633 h 141065"/>
            <a:gd name="csX478" fmla="*/ 134207 w 262889"/>
            <a:gd name="csY478" fmla="*/ 110109 h 141065"/>
            <a:gd name="csX479" fmla="*/ 133731 w 262889"/>
            <a:gd name="csY479" fmla="*/ 110585 h 141065"/>
            <a:gd name="csX480" fmla="*/ 133350 w 262889"/>
            <a:gd name="csY480" fmla="*/ 111061 h 141065"/>
            <a:gd name="csX481" fmla="*/ 132779 w 262889"/>
            <a:gd name="csY481" fmla="*/ 111157 h 141065"/>
            <a:gd name="csX482" fmla="*/ 132112 w 262889"/>
            <a:gd name="csY482" fmla="*/ 111157 h 141065"/>
            <a:gd name="csX483" fmla="*/ 131540 w 262889"/>
            <a:gd name="csY483" fmla="*/ 111157 h 141065"/>
            <a:gd name="csX484" fmla="*/ 131731 w 262889"/>
            <a:gd name="csY484" fmla="*/ 111633 h 141065"/>
            <a:gd name="csX485" fmla="*/ 132207 w 262889"/>
            <a:gd name="csY485" fmla="*/ 112014 h 141065"/>
            <a:gd name="csX486" fmla="*/ 132683 w 262889"/>
            <a:gd name="csY486" fmla="*/ 112395 h 141065"/>
            <a:gd name="csX487" fmla="*/ 132969 w 262889"/>
            <a:gd name="csY487" fmla="*/ 112871 h 141065"/>
            <a:gd name="csX488" fmla="*/ 132683 w 262889"/>
            <a:gd name="csY488" fmla="*/ 113442 h 141065"/>
            <a:gd name="csX489" fmla="*/ 132016 w 262889"/>
            <a:gd name="csY489" fmla="*/ 113538 h 141065"/>
            <a:gd name="csX490" fmla="*/ 131445 w 262889"/>
            <a:gd name="csY490" fmla="*/ 113728 h 141065"/>
            <a:gd name="csX491" fmla="*/ 130778 w 262889"/>
            <a:gd name="csY491" fmla="*/ 113824 h 141065"/>
            <a:gd name="csX492" fmla="*/ 130207 w 262889"/>
            <a:gd name="csY492" fmla="*/ 113824 h 141065"/>
            <a:gd name="csX493" fmla="*/ 129635 w 262889"/>
            <a:gd name="csY493" fmla="*/ 113538 h 141065"/>
            <a:gd name="csX494" fmla="*/ 129254 w 262889"/>
            <a:gd name="csY494" fmla="*/ 113062 h 141065"/>
            <a:gd name="csX495" fmla="*/ 128683 w 262889"/>
            <a:gd name="csY495" fmla="*/ 112776 h 141065"/>
            <a:gd name="csX496" fmla="*/ 128206 w 262889"/>
            <a:gd name="csY496" fmla="*/ 112395 h 141065"/>
            <a:gd name="csX497" fmla="*/ 127635 w 262889"/>
            <a:gd name="csY497" fmla="*/ 112395 h 141065"/>
            <a:gd name="csX498" fmla="*/ 126968 w 262889"/>
            <a:gd name="csY498" fmla="*/ 112204 h 141065"/>
            <a:gd name="csX499" fmla="*/ 127540 w 262889"/>
            <a:gd name="csY499" fmla="*/ 112014 h 141065"/>
            <a:gd name="csX500" fmla="*/ 127349 w 262889"/>
            <a:gd name="csY500" fmla="*/ 111442 h 141065"/>
            <a:gd name="csX501" fmla="*/ 126778 w 262889"/>
            <a:gd name="csY501" fmla="*/ 111252 h 141065"/>
            <a:gd name="csX502" fmla="*/ 126206 w 262889"/>
            <a:gd name="csY502" fmla="*/ 111538 h 141065"/>
            <a:gd name="csX503" fmla="*/ 125635 w 262889"/>
            <a:gd name="csY503" fmla="*/ 111538 h 141065"/>
            <a:gd name="csX504" fmla="*/ 125159 w 262889"/>
            <a:gd name="csY504" fmla="*/ 112014 h 141065"/>
            <a:gd name="csX505" fmla="*/ 125539 w 262889"/>
            <a:gd name="csY505" fmla="*/ 112490 h 141065"/>
            <a:gd name="csX506" fmla="*/ 125825 w 262889"/>
            <a:gd name="csY506" fmla="*/ 113062 h 141065"/>
            <a:gd name="csX507" fmla="*/ 125159 w 262889"/>
            <a:gd name="csY507" fmla="*/ 113062 h 141065"/>
            <a:gd name="csX508" fmla="*/ 124587 w 262889"/>
            <a:gd name="csY508" fmla="*/ 113347 h 141065"/>
            <a:gd name="csX509" fmla="*/ 124110 w 262889"/>
            <a:gd name="csY509" fmla="*/ 113728 h 141065"/>
            <a:gd name="csX510" fmla="*/ 124396 w 262889"/>
            <a:gd name="csY510" fmla="*/ 114205 h 141065"/>
            <a:gd name="csX511" fmla="*/ 124777 w 262889"/>
            <a:gd name="csY511" fmla="*/ 114395 h 141065"/>
            <a:gd name="csX512" fmla="*/ 124396 w 262889"/>
            <a:gd name="csY512" fmla="*/ 114681 h 141065"/>
            <a:gd name="csX513" fmla="*/ 124016 w 262889"/>
            <a:gd name="csY513" fmla="*/ 114967 h 141065"/>
            <a:gd name="csX514" fmla="*/ 123444 w 262889"/>
            <a:gd name="csY514" fmla="*/ 115252 h 141065"/>
            <a:gd name="csX515" fmla="*/ 123539 w 262889"/>
            <a:gd name="csY515" fmla="*/ 114776 h 141065"/>
            <a:gd name="csX516" fmla="*/ 123254 w 262889"/>
            <a:gd name="csY516" fmla="*/ 114681 h 141065"/>
            <a:gd name="csX517" fmla="*/ 122967 w 262889"/>
            <a:gd name="csY517" fmla="*/ 114586 h 141065"/>
            <a:gd name="csX518" fmla="*/ 122682 w 262889"/>
            <a:gd name="csY518" fmla="*/ 114776 h 141065"/>
            <a:gd name="csX519" fmla="*/ 122396 w 262889"/>
            <a:gd name="csY519" fmla="*/ 114776 h 141065"/>
            <a:gd name="csX520" fmla="*/ 122491 w 262889"/>
            <a:gd name="csY520" fmla="*/ 114586 h 141065"/>
            <a:gd name="csX521" fmla="*/ 122301 w 262889"/>
            <a:gd name="csY521" fmla="*/ 114490 h 141065"/>
            <a:gd name="csX522" fmla="*/ 121920 w 262889"/>
            <a:gd name="csY522" fmla="*/ 114490 h 141065"/>
            <a:gd name="csX523" fmla="*/ 121825 w 262889"/>
            <a:gd name="csY523" fmla="*/ 114776 h 141065"/>
            <a:gd name="csX524" fmla="*/ 121634 w 262889"/>
            <a:gd name="csY524" fmla="*/ 115252 h 141065"/>
            <a:gd name="csX525" fmla="*/ 121634 w 262889"/>
            <a:gd name="csY525" fmla="*/ 115633 h 141065"/>
            <a:gd name="csX526" fmla="*/ 121444 w 262889"/>
            <a:gd name="csY526" fmla="*/ 116300 h 141065"/>
            <a:gd name="csX527" fmla="*/ 121348 w 262889"/>
            <a:gd name="csY527" fmla="*/ 116872 h 141065"/>
            <a:gd name="csX528" fmla="*/ 121253 w 262889"/>
            <a:gd name="csY528" fmla="*/ 117443 h 141065"/>
            <a:gd name="csX529" fmla="*/ 121158 w 262889"/>
            <a:gd name="csY529" fmla="*/ 118015 h 141065"/>
            <a:gd name="csX530" fmla="*/ 120968 w 262889"/>
            <a:gd name="csY530" fmla="*/ 118586 h 141065"/>
            <a:gd name="csX531" fmla="*/ 121444 w 262889"/>
            <a:gd name="csY531" fmla="*/ 118872 h 141065"/>
            <a:gd name="csX532" fmla="*/ 121348 w 262889"/>
            <a:gd name="csY532" fmla="*/ 119443 h 141065"/>
            <a:gd name="csX533" fmla="*/ 120777 w 262889"/>
            <a:gd name="csY533" fmla="*/ 119539 h 141065"/>
            <a:gd name="csX534" fmla="*/ 120205 w 262889"/>
            <a:gd name="csY534" fmla="*/ 119824 h 141065"/>
            <a:gd name="csX535" fmla="*/ 120110 w 262889"/>
            <a:gd name="csY535" fmla="*/ 120110 h 141065"/>
            <a:gd name="csX536" fmla="*/ 120491 w 262889"/>
            <a:gd name="csY536" fmla="*/ 120396 h 141065"/>
            <a:gd name="csX537" fmla="*/ 120777 w 262889"/>
            <a:gd name="csY537" fmla="*/ 120872 h 141065"/>
            <a:gd name="csX538" fmla="*/ 120682 w 262889"/>
            <a:gd name="csY538" fmla="*/ 121444 h 141065"/>
            <a:gd name="csX539" fmla="*/ 120682 w 262889"/>
            <a:gd name="csY539" fmla="*/ 121920 h 141065"/>
            <a:gd name="csX540" fmla="*/ 120205 w 262889"/>
            <a:gd name="csY540" fmla="*/ 122301 h 141065"/>
            <a:gd name="csX541" fmla="*/ 119634 w 262889"/>
            <a:gd name="csY541" fmla="*/ 122396 h 141065"/>
            <a:gd name="csX542" fmla="*/ 119158 w 262889"/>
            <a:gd name="csY542" fmla="*/ 122491 h 141065"/>
            <a:gd name="csX543" fmla="*/ 119063 w 262889"/>
            <a:gd name="csY543" fmla="*/ 122872 h 141065"/>
            <a:gd name="csX544" fmla="*/ 119348 w 262889"/>
            <a:gd name="csY544" fmla="*/ 123253 h 141065"/>
            <a:gd name="csX545" fmla="*/ 119634 w 262889"/>
            <a:gd name="csY545" fmla="*/ 123539 h 141065"/>
            <a:gd name="csX546" fmla="*/ 119919 w 262889"/>
            <a:gd name="csY546" fmla="*/ 123825 h 141065"/>
            <a:gd name="csX547" fmla="*/ 120110 w 262889"/>
            <a:gd name="csY547" fmla="*/ 124015 h 141065"/>
            <a:gd name="csX548" fmla="*/ 120205 w 262889"/>
            <a:gd name="csY548" fmla="*/ 124492 h 141065"/>
            <a:gd name="csX549" fmla="*/ 120205 w 262889"/>
            <a:gd name="csY549" fmla="*/ 125063 h 141065"/>
            <a:gd name="csX550" fmla="*/ 119825 w 262889"/>
            <a:gd name="csY550" fmla="*/ 125539 h 141065"/>
            <a:gd name="csX551" fmla="*/ 119825 w 262889"/>
            <a:gd name="csY551" fmla="*/ 126111 h 141065"/>
            <a:gd name="csX552" fmla="*/ 119443 w 262889"/>
            <a:gd name="csY552" fmla="*/ 126587 h 141065"/>
            <a:gd name="csX553" fmla="*/ 119063 w 262889"/>
            <a:gd name="csY553" fmla="*/ 126016 h 141065"/>
            <a:gd name="csX554" fmla="*/ 118586 w 262889"/>
            <a:gd name="csY554" fmla="*/ 125730 h 141065"/>
            <a:gd name="csX555" fmla="*/ 117920 w 262889"/>
            <a:gd name="csY555" fmla="*/ 125539 h 141065"/>
            <a:gd name="csX556" fmla="*/ 117443 w 262889"/>
            <a:gd name="csY556" fmla="*/ 125920 h 141065"/>
            <a:gd name="csX557" fmla="*/ 118110 w 262889"/>
            <a:gd name="csY557" fmla="*/ 125920 h 141065"/>
            <a:gd name="csX558" fmla="*/ 118396 w 262889"/>
            <a:gd name="csY558" fmla="*/ 126492 h 141065"/>
            <a:gd name="csX559" fmla="*/ 117824 w 262889"/>
            <a:gd name="csY559" fmla="*/ 126587 h 141065"/>
            <a:gd name="csX560" fmla="*/ 117157 w 262889"/>
            <a:gd name="csY560" fmla="*/ 126682 h 141065"/>
            <a:gd name="csX561" fmla="*/ 116586 w 262889"/>
            <a:gd name="csY561" fmla="*/ 126682 h 141065"/>
            <a:gd name="csX562" fmla="*/ 116681 w 262889"/>
            <a:gd name="csY562" fmla="*/ 127254 h 141065"/>
            <a:gd name="csX563" fmla="*/ 116110 w 262889"/>
            <a:gd name="csY563" fmla="*/ 127540 h 141065"/>
            <a:gd name="csX564" fmla="*/ 115919 w 262889"/>
            <a:gd name="csY564" fmla="*/ 128111 h 141065"/>
            <a:gd name="csX565" fmla="*/ 115824 w 262889"/>
            <a:gd name="csY565" fmla="*/ 128683 h 141065"/>
            <a:gd name="csX566" fmla="*/ 115538 w 262889"/>
            <a:gd name="csY566" fmla="*/ 129159 h 141065"/>
            <a:gd name="csX567" fmla="*/ 114967 w 262889"/>
            <a:gd name="csY567" fmla="*/ 128873 h 141065"/>
            <a:gd name="csX568" fmla="*/ 114395 w 262889"/>
            <a:gd name="csY568" fmla="*/ 129254 h 141065"/>
            <a:gd name="csX569" fmla="*/ 114109 w 262889"/>
            <a:gd name="csY569" fmla="*/ 129730 h 141065"/>
            <a:gd name="csX570" fmla="*/ 113729 w 262889"/>
            <a:gd name="csY570" fmla="*/ 130207 h 141065"/>
            <a:gd name="csX571" fmla="*/ 113442 w 262889"/>
            <a:gd name="csY571" fmla="*/ 130683 h 141065"/>
            <a:gd name="csX572" fmla="*/ 113157 w 262889"/>
            <a:gd name="csY572" fmla="*/ 131254 h 141065"/>
            <a:gd name="csX573" fmla="*/ 112586 w 262889"/>
            <a:gd name="csY573" fmla="*/ 131540 h 141065"/>
            <a:gd name="csX574" fmla="*/ 112014 w 262889"/>
            <a:gd name="csY574" fmla="*/ 131731 h 141065"/>
            <a:gd name="csX575" fmla="*/ 111443 w 262889"/>
            <a:gd name="csY575" fmla="*/ 132016 h 141065"/>
            <a:gd name="csX576" fmla="*/ 111061 w 262889"/>
            <a:gd name="csY576" fmla="*/ 132493 h 141065"/>
            <a:gd name="csX577" fmla="*/ 110490 w 262889"/>
            <a:gd name="csY577" fmla="*/ 132588 h 141065"/>
            <a:gd name="csX578" fmla="*/ 109918 w 262889"/>
            <a:gd name="csY578" fmla="*/ 132683 h 141065"/>
            <a:gd name="csX579" fmla="*/ 109251 w 262889"/>
            <a:gd name="csY579" fmla="*/ 132778 h 141065"/>
            <a:gd name="csX580" fmla="*/ 108585 w 262889"/>
            <a:gd name="csY580" fmla="*/ 132778 h 141065"/>
            <a:gd name="csX581" fmla="*/ 107918 w 262889"/>
            <a:gd name="csY581" fmla="*/ 132874 h 141065"/>
            <a:gd name="csX582" fmla="*/ 107347 w 262889"/>
            <a:gd name="csY582" fmla="*/ 133159 h 141065"/>
            <a:gd name="csX583" fmla="*/ 106680 w 262889"/>
            <a:gd name="csY583" fmla="*/ 133255 h 141065"/>
            <a:gd name="csX584" fmla="*/ 106109 w 262889"/>
            <a:gd name="csY584" fmla="*/ 133445 h 141065"/>
            <a:gd name="csX585" fmla="*/ 105537 w 262889"/>
            <a:gd name="csY585" fmla="*/ 133731 h 141065"/>
            <a:gd name="csX586" fmla="*/ 105346 w 262889"/>
            <a:gd name="csY586" fmla="*/ 133826 h 141065"/>
            <a:gd name="csX587" fmla="*/ 104966 w 262889"/>
            <a:gd name="csY587" fmla="*/ 133921 h 141065"/>
            <a:gd name="csX588" fmla="*/ 104299 w 262889"/>
            <a:gd name="csY588" fmla="*/ 133921 h 141065"/>
            <a:gd name="csX589" fmla="*/ 103727 w 262889"/>
            <a:gd name="csY589" fmla="*/ 133826 h 141065"/>
            <a:gd name="csX590" fmla="*/ 103061 w 262889"/>
            <a:gd name="csY590" fmla="*/ 133826 h 141065"/>
            <a:gd name="csX591" fmla="*/ 102394 w 262889"/>
            <a:gd name="csY591" fmla="*/ 133921 h 141065"/>
            <a:gd name="csX592" fmla="*/ 101822 w 262889"/>
            <a:gd name="csY592" fmla="*/ 134017 h 141065"/>
            <a:gd name="csX593" fmla="*/ 101155 w 262889"/>
            <a:gd name="csY593" fmla="*/ 134207 h 141065"/>
            <a:gd name="csX594" fmla="*/ 101346 w 262889"/>
            <a:gd name="csY594" fmla="*/ 134683 h 141065"/>
            <a:gd name="csX595" fmla="*/ 100869 w 262889"/>
            <a:gd name="csY595" fmla="*/ 135064 h 141065"/>
            <a:gd name="csX596" fmla="*/ 100489 w 262889"/>
            <a:gd name="csY596" fmla="*/ 135159 h 141065"/>
            <a:gd name="csX597" fmla="*/ 100298 w 262889"/>
            <a:gd name="csY597" fmla="*/ 135159 h 141065"/>
            <a:gd name="csX598" fmla="*/ 100108 w 262889"/>
            <a:gd name="csY598" fmla="*/ 134969 h 141065"/>
            <a:gd name="csX599" fmla="*/ 100013 w 262889"/>
            <a:gd name="csY599" fmla="*/ 134874 h 141065"/>
            <a:gd name="csX600" fmla="*/ 99822 w 262889"/>
            <a:gd name="csY600" fmla="*/ 134683 h 141065"/>
            <a:gd name="csX601" fmla="*/ 99726 w 262889"/>
            <a:gd name="csY601" fmla="*/ 134588 h 141065"/>
            <a:gd name="csX602" fmla="*/ 99441 w 262889"/>
            <a:gd name="csY602" fmla="*/ 134588 h 141065"/>
            <a:gd name="csX603" fmla="*/ 99060 w 262889"/>
            <a:gd name="csY603" fmla="*/ 135064 h 141065"/>
            <a:gd name="csX604" fmla="*/ 98584 w 262889"/>
            <a:gd name="csY604" fmla="*/ 135159 h 141065"/>
            <a:gd name="csX605" fmla="*/ 98298 w 262889"/>
            <a:gd name="csY605" fmla="*/ 134683 h 141065"/>
            <a:gd name="csX606" fmla="*/ 98488 w 262889"/>
            <a:gd name="csY606" fmla="*/ 134112 h 141065"/>
            <a:gd name="csX607" fmla="*/ 97917 w 262889"/>
            <a:gd name="csY607" fmla="*/ 133921 h 141065"/>
            <a:gd name="csX608" fmla="*/ 97345 w 262889"/>
            <a:gd name="csY608" fmla="*/ 133826 h 141065"/>
            <a:gd name="csX609" fmla="*/ 96678 w 262889"/>
            <a:gd name="csY609" fmla="*/ 134017 h 141065"/>
            <a:gd name="csX610" fmla="*/ 96678 w 262889"/>
            <a:gd name="csY610" fmla="*/ 133826 h 141065"/>
            <a:gd name="csX611" fmla="*/ 96774 w 262889"/>
            <a:gd name="csY611" fmla="*/ 133445 h 141065"/>
            <a:gd name="csX612" fmla="*/ 96107 w 262889"/>
            <a:gd name="csY612" fmla="*/ 133255 h 141065"/>
            <a:gd name="csX613" fmla="*/ 95441 w 262889"/>
            <a:gd name="csY613" fmla="*/ 133350 h 141065"/>
            <a:gd name="csX614" fmla="*/ 94869 w 262889"/>
            <a:gd name="csY614" fmla="*/ 133445 h 141065"/>
            <a:gd name="csX615" fmla="*/ 94202 w 262889"/>
            <a:gd name="csY615" fmla="*/ 133540 h 141065"/>
            <a:gd name="csX616" fmla="*/ 93631 w 262889"/>
            <a:gd name="csY616" fmla="*/ 133540 h 141065"/>
            <a:gd name="csX617" fmla="*/ 92964 w 262889"/>
            <a:gd name="csY617" fmla="*/ 133731 h 141065"/>
            <a:gd name="csX618" fmla="*/ 92678 w 262889"/>
            <a:gd name="csY618" fmla="*/ 133826 h 141065"/>
            <a:gd name="csX619" fmla="*/ 92393 w 262889"/>
            <a:gd name="csY619" fmla="*/ 133921 h 141065"/>
            <a:gd name="csX620" fmla="*/ 91726 w 262889"/>
            <a:gd name="csY620" fmla="*/ 133921 h 141065"/>
            <a:gd name="csX621" fmla="*/ 91154 w 262889"/>
            <a:gd name="csY621" fmla="*/ 134112 h 141065"/>
            <a:gd name="csX622" fmla="*/ 90773 w 262889"/>
            <a:gd name="csY622" fmla="*/ 134683 h 141065"/>
            <a:gd name="csX623" fmla="*/ 90583 w 262889"/>
            <a:gd name="csY623" fmla="*/ 134112 h 141065"/>
            <a:gd name="csX624" fmla="*/ 89916 w 262889"/>
            <a:gd name="csY624" fmla="*/ 134207 h 141065"/>
            <a:gd name="csX625" fmla="*/ 90201 w 262889"/>
            <a:gd name="csY625" fmla="*/ 134779 h 141065"/>
            <a:gd name="csX626" fmla="*/ 89725 w 262889"/>
            <a:gd name="csY626" fmla="*/ 135064 h 141065"/>
            <a:gd name="csX627" fmla="*/ 89154 w 262889"/>
            <a:gd name="csY627" fmla="*/ 135064 h 141065"/>
            <a:gd name="csX628" fmla="*/ 88582 w 262889"/>
            <a:gd name="csY628" fmla="*/ 134874 h 141065"/>
            <a:gd name="csX629" fmla="*/ 88106 w 262889"/>
            <a:gd name="csY629" fmla="*/ 135255 h 141065"/>
            <a:gd name="csX630" fmla="*/ 87535 w 262889"/>
            <a:gd name="csY630" fmla="*/ 135541 h 141065"/>
            <a:gd name="csX631" fmla="*/ 87344 w 262889"/>
            <a:gd name="csY631" fmla="*/ 136112 h 141065"/>
            <a:gd name="csX632" fmla="*/ 87059 w 262889"/>
            <a:gd name="csY632" fmla="*/ 136398 h 141065"/>
            <a:gd name="csX633" fmla="*/ 86773 w 262889"/>
            <a:gd name="csY633" fmla="*/ 136588 h 141065"/>
            <a:gd name="csX634" fmla="*/ 85916 w 262889"/>
            <a:gd name="csY634" fmla="*/ 136779 h 141065"/>
            <a:gd name="csX635" fmla="*/ 85344 w 262889"/>
            <a:gd name="csY635" fmla="*/ 136969 h 141065"/>
            <a:gd name="csX636" fmla="*/ 84677 w 262889"/>
            <a:gd name="csY636" fmla="*/ 137160 h 141065"/>
            <a:gd name="csX637" fmla="*/ 84201 w 262889"/>
            <a:gd name="csY637" fmla="*/ 137446 h 141065"/>
            <a:gd name="csX638" fmla="*/ 83725 w 262889"/>
            <a:gd name="csY638" fmla="*/ 137826 h 141065"/>
            <a:gd name="csX639" fmla="*/ 83058 w 262889"/>
            <a:gd name="csY639" fmla="*/ 138017 h 141065"/>
            <a:gd name="csX640" fmla="*/ 82486 w 262889"/>
            <a:gd name="csY640" fmla="*/ 137922 h 141065"/>
            <a:gd name="csX641" fmla="*/ 81915 w 262889"/>
            <a:gd name="csY641" fmla="*/ 138208 h 141065"/>
            <a:gd name="csX642" fmla="*/ 81439 w 262889"/>
            <a:gd name="csY642" fmla="*/ 138589 h 141065"/>
            <a:gd name="csX643" fmla="*/ 81058 w 262889"/>
            <a:gd name="csY643" fmla="*/ 139065 h 141065"/>
            <a:gd name="csX644" fmla="*/ 80581 w 262889"/>
            <a:gd name="csY644" fmla="*/ 139446 h 141065"/>
            <a:gd name="csX645" fmla="*/ 80105 w 262889"/>
            <a:gd name="csY645" fmla="*/ 139827 h 141065"/>
            <a:gd name="csX646" fmla="*/ 79438 w 262889"/>
            <a:gd name="csY646" fmla="*/ 140017 h 141065"/>
            <a:gd name="csX647" fmla="*/ 78867 w 262889"/>
            <a:gd name="csY647" fmla="*/ 140017 h 141065"/>
            <a:gd name="csX648" fmla="*/ 78200 w 262889"/>
            <a:gd name="csY648" fmla="*/ 140113 h 141065"/>
            <a:gd name="csX649" fmla="*/ 77534 w 262889"/>
            <a:gd name="csY649" fmla="*/ 140017 h 141065"/>
            <a:gd name="csX650" fmla="*/ 76962 w 262889"/>
            <a:gd name="csY650" fmla="*/ 140017 h 141065"/>
            <a:gd name="csX651" fmla="*/ 76295 w 262889"/>
            <a:gd name="csY651" fmla="*/ 140113 h 141065"/>
            <a:gd name="csX652" fmla="*/ 75724 w 262889"/>
            <a:gd name="csY652" fmla="*/ 140303 h 141065"/>
            <a:gd name="csX653" fmla="*/ 75057 w 262889"/>
            <a:gd name="csY653" fmla="*/ 140398 h 141065"/>
            <a:gd name="csX654" fmla="*/ 74486 w 262889"/>
            <a:gd name="csY654" fmla="*/ 140494 h 141065"/>
            <a:gd name="csX655" fmla="*/ 73819 w 262889"/>
            <a:gd name="csY655" fmla="*/ 140589 h 141065"/>
            <a:gd name="csX656" fmla="*/ 73152 w 262889"/>
            <a:gd name="csY656" fmla="*/ 140684 h 141065"/>
            <a:gd name="csX657" fmla="*/ 72580 w 262889"/>
            <a:gd name="csY657" fmla="*/ 140684 h 141065"/>
            <a:gd name="csX658" fmla="*/ 71914 w 262889"/>
            <a:gd name="csY658" fmla="*/ 140684 h 141065"/>
            <a:gd name="csX659" fmla="*/ 71247 w 262889"/>
            <a:gd name="csY659" fmla="*/ 140684 h 141065"/>
            <a:gd name="csX660" fmla="*/ 70675 w 262889"/>
            <a:gd name="csY660" fmla="*/ 140684 h 141065"/>
            <a:gd name="csX661" fmla="*/ 70009 w 262889"/>
            <a:gd name="csY661" fmla="*/ 140684 h 141065"/>
            <a:gd name="csX662" fmla="*/ 69342 w 262889"/>
            <a:gd name="csY662" fmla="*/ 140684 h 141065"/>
            <a:gd name="csX663" fmla="*/ 68770 w 262889"/>
            <a:gd name="csY663" fmla="*/ 140589 h 141065"/>
            <a:gd name="csX664" fmla="*/ 68103 w 262889"/>
            <a:gd name="csY664" fmla="*/ 140684 h 141065"/>
            <a:gd name="csX665" fmla="*/ 67437 w 262889"/>
            <a:gd name="csY665" fmla="*/ 140684 h 141065"/>
            <a:gd name="csX666" fmla="*/ 66866 w 262889"/>
            <a:gd name="csY666" fmla="*/ 140684 h 141065"/>
            <a:gd name="csX667" fmla="*/ 66199 w 262889"/>
            <a:gd name="csY667" fmla="*/ 140684 h 141065"/>
            <a:gd name="csX668" fmla="*/ 65532 w 262889"/>
            <a:gd name="csY668" fmla="*/ 140684 h 141065"/>
            <a:gd name="csX669" fmla="*/ 64961 w 262889"/>
            <a:gd name="csY669" fmla="*/ 140779 h 141065"/>
            <a:gd name="csX670" fmla="*/ 64294 w 262889"/>
            <a:gd name="csY670" fmla="*/ 140875 h 141065"/>
            <a:gd name="csX671" fmla="*/ 63627 w 262889"/>
            <a:gd name="csY671" fmla="*/ 140970 h 141065"/>
            <a:gd name="csX672" fmla="*/ 63055 w 262889"/>
            <a:gd name="csY672" fmla="*/ 141065 h 141065"/>
            <a:gd name="csX673" fmla="*/ 62389 w 262889"/>
            <a:gd name="csY673" fmla="*/ 141065 h 141065"/>
            <a:gd name="csX674" fmla="*/ 61817 w 262889"/>
            <a:gd name="csY674" fmla="*/ 141065 h 141065"/>
            <a:gd name="csX675" fmla="*/ 61150 w 262889"/>
            <a:gd name="csY675" fmla="*/ 141065 h 141065"/>
            <a:gd name="csX676" fmla="*/ 60484 w 262889"/>
            <a:gd name="csY676" fmla="*/ 140970 h 141065"/>
            <a:gd name="csX677" fmla="*/ 59912 w 262889"/>
            <a:gd name="csY677" fmla="*/ 140875 h 141065"/>
            <a:gd name="csX678" fmla="*/ 59245 w 262889"/>
            <a:gd name="csY678" fmla="*/ 140779 h 141065"/>
            <a:gd name="csX679" fmla="*/ 58674 w 262889"/>
            <a:gd name="csY679" fmla="*/ 140779 h 141065"/>
            <a:gd name="csX680" fmla="*/ 58007 w 262889"/>
            <a:gd name="csY680" fmla="*/ 140589 h 141065"/>
            <a:gd name="csX681" fmla="*/ 57435 w 262889"/>
            <a:gd name="csY681" fmla="*/ 140398 h 141065"/>
            <a:gd name="csX682" fmla="*/ 56769 w 262889"/>
            <a:gd name="csY682" fmla="*/ 140303 h 141065"/>
            <a:gd name="csX683" fmla="*/ 56197 w 262889"/>
            <a:gd name="csY683" fmla="*/ 140303 h 141065"/>
            <a:gd name="csX684" fmla="*/ 55531 w 262889"/>
            <a:gd name="csY684" fmla="*/ 140303 h 141065"/>
            <a:gd name="csX685" fmla="*/ 54864 w 262889"/>
            <a:gd name="csY685" fmla="*/ 140303 h 141065"/>
            <a:gd name="csX686" fmla="*/ 54293 w 262889"/>
            <a:gd name="csY686" fmla="*/ 140208 h 141065"/>
            <a:gd name="csX687" fmla="*/ 53721 w 262889"/>
            <a:gd name="csY687" fmla="*/ 139922 h 141065"/>
            <a:gd name="csX688" fmla="*/ 53054 w 262889"/>
            <a:gd name="csY688" fmla="*/ 139732 h 141065"/>
            <a:gd name="csX689" fmla="*/ 52483 w 262889"/>
            <a:gd name="csY689" fmla="*/ 139541 h 141065"/>
            <a:gd name="csX690" fmla="*/ 51911 w 262889"/>
            <a:gd name="csY690" fmla="*/ 139351 h 141065"/>
            <a:gd name="csX691" fmla="*/ 51340 w 262889"/>
            <a:gd name="csY691" fmla="*/ 139160 h 141065"/>
            <a:gd name="csX692" fmla="*/ 51149 w 262889"/>
            <a:gd name="csY692" fmla="*/ 139065 h 141065"/>
            <a:gd name="csX693" fmla="*/ 50863 w 262889"/>
            <a:gd name="csY693" fmla="*/ 139065 h 141065"/>
            <a:gd name="csX694" fmla="*/ 50197 w 262889"/>
            <a:gd name="csY694" fmla="*/ 138970 h 141065"/>
            <a:gd name="csX695" fmla="*/ 49720 w 262889"/>
            <a:gd name="csY695" fmla="*/ 138684 h 141065"/>
            <a:gd name="csX696" fmla="*/ 49053 w 262889"/>
            <a:gd name="csY696" fmla="*/ 138493 h 141065"/>
            <a:gd name="csX697" fmla="*/ 48482 w 262889"/>
            <a:gd name="csY697" fmla="*/ 138208 h 141065"/>
            <a:gd name="csX698" fmla="*/ 47910 w 262889"/>
            <a:gd name="csY698" fmla="*/ 138017 h 141065"/>
            <a:gd name="csX699" fmla="*/ 47339 w 262889"/>
            <a:gd name="csY699" fmla="*/ 137826 h 141065"/>
            <a:gd name="csX700" fmla="*/ 46672 w 262889"/>
            <a:gd name="csY700" fmla="*/ 137636 h 141065"/>
            <a:gd name="csX701" fmla="*/ 46101 w 262889"/>
            <a:gd name="csY701" fmla="*/ 137541 h 141065"/>
            <a:gd name="csX702" fmla="*/ 45529 w 262889"/>
            <a:gd name="csY702" fmla="*/ 137255 h 141065"/>
            <a:gd name="csX703" fmla="*/ 44862 w 262889"/>
            <a:gd name="csY703" fmla="*/ 137065 h 141065"/>
            <a:gd name="csX704" fmla="*/ 44386 w 262889"/>
            <a:gd name="csY704" fmla="*/ 136779 h 141065"/>
            <a:gd name="csX705" fmla="*/ 43815 w 262889"/>
            <a:gd name="csY705" fmla="*/ 136493 h 141065"/>
            <a:gd name="csX706" fmla="*/ 43243 w 262889"/>
            <a:gd name="csY706" fmla="*/ 136207 h 141065"/>
            <a:gd name="csX707" fmla="*/ 42767 w 262889"/>
            <a:gd name="csY707" fmla="*/ 135826 h 141065"/>
            <a:gd name="csX708" fmla="*/ 42291 w 262889"/>
            <a:gd name="csY708" fmla="*/ 135350 h 141065"/>
            <a:gd name="csX709" fmla="*/ 41910 w 262889"/>
            <a:gd name="csY709" fmla="*/ 134969 h 141065"/>
            <a:gd name="csX710" fmla="*/ 41434 w 262889"/>
            <a:gd name="csY710" fmla="*/ 134493 h 141065"/>
            <a:gd name="csX711" fmla="*/ 40957 w 262889"/>
            <a:gd name="csY711" fmla="*/ 134112 h 141065"/>
            <a:gd name="csX712" fmla="*/ 40672 w 262889"/>
            <a:gd name="csY712" fmla="*/ 133826 h 141065"/>
            <a:gd name="csX713" fmla="*/ 40577 w 262889"/>
            <a:gd name="csY713" fmla="*/ 133636 h 141065"/>
            <a:gd name="csX714" fmla="*/ 40195 w 262889"/>
            <a:gd name="csY714" fmla="*/ 133255 h 141065"/>
            <a:gd name="csX715" fmla="*/ 39719 w 262889"/>
            <a:gd name="csY715" fmla="*/ 132778 h 141065"/>
            <a:gd name="csX716" fmla="*/ 39434 w 262889"/>
            <a:gd name="csY716" fmla="*/ 132302 h 141065"/>
            <a:gd name="csX717" fmla="*/ 39434 w 262889"/>
            <a:gd name="csY717" fmla="*/ 131826 h 141065"/>
            <a:gd name="csX718" fmla="*/ 39434 w 262889"/>
            <a:gd name="csY718" fmla="*/ 131445 h 141065"/>
            <a:gd name="csX719" fmla="*/ 39243 w 262889"/>
            <a:gd name="csY719" fmla="*/ 130969 h 141065"/>
            <a:gd name="csX720" fmla="*/ 38957 w 262889"/>
            <a:gd name="csY720" fmla="*/ 130492 h 141065"/>
            <a:gd name="csX721" fmla="*/ 38481 w 262889"/>
            <a:gd name="csY721" fmla="*/ 130016 h 141065"/>
            <a:gd name="csX722" fmla="*/ 38100 w 262889"/>
            <a:gd name="csY722" fmla="*/ 129635 h 141065"/>
            <a:gd name="csX723" fmla="*/ 37529 w 262889"/>
            <a:gd name="csY723" fmla="*/ 129254 h 141065"/>
            <a:gd name="csX724" fmla="*/ 37052 w 262889"/>
            <a:gd name="csY724" fmla="*/ 128873 h 141065"/>
            <a:gd name="csX725" fmla="*/ 36576 w 262889"/>
            <a:gd name="csY725" fmla="*/ 128492 h 141065"/>
            <a:gd name="csX726" fmla="*/ 36100 w 262889"/>
            <a:gd name="csY726" fmla="*/ 128111 h 141065"/>
            <a:gd name="csX727" fmla="*/ 35719 w 262889"/>
            <a:gd name="csY727" fmla="*/ 127825 h 141065"/>
            <a:gd name="csX728" fmla="*/ 35623 w 262889"/>
            <a:gd name="csY728" fmla="*/ 127349 h 141065"/>
            <a:gd name="csX729" fmla="*/ 35528 w 262889"/>
            <a:gd name="csY729" fmla="*/ 126968 h 141065"/>
            <a:gd name="csX730" fmla="*/ 35147 w 262889"/>
            <a:gd name="csY730" fmla="*/ 126682 h 141065"/>
            <a:gd name="csX731" fmla="*/ 34766 w 262889"/>
            <a:gd name="csY731" fmla="*/ 126492 h 141065"/>
            <a:gd name="csX732" fmla="*/ 34194 w 262889"/>
            <a:gd name="csY732" fmla="*/ 126301 h 141065"/>
            <a:gd name="csX733" fmla="*/ 33718 w 262889"/>
            <a:gd name="csY733" fmla="*/ 125920 h 141065"/>
            <a:gd name="csX734" fmla="*/ 33147 w 262889"/>
            <a:gd name="csY734" fmla="*/ 125730 h 141065"/>
            <a:gd name="csX735" fmla="*/ 32575 w 262889"/>
            <a:gd name="csY735" fmla="*/ 125444 h 141065"/>
            <a:gd name="csX736" fmla="*/ 31909 w 262889"/>
            <a:gd name="csY736" fmla="*/ 125254 h 141065"/>
            <a:gd name="csX737" fmla="*/ 31337 w 262889"/>
            <a:gd name="csY737" fmla="*/ 125063 h 141065"/>
            <a:gd name="csX738" fmla="*/ 30670 w 262889"/>
            <a:gd name="csY738" fmla="*/ 124968 h 141065"/>
            <a:gd name="csX739" fmla="*/ 30099 w 262889"/>
            <a:gd name="csY739" fmla="*/ 124873 h 141065"/>
            <a:gd name="csX740" fmla="*/ 29527 w 262889"/>
            <a:gd name="csY740" fmla="*/ 124682 h 141065"/>
            <a:gd name="csX741" fmla="*/ 28860 w 262889"/>
            <a:gd name="csY741" fmla="*/ 124396 h 141065"/>
            <a:gd name="csX742" fmla="*/ 28289 w 262889"/>
            <a:gd name="csY742" fmla="*/ 124301 h 141065"/>
            <a:gd name="csX743" fmla="*/ 27622 w 262889"/>
            <a:gd name="csY743" fmla="*/ 124301 h 141065"/>
            <a:gd name="csX744" fmla="*/ 27051 w 262889"/>
            <a:gd name="csY744" fmla="*/ 124206 h 141065"/>
            <a:gd name="csX745" fmla="*/ 26384 w 262889"/>
            <a:gd name="csY745" fmla="*/ 124015 h 141065"/>
            <a:gd name="csX746" fmla="*/ 25812 w 262889"/>
            <a:gd name="csY746" fmla="*/ 124015 h 141065"/>
            <a:gd name="csX747" fmla="*/ 25146 w 262889"/>
            <a:gd name="csY747" fmla="*/ 124015 h 141065"/>
            <a:gd name="csX748" fmla="*/ 24479 w 262889"/>
            <a:gd name="csY748" fmla="*/ 124015 h 141065"/>
            <a:gd name="csX749" fmla="*/ 23908 w 262889"/>
            <a:gd name="csY749" fmla="*/ 124111 h 141065"/>
            <a:gd name="csX750" fmla="*/ 23241 w 262889"/>
            <a:gd name="csY750" fmla="*/ 124015 h 141065"/>
            <a:gd name="csX751" fmla="*/ 22670 w 262889"/>
            <a:gd name="csY751" fmla="*/ 123920 h 141065"/>
            <a:gd name="csX752" fmla="*/ 22098 w 262889"/>
            <a:gd name="csY752" fmla="*/ 123634 h 141065"/>
            <a:gd name="csX753" fmla="*/ 21431 w 262889"/>
            <a:gd name="csY753" fmla="*/ 123634 h 141065"/>
            <a:gd name="csX754" fmla="*/ 20860 w 262889"/>
            <a:gd name="csY754" fmla="*/ 123349 h 141065"/>
            <a:gd name="csX755" fmla="*/ 20193 w 262889"/>
            <a:gd name="csY755" fmla="*/ 123158 h 141065"/>
            <a:gd name="csX756" fmla="*/ 19621 w 262889"/>
            <a:gd name="csY756" fmla="*/ 123063 h 141065"/>
            <a:gd name="csX757" fmla="*/ 18955 w 262889"/>
            <a:gd name="csY757" fmla="*/ 123063 h 141065"/>
            <a:gd name="csX758" fmla="*/ 18383 w 262889"/>
            <a:gd name="csY758" fmla="*/ 122777 h 141065"/>
            <a:gd name="csX759" fmla="*/ 17812 w 262889"/>
            <a:gd name="csY759" fmla="*/ 122682 h 141065"/>
            <a:gd name="csX760" fmla="*/ 17145 w 262889"/>
            <a:gd name="csY760" fmla="*/ 122491 h 141065"/>
            <a:gd name="csX761" fmla="*/ 16478 w 262889"/>
            <a:gd name="csY761" fmla="*/ 122491 h 141065"/>
            <a:gd name="csX762" fmla="*/ 15907 w 262889"/>
            <a:gd name="csY762" fmla="*/ 122301 h 141065"/>
            <a:gd name="csX763" fmla="*/ 15240 w 262889"/>
            <a:gd name="csY763" fmla="*/ 122301 h 141065"/>
            <a:gd name="csX764" fmla="*/ 14668 w 262889"/>
            <a:gd name="csY764" fmla="*/ 122206 h 141065"/>
            <a:gd name="csX765" fmla="*/ 14001 w 262889"/>
            <a:gd name="csY765" fmla="*/ 122206 h 141065"/>
            <a:gd name="csX766" fmla="*/ 13335 w 262889"/>
            <a:gd name="csY766" fmla="*/ 122206 h 141065"/>
            <a:gd name="csX767" fmla="*/ 12763 w 262889"/>
            <a:gd name="csY767" fmla="*/ 122206 h 141065"/>
            <a:gd name="csX768" fmla="*/ 12097 w 262889"/>
            <a:gd name="csY768" fmla="*/ 122301 h 141065"/>
            <a:gd name="csX769" fmla="*/ 11430 w 262889"/>
            <a:gd name="csY769" fmla="*/ 122301 h 141065"/>
            <a:gd name="csX770" fmla="*/ 10859 w 262889"/>
            <a:gd name="csY770" fmla="*/ 122301 h 141065"/>
            <a:gd name="csX771" fmla="*/ 14573 w 262889"/>
            <a:gd name="csY771" fmla="*/ 100679 h 141065"/>
            <a:gd name="csX772" fmla="*/ 0 w 262889"/>
            <a:gd name="csY772" fmla="*/ 101346 h 141065"/>
            <a:gd name="csX773" fmla="*/ 6953 w 262889"/>
            <a:gd name="csY773" fmla="*/ 82677 h 141065"/>
            <a:gd name="csX774" fmla="*/ 16383 w 262889"/>
            <a:gd name="csY774" fmla="*/ 79629 h 141065"/>
            <a:gd name="csX775" fmla="*/ 25718 w 262889"/>
            <a:gd name="csY775" fmla="*/ 76581 h 141065"/>
            <a:gd name="csX776" fmla="*/ 31909 w 262889"/>
            <a:gd name="csY776" fmla="*/ 75247 h 141065"/>
            <a:gd name="csX777" fmla="*/ 39338 w 262889"/>
            <a:gd name="csY777" fmla="*/ 72009 h 141065"/>
            <a:gd name="csX778" fmla="*/ 48101 w 262889"/>
            <a:gd name="csY778" fmla="*/ 67437 h 141065"/>
            <a:gd name="csX779" fmla="*/ 57435 w 262889"/>
            <a:gd name="csY779" fmla="*/ 63055 h 141065"/>
            <a:gd name="csX780" fmla="*/ 61436 w 262889"/>
            <a:gd name="csY780" fmla="*/ 60579 h 141065"/>
            <a:gd name="csX781" fmla="*/ 66770 w 262889"/>
            <a:gd name="csY781" fmla="*/ 57817 h 141065"/>
            <a:gd name="csX782" fmla="*/ 72294 w 262889"/>
            <a:gd name="csY782" fmla="*/ 54959 h 141065"/>
            <a:gd name="csX783" fmla="*/ 72961 w 262889"/>
            <a:gd name="csY783" fmla="*/ 50673 h 141065"/>
            <a:gd name="csX784" fmla="*/ 73437 w 262889"/>
            <a:gd name="csY784" fmla="*/ 47053 h 141065"/>
            <a:gd name="csX785" fmla="*/ 74104 w 262889"/>
            <a:gd name="csY785" fmla="*/ 42576 h 141065"/>
            <a:gd name="csX786" fmla="*/ 75533 w 262889"/>
            <a:gd name="csY786" fmla="*/ 40481 h 141065"/>
            <a:gd name="csX787" fmla="*/ 80105 w 262889"/>
            <a:gd name="csY787" fmla="*/ 38005 h 141065"/>
            <a:gd name="csX788" fmla="*/ 85916 w 262889"/>
            <a:gd name="csY788" fmla="*/ 35719 h 141065"/>
            <a:gd name="csX789" fmla="*/ 91535 w 262889"/>
            <a:gd name="csY789" fmla="*/ 33242 h 141065"/>
            <a:gd name="csX790" fmla="*/ 94392 w 262889"/>
            <a:gd name="csY790" fmla="*/ 32194 h 141065"/>
            <a:gd name="csX791" fmla="*/ 100108 w 262889"/>
            <a:gd name="csY791" fmla="*/ 30575 h 141065"/>
            <a:gd name="csX792" fmla="*/ 102965 w 262889"/>
            <a:gd name="csY792" fmla="*/ 29623 h 141065"/>
            <a:gd name="csX793" fmla="*/ 111252 w 262889"/>
            <a:gd name="csY793" fmla="*/ 28480 h 141065"/>
            <a:gd name="csX794" fmla="*/ 121253 w 262889"/>
            <a:gd name="csY794" fmla="*/ 27527 h 141065"/>
            <a:gd name="csX795" fmla="*/ 130207 w 262889"/>
            <a:gd name="csY795" fmla="*/ 20002 h 141065"/>
            <a:gd name="csX796" fmla="*/ 141161 w 262889"/>
            <a:gd name="csY796" fmla="*/ 13335 h 141065"/>
            <a:gd name="csX797" fmla="*/ 153257 w 262889"/>
            <a:gd name="csY797" fmla="*/ 14383 h 141065"/>
            <a:gd name="csX798" fmla="*/ 170021 w 262889"/>
            <a:gd name="csY798" fmla="*/ 11049 h 141065"/>
            <a:gd name="csX799" fmla="*/ 181451 w 262889"/>
            <a:gd name="csY799" fmla="*/ 8001 h 141065"/>
            <a:gd name="csX800" fmla="*/ 181642 w 262889"/>
            <a:gd name="csY800" fmla="*/ 7144 h 141065"/>
            <a:gd name="csX801" fmla="*/ 182023 w 262889"/>
            <a:gd name="csY801" fmla="*/ 6382 h 141065"/>
            <a:gd name="csX802" fmla="*/ 182403 w 262889"/>
            <a:gd name="csY802" fmla="*/ 5905 h 141065"/>
            <a:gd name="csX803" fmla="*/ 182975 w 262889"/>
            <a:gd name="csY803" fmla="*/ 5048 h 141065"/>
            <a:gd name="csX804" fmla="*/ 183642 w 262889"/>
            <a:gd name="csY804" fmla="*/ 4667 h 141065"/>
            <a:gd name="csX805" fmla="*/ 184213 w 262889"/>
            <a:gd name="csY805" fmla="*/ 4000 h 141065"/>
            <a:gd name="csX806" fmla="*/ 184785 w 262889"/>
            <a:gd name="csY806" fmla="*/ 3524 h 141065"/>
            <a:gd name="csX807" fmla="*/ 185356 w 262889"/>
            <a:gd name="csY807" fmla="*/ 3238 h 141065"/>
            <a:gd name="csX808" fmla="*/ 186023 w 262889"/>
            <a:gd name="csY808" fmla="*/ 2953 h 141065"/>
            <a:gd name="csX809" fmla="*/ 186594 w 262889"/>
            <a:gd name="csY809" fmla="*/ 2667 h 141065"/>
            <a:gd name="csX810" fmla="*/ 187166 w 262889"/>
            <a:gd name="csY810" fmla="*/ 2476 h 141065"/>
            <a:gd name="csX811" fmla="*/ 187737 w 262889"/>
            <a:gd name="csY811" fmla="*/ 2286 h 141065"/>
            <a:gd name="csX812" fmla="*/ 188214 w 262889"/>
            <a:gd name="csY812" fmla="*/ 2191 h 141065"/>
            <a:gd name="csX813" fmla="*/ 188881 w 262889"/>
            <a:gd name="csY813" fmla="*/ 2095 h 141065"/>
            <a:gd name="csX814" fmla="*/ 193738 w 262889"/>
            <a:gd name="csY814" fmla="*/ 1333 h 141065"/>
            <a:gd name="csX815" fmla="*/ 195167 w 262889"/>
            <a:gd name="csY815" fmla="*/ 1238 h 141065"/>
            <a:gd name="csX816" fmla="*/ 196215 w 262889"/>
            <a:gd name="csY816" fmla="*/ 1143 h 141065"/>
            <a:gd name="csX817" fmla="*/ 197168 w 262889"/>
            <a:gd name="csY817" fmla="*/ 1048 h 141065"/>
            <a:gd name="csX818" fmla="*/ 197834 w 262889"/>
            <a:gd name="csY818" fmla="*/ 857 h 141065"/>
            <a:gd name="csX819" fmla="*/ 198691 w 262889"/>
            <a:gd name="csY819" fmla="*/ 476 h 141065"/>
            <a:gd name="csX820" fmla="*/ 199168 w 262889"/>
            <a:gd name="csY820" fmla="*/ 190 h 141065"/>
            <a:gd name="csX821" fmla="*/ 199930 w 262889"/>
            <a:gd name="csY821" fmla="*/ 0 h 141065"/>
            <a:gd name="csX822" fmla="*/ 200787 w 262889"/>
            <a:gd name="csY822" fmla="*/ 95 h 141065"/>
            <a:gd name="csX823" fmla="*/ 202120 w 262889"/>
            <a:gd name="csY823" fmla="*/ 381 h 141065"/>
            <a:gd name="csX824" fmla="*/ 202882 w 262889"/>
            <a:gd name="csY824" fmla="*/ 667 h 141065"/>
            <a:gd name="csX825" fmla="*/ 203645 w 262889"/>
            <a:gd name="csY825" fmla="*/ 857 h 141065"/>
            <a:gd name="csX826" fmla="*/ 204692 w 262889"/>
            <a:gd name="csY826" fmla="*/ 952 h 141065"/>
            <a:gd name="csX827" fmla="*/ 205644 w 262889"/>
            <a:gd name="csY827" fmla="*/ 857 h 141065"/>
            <a:gd name="csX828" fmla="*/ 206787 w 262889"/>
            <a:gd name="csY828" fmla="*/ 571 h 141065"/>
            <a:gd name="csX829" fmla="*/ 207740 w 262889"/>
            <a:gd name="csY829" fmla="*/ 476 h 141065"/>
            <a:gd name="csX830" fmla="*/ 208693 w 262889"/>
            <a:gd name="csY830" fmla="*/ 571 h 141065"/>
            <a:gd name="csX831" fmla="*/ 210121 w 262889"/>
            <a:gd name="csY831" fmla="*/ 952 h 141065"/>
            <a:gd name="csX832" fmla="*/ 211741 w 262889"/>
            <a:gd name="csY832" fmla="*/ 1143 h 141065"/>
            <a:gd name="csX833" fmla="*/ 213170 w 262889"/>
            <a:gd name="csY833" fmla="*/ 1429 h 141065"/>
            <a:gd name="csX834" fmla="*/ 214217 w 262889"/>
            <a:gd name="csY834" fmla="*/ 1809 h 141065"/>
            <a:gd name="csX835" fmla="*/ 215455 w 262889"/>
            <a:gd name="csY835" fmla="*/ 2381 h 141065"/>
            <a:gd name="csX836" fmla="*/ 216027 w 262889"/>
            <a:gd name="csY836" fmla="*/ 2762 h 141065"/>
            <a:gd name="csX837" fmla="*/ 216503 w 262889"/>
            <a:gd name="csY837" fmla="*/ 3143 h 141065"/>
            <a:gd name="csX838" fmla="*/ 216789 w 262889"/>
            <a:gd name="csY838" fmla="*/ 3524 h 141065"/>
            <a:gd name="csX839" fmla="*/ 217170 w 262889"/>
            <a:gd name="csY839" fmla="*/ 4286 h 141065"/>
            <a:gd name="csX840" fmla="*/ 217361 w 262889"/>
            <a:gd name="csY840" fmla="*/ 5239 h 141065"/>
            <a:gd name="csX841" fmla="*/ 217456 w 262889"/>
            <a:gd name="csY841" fmla="*/ 5715 h 141065"/>
            <a:gd name="csX842" fmla="*/ 217456 w 262889"/>
            <a:gd name="csY842" fmla="*/ 6191 h 141065"/>
            <a:gd name="csX843" fmla="*/ 217551 w 262889"/>
            <a:gd name="csY843" fmla="*/ 6667 h 141065"/>
            <a:gd name="csX844" fmla="*/ 217741 w 262889"/>
            <a:gd name="csY844" fmla="*/ 7620 h 141065"/>
            <a:gd name="csX845" fmla="*/ 218122 w 262889"/>
            <a:gd name="csY845" fmla="*/ 8191 h 141065"/>
            <a:gd name="csX846" fmla="*/ 218313 w 262889"/>
            <a:gd name="csY846" fmla="*/ 8858 h 141065"/>
            <a:gd name="csX847" fmla="*/ 218599 w 262889"/>
            <a:gd name="csY847" fmla="*/ 9620 h 141065"/>
            <a:gd name="csX848" fmla="*/ 219170 w 262889"/>
            <a:gd name="csY848" fmla="*/ 10287 h 141065"/>
            <a:gd name="csX849" fmla="*/ 219646 w 262889"/>
            <a:gd name="csY849" fmla="*/ 10858 h 141065"/>
            <a:gd name="csX850" fmla="*/ 220123 w 262889"/>
            <a:gd name="csY850" fmla="*/ 11144 h 141065"/>
            <a:gd name="csX851" fmla="*/ 220885 w 262889"/>
            <a:gd name="csY851" fmla="*/ 11906 h 141065"/>
            <a:gd name="csX852" fmla="*/ 222409 w 262889"/>
            <a:gd name="csY852" fmla="*/ 12859 h 141065"/>
            <a:gd name="csX853" fmla="*/ 223838 w 262889"/>
            <a:gd name="csY853" fmla="*/ 13621 h 141065"/>
            <a:gd name="csX854" fmla="*/ 225266 w 262889"/>
            <a:gd name="csY854" fmla="*/ 14097 h 141065"/>
            <a:gd name="csX855" fmla="*/ 226123 w 262889"/>
            <a:gd name="csY855" fmla="*/ 14383 h 141065"/>
            <a:gd name="csX856" fmla="*/ 227457 w 262889"/>
            <a:gd name="csY856" fmla="*/ 14573 h 141065"/>
            <a:gd name="csX857" fmla="*/ 228029 w 262889"/>
            <a:gd name="csY857" fmla="*/ 14859 h 141065"/>
            <a:gd name="csX858" fmla="*/ 228981 w 262889"/>
            <a:gd name="csY858" fmla="*/ 14859 h 141065"/>
            <a:gd name="csX859" fmla="*/ 230219 w 262889"/>
            <a:gd name="csY859" fmla="*/ 15240 h 141065"/>
            <a:gd name="csX860" fmla="*/ 231362 w 262889"/>
            <a:gd name="csY860" fmla="*/ 15335 h 141065"/>
            <a:gd name="csX861" fmla="*/ 232505 w 262889"/>
            <a:gd name="csY861" fmla="*/ 15430 h 141065"/>
            <a:gd name="csX862" fmla="*/ 233458 w 262889"/>
            <a:gd name="csY862" fmla="*/ 15240 h 141065"/>
            <a:gd name="csX863" fmla="*/ 234505 w 262889"/>
            <a:gd name="csY863" fmla="*/ 14859 h 141065"/>
            <a:gd name="csX864" fmla="*/ 236029 w 262889"/>
            <a:gd name="csY864" fmla="*/ 14097 h 141065"/>
            <a:gd name="csX865" fmla="*/ 237077 w 262889"/>
            <a:gd name="csY865" fmla="*/ 13621 h 141065"/>
            <a:gd name="csX866" fmla="*/ 238506 w 262889"/>
            <a:gd name="csY866" fmla="*/ 13144 h 141065"/>
            <a:gd name="csX867" fmla="*/ 239553 w 262889"/>
            <a:gd name="csY867" fmla="*/ 12859 h 141065"/>
            <a:gd name="csX868" fmla="*/ 240506 w 262889"/>
            <a:gd name="csY868" fmla="*/ 12859 h 141065"/>
            <a:gd name="csX869" fmla="*/ 241268 w 262889"/>
            <a:gd name="csY869" fmla="*/ 12954 h 141065"/>
            <a:gd name="csX870" fmla="*/ 242411 w 262889"/>
            <a:gd name="csY870" fmla="*/ 13144 h 141065"/>
            <a:gd name="csX871" fmla="*/ 243364 w 262889"/>
            <a:gd name="csY871" fmla="*/ 13430 h 141065"/>
            <a:gd name="csX872" fmla="*/ 244697 w 262889"/>
            <a:gd name="csY872" fmla="*/ 13525 h 141065"/>
            <a:gd name="csX873" fmla="*/ 246412 w 262889"/>
            <a:gd name="csY873" fmla="*/ 13335 h 141065"/>
            <a:gd name="csX874" fmla="*/ 247364 w 262889"/>
            <a:gd name="csY874" fmla="*/ 13144 h 141065"/>
            <a:gd name="csX875" fmla="*/ 248221 w 262889"/>
            <a:gd name="csY875" fmla="*/ 12954 h 141065"/>
            <a:gd name="csX876" fmla="*/ 249936 w 262889"/>
            <a:gd name="csY876" fmla="*/ 11811 h 141065"/>
            <a:gd name="csX877" fmla="*/ 253936 w 262889"/>
            <a:gd name="csY877" fmla="*/ 7906 h 141065"/>
            <a:gd name="csX878" fmla="*/ 260413 w 262889"/>
            <a:gd name="csY878" fmla="*/ 15716 h 14106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</a:cxnLst>
          <a:rect l="l" t="t" r="r" b="b"/>
          <a:pathLst>
            <a:path w="262889" h="141065">
              <a:moveTo>
                <a:pt x="260413" y="15716"/>
              </a:moveTo>
              <a:lnTo>
                <a:pt x="259937" y="16002"/>
              </a:lnTo>
              <a:lnTo>
                <a:pt x="259556" y="16288"/>
              </a:lnTo>
              <a:lnTo>
                <a:pt x="259747" y="16669"/>
              </a:lnTo>
              <a:lnTo>
                <a:pt x="260128" y="16954"/>
              </a:lnTo>
              <a:lnTo>
                <a:pt x="260604" y="17240"/>
              </a:lnTo>
              <a:lnTo>
                <a:pt x="260985" y="17526"/>
              </a:lnTo>
              <a:lnTo>
                <a:pt x="261366" y="17907"/>
              </a:lnTo>
              <a:lnTo>
                <a:pt x="261175" y="18383"/>
              </a:lnTo>
              <a:lnTo>
                <a:pt x="260890" y="18764"/>
              </a:lnTo>
              <a:lnTo>
                <a:pt x="260890" y="19240"/>
              </a:lnTo>
              <a:lnTo>
                <a:pt x="261271" y="19526"/>
              </a:lnTo>
              <a:lnTo>
                <a:pt x="261747" y="19431"/>
              </a:lnTo>
              <a:lnTo>
                <a:pt x="262318" y="19336"/>
              </a:lnTo>
              <a:lnTo>
                <a:pt x="262794" y="19621"/>
              </a:lnTo>
              <a:lnTo>
                <a:pt x="262890" y="19812"/>
              </a:lnTo>
              <a:lnTo>
                <a:pt x="262794" y="20288"/>
              </a:lnTo>
              <a:lnTo>
                <a:pt x="262318" y="20479"/>
              </a:lnTo>
              <a:lnTo>
                <a:pt x="261747" y="20574"/>
              </a:lnTo>
              <a:lnTo>
                <a:pt x="261556" y="20764"/>
              </a:lnTo>
              <a:lnTo>
                <a:pt x="261080" y="20859"/>
              </a:lnTo>
              <a:lnTo>
                <a:pt x="261271" y="21145"/>
              </a:lnTo>
              <a:lnTo>
                <a:pt x="261175" y="21622"/>
              </a:lnTo>
              <a:lnTo>
                <a:pt x="260699" y="21907"/>
              </a:lnTo>
              <a:lnTo>
                <a:pt x="260223" y="21812"/>
              </a:lnTo>
              <a:lnTo>
                <a:pt x="259652" y="21812"/>
              </a:lnTo>
              <a:lnTo>
                <a:pt x="259175" y="22098"/>
              </a:lnTo>
              <a:lnTo>
                <a:pt x="258794" y="22384"/>
              </a:lnTo>
              <a:lnTo>
                <a:pt x="258318" y="22574"/>
              </a:lnTo>
              <a:lnTo>
                <a:pt x="257842" y="22860"/>
              </a:lnTo>
              <a:lnTo>
                <a:pt x="257366" y="22955"/>
              </a:lnTo>
              <a:lnTo>
                <a:pt x="256794" y="22955"/>
              </a:lnTo>
              <a:lnTo>
                <a:pt x="256318" y="22765"/>
              </a:lnTo>
              <a:lnTo>
                <a:pt x="255841" y="22574"/>
              </a:lnTo>
              <a:lnTo>
                <a:pt x="255841" y="22765"/>
              </a:lnTo>
              <a:lnTo>
                <a:pt x="256413" y="23146"/>
              </a:lnTo>
              <a:lnTo>
                <a:pt x="256699" y="23431"/>
              </a:lnTo>
              <a:lnTo>
                <a:pt x="256413" y="23622"/>
              </a:lnTo>
              <a:lnTo>
                <a:pt x="255937" y="23813"/>
              </a:lnTo>
              <a:lnTo>
                <a:pt x="255365" y="23908"/>
              </a:lnTo>
              <a:lnTo>
                <a:pt x="254889" y="23908"/>
              </a:lnTo>
              <a:lnTo>
                <a:pt x="254318" y="23908"/>
              </a:lnTo>
              <a:lnTo>
                <a:pt x="253841" y="23908"/>
              </a:lnTo>
              <a:lnTo>
                <a:pt x="253269" y="23908"/>
              </a:lnTo>
              <a:lnTo>
                <a:pt x="252793" y="23813"/>
              </a:lnTo>
              <a:lnTo>
                <a:pt x="252222" y="23717"/>
              </a:lnTo>
              <a:lnTo>
                <a:pt x="251746" y="23908"/>
              </a:lnTo>
              <a:lnTo>
                <a:pt x="251270" y="23908"/>
              </a:lnTo>
              <a:lnTo>
                <a:pt x="250793" y="24193"/>
              </a:lnTo>
              <a:lnTo>
                <a:pt x="250317" y="24479"/>
              </a:lnTo>
              <a:lnTo>
                <a:pt x="249841" y="24574"/>
              </a:lnTo>
              <a:lnTo>
                <a:pt x="249364" y="24479"/>
              </a:lnTo>
              <a:lnTo>
                <a:pt x="248793" y="24384"/>
              </a:lnTo>
              <a:lnTo>
                <a:pt x="248317" y="24384"/>
              </a:lnTo>
              <a:lnTo>
                <a:pt x="247745" y="24384"/>
              </a:lnTo>
              <a:lnTo>
                <a:pt x="247269" y="24670"/>
              </a:lnTo>
              <a:lnTo>
                <a:pt x="247269" y="25146"/>
              </a:lnTo>
              <a:lnTo>
                <a:pt x="247650" y="25432"/>
              </a:lnTo>
              <a:lnTo>
                <a:pt x="248126" y="25717"/>
              </a:lnTo>
              <a:lnTo>
                <a:pt x="248412" y="26098"/>
              </a:lnTo>
              <a:lnTo>
                <a:pt x="248698" y="26575"/>
              </a:lnTo>
              <a:lnTo>
                <a:pt x="249078" y="26860"/>
              </a:lnTo>
              <a:lnTo>
                <a:pt x="249555" y="27146"/>
              </a:lnTo>
              <a:lnTo>
                <a:pt x="249936" y="27432"/>
              </a:lnTo>
              <a:lnTo>
                <a:pt x="250222" y="27908"/>
              </a:lnTo>
              <a:lnTo>
                <a:pt x="250222" y="28289"/>
              </a:lnTo>
              <a:lnTo>
                <a:pt x="250127" y="28289"/>
              </a:lnTo>
              <a:lnTo>
                <a:pt x="249650" y="28194"/>
              </a:lnTo>
              <a:lnTo>
                <a:pt x="249174" y="28003"/>
              </a:lnTo>
              <a:lnTo>
                <a:pt x="249078" y="28099"/>
              </a:lnTo>
              <a:lnTo>
                <a:pt x="249174" y="28099"/>
              </a:lnTo>
              <a:lnTo>
                <a:pt x="249269" y="28575"/>
              </a:lnTo>
              <a:lnTo>
                <a:pt x="248888" y="28861"/>
              </a:lnTo>
              <a:lnTo>
                <a:pt x="248602" y="28765"/>
              </a:lnTo>
              <a:lnTo>
                <a:pt x="248221" y="28480"/>
              </a:lnTo>
              <a:lnTo>
                <a:pt x="247935" y="28384"/>
              </a:lnTo>
              <a:lnTo>
                <a:pt x="247364" y="28289"/>
              </a:lnTo>
              <a:lnTo>
                <a:pt x="247174" y="27908"/>
              </a:lnTo>
              <a:lnTo>
                <a:pt x="246983" y="27432"/>
              </a:lnTo>
              <a:lnTo>
                <a:pt x="246697" y="27051"/>
              </a:lnTo>
              <a:lnTo>
                <a:pt x="246316" y="26670"/>
              </a:lnTo>
              <a:lnTo>
                <a:pt x="245840" y="26384"/>
              </a:lnTo>
              <a:lnTo>
                <a:pt x="245650" y="26479"/>
              </a:lnTo>
              <a:lnTo>
                <a:pt x="245650" y="26670"/>
              </a:lnTo>
              <a:lnTo>
                <a:pt x="245840" y="27051"/>
              </a:lnTo>
              <a:lnTo>
                <a:pt x="245936" y="27337"/>
              </a:lnTo>
              <a:lnTo>
                <a:pt x="245650" y="27717"/>
              </a:lnTo>
              <a:lnTo>
                <a:pt x="245078" y="27908"/>
              </a:lnTo>
              <a:lnTo>
                <a:pt x="244793" y="27908"/>
              </a:lnTo>
              <a:lnTo>
                <a:pt x="244316" y="27717"/>
              </a:lnTo>
              <a:lnTo>
                <a:pt x="243840" y="27337"/>
              </a:lnTo>
              <a:lnTo>
                <a:pt x="243744" y="27241"/>
              </a:lnTo>
              <a:lnTo>
                <a:pt x="243173" y="27146"/>
              </a:lnTo>
              <a:lnTo>
                <a:pt x="242601" y="26860"/>
              </a:lnTo>
              <a:lnTo>
                <a:pt x="242125" y="26670"/>
              </a:lnTo>
              <a:lnTo>
                <a:pt x="242125" y="26765"/>
              </a:lnTo>
              <a:lnTo>
                <a:pt x="241649" y="27051"/>
              </a:lnTo>
              <a:lnTo>
                <a:pt x="241459" y="27527"/>
              </a:lnTo>
              <a:lnTo>
                <a:pt x="241649" y="27717"/>
              </a:lnTo>
              <a:lnTo>
                <a:pt x="242030" y="27908"/>
              </a:lnTo>
              <a:lnTo>
                <a:pt x="242506" y="28289"/>
              </a:lnTo>
              <a:lnTo>
                <a:pt x="242125" y="28289"/>
              </a:lnTo>
              <a:lnTo>
                <a:pt x="241649" y="28194"/>
              </a:lnTo>
              <a:lnTo>
                <a:pt x="241649" y="28289"/>
              </a:lnTo>
              <a:lnTo>
                <a:pt x="241935" y="28670"/>
              </a:lnTo>
              <a:lnTo>
                <a:pt x="241745" y="28765"/>
              </a:lnTo>
              <a:lnTo>
                <a:pt x="241268" y="28765"/>
              </a:lnTo>
              <a:lnTo>
                <a:pt x="240697" y="28765"/>
              </a:lnTo>
              <a:lnTo>
                <a:pt x="241173" y="28956"/>
              </a:lnTo>
              <a:lnTo>
                <a:pt x="241554" y="29242"/>
              </a:lnTo>
              <a:lnTo>
                <a:pt x="242030" y="29527"/>
              </a:lnTo>
              <a:lnTo>
                <a:pt x="242411" y="29908"/>
              </a:lnTo>
              <a:lnTo>
                <a:pt x="242601" y="30289"/>
              </a:lnTo>
              <a:lnTo>
                <a:pt x="242506" y="30766"/>
              </a:lnTo>
              <a:lnTo>
                <a:pt x="241935" y="30956"/>
              </a:lnTo>
              <a:lnTo>
                <a:pt x="241459" y="31051"/>
              </a:lnTo>
              <a:lnTo>
                <a:pt x="241078" y="31337"/>
              </a:lnTo>
              <a:lnTo>
                <a:pt x="240602" y="31718"/>
              </a:lnTo>
              <a:lnTo>
                <a:pt x="240125" y="31813"/>
              </a:lnTo>
              <a:lnTo>
                <a:pt x="239649" y="31813"/>
              </a:lnTo>
              <a:lnTo>
                <a:pt x="239077" y="31813"/>
              </a:lnTo>
              <a:lnTo>
                <a:pt x="238601" y="31813"/>
              </a:lnTo>
              <a:lnTo>
                <a:pt x="238030" y="31718"/>
              </a:lnTo>
              <a:lnTo>
                <a:pt x="237458" y="31813"/>
              </a:lnTo>
              <a:lnTo>
                <a:pt x="236982" y="31909"/>
              </a:lnTo>
              <a:lnTo>
                <a:pt x="236506" y="32099"/>
              </a:lnTo>
              <a:lnTo>
                <a:pt x="235934" y="32194"/>
              </a:lnTo>
              <a:lnTo>
                <a:pt x="235553" y="31813"/>
              </a:lnTo>
              <a:lnTo>
                <a:pt x="235553" y="31337"/>
              </a:lnTo>
              <a:lnTo>
                <a:pt x="235172" y="31623"/>
              </a:lnTo>
              <a:lnTo>
                <a:pt x="234886" y="31528"/>
              </a:lnTo>
              <a:lnTo>
                <a:pt x="234505" y="31242"/>
              </a:lnTo>
              <a:lnTo>
                <a:pt x="234601" y="31528"/>
              </a:lnTo>
              <a:lnTo>
                <a:pt x="234696" y="32004"/>
              </a:lnTo>
              <a:lnTo>
                <a:pt x="234315" y="32004"/>
              </a:lnTo>
              <a:lnTo>
                <a:pt x="233839" y="31718"/>
              </a:lnTo>
              <a:lnTo>
                <a:pt x="233458" y="31623"/>
              </a:lnTo>
              <a:lnTo>
                <a:pt x="232981" y="31813"/>
              </a:lnTo>
              <a:lnTo>
                <a:pt x="232791" y="31909"/>
              </a:lnTo>
              <a:lnTo>
                <a:pt x="232696" y="32099"/>
              </a:lnTo>
              <a:lnTo>
                <a:pt x="232981" y="32290"/>
              </a:lnTo>
              <a:lnTo>
                <a:pt x="233267" y="32671"/>
              </a:lnTo>
              <a:lnTo>
                <a:pt x="233076" y="32766"/>
              </a:lnTo>
              <a:lnTo>
                <a:pt x="232600" y="32956"/>
              </a:lnTo>
              <a:lnTo>
                <a:pt x="232029" y="33051"/>
              </a:lnTo>
              <a:lnTo>
                <a:pt x="231553" y="33147"/>
              </a:lnTo>
              <a:lnTo>
                <a:pt x="230981" y="33147"/>
              </a:lnTo>
              <a:lnTo>
                <a:pt x="230600" y="32861"/>
              </a:lnTo>
              <a:lnTo>
                <a:pt x="230219" y="32480"/>
              </a:lnTo>
              <a:lnTo>
                <a:pt x="229838" y="32290"/>
              </a:lnTo>
              <a:lnTo>
                <a:pt x="229267" y="32099"/>
              </a:lnTo>
              <a:lnTo>
                <a:pt x="228791" y="32194"/>
              </a:lnTo>
              <a:lnTo>
                <a:pt x="228219" y="32290"/>
              </a:lnTo>
              <a:lnTo>
                <a:pt x="227743" y="32194"/>
              </a:lnTo>
              <a:lnTo>
                <a:pt x="227266" y="32004"/>
              </a:lnTo>
              <a:lnTo>
                <a:pt x="226695" y="31813"/>
              </a:lnTo>
              <a:lnTo>
                <a:pt x="226219" y="31813"/>
              </a:lnTo>
              <a:lnTo>
                <a:pt x="225647" y="31718"/>
              </a:lnTo>
              <a:lnTo>
                <a:pt x="225171" y="31528"/>
              </a:lnTo>
              <a:lnTo>
                <a:pt x="224694" y="31337"/>
              </a:lnTo>
              <a:lnTo>
                <a:pt x="224218" y="31147"/>
              </a:lnTo>
              <a:lnTo>
                <a:pt x="223742" y="30956"/>
              </a:lnTo>
              <a:lnTo>
                <a:pt x="223171" y="31051"/>
              </a:lnTo>
              <a:lnTo>
                <a:pt x="222980" y="31147"/>
              </a:lnTo>
              <a:lnTo>
                <a:pt x="222504" y="31147"/>
              </a:lnTo>
              <a:lnTo>
                <a:pt x="222123" y="30956"/>
              </a:lnTo>
              <a:lnTo>
                <a:pt x="221837" y="30575"/>
              </a:lnTo>
              <a:lnTo>
                <a:pt x="221552" y="30099"/>
              </a:lnTo>
              <a:lnTo>
                <a:pt x="221266" y="29908"/>
              </a:lnTo>
              <a:lnTo>
                <a:pt x="220789" y="29813"/>
              </a:lnTo>
              <a:lnTo>
                <a:pt x="220313" y="29623"/>
              </a:lnTo>
              <a:lnTo>
                <a:pt x="219837" y="29337"/>
              </a:lnTo>
              <a:lnTo>
                <a:pt x="219360" y="29051"/>
              </a:lnTo>
              <a:lnTo>
                <a:pt x="218884" y="28861"/>
              </a:lnTo>
              <a:lnTo>
                <a:pt x="218789" y="28765"/>
              </a:lnTo>
              <a:lnTo>
                <a:pt x="218694" y="28289"/>
              </a:lnTo>
              <a:lnTo>
                <a:pt x="218218" y="28670"/>
              </a:lnTo>
              <a:lnTo>
                <a:pt x="218027" y="29242"/>
              </a:lnTo>
              <a:lnTo>
                <a:pt x="217932" y="29813"/>
              </a:lnTo>
              <a:lnTo>
                <a:pt x="217932" y="30384"/>
              </a:lnTo>
              <a:lnTo>
                <a:pt x="217551" y="30861"/>
              </a:lnTo>
              <a:lnTo>
                <a:pt x="216979" y="31051"/>
              </a:lnTo>
              <a:lnTo>
                <a:pt x="216408" y="31337"/>
              </a:lnTo>
              <a:lnTo>
                <a:pt x="215932" y="31718"/>
              </a:lnTo>
              <a:lnTo>
                <a:pt x="215360" y="32004"/>
              </a:lnTo>
              <a:lnTo>
                <a:pt x="214789" y="32385"/>
              </a:lnTo>
              <a:lnTo>
                <a:pt x="214789" y="32956"/>
              </a:lnTo>
              <a:lnTo>
                <a:pt x="214789" y="33528"/>
              </a:lnTo>
              <a:lnTo>
                <a:pt x="214122" y="33623"/>
              </a:lnTo>
              <a:lnTo>
                <a:pt x="213550" y="33623"/>
              </a:lnTo>
              <a:lnTo>
                <a:pt x="212884" y="33814"/>
              </a:lnTo>
              <a:lnTo>
                <a:pt x="212312" y="34099"/>
              </a:lnTo>
              <a:lnTo>
                <a:pt x="212027" y="34576"/>
              </a:lnTo>
              <a:lnTo>
                <a:pt x="211931" y="35147"/>
              </a:lnTo>
              <a:lnTo>
                <a:pt x="211360" y="35433"/>
              </a:lnTo>
              <a:lnTo>
                <a:pt x="210788" y="35528"/>
              </a:lnTo>
              <a:lnTo>
                <a:pt x="210598" y="35909"/>
              </a:lnTo>
              <a:lnTo>
                <a:pt x="210026" y="36195"/>
              </a:lnTo>
              <a:lnTo>
                <a:pt x="209074" y="36100"/>
              </a:lnTo>
              <a:lnTo>
                <a:pt x="208693" y="36576"/>
              </a:lnTo>
              <a:lnTo>
                <a:pt x="208883" y="37147"/>
              </a:lnTo>
              <a:lnTo>
                <a:pt x="208693" y="37719"/>
              </a:lnTo>
              <a:lnTo>
                <a:pt x="208502" y="38290"/>
              </a:lnTo>
              <a:lnTo>
                <a:pt x="208026" y="38671"/>
              </a:lnTo>
              <a:lnTo>
                <a:pt x="207359" y="38767"/>
              </a:lnTo>
              <a:lnTo>
                <a:pt x="206787" y="38767"/>
              </a:lnTo>
              <a:lnTo>
                <a:pt x="206121" y="38862"/>
              </a:lnTo>
              <a:lnTo>
                <a:pt x="205644" y="39338"/>
              </a:lnTo>
              <a:lnTo>
                <a:pt x="205359" y="39814"/>
              </a:lnTo>
              <a:lnTo>
                <a:pt x="204883" y="40195"/>
              </a:lnTo>
              <a:lnTo>
                <a:pt x="204311" y="40386"/>
              </a:lnTo>
              <a:lnTo>
                <a:pt x="203740" y="40672"/>
              </a:lnTo>
              <a:lnTo>
                <a:pt x="203168" y="40862"/>
              </a:lnTo>
              <a:lnTo>
                <a:pt x="202692" y="41338"/>
              </a:lnTo>
              <a:lnTo>
                <a:pt x="202502" y="41910"/>
              </a:lnTo>
              <a:lnTo>
                <a:pt x="202502" y="42481"/>
              </a:lnTo>
              <a:lnTo>
                <a:pt x="202216" y="43053"/>
              </a:lnTo>
              <a:lnTo>
                <a:pt x="201835" y="43529"/>
              </a:lnTo>
              <a:lnTo>
                <a:pt x="201453" y="43910"/>
              </a:lnTo>
              <a:lnTo>
                <a:pt x="200977" y="44291"/>
              </a:lnTo>
              <a:lnTo>
                <a:pt x="200596" y="44863"/>
              </a:lnTo>
              <a:lnTo>
                <a:pt x="200501" y="45434"/>
              </a:lnTo>
              <a:lnTo>
                <a:pt x="200596" y="45910"/>
              </a:lnTo>
              <a:lnTo>
                <a:pt x="200596" y="46482"/>
              </a:lnTo>
              <a:lnTo>
                <a:pt x="200787" y="47053"/>
              </a:lnTo>
              <a:lnTo>
                <a:pt x="201168" y="47339"/>
              </a:lnTo>
              <a:lnTo>
                <a:pt x="201359" y="47053"/>
              </a:lnTo>
              <a:lnTo>
                <a:pt x="201453" y="46958"/>
              </a:lnTo>
              <a:lnTo>
                <a:pt x="201739" y="46863"/>
              </a:lnTo>
              <a:lnTo>
                <a:pt x="202025" y="46863"/>
              </a:lnTo>
              <a:lnTo>
                <a:pt x="202216" y="46958"/>
              </a:lnTo>
              <a:lnTo>
                <a:pt x="202311" y="48101"/>
              </a:lnTo>
              <a:lnTo>
                <a:pt x="202311" y="49149"/>
              </a:lnTo>
              <a:lnTo>
                <a:pt x="201644" y="49434"/>
              </a:lnTo>
              <a:lnTo>
                <a:pt x="201263" y="49434"/>
              </a:lnTo>
              <a:lnTo>
                <a:pt x="200977" y="49339"/>
              </a:lnTo>
              <a:lnTo>
                <a:pt x="200501" y="49530"/>
              </a:lnTo>
              <a:lnTo>
                <a:pt x="200025" y="49911"/>
              </a:lnTo>
              <a:lnTo>
                <a:pt x="199358" y="49816"/>
              </a:lnTo>
              <a:lnTo>
                <a:pt x="198787" y="49911"/>
              </a:lnTo>
              <a:lnTo>
                <a:pt x="198311" y="50292"/>
              </a:lnTo>
              <a:lnTo>
                <a:pt x="197929" y="50768"/>
              </a:lnTo>
              <a:lnTo>
                <a:pt x="197548" y="51244"/>
              </a:lnTo>
              <a:lnTo>
                <a:pt x="196977" y="51530"/>
              </a:lnTo>
              <a:lnTo>
                <a:pt x="196501" y="51911"/>
              </a:lnTo>
              <a:lnTo>
                <a:pt x="195929" y="52197"/>
              </a:lnTo>
              <a:lnTo>
                <a:pt x="195643" y="52864"/>
              </a:lnTo>
              <a:lnTo>
                <a:pt x="195453" y="53245"/>
              </a:lnTo>
              <a:lnTo>
                <a:pt x="195358" y="53816"/>
              </a:lnTo>
              <a:lnTo>
                <a:pt x="195263" y="54388"/>
              </a:lnTo>
              <a:lnTo>
                <a:pt x="194786" y="54864"/>
              </a:lnTo>
              <a:lnTo>
                <a:pt x="194691" y="55435"/>
              </a:lnTo>
              <a:lnTo>
                <a:pt x="194596" y="56007"/>
              </a:lnTo>
              <a:lnTo>
                <a:pt x="194596" y="56578"/>
              </a:lnTo>
              <a:lnTo>
                <a:pt x="194310" y="57150"/>
              </a:lnTo>
              <a:lnTo>
                <a:pt x="194024" y="57721"/>
              </a:lnTo>
              <a:lnTo>
                <a:pt x="193834" y="58198"/>
              </a:lnTo>
              <a:lnTo>
                <a:pt x="193834" y="58864"/>
              </a:lnTo>
              <a:lnTo>
                <a:pt x="194405" y="59150"/>
              </a:lnTo>
              <a:lnTo>
                <a:pt x="194786" y="59626"/>
              </a:lnTo>
              <a:lnTo>
                <a:pt x="194881" y="60198"/>
              </a:lnTo>
              <a:lnTo>
                <a:pt x="195167" y="60674"/>
              </a:lnTo>
              <a:lnTo>
                <a:pt x="195453" y="61246"/>
              </a:lnTo>
              <a:lnTo>
                <a:pt x="195739" y="61722"/>
              </a:lnTo>
              <a:lnTo>
                <a:pt x="195834" y="62198"/>
              </a:lnTo>
              <a:lnTo>
                <a:pt x="196405" y="62198"/>
              </a:lnTo>
              <a:lnTo>
                <a:pt x="197072" y="62293"/>
              </a:lnTo>
              <a:lnTo>
                <a:pt x="197644" y="62484"/>
              </a:lnTo>
              <a:lnTo>
                <a:pt x="198025" y="62960"/>
              </a:lnTo>
              <a:lnTo>
                <a:pt x="198311" y="63341"/>
              </a:lnTo>
              <a:lnTo>
                <a:pt x="198787" y="63627"/>
              </a:lnTo>
              <a:lnTo>
                <a:pt x="199358" y="63627"/>
              </a:lnTo>
              <a:lnTo>
                <a:pt x="200310" y="63627"/>
              </a:lnTo>
              <a:lnTo>
                <a:pt x="201359" y="63817"/>
              </a:lnTo>
              <a:lnTo>
                <a:pt x="202502" y="64294"/>
              </a:lnTo>
              <a:lnTo>
                <a:pt x="203740" y="65532"/>
              </a:lnTo>
              <a:lnTo>
                <a:pt x="204025" y="66199"/>
              </a:lnTo>
              <a:lnTo>
                <a:pt x="205073" y="67627"/>
              </a:lnTo>
              <a:lnTo>
                <a:pt x="205644" y="68484"/>
              </a:lnTo>
              <a:lnTo>
                <a:pt x="205550" y="68580"/>
              </a:lnTo>
              <a:lnTo>
                <a:pt x="205740" y="68866"/>
              </a:lnTo>
              <a:lnTo>
                <a:pt x="206121" y="69056"/>
              </a:lnTo>
              <a:lnTo>
                <a:pt x="206407" y="68961"/>
              </a:lnTo>
              <a:lnTo>
                <a:pt x="206787" y="68961"/>
              </a:lnTo>
              <a:lnTo>
                <a:pt x="207169" y="69247"/>
              </a:lnTo>
              <a:lnTo>
                <a:pt x="207359" y="69342"/>
              </a:lnTo>
              <a:lnTo>
                <a:pt x="207740" y="69818"/>
              </a:lnTo>
              <a:lnTo>
                <a:pt x="208026" y="70390"/>
              </a:lnTo>
              <a:lnTo>
                <a:pt x="208216" y="70961"/>
              </a:lnTo>
              <a:lnTo>
                <a:pt x="208026" y="71438"/>
              </a:lnTo>
              <a:lnTo>
                <a:pt x="208597" y="71628"/>
              </a:lnTo>
              <a:lnTo>
                <a:pt x="208693" y="72199"/>
              </a:lnTo>
              <a:lnTo>
                <a:pt x="208597" y="72771"/>
              </a:lnTo>
              <a:lnTo>
                <a:pt x="208597" y="73438"/>
              </a:lnTo>
              <a:lnTo>
                <a:pt x="208312" y="73914"/>
              </a:lnTo>
              <a:lnTo>
                <a:pt x="208597" y="74485"/>
              </a:lnTo>
              <a:lnTo>
                <a:pt x="208979" y="74866"/>
              </a:lnTo>
              <a:lnTo>
                <a:pt x="209074" y="75533"/>
              </a:lnTo>
              <a:lnTo>
                <a:pt x="208502" y="75533"/>
              </a:lnTo>
              <a:lnTo>
                <a:pt x="207836" y="75628"/>
              </a:lnTo>
              <a:lnTo>
                <a:pt x="208312" y="76009"/>
              </a:lnTo>
              <a:lnTo>
                <a:pt x="207740" y="76486"/>
              </a:lnTo>
              <a:lnTo>
                <a:pt x="207550" y="76486"/>
              </a:lnTo>
              <a:lnTo>
                <a:pt x="206978" y="76771"/>
              </a:lnTo>
              <a:lnTo>
                <a:pt x="206407" y="77057"/>
              </a:lnTo>
              <a:lnTo>
                <a:pt x="205835" y="77152"/>
              </a:lnTo>
              <a:lnTo>
                <a:pt x="205168" y="76962"/>
              </a:lnTo>
              <a:lnTo>
                <a:pt x="204597" y="76962"/>
              </a:lnTo>
              <a:lnTo>
                <a:pt x="203930" y="76962"/>
              </a:lnTo>
              <a:lnTo>
                <a:pt x="203359" y="77152"/>
              </a:lnTo>
              <a:lnTo>
                <a:pt x="202692" y="77152"/>
              </a:lnTo>
              <a:lnTo>
                <a:pt x="202120" y="77438"/>
              </a:lnTo>
              <a:lnTo>
                <a:pt x="201549" y="77724"/>
              </a:lnTo>
              <a:lnTo>
                <a:pt x="200882" y="77819"/>
              </a:lnTo>
              <a:lnTo>
                <a:pt x="200310" y="77819"/>
              </a:lnTo>
              <a:lnTo>
                <a:pt x="199644" y="77819"/>
              </a:lnTo>
              <a:lnTo>
                <a:pt x="199072" y="78009"/>
              </a:lnTo>
              <a:lnTo>
                <a:pt x="198501" y="78295"/>
              </a:lnTo>
              <a:lnTo>
                <a:pt x="197834" y="78295"/>
              </a:lnTo>
              <a:lnTo>
                <a:pt x="197168" y="78200"/>
              </a:lnTo>
              <a:lnTo>
                <a:pt x="196596" y="78200"/>
              </a:lnTo>
              <a:lnTo>
                <a:pt x="196025" y="77914"/>
              </a:lnTo>
              <a:lnTo>
                <a:pt x="195643" y="77438"/>
              </a:lnTo>
              <a:lnTo>
                <a:pt x="195072" y="77152"/>
              </a:lnTo>
              <a:lnTo>
                <a:pt x="194500" y="76962"/>
              </a:lnTo>
              <a:lnTo>
                <a:pt x="194215" y="76390"/>
              </a:lnTo>
              <a:lnTo>
                <a:pt x="193643" y="76105"/>
              </a:lnTo>
              <a:lnTo>
                <a:pt x="193072" y="75914"/>
              </a:lnTo>
              <a:lnTo>
                <a:pt x="192405" y="75724"/>
              </a:lnTo>
              <a:lnTo>
                <a:pt x="191834" y="75628"/>
              </a:lnTo>
              <a:lnTo>
                <a:pt x="191548" y="76009"/>
              </a:lnTo>
              <a:lnTo>
                <a:pt x="191167" y="75914"/>
              </a:lnTo>
              <a:lnTo>
                <a:pt x="191167" y="75247"/>
              </a:lnTo>
              <a:lnTo>
                <a:pt x="190595" y="74962"/>
              </a:lnTo>
              <a:lnTo>
                <a:pt x="190024" y="75247"/>
              </a:lnTo>
              <a:lnTo>
                <a:pt x="189547" y="75628"/>
              </a:lnTo>
              <a:lnTo>
                <a:pt x="189071" y="75152"/>
              </a:lnTo>
              <a:lnTo>
                <a:pt x="188404" y="75057"/>
              </a:lnTo>
              <a:lnTo>
                <a:pt x="187833" y="75057"/>
              </a:lnTo>
              <a:lnTo>
                <a:pt x="187166" y="74962"/>
              </a:lnTo>
              <a:lnTo>
                <a:pt x="186594" y="75152"/>
              </a:lnTo>
              <a:lnTo>
                <a:pt x="186023" y="75533"/>
              </a:lnTo>
              <a:lnTo>
                <a:pt x="185451" y="75533"/>
              </a:lnTo>
              <a:lnTo>
                <a:pt x="185261" y="76105"/>
              </a:lnTo>
              <a:lnTo>
                <a:pt x="184690" y="76295"/>
              </a:lnTo>
              <a:lnTo>
                <a:pt x="184404" y="76867"/>
              </a:lnTo>
              <a:lnTo>
                <a:pt x="184499" y="77438"/>
              </a:lnTo>
              <a:lnTo>
                <a:pt x="183928" y="77629"/>
              </a:lnTo>
              <a:lnTo>
                <a:pt x="183261" y="77629"/>
              </a:lnTo>
              <a:lnTo>
                <a:pt x="183832" y="77914"/>
              </a:lnTo>
              <a:lnTo>
                <a:pt x="184023" y="78486"/>
              </a:lnTo>
              <a:lnTo>
                <a:pt x="184213" y="79057"/>
              </a:lnTo>
              <a:lnTo>
                <a:pt x="184213" y="79629"/>
              </a:lnTo>
              <a:lnTo>
                <a:pt x="184118" y="80200"/>
              </a:lnTo>
              <a:lnTo>
                <a:pt x="184118" y="80772"/>
              </a:lnTo>
              <a:lnTo>
                <a:pt x="184309" y="81343"/>
              </a:lnTo>
              <a:lnTo>
                <a:pt x="184309" y="81915"/>
              </a:lnTo>
              <a:lnTo>
                <a:pt x="184309" y="82582"/>
              </a:lnTo>
              <a:lnTo>
                <a:pt x="184880" y="82867"/>
              </a:lnTo>
              <a:lnTo>
                <a:pt x="185451" y="83153"/>
              </a:lnTo>
              <a:lnTo>
                <a:pt x="185547" y="83344"/>
              </a:lnTo>
              <a:lnTo>
                <a:pt x="185833" y="83915"/>
              </a:lnTo>
              <a:lnTo>
                <a:pt x="185928" y="84772"/>
              </a:lnTo>
              <a:lnTo>
                <a:pt x="185642" y="85249"/>
              </a:lnTo>
              <a:lnTo>
                <a:pt x="185071" y="85344"/>
              </a:lnTo>
              <a:lnTo>
                <a:pt x="184785" y="85915"/>
              </a:lnTo>
              <a:lnTo>
                <a:pt x="184404" y="86392"/>
              </a:lnTo>
              <a:lnTo>
                <a:pt x="183928" y="86677"/>
              </a:lnTo>
              <a:lnTo>
                <a:pt x="183261" y="86773"/>
              </a:lnTo>
              <a:lnTo>
                <a:pt x="182689" y="87058"/>
              </a:lnTo>
              <a:lnTo>
                <a:pt x="182118" y="87344"/>
              </a:lnTo>
              <a:lnTo>
                <a:pt x="181546" y="87439"/>
              </a:lnTo>
              <a:lnTo>
                <a:pt x="180975" y="87725"/>
              </a:lnTo>
              <a:lnTo>
                <a:pt x="180404" y="88011"/>
              </a:lnTo>
              <a:lnTo>
                <a:pt x="179737" y="88106"/>
              </a:lnTo>
              <a:lnTo>
                <a:pt x="179165" y="88106"/>
              </a:lnTo>
              <a:lnTo>
                <a:pt x="178498" y="88106"/>
              </a:lnTo>
              <a:lnTo>
                <a:pt x="177832" y="88106"/>
              </a:lnTo>
              <a:lnTo>
                <a:pt x="177260" y="88011"/>
              </a:lnTo>
              <a:lnTo>
                <a:pt x="176879" y="88487"/>
              </a:lnTo>
              <a:lnTo>
                <a:pt x="176308" y="88487"/>
              </a:lnTo>
              <a:lnTo>
                <a:pt x="175926" y="88487"/>
              </a:lnTo>
              <a:lnTo>
                <a:pt x="175260" y="88487"/>
              </a:lnTo>
              <a:lnTo>
                <a:pt x="175355" y="89154"/>
              </a:lnTo>
              <a:lnTo>
                <a:pt x="174879" y="88773"/>
              </a:lnTo>
              <a:lnTo>
                <a:pt x="174784" y="88487"/>
              </a:lnTo>
              <a:lnTo>
                <a:pt x="174403" y="88487"/>
              </a:lnTo>
              <a:lnTo>
                <a:pt x="174498" y="88868"/>
              </a:lnTo>
              <a:lnTo>
                <a:pt x="174593" y="89344"/>
              </a:lnTo>
              <a:lnTo>
                <a:pt x="174688" y="89535"/>
              </a:lnTo>
              <a:lnTo>
                <a:pt x="174498" y="90011"/>
              </a:lnTo>
              <a:lnTo>
                <a:pt x="174403" y="90392"/>
              </a:lnTo>
              <a:lnTo>
                <a:pt x="173736" y="90297"/>
              </a:lnTo>
              <a:lnTo>
                <a:pt x="173545" y="90297"/>
              </a:lnTo>
              <a:lnTo>
                <a:pt x="173260" y="90583"/>
              </a:lnTo>
              <a:lnTo>
                <a:pt x="173545" y="90868"/>
              </a:lnTo>
              <a:lnTo>
                <a:pt x="173545" y="91440"/>
              </a:lnTo>
              <a:lnTo>
                <a:pt x="172974" y="91726"/>
              </a:lnTo>
              <a:lnTo>
                <a:pt x="172307" y="91726"/>
              </a:lnTo>
              <a:lnTo>
                <a:pt x="172021" y="92297"/>
              </a:lnTo>
              <a:lnTo>
                <a:pt x="171450" y="92583"/>
              </a:lnTo>
              <a:lnTo>
                <a:pt x="170783" y="93154"/>
              </a:lnTo>
              <a:lnTo>
                <a:pt x="170497" y="93440"/>
              </a:lnTo>
              <a:lnTo>
                <a:pt x="170021" y="93726"/>
              </a:lnTo>
              <a:lnTo>
                <a:pt x="168878" y="94202"/>
              </a:lnTo>
              <a:lnTo>
                <a:pt x="168211" y="94107"/>
              </a:lnTo>
              <a:lnTo>
                <a:pt x="167640" y="94107"/>
              </a:lnTo>
              <a:lnTo>
                <a:pt x="166973" y="94202"/>
              </a:lnTo>
              <a:lnTo>
                <a:pt x="166401" y="94488"/>
              </a:lnTo>
              <a:lnTo>
                <a:pt x="165925" y="94678"/>
              </a:lnTo>
              <a:lnTo>
                <a:pt x="165163" y="94678"/>
              </a:lnTo>
              <a:lnTo>
                <a:pt x="164687" y="95059"/>
              </a:lnTo>
              <a:lnTo>
                <a:pt x="164211" y="95440"/>
              </a:lnTo>
              <a:lnTo>
                <a:pt x="163735" y="95821"/>
              </a:lnTo>
              <a:lnTo>
                <a:pt x="163163" y="96012"/>
              </a:lnTo>
              <a:lnTo>
                <a:pt x="162592" y="96298"/>
              </a:lnTo>
              <a:lnTo>
                <a:pt x="162020" y="96679"/>
              </a:lnTo>
              <a:lnTo>
                <a:pt x="161544" y="96964"/>
              </a:lnTo>
              <a:lnTo>
                <a:pt x="160877" y="97155"/>
              </a:lnTo>
              <a:lnTo>
                <a:pt x="160306" y="97441"/>
              </a:lnTo>
              <a:lnTo>
                <a:pt x="159829" y="97822"/>
              </a:lnTo>
              <a:lnTo>
                <a:pt x="159448" y="98107"/>
              </a:lnTo>
              <a:lnTo>
                <a:pt x="158877" y="98488"/>
              </a:lnTo>
              <a:lnTo>
                <a:pt x="158305" y="98774"/>
              </a:lnTo>
              <a:lnTo>
                <a:pt x="157734" y="99060"/>
              </a:lnTo>
              <a:lnTo>
                <a:pt x="157163" y="99346"/>
              </a:lnTo>
              <a:lnTo>
                <a:pt x="156686" y="99726"/>
              </a:lnTo>
              <a:lnTo>
                <a:pt x="156115" y="100013"/>
              </a:lnTo>
              <a:lnTo>
                <a:pt x="155543" y="100108"/>
              </a:lnTo>
              <a:lnTo>
                <a:pt x="154877" y="100393"/>
              </a:lnTo>
              <a:lnTo>
                <a:pt x="154400" y="100679"/>
              </a:lnTo>
              <a:lnTo>
                <a:pt x="153828" y="100965"/>
              </a:lnTo>
              <a:lnTo>
                <a:pt x="153352" y="101346"/>
              </a:lnTo>
              <a:lnTo>
                <a:pt x="152781" y="101632"/>
              </a:lnTo>
              <a:lnTo>
                <a:pt x="152209" y="101917"/>
              </a:lnTo>
              <a:lnTo>
                <a:pt x="151638" y="102108"/>
              </a:lnTo>
              <a:lnTo>
                <a:pt x="150971" y="102298"/>
              </a:lnTo>
              <a:lnTo>
                <a:pt x="150400" y="102489"/>
              </a:lnTo>
              <a:lnTo>
                <a:pt x="149828" y="102775"/>
              </a:lnTo>
              <a:lnTo>
                <a:pt x="149352" y="103060"/>
              </a:lnTo>
              <a:lnTo>
                <a:pt x="148685" y="103156"/>
              </a:lnTo>
              <a:lnTo>
                <a:pt x="148018" y="103251"/>
              </a:lnTo>
              <a:lnTo>
                <a:pt x="147447" y="103441"/>
              </a:lnTo>
              <a:lnTo>
                <a:pt x="146971" y="103822"/>
              </a:lnTo>
              <a:lnTo>
                <a:pt x="146399" y="104108"/>
              </a:lnTo>
              <a:lnTo>
                <a:pt x="145828" y="104394"/>
              </a:lnTo>
              <a:lnTo>
                <a:pt x="145256" y="104584"/>
              </a:lnTo>
              <a:lnTo>
                <a:pt x="144685" y="104870"/>
              </a:lnTo>
              <a:lnTo>
                <a:pt x="144113" y="105061"/>
              </a:lnTo>
              <a:lnTo>
                <a:pt x="143446" y="105251"/>
              </a:lnTo>
              <a:lnTo>
                <a:pt x="143256" y="105346"/>
              </a:lnTo>
              <a:lnTo>
                <a:pt x="143066" y="105442"/>
              </a:lnTo>
              <a:lnTo>
                <a:pt x="143066" y="105632"/>
              </a:lnTo>
              <a:lnTo>
                <a:pt x="143160" y="105727"/>
              </a:lnTo>
              <a:lnTo>
                <a:pt x="143351" y="105727"/>
              </a:lnTo>
              <a:lnTo>
                <a:pt x="143446" y="105632"/>
              </a:lnTo>
              <a:lnTo>
                <a:pt x="143637" y="105442"/>
              </a:lnTo>
              <a:lnTo>
                <a:pt x="143732" y="105346"/>
              </a:lnTo>
              <a:lnTo>
                <a:pt x="144018" y="105251"/>
              </a:lnTo>
              <a:lnTo>
                <a:pt x="144209" y="105346"/>
              </a:lnTo>
              <a:lnTo>
                <a:pt x="144303" y="105918"/>
              </a:lnTo>
              <a:lnTo>
                <a:pt x="143732" y="106204"/>
              </a:lnTo>
              <a:lnTo>
                <a:pt x="143256" y="106584"/>
              </a:lnTo>
              <a:lnTo>
                <a:pt x="142589" y="106489"/>
              </a:lnTo>
              <a:lnTo>
                <a:pt x="142018" y="106489"/>
              </a:lnTo>
              <a:lnTo>
                <a:pt x="141446" y="106775"/>
              </a:lnTo>
              <a:lnTo>
                <a:pt x="140875" y="107156"/>
              </a:lnTo>
              <a:lnTo>
                <a:pt x="140398" y="107537"/>
              </a:lnTo>
              <a:lnTo>
                <a:pt x="139827" y="107728"/>
              </a:lnTo>
              <a:lnTo>
                <a:pt x="139255" y="108109"/>
              </a:lnTo>
              <a:lnTo>
                <a:pt x="138779" y="108394"/>
              </a:lnTo>
              <a:lnTo>
                <a:pt x="138208" y="108680"/>
              </a:lnTo>
              <a:lnTo>
                <a:pt x="137636" y="108871"/>
              </a:lnTo>
              <a:lnTo>
                <a:pt x="136970" y="108966"/>
              </a:lnTo>
              <a:lnTo>
                <a:pt x="136398" y="109061"/>
              </a:lnTo>
              <a:lnTo>
                <a:pt x="135731" y="109251"/>
              </a:lnTo>
              <a:lnTo>
                <a:pt x="135160" y="109442"/>
              </a:lnTo>
              <a:lnTo>
                <a:pt x="134588" y="109633"/>
              </a:lnTo>
              <a:lnTo>
                <a:pt x="134207" y="110109"/>
              </a:lnTo>
              <a:lnTo>
                <a:pt x="133731" y="110585"/>
              </a:lnTo>
              <a:lnTo>
                <a:pt x="133350" y="111061"/>
              </a:lnTo>
              <a:lnTo>
                <a:pt x="132779" y="111157"/>
              </a:lnTo>
              <a:lnTo>
                <a:pt x="132112" y="111157"/>
              </a:lnTo>
              <a:lnTo>
                <a:pt x="131540" y="111157"/>
              </a:lnTo>
              <a:lnTo>
                <a:pt x="131731" y="111633"/>
              </a:lnTo>
              <a:lnTo>
                <a:pt x="132207" y="112014"/>
              </a:lnTo>
              <a:lnTo>
                <a:pt x="132683" y="112395"/>
              </a:lnTo>
              <a:lnTo>
                <a:pt x="132969" y="112871"/>
              </a:lnTo>
              <a:lnTo>
                <a:pt x="132683" y="113442"/>
              </a:lnTo>
              <a:lnTo>
                <a:pt x="132016" y="113538"/>
              </a:lnTo>
              <a:lnTo>
                <a:pt x="131445" y="113728"/>
              </a:lnTo>
              <a:lnTo>
                <a:pt x="130778" y="113824"/>
              </a:lnTo>
              <a:lnTo>
                <a:pt x="130207" y="113824"/>
              </a:lnTo>
              <a:lnTo>
                <a:pt x="129635" y="113538"/>
              </a:lnTo>
              <a:lnTo>
                <a:pt x="129254" y="113062"/>
              </a:lnTo>
              <a:lnTo>
                <a:pt x="128683" y="112776"/>
              </a:lnTo>
              <a:lnTo>
                <a:pt x="128206" y="112395"/>
              </a:lnTo>
              <a:lnTo>
                <a:pt x="127635" y="112395"/>
              </a:lnTo>
              <a:lnTo>
                <a:pt x="126968" y="112204"/>
              </a:lnTo>
              <a:lnTo>
                <a:pt x="127540" y="112014"/>
              </a:lnTo>
              <a:lnTo>
                <a:pt x="127349" y="111442"/>
              </a:lnTo>
              <a:lnTo>
                <a:pt x="126778" y="111252"/>
              </a:lnTo>
              <a:lnTo>
                <a:pt x="126206" y="111538"/>
              </a:lnTo>
              <a:lnTo>
                <a:pt x="125635" y="111538"/>
              </a:lnTo>
              <a:lnTo>
                <a:pt x="125159" y="112014"/>
              </a:lnTo>
              <a:lnTo>
                <a:pt x="125539" y="112490"/>
              </a:lnTo>
              <a:lnTo>
                <a:pt x="125825" y="113062"/>
              </a:lnTo>
              <a:lnTo>
                <a:pt x="125159" y="113062"/>
              </a:lnTo>
              <a:lnTo>
                <a:pt x="124587" y="113347"/>
              </a:lnTo>
              <a:lnTo>
                <a:pt x="124110" y="113728"/>
              </a:lnTo>
              <a:lnTo>
                <a:pt x="124396" y="114205"/>
              </a:lnTo>
              <a:lnTo>
                <a:pt x="124777" y="114395"/>
              </a:lnTo>
              <a:lnTo>
                <a:pt x="124396" y="114681"/>
              </a:lnTo>
              <a:lnTo>
                <a:pt x="124016" y="114967"/>
              </a:lnTo>
              <a:lnTo>
                <a:pt x="123444" y="115252"/>
              </a:lnTo>
              <a:lnTo>
                <a:pt x="123539" y="114776"/>
              </a:lnTo>
              <a:lnTo>
                <a:pt x="123254" y="114681"/>
              </a:lnTo>
              <a:lnTo>
                <a:pt x="122967" y="114586"/>
              </a:lnTo>
              <a:lnTo>
                <a:pt x="122682" y="114776"/>
              </a:lnTo>
              <a:lnTo>
                <a:pt x="122396" y="114776"/>
              </a:lnTo>
              <a:lnTo>
                <a:pt x="122491" y="114586"/>
              </a:lnTo>
              <a:lnTo>
                <a:pt x="122301" y="114490"/>
              </a:lnTo>
              <a:lnTo>
                <a:pt x="121920" y="114490"/>
              </a:lnTo>
              <a:lnTo>
                <a:pt x="121825" y="114776"/>
              </a:lnTo>
              <a:lnTo>
                <a:pt x="121634" y="115252"/>
              </a:lnTo>
              <a:lnTo>
                <a:pt x="121634" y="115633"/>
              </a:lnTo>
              <a:lnTo>
                <a:pt x="121444" y="116300"/>
              </a:lnTo>
              <a:lnTo>
                <a:pt x="121348" y="116872"/>
              </a:lnTo>
              <a:lnTo>
                <a:pt x="121253" y="117443"/>
              </a:lnTo>
              <a:lnTo>
                <a:pt x="121158" y="118015"/>
              </a:lnTo>
              <a:lnTo>
                <a:pt x="120968" y="118586"/>
              </a:lnTo>
              <a:lnTo>
                <a:pt x="121444" y="118872"/>
              </a:lnTo>
              <a:lnTo>
                <a:pt x="121348" y="119443"/>
              </a:lnTo>
              <a:lnTo>
                <a:pt x="120777" y="119539"/>
              </a:lnTo>
              <a:lnTo>
                <a:pt x="120205" y="119824"/>
              </a:lnTo>
              <a:lnTo>
                <a:pt x="120110" y="120110"/>
              </a:lnTo>
              <a:lnTo>
                <a:pt x="120491" y="120396"/>
              </a:lnTo>
              <a:lnTo>
                <a:pt x="120777" y="120872"/>
              </a:lnTo>
              <a:lnTo>
                <a:pt x="120682" y="121444"/>
              </a:lnTo>
              <a:lnTo>
                <a:pt x="120682" y="121920"/>
              </a:lnTo>
              <a:lnTo>
                <a:pt x="120205" y="122301"/>
              </a:lnTo>
              <a:lnTo>
                <a:pt x="119634" y="122396"/>
              </a:lnTo>
              <a:lnTo>
                <a:pt x="119158" y="122491"/>
              </a:lnTo>
              <a:lnTo>
                <a:pt x="119063" y="122872"/>
              </a:lnTo>
              <a:lnTo>
                <a:pt x="119348" y="123253"/>
              </a:lnTo>
              <a:lnTo>
                <a:pt x="119634" y="123539"/>
              </a:lnTo>
              <a:lnTo>
                <a:pt x="119919" y="123825"/>
              </a:lnTo>
              <a:lnTo>
                <a:pt x="120110" y="124015"/>
              </a:lnTo>
              <a:lnTo>
                <a:pt x="120205" y="124492"/>
              </a:lnTo>
              <a:lnTo>
                <a:pt x="120205" y="125063"/>
              </a:lnTo>
              <a:lnTo>
                <a:pt x="119825" y="125539"/>
              </a:lnTo>
              <a:lnTo>
                <a:pt x="119825" y="126111"/>
              </a:lnTo>
              <a:lnTo>
                <a:pt x="119443" y="126587"/>
              </a:lnTo>
              <a:lnTo>
                <a:pt x="119063" y="126016"/>
              </a:lnTo>
              <a:lnTo>
                <a:pt x="118586" y="125730"/>
              </a:lnTo>
              <a:lnTo>
                <a:pt x="117920" y="125539"/>
              </a:lnTo>
              <a:lnTo>
                <a:pt x="117443" y="125920"/>
              </a:lnTo>
              <a:lnTo>
                <a:pt x="118110" y="125920"/>
              </a:lnTo>
              <a:lnTo>
                <a:pt x="118396" y="126492"/>
              </a:lnTo>
              <a:lnTo>
                <a:pt x="117824" y="126587"/>
              </a:lnTo>
              <a:lnTo>
                <a:pt x="117157" y="126682"/>
              </a:lnTo>
              <a:lnTo>
                <a:pt x="116586" y="126682"/>
              </a:lnTo>
              <a:lnTo>
                <a:pt x="116681" y="127254"/>
              </a:lnTo>
              <a:lnTo>
                <a:pt x="116110" y="127540"/>
              </a:lnTo>
              <a:lnTo>
                <a:pt x="115919" y="128111"/>
              </a:lnTo>
              <a:lnTo>
                <a:pt x="115824" y="128683"/>
              </a:lnTo>
              <a:lnTo>
                <a:pt x="115538" y="129159"/>
              </a:lnTo>
              <a:lnTo>
                <a:pt x="114967" y="128873"/>
              </a:lnTo>
              <a:lnTo>
                <a:pt x="114395" y="129254"/>
              </a:lnTo>
              <a:lnTo>
                <a:pt x="114109" y="129730"/>
              </a:lnTo>
              <a:lnTo>
                <a:pt x="113729" y="130207"/>
              </a:lnTo>
              <a:lnTo>
                <a:pt x="113442" y="130683"/>
              </a:lnTo>
              <a:lnTo>
                <a:pt x="113157" y="131254"/>
              </a:lnTo>
              <a:lnTo>
                <a:pt x="112586" y="131540"/>
              </a:lnTo>
              <a:lnTo>
                <a:pt x="112014" y="131731"/>
              </a:lnTo>
              <a:lnTo>
                <a:pt x="111443" y="132016"/>
              </a:lnTo>
              <a:lnTo>
                <a:pt x="111061" y="132493"/>
              </a:lnTo>
              <a:lnTo>
                <a:pt x="110490" y="132588"/>
              </a:lnTo>
              <a:lnTo>
                <a:pt x="109918" y="132683"/>
              </a:lnTo>
              <a:lnTo>
                <a:pt x="109251" y="132778"/>
              </a:lnTo>
              <a:lnTo>
                <a:pt x="108585" y="132778"/>
              </a:lnTo>
              <a:lnTo>
                <a:pt x="107918" y="132874"/>
              </a:lnTo>
              <a:lnTo>
                <a:pt x="107347" y="133159"/>
              </a:lnTo>
              <a:lnTo>
                <a:pt x="106680" y="133255"/>
              </a:lnTo>
              <a:lnTo>
                <a:pt x="106109" y="133445"/>
              </a:lnTo>
              <a:lnTo>
                <a:pt x="105537" y="133731"/>
              </a:lnTo>
              <a:lnTo>
                <a:pt x="105346" y="133826"/>
              </a:lnTo>
              <a:lnTo>
                <a:pt x="104966" y="133921"/>
              </a:lnTo>
              <a:lnTo>
                <a:pt x="104299" y="133921"/>
              </a:lnTo>
              <a:lnTo>
                <a:pt x="103727" y="133826"/>
              </a:lnTo>
              <a:lnTo>
                <a:pt x="103061" y="133826"/>
              </a:lnTo>
              <a:lnTo>
                <a:pt x="102394" y="133921"/>
              </a:lnTo>
              <a:lnTo>
                <a:pt x="101822" y="134017"/>
              </a:lnTo>
              <a:lnTo>
                <a:pt x="101155" y="134207"/>
              </a:lnTo>
              <a:lnTo>
                <a:pt x="101346" y="134683"/>
              </a:lnTo>
              <a:lnTo>
                <a:pt x="100869" y="135064"/>
              </a:lnTo>
              <a:lnTo>
                <a:pt x="100489" y="135159"/>
              </a:lnTo>
              <a:lnTo>
                <a:pt x="100298" y="135159"/>
              </a:lnTo>
              <a:lnTo>
                <a:pt x="100108" y="134969"/>
              </a:lnTo>
              <a:lnTo>
                <a:pt x="100013" y="134874"/>
              </a:lnTo>
              <a:lnTo>
                <a:pt x="99822" y="134683"/>
              </a:lnTo>
              <a:lnTo>
                <a:pt x="99726" y="134588"/>
              </a:lnTo>
              <a:lnTo>
                <a:pt x="99441" y="134588"/>
              </a:lnTo>
              <a:lnTo>
                <a:pt x="99060" y="135064"/>
              </a:lnTo>
              <a:lnTo>
                <a:pt x="98584" y="135159"/>
              </a:lnTo>
              <a:lnTo>
                <a:pt x="98298" y="134683"/>
              </a:lnTo>
              <a:lnTo>
                <a:pt x="98488" y="134112"/>
              </a:lnTo>
              <a:lnTo>
                <a:pt x="97917" y="133921"/>
              </a:lnTo>
              <a:lnTo>
                <a:pt x="97345" y="133826"/>
              </a:lnTo>
              <a:lnTo>
                <a:pt x="96678" y="134017"/>
              </a:lnTo>
              <a:lnTo>
                <a:pt x="96678" y="133826"/>
              </a:lnTo>
              <a:lnTo>
                <a:pt x="96774" y="133445"/>
              </a:lnTo>
              <a:lnTo>
                <a:pt x="96107" y="133255"/>
              </a:lnTo>
              <a:lnTo>
                <a:pt x="95441" y="133350"/>
              </a:lnTo>
              <a:lnTo>
                <a:pt x="94869" y="133445"/>
              </a:lnTo>
              <a:lnTo>
                <a:pt x="94202" y="133540"/>
              </a:lnTo>
              <a:lnTo>
                <a:pt x="93631" y="133540"/>
              </a:lnTo>
              <a:lnTo>
                <a:pt x="92964" y="133731"/>
              </a:lnTo>
              <a:lnTo>
                <a:pt x="92678" y="133826"/>
              </a:lnTo>
              <a:lnTo>
                <a:pt x="92393" y="133921"/>
              </a:lnTo>
              <a:lnTo>
                <a:pt x="91726" y="133921"/>
              </a:lnTo>
              <a:lnTo>
                <a:pt x="91154" y="134112"/>
              </a:lnTo>
              <a:lnTo>
                <a:pt x="90773" y="134683"/>
              </a:lnTo>
              <a:lnTo>
                <a:pt x="90583" y="134112"/>
              </a:lnTo>
              <a:lnTo>
                <a:pt x="89916" y="134207"/>
              </a:lnTo>
              <a:lnTo>
                <a:pt x="90201" y="134779"/>
              </a:lnTo>
              <a:lnTo>
                <a:pt x="89725" y="135064"/>
              </a:lnTo>
              <a:lnTo>
                <a:pt x="89154" y="135064"/>
              </a:lnTo>
              <a:lnTo>
                <a:pt x="88582" y="134874"/>
              </a:lnTo>
              <a:lnTo>
                <a:pt x="88106" y="135255"/>
              </a:lnTo>
              <a:lnTo>
                <a:pt x="87535" y="135541"/>
              </a:lnTo>
              <a:lnTo>
                <a:pt x="87344" y="136112"/>
              </a:lnTo>
              <a:lnTo>
                <a:pt x="87059" y="136398"/>
              </a:lnTo>
              <a:lnTo>
                <a:pt x="86773" y="136588"/>
              </a:lnTo>
              <a:lnTo>
                <a:pt x="85916" y="136779"/>
              </a:lnTo>
              <a:lnTo>
                <a:pt x="85344" y="136969"/>
              </a:lnTo>
              <a:lnTo>
                <a:pt x="84677" y="137160"/>
              </a:lnTo>
              <a:lnTo>
                <a:pt x="84201" y="137446"/>
              </a:lnTo>
              <a:lnTo>
                <a:pt x="83725" y="137826"/>
              </a:lnTo>
              <a:lnTo>
                <a:pt x="83058" y="138017"/>
              </a:lnTo>
              <a:lnTo>
                <a:pt x="82486" y="137922"/>
              </a:lnTo>
              <a:lnTo>
                <a:pt x="81915" y="138208"/>
              </a:lnTo>
              <a:lnTo>
                <a:pt x="81439" y="138589"/>
              </a:lnTo>
              <a:lnTo>
                <a:pt x="81058" y="139065"/>
              </a:lnTo>
              <a:lnTo>
                <a:pt x="80581" y="139446"/>
              </a:lnTo>
              <a:lnTo>
                <a:pt x="80105" y="139827"/>
              </a:lnTo>
              <a:lnTo>
                <a:pt x="79438" y="140017"/>
              </a:lnTo>
              <a:lnTo>
                <a:pt x="78867" y="140017"/>
              </a:lnTo>
              <a:lnTo>
                <a:pt x="78200" y="140113"/>
              </a:lnTo>
              <a:lnTo>
                <a:pt x="77534" y="140017"/>
              </a:lnTo>
              <a:lnTo>
                <a:pt x="76962" y="140017"/>
              </a:lnTo>
              <a:lnTo>
                <a:pt x="76295" y="140113"/>
              </a:lnTo>
              <a:lnTo>
                <a:pt x="75724" y="140303"/>
              </a:lnTo>
              <a:lnTo>
                <a:pt x="75057" y="140398"/>
              </a:lnTo>
              <a:lnTo>
                <a:pt x="74486" y="140494"/>
              </a:lnTo>
              <a:lnTo>
                <a:pt x="73819" y="140589"/>
              </a:lnTo>
              <a:lnTo>
                <a:pt x="73152" y="140684"/>
              </a:lnTo>
              <a:lnTo>
                <a:pt x="72580" y="140684"/>
              </a:lnTo>
              <a:lnTo>
                <a:pt x="71914" y="140684"/>
              </a:lnTo>
              <a:lnTo>
                <a:pt x="71247" y="140684"/>
              </a:lnTo>
              <a:lnTo>
                <a:pt x="70675" y="140684"/>
              </a:lnTo>
              <a:lnTo>
                <a:pt x="70009" y="140684"/>
              </a:lnTo>
              <a:lnTo>
                <a:pt x="69342" y="140684"/>
              </a:lnTo>
              <a:lnTo>
                <a:pt x="68770" y="140589"/>
              </a:lnTo>
              <a:lnTo>
                <a:pt x="68103" y="140684"/>
              </a:lnTo>
              <a:lnTo>
                <a:pt x="67437" y="140684"/>
              </a:lnTo>
              <a:lnTo>
                <a:pt x="66866" y="140684"/>
              </a:lnTo>
              <a:lnTo>
                <a:pt x="66199" y="140684"/>
              </a:lnTo>
              <a:lnTo>
                <a:pt x="65532" y="140684"/>
              </a:lnTo>
              <a:lnTo>
                <a:pt x="64961" y="140779"/>
              </a:lnTo>
              <a:lnTo>
                <a:pt x="64294" y="140875"/>
              </a:lnTo>
              <a:lnTo>
                <a:pt x="63627" y="140970"/>
              </a:lnTo>
              <a:lnTo>
                <a:pt x="63055" y="141065"/>
              </a:lnTo>
              <a:lnTo>
                <a:pt x="62389" y="141065"/>
              </a:lnTo>
              <a:lnTo>
                <a:pt x="61817" y="141065"/>
              </a:lnTo>
              <a:lnTo>
                <a:pt x="61150" y="141065"/>
              </a:lnTo>
              <a:lnTo>
                <a:pt x="60484" y="140970"/>
              </a:lnTo>
              <a:lnTo>
                <a:pt x="59912" y="140875"/>
              </a:lnTo>
              <a:lnTo>
                <a:pt x="59245" y="140779"/>
              </a:lnTo>
              <a:lnTo>
                <a:pt x="58674" y="140779"/>
              </a:lnTo>
              <a:lnTo>
                <a:pt x="58007" y="140589"/>
              </a:lnTo>
              <a:lnTo>
                <a:pt x="57435" y="140398"/>
              </a:lnTo>
              <a:lnTo>
                <a:pt x="56769" y="140303"/>
              </a:lnTo>
              <a:lnTo>
                <a:pt x="56197" y="140303"/>
              </a:lnTo>
              <a:lnTo>
                <a:pt x="55531" y="140303"/>
              </a:lnTo>
              <a:lnTo>
                <a:pt x="54864" y="140303"/>
              </a:lnTo>
              <a:lnTo>
                <a:pt x="54293" y="140208"/>
              </a:lnTo>
              <a:lnTo>
                <a:pt x="53721" y="139922"/>
              </a:lnTo>
              <a:lnTo>
                <a:pt x="53054" y="139732"/>
              </a:lnTo>
              <a:lnTo>
                <a:pt x="52483" y="139541"/>
              </a:lnTo>
              <a:lnTo>
                <a:pt x="51911" y="139351"/>
              </a:lnTo>
              <a:lnTo>
                <a:pt x="51340" y="139160"/>
              </a:lnTo>
              <a:lnTo>
                <a:pt x="51149" y="139065"/>
              </a:lnTo>
              <a:lnTo>
                <a:pt x="50863" y="139065"/>
              </a:lnTo>
              <a:lnTo>
                <a:pt x="50197" y="138970"/>
              </a:lnTo>
              <a:lnTo>
                <a:pt x="49720" y="138684"/>
              </a:lnTo>
              <a:lnTo>
                <a:pt x="49053" y="138493"/>
              </a:lnTo>
              <a:lnTo>
                <a:pt x="48482" y="138208"/>
              </a:lnTo>
              <a:lnTo>
                <a:pt x="47910" y="138017"/>
              </a:lnTo>
              <a:lnTo>
                <a:pt x="47339" y="137826"/>
              </a:lnTo>
              <a:lnTo>
                <a:pt x="46672" y="137636"/>
              </a:lnTo>
              <a:lnTo>
                <a:pt x="46101" y="137541"/>
              </a:lnTo>
              <a:lnTo>
                <a:pt x="45529" y="137255"/>
              </a:lnTo>
              <a:lnTo>
                <a:pt x="44862" y="137065"/>
              </a:lnTo>
              <a:lnTo>
                <a:pt x="44386" y="136779"/>
              </a:lnTo>
              <a:lnTo>
                <a:pt x="43815" y="136493"/>
              </a:lnTo>
              <a:lnTo>
                <a:pt x="43243" y="136207"/>
              </a:lnTo>
              <a:lnTo>
                <a:pt x="42767" y="135826"/>
              </a:lnTo>
              <a:lnTo>
                <a:pt x="42291" y="135350"/>
              </a:lnTo>
              <a:lnTo>
                <a:pt x="41910" y="134969"/>
              </a:lnTo>
              <a:lnTo>
                <a:pt x="41434" y="134493"/>
              </a:lnTo>
              <a:lnTo>
                <a:pt x="40957" y="134112"/>
              </a:lnTo>
              <a:lnTo>
                <a:pt x="40672" y="133826"/>
              </a:lnTo>
              <a:lnTo>
                <a:pt x="40577" y="133636"/>
              </a:lnTo>
              <a:lnTo>
                <a:pt x="40195" y="133255"/>
              </a:lnTo>
              <a:lnTo>
                <a:pt x="39719" y="132778"/>
              </a:lnTo>
              <a:lnTo>
                <a:pt x="39434" y="132302"/>
              </a:lnTo>
              <a:lnTo>
                <a:pt x="39434" y="131826"/>
              </a:lnTo>
              <a:lnTo>
                <a:pt x="39434" y="131445"/>
              </a:lnTo>
              <a:lnTo>
                <a:pt x="39243" y="130969"/>
              </a:lnTo>
              <a:lnTo>
                <a:pt x="38957" y="130492"/>
              </a:lnTo>
              <a:lnTo>
                <a:pt x="38481" y="130016"/>
              </a:lnTo>
              <a:lnTo>
                <a:pt x="38100" y="129635"/>
              </a:lnTo>
              <a:lnTo>
                <a:pt x="37529" y="129254"/>
              </a:lnTo>
              <a:lnTo>
                <a:pt x="37052" y="128873"/>
              </a:lnTo>
              <a:lnTo>
                <a:pt x="36576" y="128492"/>
              </a:lnTo>
              <a:lnTo>
                <a:pt x="36100" y="128111"/>
              </a:lnTo>
              <a:lnTo>
                <a:pt x="35719" y="127825"/>
              </a:lnTo>
              <a:lnTo>
                <a:pt x="35623" y="127349"/>
              </a:lnTo>
              <a:lnTo>
                <a:pt x="35528" y="126968"/>
              </a:lnTo>
              <a:lnTo>
                <a:pt x="35147" y="126682"/>
              </a:lnTo>
              <a:lnTo>
                <a:pt x="34766" y="126492"/>
              </a:lnTo>
              <a:lnTo>
                <a:pt x="34194" y="126301"/>
              </a:lnTo>
              <a:lnTo>
                <a:pt x="33718" y="125920"/>
              </a:lnTo>
              <a:lnTo>
                <a:pt x="33147" y="125730"/>
              </a:lnTo>
              <a:lnTo>
                <a:pt x="32575" y="125444"/>
              </a:lnTo>
              <a:lnTo>
                <a:pt x="31909" y="125254"/>
              </a:lnTo>
              <a:lnTo>
                <a:pt x="31337" y="125063"/>
              </a:lnTo>
              <a:lnTo>
                <a:pt x="30670" y="124968"/>
              </a:lnTo>
              <a:lnTo>
                <a:pt x="30099" y="124873"/>
              </a:lnTo>
              <a:lnTo>
                <a:pt x="29527" y="124682"/>
              </a:lnTo>
              <a:lnTo>
                <a:pt x="28860" y="124396"/>
              </a:lnTo>
              <a:lnTo>
                <a:pt x="28289" y="124301"/>
              </a:lnTo>
              <a:lnTo>
                <a:pt x="27622" y="124301"/>
              </a:lnTo>
              <a:lnTo>
                <a:pt x="27051" y="124206"/>
              </a:lnTo>
              <a:lnTo>
                <a:pt x="26384" y="124015"/>
              </a:lnTo>
              <a:lnTo>
                <a:pt x="25812" y="124015"/>
              </a:lnTo>
              <a:lnTo>
                <a:pt x="25146" y="124015"/>
              </a:lnTo>
              <a:lnTo>
                <a:pt x="24479" y="124015"/>
              </a:lnTo>
              <a:lnTo>
                <a:pt x="23908" y="124111"/>
              </a:lnTo>
              <a:lnTo>
                <a:pt x="23241" y="124015"/>
              </a:lnTo>
              <a:lnTo>
                <a:pt x="22670" y="123920"/>
              </a:lnTo>
              <a:lnTo>
                <a:pt x="22098" y="123634"/>
              </a:lnTo>
              <a:lnTo>
                <a:pt x="21431" y="123634"/>
              </a:lnTo>
              <a:lnTo>
                <a:pt x="20860" y="123349"/>
              </a:lnTo>
              <a:lnTo>
                <a:pt x="20193" y="123158"/>
              </a:lnTo>
              <a:lnTo>
                <a:pt x="19621" y="123063"/>
              </a:lnTo>
              <a:lnTo>
                <a:pt x="18955" y="123063"/>
              </a:lnTo>
              <a:lnTo>
                <a:pt x="18383" y="122777"/>
              </a:lnTo>
              <a:lnTo>
                <a:pt x="17812" y="122682"/>
              </a:lnTo>
              <a:lnTo>
                <a:pt x="17145" y="122491"/>
              </a:lnTo>
              <a:lnTo>
                <a:pt x="16478" y="122491"/>
              </a:lnTo>
              <a:lnTo>
                <a:pt x="15907" y="122301"/>
              </a:lnTo>
              <a:lnTo>
                <a:pt x="15240" y="122301"/>
              </a:lnTo>
              <a:lnTo>
                <a:pt x="14668" y="122206"/>
              </a:lnTo>
              <a:lnTo>
                <a:pt x="14001" y="122206"/>
              </a:lnTo>
              <a:lnTo>
                <a:pt x="13335" y="122206"/>
              </a:lnTo>
              <a:lnTo>
                <a:pt x="12763" y="122206"/>
              </a:lnTo>
              <a:lnTo>
                <a:pt x="12097" y="122301"/>
              </a:lnTo>
              <a:lnTo>
                <a:pt x="11430" y="122301"/>
              </a:lnTo>
              <a:lnTo>
                <a:pt x="10859" y="122301"/>
              </a:lnTo>
              <a:lnTo>
                <a:pt x="14573" y="100679"/>
              </a:lnTo>
              <a:lnTo>
                <a:pt x="0" y="101346"/>
              </a:lnTo>
              <a:lnTo>
                <a:pt x="6953" y="82677"/>
              </a:lnTo>
              <a:lnTo>
                <a:pt x="16383" y="79629"/>
              </a:lnTo>
              <a:lnTo>
                <a:pt x="25718" y="76581"/>
              </a:lnTo>
              <a:lnTo>
                <a:pt x="31909" y="75247"/>
              </a:lnTo>
              <a:lnTo>
                <a:pt x="39338" y="72009"/>
              </a:lnTo>
              <a:lnTo>
                <a:pt x="48101" y="67437"/>
              </a:lnTo>
              <a:lnTo>
                <a:pt x="57435" y="63055"/>
              </a:lnTo>
              <a:lnTo>
                <a:pt x="61436" y="60579"/>
              </a:lnTo>
              <a:lnTo>
                <a:pt x="66770" y="57817"/>
              </a:lnTo>
              <a:lnTo>
                <a:pt x="72294" y="54959"/>
              </a:lnTo>
              <a:lnTo>
                <a:pt x="72961" y="50673"/>
              </a:lnTo>
              <a:lnTo>
                <a:pt x="73437" y="47053"/>
              </a:lnTo>
              <a:lnTo>
                <a:pt x="74104" y="42576"/>
              </a:lnTo>
              <a:lnTo>
                <a:pt x="75533" y="40481"/>
              </a:lnTo>
              <a:lnTo>
                <a:pt x="80105" y="38005"/>
              </a:lnTo>
              <a:lnTo>
                <a:pt x="85916" y="35719"/>
              </a:lnTo>
              <a:lnTo>
                <a:pt x="91535" y="33242"/>
              </a:lnTo>
              <a:lnTo>
                <a:pt x="94392" y="32194"/>
              </a:lnTo>
              <a:lnTo>
                <a:pt x="100108" y="30575"/>
              </a:lnTo>
              <a:lnTo>
                <a:pt x="102965" y="29623"/>
              </a:lnTo>
              <a:lnTo>
                <a:pt x="111252" y="28480"/>
              </a:lnTo>
              <a:lnTo>
                <a:pt x="121253" y="27527"/>
              </a:lnTo>
              <a:lnTo>
                <a:pt x="130207" y="20002"/>
              </a:lnTo>
              <a:lnTo>
                <a:pt x="141161" y="13335"/>
              </a:lnTo>
              <a:lnTo>
                <a:pt x="153257" y="14383"/>
              </a:lnTo>
              <a:lnTo>
                <a:pt x="170021" y="11049"/>
              </a:lnTo>
              <a:lnTo>
                <a:pt x="181451" y="8001"/>
              </a:lnTo>
              <a:lnTo>
                <a:pt x="181642" y="7144"/>
              </a:lnTo>
              <a:lnTo>
                <a:pt x="182023" y="6382"/>
              </a:lnTo>
              <a:lnTo>
                <a:pt x="182403" y="5905"/>
              </a:lnTo>
              <a:lnTo>
                <a:pt x="182975" y="5048"/>
              </a:lnTo>
              <a:lnTo>
                <a:pt x="183642" y="4667"/>
              </a:lnTo>
              <a:lnTo>
                <a:pt x="184213" y="4000"/>
              </a:lnTo>
              <a:lnTo>
                <a:pt x="184785" y="3524"/>
              </a:lnTo>
              <a:lnTo>
                <a:pt x="185356" y="3238"/>
              </a:lnTo>
              <a:lnTo>
                <a:pt x="186023" y="2953"/>
              </a:lnTo>
              <a:lnTo>
                <a:pt x="186594" y="2667"/>
              </a:lnTo>
              <a:lnTo>
                <a:pt x="187166" y="2476"/>
              </a:lnTo>
              <a:lnTo>
                <a:pt x="187737" y="2286"/>
              </a:lnTo>
              <a:lnTo>
                <a:pt x="188214" y="2191"/>
              </a:lnTo>
              <a:lnTo>
                <a:pt x="188881" y="2095"/>
              </a:lnTo>
              <a:lnTo>
                <a:pt x="193738" y="1333"/>
              </a:lnTo>
              <a:lnTo>
                <a:pt x="195167" y="1238"/>
              </a:lnTo>
              <a:lnTo>
                <a:pt x="196215" y="1143"/>
              </a:lnTo>
              <a:lnTo>
                <a:pt x="197168" y="1048"/>
              </a:lnTo>
              <a:lnTo>
                <a:pt x="197834" y="857"/>
              </a:lnTo>
              <a:lnTo>
                <a:pt x="198691" y="476"/>
              </a:lnTo>
              <a:lnTo>
                <a:pt x="199168" y="190"/>
              </a:lnTo>
              <a:lnTo>
                <a:pt x="199930" y="0"/>
              </a:lnTo>
              <a:lnTo>
                <a:pt x="200787" y="95"/>
              </a:lnTo>
              <a:lnTo>
                <a:pt x="202120" y="381"/>
              </a:lnTo>
              <a:lnTo>
                <a:pt x="202882" y="667"/>
              </a:lnTo>
              <a:lnTo>
                <a:pt x="203645" y="857"/>
              </a:lnTo>
              <a:lnTo>
                <a:pt x="204692" y="952"/>
              </a:lnTo>
              <a:lnTo>
                <a:pt x="205644" y="857"/>
              </a:lnTo>
              <a:lnTo>
                <a:pt x="206787" y="571"/>
              </a:lnTo>
              <a:lnTo>
                <a:pt x="207740" y="476"/>
              </a:lnTo>
              <a:lnTo>
                <a:pt x="208693" y="571"/>
              </a:lnTo>
              <a:lnTo>
                <a:pt x="210121" y="952"/>
              </a:lnTo>
              <a:lnTo>
                <a:pt x="211741" y="1143"/>
              </a:lnTo>
              <a:lnTo>
                <a:pt x="213170" y="1429"/>
              </a:lnTo>
              <a:lnTo>
                <a:pt x="214217" y="1809"/>
              </a:lnTo>
              <a:lnTo>
                <a:pt x="215455" y="2381"/>
              </a:lnTo>
              <a:lnTo>
                <a:pt x="216027" y="2762"/>
              </a:lnTo>
              <a:lnTo>
                <a:pt x="216503" y="3143"/>
              </a:lnTo>
              <a:lnTo>
                <a:pt x="216789" y="3524"/>
              </a:lnTo>
              <a:lnTo>
                <a:pt x="217170" y="4286"/>
              </a:lnTo>
              <a:lnTo>
                <a:pt x="217361" y="5239"/>
              </a:lnTo>
              <a:lnTo>
                <a:pt x="217456" y="5715"/>
              </a:lnTo>
              <a:lnTo>
                <a:pt x="217456" y="6191"/>
              </a:lnTo>
              <a:lnTo>
                <a:pt x="217551" y="6667"/>
              </a:lnTo>
              <a:lnTo>
                <a:pt x="217741" y="7620"/>
              </a:lnTo>
              <a:lnTo>
                <a:pt x="218122" y="8191"/>
              </a:lnTo>
              <a:lnTo>
                <a:pt x="218313" y="8858"/>
              </a:lnTo>
              <a:lnTo>
                <a:pt x="218599" y="9620"/>
              </a:lnTo>
              <a:lnTo>
                <a:pt x="219170" y="10287"/>
              </a:lnTo>
              <a:lnTo>
                <a:pt x="219646" y="10858"/>
              </a:lnTo>
              <a:lnTo>
                <a:pt x="220123" y="11144"/>
              </a:lnTo>
              <a:lnTo>
                <a:pt x="220885" y="11906"/>
              </a:lnTo>
              <a:lnTo>
                <a:pt x="222409" y="12859"/>
              </a:lnTo>
              <a:lnTo>
                <a:pt x="223838" y="13621"/>
              </a:lnTo>
              <a:lnTo>
                <a:pt x="225266" y="14097"/>
              </a:lnTo>
              <a:lnTo>
                <a:pt x="226123" y="14383"/>
              </a:lnTo>
              <a:lnTo>
                <a:pt x="227457" y="14573"/>
              </a:lnTo>
              <a:lnTo>
                <a:pt x="228029" y="14859"/>
              </a:lnTo>
              <a:lnTo>
                <a:pt x="228981" y="14859"/>
              </a:lnTo>
              <a:lnTo>
                <a:pt x="230219" y="15240"/>
              </a:lnTo>
              <a:lnTo>
                <a:pt x="231362" y="15335"/>
              </a:lnTo>
              <a:lnTo>
                <a:pt x="232505" y="15430"/>
              </a:lnTo>
              <a:lnTo>
                <a:pt x="233458" y="15240"/>
              </a:lnTo>
              <a:lnTo>
                <a:pt x="234505" y="14859"/>
              </a:lnTo>
              <a:lnTo>
                <a:pt x="236029" y="14097"/>
              </a:lnTo>
              <a:lnTo>
                <a:pt x="237077" y="13621"/>
              </a:lnTo>
              <a:lnTo>
                <a:pt x="238506" y="13144"/>
              </a:lnTo>
              <a:lnTo>
                <a:pt x="239553" y="12859"/>
              </a:lnTo>
              <a:lnTo>
                <a:pt x="240506" y="12859"/>
              </a:lnTo>
              <a:lnTo>
                <a:pt x="241268" y="12954"/>
              </a:lnTo>
              <a:lnTo>
                <a:pt x="242411" y="13144"/>
              </a:lnTo>
              <a:lnTo>
                <a:pt x="243364" y="13430"/>
              </a:lnTo>
              <a:lnTo>
                <a:pt x="244697" y="13525"/>
              </a:lnTo>
              <a:lnTo>
                <a:pt x="246412" y="13335"/>
              </a:lnTo>
              <a:lnTo>
                <a:pt x="247364" y="13144"/>
              </a:lnTo>
              <a:lnTo>
                <a:pt x="248221" y="12954"/>
              </a:lnTo>
              <a:lnTo>
                <a:pt x="249936" y="11811"/>
              </a:lnTo>
              <a:lnTo>
                <a:pt x="253936" y="7906"/>
              </a:lnTo>
              <a:lnTo>
                <a:pt x="260413" y="15716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536701</xdr:colOff>
      <xdr:row>16</xdr:row>
      <xdr:rowOff>99694</xdr:rowOff>
    </xdr:from>
    <xdr:to>
      <xdr:col>13</xdr:col>
      <xdr:colOff>283145</xdr:colOff>
      <xdr:row>19</xdr:row>
      <xdr:rowOff>103599</xdr:rowOff>
    </xdr:to>
    <xdr:sp macro="[0]!MouseHover" textlink="">
      <xdr:nvSpPr>
        <xdr:cNvPr id="203" name="Forma Livre: Forma 202">
          <a:extLst>
            <a:ext uri="{FF2B5EF4-FFF2-40B4-BE49-F238E27FC236}">
              <a16:creationId xmlns:a16="http://schemas.microsoft.com/office/drawing/2014/main" id="{DFC545DD-79CC-14EF-6533-4BCF00AD9AED}"/>
            </a:ext>
          </a:extLst>
        </xdr:cNvPr>
        <xdr:cNvSpPr/>
      </xdr:nvSpPr>
      <xdr:spPr>
        <a:xfrm>
          <a:off x="11992101" y="3039744"/>
          <a:ext cx="394144" cy="556355"/>
        </a:xfrm>
        <a:custGeom>
          <a:avLst/>
          <a:gdLst>
            <a:gd name="csX0" fmla="*/ 338233 w 394144"/>
            <a:gd name="csY0" fmla="*/ 41339 h 556355"/>
            <a:gd name="csX1" fmla="*/ 332899 w 394144"/>
            <a:gd name="csY1" fmla="*/ 45720 h 556355"/>
            <a:gd name="csX2" fmla="*/ 326803 w 394144"/>
            <a:gd name="csY2" fmla="*/ 50006 h 556355"/>
            <a:gd name="csX3" fmla="*/ 322231 w 394144"/>
            <a:gd name="csY3" fmla="*/ 54102 h 556355"/>
            <a:gd name="csX4" fmla="*/ 319945 w 394144"/>
            <a:gd name="csY4" fmla="*/ 60960 h 556355"/>
            <a:gd name="csX5" fmla="*/ 314992 w 394144"/>
            <a:gd name="csY5" fmla="*/ 71438 h 556355"/>
            <a:gd name="csX6" fmla="*/ 312515 w 394144"/>
            <a:gd name="csY6" fmla="*/ 80105 h 556355"/>
            <a:gd name="csX7" fmla="*/ 309182 w 394144"/>
            <a:gd name="csY7" fmla="*/ 87725 h 556355"/>
            <a:gd name="csX8" fmla="*/ 308610 w 394144"/>
            <a:gd name="csY8" fmla="*/ 95155 h 556355"/>
            <a:gd name="csX9" fmla="*/ 308324 w 394144"/>
            <a:gd name="csY9" fmla="*/ 98108 h 556355"/>
            <a:gd name="csX10" fmla="*/ 308800 w 394144"/>
            <a:gd name="csY10" fmla="*/ 102108 h 556355"/>
            <a:gd name="csX11" fmla="*/ 310705 w 394144"/>
            <a:gd name="csY11" fmla="*/ 104013 h 556355"/>
            <a:gd name="csX12" fmla="*/ 314896 w 394144"/>
            <a:gd name="csY12" fmla="*/ 106109 h 556355"/>
            <a:gd name="csX13" fmla="*/ 319278 w 394144"/>
            <a:gd name="csY13" fmla="*/ 107823 h 556355"/>
            <a:gd name="csX14" fmla="*/ 334328 w 394144"/>
            <a:gd name="csY14" fmla="*/ 112109 h 556355"/>
            <a:gd name="csX15" fmla="*/ 336614 w 394144"/>
            <a:gd name="csY15" fmla="*/ 114110 h 556355"/>
            <a:gd name="csX16" fmla="*/ 338995 w 394144"/>
            <a:gd name="csY16" fmla="*/ 115919 h 556355"/>
            <a:gd name="csX17" fmla="*/ 342233 w 394144"/>
            <a:gd name="csY17" fmla="*/ 118205 h 556355"/>
            <a:gd name="csX18" fmla="*/ 346996 w 394144"/>
            <a:gd name="csY18" fmla="*/ 120872 h 556355"/>
            <a:gd name="csX19" fmla="*/ 351282 w 394144"/>
            <a:gd name="csY19" fmla="*/ 121634 h 556355"/>
            <a:gd name="csX20" fmla="*/ 354902 w 394144"/>
            <a:gd name="csY20" fmla="*/ 121729 h 556355"/>
            <a:gd name="csX21" fmla="*/ 358521 w 394144"/>
            <a:gd name="csY21" fmla="*/ 120206 h 556355"/>
            <a:gd name="csX22" fmla="*/ 358902 w 394144"/>
            <a:gd name="csY22" fmla="*/ 120110 h 556355"/>
            <a:gd name="csX23" fmla="*/ 360140 w 394144"/>
            <a:gd name="csY23" fmla="*/ 121920 h 556355"/>
            <a:gd name="csX24" fmla="*/ 361188 w 394144"/>
            <a:gd name="csY24" fmla="*/ 124016 h 556355"/>
            <a:gd name="csX25" fmla="*/ 362998 w 394144"/>
            <a:gd name="csY25" fmla="*/ 127921 h 556355"/>
            <a:gd name="csX26" fmla="*/ 364236 w 394144"/>
            <a:gd name="csY26" fmla="*/ 130397 h 556355"/>
            <a:gd name="csX27" fmla="*/ 366046 w 394144"/>
            <a:gd name="csY27" fmla="*/ 134588 h 556355"/>
            <a:gd name="csX28" fmla="*/ 367093 w 394144"/>
            <a:gd name="csY28" fmla="*/ 136970 h 556355"/>
            <a:gd name="csX29" fmla="*/ 367284 w 394144"/>
            <a:gd name="csY29" fmla="*/ 137446 h 556355"/>
            <a:gd name="csX30" fmla="*/ 368618 w 394144"/>
            <a:gd name="csY30" fmla="*/ 137160 h 556355"/>
            <a:gd name="csX31" fmla="*/ 372333 w 394144"/>
            <a:gd name="csY31" fmla="*/ 135827 h 556355"/>
            <a:gd name="csX32" fmla="*/ 376333 w 394144"/>
            <a:gd name="csY32" fmla="*/ 135636 h 556355"/>
            <a:gd name="csX33" fmla="*/ 378238 w 394144"/>
            <a:gd name="csY33" fmla="*/ 136208 h 556355"/>
            <a:gd name="csX34" fmla="*/ 379762 w 394144"/>
            <a:gd name="csY34" fmla="*/ 136208 h 556355"/>
            <a:gd name="csX35" fmla="*/ 389001 w 394144"/>
            <a:gd name="csY35" fmla="*/ 136208 h 556355"/>
            <a:gd name="csX36" fmla="*/ 389954 w 394144"/>
            <a:gd name="csY36" fmla="*/ 136970 h 556355"/>
            <a:gd name="csX37" fmla="*/ 393382 w 394144"/>
            <a:gd name="csY37" fmla="*/ 137827 h 556355"/>
            <a:gd name="csX38" fmla="*/ 394145 w 394144"/>
            <a:gd name="csY38" fmla="*/ 139065 h 556355"/>
            <a:gd name="csX39" fmla="*/ 393859 w 394144"/>
            <a:gd name="csY39" fmla="*/ 141732 h 556355"/>
            <a:gd name="csX40" fmla="*/ 393192 w 394144"/>
            <a:gd name="csY40" fmla="*/ 142589 h 556355"/>
            <a:gd name="csX41" fmla="*/ 391954 w 394144"/>
            <a:gd name="csY41" fmla="*/ 142208 h 556355"/>
            <a:gd name="csX42" fmla="*/ 387668 w 394144"/>
            <a:gd name="csY42" fmla="*/ 141827 h 556355"/>
            <a:gd name="csX43" fmla="*/ 377000 w 394144"/>
            <a:gd name="csY43" fmla="*/ 141637 h 556355"/>
            <a:gd name="csX44" fmla="*/ 373571 w 394144"/>
            <a:gd name="csY44" fmla="*/ 141827 h 556355"/>
            <a:gd name="csX45" fmla="*/ 368998 w 394144"/>
            <a:gd name="csY45" fmla="*/ 141827 h 556355"/>
            <a:gd name="csX46" fmla="*/ 366332 w 394144"/>
            <a:gd name="csY46" fmla="*/ 142685 h 556355"/>
            <a:gd name="csX47" fmla="*/ 364236 w 394144"/>
            <a:gd name="csY47" fmla="*/ 143446 h 556355"/>
            <a:gd name="csX48" fmla="*/ 360616 w 394144"/>
            <a:gd name="csY48" fmla="*/ 144780 h 556355"/>
            <a:gd name="csX49" fmla="*/ 357092 w 394144"/>
            <a:gd name="csY49" fmla="*/ 146018 h 556355"/>
            <a:gd name="csX50" fmla="*/ 354616 w 394144"/>
            <a:gd name="csY50" fmla="*/ 147447 h 556355"/>
            <a:gd name="csX51" fmla="*/ 352520 w 394144"/>
            <a:gd name="csY51" fmla="*/ 148304 h 556355"/>
            <a:gd name="csX52" fmla="*/ 351282 w 394144"/>
            <a:gd name="csY52" fmla="*/ 149352 h 556355"/>
            <a:gd name="csX53" fmla="*/ 351091 w 394144"/>
            <a:gd name="csY53" fmla="*/ 150495 h 556355"/>
            <a:gd name="csX54" fmla="*/ 351187 w 394144"/>
            <a:gd name="csY54" fmla="*/ 151162 h 556355"/>
            <a:gd name="csX55" fmla="*/ 352711 w 394144"/>
            <a:gd name="csY55" fmla="*/ 150781 h 556355"/>
            <a:gd name="csX56" fmla="*/ 354711 w 394144"/>
            <a:gd name="csY56" fmla="*/ 149924 h 556355"/>
            <a:gd name="csX57" fmla="*/ 355664 w 394144"/>
            <a:gd name="csY57" fmla="*/ 151638 h 556355"/>
            <a:gd name="csX58" fmla="*/ 360331 w 394144"/>
            <a:gd name="csY58" fmla="*/ 149447 h 556355"/>
            <a:gd name="csX59" fmla="*/ 361379 w 394144"/>
            <a:gd name="csY59" fmla="*/ 151829 h 556355"/>
            <a:gd name="csX60" fmla="*/ 363950 w 394144"/>
            <a:gd name="csY60" fmla="*/ 150971 h 556355"/>
            <a:gd name="csX61" fmla="*/ 366332 w 394144"/>
            <a:gd name="csY61" fmla="*/ 155925 h 556355"/>
            <a:gd name="csX62" fmla="*/ 381571 w 394144"/>
            <a:gd name="csY62" fmla="*/ 176403 h 556355"/>
            <a:gd name="csX63" fmla="*/ 374618 w 394144"/>
            <a:gd name="csY63" fmla="*/ 195072 h 556355"/>
            <a:gd name="csX64" fmla="*/ 389191 w 394144"/>
            <a:gd name="csY64" fmla="*/ 194405 h 556355"/>
            <a:gd name="csX65" fmla="*/ 385477 w 394144"/>
            <a:gd name="csY65" fmla="*/ 216027 h 556355"/>
            <a:gd name="csX66" fmla="*/ 384810 w 394144"/>
            <a:gd name="csY66" fmla="*/ 216027 h 556355"/>
            <a:gd name="csX67" fmla="*/ 384620 w 394144"/>
            <a:gd name="csY67" fmla="*/ 216027 h 556355"/>
            <a:gd name="csX68" fmla="*/ 384334 w 394144"/>
            <a:gd name="csY68" fmla="*/ 215932 h 556355"/>
            <a:gd name="csX69" fmla="*/ 383857 w 394144"/>
            <a:gd name="csY69" fmla="*/ 215932 h 556355"/>
            <a:gd name="csX70" fmla="*/ 383953 w 394144"/>
            <a:gd name="csY70" fmla="*/ 216408 h 556355"/>
            <a:gd name="csX71" fmla="*/ 384143 w 394144"/>
            <a:gd name="csY71" fmla="*/ 216789 h 556355"/>
            <a:gd name="csX72" fmla="*/ 384143 w 394144"/>
            <a:gd name="csY72" fmla="*/ 217170 h 556355"/>
            <a:gd name="csX73" fmla="*/ 383953 w 394144"/>
            <a:gd name="csY73" fmla="*/ 217456 h 556355"/>
            <a:gd name="csX74" fmla="*/ 383572 w 394144"/>
            <a:gd name="csY74" fmla="*/ 217646 h 556355"/>
            <a:gd name="csX75" fmla="*/ 382429 w 394144"/>
            <a:gd name="csY75" fmla="*/ 217837 h 556355"/>
            <a:gd name="csX76" fmla="*/ 381000 w 394144"/>
            <a:gd name="csY76" fmla="*/ 217742 h 556355"/>
            <a:gd name="csX77" fmla="*/ 379952 w 394144"/>
            <a:gd name="csY77" fmla="*/ 217551 h 556355"/>
            <a:gd name="csX78" fmla="*/ 379286 w 394144"/>
            <a:gd name="csY78" fmla="*/ 217265 h 556355"/>
            <a:gd name="csX79" fmla="*/ 378428 w 394144"/>
            <a:gd name="csY79" fmla="*/ 216789 h 556355"/>
            <a:gd name="csX80" fmla="*/ 378047 w 394144"/>
            <a:gd name="csY80" fmla="*/ 216408 h 556355"/>
            <a:gd name="csX81" fmla="*/ 377476 w 394144"/>
            <a:gd name="csY81" fmla="*/ 216027 h 556355"/>
            <a:gd name="csX82" fmla="*/ 377000 w 394144"/>
            <a:gd name="csY82" fmla="*/ 215837 h 556355"/>
            <a:gd name="csX83" fmla="*/ 376428 w 394144"/>
            <a:gd name="csY83" fmla="*/ 215646 h 556355"/>
            <a:gd name="csX84" fmla="*/ 375761 w 394144"/>
            <a:gd name="csY84" fmla="*/ 215360 h 556355"/>
            <a:gd name="csX85" fmla="*/ 375190 w 394144"/>
            <a:gd name="csY85" fmla="*/ 215265 h 556355"/>
            <a:gd name="csX86" fmla="*/ 374523 w 394144"/>
            <a:gd name="csY86" fmla="*/ 215075 h 556355"/>
            <a:gd name="csX87" fmla="*/ 373952 w 394144"/>
            <a:gd name="csY87" fmla="*/ 214884 h 556355"/>
            <a:gd name="csX88" fmla="*/ 373475 w 394144"/>
            <a:gd name="csY88" fmla="*/ 214789 h 556355"/>
            <a:gd name="csX89" fmla="*/ 372904 w 394144"/>
            <a:gd name="csY89" fmla="*/ 214694 h 556355"/>
            <a:gd name="csX90" fmla="*/ 372333 w 394144"/>
            <a:gd name="csY90" fmla="*/ 214503 h 556355"/>
            <a:gd name="csX91" fmla="*/ 371666 w 394144"/>
            <a:gd name="csY91" fmla="*/ 214313 h 556355"/>
            <a:gd name="csX92" fmla="*/ 371094 w 394144"/>
            <a:gd name="csY92" fmla="*/ 214122 h 556355"/>
            <a:gd name="csX93" fmla="*/ 370523 w 394144"/>
            <a:gd name="csY93" fmla="*/ 213932 h 556355"/>
            <a:gd name="csX94" fmla="*/ 369856 w 394144"/>
            <a:gd name="csY94" fmla="*/ 213741 h 556355"/>
            <a:gd name="csX95" fmla="*/ 369284 w 394144"/>
            <a:gd name="csY95" fmla="*/ 213551 h 556355"/>
            <a:gd name="csX96" fmla="*/ 368522 w 394144"/>
            <a:gd name="csY96" fmla="*/ 213455 h 556355"/>
            <a:gd name="csX97" fmla="*/ 368046 w 394144"/>
            <a:gd name="csY97" fmla="*/ 213360 h 556355"/>
            <a:gd name="csX98" fmla="*/ 366999 w 394144"/>
            <a:gd name="csY98" fmla="*/ 213075 h 556355"/>
            <a:gd name="csX99" fmla="*/ 366522 w 394144"/>
            <a:gd name="csY99" fmla="*/ 212979 h 556355"/>
            <a:gd name="csX100" fmla="*/ 366236 w 394144"/>
            <a:gd name="csY100" fmla="*/ 212979 h 556355"/>
            <a:gd name="csX101" fmla="*/ 365189 w 394144"/>
            <a:gd name="csY101" fmla="*/ 212884 h 556355"/>
            <a:gd name="csX102" fmla="*/ 364522 w 394144"/>
            <a:gd name="csY102" fmla="*/ 212789 h 556355"/>
            <a:gd name="csX103" fmla="*/ 363855 w 394144"/>
            <a:gd name="csY103" fmla="*/ 212693 h 556355"/>
            <a:gd name="csX104" fmla="*/ 363284 w 394144"/>
            <a:gd name="csY104" fmla="*/ 212598 h 556355"/>
            <a:gd name="csX105" fmla="*/ 362617 w 394144"/>
            <a:gd name="csY105" fmla="*/ 212503 h 556355"/>
            <a:gd name="csX106" fmla="*/ 362045 w 394144"/>
            <a:gd name="csY106" fmla="*/ 212312 h 556355"/>
            <a:gd name="csX107" fmla="*/ 361474 w 394144"/>
            <a:gd name="csY107" fmla="*/ 212027 h 556355"/>
            <a:gd name="csX108" fmla="*/ 360807 w 394144"/>
            <a:gd name="csY108" fmla="*/ 211836 h 556355"/>
            <a:gd name="csX109" fmla="*/ 360236 w 394144"/>
            <a:gd name="csY109" fmla="*/ 211646 h 556355"/>
            <a:gd name="csX110" fmla="*/ 359664 w 394144"/>
            <a:gd name="csY110" fmla="*/ 211455 h 556355"/>
            <a:gd name="csX111" fmla="*/ 359093 w 394144"/>
            <a:gd name="csY111" fmla="*/ 211265 h 556355"/>
            <a:gd name="csX112" fmla="*/ 358426 w 394144"/>
            <a:gd name="csY112" fmla="*/ 210979 h 556355"/>
            <a:gd name="csX113" fmla="*/ 357854 w 394144"/>
            <a:gd name="csY113" fmla="*/ 210788 h 556355"/>
            <a:gd name="csX114" fmla="*/ 357283 w 394144"/>
            <a:gd name="csY114" fmla="*/ 210598 h 556355"/>
            <a:gd name="csX115" fmla="*/ 356616 w 394144"/>
            <a:gd name="csY115" fmla="*/ 210503 h 556355"/>
            <a:gd name="csX116" fmla="*/ 356045 w 394144"/>
            <a:gd name="csY116" fmla="*/ 210312 h 556355"/>
            <a:gd name="csX117" fmla="*/ 355473 w 394144"/>
            <a:gd name="csY117" fmla="*/ 210121 h 556355"/>
            <a:gd name="csX118" fmla="*/ 354902 w 394144"/>
            <a:gd name="csY118" fmla="*/ 209836 h 556355"/>
            <a:gd name="csX119" fmla="*/ 354330 w 394144"/>
            <a:gd name="csY119" fmla="*/ 209550 h 556355"/>
            <a:gd name="csX120" fmla="*/ 353759 w 394144"/>
            <a:gd name="csY120" fmla="*/ 209360 h 556355"/>
            <a:gd name="csX121" fmla="*/ 353092 w 394144"/>
            <a:gd name="csY121" fmla="*/ 209264 h 556355"/>
            <a:gd name="csX122" fmla="*/ 352901 w 394144"/>
            <a:gd name="csY122" fmla="*/ 209550 h 556355"/>
            <a:gd name="csX123" fmla="*/ 352520 w 394144"/>
            <a:gd name="csY123" fmla="*/ 209741 h 556355"/>
            <a:gd name="csX124" fmla="*/ 352044 w 394144"/>
            <a:gd name="csY124" fmla="*/ 209931 h 556355"/>
            <a:gd name="csX125" fmla="*/ 351854 w 394144"/>
            <a:gd name="csY125" fmla="*/ 210121 h 556355"/>
            <a:gd name="csX126" fmla="*/ 352044 w 394144"/>
            <a:gd name="csY126" fmla="*/ 210408 h 556355"/>
            <a:gd name="csX127" fmla="*/ 351568 w 394144"/>
            <a:gd name="csY127" fmla="*/ 210884 h 556355"/>
            <a:gd name="csX128" fmla="*/ 350997 w 394144"/>
            <a:gd name="csY128" fmla="*/ 210979 h 556355"/>
            <a:gd name="csX129" fmla="*/ 350330 w 394144"/>
            <a:gd name="csY129" fmla="*/ 210979 h 556355"/>
            <a:gd name="csX130" fmla="*/ 349663 w 394144"/>
            <a:gd name="csY130" fmla="*/ 211074 h 556355"/>
            <a:gd name="csX131" fmla="*/ 349187 w 394144"/>
            <a:gd name="csY131" fmla="*/ 211360 h 556355"/>
            <a:gd name="csX132" fmla="*/ 348520 w 394144"/>
            <a:gd name="csY132" fmla="*/ 211455 h 556355"/>
            <a:gd name="csX133" fmla="*/ 347949 w 394144"/>
            <a:gd name="csY133" fmla="*/ 211455 h 556355"/>
            <a:gd name="csX134" fmla="*/ 347282 w 394144"/>
            <a:gd name="csY134" fmla="*/ 211360 h 556355"/>
            <a:gd name="csX135" fmla="*/ 346710 w 394144"/>
            <a:gd name="csY135" fmla="*/ 211074 h 556355"/>
            <a:gd name="csX136" fmla="*/ 346139 w 394144"/>
            <a:gd name="csY136" fmla="*/ 210884 h 556355"/>
            <a:gd name="csX137" fmla="*/ 345567 w 394144"/>
            <a:gd name="csY137" fmla="*/ 210598 h 556355"/>
            <a:gd name="csX138" fmla="*/ 344996 w 394144"/>
            <a:gd name="csY138" fmla="*/ 210408 h 556355"/>
            <a:gd name="csX139" fmla="*/ 344900 w 394144"/>
            <a:gd name="csY139" fmla="*/ 210312 h 556355"/>
            <a:gd name="csX140" fmla="*/ 344329 w 394144"/>
            <a:gd name="csY140" fmla="*/ 210217 h 556355"/>
            <a:gd name="csX141" fmla="*/ 343758 w 394144"/>
            <a:gd name="csY141" fmla="*/ 210026 h 556355"/>
            <a:gd name="csX142" fmla="*/ 343091 w 394144"/>
            <a:gd name="csY142" fmla="*/ 209836 h 556355"/>
            <a:gd name="csX143" fmla="*/ 342519 w 394144"/>
            <a:gd name="csY143" fmla="*/ 209836 h 556355"/>
            <a:gd name="csX144" fmla="*/ 342138 w 394144"/>
            <a:gd name="csY144" fmla="*/ 209931 h 556355"/>
            <a:gd name="csX145" fmla="*/ 341566 w 394144"/>
            <a:gd name="csY145" fmla="*/ 210026 h 556355"/>
            <a:gd name="csX146" fmla="*/ 340900 w 394144"/>
            <a:gd name="csY146" fmla="*/ 210121 h 556355"/>
            <a:gd name="csX147" fmla="*/ 340328 w 394144"/>
            <a:gd name="csY147" fmla="*/ 210312 h 556355"/>
            <a:gd name="csX148" fmla="*/ 339662 w 394144"/>
            <a:gd name="csY148" fmla="*/ 210408 h 556355"/>
            <a:gd name="csX149" fmla="*/ 338709 w 394144"/>
            <a:gd name="csY149" fmla="*/ 210121 h 556355"/>
            <a:gd name="csX150" fmla="*/ 337947 w 394144"/>
            <a:gd name="csY150" fmla="*/ 209836 h 556355"/>
            <a:gd name="csX151" fmla="*/ 337566 w 394144"/>
            <a:gd name="csY151" fmla="*/ 209741 h 556355"/>
            <a:gd name="csX152" fmla="*/ 336899 w 394144"/>
            <a:gd name="csY152" fmla="*/ 209836 h 556355"/>
            <a:gd name="csX153" fmla="*/ 336328 w 394144"/>
            <a:gd name="csY153" fmla="*/ 209931 h 556355"/>
            <a:gd name="csX154" fmla="*/ 335661 w 394144"/>
            <a:gd name="csY154" fmla="*/ 209931 h 556355"/>
            <a:gd name="csX155" fmla="*/ 334994 w 394144"/>
            <a:gd name="csY155" fmla="*/ 210121 h 556355"/>
            <a:gd name="csX156" fmla="*/ 334423 w 394144"/>
            <a:gd name="csY156" fmla="*/ 210312 h 556355"/>
            <a:gd name="csX157" fmla="*/ 333756 w 394144"/>
            <a:gd name="csY157" fmla="*/ 210312 h 556355"/>
            <a:gd name="csX158" fmla="*/ 333184 w 394144"/>
            <a:gd name="csY158" fmla="*/ 210408 h 556355"/>
            <a:gd name="csX159" fmla="*/ 332518 w 394144"/>
            <a:gd name="csY159" fmla="*/ 210408 h 556355"/>
            <a:gd name="csX160" fmla="*/ 331851 w 394144"/>
            <a:gd name="csY160" fmla="*/ 210503 h 556355"/>
            <a:gd name="csX161" fmla="*/ 331280 w 394144"/>
            <a:gd name="csY161" fmla="*/ 210503 h 556355"/>
            <a:gd name="csX162" fmla="*/ 330613 w 394144"/>
            <a:gd name="csY162" fmla="*/ 210503 h 556355"/>
            <a:gd name="csX163" fmla="*/ 329946 w 394144"/>
            <a:gd name="csY163" fmla="*/ 210598 h 556355"/>
            <a:gd name="csX164" fmla="*/ 329375 w 394144"/>
            <a:gd name="csY164" fmla="*/ 210693 h 556355"/>
            <a:gd name="csX165" fmla="*/ 328803 w 394144"/>
            <a:gd name="csY165" fmla="*/ 210884 h 556355"/>
            <a:gd name="csX166" fmla="*/ 328232 w 394144"/>
            <a:gd name="csY166" fmla="*/ 211169 h 556355"/>
            <a:gd name="csX167" fmla="*/ 327756 w 394144"/>
            <a:gd name="csY167" fmla="*/ 211455 h 556355"/>
            <a:gd name="csX168" fmla="*/ 327089 w 394144"/>
            <a:gd name="csY168" fmla="*/ 211836 h 556355"/>
            <a:gd name="csX169" fmla="*/ 326517 w 394144"/>
            <a:gd name="csY169" fmla="*/ 212122 h 556355"/>
            <a:gd name="csX170" fmla="*/ 326041 w 394144"/>
            <a:gd name="csY170" fmla="*/ 212408 h 556355"/>
            <a:gd name="csX171" fmla="*/ 325374 w 394144"/>
            <a:gd name="csY171" fmla="*/ 212598 h 556355"/>
            <a:gd name="csX172" fmla="*/ 324803 w 394144"/>
            <a:gd name="csY172" fmla="*/ 212884 h 556355"/>
            <a:gd name="csX173" fmla="*/ 324231 w 394144"/>
            <a:gd name="csY173" fmla="*/ 212979 h 556355"/>
            <a:gd name="csX174" fmla="*/ 323565 w 394144"/>
            <a:gd name="csY174" fmla="*/ 213075 h 556355"/>
            <a:gd name="csX175" fmla="*/ 322993 w 394144"/>
            <a:gd name="csY175" fmla="*/ 213075 h 556355"/>
            <a:gd name="csX176" fmla="*/ 322326 w 394144"/>
            <a:gd name="csY176" fmla="*/ 213075 h 556355"/>
            <a:gd name="csX177" fmla="*/ 321659 w 394144"/>
            <a:gd name="csY177" fmla="*/ 213075 h 556355"/>
            <a:gd name="csX178" fmla="*/ 321088 w 394144"/>
            <a:gd name="csY178" fmla="*/ 213075 h 556355"/>
            <a:gd name="csX179" fmla="*/ 320421 w 394144"/>
            <a:gd name="csY179" fmla="*/ 213075 h 556355"/>
            <a:gd name="csX180" fmla="*/ 319754 w 394144"/>
            <a:gd name="csY180" fmla="*/ 213075 h 556355"/>
            <a:gd name="csX181" fmla="*/ 319183 w 394144"/>
            <a:gd name="csY181" fmla="*/ 213170 h 556355"/>
            <a:gd name="csX182" fmla="*/ 318516 w 394144"/>
            <a:gd name="csY182" fmla="*/ 213265 h 556355"/>
            <a:gd name="csX183" fmla="*/ 317849 w 394144"/>
            <a:gd name="csY183" fmla="*/ 213455 h 556355"/>
            <a:gd name="csX184" fmla="*/ 317278 w 394144"/>
            <a:gd name="csY184" fmla="*/ 213646 h 556355"/>
            <a:gd name="csX185" fmla="*/ 316706 w 394144"/>
            <a:gd name="csY185" fmla="*/ 213932 h 556355"/>
            <a:gd name="csX186" fmla="*/ 316135 w 394144"/>
            <a:gd name="csY186" fmla="*/ 214122 h 556355"/>
            <a:gd name="csX187" fmla="*/ 315563 w 394144"/>
            <a:gd name="csY187" fmla="*/ 214408 h 556355"/>
            <a:gd name="csX188" fmla="*/ 315087 w 394144"/>
            <a:gd name="csY188" fmla="*/ 214789 h 556355"/>
            <a:gd name="csX189" fmla="*/ 314420 w 394144"/>
            <a:gd name="csY189" fmla="*/ 214884 h 556355"/>
            <a:gd name="csX190" fmla="*/ 313849 w 394144"/>
            <a:gd name="csY190" fmla="*/ 215170 h 556355"/>
            <a:gd name="csX191" fmla="*/ 313277 w 394144"/>
            <a:gd name="csY191" fmla="*/ 215360 h 556355"/>
            <a:gd name="csX192" fmla="*/ 312706 w 394144"/>
            <a:gd name="csY192" fmla="*/ 215646 h 556355"/>
            <a:gd name="csX193" fmla="*/ 312134 w 394144"/>
            <a:gd name="csY193" fmla="*/ 215741 h 556355"/>
            <a:gd name="csX194" fmla="*/ 311468 w 394144"/>
            <a:gd name="csY194" fmla="*/ 215932 h 556355"/>
            <a:gd name="csX195" fmla="*/ 310896 w 394144"/>
            <a:gd name="csY195" fmla="*/ 216122 h 556355"/>
            <a:gd name="csX196" fmla="*/ 310229 w 394144"/>
            <a:gd name="csY196" fmla="*/ 216218 h 556355"/>
            <a:gd name="csX197" fmla="*/ 309658 w 394144"/>
            <a:gd name="csY197" fmla="*/ 216408 h 556355"/>
            <a:gd name="csX198" fmla="*/ 308991 w 394144"/>
            <a:gd name="csY198" fmla="*/ 216503 h 556355"/>
            <a:gd name="csX199" fmla="*/ 308420 w 394144"/>
            <a:gd name="csY199" fmla="*/ 216599 h 556355"/>
            <a:gd name="csX200" fmla="*/ 307753 w 394144"/>
            <a:gd name="csY200" fmla="*/ 216694 h 556355"/>
            <a:gd name="csX201" fmla="*/ 307086 w 394144"/>
            <a:gd name="csY201" fmla="*/ 216694 h 556355"/>
            <a:gd name="csX202" fmla="*/ 306514 w 394144"/>
            <a:gd name="csY202" fmla="*/ 216694 h 556355"/>
            <a:gd name="csX203" fmla="*/ 305848 w 394144"/>
            <a:gd name="csY203" fmla="*/ 216694 h 556355"/>
            <a:gd name="csX204" fmla="*/ 305181 w 394144"/>
            <a:gd name="csY204" fmla="*/ 216599 h 556355"/>
            <a:gd name="csX205" fmla="*/ 304609 w 394144"/>
            <a:gd name="csY205" fmla="*/ 216503 h 556355"/>
            <a:gd name="csX206" fmla="*/ 303943 w 394144"/>
            <a:gd name="csY206" fmla="*/ 216313 h 556355"/>
            <a:gd name="csX207" fmla="*/ 303372 w 394144"/>
            <a:gd name="csY207" fmla="*/ 216122 h 556355"/>
            <a:gd name="csX208" fmla="*/ 302800 w 394144"/>
            <a:gd name="csY208" fmla="*/ 215932 h 556355"/>
            <a:gd name="csX209" fmla="*/ 302133 w 394144"/>
            <a:gd name="csY209" fmla="*/ 215741 h 556355"/>
            <a:gd name="csX210" fmla="*/ 301562 w 394144"/>
            <a:gd name="csY210" fmla="*/ 215646 h 556355"/>
            <a:gd name="csX211" fmla="*/ 300895 w 394144"/>
            <a:gd name="csY211" fmla="*/ 215456 h 556355"/>
            <a:gd name="csX212" fmla="*/ 300324 w 394144"/>
            <a:gd name="csY212" fmla="*/ 215360 h 556355"/>
            <a:gd name="csX213" fmla="*/ 299657 w 394144"/>
            <a:gd name="csY213" fmla="*/ 215265 h 556355"/>
            <a:gd name="csX214" fmla="*/ 299085 w 394144"/>
            <a:gd name="csY214" fmla="*/ 215170 h 556355"/>
            <a:gd name="csX215" fmla="*/ 298418 w 394144"/>
            <a:gd name="csY215" fmla="*/ 215170 h 556355"/>
            <a:gd name="csX216" fmla="*/ 297752 w 394144"/>
            <a:gd name="csY216" fmla="*/ 215075 h 556355"/>
            <a:gd name="csX217" fmla="*/ 297180 w 394144"/>
            <a:gd name="csY217" fmla="*/ 215075 h 556355"/>
            <a:gd name="csX218" fmla="*/ 296513 w 394144"/>
            <a:gd name="csY218" fmla="*/ 215075 h 556355"/>
            <a:gd name="csX219" fmla="*/ 295846 w 394144"/>
            <a:gd name="csY219" fmla="*/ 215075 h 556355"/>
            <a:gd name="csX220" fmla="*/ 295275 w 394144"/>
            <a:gd name="csY220" fmla="*/ 215170 h 556355"/>
            <a:gd name="csX221" fmla="*/ 294608 w 394144"/>
            <a:gd name="csY221" fmla="*/ 215265 h 556355"/>
            <a:gd name="csX222" fmla="*/ 293941 w 394144"/>
            <a:gd name="csY222" fmla="*/ 215265 h 556355"/>
            <a:gd name="csX223" fmla="*/ 293370 w 394144"/>
            <a:gd name="csY223" fmla="*/ 215360 h 556355"/>
            <a:gd name="csX224" fmla="*/ 292703 w 394144"/>
            <a:gd name="csY224" fmla="*/ 215360 h 556355"/>
            <a:gd name="csX225" fmla="*/ 292037 w 394144"/>
            <a:gd name="csY225" fmla="*/ 215360 h 556355"/>
            <a:gd name="csX226" fmla="*/ 291465 w 394144"/>
            <a:gd name="csY226" fmla="*/ 215360 h 556355"/>
            <a:gd name="csX227" fmla="*/ 290799 w 394144"/>
            <a:gd name="csY227" fmla="*/ 215360 h 556355"/>
            <a:gd name="csX228" fmla="*/ 290132 w 394144"/>
            <a:gd name="csY228" fmla="*/ 215360 h 556355"/>
            <a:gd name="csX229" fmla="*/ 289465 w 394144"/>
            <a:gd name="csY229" fmla="*/ 215360 h 556355"/>
            <a:gd name="csX230" fmla="*/ 287464 w 394144"/>
            <a:gd name="csY230" fmla="*/ 214789 h 556355"/>
            <a:gd name="csX231" fmla="*/ 286798 w 394144"/>
            <a:gd name="csY231" fmla="*/ 214789 h 556355"/>
            <a:gd name="csX232" fmla="*/ 286131 w 394144"/>
            <a:gd name="csY232" fmla="*/ 214884 h 556355"/>
            <a:gd name="csX233" fmla="*/ 285559 w 394144"/>
            <a:gd name="csY233" fmla="*/ 214979 h 556355"/>
            <a:gd name="csX234" fmla="*/ 284893 w 394144"/>
            <a:gd name="csY234" fmla="*/ 215075 h 556355"/>
            <a:gd name="csX235" fmla="*/ 284322 w 394144"/>
            <a:gd name="csY235" fmla="*/ 215170 h 556355"/>
            <a:gd name="csX236" fmla="*/ 283655 w 394144"/>
            <a:gd name="csY236" fmla="*/ 215265 h 556355"/>
            <a:gd name="csX237" fmla="*/ 283083 w 394144"/>
            <a:gd name="csY237" fmla="*/ 215456 h 556355"/>
            <a:gd name="csX238" fmla="*/ 282416 w 394144"/>
            <a:gd name="csY238" fmla="*/ 215551 h 556355"/>
            <a:gd name="csX239" fmla="*/ 281750 w 394144"/>
            <a:gd name="csY239" fmla="*/ 215551 h 556355"/>
            <a:gd name="csX240" fmla="*/ 281178 w 394144"/>
            <a:gd name="csY240" fmla="*/ 215646 h 556355"/>
            <a:gd name="csX241" fmla="*/ 280511 w 394144"/>
            <a:gd name="csY241" fmla="*/ 215741 h 556355"/>
            <a:gd name="csX242" fmla="*/ 279845 w 394144"/>
            <a:gd name="csY242" fmla="*/ 215741 h 556355"/>
            <a:gd name="csX243" fmla="*/ 279273 w 394144"/>
            <a:gd name="csY243" fmla="*/ 215837 h 556355"/>
            <a:gd name="csX244" fmla="*/ 278606 w 394144"/>
            <a:gd name="csY244" fmla="*/ 215932 h 556355"/>
            <a:gd name="csX245" fmla="*/ 278035 w 394144"/>
            <a:gd name="csY245" fmla="*/ 216027 h 556355"/>
            <a:gd name="csX246" fmla="*/ 277368 w 394144"/>
            <a:gd name="csY246" fmla="*/ 216218 h 556355"/>
            <a:gd name="csX247" fmla="*/ 276796 w 394144"/>
            <a:gd name="csY247" fmla="*/ 216313 h 556355"/>
            <a:gd name="csX248" fmla="*/ 276130 w 394144"/>
            <a:gd name="csY248" fmla="*/ 216408 h 556355"/>
            <a:gd name="csX249" fmla="*/ 275463 w 394144"/>
            <a:gd name="csY249" fmla="*/ 216408 h 556355"/>
            <a:gd name="csX250" fmla="*/ 274891 w 394144"/>
            <a:gd name="csY250" fmla="*/ 216503 h 556355"/>
            <a:gd name="csX251" fmla="*/ 274225 w 394144"/>
            <a:gd name="csY251" fmla="*/ 216599 h 556355"/>
            <a:gd name="csX252" fmla="*/ 273653 w 394144"/>
            <a:gd name="csY252" fmla="*/ 216694 h 556355"/>
            <a:gd name="csX253" fmla="*/ 272987 w 394144"/>
            <a:gd name="csY253" fmla="*/ 216789 h 556355"/>
            <a:gd name="csX254" fmla="*/ 272320 w 394144"/>
            <a:gd name="csY254" fmla="*/ 216884 h 556355"/>
            <a:gd name="csX255" fmla="*/ 271749 w 394144"/>
            <a:gd name="csY255" fmla="*/ 216979 h 556355"/>
            <a:gd name="csX256" fmla="*/ 271082 w 394144"/>
            <a:gd name="csY256" fmla="*/ 216979 h 556355"/>
            <a:gd name="csX257" fmla="*/ 270510 w 394144"/>
            <a:gd name="csY257" fmla="*/ 217170 h 556355"/>
            <a:gd name="csX258" fmla="*/ 269843 w 394144"/>
            <a:gd name="csY258" fmla="*/ 217361 h 556355"/>
            <a:gd name="csX259" fmla="*/ 269272 w 394144"/>
            <a:gd name="csY259" fmla="*/ 217361 h 556355"/>
            <a:gd name="csX260" fmla="*/ 268605 w 394144"/>
            <a:gd name="csY260" fmla="*/ 217456 h 556355"/>
            <a:gd name="csX261" fmla="*/ 267938 w 394144"/>
            <a:gd name="csY261" fmla="*/ 217551 h 556355"/>
            <a:gd name="csX262" fmla="*/ 267367 w 394144"/>
            <a:gd name="csY262" fmla="*/ 217646 h 556355"/>
            <a:gd name="csX263" fmla="*/ 266700 w 394144"/>
            <a:gd name="csY263" fmla="*/ 217646 h 556355"/>
            <a:gd name="csX264" fmla="*/ 266033 w 394144"/>
            <a:gd name="csY264" fmla="*/ 217742 h 556355"/>
            <a:gd name="csX265" fmla="*/ 265462 w 394144"/>
            <a:gd name="csY265" fmla="*/ 217932 h 556355"/>
            <a:gd name="csX266" fmla="*/ 264795 w 394144"/>
            <a:gd name="csY266" fmla="*/ 218027 h 556355"/>
            <a:gd name="csX267" fmla="*/ 264223 w 394144"/>
            <a:gd name="csY267" fmla="*/ 218027 h 556355"/>
            <a:gd name="csX268" fmla="*/ 263557 w 394144"/>
            <a:gd name="csY268" fmla="*/ 218123 h 556355"/>
            <a:gd name="csX269" fmla="*/ 262890 w 394144"/>
            <a:gd name="csY269" fmla="*/ 218123 h 556355"/>
            <a:gd name="csX270" fmla="*/ 262318 w 394144"/>
            <a:gd name="csY270" fmla="*/ 218123 h 556355"/>
            <a:gd name="csX271" fmla="*/ 261652 w 394144"/>
            <a:gd name="csY271" fmla="*/ 218123 h 556355"/>
            <a:gd name="csX272" fmla="*/ 260985 w 394144"/>
            <a:gd name="csY272" fmla="*/ 218123 h 556355"/>
            <a:gd name="csX273" fmla="*/ 260318 w 394144"/>
            <a:gd name="csY273" fmla="*/ 218123 h 556355"/>
            <a:gd name="csX274" fmla="*/ 259747 w 394144"/>
            <a:gd name="csY274" fmla="*/ 218123 h 556355"/>
            <a:gd name="csX275" fmla="*/ 259080 w 394144"/>
            <a:gd name="csY275" fmla="*/ 218123 h 556355"/>
            <a:gd name="csX276" fmla="*/ 258413 w 394144"/>
            <a:gd name="csY276" fmla="*/ 218123 h 556355"/>
            <a:gd name="csX277" fmla="*/ 257842 w 394144"/>
            <a:gd name="csY277" fmla="*/ 218123 h 556355"/>
            <a:gd name="csX278" fmla="*/ 257175 w 394144"/>
            <a:gd name="csY278" fmla="*/ 218123 h 556355"/>
            <a:gd name="csX279" fmla="*/ 256508 w 394144"/>
            <a:gd name="csY279" fmla="*/ 218123 h 556355"/>
            <a:gd name="csX280" fmla="*/ 255937 w 394144"/>
            <a:gd name="csY280" fmla="*/ 218123 h 556355"/>
            <a:gd name="csX281" fmla="*/ 255270 w 394144"/>
            <a:gd name="csY281" fmla="*/ 218123 h 556355"/>
            <a:gd name="csX282" fmla="*/ 254603 w 394144"/>
            <a:gd name="csY282" fmla="*/ 218218 h 556355"/>
            <a:gd name="csX283" fmla="*/ 254032 w 394144"/>
            <a:gd name="csY283" fmla="*/ 218313 h 556355"/>
            <a:gd name="csX284" fmla="*/ 253365 w 394144"/>
            <a:gd name="csY284" fmla="*/ 218408 h 556355"/>
            <a:gd name="csX285" fmla="*/ 252793 w 394144"/>
            <a:gd name="csY285" fmla="*/ 218504 h 556355"/>
            <a:gd name="csX286" fmla="*/ 252127 w 394144"/>
            <a:gd name="csY286" fmla="*/ 218599 h 556355"/>
            <a:gd name="csX287" fmla="*/ 251556 w 394144"/>
            <a:gd name="csY287" fmla="*/ 218789 h 556355"/>
            <a:gd name="csX288" fmla="*/ 250889 w 394144"/>
            <a:gd name="csY288" fmla="*/ 218885 h 556355"/>
            <a:gd name="csX289" fmla="*/ 250222 w 394144"/>
            <a:gd name="csY289" fmla="*/ 218980 h 556355"/>
            <a:gd name="csX290" fmla="*/ 249650 w 394144"/>
            <a:gd name="csY290" fmla="*/ 219075 h 556355"/>
            <a:gd name="csX291" fmla="*/ 248984 w 394144"/>
            <a:gd name="csY291" fmla="*/ 219075 h 556355"/>
            <a:gd name="csX292" fmla="*/ 248317 w 394144"/>
            <a:gd name="csY292" fmla="*/ 219170 h 556355"/>
            <a:gd name="csX293" fmla="*/ 247745 w 394144"/>
            <a:gd name="csY293" fmla="*/ 219266 h 556355"/>
            <a:gd name="csX294" fmla="*/ 247079 w 394144"/>
            <a:gd name="csY294" fmla="*/ 219361 h 556355"/>
            <a:gd name="csX295" fmla="*/ 246507 w 394144"/>
            <a:gd name="csY295" fmla="*/ 219551 h 556355"/>
            <a:gd name="csX296" fmla="*/ 245936 w 394144"/>
            <a:gd name="csY296" fmla="*/ 219742 h 556355"/>
            <a:gd name="csX297" fmla="*/ 245269 w 394144"/>
            <a:gd name="csY297" fmla="*/ 219933 h 556355"/>
            <a:gd name="csX298" fmla="*/ 244697 w 394144"/>
            <a:gd name="csY298" fmla="*/ 220028 h 556355"/>
            <a:gd name="csX299" fmla="*/ 244030 w 394144"/>
            <a:gd name="csY299" fmla="*/ 220123 h 556355"/>
            <a:gd name="csX300" fmla="*/ 243459 w 394144"/>
            <a:gd name="csY300" fmla="*/ 220218 h 556355"/>
            <a:gd name="csX301" fmla="*/ 242792 w 394144"/>
            <a:gd name="csY301" fmla="*/ 220313 h 556355"/>
            <a:gd name="csX302" fmla="*/ 242125 w 394144"/>
            <a:gd name="csY302" fmla="*/ 220504 h 556355"/>
            <a:gd name="csX303" fmla="*/ 241554 w 394144"/>
            <a:gd name="csY303" fmla="*/ 220599 h 556355"/>
            <a:gd name="csX304" fmla="*/ 240982 w 394144"/>
            <a:gd name="csY304" fmla="*/ 220790 h 556355"/>
            <a:gd name="csX305" fmla="*/ 240411 w 394144"/>
            <a:gd name="csY305" fmla="*/ 221075 h 556355"/>
            <a:gd name="csX306" fmla="*/ 239839 w 394144"/>
            <a:gd name="csY306" fmla="*/ 221361 h 556355"/>
            <a:gd name="csX307" fmla="*/ 239268 w 394144"/>
            <a:gd name="csY307" fmla="*/ 221647 h 556355"/>
            <a:gd name="csX308" fmla="*/ 238696 w 394144"/>
            <a:gd name="csY308" fmla="*/ 221837 h 556355"/>
            <a:gd name="csX309" fmla="*/ 238125 w 394144"/>
            <a:gd name="csY309" fmla="*/ 222028 h 556355"/>
            <a:gd name="csX310" fmla="*/ 237458 w 394144"/>
            <a:gd name="csY310" fmla="*/ 222218 h 556355"/>
            <a:gd name="csX311" fmla="*/ 236791 w 394144"/>
            <a:gd name="csY311" fmla="*/ 222218 h 556355"/>
            <a:gd name="csX312" fmla="*/ 236220 w 394144"/>
            <a:gd name="csY312" fmla="*/ 222218 h 556355"/>
            <a:gd name="csX313" fmla="*/ 235553 w 394144"/>
            <a:gd name="csY313" fmla="*/ 222123 h 556355"/>
            <a:gd name="csX314" fmla="*/ 234982 w 394144"/>
            <a:gd name="csY314" fmla="*/ 222123 h 556355"/>
            <a:gd name="csX315" fmla="*/ 234315 w 394144"/>
            <a:gd name="csY315" fmla="*/ 222123 h 556355"/>
            <a:gd name="csX316" fmla="*/ 233649 w 394144"/>
            <a:gd name="csY316" fmla="*/ 222218 h 556355"/>
            <a:gd name="csX317" fmla="*/ 233077 w 394144"/>
            <a:gd name="csY317" fmla="*/ 222218 h 556355"/>
            <a:gd name="csX318" fmla="*/ 232410 w 394144"/>
            <a:gd name="csY318" fmla="*/ 222314 h 556355"/>
            <a:gd name="csX319" fmla="*/ 231743 w 394144"/>
            <a:gd name="csY319" fmla="*/ 222504 h 556355"/>
            <a:gd name="csX320" fmla="*/ 231172 w 394144"/>
            <a:gd name="csY320" fmla="*/ 222600 h 556355"/>
            <a:gd name="csX321" fmla="*/ 230505 w 394144"/>
            <a:gd name="csY321" fmla="*/ 222695 h 556355"/>
            <a:gd name="csX322" fmla="*/ 229934 w 394144"/>
            <a:gd name="csY322" fmla="*/ 222790 h 556355"/>
            <a:gd name="csX323" fmla="*/ 229267 w 394144"/>
            <a:gd name="csY323" fmla="*/ 222790 h 556355"/>
            <a:gd name="csX324" fmla="*/ 228600 w 394144"/>
            <a:gd name="csY324" fmla="*/ 222885 h 556355"/>
            <a:gd name="csX325" fmla="*/ 228029 w 394144"/>
            <a:gd name="csY325" fmla="*/ 222980 h 556355"/>
            <a:gd name="csX326" fmla="*/ 227362 w 394144"/>
            <a:gd name="csY326" fmla="*/ 223076 h 556355"/>
            <a:gd name="csX327" fmla="*/ 226790 w 394144"/>
            <a:gd name="csY327" fmla="*/ 223171 h 556355"/>
            <a:gd name="csX328" fmla="*/ 226123 w 394144"/>
            <a:gd name="csY328" fmla="*/ 223266 h 556355"/>
            <a:gd name="csX329" fmla="*/ 225552 w 394144"/>
            <a:gd name="csY329" fmla="*/ 223457 h 556355"/>
            <a:gd name="csX330" fmla="*/ 224885 w 394144"/>
            <a:gd name="csY330" fmla="*/ 223552 h 556355"/>
            <a:gd name="csX331" fmla="*/ 224218 w 394144"/>
            <a:gd name="csY331" fmla="*/ 223647 h 556355"/>
            <a:gd name="csX332" fmla="*/ 223647 w 394144"/>
            <a:gd name="csY332" fmla="*/ 223838 h 556355"/>
            <a:gd name="csX333" fmla="*/ 222981 w 394144"/>
            <a:gd name="csY333" fmla="*/ 223933 h 556355"/>
            <a:gd name="csX334" fmla="*/ 222409 w 394144"/>
            <a:gd name="csY334" fmla="*/ 224028 h 556355"/>
            <a:gd name="csX335" fmla="*/ 221837 w 394144"/>
            <a:gd name="csY335" fmla="*/ 224219 h 556355"/>
            <a:gd name="csX336" fmla="*/ 221171 w 394144"/>
            <a:gd name="csY336" fmla="*/ 224409 h 556355"/>
            <a:gd name="csX337" fmla="*/ 220599 w 394144"/>
            <a:gd name="csY337" fmla="*/ 224695 h 556355"/>
            <a:gd name="csX338" fmla="*/ 220028 w 394144"/>
            <a:gd name="csY338" fmla="*/ 224790 h 556355"/>
            <a:gd name="csX339" fmla="*/ 219361 w 394144"/>
            <a:gd name="csY339" fmla="*/ 224885 h 556355"/>
            <a:gd name="csX340" fmla="*/ 218694 w 394144"/>
            <a:gd name="csY340" fmla="*/ 224981 h 556355"/>
            <a:gd name="csX341" fmla="*/ 218123 w 394144"/>
            <a:gd name="csY341" fmla="*/ 225171 h 556355"/>
            <a:gd name="csX342" fmla="*/ 217456 w 394144"/>
            <a:gd name="csY342" fmla="*/ 225266 h 556355"/>
            <a:gd name="csX343" fmla="*/ 216884 w 394144"/>
            <a:gd name="csY343" fmla="*/ 225457 h 556355"/>
            <a:gd name="csX344" fmla="*/ 216218 w 394144"/>
            <a:gd name="csY344" fmla="*/ 225552 h 556355"/>
            <a:gd name="csX345" fmla="*/ 215646 w 394144"/>
            <a:gd name="csY345" fmla="*/ 225552 h 556355"/>
            <a:gd name="csX346" fmla="*/ 214979 w 394144"/>
            <a:gd name="csY346" fmla="*/ 225647 h 556355"/>
            <a:gd name="csX347" fmla="*/ 214408 w 394144"/>
            <a:gd name="csY347" fmla="*/ 225838 h 556355"/>
            <a:gd name="csX348" fmla="*/ 213741 w 394144"/>
            <a:gd name="csY348" fmla="*/ 225933 h 556355"/>
            <a:gd name="csX349" fmla="*/ 213170 w 394144"/>
            <a:gd name="csY349" fmla="*/ 226124 h 556355"/>
            <a:gd name="csX350" fmla="*/ 212503 w 394144"/>
            <a:gd name="csY350" fmla="*/ 226219 h 556355"/>
            <a:gd name="csX351" fmla="*/ 211931 w 394144"/>
            <a:gd name="csY351" fmla="*/ 226409 h 556355"/>
            <a:gd name="csX352" fmla="*/ 211264 w 394144"/>
            <a:gd name="csY352" fmla="*/ 226600 h 556355"/>
            <a:gd name="csX353" fmla="*/ 210693 w 394144"/>
            <a:gd name="csY353" fmla="*/ 226695 h 556355"/>
            <a:gd name="csX354" fmla="*/ 210217 w 394144"/>
            <a:gd name="csY354" fmla="*/ 226790 h 556355"/>
            <a:gd name="csX355" fmla="*/ 210026 w 394144"/>
            <a:gd name="csY355" fmla="*/ 226886 h 556355"/>
            <a:gd name="csX356" fmla="*/ 209645 w 394144"/>
            <a:gd name="csY356" fmla="*/ 227076 h 556355"/>
            <a:gd name="csX357" fmla="*/ 209265 w 394144"/>
            <a:gd name="csY357" fmla="*/ 227076 h 556355"/>
            <a:gd name="csX358" fmla="*/ 208788 w 394144"/>
            <a:gd name="csY358" fmla="*/ 227171 h 556355"/>
            <a:gd name="csX359" fmla="*/ 208407 w 394144"/>
            <a:gd name="csY359" fmla="*/ 227171 h 556355"/>
            <a:gd name="csX360" fmla="*/ 207931 w 394144"/>
            <a:gd name="csY360" fmla="*/ 227076 h 556355"/>
            <a:gd name="csX361" fmla="*/ 207550 w 394144"/>
            <a:gd name="csY361" fmla="*/ 227076 h 556355"/>
            <a:gd name="csX362" fmla="*/ 207073 w 394144"/>
            <a:gd name="csY362" fmla="*/ 227076 h 556355"/>
            <a:gd name="csX363" fmla="*/ 206693 w 394144"/>
            <a:gd name="csY363" fmla="*/ 227076 h 556355"/>
            <a:gd name="csX364" fmla="*/ 206216 w 394144"/>
            <a:gd name="csY364" fmla="*/ 227076 h 556355"/>
            <a:gd name="csX365" fmla="*/ 205835 w 394144"/>
            <a:gd name="csY365" fmla="*/ 227076 h 556355"/>
            <a:gd name="csX366" fmla="*/ 205454 w 394144"/>
            <a:gd name="csY366" fmla="*/ 227171 h 556355"/>
            <a:gd name="csX367" fmla="*/ 205074 w 394144"/>
            <a:gd name="csY367" fmla="*/ 227362 h 556355"/>
            <a:gd name="csX368" fmla="*/ 204788 w 394144"/>
            <a:gd name="csY368" fmla="*/ 227552 h 556355"/>
            <a:gd name="csX369" fmla="*/ 204692 w 394144"/>
            <a:gd name="csY369" fmla="*/ 227648 h 556355"/>
            <a:gd name="csX370" fmla="*/ 204407 w 394144"/>
            <a:gd name="csY370" fmla="*/ 227933 h 556355"/>
            <a:gd name="csX371" fmla="*/ 204121 w 394144"/>
            <a:gd name="csY371" fmla="*/ 228219 h 556355"/>
            <a:gd name="csX372" fmla="*/ 203835 w 394144"/>
            <a:gd name="csY372" fmla="*/ 228410 h 556355"/>
            <a:gd name="csX373" fmla="*/ 203454 w 394144"/>
            <a:gd name="csY373" fmla="*/ 228600 h 556355"/>
            <a:gd name="csX374" fmla="*/ 203073 w 394144"/>
            <a:gd name="csY374" fmla="*/ 228791 h 556355"/>
            <a:gd name="csX375" fmla="*/ 202597 w 394144"/>
            <a:gd name="csY375" fmla="*/ 228886 h 556355"/>
            <a:gd name="csX376" fmla="*/ 202216 w 394144"/>
            <a:gd name="csY376" fmla="*/ 228981 h 556355"/>
            <a:gd name="csX377" fmla="*/ 201835 w 394144"/>
            <a:gd name="csY377" fmla="*/ 228981 h 556355"/>
            <a:gd name="csX378" fmla="*/ 201359 w 394144"/>
            <a:gd name="csY378" fmla="*/ 228981 h 556355"/>
            <a:gd name="csX379" fmla="*/ 200978 w 394144"/>
            <a:gd name="csY379" fmla="*/ 228981 h 556355"/>
            <a:gd name="csX380" fmla="*/ 200501 w 394144"/>
            <a:gd name="csY380" fmla="*/ 228981 h 556355"/>
            <a:gd name="csX381" fmla="*/ 200120 w 394144"/>
            <a:gd name="csY381" fmla="*/ 228981 h 556355"/>
            <a:gd name="csX382" fmla="*/ 199644 w 394144"/>
            <a:gd name="csY382" fmla="*/ 228981 h 556355"/>
            <a:gd name="csX383" fmla="*/ 199263 w 394144"/>
            <a:gd name="csY383" fmla="*/ 228981 h 556355"/>
            <a:gd name="csX384" fmla="*/ 198787 w 394144"/>
            <a:gd name="csY384" fmla="*/ 229076 h 556355"/>
            <a:gd name="csX385" fmla="*/ 198406 w 394144"/>
            <a:gd name="csY385" fmla="*/ 229171 h 556355"/>
            <a:gd name="csX386" fmla="*/ 198025 w 394144"/>
            <a:gd name="csY386" fmla="*/ 229267 h 556355"/>
            <a:gd name="csX387" fmla="*/ 197644 w 394144"/>
            <a:gd name="csY387" fmla="*/ 229362 h 556355"/>
            <a:gd name="csX388" fmla="*/ 197168 w 394144"/>
            <a:gd name="csY388" fmla="*/ 229458 h 556355"/>
            <a:gd name="csX389" fmla="*/ 196787 w 394144"/>
            <a:gd name="csY389" fmla="*/ 229553 h 556355"/>
            <a:gd name="csX390" fmla="*/ 196405 w 394144"/>
            <a:gd name="csY390" fmla="*/ 229648 h 556355"/>
            <a:gd name="csX391" fmla="*/ 195929 w 394144"/>
            <a:gd name="csY391" fmla="*/ 229648 h 556355"/>
            <a:gd name="csX392" fmla="*/ 195549 w 394144"/>
            <a:gd name="csY392" fmla="*/ 229743 h 556355"/>
            <a:gd name="csX393" fmla="*/ 195072 w 394144"/>
            <a:gd name="csY393" fmla="*/ 229743 h 556355"/>
            <a:gd name="csX394" fmla="*/ 194691 w 394144"/>
            <a:gd name="csY394" fmla="*/ 229743 h 556355"/>
            <a:gd name="csX395" fmla="*/ 194310 w 394144"/>
            <a:gd name="csY395" fmla="*/ 229838 h 556355"/>
            <a:gd name="csX396" fmla="*/ 193834 w 394144"/>
            <a:gd name="csY396" fmla="*/ 230029 h 556355"/>
            <a:gd name="csX397" fmla="*/ 193453 w 394144"/>
            <a:gd name="csY397" fmla="*/ 230124 h 556355"/>
            <a:gd name="csX398" fmla="*/ 193072 w 394144"/>
            <a:gd name="csY398" fmla="*/ 230219 h 556355"/>
            <a:gd name="csX399" fmla="*/ 192691 w 394144"/>
            <a:gd name="csY399" fmla="*/ 230315 h 556355"/>
            <a:gd name="csX400" fmla="*/ 192214 w 394144"/>
            <a:gd name="csY400" fmla="*/ 230410 h 556355"/>
            <a:gd name="csX401" fmla="*/ 191834 w 394144"/>
            <a:gd name="csY401" fmla="*/ 230600 h 556355"/>
            <a:gd name="csX402" fmla="*/ 191453 w 394144"/>
            <a:gd name="csY402" fmla="*/ 230696 h 556355"/>
            <a:gd name="csX403" fmla="*/ 190976 w 394144"/>
            <a:gd name="csY403" fmla="*/ 230791 h 556355"/>
            <a:gd name="csX404" fmla="*/ 190595 w 394144"/>
            <a:gd name="csY404" fmla="*/ 230886 h 556355"/>
            <a:gd name="csX405" fmla="*/ 190215 w 394144"/>
            <a:gd name="csY405" fmla="*/ 230981 h 556355"/>
            <a:gd name="csX406" fmla="*/ 189833 w 394144"/>
            <a:gd name="csY406" fmla="*/ 231077 h 556355"/>
            <a:gd name="csX407" fmla="*/ 189357 w 394144"/>
            <a:gd name="csY407" fmla="*/ 231172 h 556355"/>
            <a:gd name="csX408" fmla="*/ 188976 w 394144"/>
            <a:gd name="csY408" fmla="*/ 231267 h 556355"/>
            <a:gd name="csX409" fmla="*/ 188500 w 394144"/>
            <a:gd name="csY409" fmla="*/ 231267 h 556355"/>
            <a:gd name="csX410" fmla="*/ 188119 w 394144"/>
            <a:gd name="csY410" fmla="*/ 231267 h 556355"/>
            <a:gd name="csX411" fmla="*/ 187738 w 394144"/>
            <a:gd name="csY411" fmla="*/ 231362 h 556355"/>
            <a:gd name="csX412" fmla="*/ 187262 w 394144"/>
            <a:gd name="csY412" fmla="*/ 231362 h 556355"/>
            <a:gd name="csX413" fmla="*/ 186880 w 394144"/>
            <a:gd name="csY413" fmla="*/ 231458 h 556355"/>
            <a:gd name="csX414" fmla="*/ 186404 w 394144"/>
            <a:gd name="csY414" fmla="*/ 231458 h 556355"/>
            <a:gd name="csX415" fmla="*/ 186024 w 394144"/>
            <a:gd name="csY415" fmla="*/ 231458 h 556355"/>
            <a:gd name="csX416" fmla="*/ 185547 w 394144"/>
            <a:gd name="csY416" fmla="*/ 231458 h 556355"/>
            <a:gd name="csX417" fmla="*/ 185166 w 394144"/>
            <a:gd name="csY417" fmla="*/ 231553 h 556355"/>
            <a:gd name="csX418" fmla="*/ 184785 w 394144"/>
            <a:gd name="csY418" fmla="*/ 231648 h 556355"/>
            <a:gd name="csX419" fmla="*/ 184309 w 394144"/>
            <a:gd name="csY419" fmla="*/ 231648 h 556355"/>
            <a:gd name="csX420" fmla="*/ 183928 w 394144"/>
            <a:gd name="csY420" fmla="*/ 231743 h 556355"/>
            <a:gd name="csX421" fmla="*/ 183452 w 394144"/>
            <a:gd name="csY421" fmla="*/ 231743 h 556355"/>
            <a:gd name="csX422" fmla="*/ 183071 w 394144"/>
            <a:gd name="csY422" fmla="*/ 231839 h 556355"/>
            <a:gd name="csX423" fmla="*/ 182594 w 394144"/>
            <a:gd name="csY423" fmla="*/ 231934 h 556355"/>
            <a:gd name="csX424" fmla="*/ 182213 w 394144"/>
            <a:gd name="csY424" fmla="*/ 232029 h 556355"/>
            <a:gd name="csX425" fmla="*/ 181833 w 394144"/>
            <a:gd name="csY425" fmla="*/ 232125 h 556355"/>
            <a:gd name="csX426" fmla="*/ 181356 w 394144"/>
            <a:gd name="csY426" fmla="*/ 232125 h 556355"/>
            <a:gd name="csX427" fmla="*/ 180975 w 394144"/>
            <a:gd name="csY427" fmla="*/ 232220 h 556355"/>
            <a:gd name="csX428" fmla="*/ 180594 w 394144"/>
            <a:gd name="csY428" fmla="*/ 232315 h 556355"/>
            <a:gd name="csX429" fmla="*/ 180213 w 394144"/>
            <a:gd name="csY429" fmla="*/ 232505 h 556355"/>
            <a:gd name="csX430" fmla="*/ 179832 w 394144"/>
            <a:gd name="csY430" fmla="*/ 232696 h 556355"/>
            <a:gd name="csX431" fmla="*/ 179451 w 394144"/>
            <a:gd name="csY431" fmla="*/ 232886 h 556355"/>
            <a:gd name="csX432" fmla="*/ 179070 w 394144"/>
            <a:gd name="csY432" fmla="*/ 233077 h 556355"/>
            <a:gd name="csX433" fmla="*/ 178689 w 394144"/>
            <a:gd name="csY433" fmla="*/ 233172 h 556355"/>
            <a:gd name="csX434" fmla="*/ 178213 w 394144"/>
            <a:gd name="csY434" fmla="*/ 233267 h 556355"/>
            <a:gd name="csX435" fmla="*/ 177832 w 394144"/>
            <a:gd name="csY435" fmla="*/ 233458 h 556355"/>
            <a:gd name="csX436" fmla="*/ 177737 w 394144"/>
            <a:gd name="csY436" fmla="*/ 233458 h 556355"/>
            <a:gd name="csX437" fmla="*/ 177451 w 394144"/>
            <a:gd name="csY437" fmla="*/ 233553 h 556355"/>
            <a:gd name="csX438" fmla="*/ 177070 w 394144"/>
            <a:gd name="csY438" fmla="*/ 233744 h 556355"/>
            <a:gd name="csX439" fmla="*/ 176689 w 394144"/>
            <a:gd name="csY439" fmla="*/ 233934 h 556355"/>
            <a:gd name="csX440" fmla="*/ 176308 w 394144"/>
            <a:gd name="csY440" fmla="*/ 234029 h 556355"/>
            <a:gd name="csX441" fmla="*/ 175927 w 394144"/>
            <a:gd name="csY441" fmla="*/ 234220 h 556355"/>
            <a:gd name="csX442" fmla="*/ 175546 w 394144"/>
            <a:gd name="csY442" fmla="*/ 234410 h 556355"/>
            <a:gd name="csX443" fmla="*/ 175165 w 394144"/>
            <a:gd name="csY443" fmla="*/ 234506 h 556355"/>
            <a:gd name="csX444" fmla="*/ 174784 w 394144"/>
            <a:gd name="csY444" fmla="*/ 234696 h 556355"/>
            <a:gd name="csX445" fmla="*/ 174307 w 394144"/>
            <a:gd name="csY445" fmla="*/ 234791 h 556355"/>
            <a:gd name="csX446" fmla="*/ 173927 w 394144"/>
            <a:gd name="csY446" fmla="*/ 234791 h 556355"/>
            <a:gd name="csX447" fmla="*/ 173450 w 394144"/>
            <a:gd name="csY447" fmla="*/ 234791 h 556355"/>
            <a:gd name="csX448" fmla="*/ 173069 w 394144"/>
            <a:gd name="csY448" fmla="*/ 234887 h 556355"/>
            <a:gd name="csX449" fmla="*/ 172688 w 394144"/>
            <a:gd name="csY449" fmla="*/ 234887 h 556355"/>
            <a:gd name="csX450" fmla="*/ 172212 w 394144"/>
            <a:gd name="csY450" fmla="*/ 234982 h 556355"/>
            <a:gd name="csX451" fmla="*/ 171831 w 394144"/>
            <a:gd name="csY451" fmla="*/ 235172 h 556355"/>
            <a:gd name="csX452" fmla="*/ 171450 w 394144"/>
            <a:gd name="csY452" fmla="*/ 235458 h 556355"/>
            <a:gd name="csX453" fmla="*/ 171165 w 394144"/>
            <a:gd name="csY453" fmla="*/ 235649 h 556355"/>
            <a:gd name="csX454" fmla="*/ 170688 w 394144"/>
            <a:gd name="csY454" fmla="*/ 235744 h 556355"/>
            <a:gd name="csX455" fmla="*/ 170307 w 394144"/>
            <a:gd name="csY455" fmla="*/ 235744 h 556355"/>
            <a:gd name="csX456" fmla="*/ 169831 w 394144"/>
            <a:gd name="csY456" fmla="*/ 235744 h 556355"/>
            <a:gd name="csX457" fmla="*/ 169450 w 394144"/>
            <a:gd name="csY457" fmla="*/ 235744 h 556355"/>
            <a:gd name="csX458" fmla="*/ 169069 w 394144"/>
            <a:gd name="csY458" fmla="*/ 235744 h 556355"/>
            <a:gd name="csX459" fmla="*/ 168593 w 394144"/>
            <a:gd name="csY459" fmla="*/ 235839 h 556355"/>
            <a:gd name="csX460" fmla="*/ 168212 w 394144"/>
            <a:gd name="csY460" fmla="*/ 235839 h 556355"/>
            <a:gd name="csX461" fmla="*/ 167735 w 394144"/>
            <a:gd name="csY461" fmla="*/ 235934 h 556355"/>
            <a:gd name="csX462" fmla="*/ 167354 w 394144"/>
            <a:gd name="csY462" fmla="*/ 236029 h 556355"/>
            <a:gd name="csX463" fmla="*/ 166974 w 394144"/>
            <a:gd name="csY463" fmla="*/ 236125 h 556355"/>
            <a:gd name="csX464" fmla="*/ 166592 w 394144"/>
            <a:gd name="csY464" fmla="*/ 236315 h 556355"/>
            <a:gd name="csX465" fmla="*/ 166211 w 394144"/>
            <a:gd name="csY465" fmla="*/ 236506 h 556355"/>
            <a:gd name="csX466" fmla="*/ 165831 w 394144"/>
            <a:gd name="csY466" fmla="*/ 236696 h 556355"/>
            <a:gd name="csX467" fmla="*/ 165449 w 394144"/>
            <a:gd name="csY467" fmla="*/ 236887 h 556355"/>
            <a:gd name="csX468" fmla="*/ 165068 w 394144"/>
            <a:gd name="csY468" fmla="*/ 237077 h 556355"/>
            <a:gd name="csX469" fmla="*/ 164687 w 394144"/>
            <a:gd name="csY469" fmla="*/ 237268 h 556355"/>
            <a:gd name="csX470" fmla="*/ 164306 w 394144"/>
            <a:gd name="csY470" fmla="*/ 237363 h 556355"/>
            <a:gd name="csX471" fmla="*/ 163830 w 394144"/>
            <a:gd name="csY471" fmla="*/ 237363 h 556355"/>
            <a:gd name="csX472" fmla="*/ 163449 w 394144"/>
            <a:gd name="csY472" fmla="*/ 237458 h 556355"/>
            <a:gd name="csX473" fmla="*/ 163068 w 394144"/>
            <a:gd name="csY473" fmla="*/ 237554 h 556355"/>
            <a:gd name="csX474" fmla="*/ 162592 w 394144"/>
            <a:gd name="csY474" fmla="*/ 237649 h 556355"/>
            <a:gd name="csX475" fmla="*/ 162211 w 394144"/>
            <a:gd name="csY475" fmla="*/ 237744 h 556355"/>
            <a:gd name="csX476" fmla="*/ 161830 w 394144"/>
            <a:gd name="csY476" fmla="*/ 237935 h 556355"/>
            <a:gd name="csX477" fmla="*/ 161449 w 394144"/>
            <a:gd name="csY477" fmla="*/ 238125 h 556355"/>
            <a:gd name="csX478" fmla="*/ 161068 w 394144"/>
            <a:gd name="csY478" fmla="*/ 238220 h 556355"/>
            <a:gd name="csX479" fmla="*/ 160687 w 394144"/>
            <a:gd name="csY479" fmla="*/ 238411 h 556355"/>
            <a:gd name="csX480" fmla="*/ 160211 w 394144"/>
            <a:gd name="csY480" fmla="*/ 238411 h 556355"/>
            <a:gd name="csX481" fmla="*/ 159830 w 394144"/>
            <a:gd name="csY481" fmla="*/ 238506 h 556355"/>
            <a:gd name="csX482" fmla="*/ 159353 w 394144"/>
            <a:gd name="csY482" fmla="*/ 238506 h 556355"/>
            <a:gd name="csX483" fmla="*/ 158972 w 394144"/>
            <a:gd name="csY483" fmla="*/ 238506 h 556355"/>
            <a:gd name="csX484" fmla="*/ 158591 w 394144"/>
            <a:gd name="csY484" fmla="*/ 238506 h 556355"/>
            <a:gd name="csX485" fmla="*/ 158115 w 394144"/>
            <a:gd name="csY485" fmla="*/ 238506 h 556355"/>
            <a:gd name="csX486" fmla="*/ 157734 w 394144"/>
            <a:gd name="csY486" fmla="*/ 238506 h 556355"/>
            <a:gd name="csX487" fmla="*/ 157258 w 394144"/>
            <a:gd name="csY487" fmla="*/ 238506 h 556355"/>
            <a:gd name="csX488" fmla="*/ 156877 w 394144"/>
            <a:gd name="csY488" fmla="*/ 238696 h 556355"/>
            <a:gd name="csX489" fmla="*/ 156496 w 394144"/>
            <a:gd name="csY489" fmla="*/ 238792 h 556355"/>
            <a:gd name="csX490" fmla="*/ 156115 w 394144"/>
            <a:gd name="csY490" fmla="*/ 238983 h 556355"/>
            <a:gd name="csX491" fmla="*/ 155639 w 394144"/>
            <a:gd name="csY491" fmla="*/ 239078 h 556355"/>
            <a:gd name="csX492" fmla="*/ 155257 w 394144"/>
            <a:gd name="csY492" fmla="*/ 239173 h 556355"/>
            <a:gd name="csX493" fmla="*/ 154877 w 394144"/>
            <a:gd name="csY493" fmla="*/ 239363 h 556355"/>
            <a:gd name="csX494" fmla="*/ 154496 w 394144"/>
            <a:gd name="csY494" fmla="*/ 239363 h 556355"/>
            <a:gd name="csX495" fmla="*/ 154019 w 394144"/>
            <a:gd name="csY495" fmla="*/ 239363 h 556355"/>
            <a:gd name="csX496" fmla="*/ 153638 w 394144"/>
            <a:gd name="csY496" fmla="*/ 239363 h 556355"/>
            <a:gd name="csX497" fmla="*/ 153162 w 394144"/>
            <a:gd name="csY497" fmla="*/ 239363 h 556355"/>
            <a:gd name="csX498" fmla="*/ 152781 w 394144"/>
            <a:gd name="csY498" fmla="*/ 239459 h 556355"/>
            <a:gd name="csX499" fmla="*/ 152400 w 394144"/>
            <a:gd name="csY499" fmla="*/ 239554 h 556355"/>
            <a:gd name="csX500" fmla="*/ 151924 w 394144"/>
            <a:gd name="csY500" fmla="*/ 239649 h 556355"/>
            <a:gd name="csX501" fmla="*/ 151543 w 394144"/>
            <a:gd name="csY501" fmla="*/ 239840 h 556355"/>
            <a:gd name="csX502" fmla="*/ 151162 w 394144"/>
            <a:gd name="csY502" fmla="*/ 239935 h 556355"/>
            <a:gd name="csX503" fmla="*/ 150781 w 394144"/>
            <a:gd name="csY503" fmla="*/ 240030 h 556355"/>
            <a:gd name="csX504" fmla="*/ 150400 w 394144"/>
            <a:gd name="csY504" fmla="*/ 240221 h 556355"/>
            <a:gd name="csX505" fmla="*/ 150019 w 394144"/>
            <a:gd name="csY505" fmla="*/ 240411 h 556355"/>
            <a:gd name="csX506" fmla="*/ 149543 w 394144"/>
            <a:gd name="csY506" fmla="*/ 240506 h 556355"/>
            <a:gd name="csX507" fmla="*/ 149162 w 394144"/>
            <a:gd name="csY507" fmla="*/ 240602 h 556355"/>
            <a:gd name="csX508" fmla="*/ 148780 w 394144"/>
            <a:gd name="csY508" fmla="*/ 240697 h 556355"/>
            <a:gd name="csX509" fmla="*/ 148304 w 394144"/>
            <a:gd name="csY509" fmla="*/ 240792 h 556355"/>
            <a:gd name="csX510" fmla="*/ 147924 w 394144"/>
            <a:gd name="csY510" fmla="*/ 240792 h 556355"/>
            <a:gd name="csX511" fmla="*/ 147447 w 394144"/>
            <a:gd name="csY511" fmla="*/ 240887 h 556355"/>
            <a:gd name="csX512" fmla="*/ 147066 w 394144"/>
            <a:gd name="csY512" fmla="*/ 240887 h 556355"/>
            <a:gd name="csX513" fmla="*/ 146685 w 394144"/>
            <a:gd name="csY513" fmla="*/ 240983 h 556355"/>
            <a:gd name="csX514" fmla="*/ 146209 w 394144"/>
            <a:gd name="csY514" fmla="*/ 241078 h 556355"/>
            <a:gd name="csX515" fmla="*/ 145828 w 394144"/>
            <a:gd name="csY515" fmla="*/ 241078 h 556355"/>
            <a:gd name="csX516" fmla="*/ 145447 w 394144"/>
            <a:gd name="csY516" fmla="*/ 241268 h 556355"/>
            <a:gd name="csX517" fmla="*/ 144971 w 394144"/>
            <a:gd name="csY517" fmla="*/ 241364 h 556355"/>
            <a:gd name="csX518" fmla="*/ 144589 w 394144"/>
            <a:gd name="csY518" fmla="*/ 241554 h 556355"/>
            <a:gd name="csX519" fmla="*/ 144209 w 394144"/>
            <a:gd name="csY519" fmla="*/ 241650 h 556355"/>
            <a:gd name="csX520" fmla="*/ 143828 w 394144"/>
            <a:gd name="csY520" fmla="*/ 241745 h 556355"/>
            <a:gd name="csX521" fmla="*/ 143351 w 394144"/>
            <a:gd name="csY521" fmla="*/ 241840 h 556355"/>
            <a:gd name="csX522" fmla="*/ 142970 w 394144"/>
            <a:gd name="csY522" fmla="*/ 241840 h 556355"/>
            <a:gd name="csX523" fmla="*/ 142590 w 394144"/>
            <a:gd name="csY523" fmla="*/ 241840 h 556355"/>
            <a:gd name="csX524" fmla="*/ 142113 w 394144"/>
            <a:gd name="csY524" fmla="*/ 241840 h 556355"/>
            <a:gd name="csX525" fmla="*/ 141732 w 394144"/>
            <a:gd name="csY525" fmla="*/ 241840 h 556355"/>
            <a:gd name="csX526" fmla="*/ 141256 w 394144"/>
            <a:gd name="csY526" fmla="*/ 241840 h 556355"/>
            <a:gd name="csX527" fmla="*/ 140875 w 394144"/>
            <a:gd name="csY527" fmla="*/ 241935 h 556355"/>
            <a:gd name="csX528" fmla="*/ 140398 w 394144"/>
            <a:gd name="csY528" fmla="*/ 242030 h 556355"/>
            <a:gd name="csX529" fmla="*/ 140018 w 394144"/>
            <a:gd name="csY529" fmla="*/ 242126 h 556355"/>
            <a:gd name="csX530" fmla="*/ 139637 w 394144"/>
            <a:gd name="csY530" fmla="*/ 242221 h 556355"/>
            <a:gd name="csX531" fmla="*/ 139255 w 394144"/>
            <a:gd name="csY531" fmla="*/ 242411 h 556355"/>
            <a:gd name="csX532" fmla="*/ 138779 w 394144"/>
            <a:gd name="csY532" fmla="*/ 242507 h 556355"/>
            <a:gd name="csX533" fmla="*/ 138399 w 394144"/>
            <a:gd name="csY533" fmla="*/ 242602 h 556355"/>
            <a:gd name="csX534" fmla="*/ 138017 w 394144"/>
            <a:gd name="csY534" fmla="*/ 242697 h 556355"/>
            <a:gd name="csX535" fmla="*/ 137636 w 394144"/>
            <a:gd name="csY535" fmla="*/ 242888 h 556355"/>
            <a:gd name="csX536" fmla="*/ 137256 w 394144"/>
            <a:gd name="csY536" fmla="*/ 242983 h 556355"/>
            <a:gd name="csX537" fmla="*/ 136779 w 394144"/>
            <a:gd name="csY537" fmla="*/ 243078 h 556355"/>
            <a:gd name="csX538" fmla="*/ 136398 w 394144"/>
            <a:gd name="csY538" fmla="*/ 243173 h 556355"/>
            <a:gd name="csX539" fmla="*/ 136017 w 394144"/>
            <a:gd name="csY539" fmla="*/ 243364 h 556355"/>
            <a:gd name="csX540" fmla="*/ 135541 w 394144"/>
            <a:gd name="csY540" fmla="*/ 243459 h 556355"/>
            <a:gd name="csX541" fmla="*/ 135160 w 394144"/>
            <a:gd name="csY541" fmla="*/ 243554 h 556355"/>
            <a:gd name="csX542" fmla="*/ 134779 w 394144"/>
            <a:gd name="csY542" fmla="*/ 243650 h 556355"/>
            <a:gd name="csX543" fmla="*/ 134398 w 394144"/>
            <a:gd name="csY543" fmla="*/ 243745 h 556355"/>
            <a:gd name="csX544" fmla="*/ 133921 w 394144"/>
            <a:gd name="csY544" fmla="*/ 243840 h 556355"/>
            <a:gd name="csX545" fmla="*/ 133541 w 394144"/>
            <a:gd name="csY545" fmla="*/ 243935 h 556355"/>
            <a:gd name="csX546" fmla="*/ 132874 w 394144"/>
            <a:gd name="csY546" fmla="*/ 244316 h 556355"/>
            <a:gd name="csX547" fmla="*/ 132302 w 394144"/>
            <a:gd name="csY547" fmla="*/ 244602 h 556355"/>
            <a:gd name="csX548" fmla="*/ 131731 w 394144"/>
            <a:gd name="csY548" fmla="*/ 244793 h 556355"/>
            <a:gd name="csX549" fmla="*/ 131159 w 394144"/>
            <a:gd name="csY549" fmla="*/ 245078 h 556355"/>
            <a:gd name="csX550" fmla="*/ 130588 w 394144"/>
            <a:gd name="csY550" fmla="*/ 245364 h 556355"/>
            <a:gd name="csX551" fmla="*/ 130016 w 394144"/>
            <a:gd name="csY551" fmla="*/ 245650 h 556355"/>
            <a:gd name="csX552" fmla="*/ 129540 w 394144"/>
            <a:gd name="csY552" fmla="*/ 245936 h 556355"/>
            <a:gd name="csX553" fmla="*/ 128968 w 394144"/>
            <a:gd name="csY553" fmla="*/ 246126 h 556355"/>
            <a:gd name="csX554" fmla="*/ 128302 w 394144"/>
            <a:gd name="csY554" fmla="*/ 246412 h 556355"/>
            <a:gd name="csX555" fmla="*/ 127731 w 394144"/>
            <a:gd name="csY555" fmla="*/ 246698 h 556355"/>
            <a:gd name="csX556" fmla="*/ 127159 w 394144"/>
            <a:gd name="csY556" fmla="*/ 246888 h 556355"/>
            <a:gd name="csX557" fmla="*/ 126682 w 394144"/>
            <a:gd name="csY557" fmla="*/ 247269 h 556355"/>
            <a:gd name="csX558" fmla="*/ 126111 w 394144"/>
            <a:gd name="csY558" fmla="*/ 247460 h 556355"/>
            <a:gd name="csX559" fmla="*/ 125444 w 394144"/>
            <a:gd name="csY559" fmla="*/ 247745 h 556355"/>
            <a:gd name="csX560" fmla="*/ 124873 w 394144"/>
            <a:gd name="csY560" fmla="*/ 247936 h 556355"/>
            <a:gd name="csX561" fmla="*/ 124301 w 394144"/>
            <a:gd name="csY561" fmla="*/ 248031 h 556355"/>
            <a:gd name="csX562" fmla="*/ 123634 w 394144"/>
            <a:gd name="csY562" fmla="*/ 248126 h 556355"/>
            <a:gd name="csX563" fmla="*/ 123063 w 394144"/>
            <a:gd name="csY563" fmla="*/ 248317 h 556355"/>
            <a:gd name="csX564" fmla="*/ 122397 w 394144"/>
            <a:gd name="csY564" fmla="*/ 248412 h 556355"/>
            <a:gd name="csX565" fmla="*/ 121825 w 394144"/>
            <a:gd name="csY565" fmla="*/ 248508 h 556355"/>
            <a:gd name="csX566" fmla="*/ 121158 w 394144"/>
            <a:gd name="csY566" fmla="*/ 248698 h 556355"/>
            <a:gd name="csX567" fmla="*/ 120587 w 394144"/>
            <a:gd name="csY567" fmla="*/ 248888 h 556355"/>
            <a:gd name="csX568" fmla="*/ 119920 w 394144"/>
            <a:gd name="csY568" fmla="*/ 248984 h 556355"/>
            <a:gd name="csX569" fmla="*/ 119349 w 394144"/>
            <a:gd name="csY569" fmla="*/ 249174 h 556355"/>
            <a:gd name="csX570" fmla="*/ 118777 w 394144"/>
            <a:gd name="csY570" fmla="*/ 249460 h 556355"/>
            <a:gd name="csX571" fmla="*/ 118206 w 394144"/>
            <a:gd name="csY571" fmla="*/ 249650 h 556355"/>
            <a:gd name="csX572" fmla="*/ 117634 w 394144"/>
            <a:gd name="csY572" fmla="*/ 249936 h 556355"/>
            <a:gd name="csX573" fmla="*/ 117062 w 394144"/>
            <a:gd name="csY573" fmla="*/ 250317 h 556355"/>
            <a:gd name="csX574" fmla="*/ 116586 w 394144"/>
            <a:gd name="csY574" fmla="*/ 250698 h 556355"/>
            <a:gd name="csX575" fmla="*/ 116110 w 394144"/>
            <a:gd name="csY575" fmla="*/ 251079 h 556355"/>
            <a:gd name="csX576" fmla="*/ 115634 w 394144"/>
            <a:gd name="csY576" fmla="*/ 251460 h 556355"/>
            <a:gd name="csX577" fmla="*/ 115158 w 394144"/>
            <a:gd name="csY577" fmla="*/ 251841 h 556355"/>
            <a:gd name="csX578" fmla="*/ 114586 w 394144"/>
            <a:gd name="csY578" fmla="*/ 252127 h 556355"/>
            <a:gd name="csX579" fmla="*/ 114109 w 394144"/>
            <a:gd name="csY579" fmla="*/ 252508 h 556355"/>
            <a:gd name="csX580" fmla="*/ 113538 w 394144"/>
            <a:gd name="csY580" fmla="*/ 252794 h 556355"/>
            <a:gd name="csX581" fmla="*/ 113062 w 394144"/>
            <a:gd name="csY581" fmla="*/ 253079 h 556355"/>
            <a:gd name="csX582" fmla="*/ 112490 w 394144"/>
            <a:gd name="csY582" fmla="*/ 253460 h 556355"/>
            <a:gd name="csX583" fmla="*/ 111919 w 394144"/>
            <a:gd name="csY583" fmla="*/ 253746 h 556355"/>
            <a:gd name="csX584" fmla="*/ 111443 w 394144"/>
            <a:gd name="csY584" fmla="*/ 254032 h 556355"/>
            <a:gd name="csX585" fmla="*/ 110966 w 394144"/>
            <a:gd name="csY585" fmla="*/ 254508 h 556355"/>
            <a:gd name="csX586" fmla="*/ 110395 w 394144"/>
            <a:gd name="csY586" fmla="*/ 254794 h 556355"/>
            <a:gd name="csX587" fmla="*/ 109824 w 394144"/>
            <a:gd name="csY587" fmla="*/ 254984 h 556355"/>
            <a:gd name="csX588" fmla="*/ 109157 w 394144"/>
            <a:gd name="csY588" fmla="*/ 255079 h 556355"/>
            <a:gd name="csX589" fmla="*/ 108585 w 394144"/>
            <a:gd name="csY589" fmla="*/ 255270 h 556355"/>
            <a:gd name="csX590" fmla="*/ 107918 w 394144"/>
            <a:gd name="csY590" fmla="*/ 255461 h 556355"/>
            <a:gd name="csX591" fmla="*/ 107347 w 394144"/>
            <a:gd name="csY591" fmla="*/ 255651 h 556355"/>
            <a:gd name="csX592" fmla="*/ 106775 w 394144"/>
            <a:gd name="csY592" fmla="*/ 255746 h 556355"/>
            <a:gd name="csX593" fmla="*/ 106109 w 394144"/>
            <a:gd name="csY593" fmla="*/ 256604 h 556355"/>
            <a:gd name="csX594" fmla="*/ 106204 w 394144"/>
            <a:gd name="csY594" fmla="*/ 257175 h 556355"/>
            <a:gd name="csX595" fmla="*/ 106299 w 394144"/>
            <a:gd name="csY595" fmla="*/ 257746 h 556355"/>
            <a:gd name="csX596" fmla="*/ 106299 w 394144"/>
            <a:gd name="csY596" fmla="*/ 258033 h 556355"/>
            <a:gd name="csX597" fmla="*/ 101537 w 394144"/>
            <a:gd name="csY597" fmla="*/ 254318 h 556355"/>
            <a:gd name="csX598" fmla="*/ 100393 w 394144"/>
            <a:gd name="csY598" fmla="*/ 252222 h 556355"/>
            <a:gd name="csX599" fmla="*/ 105156 w 394144"/>
            <a:gd name="csY599" fmla="*/ 234315 h 556355"/>
            <a:gd name="csX600" fmla="*/ 6191 w 394144"/>
            <a:gd name="csY600" fmla="*/ 234791 h 556355"/>
            <a:gd name="csX601" fmla="*/ 6668 w 394144"/>
            <a:gd name="csY601" fmla="*/ 229934 h 556355"/>
            <a:gd name="csX602" fmla="*/ 7525 w 394144"/>
            <a:gd name="csY602" fmla="*/ 225076 h 556355"/>
            <a:gd name="csX603" fmla="*/ 7811 w 394144"/>
            <a:gd name="csY603" fmla="*/ 200692 h 556355"/>
            <a:gd name="csX604" fmla="*/ 7239 w 394144"/>
            <a:gd name="csY604" fmla="*/ 194501 h 556355"/>
            <a:gd name="csX605" fmla="*/ 8191 w 394144"/>
            <a:gd name="csY605" fmla="*/ 188119 h 556355"/>
            <a:gd name="csX606" fmla="*/ 7144 w 394144"/>
            <a:gd name="csY606" fmla="*/ 184595 h 556355"/>
            <a:gd name="csX607" fmla="*/ 4953 w 394144"/>
            <a:gd name="csY607" fmla="*/ 180213 h 556355"/>
            <a:gd name="csX608" fmla="*/ 1714 w 394144"/>
            <a:gd name="csY608" fmla="*/ 175070 h 556355"/>
            <a:gd name="csX609" fmla="*/ 0 w 394144"/>
            <a:gd name="csY609" fmla="*/ 171164 h 556355"/>
            <a:gd name="csX610" fmla="*/ 4000 w 394144"/>
            <a:gd name="csY610" fmla="*/ 140113 h 556355"/>
            <a:gd name="csX611" fmla="*/ 8858 w 394144"/>
            <a:gd name="csY611" fmla="*/ 124111 h 556355"/>
            <a:gd name="csX612" fmla="*/ 12382 w 394144"/>
            <a:gd name="csY612" fmla="*/ 114871 h 556355"/>
            <a:gd name="csX613" fmla="*/ 16478 w 394144"/>
            <a:gd name="csY613" fmla="*/ 108109 h 556355"/>
            <a:gd name="csX614" fmla="*/ 21146 w 394144"/>
            <a:gd name="csY614" fmla="*/ 104299 h 556355"/>
            <a:gd name="csX615" fmla="*/ 25527 w 394144"/>
            <a:gd name="csY615" fmla="*/ 97631 h 556355"/>
            <a:gd name="csX616" fmla="*/ 28766 w 394144"/>
            <a:gd name="csY616" fmla="*/ 90964 h 556355"/>
            <a:gd name="csX617" fmla="*/ 40577 w 394144"/>
            <a:gd name="csY617" fmla="*/ 68675 h 556355"/>
            <a:gd name="csX618" fmla="*/ 50578 w 394144"/>
            <a:gd name="csY618" fmla="*/ 59817 h 556355"/>
            <a:gd name="csX619" fmla="*/ 69152 w 394144"/>
            <a:gd name="csY619" fmla="*/ 43053 h 556355"/>
            <a:gd name="csX620" fmla="*/ 70581 w 394144"/>
            <a:gd name="csY620" fmla="*/ 39624 h 556355"/>
            <a:gd name="csX621" fmla="*/ 71152 w 394144"/>
            <a:gd name="csY621" fmla="*/ 32290 h 556355"/>
            <a:gd name="csX622" fmla="*/ 72771 w 394144"/>
            <a:gd name="csY622" fmla="*/ 25146 h 556355"/>
            <a:gd name="csX623" fmla="*/ 90583 w 394144"/>
            <a:gd name="csY623" fmla="*/ 28289 h 556355"/>
            <a:gd name="csX624" fmla="*/ 96774 w 394144"/>
            <a:gd name="csY624" fmla="*/ 29337 h 556355"/>
            <a:gd name="csX625" fmla="*/ 102965 w 394144"/>
            <a:gd name="csY625" fmla="*/ 29528 h 556355"/>
            <a:gd name="csX626" fmla="*/ 104870 w 394144"/>
            <a:gd name="csY626" fmla="*/ 29623 h 556355"/>
            <a:gd name="csX627" fmla="*/ 112395 w 394144"/>
            <a:gd name="csY627" fmla="*/ 29337 h 556355"/>
            <a:gd name="csX628" fmla="*/ 120491 w 394144"/>
            <a:gd name="csY628" fmla="*/ 28289 h 556355"/>
            <a:gd name="csX629" fmla="*/ 122682 w 394144"/>
            <a:gd name="csY629" fmla="*/ 27623 h 556355"/>
            <a:gd name="csX630" fmla="*/ 125254 w 394144"/>
            <a:gd name="csY630" fmla="*/ 26099 h 556355"/>
            <a:gd name="csX631" fmla="*/ 129350 w 394144"/>
            <a:gd name="csY631" fmla="*/ 24289 h 556355"/>
            <a:gd name="csX632" fmla="*/ 135160 w 394144"/>
            <a:gd name="csY632" fmla="*/ 23622 h 556355"/>
            <a:gd name="csX633" fmla="*/ 144113 w 394144"/>
            <a:gd name="csY633" fmla="*/ 24479 h 556355"/>
            <a:gd name="csX634" fmla="*/ 158877 w 394144"/>
            <a:gd name="csY634" fmla="*/ 26003 h 556355"/>
            <a:gd name="csX635" fmla="*/ 177927 w 394144"/>
            <a:gd name="csY635" fmla="*/ 28670 h 556355"/>
            <a:gd name="csX636" fmla="*/ 189929 w 394144"/>
            <a:gd name="csY636" fmla="*/ 29909 h 556355"/>
            <a:gd name="csX637" fmla="*/ 197358 w 394144"/>
            <a:gd name="csY637" fmla="*/ 30766 h 556355"/>
            <a:gd name="csX638" fmla="*/ 207550 w 394144"/>
            <a:gd name="csY638" fmla="*/ 32195 h 556355"/>
            <a:gd name="csX639" fmla="*/ 210884 w 394144"/>
            <a:gd name="csY639" fmla="*/ 33433 h 556355"/>
            <a:gd name="csX640" fmla="*/ 212789 w 394144"/>
            <a:gd name="csY640" fmla="*/ 33433 h 556355"/>
            <a:gd name="csX641" fmla="*/ 215170 w 394144"/>
            <a:gd name="csY641" fmla="*/ 32099 h 556355"/>
            <a:gd name="csX642" fmla="*/ 216027 w 394144"/>
            <a:gd name="csY642" fmla="*/ 31337 h 556355"/>
            <a:gd name="csX643" fmla="*/ 216884 w 394144"/>
            <a:gd name="csY643" fmla="*/ 30861 h 556355"/>
            <a:gd name="csX644" fmla="*/ 218504 w 394144"/>
            <a:gd name="csY644" fmla="*/ 30385 h 556355"/>
            <a:gd name="csX645" fmla="*/ 224600 w 394144"/>
            <a:gd name="csY645" fmla="*/ 29242 h 556355"/>
            <a:gd name="csX646" fmla="*/ 230600 w 394144"/>
            <a:gd name="csY646" fmla="*/ 28861 h 556355"/>
            <a:gd name="csX647" fmla="*/ 234887 w 394144"/>
            <a:gd name="csY647" fmla="*/ 27718 h 556355"/>
            <a:gd name="csX648" fmla="*/ 241078 w 394144"/>
            <a:gd name="csY648" fmla="*/ 24289 h 556355"/>
            <a:gd name="csX649" fmla="*/ 252793 w 394144"/>
            <a:gd name="csY649" fmla="*/ 18383 h 556355"/>
            <a:gd name="csX650" fmla="*/ 267653 w 394144"/>
            <a:gd name="csY650" fmla="*/ 12859 h 556355"/>
            <a:gd name="csX651" fmla="*/ 279082 w 394144"/>
            <a:gd name="csY651" fmla="*/ 10096 h 556355"/>
            <a:gd name="csX652" fmla="*/ 284607 w 394144"/>
            <a:gd name="csY652" fmla="*/ 7334 h 556355"/>
            <a:gd name="csX653" fmla="*/ 287750 w 394144"/>
            <a:gd name="csY653" fmla="*/ 4382 h 556355"/>
            <a:gd name="csX654" fmla="*/ 295656 w 394144"/>
            <a:gd name="csY654" fmla="*/ 762 h 556355"/>
            <a:gd name="csX655" fmla="*/ 299085 w 394144"/>
            <a:gd name="csY655" fmla="*/ 0 h 556355"/>
            <a:gd name="csX656" fmla="*/ 313849 w 394144"/>
            <a:gd name="csY656" fmla="*/ 1715 h 556355"/>
            <a:gd name="csX657" fmla="*/ 321278 w 394144"/>
            <a:gd name="csY657" fmla="*/ 6001 h 556355"/>
            <a:gd name="csX658" fmla="*/ 324326 w 394144"/>
            <a:gd name="csY658" fmla="*/ 10763 h 556355"/>
            <a:gd name="csX659" fmla="*/ 327756 w 394144"/>
            <a:gd name="csY659" fmla="*/ 15526 h 556355"/>
            <a:gd name="csX660" fmla="*/ 330803 w 394144"/>
            <a:gd name="csY660" fmla="*/ 21908 h 556355"/>
            <a:gd name="csX661" fmla="*/ 331565 w 394144"/>
            <a:gd name="csY661" fmla="*/ 29242 h 556355"/>
            <a:gd name="csX662" fmla="*/ 334328 w 394144"/>
            <a:gd name="csY662" fmla="*/ 35433 h 556355"/>
            <a:gd name="csX663" fmla="*/ 338233 w 394144"/>
            <a:gd name="csY663" fmla="*/ 41339 h 556355"/>
            <a:gd name="csX664" fmla="*/ 108871 w 394144"/>
            <a:gd name="csY664" fmla="*/ 544354 h 556355"/>
            <a:gd name="csX665" fmla="*/ 109157 w 394144"/>
            <a:gd name="csY665" fmla="*/ 545306 h 556355"/>
            <a:gd name="csX666" fmla="*/ 109252 w 394144"/>
            <a:gd name="csY666" fmla="*/ 545592 h 556355"/>
            <a:gd name="csX667" fmla="*/ 109252 w 394144"/>
            <a:gd name="csY667" fmla="*/ 546068 h 556355"/>
            <a:gd name="csX668" fmla="*/ 109347 w 394144"/>
            <a:gd name="csY668" fmla="*/ 546640 h 556355"/>
            <a:gd name="csX669" fmla="*/ 109633 w 394144"/>
            <a:gd name="csY669" fmla="*/ 547116 h 556355"/>
            <a:gd name="csX670" fmla="*/ 109728 w 394144"/>
            <a:gd name="csY670" fmla="*/ 547783 h 556355"/>
            <a:gd name="csX671" fmla="*/ 109824 w 394144"/>
            <a:gd name="csY671" fmla="*/ 548735 h 556355"/>
            <a:gd name="csX672" fmla="*/ 109824 w 394144"/>
            <a:gd name="csY672" fmla="*/ 548831 h 556355"/>
            <a:gd name="csX673" fmla="*/ 109824 w 394144"/>
            <a:gd name="csY673" fmla="*/ 549783 h 556355"/>
            <a:gd name="csX674" fmla="*/ 109157 w 394144"/>
            <a:gd name="csY674" fmla="*/ 549878 h 556355"/>
            <a:gd name="csX675" fmla="*/ 108585 w 394144"/>
            <a:gd name="csY675" fmla="*/ 549974 h 556355"/>
            <a:gd name="csX676" fmla="*/ 108014 w 394144"/>
            <a:gd name="csY676" fmla="*/ 550736 h 556355"/>
            <a:gd name="csX677" fmla="*/ 107156 w 394144"/>
            <a:gd name="csY677" fmla="*/ 551212 h 556355"/>
            <a:gd name="csX678" fmla="*/ 106871 w 394144"/>
            <a:gd name="csY678" fmla="*/ 551402 h 556355"/>
            <a:gd name="csX679" fmla="*/ 105728 w 394144"/>
            <a:gd name="csY679" fmla="*/ 551784 h 556355"/>
            <a:gd name="csX680" fmla="*/ 105061 w 394144"/>
            <a:gd name="csY680" fmla="*/ 552545 h 556355"/>
            <a:gd name="csX681" fmla="*/ 104870 w 394144"/>
            <a:gd name="csY681" fmla="*/ 553022 h 556355"/>
            <a:gd name="csX682" fmla="*/ 104204 w 394144"/>
            <a:gd name="csY682" fmla="*/ 553784 h 556355"/>
            <a:gd name="csX683" fmla="*/ 103251 w 394144"/>
            <a:gd name="csY683" fmla="*/ 554736 h 556355"/>
            <a:gd name="csX684" fmla="*/ 102394 w 394144"/>
            <a:gd name="csY684" fmla="*/ 555212 h 556355"/>
            <a:gd name="csX685" fmla="*/ 101441 w 394144"/>
            <a:gd name="csY685" fmla="*/ 555689 h 556355"/>
            <a:gd name="csX686" fmla="*/ 100203 w 394144"/>
            <a:gd name="csY686" fmla="*/ 555975 h 556355"/>
            <a:gd name="csX687" fmla="*/ 99060 w 394144"/>
            <a:gd name="csY687" fmla="*/ 555975 h 556355"/>
            <a:gd name="csX688" fmla="*/ 97822 w 394144"/>
            <a:gd name="csY688" fmla="*/ 555975 h 556355"/>
            <a:gd name="csX689" fmla="*/ 96584 w 394144"/>
            <a:gd name="csY689" fmla="*/ 556070 h 556355"/>
            <a:gd name="csX690" fmla="*/ 95345 w 394144"/>
            <a:gd name="csY690" fmla="*/ 556355 h 556355"/>
            <a:gd name="csX691" fmla="*/ 94202 w 394144"/>
            <a:gd name="csY691" fmla="*/ 556355 h 556355"/>
            <a:gd name="csX692" fmla="*/ 93250 w 394144"/>
            <a:gd name="csY692" fmla="*/ 555975 h 556355"/>
            <a:gd name="csX693" fmla="*/ 92393 w 394144"/>
            <a:gd name="csY693" fmla="*/ 555403 h 556355"/>
            <a:gd name="csX694" fmla="*/ 91345 w 394144"/>
            <a:gd name="csY694" fmla="*/ 554927 h 556355"/>
            <a:gd name="csX695" fmla="*/ 90392 w 394144"/>
            <a:gd name="csY695" fmla="*/ 554546 h 556355"/>
            <a:gd name="csX696" fmla="*/ 89345 w 394144"/>
            <a:gd name="csY696" fmla="*/ 553974 h 556355"/>
            <a:gd name="csX697" fmla="*/ 88392 w 394144"/>
            <a:gd name="csY697" fmla="*/ 553308 h 556355"/>
            <a:gd name="csX698" fmla="*/ 87439 w 394144"/>
            <a:gd name="csY698" fmla="*/ 552545 h 556355"/>
            <a:gd name="csX699" fmla="*/ 86392 w 394144"/>
            <a:gd name="csY699" fmla="*/ 552164 h 556355"/>
            <a:gd name="csX700" fmla="*/ 85249 w 394144"/>
            <a:gd name="csY700" fmla="*/ 551974 h 556355"/>
            <a:gd name="csX701" fmla="*/ 84106 w 394144"/>
            <a:gd name="csY701" fmla="*/ 552260 h 556355"/>
            <a:gd name="csX702" fmla="*/ 83058 w 394144"/>
            <a:gd name="csY702" fmla="*/ 552641 h 556355"/>
            <a:gd name="csX703" fmla="*/ 82487 w 394144"/>
            <a:gd name="csY703" fmla="*/ 553117 h 556355"/>
            <a:gd name="csX704" fmla="*/ 81439 w 394144"/>
            <a:gd name="csY704" fmla="*/ 553212 h 556355"/>
            <a:gd name="csX705" fmla="*/ 80486 w 394144"/>
            <a:gd name="csY705" fmla="*/ 553593 h 556355"/>
            <a:gd name="csX706" fmla="*/ 79248 w 394144"/>
            <a:gd name="csY706" fmla="*/ 553879 h 556355"/>
            <a:gd name="csX707" fmla="*/ 78105 w 394144"/>
            <a:gd name="csY707" fmla="*/ 553879 h 556355"/>
            <a:gd name="csX708" fmla="*/ 76962 w 394144"/>
            <a:gd name="csY708" fmla="*/ 553498 h 556355"/>
            <a:gd name="csX709" fmla="*/ 76105 w 394144"/>
            <a:gd name="csY709" fmla="*/ 552736 h 556355"/>
            <a:gd name="csX710" fmla="*/ 75629 w 394144"/>
            <a:gd name="csY710" fmla="*/ 551879 h 556355"/>
            <a:gd name="csX711" fmla="*/ 75248 w 394144"/>
            <a:gd name="csY711" fmla="*/ 550926 h 556355"/>
            <a:gd name="csX712" fmla="*/ 75248 w 394144"/>
            <a:gd name="csY712" fmla="*/ 550736 h 556355"/>
            <a:gd name="csX713" fmla="*/ 75819 w 394144"/>
            <a:gd name="csY713" fmla="*/ 549783 h 556355"/>
            <a:gd name="csX714" fmla="*/ 76581 w 394144"/>
            <a:gd name="csY714" fmla="*/ 549021 h 556355"/>
            <a:gd name="csX715" fmla="*/ 77343 w 394144"/>
            <a:gd name="csY715" fmla="*/ 548354 h 556355"/>
            <a:gd name="csX716" fmla="*/ 78296 w 394144"/>
            <a:gd name="csY716" fmla="*/ 547592 h 556355"/>
            <a:gd name="csX717" fmla="*/ 79248 w 394144"/>
            <a:gd name="csY717" fmla="*/ 546926 h 556355"/>
            <a:gd name="csX718" fmla="*/ 80200 w 394144"/>
            <a:gd name="csY718" fmla="*/ 546259 h 556355"/>
            <a:gd name="csX719" fmla="*/ 81249 w 394144"/>
            <a:gd name="csY719" fmla="*/ 545687 h 556355"/>
            <a:gd name="csX720" fmla="*/ 82487 w 394144"/>
            <a:gd name="csY720" fmla="*/ 545211 h 556355"/>
            <a:gd name="csX721" fmla="*/ 83630 w 394144"/>
            <a:gd name="csY721" fmla="*/ 544925 h 556355"/>
            <a:gd name="csX722" fmla="*/ 84773 w 394144"/>
            <a:gd name="csY722" fmla="*/ 544925 h 556355"/>
            <a:gd name="csX723" fmla="*/ 85820 w 394144"/>
            <a:gd name="csY723" fmla="*/ 545021 h 556355"/>
            <a:gd name="csX724" fmla="*/ 86963 w 394144"/>
            <a:gd name="csY724" fmla="*/ 544830 h 556355"/>
            <a:gd name="csX725" fmla="*/ 88392 w 394144"/>
            <a:gd name="csY725" fmla="*/ 544640 h 556355"/>
            <a:gd name="csX726" fmla="*/ 89535 w 394144"/>
            <a:gd name="csY726" fmla="*/ 544163 h 556355"/>
            <a:gd name="csX727" fmla="*/ 90583 w 394144"/>
            <a:gd name="csY727" fmla="*/ 543687 h 556355"/>
            <a:gd name="csX728" fmla="*/ 91726 w 394144"/>
            <a:gd name="csY728" fmla="*/ 543306 h 556355"/>
            <a:gd name="csX729" fmla="*/ 92773 w 394144"/>
            <a:gd name="csY729" fmla="*/ 543020 h 556355"/>
            <a:gd name="csX730" fmla="*/ 93916 w 394144"/>
            <a:gd name="csY730" fmla="*/ 542544 h 556355"/>
            <a:gd name="csX731" fmla="*/ 94202 w 394144"/>
            <a:gd name="csY731" fmla="*/ 541687 h 556355"/>
            <a:gd name="csX732" fmla="*/ 94107 w 394144"/>
            <a:gd name="csY732" fmla="*/ 541020 h 556355"/>
            <a:gd name="csX733" fmla="*/ 93726 w 394144"/>
            <a:gd name="csY733" fmla="*/ 540068 h 556355"/>
            <a:gd name="csX734" fmla="*/ 93631 w 394144"/>
            <a:gd name="csY734" fmla="*/ 540068 h 556355"/>
            <a:gd name="csX735" fmla="*/ 93631 w 394144"/>
            <a:gd name="csY735" fmla="*/ 539687 h 556355"/>
            <a:gd name="csX736" fmla="*/ 94202 w 394144"/>
            <a:gd name="csY736" fmla="*/ 538734 h 556355"/>
            <a:gd name="csX737" fmla="*/ 95059 w 394144"/>
            <a:gd name="csY737" fmla="*/ 538163 h 556355"/>
            <a:gd name="csX738" fmla="*/ 96108 w 394144"/>
            <a:gd name="csY738" fmla="*/ 537686 h 556355"/>
            <a:gd name="csX739" fmla="*/ 97250 w 394144"/>
            <a:gd name="csY739" fmla="*/ 537496 h 556355"/>
            <a:gd name="csX740" fmla="*/ 98298 w 394144"/>
            <a:gd name="csY740" fmla="*/ 536925 h 556355"/>
            <a:gd name="csX741" fmla="*/ 99250 w 394144"/>
            <a:gd name="csY741" fmla="*/ 536448 h 556355"/>
            <a:gd name="csX742" fmla="*/ 100393 w 394144"/>
            <a:gd name="csY742" fmla="*/ 536258 h 556355"/>
            <a:gd name="csX743" fmla="*/ 100489 w 394144"/>
            <a:gd name="csY743" fmla="*/ 536258 h 556355"/>
            <a:gd name="csX744" fmla="*/ 101537 w 394144"/>
            <a:gd name="csY744" fmla="*/ 536543 h 556355"/>
            <a:gd name="csX745" fmla="*/ 102584 w 394144"/>
            <a:gd name="csY745" fmla="*/ 536829 h 556355"/>
            <a:gd name="csX746" fmla="*/ 102965 w 394144"/>
            <a:gd name="csY746" fmla="*/ 537591 h 556355"/>
            <a:gd name="csX747" fmla="*/ 102489 w 394144"/>
            <a:gd name="csY747" fmla="*/ 538353 h 556355"/>
            <a:gd name="csX748" fmla="*/ 101822 w 394144"/>
            <a:gd name="csY748" fmla="*/ 538925 h 556355"/>
            <a:gd name="csX749" fmla="*/ 101918 w 394144"/>
            <a:gd name="csY749" fmla="*/ 539401 h 556355"/>
            <a:gd name="csX750" fmla="*/ 101918 w 394144"/>
            <a:gd name="csY750" fmla="*/ 539877 h 556355"/>
            <a:gd name="csX751" fmla="*/ 101727 w 394144"/>
            <a:gd name="csY751" fmla="*/ 540925 h 556355"/>
            <a:gd name="csX752" fmla="*/ 101918 w 394144"/>
            <a:gd name="csY752" fmla="*/ 541211 h 556355"/>
            <a:gd name="csX753" fmla="*/ 102965 w 394144"/>
            <a:gd name="csY753" fmla="*/ 541306 h 556355"/>
            <a:gd name="csX754" fmla="*/ 104108 w 394144"/>
            <a:gd name="csY754" fmla="*/ 541782 h 556355"/>
            <a:gd name="csX755" fmla="*/ 105061 w 394144"/>
            <a:gd name="csY755" fmla="*/ 542259 h 556355"/>
            <a:gd name="csX756" fmla="*/ 106109 w 394144"/>
            <a:gd name="csY756" fmla="*/ 542735 h 556355"/>
            <a:gd name="csX757" fmla="*/ 107156 w 394144"/>
            <a:gd name="csY757" fmla="*/ 543116 h 556355"/>
            <a:gd name="csX758" fmla="*/ 108109 w 394144"/>
            <a:gd name="csY758" fmla="*/ 543592 h 556355"/>
            <a:gd name="csX759" fmla="*/ 108871 w 394144"/>
            <a:gd name="csY759" fmla="*/ 544354 h 55635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</a:cxnLst>
          <a:rect l="l" t="t" r="r" b="b"/>
          <a:pathLst>
            <a:path w="394144" h="556355">
              <a:moveTo>
                <a:pt x="338233" y="41339"/>
              </a:moveTo>
              <a:lnTo>
                <a:pt x="332899" y="45720"/>
              </a:lnTo>
              <a:lnTo>
                <a:pt x="326803" y="50006"/>
              </a:lnTo>
              <a:lnTo>
                <a:pt x="322231" y="54102"/>
              </a:lnTo>
              <a:lnTo>
                <a:pt x="319945" y="60960"/>
              </a:lnTo>
              <a:lnTo>
                <a:pt x="314992" y="71438"/>
              </a:lnTo>
              <a:lnTo>
                <a:pt x="312515" y="80105"/>
              </a:lnTo>
              <a:lnTo>
                <a:pt x="309182" y="87725"/>
              </a:lnTo>
              <a:lnTo>
                <a:pt x="308610" y="95155"/>
              </a:lnTo>
              <a:lnTo>
                <a:pt x="308324" y="98108"/>
              </a:lnTo>
              <a:lnTo>
                <a:pt x="308800" y="102108"/>
              </a:lnTo>
              <a:lnTo>
                <a:pt x="310705" y="104013"/>
              </a:lnTo>
              <a:lnTo>
                <a:pt x="314896" y="106109"/>
              </a:lnTo>
              <a:lnTo>
                <a:pt x="319278" y="107823"/>
              </a:lnTo>
              <a:lnTo>
                <a:pt x="334328" y="112109"/>
              </a:lnTo>
              <a:lnTo>
                <a:pt x="336614" y="114110"/>
              </a:lnTo>
              <a:lnTo>
                <a:pt x="338995" y="115919"/>
              </a:lnTo>
              <a:lnTo>
                <a:pt x="342233" y="118205"/>
              </a:lnTo>
              <a:lnTo>
                <a:pt x="346996" y="120872"/>
              </a:lnTo>
              <a:lnTo>
                <a:pt x="351282" y="121634"/>
              </a:lnTo>
              <a:lnTo>
                <a:pt x="354902" y="121729"/>
              </a:lnTo>
              <a:lnTo>
                <a:pt x="358521" y="120206"/>
              </a:lnTo>
              <a:lnTo>
                <a:pt x="358902" y="120110"/>
              </a:lnTo>
              <a:lnTo>
                <a:pt x="360140" y="121920"/>
              </a:lnTo>
              <a:lnTo>
                <a:pt x="361188" y="124016"/>
              </a:lnTo>
              <a:lnTo>
                <a:pt x="362998" y="127921"/>
              </a:lnTo>
              <a:lnTo>
                <a:pt x="364236" y="130397"/>
              </a:lnTo>
              <a:lnTo>
                <a:pt x="366046" y="134588"/>
              </a:lnTo>
              <a:lnTo>
                <a:pt x="367093" y="136970"/>
              </a:lnTo>
              <a:lnTo>
                <a:pt x="367284" y="137446"/>
              </a:lnTo>
              <a:lnTo>
                <a:pt x="368618" y="137160"/>
              </a:lnTo>
              <a:lnTo>
                <a:pt x="372333" y="135827"/>
              </a:lnTo>
              <a:lnTo>
                <a:pt x="376333" y="135636"/>
              </a:lnTo>
              <a:lnTo>
                <a:pt x="378238" y="136208"/>
              </a:lnTo>
              <a:lnTo>
                <a:pt x="379762" y="136208"/>
              </a:lnTo>
              <a:lnTo>
                <a:pt x="389001" y="136208"/>
              </a:lnTo>
              <a:lnTo>
                <a:pt x="389954" y="136970"/>
              </a:lnTo>
              <a:lnTo>
                <a:pt x="393382" y="137827"/>
              </a:lnTo>
              <a:lnTo>
                <a:pt x="394145" y="139065"/>
              </a:lnTo>
              <a:lnTo>
                <a:pt x="393859" y="141732"/>
              </a:lnTo>
              <a:lnTo>
                <a:pt x="393192" y="142589"/>
              </a:lnTo>
              <a:lnTo>
                <a:pt x="391954" y="142208"/>
              </a:lnTo>
              <a:lnTo>
                <a:pt x="387668" y="141827"/>
              </a:lnTo>
              <a:lnTo>
                <a:pt x="377000" y="141637"/>
              </a:lnTo>
              <a:lnTo>
                <a:pt x="373571" y="141827"/>
              </a:lnTo>
              <a:lnTo>
                <a:pt x="368998" y="141827"/>
              </a:lnTo>
              <a:lnTo>
                <a:pt x="366332" y="142685"/>
              </a:lnTo>
              <a:lnTo>
                <a:pt x="364236" y="143446"/>
              </a:lnTo>
              <a:lnTo>
                <a:pt x="360616" y="144780"/>
              </a:lnTo>
              <a:lnTo>
                <a:pt x="357092" y="146018"/>
              </a:lnTo>
              <a:lnTo>
                <a:pt x="354616" y="147447"/>
              </a:lnTo>
              <a:lnTo>
                <a:pt x="352520" y="148304"/>
              </a:lnTo>
              <a:lnTo>
                <a:pt x="351282" y="149352"/>
              </a:lnTo>
              <a:lnTo>
                <a:pt x="351091" y="150495"/>
              </a:lnTo>
              <a:lnTo>
                <a:pt x="351187" y="151162"/>
              </a:lnTo>
              <a:lnTo>
                <a:pt x="352711" y="150781"/>
              </a:lnTo>
              <a:lnTo>
                <a:pt x="354711" y="149924"/>
              </a:lnTo>
              <a:lnTo>
                <a:pt x="355664" y="151638"/>
              </a:lnTo>
              <a:lnTo>
                <a:pt x="360331" y="149447"/>
              </a:lnTo>
              <a:lnTo>
                <a:pt x="361379" y="151829"/>
              </a:lnTo>
              <a:lnTo>
                <a:pt x="363950" y="150971"/>
              </a:lnTo>
              <a:lnTo>
                <a:pt x="366332" y="155925"/>
              </a:lnTo>
              <a:lnTo>
                <a:pt x="381571" y="176403"/>
              </a:lnTo>
              <a:lnTo>
                <a:pt x="374618" y="195072"/>
              </a:lnTo>
              <a:lnTo>
                <a:pt x="389191" y="194405"/>
              </a:lnTo>
              <a:lnTo>
                <a:pt x="385477" y="216027"/>
              </a:lnTo>
              <a:lnTo>
                <a:pt x="384810" y="216027"/>
              </a:lnTo>
              <a:lnTo>
                <a:pt x="384620" y="216027"/>
              </a:lnTo>
              <a:lnTo>
                <a:pt x="384334" y="215932"/>
              </a:lnTo>
              <a:lnTo>
                <a:pt x="383857" y="215932"/>
              </a:lnTo>
              <a:lnTo>
                <a:pt x="383953" y="216408"/>
              </a:lnTo>
              <a:lnTo>
                <a:pt x="384143" y="216789"/>
              </a:lnTo>
              <a:lnTo>
                <a:pt x="384143" y="217170"/>
              </a:lnTo>
              <a:lnTo>
                <a:pt x="383953" y="217456"/>
              </a:lnTo>
              <a:lnTo>
                <a:pt x="383572" y="217646"/>
              </a:lnTo>
              <a:lnTo>
                <a:pt x="382429" y="217837"/>
              </a:lnTo>
              <a:lnTo>
                <a:pt x="381000" y="217742"/>
              </a:lnTo>
              <a:lnTo>
                <a:pt x="379952" y="217551"/>
              </a:lnTo>
              <a:lnTo>
                <a:pt x="379286" y="217265"/>
              </a:lnTo>
              <a:lnTo>
                <a:pt x="378428" y="216789"/>
              </a:lnTo>
              <a:lnTo>
                <a:pt x="378047" y="216408"/>
              </a:lnTo>
              <a:lnTo>
                <a:pt x="377476" y="216027"/>
              </a:lnTo>
              <a:lnTo>
                <a:pt x="377000" y="215837"/>
              </a:lnTo>
              <a:lnTo>
                <a:pt x="376428" y="215646"/>
              </a:lnTo>
              <a:lnTo>
                <a:pt x="375761" y="215360"/>
              </a:lnTo>
              <a:lnTo>
                <a:pt x="375190" y="215265"/>
              </a:lnTo>
              <a:lnTo>
                <a:pt x="374523" y="215075"/>
              </a:lnTo>
              <a:lnTo>
                <a:pt x="373952" y="214884"/>
              </a:lnTo>
              <a:lnTo>
                <a:pt x="373475" y="214789"/>
              </a:lnTo>
              <a:lnTo>
                <a:pt x="372904" y="214694"/>
              </a:lnTo>
              <a:lnTo>
                <a:pt x="372333" y="214503"/>
              </a:lnTo>
              <a:lnTo>
                <a:pt x="371666" y="214313"/>
              </a:lnTo>
              <a:lnTo>
                <a:pt x="371094" y="214122"/>
              </a:lnTo>
              <a:lnTo>
                <a:pt x="370523" y="213932"/>
              </a:lnTo>
              <a:lnTo>
                <a:pt x="369856" y="213741"/>
              </a:lnTo>
              <a:lnTo>
                <a:pt x="369284" y="213551"/>
              </a:lnTo>
              <a:lnTo>
                <a:pt x="368522" y="213455"/>
              </a:lnTo>
              <a:lnTo>
                <a:pt x="368046" y="213360"/>
              </a:lnTo>
              <a:lnTo>
                <a:pt x="366999" y="213075"/>
              </a:lnTo>
              <a:lnTo>
                <a:pt x="366522" y="212979"/>
              </a:lnTo>
              <a:lnTo>
                <a:pt x="366236" y="212979"/>
              </a:lnTo>
              <a:lnTo>
                <a:pt x="365189" y="212884"/>
              </a:lnTo>
              <a:lnTo>
                <a:pt x="364522" y="212789"/>
              </a:lnTo>
              <a:lnTo>
                <a:pt x="363855" y="212693"/>
              </a:lnTo>
              <a:lnTo>
                <a:pt x="363284" y="212598"/>
              </a:lnTo>
              <a:lnTo>
                <a:pt x="362617" y="212503"/>
              </a:lnTo>
              <a:lnTo>
                <a:pt x="362045" y="212312"/>
              </a:lnTo>
              <a:lnTo>
                <a:pt x="361474" y="212027"/>
              </a:lnTo>
              <a:lnTo>
                <a:pt x="360807" y="211836"/>
              </a:lnTo>
              <a:lnTo>
                <a:pt x="360236" y="211646"/>
              </a:lnTo>
              <a:lnTo>
                <a:pt x="359664" y="211455"/>
              </a:lnTo>
              <a:lnTo>
                <a:pt x="359093" y="211265"/>
              </a:lnTo>
              <a:lnTo>
                <a:pt x="358426" y="210979"/>
              </a:lnTo>
              <a:lnTo>
                <a:pt x="357854" y="210788"/>
              </a:lnTo>
              <a:lnTo>
                <a:pt x="357283" y="210598"/>
              </a:lnTo>
              <a:lnTo>
                <a:pt x="356616" y="210503"/>
              </a:lnTo>
              <a:lnTo>
                <a:pt x="356045" y="210312"/>
              </a:lnTo>
              <a:lnTo>
                <a:pt x="355473" y="210121"/>
              </a:lnTo>
              <a:lnTo>
                <a:pt x="354902" y="209836"/>
              </a:lnTo>
              <a:lnTo>
                <a:pt x="354330" y="209550"/>
              </a:lnTo>
              <a:lnTo>
                <a:pt x="353759" y="209360"/>
              </a:lnTo>
              <a:lnTo>
                <a:pt x="353092" y="209264"/>
              </a:lnTo>
              <a:lnTo>
                <a:pt x="352901" y="209550"/>
              </a:lnTo>
              <a:lnTo>
                <a:pt x="352520" y="209741"/>
              </a:lnTo>
              <a:lnTo>
                <a:pt x="352044" y="209931"/>
              </a:lnTo>
              <a:lnTo>
                <a:pt x="351854" y="210121"/>
              </a:lnTo>
              <a:lnTo>
                <a:pt x="352044" y="210408"/>
              </a:lnTo>
              <a:lnTo>
                <a:pt x="351568" y="210884"/>
              </a:lnTo>
              <a:lnTo>
                <a:pt x="350997" y="210979"/>
              </a:lnTo>
              <a:lnTo>
                <a:pt x="350330" y="210979"/>
              </a:lnTo>
              <a:lnTo>
                <a:pt x="349663" y="211074"/>
              </a:lnTo>
              <a:lnTo>
                <a:pt x="349187" y="211360"/>
              </a:lnTo>
              <a:lnTo>
                <a:pt x="348520" y="211455"/>
              </a:lnTo>
              <a:lnTo>
                <a:pt x="347949" y="211455"/>
              </a:lnTo>
              <a:lnTo>
                <a:pt x="347282" y="211360"/>
              </a:lnTo>
              <a:lnTo>
                <a:pt x="346710" y="211074"/>
              </a:lnTo>
              <a:lnTo>
                <a:pt x="346139" y="210884"/>
              </a:lnTo>
              <a:lnTo>
                <a:pt x="345567" y="210598"/>
              </a:lnTo>
              <a:lnTo>
                <a:pt x="344996" y="210408"/>
              </a:lnTo>
              <a:lnTo>
                <a:pt x="344900" y="210312"/>
              </a:lnTo>
              <a:lnTo>
                <a:pt x="344329" y="210217"/>
              </a:lnTo>
              <a:lnTo>
                <a:pt x="343758" y="210026"/>
              </a:lnTo>
              <a:lnTo>
                <a:pt x="343091" y="209836"/>
              </a:lnTo>
              <a:lnTo>
                <a:pt x="342519" y="209836"/>
              </a:lnTo>
              <a:lnTo>
                <a:pt x="342138" y="209931"/>
              </a:lnTo>
              <a:lnTo>
                <a:pt x="341566" y="210026"/>
              </a:lnTo>
              <a:lnTo>
                <a:pt x="340900" y="210121"/>
              </a:lnTo>
              <a:lnTo>
                <a:pt x="340328" y="210312"/>
              </a:lnTo>
              <a:lnTo>
                <a:pt x="339662" y="210408"/>
              </a:lnTo>
              <a:lnTo>
                <a:pt x="338709" y="210121"/>
              </a:lnTo>
              <a:lnTo>
                <a:pt x="337947" y="209836"/>
              </a:lnTo>
              <a:lnTo>
                <a:pt x="337566" y="209741"/>
              </a:lnTo>
              <a:lnTo>
                <a:pt x="336899" y="209836"/>
              </a:lnTo>
              <a:lnTo>
                <a:pt x="336328" y="209931"/>
              </a:lnTo>
              <a:lnTo>
                <a:pt x="335661" y="209931"/>
              </a:lnTo>
              <a:lnTo>
                <a:pt x="334994" y="210121"/>
              </a:lnTo>
              <a:lnTo>
                <a:pt x="334423" y="210312"/>
              </a:lnTo>
              <a:lnTo>
                <a:pt x="333756" y="210312"/>
              </a:lnTo>
              <a:lnTo>
                <a:pt x="333184" y="210408"/>
              </a:lnTo>
              <a:lnTo>
                <a:pt x="332518" y="210408"/>
              </a:lnTo>
              <a:lnTo>
                <a:pt x="331851" y="210503"/>
              </a:lnTo>
              <a:lnTo>
                <a:pt x="331280" y="210503"/>
              </a:lnTo>
              <a:lnTo>
                <a:pt x="330613" y="210503"/>
              </a:lnTo>
              <a:lnTo>
                <a:pt x="329946" y="210598"/>
              </a:lnTo>
              <a:lnTo>
                <a:pt x="329375" y="210693"/>
              </a:lnTo>
              <a:lnTo>
                <a:pt x="328803" y="210884"/>
              </a:lnTo>
              <a:lnTo>
                <a:pt x="328232" y="211169"/>
              </a:lnTo>
              <a:lnTo>
                <a:pt x="327756" y="211455"/>
              </a:lnTo>
              <a:lnTo>
                <a:pt x="327089" y="211836"/>
              </a:lnTo>
              <a:lnTo>
                <a:pt x="326517" y="212122"/>
              </a:lnTo>
              <a:lnTo>
                <a:pt x="326041" y="212408"/>
              </a:lnTo>
              <a:lnTo>
                <a:pt x="325374" y="212598"/>
              </a:lnTo>
              <a:lnTo>
                <a:pt x="324803" y="212884"/>
              </a:lnTo>
              <a:lnTo>
                <a:pt x="324231" y="212979"/>
              </a:lnTo>
              <a:lnTo>
                <a:pt x="323565" y="213075"/>
              </a:lnTo>
              <a:lnTo>
                <a:pt x="322993" y="213075"/>
              </a:lnTo>
              <a:lnTo>
                <a:pt x="322326" y="213075"/>
              </a:lnTo>
              <a:lnTo>
                <a:pt x="321659" y="213075"/>
              </a:lnTo>
              <a:lnTo>
                <a:pt x="321088" y="213075"/>
              </a:lnTo>
              <a:lnTo>
                <a:pt x="320421" y="213075"/>
              </a:lnTo>
              <a:lnTo>
                <a:pt x="319754" y="213075"/>
              </a:lnTo>
              <a:lnTo>
                <a:pt x="319183" y="213170"/>
              </a:lnTo>
              <a:lnTo>
                <a:pt x="318516" y="213265"/>
              </a:lnTo>
              <a:lnTo>
                <a:pt x="317849" y="213455"/>
              </a:lnTo>
              <a:lnTo>
                <a:pt x="317278" y="213646"/>
              </a:lnTo>
              <a:lnTo>
                <a:pt x="316706" y="213932"/>
              </a:lnTo>
              <a:lnTo>
                <a:pt x="316135" y="214122"/>
              </a:lnTo>
              <a:lnTo>
                <a:pt x="315563" y="214408"/>
              </a:lnTo>
              <a:lnTo>
                <a:pt x="315087" y="214789"/>
              </a:lnTo>
              <a:lnTo>
                <a:pt x="314420" y="214884"/>
              </a:lnTo>
              <a:lnTo>
                <a:pt x="313849" y="215170"/>
              </a:lnTo>
              <a:lnTo>
                <a:pt x="313277" y="215360"/>
              </a:lnTo>
              <a:lnTo>
                <a:pt x="312706" y="215646"/>
              </a:lnTo>
              <a:lnTo>
                <a:pt x="312134" y="215741"/>
              </a:lnTo>
              <a:lnTo>
                <a:pt x="311468" y="215932"/>
              </a:lnTo>
              <a:lnTo>
                <a:pt x="310896" y="216122"/>
              </a:lnTo>
              <a:lnTo>
                <a:pt x="310229" y="216218"/>
              </a:lnTo>
              <a:lnTo>
                <a:pt x="309658" y="216408"/>
              </a:lnTo>
              <a:lnTo>
                <a:pt x="308991" y="216503"/>
              </a:lnTo>
              <a:lnTo>
                <a:pt x="308420" y="216599"/>
              </a:lnTo>
              <a:lnTo>
                <a:pt x="307753" y="216694"/>
              </a:lnTo>
              <a:lnTo>
                <a:pt x="307086" y="216694"/>
              </a:lnTo>
              <a:lnTo>
                <a:pt x="306514" y="216694"/>
              </a:lnTo>
              <a:lnTo>
                <a:pt x="305848" y="216694"/>
              </a:lnTo>
              <a:lnTo>
                <a:pt x="305181" y="216599"/>
              </a:lnTo>
              <a:lnTo>
                <a:pt x="304609" y="216503"/>
              </a:lnTo>
              <a:lnTo>
                <a:pt x="303943" y="216313"/>
              </a:lnTo>
              <a:lnTo>
                <a:pt x="303372" y="216122"/>
              </a:lnTo>
              <a:lnTo>
                <a:pt x="302800" y="215932"/>
              </a:lnTo>
              <a:lnTo>
                <a:pt x="302133" y="215741"/>
              </a:lnTo>
              <a:lnTo>
                <a:pt x="301562" y="215646"/>
              </a:lnTo>
              <a:lnTo>
                <a:pt x="300895" y="215456"/>
              </a:lnTo>
              <a:lnTo>
                <a:pt x="300324" y="215360"/>
              </a:lnTo>
              <a:lnTo>
                <a:pt x="299657" y="215265"/>
              </a:lnTo>
              <a:lnTo>
                <a:pt x="299085" y="215170"/>
              </a:lnTo>
              <a:lnTo>
                <a:pt x="298418" y="215170"/>
              </a:lnTo>
              <a:lnTo>
                <a:pt x="297752" y="215075"/>
              </a:lnTo>
              <a:lnTo>
                <a:pt x="297180" y="215075"/>
              </a:lnTo>
              <a:lnTo>
                <a:pt x="296513" y="215075"/>
              </a:lnTo>
              <a:lnTo>
                <a:pt x="295846" y="215075"/>
              </a:lnTo>
              <a:lnTo>
                <a:pt x="295275" y="215170"/>
              </a:lnTo>
              <a:lnTo>
                <a:pt x="294608" y="215265"/>
              </a:lnTo>
              <a:lnTo>
                <a:pt x="293941" y="215265"/>
              </a:lnTo>
              <a:lnTo>
                <a:pt x="293370" y="215360"/>
              </a:lnTo>
              <a:lnTo>
                <a:pt x="292703" y="215360"/>
              </a:lnTo>
              <a:lnTo>
                <a:pt x="292037" y="215360"/>
              </a:lnTo>
              <a:lnTo>
                <a:pt x="291465" y="215360"/>
              </a:lnTo>
              <a:lnTo>
                <a:pt x="290799" y="215360"/>
              </a:lnTo>
              <a:lnTo>
                <a:pt x="290132" y="215360"/>
              </a:lnTo>
              <a:lnTo>
                <a:pt x="289465" y="215360"/>
              </a:lnTo>
              <a:lnTo>
                <a:pt x="287464" y="214789"/>
              </a:lnTo>
              <a:lnTo>
                <a:pt x="286798" y="214789"/>
              </a:lnTo>
              <a:lnTo>
                <a:pt x="286131" y="214884"/>
              </a:lnTo>
              <a:lnTo>
                <a:pt x="285559" y="214979"/>
              </a:lnTo>
              <a:lnTo>
                <a:pt x="284893" y="215075"/>
              </a:lnTo>
              <a:lnTo>
                <a:pt x="284322" y="215170"/>
              </a:lnTo>
              <a:lnTo>
                <a:pt x="283655" y="215265"/>
              </a:lnTo>
              <a:lnTo>
                <a:pt x="283083" y="215456"/>
              </a:lnTo>
              <a:lnTo>
                <a:pt x="282416" y="215551"/>
              </a:lnTo>
              <a:lnTo>
                <a:pt x="281750" y="215551"/>
              </a:lnTo>
              <a:lnTo>
                <a:pt x="281178" y="215646"/>
              </a:lnTo>
              <a:lnTo>
                <a:pt x="280511" y="215741"/>
              </a:lnTo>
              <a:lnTo>
                <a:pt x="279845" y="215741"/>
              </a:lnTo>
              <a:lnTo>
                <a:pt x="279273" y="215837"/>
              </a:lnTo>
              <a:lnTo>
                <a:pt x="278606" y="215932"/>
              </a:lnTo>
              <a:lnTo>
                <a:pt x="278035" y="216027"/>
              </a:lnTo>
              <a:lnTo>
                <a:pt x="277368" y="216218"/>
              </a:lnTo>
              <a:lnTo>
                <a:pt x="276796" y="216313"/>
              </a:lnTo>
              <a:lnTo>
                <a:pt x="276130" y="216408"/>
              </a:lnTo>
              <a:lnTo>
                <a:pt x="275463" y="216408"/>
              </a:lnTo>
              <a:lnTo>
                <a:pt x="274891" y="216503"/>
              </a:lnTo>
              <a:lnTo>
                <a:pt x="274225" y="216599"/>
              </a:lnTo>
              <a:lnTo>
                <a:pt x="273653" y="216694"/>
              </a:lnTo>
              <a:lnTo>
                <a:pt x="272987" y="216789"/>
              </a:lnTo>
              <a:lnTo>
                <a:pt x="272320" y="216884"/>
              </a:lnTo>
              <a:lnTo>
                <a:pt x="271749" y="216979"/>
              </a:lnTo>
              <a:lnTo>
                <a:pt x="271082" y="216979"/>
              </a:lnTo>
              <a:lnTo>
                <a:pt x="270510" y="217170"/>
              </a:lnTo>
              <a:lnTo>
                <a:pt x="269843" y="217361"/>
              </a:lnTo>
              <a:lnTo>
                <a:pt x="269272" y="217361"/>
              </a:lnTo>
              <a:lnTo>
                <a:pt x="268605" y="217456"/>
              </a:lnTo>
              <a:lnTo>
                <a:pt x="267938" y="217551"/>
              </a:lnTo>
              <a:lnTo>
                <a:pt x="267367" y="217646"/>
              </a:lnTo>
              <a:lnTo>
                <a:pt x="266700" y="217646"/>
              </a:lnTo>
              <a:lnTo>
                <a:pt x="266033" y="217742"/>
              </a:lnTo>
              <a:lnTo>
                <a:pt x="265462" y="217932"/>
              </a:lnTo>
              <a:lnTo>
                <a:pt x="264795" y="218027"/>
              </a:lnTo>
              <a:lnTo>
                <a:pt x="264223" y="218027"/>
              </a:lnTo>
              <a:lnTo>
                <a:pt x="263557" y="218123"/>
              </a:lnTo>
              <a:lnTo>
                <a:pt x="262890" y="218123"/>
              </a:lnTo>
              <a:lnTo>
                <a:pt x="262318" y="218123"/>
              </a:lnTo>
              <a:lnTo>
                <a:pt x="261652" y="218123"/>
              </a:lnTo>
              <a:lnTo>
                <a:pt x="260985" y="218123"/>
              </a:lnTo>
              <a:lnTo>
                <a:pt x="260318" y="218123"/>
              </a:lnTo>
              <a:lnTo>
                <a:pt x="259747" y="218123"/>
              </a:lnTo>
              <a:lnTo>
                <a:pt x="259080" y="218123"/>
              </a:lnTo>
              <a:lnTo>
                <a:pt x="258413" y="218123"/>
              </a:lnTo>
              <a:lnTo>
                <a:pt x="257842" y="218123"/>
              </a:lnTo>
              <a:lnTo>
                <a:pt x="257175" y="218123"/>
              </a:lnTo>
              <a:lnTo>
                <a:pt x="256508" y="218123"/>
              </a:lnTo>
              <a:lnTo>
                <a:pt x="255937" y="218123"/>
              </a:lnTo>
              <a:lnTo>
                <a:pt x="255270" y="218123"/>
              </a:lnTo>
              <a:lnTo>
                <a:pt x="254603" y="218218"/>
              </a:lnTo>
              <a:lnTo>
                <a:pt x="254032" y="218313"/>
              </a:lnTo>
              <a:lnTo>
                <a:pt x="253365" y="218408"/>
              </a:lnTo>
              <a:lnTo>
                <a:pt x="252793" y="218504"/>
              </a:lnTo>
              <a:lnTo>
                <a:pt x="252127" y="218599"/>
              </a:lnTo>
              <a:lnTo>
                <a:pt x="251556" y="218789"/>
              </a:lnTo>
              <a:lnTo>
                <a:pt x="250889" y="218885"/>
              </a:lnTo>
              <a:lnTo>
                <a:pt x="250222" y="218980"/>
              </a:lnTo>
              <a:lnTo>
                <a:pt x="249650" y="219075"/>
              </a:lnTo>
              <a:lnTo>
                <a:pt x="248984" y="219075"/>
              </a:lnTo>
              <a:lnTo>
                <a:pt x="248317" y="219170"/>
              </a:lnTo>
              <a:lnTo>
                <a:pt x="247745" y="219266"/>
              </a:lnTo>
              <a:lnTo>
                <a:pt x="247079" y="219361"/>
              </a:lnTo>
              <a:lnTo>
                <a:pt x="246507" y="219551"/>
              </a:lnTo>
              <a:lnTo>
                <a:pt x="245936" y="219742"/>
              </a:lnTo>
              <a:lnTo>
                <a:pt x="245269" y="219933"/>
              </a:lnTo>
              <a:lnTo>
                <a:pt x="244697" y="220028"/>
              </a:lnTo>
              <a:lnTo>
                <a:pt x="244030" y="220123"/>
              </a:lnTo>
              <a:lnTo>
                <a:pt x="243459" y="220218"/>
              </a:lnTo>
              <a:lnTo>
                <a:pt x="242792" y="220313"/>
              </a:lnTo>
              <a:lnTo>
                <a:pt x="242125" y="220504"/>
              </a:lnTo>
              <a:lnTo>
                <a:pt x="241554" y="220599"/>
              </a:lnTo>
              <a:lnTo>
                <a:pt x="240982" y="220790"/>
              </a:lnTo>
              <a:lnTo>
                <a:pt x="240411" y="221075"/>
              </a:lnTo>
              <a:lnTo>
                <a:pt x="239839" y="221361"/>
              </a:lnTo>
              <a:lnTo>
                <a:pt x="239268" y="221647"/>
              </a:lnTo>
              <a:lnTo>
                <a:pt x="238696" y="221837"/>
              </a:lnTo>
              <a:lnTo>
                <a:pt x="238125" y="222028"/>
              </a:lnTo>
              <a:lnTo>
                <a:pt x="237458" y="222218"/>
              </a:lnTo>
              <a:lnTo>
                <a:pt x="236791" y="222218"/>
              </a:lnTo>
              <a:lnTo>
                <a:pt x="236220" y="222218"/>
              </a:lnTo>
              <a:lnTo>
                <a:pt x="235553" y="222123"/>
              </a:lnTo>
              <a:lnTo>
                <a:pt x="234982" y="222123"/>
              </a:lnTo>
              <a:lnTo>
                <a:pt x="234315" y="222123"/>
              </a:lnTo>
              <a:lnTo>
                <a:pt x="233649" y="222218"/>
              </a:lnTo>
              <a:lnTo>
                <a:pt x="233077" y="222218"/>
              </a:lnTo>
              <a:lnTo>
                <a:pt x="232410" y="222314"/>
              </a:lnTo>
              <a:lnTo>
                <a:pt x="231743" y="222504"/>
              </a:lnTo>
              <a:lnTo>
                <a:pt x="231172" y="222600"/>
              </a:lnTo>
              <a:lnTo>
                <a:pt x="230505" y="222695"/>
              </a:lnTo>
              <a:lnTo>
                <a:pt x="229934" y="222790"/>
              </a:lnTo>
              <a:lnTo>
                <a:pt x="229267" y="222790"/>
              </a:lnTo>
              <a:lnTo>
                <a:pt x="228600" y="222885"/>
              </a:lnTo>
              <a:lnTo>
                <a:pt x="228029" y="222980"/>
              </a:lnTo>
              <a:lnTo>
                <a:pt x="227362" y="223076"/>
              </a:lnTo>
              <a:lnTo>
                <a:pt x="226790" y="223171"/>
              </a:lnTo>
              <a:lnTo>
                <a:pt x="226123" y="223266"/>
              </a:lnTo>
              <a:lnTo>
                <a:pt x="225552" y="223457"/>
              </a:lnTo>
              <a:lnTo>
                <a:pt x="224885" y="223552"/>
              </a:lnTo>
              <a:lnTo>
                <a:pt x="224218" y="223647"/>
              </a:lnTo>
              <a:lnTo>
                <a:pt x="223647" y="223838"/>
              </a:lnTo>
              <a:lnTo>
                <a:pt x="222981" y="223933"/>
              </a:lnTo>
              <a:lnTo>
                <a:pt x="222409" y="224028"/>
              </a:lnTo>
              <a:lnTo>
                <a:pt x="221837" y="224219"/>
              </a:lnTo>
              <a:lnTo>
                <a:pt x="221171" y="224409"/>
              </a:lnTo>
              <a:lnTo>
                <a:pt x="220599" y="224695"/>
              </a:lnTo>
              <a:lnTo>
                <a:pt x="220028" y="224790"/>
              </a:lnTo>
              <a:lnTo>
                <a:pt x="219361" y="224885"/>
              </a:lnTo>
              <a:lnTo>
                <a:pt x="218694" y="224981"/>
              </a:lnTo>
              <a:lnTo>
                <a:pt x="218123" y="225171"/>
              </a:lnTo>
              <a:lnTo>
                <a:pt x="217456" y="225266"/>
              </a:lnTo>
              <a:lnTo>
                <a:pt x="216884" y="225457"/>
              </a:lnTo>
              <a:lnTo>
                <a:pt x="216218" y="225552"/>
              </a:lnTo>
              <a:lnTo>
                <a:pt x="215646" y="225552"/>
              </a:lnTo>
              <a:lnTo>
                <a:pt x="214979" y="225647"/>
              </a:lnTo>
              <a:lnTo>
                <a:pt x="214408" y="225838"/>
              </a:lnTo>
              <a:lnTo>
                <a:pt x="213741" y="225933"/>
              </a:lnTo>
              <a:lnTo>
                <a:pt x="213170" y="226124"/>
              </a:lnTo>
              <a:lnTo>
                <a:pt x="212503" y="226219"/>
              </a:lnTo>
              <a:lnTo>
                <a:pt x="211931" y="226409"/>
              </a:lnTo>
              <a:lnTo>
                <a:pt x="211264" y="226600"/>
              </a:lnTo>
              <a:lnTo>
                <a:pt x="210693" y="226695"/>
              </a:lnTo>
              <a:lnTo>
                <a:pt x="210217" y="226790"/>
              </a:lnTo>
              <a:lnTo>
                <a:pt x="210026" y="226886"/>
              </a:lnTo>
              <a:lnTo>
                <a:pt x="209645" y="227076"/>
              </a:lnTo>
              <a:lnTo>
                <a:pt x="209265" y="227076"/>
              </a:lnTo>
              <a:lnTo>
                <a:pt x="208788" y="227171"/>
              </a:lnTo>
              <a:lnTo>
                <a:pt x="208407" y="227171"/>
              </a:lnTo>
              <a:lnTo>
                <a:pt x="207931" y="227076"/>
              </a:lnTo>
              <a:lnTo>
                <a:pt x="207550" y="227076"/>
              </a:lnTo>
              <a:lnTo>
                <a:pt x="207073" y="227076"/>
              </a:lnTo>
              <a:lnTo>
                <a:pt x="206693" y="227076"/>
              </a:lnTo>
              <a:lnTo>
                <a:pt x="206216" y="227076"/>
              </a:lnTo>
              <a:lnTo>
                <a:pt x="205835" y="227076"/>
              </a:lnTo>
              <a:lnTo>
                <a:pt x="205454" y="227171"/>
              </a:lnTo>
              <a:lnTo>
                <a:pt x="205074" y="227362"/>
              </a:lnTo>
              <a:lnTo>
                <a:pt x="204788" y="227552"/>
              </a:lnTo>
              <a:lnTo>
                <a:pt x="204692" y="227648"/>
              </a:lnTo>
              <a:lnTo>
                <a:pt x="204407" y="227933"/>
              </a:lnTo>
              <a:lnTo>
                <a:pt x="204121" y="228219"/>
              </a:lnTo>
              <a:lnTo>
                <a:pt x="203835" y="228410"/>
              </a:lnTo>
              <a:lnTo>
                <a:pt x="203454" y="228600"/>
              </a:lnTo>
              <a:lnTo>
                <a:pt x="203073" y="228791"/>
              </a:lnTo>
              <a:lnTo>
                <a:pt x="202597" y="228886"/>
              </a:lnTo>
              <a:lnTo>
                <a:pt x="202216" y="228981"/>
              </a:lnTo>
              <a:lnTo>
                <a:pt x="201835" y="228981"/>
              </a:lnTo>
              <a:lnTo>
                <a:pt x="201359" y="228981"/>
              </a:lnTo>
              <a:lnTo>
                <a:pt x="200978" y="228981"/>
              </a:lnTo>
              <a:lnTo>
                <a:pt x="200501" y="228981"/>
              </a:lnTo>
              <a:lnTo>
                <a:pt x="200120" y="228981"/>
              </a:lnTo>
              <a:lnTo>
                <a:pt x="199644" y="228981"/>
              </a:lnTo>
              <a:lnTo>
                <a:pt x="199263" y="228981"/>
              </a:lnTo>
              <a:lnTo>
                <a:pt x="198787" y="229076"/>
              </a:lnTo>
              <a:lnTo>
                <a:pt x="198406" y="229171"/>
              </a:lnTo>
              <a:lnTo>
                <a:pt x="198025" y="229267"/>
              </a:lnTo>
              <a:lnTo>
                <a:pt x="197644" y="229362"/>
              </a:lnTo>
              <a:lnTo>
                <a:pt x="197168" y="229458"/>
              </a:lnTo>
              <a:lnTo>
                <a:pt x="196787" y="229553"/>
              </a:lnTo>
              <a:lnTo>
                <a:pt x="196405" y="229648"/>
              </a:lnTo>
              <a:lnTo>
                <a:pt x="195929" y="229648"/>
              </a:lnTo>
              <a:lnTo>
                <a:pt x="195549" y="229743"/>
              </a:lnTo>
              <a:lnTo>
                <a:pt x="195072" y="229743"/>
              </a:lnTo>
              <a:lnTo>
                <a:pt x="194691" y="229743"/>
              </a:lnTo>
              <a:lnTo>
                <a:pt x="194310" y="229838"/>
              </a:lnTo>
              <a:lnTo>
                <a:pt x="193834" y="230029"/>
              </a:lnTo>
              <a:lnTo>
                <a:pt x="193453" y="230124"/>
              </a:lnTo>
              <a:lnTo>
                <a:pt x="193072" y="230219"/>
              </a:lnTo>
              <a:lnTo>
                <a:pt x="192691" y="230315"/>
              </a:lnTo>
              <a:lnTo>
                <a:pt x="192214" y="230410"/>
              </a:lnTo>
              <a:lnTo>
                <a:pt x="191834" y="230600"/>
              </a:lnTo>
              <a:lnTo>
                <a:pt x="191453" y="230696"/>
              </a:lnTo>
              <a:lnTo>
                <a:pt x="190976" y="230791"/>
              </a:lnTo>
              <a:lnTo>
                <a:pt x="190595" y="230886"/>
              </a:lnTo>
              <a:lnTo>
                <a:pt x="190215" y="230981"/>
              </a:lnTo>
              <a:lnTo>
                <a:pt x="189833" y="231077"/>
              </a:lnTo>
              <a:lnTo>
                <a:pt x="189357" y="231172"/>
              </a:lnTo>
              <a:lnTo>
                <a:pt x="188976" y="231267"/>
              </a:lnTo>
              <a:lnTo>
                <a:pt x="188500" y="231267"/>
              </a:lnTo>
              <a:lnTo>
                <a:pt x="188119" y="231267"/>
              </a:lnTo>
              <a:lnTo>
                <a:pt x="187738" y="231362"/>
              </a:lnTo>
              <a:lnTo>
                <a:pt x="187262" y="231362"/>
              </a:lnTo>
              <a:lnTo>
                <a:pt x="186880" y="231458"/>
              </a:lnTo>
              <a:lnTo>
                <a:pt x="186404" y="231458"/>
              </a:lnTo>
              <a:lnTo>
                <a:pt x="186024" y="231458"/>
              </a:lnTo>
              <a:lnTo>
                <a:pt x="185547" y="231458"/>
              </a:lnTo>
              <a:lnTo>
                <a:pt x="185166" y="231553"/>
              </a:lnTo>
              <a:lnTo>
                <a:pt x="184785" y="231648"/>
              </a:lnTo>
              <a:lnTo>
                <a:pt x="184309" y="231648"/>
              </a:lnTo>
              <a:lnTo>
                <a:pt x="183928" y="231743"/>
              </a:lnTo>
              <a:lnTo>
                <a:pt x="183452" y="231743"/>
              </a:lnTo>
              <a:lnTo>
                <a:pt x="183071" y="231839"/>
              </a:lnTo>
              <a:lnTo>
                <a:pt x="182594" y="231934"/>
              </a:lnTo>
              <a:lnTo>
                <a:pt x="182213" y="232029"/>
              </a:lnTo>
              <a:lnTo>
                <a:pt x="181833" y="232125"/>
              </a:lnTo>
              <a:lnTo>
                <a:pt x="181356" y="232125"/>
              </a:lnTo>
              <a:lnTo>
                <a:pt x="180975" y="232220"/>
              </a:lnTo>
              <a:lnTo>
                <a:pt x="180594" y="232315"/>
              </a:lnTo>
              <a:lnTo>
                <a:pt x="180213" y="232505"/>
              </a:lnTo>
              <a:lnTo>
                <a:pt x="179832" y="232696"/>
              </a:lnTo>
              <a:lnTo>
                <a:pt x="179451" y="232886"/>
              </a:lnTo>
              <a:lnTo>
                <a:pt x="179070" y="233077"/>
              </a:lnTo>
              <a:lnTo>
                <a:pt x="178689" y="233172"/>
              </a:lnTo>
              <a:lnTo>
                <a:pt x="178213" y="233267"/>
              </a:lnTo>
              <a:lnTo>
                <a:pt x="177832" y="233458"/>
              </a:lnTo>
              <a:lnTo>
                <a:pt x="177737" y="233458"/>
              </a:lnTo>
              <a:lnTo>
                <a:pt x="177451" y="233553"/>
              </a:lnTo>
              <a:lnTo>
                <a:pt x="177070" y="233744"/>
              </a:lnTo>
              <a:lnTo>
                <a:pt x="176689" y="233934"/>
              </a:lnTo>
              <a:lnTo>
                <a:pt x="176308" y="234029"/>
              </a:lnTo>
              <a:lnTo>
                <a:pt x="175927" y="234220"/>
              </a:lnTo>
              <a:lnTo>
                <a:pt x="175546" y="234410"/>
              </a:lnTo>
              <a:lnTo>
                <a:pt x="175165" y="234506"/>
              </a:lnTo>
              <a:lnTo>
                <a:pt x="174784" y="234696"/>
              </a:lnTo>
              <a:lnTo>
                <a:pt x="174307" y="234791"/>
              </a:lnTo>
              <a:lnTo>
                <a:pt x="173927" y="234791"/>
              </a:lnTo>
              <a:lnTo>
                <a:pt x="173450" y="234791"/>
              </a:lnTo>
              <a:lnTo>
                <a:pt x="173069" y="234887"/>
              </a:lnTo>
              <a:lnTo>
                <a:pt x="172688" y="234887"/>
              </a:lnTo>
              <a:lnTo>
                <a:pt x="172212" y="234982"/>
              </a:lnTo>
              <a:lnTo>
                <a:pt x="171831" y="235172"/>
              </a:lnTo>
              <a:lnTo>
                <a:pt x="171450" y="235458"/>
              </a:lnTo>
              <a:lnTo>
                <a:pt x="171165" y="235649"/>
              </a:lnTo>
              <a:lnTo>
                <a:pt x="170688" y="235744"/>
              </a:lnTo>
              <a:lnTo>
                <a:pt x="170307" y="235744"/>
              </a:lnTo>
              <a:lnTo>
                <a:pt x="169831" y="235744"/>
              </a:lnTo>
              <a:lnTo>
                <a:pt x="169450" y="235744"/>
              </a:lnTo>
              <a:lnTo>
                <a:pt x="169069" y="235744"/>
              </a:lnTo>
              <a:lnTo>
                <a:pt x="168593" y="235839"/>
              </a:lnTo>
              <a:lnTo>
                <a:pt x="168212" y="235839"/>
              </a:lnTo>
              <a:lnTo>
                <a:pt x="167735" y="235934"/>
              </a:lnTo>
              <a:lnTo>
                <a:pt x="167354" y="236029"/>
              </a:lnTo>
              <a:lnTo>
                <a:pt x="166974" y="236125"/>
              </a:lnTo>
              <a:lnTo>
                <a:pt x="166592" y="236315"/>
              </a:lnTo>
              <a:lnTo>
                <a:pt x="166211" y="236506"/>
              </a:lnTo>
              <a:lnTo>
                <a:pt x="165831" y="236696"/>
              </a:lnTo>
              <a:lnTo>
                <a:pt x="165449" y="236887"/>
              </a:lnTo>
              <a:lnTo>
                <a:pt x="165068" y="237077"/>
              </a:lnTo>
              <a:lnTo>
                <a:pt x="164687" y="237268"/>
              </a:lnTo>
              <a:lnTo>
                <a:pt x="164306" y="237363"/>
              </a:lnTo>
              <a:lnTo>
                <a:pt x="163830" y="237363"/>
              </a:lnTo>
              <a:lnTo>
                <a:pt x="163449" y="237458"/>
              </a:lnTo>
              <a:lnTo>
                <a:pt x="163068" y="237554"/>
              </a:lnTo>
              <a:lnTo>
                <a:pt x="162592" y="237649"/>
              </a:lnTo>
              <a:lnTo>
                <a:pt x="162211" y="237744"/>
              </a:lnTo>
              <a:lnTo>
                <a:pt x="161830" y="237935"/>
              </a:lnTo>
              <a:lnTo>
                <a:pt x="161449" y="238125"/>
              </a:lnTo>
              <a:lnTo>
                <a:pt x="161068" y="238220"/>
              </a:lnTo>
              <a:lnTo>
                <a:pt x="160687" y="238411"/>
              </a:lnTo>
              <a:lnTo>
                <a:pt x="160211" y="238411"/>
              </a:lnTo>
              <a:lnTo>
                <a:pt x="159830" y="238506"/>
              </a:lnTo>
              <a:lnTo>
                <a:pt x="159353" y="238506"/>
              </a:lnTo>
              <a:lnTo>
                <a:pt x="158972" y="238506"/>
              </a:lnTo>
              <a:lnTo>
                <a:pt x="158591" y="238506"/>
              </a:lnTo>
              <a:lnTo>
                <a:pt x="158115" y="238506"/>
              </a:lnTo>
              <a:lnTo>
                <a:pt x="157734" y="238506"/>
              </a:lnTo>
              <a:lnTo>
                <a:pt x="157258" y="238506"/>
              </a:lnTo>
              <a:lnTo>
                <a:pt x="156877" y="238696"/>
              </a:lnTo>
              <a:lnTo>
                <a:pt x="156496" y="238792"/>
              </a:lnTo>
              <a:lnTo>
                <a:pt x="156115" y="238983"/>
              </a:lnTo>
              <a:lnTo>
                <a:pt x="155639" y="239078"/>
              </a:lnTo>
              <a:lnTo>
                <a:pt x="155257" y="239173"/>
              </a:lnTo>
              <a:lnTo>
                <a:pt x="154877" y="239363"/>
              </a:lnTo>
              <a:lnTo>
                <a:pt x="154496" y="239363"/>
              </a:lnTo>
              <a:lnTo>
                <a:pt x="154019" y="239363"/>
              </a:lnTo>
              <a:lnTo>
                <a:pt x="153638" y="239363"/>
              </a:lnTo>
              <a:lnTo>
                <a:pt x="153162" y="239363"/>
              </a:lnTo>
              <a:lnTo>
                <a:pt x="152781" y="239459"/>
              </a:lnTo>
              <a:lnTo>
                <a:pt x="152400" y="239554"/>
              </a:lnTo>
              <a:lnTo>
                <a:pt x="151924" y="239649"/>
              </a:lnTo>
              <a:lnTo>
                <a:pt x="151543" y="239840"/>
              </a:lnTo>
              <a:lnTo>
                <a:pt x="151162" y="239935"/>
              </a:lnTo>
              <a:lnTo>
                <a:pt x="150781" y="240030"/>
              </a:lnTo>
              <a:lnTo>
                <a:pt x="150400" y="240221"/>
              </a:lnTo>
              <a:lnTo>
                <a:pt x="150019" y="240411"/>
              </a:lnTo>
              <a:lnTo>
                <a:pt x="149543" y="240506"/>
              </a:lnTo>
              <a:lnTo>
                <a:pt x="149162" y="240602"/>
              </a:lnTo>
              <a:lnTo>
                <a:pt x="148780" y="240697"/>
              </a:lnTo>
              <a:lnTo>
                <a:pt x="148304" y="240792"/>
              </a:lnTo>
              <a:lnTo>
                <a:pt x="147924" y="240792"/>
              </a:lnTo>
              <a:lnTo>
                <a:pt x="147447" y="240887"/>
              </a:lnTo>
              <a:lnTo>
                <a:pt x="147066" y="240887"/>
              </a:lnTo>
              <a:lnTo>
                <a:pt x="146685" y="240983"/>
              </a:lnTo>
              <a:lnTo>
                <a:pt x="146209" y="241078"/>
              </a:lnTo>
              <a:lnTo>
                <a:pt x="145828" y="241078"/>
              </a:lnTo>
              <a:lnTo>
                <a:pt x="145447" y="241268"/>
              </a:lnTo>
              <a:lnTo>
                <a:pt x="144971" y="241364"/>
              </a:lnTo>
              <a:lnTo>
                <a:pt x="144589" y="241554"/>
              </a:lnTo>
              <a:lnTo>
                <a:pt x="144209" y="241650"/>
              </a:lnTo>
              <a:lnTo>
                <a:pt x="143828" y="241745"/>
              </a:lnTo>
              <a:lnTo>
                <a:pt x="143351" y="241840"/>
              </a:lnTo>
              <a:lnTo>
                <a:pt x="142970" y="241840"/>
              </a:lnTo>
              <a:lnTo>
                <a:pt x="142590" y="241840"/>
              </a:lnTo>
              <a:lnTo>
                <a:pt x="142113" y="241840"/>
              </a:lnTo>
              <a:lnTo>
                <a:pt x="141732" y="241840"/>
              </a:lnTo>
              <a:lnTo>
                <a:pt x="141256" y="241840"/>
              </a:lnTo>
              <a:lnTo>
                <a:pt x="140875" y="241935"/>
              </a:lnTo>
              <a:lnTo>
                <a:pt x="140398" y="242030"/>
              </a:lnTo>
              <a:lnTo>
                <a:pt x="140018" y="242126"/>
              </a:lnTo>
              <a:lnTo>
                <a:pt x="139637" y="242221"/>
              </a:lnTo>
              <a:lnTo>
                <a:pt x="139255" y="242411"/>
              </a:lnTo>
              <a:lnTo>
                <a:pt x="138779" y="242507"/>
              </a:lnTo>
              <a:lnTo>
                <a:pt x="138399" y="242602"/>
              </a:lnTo>
              <a:lnTo>
                <a:pt x="138017" y="242697"/>
              </a:lnTo>
              <a:lnTo>
                <a:pt x="137636" y="242888"/>
              </a:lnTo>
              <a:lnTo>
                <a:pt x="137256" y="242983"/>
              </a:lnTo>
              <a:lnTo>
                <a:pt x="136779" y="243078"/>
              </a:lnTo>
              <a:lnTo>
                <a:pt x="136398" y="243173"/>
              </a:lnTo>
              <a:lnTo>
                <a:pt x="136017" y="243364"/>
              </a:lnTo>
              <a:lnTo>
                <a:pt x="135541" y="243459"/>
              </a:lnTo>
              <a:lnTo>
                <a:pt x="135160" y="243554"/>
              </a:lnTo>
              <a:lnTo>
                <a:pt x="134779" y="243650"/>
              </a:lnTo>
              <a:lnTo>
                <a:pt x="134398" y="243745"/>
              </a:lnTo>
              <a:lnTo>
                <a:pt x="133921" y="243840"/>
              </a:lnTo>
              <a:lnTo>
                <a:pt x="133541" y="243935"/>
              </a:lnTo>
              <a:lnTo>
                <a:pt x="132874" y="244316"/>
              </a:lnTo>
              <a:lnTo>
                <a:pt x="132302" y="244602"/>
              </a:lnTo>
              <a:lnTo>
                <a:pt x="131731" y="244793"/>
              </a:lnTo>
              <a:lnTo>
                <a:pt x="131159" y="245078"/>
              </a:lnTo>
              <a:lnTo>
                <a:pt x="130588" y="245364"/>
              </a:lnTo>
              <a:lnTo>
                <a:pt x="130016" y="245650"/>
              </a:lnTo>
              <a:lnTo>
                <a:pt x="129540" y="245936"/>
              </a:lnTo>
              <a:lnTo>
                <a:pt x="128968" y="246126"/>
              </a:lnTo>
              <a:lnTo>
                <a:pt x="128302" y="246412"/>
              </a:lnTo>
              <a:lnTo>
                <a:pt x="127731" y="246698"/>
              </a:lnTo>
              <a:lnTo>
                <a:pt x="127159" y="246888"/>
              </a:lnTo>
              <a:lnTo>
                <a:pt x="126682" y="247269"/>
              </a:lnTo>
              <a:lnTo>
                <a:pt x="126111" y="247460"/>
              </a:lnTo>
              <a:lnTo>
                <a:pt x="125444" y="247745"/>
              </a:lnTo>
              <a:lnTo>
                <a:pt x="124873" y="247936"/>
              </a:lnTo>
              <a:lnTo>
                <a:pt x="124301" y="248031"/>
              </a:lnTo>
              <a:lnTo>
                <a:pt x="123634" y="248126"/>
              </a:lnTo>
              <a:lnTo>
                <a:pt x="123063" y="248317"/>
              </a:lnTo>
              <a:lnTo>
                <a:pt x="122397" y="248412"/>
              </a:lnTo>
              <a:lnTo>
                <a:pt x="121825" y="248508"/>
              </a:lnTo>
              <a:lnTo>
                <a:pt x="121158" y="248698"/>
              </a:lnTo>
              <a:lnTo>
                <a:pt x="120587" y="248888"/>
              </a:lnTo>
              <a:lnTo>
                <a:pt x="119920" y="248984"/>
              </a:lnTo>
              <a:lnTo>
                <a:pt x="119349" y="249174"/>
              </a:lnTo>
              <a:lnTo>
                <a:pt x="118777" y="249460"/>
              </a:lnTo>
              <a:lnTo>
                <a:pt x="118206" y="249650"/>
              </a:lnTo>
              <a:lnTo>
                <a:pt x="117634" y="249936"/>
              </a:lnTo>
              <a:lnTo>
                <a:pt x="117062" y="250317"/>
              </a:lnTo>
              <a:lnTo>
                <a:pt x="116586" y="250698"/>
              </a:lnTo>
              <a:lnTo>
                <a:pt x="116110" y="251079"/>
              </a:lnTo>
              <a:lnTo>
                <a:pt x="115634" y="251460"/>
              </a:lnTo>
              <a:lnTo>
                <a:pt x="115158" y="251841"/>
              </a:lnTo>
              <a:lnTo>
                <a:pt x="114586" y="252127"/>
              </a:lnTo>
              <a:lnTo>
                <a:pt x="114109" y="252508"/>
              </a:lnTo>
              <a:lnTo>
                <a:pt x="113538" y="252794"/>
              </a:lnTo>
              <a:lnTo>
                <a:pt x="113062" y="253079"/>
              </a:lnTo>
              <a:lnTo>
                <a:pt x="112490" y="253460"/>
              </a:lnTo>
              <a:lnTo>
                <a:pt x="111919" y="253746"/>
              </a:lnTo>
              <a:lnTo>
                <a:pt x="111443" y="254032"/>
              </a:lnTo>
              <a:lnTo>
                <a:pt x="110966" y="254508"/>
              </a:lnTo>
              <a:lnTo>
                <a:pt x="110395" y="254794"/>
              </a:lnTo>
              <a:lnTo>
                <a:pt x="109824" y="254984"/>
              </a:lnTo>
              <a:lnTo>
                <a:pt x="109157" y="255079"/>
              </a:lnTo>
              <a:lnTo>
                <a:pt x="108585" y="255270"/>
              </a:lnTo>
              <a:lnTo>
                <a:pt x="107918" y="255461"/>
              </a:lnTo>
              <a:lnTo>
                <a:pt x="107347" y="255651"/>
              </a:lnTo>
              <a:lnTo>
                <a:pt x="106775" y="255746"/>
              </a:lnTo>
              <a:lnTo>
                <a:pt x="106109" y="256604"/>
              </a:lnTo>
              <a:lnTo>
                <a:pt x="106204" y="257175"/>
              </a:lnTo>
              <a:lnTo>
                <a:pt x="106299" y="257746"/>
              </a:lnTo>
              <a:lnTo>
                <a:pt x="106299" y="258033"/>
              </a:lnTo>
              <a:lnTo>
                <a:pt x="101537" y="254318"/>
              </a:lnTo>
              <a:lnTo>
                <a:pt x="100393" y="252222"/>
              </a:lnTo>
              <a:lnTo>
                <a:pt x="105156" y="234315"/>
              </a:lnTo>
              <a:lnTo>
                <a:pt x="6191" y="234791"/>
              </a:lnTo>
              <a:lnTo>
                <a:pt x="6668" y="229934"/>
              </a:lnTo>
              <a:lnTo>
                <a:pt x="7525" y="225076"/>
              </a:lnTo>
              <a:lnTo>
                <a:pt x="7811" y="200692"/>
              </a:lnTo>
              <a:lnTo>
                <a:pt x="7239" y="194501"/>
              </a:lnTo>
              <a:lnTo>
                <a:pt x="8191" y="188119"/>
              </a:lnTo>
              <a:lnTo>
                <a:pt x="7144" y="184595"/>
              </a:lnTo>
              <a:lnTo>
                <a:pt x="4953" y="180213"/>
              </a:lnTo>
              <a:lnTo>
                <a:pt x="1714" y="175070"/>
              </a:lnTo>
              <a:lnTo>
                <a:pt x="0" y="171164"/>
              </a:lnTo>
              <a:lnTo>
                <a:pt x="4000" y="140113"/>
              </a:lnTo>
              <a:lnTo>
                <a:pt x="8858" y="124111"/>
              </a:lnTo>
              <a:lnTo>
                <a:pt x="12382" y="114871"/>
              </a:lnTo>
              <a:lnTo>
                <a:pt x="16478" y="108109"/>
              </a:lnTo>
              <a:lnTo>
                <a:pt x="21146" y="104299"/>
              </a:lnTo>
              <a:lnTo>
                <a:pt x="25527" y="97631"/>
              </a:lnTo>
              <a:lnTo>
                <a:pt x="28766" y="90964"/>
              </a:lnTo>
              <a:lnTo>
                <a:pt x="40577" y="68675"/>
              </a:lnTo>
              <a:lnTo>
                <a:pt x="50578" y="59817"/>
              </a:lnTo>
              <a:lnTo>
                <a:pt x="69152" y="43053"/>
              </a:lnTo>
              <a:lnTo>
                <a:pt x="70581" y="39624"/>
              </a:lnTo>
              <a:lnTo>
                <a:pt x="71152" y="32290"/>
              </a:lnTo>
              <a:lnTo>
                <a:pt x="72771" y="25146"/>
              </a:lnTo>
              <a:lnTo>
                <a:pt x="90583" y="28289"/>
              </a:lnTo>
              <a:lnTo>
                <a:pt x="96774" y="29337"/>
              </a:lnTo>
              <a:lnTo>
                <a:pt x="102965" y="29528"/>
              </a:lnTo>
              <a:lnTo>
                <a:pt x="104870" y="29623"/>
              </a:lnTo>
              <a:lnTo>
                <a:pt x="112395" y="29337"/>
              </a:lnTo>
              <a:lnTo>
                <a:pt x="120491" y="28289"/>
              </a:lnTo>
              <a:lnTo>
                <a:pt x="122682" y="27623"/>
              </a:lnTo>
              <a:lnTo>
                <a:pt x="125254" y="26099"/>
              </a:lnTo>
              <a:lnTo>
                <a:pt x="129350" y="24289"/>
              </a:lnTo>
              <a:lnTo>
                <a:pt x="135160" y="23622"/>
              </a:lnTo>
              <a:lnTo>
                <a:pt x="144113" y="24479"/>
              </a:lnTo>
              <a:lnTo>
                <a:pt x="158877" y="26003"/>
              </a:lnTo>
              <a:lnTo>
                <a:pt x="177927" y="28670"/>
              </a:lnTo>
              <a:lnTo>
                <a:pt x="189929" y="29909"/>
              </a:lnTo>
              <a:lnTo>
                <a:pt x="197358" y="30766"/>
              </a:lnTo>
              <a:lnTo>
                <a:pt x="207550" y="32195"/>
              </a:lnTo>
              <a:lnTo>
                <a:pt x="210884" y="33433"/>
              </a:lnTo>
              <a:lnTo>
                <a:pt x="212789" y="33433"/>
              </a:lnTo>
              <a:lnTo>
                <a:pt x="215170" y="32099"/>
              </a:lnTo>
              <a:lnTo>
                <a:pt x="216027" y="31337"/>
              </a:lnTo>
              <a:lnTo>
                <a:pt x="216884" y="30861"/>
              </a:lnTo>
              <a:lnTo>
                <a:pt x="218504" y="30385"/>
              </a:lnTo>
              <a:lnTo>
                <a:pt x="224600" y="29242"/>
              </a:lnTo>
              <a:lnTo>
                <a:pt x="230600" y="28861"/>
              </a:lnTo>
              <a:lnTo>
                <a:pt x="234887" y="27718"/>
              </a:lnTo>
              <a:lnTo>
                <a:pt x="241078" y="24289"/>
              </a:lnTo>
              <a:lnTo>
                <a:pt x="252793" y="18383"/>
              </a:lnTo>
              <a:lnTo>
                <a:pt x="267653" y="12859"/>
              </a:lnTo>
              <a:lnTo>
                <a:pt x="279082" y="10096"/>
              </a:lnTo>
              <a:lnTo>
                <a:pt x="284607" y="7334"/>
              </a:lnTo>
              <a:lnTo>
                <a:pt x="287750" y="4382"/>
              </a:lnTo>
              <a:lnTo>
                <a:pt x="295656" y="762"/>
              </a:lnTo>
              <a:lnTo>
                <a:pt x="299085" y="0"/>
              </a:lnTo>
              <a:lnTo>
                <a:pt x="313849" y="1715"/>
              </a:lnTo>
              <a:lnTo>
                <a:pt x="321278" y="6001"/>
              </a:lnTo>
              <a:lnTo>
                <a:pt x="324326" y="10763"/>
              </a:lnTo>
              <a:lnTo>
                <a:pt x="327756" y="15526"/>
              </a:lnTo>
              <a:lnTo>
                <a:pt x="330803" y="21908"/>
              </a:lnTo>
              <a:lnTo>
                <a:pt x="331565" y="29242"/>
              </a:lnTo>
              <a:lnTo>
                <a:pt x="334328" y="35433"/>
              </a:lnTo>
              <a:lnTo>
                <a:pt x="338233" y="41339"/>
              </a:lnTo>
              <a:close/>
              <a:moveTo>
                <a:pt x="108871" y="544354"/>
              </a:moveTo>
              <a:lnTo>
                <a:pt x="109157" y="545306"/>
              </a:lnTo>
              <a:lnTo>
                <a:pt x="109252" y="545592"/>
              </a:lnTo>
              <a:lnTo>
                <a:pt x="109252" y="546068"/>
              </a:lnTo>
              <a:lnTo>
                <a:pt x="109347" y="546640"/>
              </a:lnTo>
              <a:lnTo>
                <a:pt x="109633" y="547116"/>
              </a:lnTo>
              <a:lnTo>
                <a:pt x="109728" y="547783"/>
              </a:lnTo>
              <a:lnTo>
                <a:pt x="109824" y="548735"/>
              </a:lnTo>
              <a:lnTo>
                <a:pt x="109824" y="548831"/>
              </a:lnTo>
              <a:lnTo>
                <a:pt x="109824" y="549783"/>
              </a:lnTo>
              <a:lnTo>
                <a:pt x="109157" y="549878"/>
              </a:lnTo>
              <a:lnTo>
                <a:pt x="108585" y="549974"/>
              </a:lnTo>
              <a:lnTo>
                <a:pt x="108014" y="550736"/>
              </a:lnTo>
              <a:lnTo>
                <a:pt x="107156" y="551212"/>
              </a:lnTo>
              <a:lnTo>
                <a:pt x="106871" y="551402"/>
              </a:lnTo>
              <a:lnTo>
                <a:pt x="105728" y="551784"/>
              </a:lnTo>
              <a:lnTo>
                <a:pt x="105061" y="552545"/>
              </a:lnTo>
              <a:lnTo>
                <a:pt x="104870" y="553022"/>
              </a:lnTo>
              <a:lnTo>
                <a:pt x="104204" y="553784"/>
              </a:lnTo>
              <a:lnTo>
                <a:pt x="103251" y="554736"/>
              </a:lnTo>
              <a:lnTo>
                <a:pt x="102394" y="555212"/>
              </a:lnTo>
              <a:lnTo>
                <a:pt x="101441" y="555689"/>
              </a:lnTo>
              <a:lnTo>
                <a:pt x="100203" y="555975"/>
              </a:lnTo>
              <a:lnTo>
                <a:pt x="99060" y="555975"/>
              </a:lnTo>
              <a:lnTo>
                <a:pt x="97822" y="555975"/>
              </a:lnTo>
              <a:lnTo>
                <a:pt x="96584" y="556070"/>
              </a:lnTo>
              <a:lnTo>
                <a:pt x="95345" y="556355"/>
              </a:lnTo>
              <a:lnTo>
                <a:pt x="94202" y="556355"/>
              </a:lnTo>
              <a:lnTo>
                <a:pt x="93250" y="555975"/>
              </a:lnTo>
              <a:lnTo>
                <a:pt x="92393" y="555403"/>
              </a:lnTo>
              <a:lnTo>
                <a:pt x="91345" y="554927"/>
              </a:lnTo>
              <a:lnTo>
                <a:pt x="90392" y="554546"/>
              </a:lnTo>
              <a:lnTo>
                <a:pt x="89345" y="553974"/>
              </a:lnTo>
              <a:lnTo>
                <a:pt x="88392" y="553308"/>
              </a:lnTo>
              <a:lnTo>
                <a:pt x="87439" y="552545"/>
              </a:lnTo>
              <a:lnTo>
                <a:pt x="86392" y="552164"/>
              </a:lnTo>
              <a:lnTo>
                <a:pt x="85249" y="551974"/>
              </a:lnTo>
              <a:lnTo>
                <a:pt x="84106" y="552260"/>
              </a:lnTo>
              <a:lnTo>
                <a:pt x="83058" y="552641"/>
              </a:lnTo>
              <a:lnTo>
                <a:pt x="82487" y="553117"/>
              </a:lnTo>
              <a:lnTo>
                <a:pt x="81439" y="553212"/>
              </a:lnTo>
              <a:lnTo>
                <a:pt x="80486" y="553593"/>
              </a:lnTo>
              <a:lnTo>
                <a:pt x="79248" y="553879"/>
              </a:lnTo>
              <a:lnTo>
                <a:pt x="78105" y="553879"/>
              </a:lnTo>
              <a:lnTo>
                <a:pt x="76962" y="553498"/>
              </a:lnTo>
              <a:lnTo>
                <a:pt x="76105" y="552736"/>
              </a:lnTo>
              <a:lnTo>
                <a:pt x="75629" y="551879"/>
              </a:lnTo>
              <a:lnTo>
                <a:pt x="75248" y="550926"/>
              </a:lnTo>
              <a:lnTo>
                <a:pt x="75248" y="550736"/>
              </a:lnTo>
              <a:lnTo>
                <a:pt x="75819" y="549783"/>
              </a:lnTo>
              <a:lnTo>
                <a:pt x="76581" y="549021"/>
              </a:lnTo>
              <a:lnTo>
                <a:pt x="77343" y="548354"/>
              </a:lnTo>
              <a:lnTo>
                <a:pt x="78296" y="547592"/>
              </a:lnTo>
              <a:lnTo>
                <a:pt x="79248" y="546926"/>
              </a:lnTo>
              <a:lnTo>
                <a:pt x="80200" y="546259"/>
              </a:lnTo>
              <a:lnTo>
                <a:pt x="81249" y="545687"/>
              </a:lnTo>
              <a:lnTo>
                <a:pt x="82487" y="545211"/>
              </a:lnTo>
              <a:lnTo>
                <a:pt x="83630" y="544925"/>
              </a:lnTo>
              <a:lnTo>
                <a:pt x="84773" y="544925"/>
              </a:lnTo>
              <a:lnTo>
                <a:pt x="85820" y="545021"/>
              </a:lnTo>
              <a:lnTo>
                <a:pt x="86963" y="544830"/>
              </a:lnTo>
              <a:lnTo>
                <a:pt x="88392" y="544640"/>
              </a:lnTo>
              <a:lnTo>
                <a:pt x="89535" y="544163"/>
              </a:lnTo>
              <a:lnTo>
                <a:pt x="90583" y="543687"/>
              </a:lnTo>
              <a:lnTo>
                <a:pt x="91726" y="543306"/>
              </a:lnTo>
              <a:lnTo>
                <a:pt x="92773" y="543020"/>
              </a:lnTo>
              <a:lnTo>
                <a:pt x="93916" y="542544"/>
              </a:lnTo>
              <a:lnTo>
                <a:pt x="94202" y="541687"/>
              </a:lnTo>
              <a:lnTo>
                <a:pt x="94107" y="541020"/>
              </a:lnTo>
              <a:lnTo>
                <a:pt x="93726" y="540068"/>
              </a:lnTo>
              <a:lnTo>
                <a:pt x="93631" y="540068"/>
              </a:lnTo>
              <a:lnTo>
                <a:pt x="93631" y="539687"/>
              </a:lnTo>
              <a:lnTo>
                <a:pt x="94202" y="538734"/>
              </a:lnTo>
              <a:lnTo>
                <a:pt x="95059" y="538163"/>
              </a:lnTo>
              <a:lnTo>
                <a:pt x="96108" y="537686"/>
              </a:lnTo>
              <a:lnTo>
                <a:pt x="97250" y="537496"/>
              </a:lnTo>
              <a:lnTo>
                <a:pt x="98298" y="536925"/>
              </a:lnTo>
              <a:lnTo>
                <a:pt x="99250" y="536448"/>
              </a:lnTo>
              <a:lnTo>
                <a:pt x="100393" y="536258"/>
              </a:lnTo>
              <a:lnTo>
                <a:pt x="100489" y="536258"/>
              </a:lnTo>
              <a:lnTo>
                <a:pt x="101537" y="536543"/>
              </a:lnTo>
              <a:lnTo>
                <a:pt x="102584" y="536829"/>
              </a:lnTo>
              <a:lnTo>
                <a:pt x="102965" y="537591"/>
              </a:lnTo>
              <a:lnTo>
                <a:pt x="102489" y="538353"/>
              </a:lnTo>
              <a:lnTo>
                <a:pt x="101822" y="538925"/>
              </a:lnTo>
              <a:lnTo>
                <a:pt x="101918" y="539401"/>
              </a:lnTo>
              <a:lnTo>
                <a:pt x="101918" y="539877"/>
              </a:lnTo>
              <a:lnTo>
                <a:pt x="101727" y="540925"/>
              </a:lnTo>
              <a:lnTo>
                <a:pt x="101918" y="541211"/>
              </a:lnTo>
              <a:lnTo>
                <a:pt x="102965" y="541306"/>
              </a:lnTo>
              <a:lnTo>
                <a:pt x="104108" y="541782"/>
              </a:lnTo>
              <a:lnTo>
                <a:pt x="105061" y="542259"/>
              </a:lnTo>
              <a:lnTo>
                <a:pt x="106109" y="542735"/>
              </a:lnTo>
              <a:lnTo>
                <a:pt x="107156" y="543116"/>
              </a:lnTo>
              <a:lnTo>
                <a:pt x="108109" y="543592"/>
              </a:lnTo>
              <a:lnTo>
                <a:pt x="108871" y="544354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601948</xdr:colOff>
      <xdr:row>12</xdr:row>
      <xdr:rowOff>45148</xdr:rowOff>
    </xdr:from>
    <xdr:to>
      <xdr:col>14</xdr:col>
      <xdr:colOff>84454</xdr:colOff>
      <xdr:row>12</xdr:row>
      <xdr:rowOff>148589</xdr:rowOff>
    </xdr:to>
    <xdr:sp macro="[0]!MouseHover" textlink="">
      <xdr:nvSpPr>
        <xdr:cNvPr id="204" name="Forma Livre: Forma 203">
          <a:extLst>
            <a:ext uri="{FF2B5EF4-FFF2-40B4-BE49-F238E27FC236}">
              <a16:creationId xmlns:a16="http://schemas.microsoft.com/office/drawing/2014/main" id="{5765BF45-00B5-6C65-35EE-D028DD850FCF}"/>
            </a:ext>
          </a:extLst>
        </xdr:cNvPr>
        <xdr:cNvSpPr/>
      </xdr:nvSpPr>
      <xdr:spPr>
        <a:xfrm>
          <a:off x="12705048" y="2248598"/>
          <a:ext cx="130206" cy="103441"/>
        </a:xfrm>
        <a:custGeom>
          <a:avLst/>
          <a:gdLst>
            <a:gd name="csX0" fmla="*/ 111442 w 130206"/>
            <a:gd name="csY0" fmla="*/ 28289 h 103441"/>
            <a:gd name="csX1" fmla="*/ 115824 w 130206"/>
            <a:gd name="csY1" fmla="*/ 31432 h 103441"/>
            <a:gd name="csX2" fmla="*/ 120015 w 130206"/>
            <a:gd name="csY2" fmla="*/ 32861 h 103441"/>
            <a:gd name="csX3" fmla="*/ 123920 w 130206"/>
            <a:gd name="csY3" fmla="*/ 34195 h 103441"/>
            <a:gd name="csX4" fmla="*/ 127349 w 130206"/>
            <a:gd name="csY4" fmla="*/ 35528 h 103441"/>
            <a:gd name="csX5" fmla="*/ 128492 w 130206"/>
            <a:gd name="csY5" fmla="*/ 36481 h 103441"/>
            <a:gd name="csX6" fmla="*/ 129540 w 130206"/>
            <a:gd name="csY6" fmla="*/ 37528 h 103441"/>
            <a:gd name="csX7" fmla="*/ 129825 w 130206"/>
            <a:gd name="csY7" fmla="*/ 38481 h 103441"/>
            <a:gd name="csX8" fmla="*/ 130207 w 130206"/>
            <a:gd name="csY8" fmla="*/ 39338 h 103441"/>
            <a:gd name="csX9" fmla="*/ 130207 w 130206"/>
            <a:gd name="csY9" fmla="*/ 40100 h 103441"/>
            <a:gd name="csX10" fmla="*/ 129921 w 130206"/>
            <a:gd name="csY10" fmla="*/ 41148 h 103441"/>
            <a:gd name="csX11" fmla="*/ 129540 w 130206"/>
            <a:gd name="csY11" fmla="*/ 42577 h 103441"/>
            <a:gd name="csX12" fmla="*/ 128397 w 130206"/>
            <a:gd name="csY12" fmla="*/ 43815 h 103441"/>
            <a:gd name="csX13" fmla="*/ 126778 w 130206"/>
            <a:gd name="csY13" fmla="*/ 44958 h 103441"/>
            <a:gd name="csX14" fmla="*/ 124206 w 130206"/>
            <a:gd name="csY14" fmla="*/ 46482 h 103441"/>
            <a:gd name="csX15" fmla="*/ 118490 w 130206"/>
            <a:gd name="csY15" fmla="*/ 48673 h 103441"/>
            <a:gd name="csX16" fmla="*/ 113728 w 130206"/>
            <a:gd name="csY16" fmla="*/ 51340 h 103441"/>
            <a:gd name="csX17" fmla="*/ 112109 w 130206"/>
            <a:gd name="csY17" fmla="*/ 54483 h 103441"/>
            <a:gd name="csX18" fmla="*/ 108965 w 130206"/>
            <a:gd name="csY18" fmla="*/ 61341 h 103441"/>
            <a:gd name="csX19" fmla="*/ 108680 w 130206"/>
            <a:gd name="csY19" fmla="*/ 61817 h 103441"/>
            <a:gd name="csX20" fmla="*/ 108013 w 130206"/>
            <a:gd name="csY20" fmla="*/ 65627 h 103441"/>
            <a:gd name="csX21" fmla="*/ 107632 w 130206"/>
            <a:gd name="csY21" fmla="*/ 67056 h 103441"/>
            <a:gd name="csX22" fmla="*/ 107346 w 130206"/>
            <a:gd name="csY22" fmla="*/ 69723 h 103441"/>
            <a:gd name="csX23" fmla="*/ 107061 w 130206"/>
            <a:gd name="csY23" fmla="*/ 73914 h 103441"/>
            <a:gd name="csX24" fmla="*/ 106584 w 130206"/>
            <a:gd name="csY24" fmla="*/ 79724 h 103441"/>
            <a:gd name="csX25" fmla="*/ 106108 w 130206"/>
            <a:gd name="csY25" fmla="*/ 84868 h 103441"/>
            <a:gd name="csX26" fmla="*/ 105823 w 130206"/>
            <a:gd name="csY26" fmla="*/ 93631 h 103441"/>
            <a:gd name="csX27" fmla="*/ 106108 w 130206"/>
            <a:gd name="csY27" fmla="*/ 97441 h 103441"/>
            <a:gd name="csX28" fmla="*/ 105346 w 130206"/>
            <a:gd name="csY28" fmla="*/ 97346 h 103441"/>
            <a:gd name="csX29" fmla="*/ 104584 w 130206"/>
            <a:gd name="csY29" fmla="*/ 97346 h 103441"/>
            <a:gd name="csX30" fmla="*/ 104013 w 130206"/>
            <a:gd name="csY30" fmla="*/ 97631 h 103441"/>
            <a:gd name="csX31" fmla="*/ 94488 w 130206"/>
            <a:gd name="csY31" fmla="*/ 99536 h 103441"/>
            <a:gd name="csX32" fmla="*/ 92678 w 130206"/>
            <a:gd name="csY32" fmla="*/ 100013 h 103441"/>
            <a:gd name="csX33" fmla="*/ 88201 w 130206"/>
            <a:gd name="csY33" fmla="*/ 101441 h 103441"/>
            <a:gd name="csX34" fmla="*/ 81724 w 130206"/>
            <a:gd name="csY34" fmla="*/ 103442 h 103441"/>
            <a:gd name="csX35" fmla="*/ 80963 w 130206"/>
            <a:gd name="csY35" fmla="*/ 100965 h 103441"/>
            <a:gd name="csX36" fmla="*/ 78867 w 130206"/>
            <a:gd name="csY36" fmla="*/ 93154 h 103441"/>
            <a:gd name="csX37" fmla="*/ 77533 w 130206"/>
            <a:gd name="csY37" fmla="*/ 87821 h 103441"/>
            <a:gd name="csX38" fmla="*/ 65437 w 130206"/>
            <a:gd name="csY38" fmla="*/ 92773 h 103441"/>
            <a:gd name="csX39" fmla="*/ 64770 w 130206"/>
            <a:gd name="csY39" fmla="*/ 91726 h 103441"/>
            <a:gd name="csX40" fmla="*/ 77248 w 130206"/>
            <a:gd name="csY40" fmla="*/ 86582 h 103441"/>
            <a:gd name="csX41" fmla="*/ 74485 w 130206"/>
            <a:gd name="csY41" fmla="*/ 76676 h 103441"/>
            <a:gd name="csX42" fmla="*/ 70009 w 130206"/>
            <a:gd name="csY42" fmla="*/ 78676 h 103441"/>
            <a:gd name="csX43" fmla="*/ 66675 w 130206"/>
            <a:gd name="csY43" fmla="*/ 80200 h 103441"/>
            <a:gd name="csX44" fmla="*/ 57340 w 130206"/>
            <a:gd name="csY44" fmla="*/ 84582 h 103441"/>
            <a:gd name="csX45" fmla="*/ 55435 w 130206"/>
            <a:gd name="csY45" fmla="*/ 83915 h 103441"/>
            <a:gd name="csX46" fmla="*/ 50863 w 130206"/>
            <a:gd name="csY46" fmla="*/ 81820 h 103441"/>
            <a:gd name="csX47" fmla="*/ 47530 w 130206"/>
            <a:gd name="csY47" fmla="*/ 80486 h 103441"/>
            <a:gd name="csX48" fmla="*/ 44767 w 130206"/>
            <a:gd name="csY48" fmla="*/ 79438 h 103441"/>
            <a:gd name="csX49" fmla="*/ 43815 w 130206"/>
            <a:gd name="csY49" fmla="*/ 79153 h 103441"/>
            <a:gd name="csX50" fmla="*/ 42767 w 130206"/>
            <a:gd name="csY50" fmla="*/ 78867 h 103441"/>
            <a:gd name="csX51" fmla="*/ 40005 w 130206"/>
            <a:gd name="csY51" fmla="*/ 77819 h 103441"/>
            <a:gd name="csX52" fmla="*/ 40195 w 130206"/>
            <a:gd name="csY52" fmla="*/ 76581 h 103441"/>
            <a:gd name="csX53" fmla="*/ 40481 w 130206"/>
            <a:gd name="csY53" fmla="*/ 75914 h 103441"/>
            <a:gd name="csX54" fmla="*/ 41053 w 130206"/>
            <a:gd name="csY54" fmla="*/ 74295 h 103441"/>
            <a:gd name="csX55" fmla="*/ 41624 w 130206"/>
            <a:gd name="csY55" fmla="*/ 71914 h 103441"/>
            <a:gd name="csX56" fmla="*/ 41719 w 130206"/>
            <a:gd name="csY56" fmla="*/ 69913 h 103441"/>
            <a:gd name="csX57" fmla="*/ 41434 w 130206"/>
            <a:gd name="csY57" fmla="*/ 68008 h 103441"/>
            <a:gd name="csX58" fmla="*/ 40671 w 130206"/>
            <a:gd name="csY58" fmla="*/ 65722 h 103441"/>
            <a:gd name="csX59" fmla="*/ 39814 w 130206"/>
            <a:gd name="csY59" fmla="*/ 64960 h 103441"/>
            <a:gd name="csX60" fmla="*/ 38671 w 130206"/>
            <a:gd name="csY60" fmla="*/ 65151 h 103441"/>
            <a:gd name="csX61" fmla="*/ 36195 w 130206"/>
            <a:gd name="csY61" fmla="*/ 66580 h 103441"/>
            <a:gd name="csX62" fmla="*/ 32765 w 130206"/>
            <a:gd name="csY62" fmla="*/ 68580 h 103441"/>
            <a:gd name="csX63" fmla="*/ 32004 w 130206"/>
            <a:gd name="csY63" fmla="*/ 67913 h 103441"/>
            <a:gd name="csX64" fmla="*/ 18573 w 130206"/>
            <a:gd name="csY64" fmla="*/ 56388 h 103441"/>
            <a:gd name="csX65" fmla="*/ 17335 w 130206"/>
            <a:gd name="csY65" fmla="*/ 55150 h 103441"/>
            <a:gd name="csX66" fmla="*/ 23431 w 130206"/>
            <a:gd name="csY66" fmla="*/ 51721 h 103441"/>
            <a:gd name="csX67" fmla="*/ 29623 w 130206"/>
            <a:gd name="csY67" fmla="*/ 48101 h 103441"/>
            <a:gd name="csX68" fmla="*/ 33242 w 130206"/>
            <a:gd name="csY68" fmla="*/ 45720 h 103441"/>
            <a:gd name="csX69" fmla="*/ 41910 w 130206"/>
            <a:gd name="csY69" fmla="*/ 41148 h 103441"/>
            <a:gd name="csX70" fmla="*/ 46863 w 130206"/>
            <a:gd name="csY70" fmla="*/ 38767 h 103441"/>
            <a:gd name="csX71" fmla="*/ 49434 w 130206"/>
            <a:gd name="csY71" fmla="*/ 37243 h 103441"/>
            <a:gd name="csX72" fmla="*/ 47815 w 130206"/>
            <a:gd name="csY72" fmla="*/ 36385 h 103441"/>
            <a:gd name="csX73" fmla="*/ 43815 w 130206"/>
            <a:gd name="csY73" fmla="*/ 36767 h 103441"/>
            <a:gd name="csX74" fmla="*/ 34194 w 130206"/>
            <a:gd name="csY74" fmla="*/ 37909 h 103441"/>
            <a:gd name="csX75" fmla="*/ 30194 w 130206"/>
            <a:gd name="csY75" fmla="*/ 38386 h 103441"/>
            <a:gd name="csX76" fmla="*/ 27146 w 130206"/>
            <a:gd name="csY76" fmla="*/ 38481 h 103441"/>
            <a:gd name="csX77" fmla="*/ 25146 w 130206"/>
            <a:gd name="csY77" fmla="*/ 38481 h 103441"/>
            <a:gd name="csX78" fmla="*/ 21812 w 130206"/>
            <a:gd name="csY78" fmla="*/ 38195 h 103441"/>
            <a:gd name="csX79" fmla="*/ 18573 w 130206"/>
            <a:gd name="csY79" fmla="*/ 37624 h 103441"/>
            <a:gd name="csX80" fmla="*/ 14097 w 130206"/>
            <a:gd name="csY80" fmla="*/ 36576 h 103441"/>
            <a:gd name="csX81" fmla="*/ 10763 w 130206"/>
            <a:gd name="csY81" fmla="*/ 35528 h 103441"/>
            <a:gd name="csX82" fmla="*/ 7715 w 130206"/>
            <a:gd name="csY82" fmla="*/ 34195 h 103441"/>
            <a:gd name="csX83" fmla="*/ 4381 w 130206"/>
            <a:gd name="csY83" fmla="*/ 32766 h 103441"/>
            <a:gd name="csX84" fmla="*/ 2476 w 130206"/>
            <a:gd name="csY84" fmla="*/ 32004 h 103441"/>
            <a:gd name="csX85" fmla="*/ 0 w 130206"/>
            <a:gd name="csY85" fmla="*/ 31242 h 103441"/>
            <a:gd name="csX86" fmla="*/ 95 w 130206"/>
            <a:gd name="csY86" fmla="*/ 30480 h 103441"/>
            <a:gd name="csX87" fmla="*/ 476 w 130206"/>
            <a:gd name="csY87" fmla="*/ 29527 h 103441"/>
            <a:gd name="csX88" fmla="*/ 2571 w 130206"/>
            <a:gd name="csY88" fmla="*/ 26003 h 103441"/>
            <a:gd name="csX89" fmla="*/ 5239 w 130206"/>
            <a:gd name="csY89" fmla="*/ 23717 h 103441"/>
            <a:gd name="csX90" fmla="*/ 8477 w 130206"/>
            <a:gd name="csY90" fmla="*/ 20479 h 103441"/>
            <a:gd name="csX91" fmla="*/ 16287 w 130206"/>
            <a:gd name="csY91" fmla="*/ 12097 h 103441"/>
            <a:gd name="csX92" fmla="*/ 19907 w 130206"/>
            <a:gd name="csY92" fmla="*/ 8953 h 103441"/>
            <a:gd name="csX93" fmla="*/ 21241 w 130206"/>
            <a:gd name="csY93" fmla="*/ 8287 h 103441"/>
            <a:gd name="csX94" fmla="*/ 22097 w 130206"/>
            <a:gd name="csY94" fmla="*/ 7906 h 103441"/>
            <a:gd name="csX95" fmla="*/ 105060 w 130206"/>
            <a:gd name="csY95" fmla="*/ 476 h 103441"/>
            <a:gd name="csX96" fmla="*/ 109728 w 130206"/>
            <a:gd name="csY96" fmla="*/ 0 h 103441"/>
            <a:gd name="csX97" fmla="*/ 111442 w 130206"/>
            <a:gd name="csY97" fmla="*/ 28289 h 10344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</a:cxnLst>
          <a:rect l="l" t="t" r="r" b="b"/>
          <a:pathLst>
            <a:path w="130206" h="103441">
              <a:moveTo>
                <a:pt x="111442" y="28289"/>
              </a:moveTo>
              <a:lnTo>
                <a:pt x="115824" y="31432"/>
              </a:lnTo>
              <a:lnTo>
                <a:pt x="120015" y="32861"/>
              </a:lnTo>
              <a:lnTo>
                <a:pt x="123920" y="34195"/>
              </a:lnTo>
              <a:lnTo>
                <a:pt x="127349" y="35528"/>
              </a:lnTo>
              <a:lnTo>
                <a:pt x="128492" y="36481"/>
              </a:lnTo>
              <a:lnTo>
                <a:pt x="129540" y="37528"/>
              </a:lnTo>
              <a:lnTo>
                <a:pt x="129825" y="38481"/>
              </a:lnTo>
              <a:lnTo>
                <a:pt x="130207" y="39338"/>
              </a:lnTo>
              <a:lnTo>
                <a:pt x="130207" y="40100"/>
              </a:lnTo>
              <a:lnTo>
                <a:pt x="129921" y="41148"/>
              </a:lnTo>
              <a:lnTo>
                <a:pt x="129540" y="42577"/>
              </a:lnTo>
              <a:lnTo>
                <a:pt x="128397" y="43815"/>
              </a:lnTo>
              <a:lnTo>
                <a:pt x="126778" y="44958"/>
              </a:lnTo>
              <a:lnTo>
                <a:pt x="124206" y="46482"/>
              </a:lnTo>
              <a:lnTo>
                <a:pt x="118490" y="48673"/>
              </a:lnTo>
              <a:lnTo>
                <a:pt x="113728" y="51340"/>
              </a:lnTo>
              <a:lnTo>
                <a:pt x="112109" y="54483"/>
              </a:lnTo>
              <a:lnTo>
                <a:pt x="108965" y="61341"/>
              </a:lnTo>
              <a:lnTo>
                <a:pt x="108680" y="61817"/>
              </a:lnTo>
              <a:lnTo>
                <a:pt x="108013" y="65627"/>
              </a:lnTo>
              <a:lnTo>
                <a:pt x="107632" y="67056"/>
              </a:lnTo>
              <a:lnTo>
                <a:pt x="107346" y="69723"/>
              </a:lnTo>
              <a:lnTo>
                <a:pt x="107061" y="73914"/>
              </a:lnTo>
              <a:lnTo>
                <a:pt x="106584" y="79724"/>
              </a:lnTo>
              <a:lnTo>
                <a:pt x="106108" y="84868"/>
              </a:lnTo>
              <a:lnTo>
                <a:pt x="105823" y="93631"/>
              </a:lnTo>
              <a:lnTo>
                <a:pt x="106108" y="97441"/>
              </a:lnTo>
              <a:lnTo>
                <a:pt x="105346" y="97346"/>
              </a:lnTo>
              <a:lnTo>
                <a:pt x="104584" y="97346"/>
              </a:lnTo>
              <a:lnTo>
                <a:pt x="104013" y="97631"/>
              </a:lnTo>
              <a:lnTo>
                <a:pt x="94488" y="99536"/>
              </a:lnTo>
              <a:lnTo>
                <a:pt x="92678" y="100013"/>
              </a:lnTo>
              <a:lnTo>
                <a:pt x="88201" y="101441"/>
              </a:lnTo>
              <a:lnTo>
                <a:pt x="81724" y="103442"/>
              </a:lnTo>
              <a:lnTo>
                <a:pt x="80963" y="100965"/>
              </a:lnTo>
              <a:lnTo>
                <a:pt x="78867" y="93154"/>
              </a:lnTo>
              <a:lnTo>
                <a:pt x="77533" y="87821"/>
              </a:lnTo>
              <a:lnTo>
                <a:pt x="65437" y="92773"/>
              </a:lnTo>
              <a:lnTo>
                <a:pt x="64770" y="91726"/>
              </a:lnTo>
              <a:lnTo>
                <a:pt x="77248" y="86582"/>
              </a:lnTo>
              <a:lnTo>
                <a:pt x="74485" y="76676"/>
              </a:lnTo>
              <a:lnTo>
                <a:pt x="70009" y="78676"/>
              </a:lnTo>
              <a:lnTo>
                <a:pt x="66675" y="80200"/>
              </a:lnTo>
              <a:lnTo>
                <a:pt x="57340" y="84582"/>
              </a:lnTo>
              <a:lnTo>
                <a:pt x="55435" y="83915"/>
              </a:lnTo>
              <a:lnTo>
                <a:pt x="50863" y="81820"/>
              </a:lnTo>
              <a:lnTo>
                <a:pt x="47530" y="80486"/>
              </a:lnTo>
              <a:lnTo>
                <a:pt x="44767" y="79438"/>
              </a:lnTo>
              <a:lnTo>
                <a:pt x="43815" y="79153"/>
              </a:lnTo>
              <a:lnTo>
                <a:pt x="42767" y="78867"/>
              </a:lnTo>
              <a:lnTo>
                <a:pt x="40005" y="77819"/>
              </a:lnTo>
              <a:lnTo>
                <a:pt x="40195" y="76581"/>
              </a:lnTo>
              <a:lnTo>
                <a:pt x="40481" y="75914"/>
              </a:lnTo>
              <a:lnTo>
                <a:pt x="41053" y="74295"/>
              </a:lnTo>
              <a:lnTo>
                <a:pt x="41624" y="71914"/>
              </a:lnTo>
              <a:lnTo>
                <a:pt x="41719" y="69913"/>
              </a:lnTo>
              <a:lnTo>
                <a:pt x="41434" y="68008"/>
              </a:lnTo>
              <a:lnTo>
                <a:pt x="40671" y="65722"/>
              </a:lnTo>
              <a:lnTo>
                <a:pt x="39814" y="64960"/>
              </a:lnTo>
              <a:lnTo>
                <a:pt x="38671" y="65151"/>
              </a:lnTo>
              <a:lnTo>
                <a:pt x="36195" y="66580"/>
              </a:lnTo>
              <a:lnTo>
                <a:pt x="32765" y="68580"/>
              </a:lnTo>
              <a:lnTo>
                <a:pt x="32004" y="67913"/>
              </a:lnTo>
              <a:lnTo>
                <a:pt x="18573" y="56388"/>
              </a:lnTo>
              <a:lnTo>
                <a:pt x="17335" y="55150"/>
              </a:lnTo>
              <a:lnTo>
                <a:pt x="23431" y="51721"/>
              </a:lnTo>
              <a:lnTo>
                <a:pt x="29623" y="48101"/>
              </a:lnTo>
              <a:lnTo>
                <a:pt x="33242" y="45720"/>
              </a:lnTo>
              <a:lnTo>
                <a:pt x="41910" y="41148"/>
              </a:lnTo>
              <a:lnTo>
                <a:pt x="46863" y="38767"/>
              </a:lnTo>
              <a:lnTo>
                <a:pt x="49434" y="37243"/>
              </a:lnTo>
              <a:lnTo>
                <a:pt x="47815" y="36385"/>
              </a:lnTo>
              <a:lnTo>
                <a:pt x="43815" y="36767"/>
              </a:lnTo>
              <a:lnTo>
                <a:pt x="34194" y="37909"/>
              </a:lnTo>
              <a:lnTo>
                <a:pt x="30194" y="38386"/>
              </a:lnTo>
              <a:lnTo>
                <a:pt x="27146" y="38481"/>
              </a:lnTo>
              <a:lnTo>
                <a:pt x="25146" y="38481"/>
              </a:lnTo>
              <a:lnTo>
                <a:pt x="21812" y="38195"/>
              </a:lnTo>
              <a:lnTo>
                <a:pt x="18573" y="37624"/>
              </a:lnTo>
              <a:lnTo>
                <a:pt x="14097" y="36576"/>
              </a:lnTo>
              <a:lnTo>
                <a:pt x="10763" y="35528"/>
              </a:lnTo>
              <a:lnTo>
                <a:pt x="7715" y="34195"/>
              </a:lnTo>
              <a:lnTo>
                <a:pt x="4381" y="32766"/>
              </a:lnTo>
              <a:lnTo>
                <a:pt x="2476" y="32004"/>
              </a:lnTo>
              <a:lnTo>
                <a:pt x="0" y="31242"/>
              </a:lnTo>
              <a:lnTo>
                <a:pt x="95" y="30480"/>
              </a:lnTo>
              <a:lnTo>
                <a:pt x="476" y="29527"/>
              </a:lnTo>
              <a:lnTo>
                <a:pt x="2571" y="26003"/>
              </a:lnTo>
              <a:lnTo>
                <a:pt x="5239" y="23717"/>
              </a:lnTo>
              <a:lnTo>
                <a:pt x="8477" y="20479"/>
              </a:lnTo>
              <a:lnTo>
                <a:pt x="16287" y="12097"/>
              </a:lnTo>
              <a:lnTo>
                <a:pt x="19907" y="8953"/>
              </a:lnTo>
              <a:lnTo>
                <a:pt x="21241" y="8287"/>
              </a:lnTo>
              <a:lnTo>
                <a:pt x="22097" y="7906"/>
              </a:lnTo>
              <a:lnTo>
                <a:pt x="105060" y="476"/>
              </a:lnTo>
              <a:lnTo>
                <a:pt x="109728" y="0"/>
              </a:lnTo>
              <a:lnTo>
                <a:pt x="111442" y="28289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15208</xdr:colOff>
      <xdr:row>12</xdr:row>
      <xdr:rowOff>110108</xdr:rowOff>
    </xdr:from>
    <xdr:to>
      <xdr:col>14</xdr:col>
      <xdr:colOff>41782</xdr:colOff>
      <xdr:row>14</xdr:row>
      <xdr:rowOff>155002</xdr:rowOff>
    </xdr:to>
    <xdr:sp macro="[0]!MouseHover" textlink="">
      <xdr:nvSpPr>
        <xdr:cNvPr id="205" name="Forma Livre: Forma 204">
          <a:extLst>
            <a:ext uri="{FF2B5EF4-FFF2-40B4-BE49-F238E27FC236}">
              <a16:creationId xmlns:a16="http://schemas.microsoft.com/office/drawing/2014/main" id="{95C3E36D-4255-3884-8F38-773BB529DA20}"/>
            </a:ext>
          </a:extLst>
        </xdr:cNvPr>
        <xdr:cNvSpPr/>
      </xdr:nvSpPr>
      <xdr:spPr>
        <a:xfrm>
          <a:off x="12118308" y="2313558"/>
          <a:ext cx="674274" cy="413194"/>
        </a:xfrm>
        <a:custGeom>
          <a:avLst/>
          <a:gdLst>
            <a:gd name="csX0" fmla="*/ 668464 w 674274"/>
            <a:gd name="csY0" fmla="*/ 38481 h 413194"/>
            <a:gd name="csX1" fmla="*/ 669227 w 674274"/>
            <a:gd name="csY1" fmla="*/ 40767 h 413194"/>
            <a:gd name="csX2" fmla="*/ 670941 w 674274"/>
            <a:gd name="csY2" fmla="*/ 47720 h 413194"/>
            <a:gd name="csX3" fmla="*/ 673037 w 674274"/>
            <a:gd name="csY3" fmla="*/ 54578 h 413194"/>
            <a:gd name="csX4" fmla="*/ 673322 w 674274"/>
            <a:gd name="csY4" fmla="*/ 57245 h 413194"/>
            <a:gd name="csX5" fmla="*/ 674275 w 674274"/>
            <a:gd name="csY5" fmla="*/ 75629 h 413194"/>
            <a:gd name="csX6" fmla="*/ 674275 w 674274"/>
            <a:gd name="csY6" fmla="*/ 77057 h 413194"/>
            <a:gd name="csX7" fmla="*/ 661797 w 674274"/>
            <a:gd name="csY7" fmla="*/ 85725 h 413194"/>
            <a:gd name="csX8" fmla="*/ 647700 w 674274"/>
            <a:gd name="csY8" fmla="*/ 94679 h 413194"/>
            <a:gd name="csX9" fmla="*/ 642652 w 674274"/>
            <a:gd name="csY9" fmla="*/ 97631 h 413194"/>
            <a:gd name="csX10" fmla="*/ 641318 w 674274"/>
            <a:gd name="csY10" fmla="*/ 98108 h 413194"/>
            <a:gd name="csX11" fmla="*/ 641890 w 674274"/>
            <a:gd name="csY11" fmla="*/ 100679 h 413194"/>
            <a:gd name="csX12" fmla="*/ 640556 w 674274"/>
            <a:gd name="csY12" fmla="*/ 100584 h 413194"/>
            <a:gd name="csX13" fmla="*/ 636937 w 674274"/>
            <a:gd name="csY13" fmla="*/ 101537 h 413194"/>
            <a:gd name="csX14" fmla="*/ 632841 w 674274"/>
            <a:gd name="csY14" fmla="*/ 102870 h 413194"/>
            <a:gd name="csX15" fmla="*/ 629031 w 674274"/>
            <a:gd name="csY15" fmla="*/ 104394 h 413194"/>
            <a:gd name="csX16" fmla="*/ 626650 w 674274"/>
            <a:gd name="csY16" fmla="*/ 105632 h 413194"/>
            <a:gd name="csX17" fmla="*/ 629126 w 674274"/>
            <a:gd name="csY17" fmla="*/ 104680 h 413194"/>
            <a:gd name="csX18" fmla="*/ 632365 w 674274"/>
            <a:gd name="csY18" fmla="*/ 103727 h 413194"/>
            <a:gd name="csX19" fmla="*/ 635032 w 674274"/>
            <a:gd name="csY19" fmla="*/ 103251 h 413194"/>
            <a:gd name="csX20" fmla="*/ 636365 w 674274"/>
            <a:gd name="csY20" fmla="*/ 103727 h 413194"/>
            <a:gd name="csX21" fmla="*/ 636937 w 674274"/>
            <a:gd name="csY21" fmla="*/ 104966 h 413194"/>
            <a:gd name="csX22" fmla="*/ 637032 w 674274"/>
            <a:gd name="csY22" fmla="*/ 106775 h 413194"/>
            <a:gd name="csX23" fmla="*/ 636080 w 674274"/>
            <a:gd name="csY23" fmla="*/ 107537 h 413194"/>
            <a:gd name="csX24" fmla="*/ 635318 w 674274"/>
            <a:gd name="csY24" fmla="*/ 107918 h 413194"/>
            <a:gd name="csX25" fmla="*/ 633984 w 674274"/>
            <a:gd name="csY25" fmla="*/ 108013 h 413194"/>
            <a:gd name="csX26" fmla="*/ 632079 w 674274"/>
            <a:gd name="csY26" fmla="*/ 108490 h 413194"/>
            <a:gd name="csX27" fmla="*/ 630650 w 674274"/>
            <a:gd name="csY27" fmla="*/ 109347 h 413194"/>
            <a:gd name="csX28" fmla="*/ 629793 w 674274"/>
            <a:gd name="csY28" fmla="*/ 110109 h 413194"/>
            <a:gd name="csX29" fmla="*/ 630174 w 674274"/>
            <a:gd name="csY29" fmla="*/ 110680 h 413194"/>
            <a:gd name="csX30" fmla="*/ 631603 w 674274"/>
            <a:gd name="csY30" fmla="*/ 110395 h 413194"/>
            <a:gd name="csX31" fmla="*/ 633032 w 674274"/>
            <a:gd name="csY31" fmla="*/ 110014 h 413194"/>
            <a:gd name="csX32" fmla="*/ 634746 w 674274"/>
            <a:gd name="csY32" fmla="*/ 109919 h 413194"/>
            <a:gd name="csX33" fmla="*/ 635984 w 674274"/>
            <a:gd name="csY33" fmla="*/ 110204 h 413194"/>
            <a:gd name="csX34" fmla="*/ 637699 w 674274"/>
            <a:gd name="csY34" fmla="*/ 111252 h 413194"/>
            <a:gd name="csX35" fmla="*/ 641318 w 674274"/>
            <a:gd name="csY35" fmla="*/ 113157 h 413194"/>
            <a:gd name="csX36" fmla="*/ 642175 w 674274"/>
            <a:gd name="csY36" fmla="*/ 113824 h 413194"/>
            <a:gd name="csX37" fmla="*/ 642366 w 674274"/>
            <a:gd name="csY37" fmla="*/ 115062 h 413194"/>
            <a:gd name="csX38" fmla="*/ 642081 w 674274"/>
            <a:gd name="csY38" fmla="*/ 116205 h 413194"/>
            <a:gd name="csX39" fmla="*/ 638651 w 674274"/>
            <a:gd name="csY39" fmla="*/ 119348 h 413194"/>
            <a:gd name="csX40" fmla="*/ 636080 w 674274"/>
            <a:gd name="csY40" fmla="*/ 122015 h 413194"/>
            <a:gd name="csX41" fmla="*/ 635603 w 674274"/>
            <a:gd name="csY41" fmla="*/ 122873 h 413194"/>
            <a:gd name="csX42" fmla="*/ 635032 w 674274"/>
            <a:gd name="csY42" fmla="*/ 124778 h 413194"/>
            <a:gd name="csX43" fmla="*/ 634365 w 674274"/>
            <a:gd name="csY43" fmla="*/ 127063 h 413194"/>
            <a:gd name="csX44" fmla="*/ 632746 w 674274"/>
            <a:gd name="csY44" fmla="*/ 129445 h 413194"/>
            <a:gd name="csX45" fmla="*/ 629603 w 674274"/>
            <a:gd name="csY45" fmla="*/ 131159 h 413194"/>
            <a:gd name="csX46" fmla="*/ 609981 w 674274"/>
            <a:gd name="csY46" fmla="*/ 142780 h 413194"/>
            <a:gd name="csX47" fmla="*/ 606838 w 674274"/>
            <a:gd name="csY47" fmla="*/ 144304 h 413194"/>
            <a:gd name="csX48" fmla="*/ 605790 w 674274"/>
            <a:gd name="csY48" fmla="*/ 148495 h 413194"/>
            <a:gd name="csX49" fmla="*/ 605885 w 674274"/>
            <a:gd name="csY49" fmla="*/ 153067 h 413194"/>
            <a:gd name="csX50" fmla="*/ 595599 w 674274"/>
            <a:gd name="csY50" fmla="*/ 183737 h 413194"/>
            <a:gd name="csX51" fmla="*/ 580549 w 674274"/>
            <a:gd name="csY51" fmla="*/ 209931 h 413194"/>
            <a:gd name="csX52" fmla="*/ 572358 w 674274"/>
            <a:gd name="csY52" fmla="*/ 207264 h 413194"/>
            <a:gd name="csX53" fmla="*/ 572358 w 674274"/>
            <a:gd name="csY53" fmla="*/ 206597 h 413194"/>
            <a:gd name="csX54" fmla="*/ 572453 w 674274"/>
            <a:gd name="csY54" fmla="*/ 206026 h 413194"/>
            <a:gd name="csX55" fmla="*/ 572738 w 674274"/>
            <a:gd name="csY55" fmla="*/ 205454 h 413194"/>
            <a:gd name="csX56" fmla="*/ 573119 w 674274"/>
            <a:gd name="csY56" fmla="*/ 204978 h 413194"/>
            <a:gd name="csX57" fmla="*/ 573500 w 674274"/>
            <a:gd name="csY57" fmla="*/ 204502 h 413194"/>
            <a:gd name="csX58" fmla="*/ 573881 w 674274"/>
            <a:gd name="csY58" fmla="*/ 203835 h 413194"/>
            <a:gd name="csX59" fmla="*/ 574072 w 674274"/>
            <a:gd name="csY59" fmla="*/ 203263 h 413194"/>
            <a:gd name="csX60" fmla="*/ 573977 w 674274"/>
            <a:gd name="csY60" fmla="*/ 202787 h 413194"/>
            <a:gd name="csX61" fmla="*/ 573500 w 674274"/>
            <a:gd name="csY61" fmla="*/ 202406 h 413194"/>
            <a:gd name="csX62" fmla="*/ 573024 w 674274"/>
            <a:gd name="csY62" fmla="*/ 202121 h 413194"/>
            <a:gd name="csX63" fmla="*/ 572358 w 674274"/>
            <a:gd name="csY63" fmla="*/ 201930 h 413194"/>
            <a:gd name="csX64" fmla="*/ 572167 w 674274"/>
            <a:gd name="csY64" fmla="*/ 201835 h 413194"/>
            <a:gd name="csX65" fmla="*/ 571786 w 674274"/>
            <a:gd name="csY65" fmla="*/ 201740 h 413194"/>
            <a:gd name="csX66" fmla="*/ 571595 w 674274"/>
            <a:gd name="csY66" fmla="*/ 201740 h 413194"/>
            <a:gd name="csX67" fmla="*/ 571119 w 674274"/>
            <a:gd name="csY67" fmla="*/ 201549 h 413194"/>
            <a:gd name="csX68" fmla="*/ 570548 w 674274"/>
            <a:gd name="csY68" fmla="*/ 201263 h 413194"/>
            <a:gd name="csX69" fmla="*/ 569881 w 674274"/>
            <a:gd name="csY69" fmla="*/ 201073 h 413194"/>
            <a:gd name="csX70" fmla="*/ 569309 w 674274"/>
            <a:gd name="csY70" fmla="*/ 200882 h 413194"/>
            <a:gd name="csX71" fmla="*/ 568547 w 674274"/>
            <a:gd name="csY71" fmla="*/ 200787 h 413194"/>
            <a:gd name="csX72" fmla="*/ 568071 w 674274"/>
            <a:gd name="csY72" fmla="*/ 200787 h 413194"/>
            <a:gd name="csX73" fmla="*/ 567976 w 674274"/>
            <a:gd name="csY73" fmla="*/ 200692 h 413194"/>
            <a:gd name="csX74" fmla="*/ 567595 w 674274"/>
            <a:gd name="csY74" fmla="*/ 200692 h 413194"/>
            <a:gd name="csX75" fmla="*/ 567309 w 674274"/>
            <a:gd name="csY75" fmla="*/ 200596 h 413194"/>
            <a:gd name="csX76" fmla="*/ 566642 w 674274"/>
            <a:gd name="csY76" fmla="*/ 200406 h 413194"/>
            <a:gd name="csX77" fmla="*/ 565595 w 674274"/>
            <a:gd name="csY77" fmla="*/ 200025 h 413194"/>
            <a:gd name="csX78" fmla="*/ 565023 w 674274"/>
            <a:gd name="csY78" fmla="*/ 199644 h 413194"/>
            <a:gd name="csX79" fmla="*/ 564547 w 674274"/>
            <a:gd name="csY79" fmla="*/ 199358 h 413194"/>
            <a:gd name="csX80" fmla="*/ 564071 w 674274"/>
            <a:gd name="csY80" fmla="*/ 199073 h 413194"/>
            <a:gd name="csX81" fmla="*/ 563975 w 674274"/>
            <a:gd name="csY81" fmla="*/ 198977 h 413194"/>
            <a:gd name="csX82" fmla="*/ 563880 w 674274"/>
            <a:gd name="csY82" fmla="*/ 198882 h 413194"/>
            <a:gd name="csX83" fmla="*/ 563499 w 674274"/>
            <a:gd name="csY83" fmla="*/ 198596 h 413194"/>
            <a:gd name="csX84" fmla="*/ 563023 w 674274"/>
            <a:gd name="csY84" fmla="*/ 198120 h 413194"/>
            <a:gd name="csX85" fmla="*/ 562642 w 674274"/>
            <a:gd name="csY85" fmla="*/ 197644 h 413194"/>
            <a:gd name="csX86" fmla="*/ 562166 w 674274"/>
            <a:gd name="csY86" fmla="*/ 197263 h 413194"/>
            <a:gd name="csX87" fmla="*/ 561594 w 674274"/>
            <a:gd name="csY87" fmla="*/ 196882 h 413194"/>
            <a:gd name="csX88" fmla="*/ 560927 w 674274"/>
            <a:gd name="csY88" fmla="*/ 196787 h 413194"/>
            <a:gd name="csX89" fmla="*/ 560261 w 674274"/>
            <a:gd name="csY89" fmla="*/ 196691 h 413194"/>
            <a:gd name="csX90" fmla="*/ 559594 w 674274"/>
            <a:gd name="csY90" fmla="*/ 196691 h 413194"/>
            <a:gd name="csX91" fmla="*/ 558832 w 674274"/>
            <a:gd name="csY91" fmla="*/ 196882 h 413194"/>
            <a:gd name="csX92" fmla="*/ 558355 w 674274"/>
            <a:gd name="csY92" fmla="*/ 197167 h 413194"/>
            <a:gd name="csX93" fmla="*/ 557784 w 674274"/>
            <a:gd name="csY93" fmla="*/ 197549 h 413194"/>
            <a:gd name="csX94" fmla="*/ 557213 w 674274"/>
            <a:gd name="csY94" fmla="*/ 197834 h 413194"/>
            <a:gd name="csX95" fmla="*/ 556641 w 674274"/>
            <a:gd name="csY95" fmla="*/ 198120 h 413194"/>
            <a:gd name="csX96" fmla="*/ 556070 w 674274"/>
            <a:gd name="csY96" fmla="*/ 198501 h 413194"/>
            <a:gd name="csX97" fmla="*/ 555593 w 674274"/>
            <a:gd name="csY97" fmla="*/ 198882 h 413194"/>
            <a:gd name="csX98" fmla="*/ 555022 w 674274"/>
            <a:gd name="csY98" fmla="*/ 199358 h 413194"/>
            <a:gd name="csX99" fmla="*/ 554641 w 674274"/>
            <a:gd name="csY99" fmla="*/ 199834 h 413194"/>
            <a:gd name="csX100" fmla="*/ 554260 w 674274"/>
            <a:gd name="csY100" fmla="*/ 200406 h 413194"/>
            <a:gd name="csX101" fmla="*/ 553974 w 674274"/>
            <a:gd name="csY101" fmla="*/ 201073 h 413194"/>
            <a:gd name="csX102" fmla="*/ 553688 w 674274"/>
            <a:gd name="csY102" fmla="*/ 201644 h 413194"/>
            <a:gd name="csX103" fmla="*/ 553498 w 674274"/>
            <a:gd name="csY103" fmla="*/ 202216 h 413194"/>
            <a:gd name="csX104" fmla="*/ 553212 w 674274"/>
            <a:gd name="csY104" fmla="*/ 202787 h 413194"/>
            <a:gd name="csX105" fmla="*/ 553022 w 674274"/>
            <a:gd name="csY105" fmla="*/ 203168 h 413194"/>
            <a:gd name="csX106" fmla="*/ 553022 w 674274"/>
            <a:gd name="csY106" fmla="*/ 203263 h 413194"/>
            <a:gd name="csX107" fmla="*/ 552926 w 674274"/>
            <a:gd name="csY107" fmla="*/ 203359 h 413194"/>
            <a:gd name="csX108" fmla="*/ 552736 w 674274"/>
            <a:gd name="csY108" fmla="*/ 204025 h 413194"/>
            <a:gd name="csX109" fmla="*/ 552736 w 674274"/>
            <a:gd name="csY109" fmla="*/ 204597 h 413194"/>
            <a:gd name="csX110" fmla="*/ 552641 w 674274"/>
            <a:gd name="csY110" fmla="*/ 205169 h 413194"/>
            <a:gd name="csX111" fmla="*/ 552450 w 674274"/>
            <a:gd name="csY111" fmla="*/ 205645 h 413194"/>
            <a:gd name="csX112" fmla="*/ 552165 w 674274"/>
            <a:gd name="csY112" fmla="*/ 205930 h 413194"/>
            <a:gd name="csX113" fmla="*/ 551974 w 674274"/>
            <a:gd name="csY113" fmla="*/ 206121 h 413194"/>
            <a:gd name="csX114" fmla="*/ 551688 w 674274"/>
            <a:gd name="csY114" fmla="*/ 206407 h 413194"/>
            <a:gd name="csX115" fmla="*/ 551498 w 674274"/>
            <a:gd name="csY115" fmla="*/ 206597 h 413194"/>
            <a:gd name="csX116" fmla="*/ 551307 w 674274"/>
            <a:gd name="csY116" fmla="*/ 206978 h 413194"/>
            <a:gd name="csX117" fmla="*/ 551212 w 674274"/>
            <a:gd name="csY117" fmla="*/ 207169 h 413194"/>
            <a:gd name="csX118" fmla="*/ 551116 w 674274"/>
            <a:gd name="csY118" fmla="*/ 207264 h 413194"/>
            <a:gd name="csX119" fmla="*/ 550831 w 674274"/>
            <a:gd name="csY119" fmla="*/ 207836 h 413194"/>
            <a:gd name="csX120" fmla="*/ 550640 w 674274"/>
            <a:gd name="csY120" fmla="*/ 208407 h 413194"/>
            <a:gd name="csX121" fmla="*/ 550545 w 674274"/>
            <a:gd name="csY121" fmla="*/ 209074 h 413194"/>
            <a:gd name="csX122" fmla="*/ 550545 w 674274"/>
            <a:gd name="csY122" fmla="*/ 209169 h 413194"/>
            <a:gd name="csX123" fmla="*/ 550545 w 674274"/>
            <a:gd name="csY123" fmla="*/ 209550 h 413194"/>
            <a:gd name="csX124" fmla="*/ 550450 w 674274"/>
            <a:gd name="csY124" fmla="*/ 209836 h 413194"/>
            <a:gd name="csX125" fmla="*/ 550355 w 674274"/>
            <a:gd name="csY125" fmla="*/ 210312 h 413194"/>
            <a:gd name="csX126" fmla="*/ 550164 w 674274"/>
            <a:gd name="csY126" fmla="*/ 210884 h 413194"/>
            <a:gd name="csX127" fmla="*/ 550069 w 674274"/>
            <a:gd name="csY127" fmla="*/ 211455 h 413194"/>
            <a:gd name="csX128" fmla="*/ 549973 w 674274"/>
            <a:gd name="csY128" fmla="*/ 212122 h 413194"/>
            <a:gd name="csX129" fmla="*/ 549783 w 674274"/>
            <a:gd name="csY129" fmla="*/ 212788 h 413194"/>
            <a:gd name="csX130" fmla="*/ 549497 w 674274"/>
            <a:gd name="csY130" fmla="*/ 213360 h 413194"/>
            <a:gd name="csX131" fmla="*/ 549117 w 674274"/>
            <a:gd name="csY131" fmla="*/ 213836 h 413194"/>
            <a:gd name="csX132" fmla="*/ 548830 w 674274"/>
            <a:gd name="csY132" fmla="*/ 214408 h 413194"/>
            <a:gd name="csX133" fmla="*/ 548545 w 674274"/>
            <a:gd name="csY133" fmla="*/ 215075 h 413194"/>
            <a:gd name="csX134" fmla="*/ 548354 w 674274"/>
            <a:gd name="csY134" fmla="*/ 215551 h 413194"/>
            <a:gd name="csX135" fmla="*/ 548259 w 674274"/>
            <a:gd name="csY135" fmla="*/ 216217 h 413194"/>
            <a:gd name="csX136" fmla="*/ 548068 w 674274"/>
            <a:gd name="csY136" fmla="*/ 216789 h 413194"/>
            <a:gd name="csX137" fmla="*/ 547878 w 674274"/>
            <a:gd name="csY137" fmla="*/ 217361 h 413194"/>
            <a:gd name="csX138" fmla="*/ 547783 w 674274"/>
            <a:gd name="csY138" fmla="*/ 218027 h 413194"/>
            <a:gd name="csX139" fmla="*/ 547592 w 674274"/>
            <a:gd name="csY139" fmla="*/ 218599 h 413194"/>
            <a:gd name="csX140" fmla="*/ 547402 w 674274"/>
            <a:gd name="csY140" fmla="*/ 219170 h 413194"/>
            <a:gd name="csX141" fmla="*/ 547211 w 674274"/>
            <a:gd name="csY141" fmla="*/ 219646 h 413194"/>
            <a:gd name="csX142" fmla="*/ 547116 w 674274"/>
            <a:gd name="csY142" fmla="*/ 219837 h 413194"/>
            <a:gd name="csX143" fmla="*/ 547021 w 674274"/>
            <a:gd name="csY143" fmla="*/ 220123 h 413194"/>
            <a:gd name="csX144" fmla="*/ 546735 w 674274"/>
            <a:gd name="csY144" fmla="*/ 220504 h 413194"/>
            <a:gd name="csX145" fmla="*/ 546640 w 674274"/>
            <a:gd name="csY145" fmla="*/ 220694 h 413194"/>
            <a:gd name="csX146" fmla="*/ 546354 w 674274"/>
            <a:gd name="csY146" fmla="*/ 221075 h 413194"/>
            <a:gd name="csX147" fmla="*/ 546354 w 674274"/>
            <a:gd name="csY147" fmla="*/ 221171 h 413194"/>
            <a:gd name="csX148" fmla="*/ 546259 w 674274"/>
            <a:gd name="csY148" fmla="*/ 221361 h 413194"/>
            <a:gd name="csX149" fmla="*/ 546068 w 674274"/>
            <a:gd name="csY149" fmla="*/ 221647 h 413194"/>
            <a:gd name="csX150" fmla="*/ 546068 w 674274"/>
            <a:gd name="csY150" fmla="*/ 221742 h 413194"/>
            <a:gd name="csX151" fmla="*/ 545878 w 674274"/>
            <a:gd name="csY151" fmla="*/ 222028 h 413194"/>
            <a:gd name="csX152" fmla="*/ 545687 w 674274"/>
            <a:gd name="csY152" fmla="*/ 222218 h 413194"/>
            <a:gd name="csX153" fmla="*/ 545687 w 674274"/>
            <a:gd name="csY153" fmla="*/ 222885 h 413194"/>
            <a:gd name="csX154" fmla="*/ 545782 w 674274"/>
            <a:gd name="csY154" fmla="*/ 223457 h 413194"/>
            <a:gd name="csX155" fmla="*/ 545687 w 674274"/>
            <a:gd name="csY155" fmla="*/ 223742 h 413194"/>
            <a:gd name="csX156" fmla="*/ 545687 w 674274"/>
            <a:gd name="csY156" fmla="*/ 224123 h 413194"/>
            <a:gd name="csX157" fmla="*/ 545592 w 674274"/>
            <a:gd name="csY157" fmla="*/ 224504 h 413194"/>
            <a:gd name="csX158" fmla="*/ 545306 w 674274"/>
            <a:gd name="csY158" fmla="*/ 224790 h 413194"/>
            <a:gd name="csX159" fmla="*/ 544830 w 674274"/>
            <a:gd name="csY159" fmla="*/ 225076 h 413194"/>
            <a:gd name="csX160" fmla="*/ 544163 w 674274"/>
            <a:gd name="csY160" fmla="*/ 225362 h 413194"/>
            <a:gd name="csX161" fmla="*/ 543783 w 674274"/>
            <a:gd name="csY161" fmla="*/ 225647 h 413194"/>
            <a:gd name="csX162" fmla="*/ 543497 w 674274"/>
            <a:gd name="csY162" fmla="*/ 225838 h 413194"/>
            <a:gd name="csX163" fmla="*/ 543401 w 674274"/>
            <a:gd name="csY163" fmla="*/ 225933 h 413194"/>
            <a:gd name="csX164" fmla="*/ 543116 w 674274"/>
            <a:gd name="csY164" fmla="*/ 226219 h 413194"/>
            <a:gd name="csX165" fmla="*/ 542925 w 674274"/>
            <a:gd name="csY165" fmla="*/ 226314 h 413194"/>
            <a:gd name="csX166" fmla="*/ 542354 w 674274"/>
            <a:gd name="csY166" fmla="*/ 226790 h 413194"/>
            <a:gd name="csX167" fmla="*/ 541687 w 674274"/>
            <a:gd name="csY167" fmla="*/ 227076 h 413194"/>
            <a:gd name="csX168" fmla="*/ 541115 w 674274"/>
            <a:gd name="csY168" fmla="*/ 227362 h 413194"/>
            <a:gd name="csX169" fmla="*/ 540448 w 674274"/>
            <a:gd name="csY169" fmla="*/ 227648 h 413194"/>
            <a:gd name="csX170" fmla="*/ 539782 w 674274"/>
            <a:gd name="csY170" fmla="*/ 228124 h 413194"/>
            <a:gd name="csX171" fmla="*/ 539210 w 674274"/>
            <a:gd name="csY171" fmla="*/ 228505 h 413194"/>
            <a:gd name="csX172" fmla="*/ 538734 w 674274"/>
            <a:gd name="csY172" fmla="*/ 228981 h 413194"/>
            <a:gd name="csX173" fmla="*/ 538353 w 674274"/>
            <a:gd name="csY173" fmla="*/ 229457 h 413194"/>
            <a:gd name="csX174" fmla="*/ 537972 w 674274"/>
            <a:gd name="csY174" fmla="*/ 229934 h 413194"/>
            <a:gd name="csX175" fmla="*/ 537400 w 674274"/>
            <a:gd name="csY175" fmla="*/ 231077 h 413194"/>
            <a:gd name="csX176" fmla="*/ 536924 w 674274"/>
            <a:gd name="csY176" fmla="*/ 231458 h 413194"/>
            <a:gd name="csX177" fmla="*/ 536448 w 674274"/>
            <a:gd name="csY177" fmla="*/ 231934 h 413194"/>
            <a:gd name="csX178" fmla="*/ 535972 w 674274"/>
            <a:gd name="csY178" fmla="*/ 232505 h 413194"/>
            <a:gd name="csX179" fmla="*/ 535496 w 674274"/>
            <a:gd name="csY179" fmla="*/ 232982 h 413194"/>
            <a:gd name="csX180" fmla="*/ 535210 w 674274"/>
            <a:gd name="csY180" fmla="*/ 233458 h 413194"/>
            <a:gd name="csX181" fmla="*/ 534734 w 674274"/>
            <a:gd name="csY181" fmla="*/ 233839 h 413194"/>
            <a:gd name="csX182" fmla="*/ 533972 w 674274"/>
            <a:gd name="csY182" fmla="*/ 233744 h 413194"/>
            <a:gd name="csX183" fmla="*/ 533305 w 674274"/>
            <a:gd name="csY183" fmla="*/ 233744 h 413194"/>
            <a:gd name="csX184" fmla="*/ 532733 w 674274"/>
            <a:gd name="csY184" fmla="*/ 233839 h 413194"/>
            <a:gd name="csX185" fmla="*/ 532066 w 674274"/>
            <a:gd name="csY185" fmla="*/ 234220 h 413194"/>
            <a:gd name="csX186" fmla="*/ 531590 w 674274"/>
            <a:gd name="csY186" fmla="*/ 234601 h 413194"/>
            <a:gd name="csX187" fmla="*/ 531114 w 674274"/>
            <a:gd name="csY187" fmla="*/ 234982 h 413194"/>
            <a:gd name="csX188" fmla="*/ 530638 w 674274"/>
            <a:gd name="csY188" fmla="*/ 235458 h 413194"/>
            <a:gd name="csX189" fmla="*/ 530067 w 674274"/>
            <a:gd name="csY189" fmla="*/ 235839 h 413194"/>
            <a:gd name="csX190" fmla="*/ 529495 w 674274"/>
            <a:gd name="csY190" fmla="*/ 236220 h 413194"/>
            <a:gd name="csX191" fmla="*/ 529018 w 674274"/>
            <a:gd name="csY191" fmla="*/ 236696 h 413194"/>
            <a:gd name="csX192" fmla="*/ 528638 w 674274"/>
            <a:gd name="csY192" fmla="*/ 237173 h 413194"/>
            <a:gd name="csX193" fmla="*/ 528257 w 674274"/>
            <a:gd name="csY193" fmla="*/ 237744 h 413194"/>
            <a:gd name="csX194" fmla="*/ 528066 w 674274"/>
            <a:gd name="csY194" fmla="*/ 238220 h 413194"/>
            <a:gd name="csX195" fmla="*/ 527685 w 674274"/>
            <a:gd name="csY195" fmla="*/ 238696 h 413194"/>
            <a:gd name="csX196" fmla="*/ 527304 w 674274"/>
            <a:gd name="csY196" fmla="*/ 239173 h 413194"/>
            <a:gd name="csX197" fmla="*/ 526637 w 674274"/>
            <a:gd name="csY197" fmla="*/ 239554 h 413194"/>
            <a:gd name="csX198" fmla="*/ 525971 w 674274"/>
            <a:gd name="csY198" fmla="*/ 239744 h 413194"/>
            <a:gd name="csX199" fmla="*/ 525399 w 674274"/>
            <a:gd name="csY199" fmla="*/ 239840 h 413194"/>
            <a:gd name="csX200" fmla="*/ 524733 w 674274"/>
            <a:gd name="csY200" fmla="*/ 240030 h 413194"/>
            <a:gd name="csX201" fmla="*/ 524161 w 674274"/>
            <a:gd name="csY201" fmla="*/ 240411 h 413194"/>
            <a:gd name="csX202" fmla="*/ 523590 w 674274"/>
            <a:gd name="csY202" fmla="*/ 240697 h 413194"/>
            <a:gd name="csX203" fmla="*/ 522827 w 674274"/>
            <a:gd name="csY203" fmla="*/ 240983 h 413194"/>
            <a:gd name="csX204" fmla="*/ 522161 w 674274"/>
            <a:gd name="csY204" fmla="*/ 241173 h 413194"/>
            <a:gd name="csX205" fmla="*/ 521589 w 674274"/>
            <a:gd name="csY205" fmla="*/ 241459 h 413194"/>
            <a:gd name="csX206" fmla="*/ 520922 w 674274"/>
            <a:gd name="csY206" fmla="*/ 241745 h 413194"/>
            <a:gd name="csX207" fmla="*/ 520255 w 674274"/>
            <a:gd name="csY207" fmla="*/ 241840 h 413194"/>
            <a:gd name="csX208" fmla="*/ 519589 w 674274"/>
            <a:gd name="csY208" fmla="*/ 241840 h 413194"/>
            <a:gd name="csX209" fmla="*/ 518922 w 674274"/>
            <a:gd name="csY209" fmla="*/ 241935 h 413194"/>
            <a:gd name="csX210" fmla="*/ 518160 w 674274"/>
            <a:gd name="csY210" fmla="*/ 241935 h 413194"/>
            <a:gd name="csX211" fmla="*/ 517493 w 674274"/>
            <a:gd name="csY211" fmla="*/ 242030 h 413194"/>
            <a:gd name="csX212" fmla="*/ 516827 w 674274"/>
            <a:gd name="csY212" fmla="*/ 242125 h 413194"/>
            <a:gd name="csX213" fmla="*/ 516064 w 674274"/>
            <a:gd name="csY213" fmla="*/ 242221 h 413194"/>
            <a:gd name="csX214" fmla="*/ 515398 w 674274"/>
            <a:gd name="csY214" fmla="*/ 242221 h 413194"/>
            <a:gd name="csX215" fmla="*/ 514731 w 674274"/>
            <a:gd name="csY215" fmla="*/ 242316 h 413194"/>
            <a:gd name="csX216" fmla="*/ 514065 w 674274"/>
            <a:gd name="csY216" fmla="*/ 242316 h 413194"/>
            <a:gd name="csX217" fmla="*/ 513398 w 674274"/>
            <a:gd name="csY217" fmla="*/ 242411 h 413194"/>
            <a:gd name="csX218" fmla="*/ 512731 w 674274"/>
            <a:gd name="csY218" fmla="*/ 242507 h 413194"/>
            <a:gd name="csX219" fmla="*/ 511969 w 674274"/>
            <a:gd name="csY219" fmla="*/ 242697 h 413194"/>
            <a:gd name="csX220" fmla="*/ 511397 w 674274"/>
            <a:gd name="csY220" fmla="*/ 242888 h 413194"/>
            <a:gd name="csX221" fmla="*/ 510635 w 674274"/>
            <a:gd name="csY221" fmla="*/ 243078 h 413194"/>
            <a:gd name="csX222" fmla="*/ 509968 w 674274"/>
            <a:gd name="csY222" fmla="*/ 243173 h 413194"/>
            <a:gd name="csX223" fmla="*/ 509302 w 674274"/>
            <a:gd name="csY223" fmla="*/ 243459 h 413194"/>
            <a:gd name="csX224" fmla="*/ 509207 w 674274"/>
            <a:gd name="csY224" fmla="*/ 243554 h 413194"/>
            <a:gd name="csX225" fmla="*/ 508825 w 674274"/>
            <a:gd name="csY225" fmla="*/ 243840 h 413194"/>
            <a:gd name="csX226" fmla="*/ 508731 w 674274"/>
            <a:gd name="csY226" fmla="*/ 244412 h 413194"/>
            <a:gd name="csX227" fmla="*/ 508731 w 674274"/>
            <a:gd name="csY227" fmla="*/ 245078 h 413194"/>
            <a:gd name="csX228" fmla="*/ 508731 w 674274"/>
            <a:gd name="csY228" fmla="*/ 245745 h 413194"/>
            <a:gd name="csX229" fmla="*/ 508731 w 674274"/>
            <a:gd name="csY229" fmla="*/ 246317 h 413194"/>
            <a:gd name="csX230" fmla="*/ 508731 w 674274"/>
            <a:gd name="csY230" fmla="*/ 246983 h 413194"/>
            <a:gd name="csX231" fmla="*/ 508635 w 674274"/>
            <a:gd name="csY231" fmla="*/ 247650 h 413194"/>
            <a:gd name="csX232" fmla="*/ 508349 w 674274"/>
            <a:gd name="csY232" fmla="*/ 248221 h 413194"/>
            <a:gd name="csX233" fmla="*/ 508064 w 674274"/>
            <a:gd name="csY233" fmla="*/ 248698 h 413194"/>
            <a:gd name="csX234" fmla="*/ 507778 w 674274"/>
            <a:gd name="csY234" fmla="*/ 249269 h 413194"/>
            <a:gd name="csX235" fmla="*/ 507492 w 674274"/>
            <a:gd name="csY235" fmla="*/ 249841 h 413194"/>
            <a:gd name="csX236" fmla="*/ 507111 w 674274"/>
            <a:gd name="csY236" fmla="*/ 250984 h 413194"/>
            <a:gd name="csX237" fmla="*/ 506921 w 674274"/>
            <a:gd name="csY237" fmla="*/ 251650 h 413194"/>
            <a:gd name="csX238" fmla="*/ 506825 w 674274"/>
            <a:gd name="csY238" fmla="*/ 252317 h 413194"/>
            <a:gd name="csX239" fmla="*/ 506635 w 674274"/>
            <a:gd name="csY239" fmla="*/ 252889 h 413194"/>
            <a:gd name="csX240" fmla="*/ 506349 w 674274"/>
            <a:gd name="csY240" fmla="*/ 253460 h 413194"/>
            <a:gd name="csX241" fmla="*/ 506063 w 674274"/>
            <a:gd name="csY241" fmla="*/ 254032 h 413194"/>
            <a:gd name="csX242" fmla="*/ 505873 w 674274"/>
            <a:gd name="csY242" fmla="*/ 254699 h 413194"/>
            <a:gd name="csX243" fmla="*/ 505778 w 674274"/>
            <a:gd name="csY243" fmla="*/ 255365 h 413194"/>
            <a:gd name="csX244" fmla="*/ 505683 w 674274"/>
            <a:gd name="csY244" fmla="*/ 256127 h 413194"/>
            <a:gd name="csX245" fmla="*/ 505778 w 674274"/>
            <a:gd name="csY245" fmla="*/ 256699 h 413194"/>
            <a:gd name="csX246" fmla="*/ 505683 w 674274"/>
            <a:gd name="csY246" fmla="*/ 257842 h 413194"/>
            <a:gd name="csX247" fmla="*/ 505587 w 674274"/>
            <a:gd name="csY247" fmla="*/ 258413 h 413194"/>
            <a:gd name="csX248" fmla="*/ 505396 w 674274"/>
            <a:gd name="csY248" fmla="*/ 259175 h 413194"/>
            <a:gd name="csX249" fmla="*/ 505111 w 674274"/>
            <a:gd name="csY249" fmla="*/ 259652 h 413194"/>
            <a:gd name="csX250" fmla="*/ 505016 w 674274"/>
            <a:gd name="csY250" fmla="*/ 259747 h 413194"/>
            <a:gd name="csX251" fmla="*/ 504825 w 674274"/>
            <a:gd name="csY251" fmla="*/ 260223 h 413194"/>
            <a:gd name="csX252" fmla="*/ 504444 w 674274"/>
            <a:gd name="csY252" fmla="*/ 260509 h 413194"/>
            <a:gd name="csX253" fmla="*/ 504349 w 674274"/>
            <a:gd name="csY253" fmla="*/ 260699 h 413194"/>
            <a:gd name="csX254" fmla="*/ 503968 w 674274"/>
            <a:gd name="csY254" fmla="*/ 260985 h 413194"/>
            <a:gd name="csX255" fmla="*/ 503777 w 674274"/>
            <a:gd name="csY255" fmla="*/ 261080 h 413194"/>
            <a:gd name="csX256" fmla="*/ 503397 w 674274"/>
            <a:gd name="csY256" fmla="*/ 261366 h 413194"/>
            <a:gd name="csX257" fmla="*/ 503206 w 674274"/>
            <a:gd name="csY257" fmla="*/ 261461 h 413194"/>
            <a:gd name="csX258" fmla="*/ 502634 w 674274"/>
            <a:gd name="csY258" fmla="*/ 261747 h 413194"/>
            <a:gd name="csX259" fmla="*/ 501396 w 674274"/>
            <a:gd name="csY259" fmla="*/ 262319 h 413194"/>
            <a:gd name="csX260" fmla="*/ 500825 w 674274"/>
            <a:gd name="csY260" fmla="*/ 262604 h 413194"/>
            <a:gd name="csX261" fmla="*/ 500253 w 674274"/>
            <a:gd name="csY261" fmla="*/ 262795 h 413194"/>
            <a:gd name="csX262" fmla="*/ 499586 w 674274"/>
            <a:gd name="csY262" fmla="*/ 263176 h 413194"/>
            <a:gd name="csX263" fmla="*/ 499110 w 674274"/>
            <a:gd name="csY263" fmla="*/ 263557 h 413194"/>
            <a:gd name="csX264" fmla="*/ 498634 w 674274"/>
            <a:gd name="csY264" fmla="*/ 264033 h 413194"/>
            <a:gd name="csX265" fmla="*/ 498253 w 674274"/>
            <a:gd name="csY265" fmla="*/ 264509 h 413194"/>
            <a:gd name="csX266" fmla="*/ 497777 w 674274"/>
            <a:gd name="csY266" fmla="*/ 265081 h 413194"/>
            <a:gd name="csX267" fmla="*/ 497396 w 674274"/>
            <a:gd name="csY267" fmla="*/ 265462 h 413194"/>
            <a:gd name="csX268" fmla="*/ 497014 w 674274"/>
            <a:gd name="csY268" fmla="*/ 265938 h 413194"/>
            <a:gd name="csX269" fmla="*/ 496538 w 674274"/>
            <a:gd name="csY269" fmla="*/ 266319 h 413194"/>
            <a:gd name="csX270" fmla="*/ 496062 w 674274"/>
            <a:gd name="csY270" fmla="*/ 266700 h 413194"/>
            <a:gd name="csX271" fmla="*/ 495586 w 674274"/>
            <a:gd name="csY271" fmla="*/ 267081 h 413194"/>
            <a:gd name="csX272" fmla="*/ 495109 w 674274"/>
            <a:gd name="csY272" fmla="*/ 267462 h 413194"/>
            <a:gd name="csX273" fmla="*/ 494729 w 674274"/>
            <a:gd name="csY273" fmla="*/ 267843 h 413194"/>
            <a:gd name="csX274" fmla="*/ 494252 w 674274"/>
            <a:gd name="csY274" fmla="*/ 268129 h 413194"/>
            <a:gd name="csX275" fmla="*/ 493681 w 674274"/>
            <a:gd name="csY275" fmla="*/ 268415 h 413194"/>
            <a:gd name="csX276" fmla="*/ 493109 w 674274"/>
            <a:gd name="csY276" fmla="*/ 268796 h 413194"/>
            <a:gd name="csX277" fmla="*/ 492633 w 674274"/>
            <a:gd name="csY277" fmla="*/ 269177 h 413194"/>
            <a:gd name="csX278" fmla="*/ 492062 w 674274"/>
            <a:gd name="csY278" fmla="*/ 269558 h 413194"/>
            <a:gd name="csX279" fmla="*/ 491490 w 674274"/>
            <a:gd name="csY279" fmla="*/ 269938 h 413194"/>
            <a:gd name="csX280" fmla="*/ 491014 w 674274"/>
            <a:gd name="csY280" fmla="*/ 270415 h 413194"/>
            <a:gd name="csX281" fmla="*/ 490538 w 674274"/>
            <a:gd name="csY281" fmla="*/ 270796 h 413194"/>
            <a:gd name="csX282" fmla="*/ 490061 w 674274"/>
            <a:gd name="csY282" fmla="*/ 271272 h 413194"/>
            <a:gd name="csX283" fmla="*/ 489775 w 674274"/>
            <a:gd name="csY283" fmla="*/ 271844 h 413194"/>
            <a:gd name="csX284" fmla="*/ 489490 w 674274"/>
            <a:gd name="csY284" fmla="*/ 272415 h 413194"/>
            <a:gd name="csX285" fmla="*/ 489395 w 674274"/>
            <a:gd name="csY285" fmla="*/ 273082 h 413194"/>
            <a:gd name="csX286" fmla="*/ 489395 w 674274"/>
            <a:gd name="csY286" fmla="*/ 273463 h 413194"/>
            <a:gd name="csX287" fmla="*/ 489395 w 674274"/>
            <a:gd name="csY287" fmla="*/ 274415 h 413194"/>
            <a:gd name="csX288" fmla="*/ 489490 w 674274"/>
            <a:gd name="csY288" fmla="*/ 275082 h 413194"/>
            <a:gd name="csX289" fmla="*/ 489585 w 674274"/>
            <a:gd name="csY289" fmla="*/ 275654 h 413194"/>
            <a:gd name="csX290" fmla="*/ 489681 w 674274"/>
            <a:gd name="csY290" fmla="*/ 276225 h 413194"/>
            <a:gd name="csX291" fmla="*/ 489871 w 674274"/>
            <a:gd name="csY291" fmla="*/ 276892 h 413194"/>
            <a:gd name="csX292" fmla="*/ 489966 w 674274"/>
            <a:gd name="csY292" fmla="*/ 277559 h 413194"/>
            <a:gd name="csX293" fmla="*/ 490157 w 674274"/>
            <a:gd name="csY293" fmla="*/ 278130 h 413194"/>
            <a:gd name="csX294" fmla="*/ 490442 w 674274"/>
            <a:gd name="csY294" fmla="*/ 278797 h 413194"/>
            <a:gd name="csX295" fmla="*/ 490633 w 674274"/>
            <a:gd name="csY295" fmla="*/ 279368 h 413194"/>
            <a:gd name="csX296" fmla="*/ 490824 w 674274"/>
            <a:gd name="csY296" fmla="*/ 279845 h 413194"/>
            <a:gd name="csX297" fmla="*/ 490918 w 674274"/>
            <a:gd name="csY297" fmla="*/ 280416 h 413194"/>
            <a:gd name="csX298" fmla="*/ 491109 w 674274"/>
            <a:gd name="csY298" fmla="*/ 281178 h 413194"/>
            <a:gd name="csX299" fmla="*/ 491014 w 674274"/>
            <a:gd name="csY299" fmla="*/ 281750 h 413194"/>
            <a:gd name="csX300" fmla="*/ 491014 w 674274"/>
            <a:gd name="csY300" fmla="*/ 282416 h 413194"/>
            <a:gd name="csX301" fmla="*/ 490728 w 674274"/>
            <a:gd name="csY301" fmla="*/ 282988 h 413194"/>
            <a:gd name="csX302" fmla="*/ 490347 w 674274"/>
            <a:gd name="csY302" fmla="*/ 283464 h 413194"/>
            <a:gd name="csX303" fmla="*/ 489966 w 674274"/>
            <a:gd name="csY303" fmla="*/ 284036 h 413194"/>
            <a:gd name="csX304" fmla="*/ 489490 w 674274"/>
            <a:gd name="csY304" fmla="*/ 284512 h 413194"/>
            <a:gd name="csX305" fmla="*/ 489109 w 674274"/>
            <a:gd name="csY305" fmla="*/ 284893 h 413194"/>
            <a:gd name="csX306" fmla="*/ 488156 w 674274"/>
            <a:gd name="csY306" fmla="*/ 285559 h 413194"/>
            <a:gd name="csX307" fmla="*/ 487680 w 674274"/>
            <a:gd name="csY307" fmla="*/ 285941 h 413194"/>
            <a:gd name="csX308" fmla="*/ 487109 w 674274"/>
            <a:gd name="csY308" fmla="*/ 286321 h 413194"/>
            <a:gd name="csX309" fmla="*/ 486537 w 674274"/>
            <a:gd name="csY309" fmla="*/ 286798 h 413194"/>
            <a:gd name="csX310" fmla="*/ 485966 w 674274"/>
            <a:gd name="csY310" fmla="*/ 287274 h 413194"/>
            <a:gd name="csX311" fmla="*/ 485490 w 674274"/>
            <a:gd name="csY311" fmla="*/ 287750 h 413194"/>
            <a:gd name="csX312" fmla="*/ 485204 w 674274"/>
            <a:gd name="csY312" fmla="*/ 288227 h 413194"/>
            <a:gd name="csX313" fmla="*/ 484727 w 674274"/>
            <a:gd name="csY313" fmla="*/ 288703 h 413194"/>
            <a:gd name="csX314" fmla="*/ 484441 w 674274"/>
            <a:gd name="csY314" fmla="*/ 289370 h 413194"/>
            <a:gd name="csX315" fmla="*/ 484061 w 674274"/>
            <a:gd name="csY315" fmla="*/ 289846 h 413194"/>
            <a:gd name="csX316" fmla="*/ 483775 w 674274"/>
            <a:gd name="csY316" fmla="*/ 290417 h 413194"/>
            <a:gd name="csX317" fmla="*/ 483394 w 674274"/>
            <a:gd name="csY317" fmla="*/ 291084 h 413194"/>
            <a:gd name="csX318" fmla="*/ 483013 w 674274"/>
            <a:gd name="csY318" fmla="*/ 291655 h 413194"/>
            <a:gd name="csX319" fmla="*/ 482441 w 674274"/>
            <a:gd name="csY319" fmla="*/ 292132 h 413194"/>
            <a:gd name="csX320" fmla="*/ 481775 w 674274"/>
            <a:gd name="csY320" fmla="*/ 292417 h 413194"/>
            <a:gd name="csX321" fmla="*/ 481108 w 674274"/>
            <a:gd name="csY321" fmla="*/ 292608 h 413194"/>
            <a:gd name="csX322" fmla="*/ 480536 w 674274"/>
            <a:gd name="csY322" fmla="*/ 292703 h 413194"/>
            <a:gd name="csX323" fmla="*/ 479870 w 674274"/>
            <a:gd name="csY323" fmla="*/ 292799 h 413194"/>
            <a:gd name="csX324" fmla="*/ 479107 w 674274"/>
            <a:gd name="csY324" fmla="*/ 292799 h 413194"/>
            <a:gd name="csX325" fmla="*/ 478441 w 674274"/>
            <a:gd name="csY325" fmla="*/ 292799 h 413194"/>
            <a:gd name="csX326" fmla="*/ 477584 w 674274"/>
            <a:gd name="csY326" fmla="*/ 292608 h 413194"/>
            <a:gd name="csX327" fmla="*/ 476917 w 674274"/>
            <a:gd name="csY327" fmla="*/ 292513 h 413194"/>
            <a:gd name="csX328" fmla="*/ 476631 w 674274"/>
            <a:gd name="csY328" fmla="*/ 292417 h 413194"/>
            <a:gd name="csX329" fmla="*/ 476250 w 674274"/>
            <a:gd name="csY329" fmla="*/ 292322 h 413194"/>
            <a:gd name="csX330" fmla="*/ 475774 w 674274"/>
            <a:gd name="csY330" fmla="*/ 292132 h 413194"/>
            <a:gd name="csX331" fmla="*/ 475012 w 674274"/>
            <a:gd name="csY331" fmla="*/ 292037 h 413194"/>
            <a:gd name="csX332" fmla="*/ 474440 w 674274"/>
            <a:gd name="csY332" fmla="*/ 292037 h 413194"/>
            <a:gd name="csX333" fmla="*/ 473773 w 674274"/>
            <a:gd name="csY333" fmla="*/ 292037 h 413194"/>
            <a:gd name="csX334" fmla="*/ 473107 w 674274"/>
            <a:gd name="csY334" fmla="*/ 292037 h 413194"/>
            <a:gd name="csX335" fmla="*/ 472345 w 674274"/>
            <a:gd name="csY335" fmla="*/ 292037 h 413194"/>
            <a:gd name="csX336" fmla="*/ 471678 w 674274"/>
            <a:gd name="csY336" fmla="*/ 292417 h 413194"/>
            <a:gd name="csX337" fmla="*/ 471202 w 674274"/>
            <a:gd name="csY337" fmla="*/ 292703 h 413194"/>
            <a:gd name="csX338" fmla="*/ 470725 w 674274"/>
            <a:gd name="csY338" fmla="*/ 293180 h 413194"/>
            <a:gd name="csX339" fmla="*/ 470440 w 674274"/>
            <a:gd name="csY339" fmla="*/ 293751 h 413194"/>
            <a:gd name="csX340" fmla="*/ 470154 w 674274"/>
            <a:gd name="csY340" fmla="*/ 294418 h 413194"/>
            <a:gd name="csX341" fmla="*/ 470059 w 674274"/>
            <a:gd name="csY341" fmla="*/ 295084 h 413194"/>
            <a:gd name="csX342" fmla="*/ 470059 w 674274"/>
            <a:gd name="csY342" fmla="*/ 295656 h 413194"/>
            <a:gd name="csX343" fmla="*/ 469964 w 674274"/>
            <a:gd name="csY343" fmla="*/ 296323 h 413194"/>
            <a:gd name="csX344" fmla="*/ 469868 w 674274"/>
            <a:gd name="csY344" fmla="*/ 296990 h 413194"/>
            <a:gd name="csX345" fmla="*/ 469773 w 674274"/>
            <a:gd name="csY345" fmla="*/ 297656 h 413194"/>
            <a:gd name="csX346" fmla="*/ 469582 w 674274"/>
            <a:gd name="csY346" fmla="*/ 298037 h 413194"/>
            <a:gd name="csX347" fmla="*/ 469582 w 674274"/>
            <a:gd name="csY347" fmla="*/ 298228 h 413194"/>
            <a:gd name="csX348" fmla="*/ 469392 w 674274"/>
            <a:gd name="csY348" fmla="*/ 298799 h 413194"/>
            <a:gd name="csX349" fmla="*/ 469297 w 674274"/>
            <a:gd name="csY349" fmla="*/ 299466 h 413194"/>
            <a:gd name="csX350" fmla="*/ 468916 w 674274"/>
            <a:gd name="csY350" fmla="*/ 300704 h 413194"/>
            <a:gd name="csX351" fmla="*/ 468821 w 674274"/>
            <a:gd name="csY351" fmla="*/ 301371 h 413194"/>
            <a:gd name="csX352" fmla="*/ 468725 w 674274"/>
            <a:gd name="csY352" fmla="*/ 301847 h 413194"/>
            <a:gd name="csX353" fmla="*/ 468725 w 674274"/>
            <a:gd name="csY353" fmla="*/ 302038 h 413194"/>
            <a:gd name="csX354" fmla="*/ 468630 w 674274"/>
            <a:gd name="csY354" fmla="*/ 302609 h 413194"/>
            <a:gd name="csX355" fmla="*/ 468535 w 674274"/>
            <a:gd name="csY355" fmla="*/ 303371 h 413194"/>
            <a:gd name="csX356" fmla="*/ 468439 w 674274"/>
            <a:gd name="csY356" fmla="*/ 304038 h 413194"/>
            <a:gd name="csX357" fmla="*/ 468439 w 674274"/>
            <a:gd name="csY357" fmla="*/ 304705 h 413194"/>
            <a:gd name="csX358" fmla="*/ 468439 w 674274"/>
            <a:gd name="csY358" fmla="*/ 305276 h 413194"/>
            <a:gd name="csX359" fmla="*/ 468439 w 674274"/>
            <a:gd name="csY359" fmla="*/ 305848 h 413194"/>
            <a:gd name="csX360" fmla="*/ 468630 w 674274"/>
            <a:gd name="csY360" fmla="*/ 306419 h 413194"/>
            <a:gd name="csX361" fmla="*/ 468725 w 674274"/>
            <a:gd name="csY361" fmla="*/ 307086 h 413194"/>
            <a:gd name="csX362" fmla="*/ 468821 w 674274"/>
            <a:gd name="csY362" fmla="*/ 307658 h 413194"/>
            <a:gd name="csX363" fmla="*/ 469011 w 674274"/>
            <a:gd name="csY363" fmla="*/ 308324 h 413194"/>
            <a:gd name="csX364" fmla="*/ 469297 w 674274"/>
            <a:gd name="csY364" fmla="*/ 308991 h 413194"/>
            <a:gd name="csX365" fmla="*/ 469392 w 674274"/>
            <a:gd name="csY365" fmla="*/ 309658 h 413194"/>
            <a:gd name="csX366" fmla="*/ 469392 w 674274"/>
            <a:gd name="csY366" fmla="*/ 309944 h 413194"/>
            <a:gd name="csX367" fmla="*/ 469297 w 674274"/>
            <a:gd name="csY367" fmla="*/ 310229 h 413194"/>
            <a:gd name="csX368" fmla="*/ 469011 w 674274"/>
            <a:gd name="csY368" fmla="*/ 310801 h 413194"/>
            <a:gd name="csX369" fmla="*/ 468630 w 674274"/>
            <a:gd name="csY369" fmla="*/ 311372 h 413194"/>
            <a:gd name="csX370" fmla="*/ 468535 w 674274"/>
            <a:gd name="csY370" fmla="*/ 311944 h 413194"/>
            <a:gd name="csX371" fmla="*/ 468439 w 674274"/>
            <a:gd name="csY371" fmla="*/ 312420 h 413194"/>
            <a:gd name="csX372" fmla="*/ 468439 w 674274"/>
            <a:gd name="csY372" fmla="*/ 313468 h 413194"/>
            <a:gd name="csX373" fmla="*/ 468439 w 674274"/>
            <a:gd name="csY373" fmla="*/ 313944 h 413194"/>
            <a:gd name="csX374" fmla="*/ 468535 w 674274"/>
            <a:gd name="csY374" fmla="*/ 315087 h 413194"/>
            <a:gd name="csX375" fmla="*/ 468535 w 674274"/>
            <a:gd name="csY375" fmla="*/ 315754 h 413194"/>
            <a:gd name="csX376" fmla="*/ 468535 w 674274"/>
            <a:gd name="csY376" fmla="*/ 316325 h 413194"/>
            <a:gd name="csX377" fmla="*/ 468535 w 674274"/>
            <a:gd name="csY377" fmla="*/ 316421 h 413194"/>
            <a:gd name="csX378" fmla="*/ 468535 w 674274"/>
            <a:gd name="csY378" fmla="*/ 317087 h 413194"/>
            <a:gd name="csX379" fmla="*/ 468344 w 674274"/>
            <a:gd name="csY379" fmla="*/ 317849 h 413194"/>
            <a:gd name="csX380" fmla="*/ 468154 w 674274"/>
            <a:gd name="csY380" fmla="*/ 318611 h 413194"/>
            <a:gd name="csX381" fmla="*/ 467678 w 674274"/>
            <a:gd name="csY381" fmla="*/ 319278 h 413194"/>
            <a:gd name="csX382" fmla="*/ 467201 w 674274"/>
            <a:gd name="csY382" fmla="*/ 319754 h 413194"/>
            <a:gd name="csX383" fmla="*/ 466725 w 674274"/>
            <a:gd name="csY383" fmla="*/ 320230 h 413194"/>
            <a:gd name="csX384" fmla="*/ 466249 w 674274"/>
            <a:gd name="csY384" fmla="*/ 320516 h 413194"/>
            <a:gd name="csX385" fmla="*/ 465677 w 674274"/>
            <a:gd name="csY385" fmla="*/ 320802 h 413194"/>
            <a:gd name="csX386" fmla="*/ 465106 w 674274"/>
            <a:gd name="csY386" fmla="*/ 321183 h 413194"/>
            <a:gd name="csX387" fmla="*/ 464534 w 674274"/>
            <a:gd name="csY387" fmla="*/ 321469 h 413194"/>
            <a:gd name="csX388" fmla="*/ 463963 w 674274"/>
            <a:gd name="csY388" fmla="*/ 321945 h 413194"/>
            <a:gd name="csX389" fmla="*/ 463391 w 674274"/>
            <a:gd name="csY389" fmla="*/ 322326 h 413194"/>
            <a:gd name="csX390" fmla="*/ 462820 w 674274"/>
            <a:gd name="csY390" fmla="*/ 322802 h 413194"/>
            <a:gd name="csX391" fmla="*/ 462439 w 674274"/>
            <a:gd name="csY391" fmla="*/ 323183 h 413194"/>
            <a:gd name="csX392" fmla="*/ 462343 w 674274"/>
            <a:gd name="csY392" fmla="*/ 323183 h 413194"/>
            <a:gd name="csX393" fmla="*/ 461867 w 674274"/>
            <a:gd name="csY393" fmla="*/ 323659 h 413194"/>
            <a:gd name="csX394" fmla="*/ 461582 w 674274"/>
            <a:gd name="csY394" fmla="*/ 324231 h 413194"/>
            <a:gd name="csX395" fmla="*/ 461200 w 674274"/>
            <a:gd name="csY395" fmla="*/ 324707 h 413194"/>
            <a:gd name="csX396" fmla="*/ 460915 w 674274"/>
            <a:gd name="csY396" fmla="*/ 325279 h 413194"/>
            <a:gd name="csX397" fmla="*/ 460724 w 674274"/>
            <a:gd name="csY397" fmla="*/ 325850 h 413194"/>
            <a:gd name="csX398" fmla="*/ 460534 w 674274"/>
            <a:gd name="csY398" fmla="*/ 326422 h 413194"/>
            <a:gd name="csX399" fmla="*/ 460343 w 674274"/>
            <a:gd name="csY399" fmla="*/ 327088 h 413194"/>
            <a:gd name="csX400" fmla="*/ 460153 w 674274"/>
            <a:gd name="csY400" fmla="*/ 327755 h 413194"/>
            <a:gd name="csX401" fmla="*/ 459962 w 674274"/>
            <a:gd name="csY401" fmla="*/ 328422 h 413194"/>
            <a:gd name="csX402" fmla="*/ 459867 w 674274"/>
            <a:gd name="csY402" fmla="*/ 328994 h 413194"/>
            <a:gd name="csX403" fmla="*/ 459677 w 674274"/>
            <a:gd name="csY403" fmla="*/ 329660 h 413194"/>
            <a:gd name="csX404" fmla="*/ 459486 w 674274"/>
            <a:gd name="csY404" fmla="*/ 330327 h 413194"/>
            <a:gd name="csX405" fmla="*/ 459486 w 674274"/>
            <a:gd name="csY405" fmla="*/ 330422 h 413194"/>
            <a:gd name="csX406" fmla="*/ 459486 w 674274"/>
            <a:gd name="csY406" fmla="*/ 330899 h 413194"/>
            <a:gd name="csX407" fmla="*/ 459486 w 674274"/>
            <a:gd name="csY407" fmla="*/ 331565 h 413194"/>
            <a:gd name="csX408" fmla="*/ 459581 w 674274"/>
            <a:gd name="csY408" fmla="*/ 332899 h 413194"/>
            <a:gd name="csX409" fmla="*/ 459677 w 674274"/>
            <a:gd name="csY409" fmla="*/ 333470 h 413194"/>
            <a:gd name="csX410" fmla="*/ 459867 w 674274"/>
            <a:gd name="csY410" fmla="*/ 334137 h 413194"/>
            <a:gd name="csX411" fmla="*/ 460057 w 674274"/>
            <a:gd name="csY411" fmla="*/ 334709 h 413194"/>
            <a:gd name="csX412" fmla="*/ 459962 w 674274"/>
            <a:gd name="csY412" fmla="*/ 335280 h 413194"/>
            <a:gd name="csX413" fmla="*/ 459581 w 674274"/>
            <a:gd name="csY413" fmla="*/ 335756 h 413194"/>
            <a:gd name="csX414" fmla="*/ 459010 w 674274"/>
            <a:gd name="csY414" fmla="*/ 336042 h 413194"/>
            <a:gd name="csX415" fmla="*/ 458534 w 674274"/>
            <a:gd name="csY415" fmla="*/ 336518 h 413194"/>
            <a:gd name="csX416" fmla="*/ 458153 w 674274"/>
            <a:gd name="csY416" fmla="*/ 337090 h 413194"/>
            <a:gd name="csX417" fmla="*/ 457771 w 674274"/>
            <a:gd name="csY417" fmla="*/ 337566 h 413194"/>
            <a:gd name="csX418" fmla="*/ 457581 w 674274"/>
            <a:gd name="csY418" fmla="*/ 338138 h 413194"/>
            <a:gd name="csX419" fmla="*/ 457391 w 674274"/>
            <a:gd name="csY419" fmla="*/ 338709 h 413194"/>
            <a:gd name="csX420" fmla="*/ 457391 w 674274"/>
            <a:gd name="csY420" fmla="*/ 339376 h 413194"/>
            <a:gd name="csX421" fmla="*/ 457486 w 674274"/>
            <a:gd name="csY421" fmla="*/ 340709 h 413194"/>
            <a:gd name="csX422" fmla="*/ 457581 w 674274"/>
            <a:gd name="csY422" fmla="*/ 341376 h 413194"/>
            <a:gd name="csX423" fmla="*/ 457676 w 674274"/>
            <a:gd name="csY423" fmla="*/ 341948 h 413194"/>
            <a:gd name="csX424" fmla="*/ 457771 w 674274"/>
            <a:gd name="csY424" fmla="*/ 342519 h 413194"/>
            <a:gd name="csX425" fmla="*/ 457867 w 674274"/>
            <a:gd name="csY425" fmla="*/ 343186 h 413194"/>
            <a:gd name="csX426" fmla="*/ 458058 w 674274"/>
            <a:gd name="csY426" fmla="*/ 343757 h 413194"/>
            <a:gd name="csX427" fmla="*/ 458248 w 674274"/>
            <a:gd name="csY427" fmla="*/ 344234 h 413194"/>
            <a:gd name="csX428" fmla="*/ 458343 w 674274"/>
            <a:gd name="csY428" fmla="*/ 344900 h 413194"/>
            <a:gd name="csX429" fmla="*/ 458534 w 674274"/>
            <a:gd name="csY429" fmla="*/ 345472 h 413194"/>
            <a:gd name="csX430" fmla="*/ 458629 w 674274"/>
            <a:gd name="csY430" fmla="*/ 346138 h 413194"/>
            <a:gd name="csX431" fmla="*/ 458629 w 674274"/>
            <a:gd name="csY431" fmla="*/ 346424 h 413194"/>
            <a:gd name="csX432" fmla="*/ 458629 w 674274"/>
            <a:gd name="csY432" fmla="*/ 346805 h 413194"/>
            <a:gd name="csX433" fmla="*/ 458534 w 674274"/>
            <a:gd name="csY433" fmla="*/ 347091 h 413194"/>
            <a:gd name="csX434" fmla="*/ 458343 w 674274"/>
            <a:gd name="csY434" fmla="*/ 347282 h 413194"/>
            <a:gd name="csX435" fmla="*/ 458058 w 674274"/>
            <a:gd name="csY435" fmla="*/ 347567 h 413194"/>
            <a:gd name="csX436" fmla="*/ 457867 w 674274"/>
            <a:gd name="csY436" fmla="*/ 347758 h 413194"/>
            <a:gd name="csX437" fmla="*/ 457105 w 674274"/>
            <a:gd name="csY437" fmla="*/ 347948 h 413194"/>
            <a:gd name="csX438" fmla="*/ 456533 w 674274"/>
            <a:gd name="csY438" fmla="*/ 348044 h 413194"/>
            <a:gd name="csX439" fmla="*/ 455772 w 674274"/>
            <a:gd name="csY439" fmla="*/ 348139 h 413194"/>
            <a:gd name="csX440" fmla="*/ 455009 w 674274"/>
            <a:gd name="csY440" fmla="*/ 348044 h 413194"/>
            <a:gd name="csX441" fmla="*/ 454343 w 674274"/>
            <a:gd name="csY441" fmla="*/ 347948 h 413194"/>
            <a:gd name="csX442" fmla="*/ 453676 w 674274"/>
            <a:gd name="csY442" fmla="*/ 347948 h 413194"/>
            <a:gd name="csX443" fmla="*/ 452914 w 674274"/>
            <a:gd name="csY443" fmla="*/ 347758 h 413194"/>
            <a:gd name="csX444" fmla="*/ 452247 w 674274"/>
            <a:gd name="csY444" fmla="*/ 347758 h 413194"/>
            <a:gd name="csX445" fmla="*/ 451581 w 674274"/>
            <a:gd name="csY445" fmla="*/ 347758 h 413194"/>
            <a:gd name="csX446" fmla="*/ 450914 w 674274"/>
            <a:gd name="csY446" fmla="*/ 347758 h 413194"/>
            <a:gd name="csX447" fmla="*/ 450342 w 674274"/>
            <a:gd name="csY447" fmla="*/ 347758 h 413194"/>
            <a:gd name="csX448" fmla="*/ 449771 w 674274"/>
            <a:gd name="csY448" fmla="*/ 347853 h 413194"/>
            <a:gd name="csX449" fmla="*/ 449104 w 674274"/>
            <a:gd name="csY449" fmla="*/ 347853 h 413194"/>
            <a:gd name="csX450" fmla="*/ 448437 w 674274"/>
            <a:gd name="csY450" fmla="*/ 347948 h 413194"/>
            <a:gd name="csX451" fmla="*/ 447675 w 674274"/>
            <a:gd name="csY451" fmla="*/ 348044 h 413194"/>
            <a:gd name="csX452" fmla="*/ 447580 w 674274"/>
            <a:gd name="csY452" fmla="*/ 348044 h 413194"/>
            <a:gd name="csX453" fmla="*/ 447104 w 674274"/>
            <a:gd name="csY453" fmla="*/ 348044 h 413194"/>
            <a:gd name="csX454" fmla="*/ 446818 w 674274"/>
            <a:gd name="csY454" fmla="*/ 348139 h 413194"/>
            <a:gd name="csX455" fmla="*/ 446151 w 674274"/>
            <a:gd name="csY455" fmla="*/ 348329 h 413194"/>
            <a:gd name="csX456" fmla="*/ 445484 w 674274"/>
            <a:gd name="csY456" fmla="*/ 348425 h 413194"/>
            <a:gd name="csX457" fmla="*/ 444818 w 674274"/>
            <a:gd name="csY457" fmla="*/ 348520 h 413194"/>
            <a:gd name="csX458" fmla="*/ 444055 w 674274"/>
            <a:gd name="csY458" fmla="*/ 348615 h 413194"/>
            <a:gd name="csX459" fmla="*/ 443389 w 674274"/>
            <a:gd name="csY459" fmla="*/ 348615 h 413194"/>
            <a:gd name="csX460" fmla="*/ 443103 w 674274"/>
            <a:gd name="csY460" fmla="*/ 348615 h 413194"/>
            <a:gd name="csX461" fmla="*/ 442722 w 674274"/>
            <a:gd name="csY461" fmla="*/ 348710 h 413194"/>
            <a:gd name="csX462" fmla="*/ 442056 w 674274"/>
            <a:gd name="csY462" fmla="*/ 348805 h 413194"/>
            <a:gd name="csX463" fmla="*/ 441293 w 674274"/>
            <a:gd name="csY463" fmla="*/ 348901 h 413194"/>
            <a:gd name="csX464" fmla="*/ 440531 w 674274"/>
            <a:gd name="csY464" fmla="*/ 348901 h 413194"/>
            <a:gd name="csX465" fmla="*/ 439864 w 674274"/>
            <a:gd name="csY465" fmla="*/ 348996 h 413194"/>
            <a:gd name="csX466" fmla="*/ 439198 w 674274"/>
            <a:gd name="csY466" fmla="*/ 349187 h 413194"/>
            <a:gd name="csX467" fmla="*/ 438341 w 674274"/>
            <a:gd name="csY467" fmla="*/ 349567 h 413194"/>
            <a:gd name="csX468" fmla="*/ 437865 w 674274"/>
            <a:gd name="csY468" fmla="*/ 349949 h 413194"/>
            <a:gd name="csX469" fmla="*/ 437483 w 674274"/>
            <a:gd name="csY469" fmla="*/ 350425 h 413194"/>
            <a:gd name="csX470" fmla="*/ 437198 w 674274"/>
            <a:gd name="csY470" fmla="*/ 350996 h 413194"/>
            <a:gd name="csX471" fmla="*/ 436912 w 674274"/>
            <a:gd name="csY471" fmla="*/ 351568 h 413194"/>
            <a:gd name="csX472" fmla="*/ 436531 w 674274"/>
            <a:gd name="csY472" fmla="*/ 352044 h 413194"/>
            <a:gd name="csX473" fmla="*/ 436150 w 674274"/>
            <a:gd name="csY473" fmla="*/ 352616 h 413194"/>
            <a:gd name="csX474" fmla="*/ 435864 w 674274"/>
            <a:gd name="csY474" fmla="*/ 353092 h 413194"/>
            <a:gd name="csX475" fmla="*/ 435388 w 674274"/>
            <a:gd name="csY475" fmla="*/ 353568 h 413194"/>
            <a:gd name="csX476" fmla="*/ 434912 w 674274"/>
            <a:gd name="csY476" fmla="*/ 353949 h 413194"/>
            <a:gd name="csX477" fmla="*/ 434435 w 674274"/>
            <a:gd name="csY477" fmla="*/ 354330 h 413194"/>
            <a:gd name="csX478" fmla="*/ 433864 w 674274"/>
            <a:gd name="csY478" fmla="*/ 354521 h 413194"/>
            <a:gd name="csX479" fmla="*/ 433197 w 674274"/>
            <a:gd name="csY479" fmla="*/ 354711 h 413194"/>
            <a:gd name="csX480" fmla="*/ 432435 w 674274"/>
            <a:gd name="csY480" fmla="*/ 354711 h 413194"/>
            <a:gd name="csX481" fmla="*/ 431864 w 674274"/>
            <a:gd name="csY481" fmla="*/ 354806 h 413194"/>
            <a:gd name="csX482" fmla="*/ 431197 w 674274"/>
            <a:gd name="csY482" fmla="*/ 354616 h 413194"/>
            <a:gd name="csX483" fmla="*/ 430530 w 674274"/>
            <a:gd name="csY483" fmla="*/ 354425 h 413194"/>
            <a:gd name="csX484" fmla="*/ 429863 w 674274"/>
            <a:gd name="csY484" fmla="*/ 354140 h 413194"/>
            <a:gd name="csX485" fmla="*/ 429387 w 674274"/>
            <a:gd name="csY485" fmla="*/ 353854 h 413194"/>
            <a:gd name="csX486" fmla="*/ 428720 w 674274"/>
            <a:gd name="csY486" fmla="*/ 353473 h 413194"/>
            <a:gd name="csX487" fmla="*/ 428054 w 674274"/>
            <a:gd name="csY487" fmla="*/ 353282 h 413194"/>
            <a:gd name="csX488" fmla="*/ 427387 w 674274"/>
            <a:gd name="csY488" fmla="*/ 353092 h 413194"/>
            <a:gd name="csX489" fmla="*/ 426815 w 674274"/>
            <a:gd name="csY489" fmla="*/ 352901 h 413194"/>
            <a:gd name="csX490" fmla="*/ 426053 w 674274"/>
            <a:gd name="csY490" fmla="*/ 352806 h 413194"/>
            <a:gd name="csX491" fmla="*/ 425387 w 674274"/>
            <a:gd name="csY491" fmla="*/ 352711 h 413194"/>
            <a:gd name="csX492" fmla="*/ 424815 w 674274"/>
            <a:gd name="csY492" fmla="*/ 352711 h 413194"/>
            <a:gd name="csX493" fmla="*/ 424053 w 674274"/>
            <a:gd name="csY493" fmla="*/ 352616 h 413194"/>
            <a:gd name="csX494" fmla="*/ 423386 w 674274"/>
            <a:gd name="csY494" fmla="*/ 352616 h 413194"/>
            <a:gd name="csX495" fmla="*/ 422720 w 674274"/>
            <a:gd name="csY495" fmla="*/ 352616 h 413194"/>
            <a:gd name="csX496" fmla="*/ 422053 w 674274"/>
            <a:gd name="csY496" fmla="*/ 352616 h 413194"/>
            <a:gd name="csX497" fmla="*/ 421386 w 674274"/>
            <a:gd name="csY497" fmla="*/ 352616 h 413194"/>
            <a:gd name="csX498" fmla="*/ 420624 w 674274"/>
            <a:gd name="csY498" fmla="*/ 352711 h 413194"/>
            <a:gd name="csX499" fmla="*/ 419958 w 674274"/>
            <a:gd name="csY499" fmla="*/ 352711 h 413194"/>
            <a:gd name="csX500" fmla="*/ 419291 w 674274"/>
            <a:gd name="csY500" fmla="*/ 352711 h 413194"/>
            <a:gd name="csX501" fmla="*/ 418719 w 674274"/>
            <a:gd name="csY501" fmla="*/ 352711 h 413194"/>
            <a:gd name="csX502" fmla="*/ 417957 w 674274"/>
            <a:gd name="csY502" fmla="*/ 352711 h 413194"/>
            <a:gd name="csX503" fmla="*/ 417290 w 674274"/>
            <a:gd name="csY503" fmla="*/ 352711 h 413194"/>
            <a:gd name="csX504" fmla="*/ 416814 w 674274"/>
            <a:gd name="csY504" fmla="*/ 352616 h 413194"/>
            <a:gd name="csX505" fmla="*/ 416243 w 674274"/>
            <a:gd name="csY505" fmla="*/ 352520 h 413194"/>
            <a:gd name="csX506" fmla="*/ 415766 w 674274"/>
            <a:gd name="csY506" fmla="*/ 352234 h 413194"/>
            <a:gd name="csX507" fmla="*/ 415671 w 674274"/>
            <a:gd name="csY507" fmla="*/ 351663 h 413194"/>
            <a:gd name="csX508" fmla="*/ 415576 w 674274"/>
            <a:gd name="csY508" fmla="*/ 350901 h 413194"/>
            <a:gd name="csX509" fmla="*/ 415385 w 674274"/>
            <a:gd name="csY509" fmla="*/ 350234 h 413194"/>
            <a:gd name="csX510" fmla="*/ 415195 w 674274"/>
            <a:gd name="csY510" fmla="*/ 349663 h 413194"/>
            <a:gd name="csX511" fmla="*/ 415004 w 674274"/>
            <a:gd name="csY511" fmla="*/ 349091 h 413194"/>
            <a:gd name="csX512" fmla="*/ 414814 w 674274"/>
            <a:gd name="csY512" fmla="*/ 348520 h 413194"/>
            <a:gd name="csX513" fmla="*/ 414528 w 674274"/>
            <a:gd name="csY513" fmla="*/ 347948 h 413194"/>
            <a:gd name="csX514" fmla="*/ 414338 w 674274"/>
            <a:gd name="csY514" fmla="*/ 347377 h 413194"/>
            <a:gd name="csX515" fmla="*/ 414052 w 674274"/>
            <a:gd name="csY515" fmla="*/ 346900 h 413194"/>
            <a:gd name="csX516" fmla="*/ 413766 w 674274"/>
            <a:gd name="csY516" fmla="*/ 346329 h 413194"/>
            <a:gd name="csX517" fmla="*/ 413481 w 674274"/>
            <a:gd name="csY517" fmla="*/ 345758 h 413194"/>
            <a:gd name="csX518" fmla="*/ 413099 w 674274"/>
            <a:gd name="csY518" fmla="*/ 345281 h 413194"/>
            <a:gd name="csX519" fmla="*/ 412814 w 674274"/>
            <a:gd name="csY519" fmla="*/ 344710 h 413194"/>
            <a:gd name="csX520" fmla="*/ 412432 w 674274"/>
            <a:gd name="csY520" fmla="*/ 344234 h 413194"/>
            <a:gd name="csX521" fmla="*/ 412052 w 674274"/>
            <a:gd name="csY521" fmla="*/ 343757 h 413194"/>
            <a:gd name="csX522" fmla="*/ 411766 w 674274"/>
            <a:gd name="csY522" fmla="*/ 343186 h 413194"/>
            <a:gd name="csX523" fmla="*/ 411289 w 674274"/>
            <a:gd name="csY523" fmla="*/ 342614 h 413194"/>
            <a:gd name="csX524" fmla="*/ 411004 w 674274"/>
            <a:gd name="csY524" fmla="*/ 342329 h 413194"/>
            <a:gd name="csX525" fmla="*/ 410813 w 674274"/>
            <a:gd name="csY525" fmla="*/ 342043 h 413194"/>
            <a:gd name="csX526" fmla="*/ 410528 w 674274"/>
            <a:gd name="csY526" fmla="*/ 341567 h 413194"/>
            <a:gd name="csX527" fmla="*/ 410146 w 674274"/>
            <a:gd name="csY527" fmla="*/ 341090 h 413194"/>
            <a:gd name="csX528" fmla="*/ 409956 w 674274"/>
            <a:gd name="csY528" fmla="*/ 340805 h 413194"/>
            <a:gd name="csX529" fmla="*/ 409766 w 674274"/>
            <a:gd name="csY529" fmla="*/ 340519 h 413194"/>
            <a:gd name="csX530" fmla="*/ 409670 w 674274"/>
            <a:gd name="csY530" fmla="*/ 340138 h 413194"/>
            <a:gd name="csX531" fmla="*/ 409575 w 674274"/>
            <a:gd name="csY531" fmla="*/ 339947 h 413194"/>
            <a:gd name="csX532" fmla="*/ 409384 w 674274"/>
            <a:gd name="csY532" fmla="*/ 339376 h 413194"/>
            <a:gd name="csX533" fmla="*/ 409194 w 674274"/>
            <a:gd name="csY533" fmla="*/ 338804 h 413194"/>
            <a:gd name="csX534" fmla="*/ 409099 w 674274"/>
            <a:gd name="csY534" fmla="*/ 338042 h 413194"/>
            <a:gd name="csX535" fmla="*/ 409099 w 674274"/>
            <a:gd name="csY535" fmla="*/ 337947 h 413194"/>
            <a:gd name="csX536" fmla="*/ 409099 w 674274"/>
            <a:gd name="csY536" fmla="*/ 337471 h 413194"/>
            <a:gd name="csX537" fmla="*/ 409099 w 674274"/>
            <a:gd name="csY537" fmla="*/ 336804 h 413194"/>
            <a:gd name="csX538" fmla="*/ 409194 w 674274"/>
            <a:gd name="csY538" fmla="*/ 336137 h 413194"/>
            <a:gd name="csX539" fmla="*/ 409290 w 674274"/>
            <a:gd name="csY539" fmla="*/ 335756 h 413194"/>
            <a:gd name="csX540" fmla="*/ 409384 w 674274"/>
            <a:gd name="csY540" fmla="*/ 334994 h 413194"/>
            <a:gd name="csX541" fmla="*/ 409384 w 674274"/>
            <a:gd name="csY541" fmla="*/ 334328 h 413194"/>
            <a:gd name="csX542" fmla="*/ 409290 w 674274"/>
            <a:gd name="csY542" fmla="*/ 333756 h 413194"/>
            <a:gd name="csX543" fmla="*/ 409290 w 674274"/>
            <a:gd name="csY543" fmla="*/ 333089 h 413194"/>
            <a:gd name="csX544" fmla="*/ 409099 w 674274"/>
            <a:gd name="csY544" fmla="*/ 332518 h 413194"/>
            <a:gd name="csX545" fmla="*/ 408813 w 674274"/>
            <a:gd name="csY545" fmla="*/ 331946 h 413194"/>
            <a:gd name="csX546" fmla="*/ 408527 w 674274"/>
            <a:gd name="csY546" fmla="*/ 331375 h 413194"/>
            <a:gd name="csX547" fmla="*/ 408241 w 674274"/>
            <a:gd name="csY547" fmla="*/ 330803 h 413194"/>
            <a:gd name="csX548" fmla="*/ 407765 w 674274"/>
            <a:gd name="csY548" fmla="*/ 330327 h 413194"/>
            <a:gd name="csX549" fmla="*/ 407289 w 674274"/>
            <a:gd name="csY549" fmla="*/ 329851 h 413194"/>
            <a:gd name="csX550" fmla="*/ 406813 w 674274"/>
            <a:gd name="csY550" fmla="*/ 329375 h 413194"/>
            <a:gd name="csX551" fmla="*/ 405765 w 674274"/>
            <a:gd name="csY551" fmla="*/ 328613 h 413194"/>
            <a:gd name="csX552" fmla="*/ 405193 w 674274"/>
            <a:gd name="csY552" fmla="*/ 328232 h 413194"/>
            <a:gd name="csX553" fmla="*/ 404622 w 674274"/>
            <a:gd name="csY553" fmla="*/ 327850 h 413194"/>
            <a:gd name="csX554" fmla="*/ 404146 w 674274"/>
            <a:gd name="csY554" fmla="*/ 327470 h 413194"/>
            <a:gd name="csX555" fmla="*/ 403670 w 674274"/>
            <a:gd name="csY555" fmla="*/ 326993 h 413194"/>
            <a:gd name="csX556" fmla="*/ 403289 w 674274"/>
            <a:gd name="csY556" fmla="*/ 326517 h 413194"/>
            <a:gd name="csX557" fmla="*/ 402717 w 674274"/>
            <a:gd name="csY557" fmla="*/ 326041 h 413194"/>
            <a:gd name="csX558" fmla="*/ 402431 w 674274"/>
            <a:gd name="csY558" fmla="*/ 325469 h 413194"/>
            <a:gd name="csX559" fmla="*/ 402146 w 674274"/>
            <a:gd name="csY559" fmla="*/ 324898 h 413194"/>
            <a:gd name="csX560" fmla="*/ 401955 w 674274"/>
            <a:gd name="csY560" fmla="*/ 324326 h 413194"/>
            <a:gd name="csX561" fmla="*/ 401764 w 674274"/>
            <a:gd name="csY561" fmla="*/ 323755 h 413194"/>
            <a:gd name="csX562" fmla="*/ 401669 w 674274"/>
            <a:gd name="csY562" fmla="*/ 323088 h 413194"/>
            <a:gd name="csX563" fmla="*/ 401479 w 674274"/>
            <a:gd name="csY563" fmla="*/ 322517 h 413194"/>
            <a:gd name="csX564" fmla="*/ 401384 w 674274"/>
            <a:gd name="csY564" fmla="*/ 321945 h 413194"/>
            <a:gd name="csX565" fmla="*/ 401193 w 674274"/>
            <a:gd name="csY565" fmla="*/ 321278 h 413194"/>
            <a:gd name="csX566" fmla="*/ 401098 w 674274"/>
            <a:gd name="csY566" fmla="*/ 320612 h 413194"/>
            <a:gd name="csX567" fmla="*/ 400908 w 674274"/>
            <a:gd name="csY567" fmla="*/ 319945 h 413194"/>
            <a:gd name="csX568" fmla="*/ 400812 w 674274"/>
            <a:gd name="csY568" fmla="*/ 319373 h 413194"/>
            <a:gd name="csX569" fmla="*/ 400812 w 674274"/>
            <a:gd name="csY569" fmla="*/ 318707 h 413194"/>
            <a:gd name="csX570" fmla="*/ 400717 w 674274"/>
            <a:gd name="csY570" fmla="*/ 318135 h 413194"/>
            <a:gd name="csX571" fmla="*/ 400621 w 674274"/>
            <a:gd name="csY571" fmla="*/ 317563 h 413194"/>
            <a:gd name="csX572" fmla="*/ 400526 w 674274"/>
            <a:gd name="csY572" fmla="*/ 316897 h 413194"/>
            <a:gd name="csX573" fmla="*/ 400336 w 674274"/>
            <a:gd name="csY573" fmla="*/ 316230 h 413194"/>
            <a:gd name="csX574" fmla="*/ 400241 w 674274"/>
            <a:gd name="csY574" fmla="*/ 315659 h 413194"/>
            <a:gd name="csX575" fmla="*/ 400145 w 674274"/>
            <a:gd name="csY575" fmla="*/ 314992 h 413194"/>
            <a:gd name="csX576" fmla="*/ 400050 w 674274"/>
            <a:gd name="csY576" fmla="*/ 314420 h 413194"/>
            <a:gd name="csX577" fmla="*/ 399859 w 674274"/>
            <a:gd name="csY577" fmla="*/ 313754 h 413194"/>
            <a:gd name="csX578" fmla="*/ 399669 w 674274"/>
            <a:gd name="csY578" fmla="*/ 313182 h 413194"/>
            <a:gd name="csX579" fmla="*/ 399383 w 674274"/>
            <a:gd name="csY579" fmla="*/ 312611 h 413194"/>
            <a:gd name="csX580" fmla="*/ 399002 w 674274"/>
            <a:gd name="csY580" fmla="*/ 311944 h 413194"/>
            <a:gd name="csX581" fmla="*/ 398622 w 674274"/>
            <a:gd name="csY581" fmla="*/ 311372 h 413194"/>
            <a:gd name="csX582" fmla="*/ 398336 w 674274"/>
            <a:gd name="csY582" fmla="*/ 310801 h 413194"/>
            <a:gd name="csX583" fmla="*/ 398145 w 674274"/>
            <a:gd name="csY583" fmla="*/ 310134 h 413194"/>
            <a:gd name="csX584" fmla="*/ 398145 w 674274"/>
            <a:gd name="csY584" fmla="*/ 310039 h 413194"/>
            <a:gd name="csX585" fmla="*/ 398050 w 674274"/>
            <a:gd name="csY585" fmla="*/ 309563 h 413194"/>
            <a:gd name="csX586" fmla="*/ 397859 w 674274"/>
            <a:gd name="csY586" fmla="*/ 308991 h 413194"/>
            <a:gd name="csX587" fmla="*/ 397859 w 674274"/>
            <a:gd name="csY587" fmla="*/ 308800 h 413194"/>
            <a:gd name="csX588" fmla="*/ 397669 w 674274"/>
            <a:gd name="csY588" fmla="*/ 308229 h 413194"/>
            <a:gd name="csX589" fmla="*/ 397573 w 674274"/>
            <a:gd name="csY589" fmla="*/ 307658 h 413194"/>
            <a:gd name="csX590" fmla="*/ 397383 w 674274"/>
            <a:gd name="csY590" fmla="*/ 306705 h 413194"/>
            <a:gd name="csX591" fmla="*/ 397193 w 674274"/>
            <a:gd name="csY591" fmla="*/ 306038 h 413194"/>
            <a:gd name="csX592" fmla="*/ 396812 w 674274"/>
            <a:gd name="csY592" fmla="*/ 305753 h 413194"/>
            <a:gd name="csX593" fmla="*/ 396430 w 674274"/>
            <a:gd name="csY593" fmla="*/ 305657 h 413194"/>
            <a:gd name="csX594" fmla="*/ 395954 w 674274"/>
            <a:gd name="csY594" fmla="*/ 305657 h 413194"/>
            <a:gd name="csX595" fmla="*/ 395288 w 674274"/>
            <a:gd name="csY595" fmla="*/ 305657 h 413194"/>
            <a:gd name="csX596" fmla="*/ 394621 w 674274"/>
            <a:gd name="csY596" fmla="*/ 305753 h 413194"/>
            <a:gd name="csX597" fmla="*/ 393859 w 674274"/>
            <a:gd name="csY597" fmla="*/ 305753 h 413194"/>
            <a:gd name="csX598" fmla="*/ 393097 w 674274"/>
            <a:gd name="csY598" fmla="*/ 305848 h 413194"/>
            <a:gd name="csX599" fmla="*/ 392430 w 674274"/>
            <a:gd name="csY599" fmla="*/ 305943 h 413194"/>
            <a:gd name="csX600" fmla="*/ 391859 w 674274"/>
            <a:gd name="csY600" fmla="*/ 306134 h 413194"/>
            <a:gd name="csX601" fmla="*/ 391192 w 674274"/>
            <a:gd name="csY601" fmla="*/ 306324 h 413194"/>
            <a:gd name="csX602" fmla="*/ 390620 w 674274"/>
            <a:gd name="csY602" fmla="*/ 306515 h 413194"/>
            <a:gd name="csX603" fmla="*/ 390049 w 674274"/>
            <a:gd name="csY603" fmla="*/ 306896 h 413194"/>
            <a:gd name="csX604" fmla="*/ 389668 w 674274"/>
            <a:gd name="csY604" fmla="*/ 307372 h 413194"/>
            <a:gd name="csX605" fmla="*/ 389191 w 674274"/>
            <a:gd name="csY605" fmla="*/ 307943 h 413194"/>
            <a:gd name="csX606" fmla="*/ 388906 w 674274"/>
            <a:gd name="csY606" fmla="*/ 308420 h 413194"/>
            <a:gd name="csX607" fmla="*/ 388334 w 674274"/>
            <a:gd name="csY607" fmla="*/ 308896 h 413194"/>
            <a:gd name="csX608" fmla="*/ 387668 w 674274"/>
            <a:gd name="csY608" fmla="*/ 309086 h 413194"/>
            <a:gd name="csX609" fmla="*/ 387001 w 674274"/>
            <a:gd name="csY609" fmla="*/ 309182 h 413194"/>
            <a:gd name="csX610" fmla="*/ 386429 w 674274"/>
            <a:gd name="csY610" fmla="*/ 309467 h 413194"/>
            <a:gd name="csX611" fmla="*/ 385763 w 674274"/>
            <a:gd name="csY611" fmla="*/ 309658 h 413194"/>
            <a:gd name="csX612" fmla="*/ 385096 w 674274"/>
            <a:gd name="csY612" fmla="*/ 309848 h 413194"/>
            <a:gd name="csX613" fmla="*/ 384429 w 674274"/>
            <a:gd name="csY613" fmla="*/ 310229 h 413194"/>
            <a:gd name="csX614" fmla="*/ 383857 w 674274"/>
            <a:gd name="csY614" fmla="*/ 310420 h 413194"/>
            <a:gd name="csX615" fmla="*/ 383191 w 674274"/>
            <a:gd name="csY615" fmla="*/ 310610 h 413194"/>
            <a:gd name="csX616" fmla="*/ 382905 w 674274"/>
            <a:gd name="csY616" fmla="*/ 310610 h 413194"/>
            <a:gd name="csX617" fmla="*/ 382619 w 674274"/>
            <a:gd name="csY617" fmla="*/ 310801 h 413194"/>
            <a:gd name="csX618" fmla="*/ 382524 w 674274"/>
            <a:gd name="csY618" fmla="*/ 310801 h 413194"/>
            <a:gd name="csX619" fmla="*/ 381953 w 674274"/>
            <a:gd name="csY619" fmla="*/ 310801 h 413194"/>
            <a:gd name="csX620" fmla="*/ 381286 w 674274"/>
            <a:gd name="csY620" fmla="*/ 310991 h 413194"/>
            <a:gd name="csX621" fmla="*/ 380715 w 674274"/>
            <a:gd name="csY621" fmla="*/ 311182 h 413194"/>
            <a:gd name="csX622" fmla="*/ 380048 w 674274"/>
            <a:gd name="csY622" fmla="*/ 311372 h 413194"/>
            <a:gd name="csX623" fmla="*/ 379476 w 674274"/>
            <a:gd name="csY623" fmla="*/ 311563 h 413194"/>
            <a:gd name="csX624" fmla="*/ 378809 w 674274"/>
            <a:gd name="csY624" fmla="*/ 311753 h 413194"/>
            <a:gd name="csX625" fmla="*/ 378143 w 674274"/>
            <a:gd name="csY625" fmla="*/ 311944 h 413194"/>
            <a:gd name="csX626" fmla="*/ 377476 w 674274"/>
            <a:gd name="csY626" fmla="*/ 312039 h 413194"/>
            <a:gd name="csX627" fmla="*/ 376809 w 674274"/>
            <a:gd name="csY627" fmla="*/ 311944 h 413194"/>
            <a:gd name="csX628" fmla="*/ 376142 w 674274"/>
            <a:gd name="csY628" fmla="*/ 311753 h 413194"/>
            <a:gd name="csX629" fmla="*/ 375571 w 674274"/>
            <a:gd name="csY629" fmla="*/ 311467 h 413194"/>
            <a:gd name="csX630" fmla="*/ 374999 w 674274"/>
            <a:gd name="csY630" fmla="*/ 311182 h 413194"/>
            <a:gd name="csX631" fmla="*/ 374332 w 674274"/>
            <a:gd name="csY631" fmla="*/ 310991 h 413194"/>
            <a:gd name="csX632" fmla="*/ 373952 w 674274"/>
            <a:gd name="csY632" fmla="*/ 310991 h 413194"/>
            <a:gd name="csX633" fmla="*/ 373666 w 674274"/>
            <a:gd name="csY633" fmla="*/ 310991 h 413194"/>
            <a:gd name="csX634" fmla="*/ 373475 w 674274"/>
            <a:gd name="csY634" fmla="*/ 311182 h 413194"/>
            <a:gd name="csX635" fmla="*/ 373380 w 674274"/>
            <a:gd name="csY635" fmla="*/ 311372 h 413194"/>
            <a:gd name="csX636" fmla="*/ 373571 w 674274"/>
            <a:gd name="csY636" fmla="*/ 311753 h 413194"/>
            <a:gd name="csX637" fmla="*/ 373856 w 674274"/>
            <a:gd name="csY637" fmla="*/ 312325 h 413194"/>
            <a:gd name="csX638" fmla="*/ 373952 w 674274"/>
            <a:gd name="csY638" fmla="*/ 312992 h 413194"/>
            <a:gd name="csX639" fmla="*/ 373952 w 674274"/>
            <a:gd name="csY639" fmla="*/ 313468 h 413194"/>
            <a:gd name="csX640" fmla="*/ 373856 w 674274"/>
            <a:gd name="csY640" fmla="*/ 313849 h 413194"/>
            <a:gd name="csX641" fmla="*/ 373761 w 674274"/>
            <a:gd name="csY641" fmla="*/ 314325 h 413194"/>
            <a:gd name="csX642" fmla="*/ 373666 w 674274"/>
            <a:gd name="csY642" fmla="*/ 314896 h 413194"/>
            <a:gd name="csX643" fmla="*/ 373666 w 674274"/>
            <a:gd name="csY643" fmla="*/ 315087 h 413194"/>
            <a:gd name="csX644" fmla="*/ 373666 w 674274"/>
            <a:gd name="csY644" fmla="*/ 315563 h 413194"/>
            <a:gd name="csX645" fmla="*/ 373380 w 674274"/>
            <a:gd name="csY645" fmla="*/ 315944 h 413194"/>
            <a:gd name="csX646" fmla="*/ 373285 w 674274"/>
            <a:gd name="csY646" fmla="*/ 316040 h 413194"/>
            <a:gd name="csX647" fmla="*/ 373189 w 674274"/>
            <a:gd name="csY647" fmla="*/ 316135 h 413194"/>
            <a:gd name="csX648" fmla="*/ 372999 w 674274"/>
            <a:gd name="csY648" fmla="*/ 316421 h 413194"/>
            <a:gd name="csX649" fmla="*/ 372713 w 674274"/>
            <a:gd name="csY649" fmla="*/ 317087 h 413194"/>
            <a:gd name="csX650" fmla="*/ 372618 w 674274"/>
            <a:gd name="csY650" fmla="*/ 317659 h 413194"/>
            <a:gd name="csX651" fmla="*/ 372523 w 674274"/>
            <a:gd name="csY651" fmla="*/ 318325 h 413194"/>
            <a:gd name="csX652" fmla="*/ 372523 w 674274"/>
            <a:gd name="csY652" fmla="*/ 318897 h 413194"/>
            <a:gd name="csX653" fmla="*/ 372428 w 674274"/>
            <a:gd name="csY653" fmla="*/ 319469 h 413194"/>
            <a:gd name="csX654" fmla="*/ 372237 w 674274"/>
            <a:gd name="csY654" fmla="*/ 320135 h 413194"/>
            <a:gd name="csX655" fmla="*/ 372046 w 674274"/>
            <a:gd name="csY655" fmla="*/ 320516 h 413194"/>
            <a:gd name="csX656" fmla="*/ 371856 w 674274"/>
            <a:gd name="csY656" fmla="*/ 320802 h 413194"/>
            <a:gd name="csX657" fmla="*/ 371666 w 674274"/>
            <a:gd name="csY657" fmla="*/ 321183 h 413194"/>
            <a:gd name="csX658" fmla="*/ 371475 w 674274"/>
            <a:gd name="csY658" fmla="*/ 321659 h 413194"/>
            <a:gd name="csX659" fmla="*/ 371380 w 674274"/>
            <a:gd name="csY659" fmla="*/ 322136 h 413194"/>
            <a:gd name="csX660" fmla="*/ 371380 w 674274"/>
            <a:gd name="csY660" fmla="*/ 322707 h 413194"/>
            <a:gd name="csX661" fmla="*/ 371570 w 674274"/>
            <a:gd name="csY661" fmla="*/ 323279 h 413194"/>
            <a:gd name="csX662" fmla="*/ 371761 w 674274"/>
            <a:gd name="csY662" fmla="*/ 323659 h 413194"/>
            <a:gd name="csX663" fmla="*/ 371856 w 674274"/>
            <a:gd name="csY663" fmla="*/ 324231 h 413194"/>
            <a:gd name="csX664" fmla="*/ 371951 w 674274"/>
            <a:gd name="csY664" fmla="*/ 324612 h 413194"/>
            <a:gd name="csX665" fmla="*/ 372046 w 674274"/>
            <a:gd name="csY665" fmla="*/ 325184 h 413194"/>
            <a:gd name="csX666" fmla="*/ 371856 w 674274"/>
            <a:gd name="csY666" fmla="*/ 325755 h 413194"/>
            <a:gd name="csX667" fmla="*/ 371666 w 674274"/>
            <a:gd name="csY667" fmla="*/ 326422 h 413194"/>
            <a:gd name="csX668" fmla="*/ 371570 w 674274"/>
            <a:gd name="csY668" fmla="*/ 326993 h 413194"/>
            <a:gd name="csX669" fmla="*/ 371380 w 674274"/>
            <a:gd name="csY669" fmla="*/ 327660 h 413194"/>
            <a:gd name="csX670" fmla="*/ 371190 w 674274"/>
            <a:gd name="csY670" fmla="*/ 328232 h 413194"/>
            <a:gd name="csX671" fmla="*/ 371094 w 674274"/>
            <a:gd name="csY671" fmla="*/ 328803 h 413194"/>
            <a:gd name="csX672" fmla="*/ 370808 w 674274"/>
            <a:gd name="csY672" fmla="*/ 329279 h 413194"/>
            <a:gd name="csX673" fmla="*/ 370523 w 674274"/>
            <a:gd name="csY673" fmla="*/ 329851 h 413194"/>
            <a:gd name="csX674" fmla="*/ 370523 w 674274"/>
            <a:gd name="csY674" fmla="*/ 330517 h 413194"/>
            <a:gd name="csX675" fmla="*/ 370523 w 674274"/>
            <a:gd name="csY675" fmla="*/ 331184 h 413194"/>
            <a:gd name="csX676" fmla="*/ 370618 w 674274"/>
            <a:gd name="csY676" fmla="*/ 331756 h 413194"/>
            <a:gd name="csX677" fmla="*/ 370808 w 674274"/>
            <a:gd name="csY677" fmla="*/ 332423 h 413194"/>
            <a:gd name="csX678" fmla="*/ 370808 w 674274"/>
            <a:gd name="csY678" fmla="*/ 332994 h 413194"/>
            <a:gd name="csX679" fmla="*/ 370713 w 674274"/>
            <a:gd name="csY679" fmla="*/ 333566 h 413194"/>
            <a:gd name="csX680" fmla="*/ 370237 w 674274"/>
            <a:gd name="csY680" fmla="*/ 334328 h 413194"/>
            <a:gd name="csX681" fmla="*/ 369951 w 674274"/>
            <a:gd name="csY681" fmla="*/ 335185 h 413194"/>
            <a:gd name="csX682" fmla="*/ 369951 w 674274"/>
            <a:gd name="csY682" fmla="*/ 335947 h 413194"/>
            <a:gd name="csX683" fmla="*/ 369951 w 674274"/>
            <a:gd name="csY683" fmla="*/ 336709 h 413194"/>
            <a:gd name="csX684" fmla="*/ 369951 w 674274"/>
            <a:gd name="csY684" fmla="*/ 337280 h 413194"/>
            <a:gd name="csX685" fmla="*/ 370047 w 674274"/>
            <a:gd name="csY685" fmla="*/ 337852 h 413194"/>
            <a:gd name="csX686" fmla="*/ 370047 w 674274"/>
            <a:gd name="csY686" fmla="*/ 338519 h 413194"/>
            <a:gd name="csX687" fmla="*/ 369951 w 674274"/>
            <a:gd name="csY687" fmla="*/ 339090 h 413194"/>
            <a:gd name="csX688" fmla="*/ 369856 w 674274"/>
            <a:gd name="csY688" fmla="*/ 339757 h 413194"/>
            <a:gd name="csX689" fmla="*/ 369761 w 674274"/>
            <a:gd name="csY689" fmla="*/ 340328 h 413194"/>
            <a:gd name="csX690" fmla="*/ 369475 w 674274"/>
            <a:gd name="csY690" fmla="*/ 340900 h 413194"/>
            <a:gd name="csX691" fmla="*/ 369189 w 674274"/>
            <a:gd name="csY691" fmla="*/ 341471 h 413194"/>
            <a:gd name="csX692" fmla="*/ 368903 w 674274"/>
            <a:gd name="csY692" fmla="*/ 341948 h 413194"/>
            <a:gd name="csX693" fmla="*/ 368618 w 674274"/>
            <a:gd name="csY693" fmla="*/ 342519 h 413194"/>
            <a:gd name="csX694" fmla="*/ 368237 w 674274"/>
            <a:gd name="csY694" fmla="*/ 342995 h 413194"/>
            <a:gd name="csX695" fmla="*/ 367855 w 674274"/>
            <a:gd name="csY695" fmla="*/ 343567 h 413194"/>
            <a:gd name="csX696" fmla="*/ 367570 w 674274"/>
            <a:gd name="csY696" fmla="*/ 343948 h 413194"/>
            <a:gd name="csX697" fmla="*/ 366999 w 674274"/>
            <a:gd name="csY697" fmla="*/ 344615 h 413194"/>
            <a:gd name="csX698" fmla="*/ 366332 w 674274"/>
            <a:gd name="csY698" fmla="*/ 345377 h 413194"/>
            <a:gd name="csX699" fmla="*/ 365856 w 674274"/>
            <a:gd name="csY699" fmla="*/ 346043 h 413194"/>
            <a:gd name="csX700" fmla="*/ 365474 w 674274"/>
            <a:gd name="csY700" fmla="*/ 346424 h 413194"/>
            <a:gd name="csX701" fmla="*/ 365093 w 674274"/>
            <a:gd name="csY701" fmla="*/ 346996 h 413194"/>
            <a:gd name="csX702" fmla="*/ 364807 w 674274"/>
            <a:gd name="csY702" fmla="*/ 347567 h 413194"/>
            <a:gd name="csX703" fmla="*/ 364427 w 674274"/>
            <a:gd name="csY703" fmla="*/ 348139 h 413194"/>
            <a:gd name="csX704" fmla="*/ 364141 w 674274"/>
            <a:gd name="csY704" fmla="*/ 348520 h 413194"/>
            <a:gd name="csX705" fmla="*/ 363855 w 674274"/>
            <a:gd name="csY705" fmla="*/ 348901 h 413194"/>
            <a:gd name="csX706" fmla="*/ 363474 w 674274"/>
            <a:gd name="csY706" fmla="*/ 349282 h 413194"/>
            <a:gd name="csX707" fmla="*/ 363379 w 674274"/>
            <a:gd name="csY707" fmla="*/ 349663 h 413194"/>
            <a:gd name="csX708" fmla="*/ 363379 w 674274"/>
            <a:gd name="csY708" fmla="*/ 349949 h 413194"/>
            <a:gd name="csX709" fmla="*/ 363284 w 674274"/>
            <a:gd name="csY709" fmla="*/ 350234 h 413194"/>
            <a:gd name="csX710" fmla="*/ 363093 w 674274"/>
            <a:gd name="csY710" fmla="*/ 350330 h 413194"/>
            <a:gd name="csX711" fmla="*/ 362808 w 674274"/>
            <a:gd name="csY711" fmla="*/ 350711 h 413194"/>
            <a:gd name="csX712" fmla="*/ 362521 w 674274"/>
            <a:gd name="csY712" fmla="*/ 351187 h 413194"/>
            <a:gd name="csX713" fmla="*/ 362141 w 674274"/>
            <a:gd name="csY713" fmla="*/ 351663 h 413194"/>
            <a:gd name="csX714" fmla="*/ 361855 w 674274"/>
            <a:gd name="csY714" fmla="*/ 352234 h 413194"/>
            <a:gd name="csX715" fmla="*/ 361569 w 674274"/>
            <a:gd name="csY715" fmla="*/ 352806 h 413194"/>
            <a:gd name="csX716" fmla="*/ 361474 w 674274"/>
            <a:gd name="csY716" fmla="*/ 353473 h 413194"/>
            <a:gd name="csX717" fmla="*/ 361379 w 674274"/>
            <a:gd name="csY717" fmla="*/ 354140 h 413194"/>
            <a:gd name="csX718" fmla="*/ 361379 w 674274"/>
            <a:gd name="csY718" fmla="*/ 354425 h 413194"/>
            <a:gd name="csX719" fmla="*/ 361283 w 674274"/>
            <a:gd name="csY719" fmla="*/ 354616 h 413194"/>
            <a:gd name="csX720" fmla="*/ 360902 w 674274"/>
            <a:gd name="csY720" fmla="*/ 354902 h 413194"/>
            <a:gd name="csX721" fmla="*/ 360712 w 674274"/>
            <a:gd name="csY721" fmla="*/ 354902 h 413194"/>
            <a:gd name="csX722" fmla="*/ 360426 w 674274"/>
            <a:gd name="csY722" fmla="*/ 354997 h 413194"/>
            <a:gd name="csX723" fmla="*/ 360236 w 674274"/>
            <a:gd name="csY723" fmla="*/ 355187 h 413194"/>
            <a:gd name="csX724" fmla="*/ 360045 w 674274"/>
            <a:gd name="csY724" fmla="*/ 355568 h 413194"/>
            <a:gd name="csX725" fmla="*/ 359950 w 674274"/>
            <a:gd name="csY725" fmla="*/ 356140 h 413194"/>
            <a:gd name="csX726" fmla="*/ 359855 w 674274"/>
            <a:gd name="csY726" fmla="*/ 356616 h 413194"/>
            <a:gd name="csX727" fmla="*/ 359855 w 674274"/>
            <a:gd name="csY727" fmla="*/ 356997 h 413194"/>
            <a:gd name="csX728" fmla="*/ 359855 w 674274"/>
            <a:gd name="csY728" fmla="*/ 357378 h 413194"/>
            <a:gd name="csX729" fmla="*/ 359855 w 674274"/>
            <a:gd name="csY729" fmla="*/ 357569 h 413194"/>
            <a:gd name="csX730" fmla="*/ 359950 w 674274"/>
            <a:gd name="csY730" fmla="*/ 358140 h 413194"/>
            <a:gd name="csX731" fmla="*/ 359855 w 674274"/>
            <a:gd name="csY731" fmla="*/ 358616 h 413194"/>
            <a:gd name="csX732" fmla="*/ 359664 w 674274"/>
            <a:gd name="csY732" fmla="*/ 358997 h 413194"/>
            <a:gd name="csX733" fmla="*/ 359378 w 674274"/>
            <a:gd name="csY733" fmla="*/ 359283 h 413194"/>
            <a:gd name="csX734" fmla="*/ 358807 w 674274"/>
            <a:gd name="csY734" fmla="*/ 359378 h 413194"/>
            <a:gd name="csX735" fmla="*/ 358140 w 674274"/>
            <a:gd name="csY735" fmla="*/ 359378 h 413194"/>
            <a:gd name="csX736" fmla="*/ 357474 w 674274"/>
            <a:gd name="csY736" fmla="*/ 359092 h 413194"/>
            <a:gd name="csX737" fmla="*/ 356997 w 674274"/>
            <a:gd name="csY737" fmla="*/ 358997 h 413194"/>
            <a:gd name="csX738" fmla="*/ 356331 w 674274"/>
            <a:gd name="csY738" fmla="*/ 358997 h 413194"/>
            <a:gd name="csX739" fmla="*/ 355568 w 674274"/>
            <a:gd name="csY739" fmla="*/ 358997 h 413194"/>
            <a:gd name="csX740" fmla="*/ 354902 w 674274"/>
            <a:gd name="csY740" fmla="*/ 359092 h 413194"/>
            <a:gd name="csX741" fmla="*/ 354235 w 674274"/>
            <a:gd name="csY741" fmla="*/ 358902 h 413194"/>
            <a:gd name="csX742" fmla="*/ 353663 w 674274"/>
            <a:gd name="csY742" fmla="*/ 358712 h 413194"/>
            <a:gd name="csX743" fmla="*/ 352901 w 674274"/>
            <a:gd name="csY743" fmla="*/ 358616 h 413194"/>
            <a:gd name="csX744" fmla="*/ 352234 w 674274"/>
            <a:gd name="csY744" fmla="*/ 358616 h 413194"/>
            <a:gd name="csX745" fmla="*/ 351568 w 674274"/>
            <a:gd name="csY745" fmla="*/ 358616 h 413194"/>
            <a:gd name="csX746" fmla="*/ 350901 w 674274"/>
            <a:gd name="csY746" fmla="*/ 358521 h 413194"/>
            <a:gd name="csX747" fmla="*/ 350520 w 674274"/>
            <a:gd name="csY747" fmla="*/ 358426 h 413194"/>
            <a:gd name="csX748" fmla="*/ 350044 w 674274"/>
            <a:gd name="csY748" fmla="*/ 358140 h 413194"/>
            <a:gd name="csX749" fmla="*/ 349377 w 674274"/>
            <a:gd name="csY749" fmla="*/ 357854 h 413194"/>
            <a:gd name="csX750" fmla="*/ 347663 w 674274"/>
            <a:gd name="csY750" fmla="*/ 356997 h 413194"/>
            <a:gd name="csX751" fmla="*/ 346996 w 674274"/>
            <a:gd name="csY751" fmla="*/ 356807 h 413194"/>
            <a:gd name="csX752" fmla="*/ 346329 w 674274"/>
            <a:gd name="csY752" fmla="*/ 356616 h 413194"/>
            <a:gd name="csX753" fmla="*/ 345662 w 674274"/>
            <a:gd name="csY753" fmla="*/ 356425 h 413194"/>
            <a:gd name="csX754" fmla="*/ 344996 w 674274"/>
            <a:gd name="csY754" fmla="*/ 356140 h 413194"/>
            <a:gd name="csX755" fmla="*/ 344424 w 674274"/>
            <a:gd name="csY755" fmla="*/ 355854 h 413194"/>
            <a:gd name="csX756" fmla="*/ 343662 w 674274"/>
            <a:gd name="csY756" fmla="*/ 355568 h 413194"/>
            <a:gd name="csX757" fmla="*/ 342995 w 674274"/>
            <a:gd name="csY757" fmla="*/ 355283 h 413194"/>
            <a:gd name="csX758" fmla="*/ 342424 w 674274"/>
            <a:gd name="csY758" fmla="*/ 354997 h 413194"/>
            <a:gd name="csX759" fmla="*/ 341852 w 674274"/>
            <a:gd name="csY759" fmla="*/ 354711 h 413194"/>
            <a:gd name="csX760" fmla="*/ 341090 w 674274"/>
            <a:gd name="csY760" fmla="*/ 354521 h 413194"/>
            <a:gd name="csX761" fmla="*/ 340519 w 674274"/>
            <a:gd name="csY761" fmla="*/ 354330 h 413194"/>
            <a:gd name="csX762" fmla="*/ 339757 w 674274"/>
            <a:gd name="csY762" fmla="*/ 354044 h 413194"/>
            <a:gd name="csX763" fmla="*/ 339090 w 674274"/>
            <a:gd name="csY763" fmla="*/ 353854 h 413194"/>
            <a:gd name="csX764" fmla="*/ 338518 w 674274"/>
            <a:gd name="csY764" fmla="*/ 353759 h 413194"/>
            <a:gd name="csX765" fmla="*/ 337757 w 674274"/>
            <a:gd name="csY765" fmla="*/ 353568 h 413194"/>
            <a:gd name="csX766" fmla="*/ 337090 w 674274"/>
            <a:gd name="csY766" fmla="*/ 353473 h 413194"/>
            <a:gd name="csX767" fmla="*/ 336423 w 674274"/>
            <a:gd name="csY767" fmla="*/ 353282 h 413194"/>
            <a:gd name="csX768" fmla="*/ 335756 w 674274"/>
            <a:gd name="csY768" fmla="*/ 353187 h 413194"/>
            <a:gd name="csX769" fmla="*/ 335185 w 674274"/>
            <a:gd name="csY769" fmla="*/ 352901 h 413194"/>
            <a:gd name="csX770" fmla="*/ 334518 w 674274"/>
            <a:gd name="csY770" fmla="*/ 352711 h 413194"/>
            <a:gd name="csX771" fmla="*/ 333756 w 674274"/>
            <a:gd name="csY771" fmla="*/ 352520 h 413194"/>
            <a:gd name="csX772" fmla="*/ 333090 w 674274"/>
            <a:gd name="csY772" fmla="*/ 352425 h 413194"/>
            <a:gd name="csX773" fmla="*/ 332423 w 674274"/>
            <a:gd name="csY773" fmla="*/ 352139 h 413194"/>
            <a:gd name="csX774" fmla="*/ 331851 w 674274"/>
            <a:gd name="csY774" fmla="*/ 351758 h 413194"/>
            <a:gd name="csX775" fmla="*/ 331470 w 674274"/>
            <a:gd name="csY775" fmla="*/ 351282 h 413194"/>
            <a:gd name="csX776" fmla="*/ 330994 w 674274"/>
            <a:gd name="csY776" fmla="*/ 350806 h 413194"/>
            <a:gd name="csX777" fmla="*/ 330422 w 674274"/>
            <a:gd name="csY777" fmla="*/ 350520 h 413194"/>
            <a:gd name="csX778" fmla="*/ 329755 w 674274"/>
            <a:gd name="csY778" fmla="*/ 350330 h 413194"/>
            <a:gd name="csX779" fmla="*/ 329089 w 674274"/>
            <a:gd name="csY779" fmla="*/ 350234 h 413194"/>
            <a:gd name="csX780" fmla="*/ 328422 w 674274"/>
            <a:gd name="csY780" fmla="*/ 350234 h 413194"/>
            <a:gd name="csX781" fmla="*/ 327756 w 674274"/>
            <a:gd name="csY781" fmla="*/ 350234 h 413194"/>
            <a:gd name="csX782" fmla="*/ 327089 w 674274"/>
            <a:gd name="csY782" fmla="*/ 350139 h 413194"/>
            <a:gd name="csX783" fmla="*/ 326517 w 674274"/>
            <a:gd name="csY783" fmla="*/ 350139 h 413194"/>
            <a:gd name="csX784" fmla="*/ 325660 w 674274"/>
            <a:gd name="csY784" fmla="*/ 350044 h 413194"/>
            <a:gd name="csX785" fmla="*/ 324993 w 674274"/>
            <a:gd name="csY785" fmla="*/ 349853 h 413194"/>
            <a:gd name="csX786" fmla="*/ 324326 w 674274"/>
            <a:gd name="csY786" fmla="*/ 349567 h 413194"/>
            <a:gd name="csX787" fmla="*/ 323755 w 674274"/>
            <a:gd name="csY787" fmla="*/ 349377 h 413194"/>
            <a:gd name="csX788" fmla="*/ 323088 w 674274"/>
            <a:gd name="csY788" fmla="*/ 349091 h 413194"/>
            <a:gd name="csX789" fmla="*/ 322422 w 674274"/>
            <a:gd name="csY789" fmla="*/ 348805 h 413194"/>
            <a:gd name="csX790" fmla="*/ 321850 w 674274"/>
            <a:gd name="csY790" fmla="*/ 348710 h 413194"/>
            <a:gd name="csX791" fmla="*/ 321183 w 674274"/>
            <a:gd name="csY791" fmla="*/ 348615 h 413194"/>
            <a:gd name="csX792" fmla="*/ 320516 w 674274"/>
            <a:gd name="csY792" fmla="*/ 348710 h 413194"/>
            <a:gd name="csX793" fmla="*/ 319850 w 674274"/>
            <a:gd name="csY793" fmla="*/ 348805 h 413194"/>
            <a:gd name="csX794" fmla="*/ 319374 w 674274"/>
            <a:gd name="csY794" fmla="*/ 349282 h 413194"/>
            <a:gd name="csX795" fmla="*/ 318897 w 674274"/>
            <a:gd name="csY795" fmla="*/ 349663 h 413194"/>
            <a:gd name="csX796" fmla="*/ 318611 w 674274"/>
            <a:gd name="csY796" fmla="*/ 350234 h 413194"/>
            <a:gd name="csX797" fmla="*/ 318231 w 674274"/>
            <a:gd name="csY797" fmla="*/ 350806 h 413194"/>
            <a:gd name="csX798" fmla="*/ 317849 w 674274"/>
            <a:gd name="csY798" fmla="*/ 351377 h 413194"/>
            <a:gd name="csX799" fmla="*/ 317564 w 674274"/>
            <a:gd name="csY799" fmla="*/ 351854 h 413194"/>
            <a:gd name="csX800" fmla="*/ 317278 w 674274"/>
            <a:gd name="csY800" fmla="*/ 352425 h 413194"/>
            <a:gd name="csX801" fmla="*/ 317087 w 674274"/>
            <a:gd name="csY801" fmla="*/ 352996 h 413194"/>
            <a:gd name="csX802" fmla="*/ 316897 w 674274"/>
            <a:gd name="csY802" fmla="*/ 353473 h 413194"/>
            <a:gd name="csX803" fmla="*/ 316802 w 674274"/>
            <a:gd name="csY803" fmla="*/ 354140 h 413194"/>
            <a:gd name="csX804" fmla="*/ 316897 w 674274"/>
            <a:gd name="csY804" fmla="*/ 354902 h 413194"/>
            <a:gd name="csX805" fmla="*/ 316992 w 674274"/>
            <a:gd name="csY805" fmla="*/ 355568 h 413194"/>
            <a:gd name="csX806" fmla="*/ 317182 w 674274"/>
            <a:gd name="csY806" fmla="*/ 356140 h 413194"/>
            <a:gd name="csX807" fmla="*/ 317278 w 674274"/>
            <a:gd name="csY807" fmla="*/ 356711 h 413194"/>
            <a:gd name="csX808" fmla="*/ 317087 w 674274"/>
            <a:gd name="csY808" fmla="*/ 357378 h 413194"/>
            <a:gd name="csX809" fmla="*/ 316897 w 674274"/>
            <a:gd name="csY809" fmla="*/ 357854 h 413194"/>
            <a:gd name="csX810" fmla="*/ 316516 w 674274"/>
            <a:gd name="csY810" fmla="*/ 358521 h 413194"/>
            <a:gd name="csX811" fmla="*/ 316135 w 674274"/>
            <a:gd name="csY811" fmla="*/ 358997 h 413194"/>
            <a:gd name="csX812" fmla="*/ 315563 w 674274"/>
            <a:gd name="csY812" fmla="*/ 359378 h 413194"/>
            <a:gd name="csX813" fmla="*/ 315278 w 674274"/>
            <a:gd name="csY813" fmla="*/ 359759 h 413194"/>
            <a:gd name="csX814" fmla="*/ 315087 w 674274"/>
            <a:gd name="csY814" fmla="*/ 360140 h 413194"/>
            <a:gd name="csX815" fmla="*/ 314896 w 674274"/>
            <a:gd name="csY815" fmla="*/ 360712 h 413194"/>
            <a:gd name="csX816" fmla="*/ 314801 w 674274"/>
            <a:gd name="csY816" fmla="*/ 361283 h 413194"/>
            <a:gd name="csX817" fmla="*/ 314706 w 674274"/>
            <a:gd name="csY817" fmla="*/ 361855 h 413194"/>
            <a:gd name="csX818" fmla="*/ 314420 w 674274"/>
            <a:gd name="csY818" fmla="*/ 362426 h 413194"/>
            <a:gd name="csX819" fmla="*/ 314230 w 674274"/>
            <a:gd name="csY819" fmla="*/ 363093 h 413194"/>
            <a:gd name="csX820" fmla="*/ 314040 w 674274"/>
            <a:gd name="csY820" fmla="*/ 363665 h 413194"/>
            <a:gd name="csX821" fmla="*/ 313658 w 674274"/>
            <a:gd name="csY821" fmla="*/ 364141 h 413194"/>
            <a:gd name="csX822" fmla="*/ 313182 w 674274"/>
            <a:gd name="csY822" fmla="*/ 364331 h 413194"/>
            <a:gd name="csX823" fmla="*/ 312420 w 674274"/>
            <a:gd name="csY823" fmla="*/ 364427 h 413194"/>
            <a:gd name="csX824" fmla="*/ 311753 w 674274"/>
            <a:gd name="csY824" fmla="*/ 364331 h 413194"/>
            <a:gd name="csX825" fmla="*/ 311087 w 674274"/>
            <a:gd name="csY825" fmla="*/ 364141 h 413194"/>
            <a:gd name="csX826" fmla="*/ 310515 w 674274"/>
            <a:gd name="csY826" fmla="*/ 363950 h 413194"/>
            <a:gd name="csX827" fmla="*/ 309943 w 674274"/>
            <a:gd name="csY827" fmla="*/ 363665 h 413194"/>
            <a:gd name="csX828" fmla="*/ 309277 w 674274"/>
            <a:gd name="csY828" fmla="*/ 363379 h 413194"/>
            <a:gd name="csX829" fmla="*/ 308706 w 674274"/>
            <a:gd name="csY829" fmla="*/ 363093 h 413194"/>
            <a:gd name="csX830" fmla="*/ 308039 w 674274"/>
            <a:gd name="csY830" fmla="*/ 362807 h 413194"/>
            <a:gd name="csX831" fmla="*/ 307372 w 674274"/>
            <a:gd name="csY831" fmla="*/ 362617 h 413194"/>
            <a:gd name="csX832" fmla="*/ 306610 w 674274"/>
            <a:gd name="csY832" fmla="*/ 362521 h 413194"/>
            <a:gd name="csX833" fmla="*/ 306038 w 674274"/>
            <a:gd name="csY833" fmla="*/ 362331 h 413194"/>
            <a:gd name="csX834" fmla="*/ 305371 w 674274"/>
            <a:gd name="csY834" fmla="*/ 362141 h 413194"/>
            <a:gd name="csX835" fmla="*/ 304705 w 674274"/>
            <a:gd name="csY835" fmla="*/ 362045 h 413194"/>
            <a:gd name="csX836" fmla="*/ 304038 w 674274"/>
            <a:gd name="csY836" fmla="*/ 362045 h 413194"/>
            <a:gd name="csX837" fmla="*/ 303372 w 674274"/>
            <a:gd name="csY837" fmla="*/ 362141 h 413194"/>
            <a:gd name="csX838" fmla="*/ 303276 w 674274"/>
            <a:gd name="csY838" fmla="*/ 362141 h 413194"/>
            <a:gd name="csX839" fmla="*/ 303181 w 674274"/>
            <a:gd name="csY839" fmla="*/ 362141 h 413194"/>
            <a:gd name="csX840" fmla="*/ 302990 w 674274"/>
            <a:gd name="csY840" fmla="*/ 362141 h 413194"/>
            <a:gd name="csX841" fmla="*/ 302609 w 674274"/>
            <a:gd name="csY841" fmla="*/ 362236 h 413194"/>
            <a:gd name="csX842" fmla="*/ 302038 w 674274"/>
            <a:gd name="csY842" fmla="*/ 362331 h 413194"/>
            <a:gd name="csX843" fmla="*/ 301657 w 674274"/>
            <a:gd name="csY843" fmla="*/ 362426 h 413194"/>
            <a:gd name="csX844" fmla="*/ 301276 w 674274"/>
            <a:gd name="csY844" fmla="*/ 362426 h 413194"/>
            <a:gd name="csX845" fmla="*/ 300704 w 674274"/>
            <a:gd name="csY845" fmla="*/ 362521 h 413194"/>
            <a:gd name="csX846" fmla="*/ 300133 w 674274"/>
            <a:gd name="csY846" fmla="*/ 362807 h 413194"/>
            <a:gd name="csX847" fmla="*/ 299561 w 674274"/>
            <a:gd name="csY847" fmla="*/ 363188 h 413194"/>
            <a:gd name="csX848" fmla="*/ 299181 w 674274"/>
            <a:gd name="csY848" fmla="*/ 363665 h 413194"/>
            <a:gd name="csX849" fmla="*/ 298799 w 674274"/>
            <a:gd name="csY849" fmla="*/ 364141 h 413194"/>
            <a:gd name="csX850" fmla="*/ 298514 w 674274"/>
            <a:gd name="csY850" fmla="*/ 364712 h 413194"/>
            <a:gd name="csX851" fmla="*/ 298228 w 674274"/>
            <a:gd name="csY851" fmla="*/ 365379 h 413194"/>
            <a:gd name="csX852" fmla="*/ 298037 w 674274"/>
            <a:gd name="csY852" fmla="*/ 365950 h 413194"/>
            <a:gd name="csX853" fmla="*/ 297847 w 674274"/>
            <a:gd name="csY853" fmla="*/ 366522 h 413194"/>
            <a:gd name="csX854" fmla="*/ 297561 w 674274"/>
            <a:gd name="csY854" fmla="*/ 367094 h 413194"/>
            <a:gd name="csX855" fmla="*/ 297275 w 674274"/>
            <a:gd name="csY855" fmla="*/ 367665 h 413194"/>
            <a:gd name="csX856" fmla="*/ 297085 w 674274"/>
            <a:gd name="csY856" fmla="*/ 368332 h 413194"/>
            <a:gd name="csX857" fmla="*/ 296894 w 674274"/>
            <a:gd name="csY857" fmla="*/ 368903 h 413194"/>
            <a:gd name="csX858" fmla="*/ 296609 w 674274"/>
            <a:gd name="csY858" fmla="*/ 369475 h 413194"/>
            <a:gd name="csX859" fmla="*/ 296228 w 674274"/>
            <a:gd name="csY859" fmla="*/ 370046 h 413194"/>
            <a:gd name="csX860" fmla="*/ 295942 w 674274"/>
            <a:gd name="csY860" fmla="*/ 370523 h 413194"/>
            <a:gd name="csX861" fmla="*/ 295466 w 674274"/>
            <a:gd name="csY861" fmla="*/ 371094 h 413194"/>
            <a:gd name="csX862" fmla="*/ 294990 w 674274"/>
            <a:gd name="csY862" fmla="*/ 371570 h 413194"/>
            <a:gd name="csX863" fmla="*/ 294513 w 674274"/>
            <a:gd name="csY863" fmla="*/ 372142 h 413194"/>
            <a:gd name="csX864" fmla="*/ 294227 w 674274"/>
            <a:gd name="csY864" fmla="*/ 372618 h 413194"/>
            <a:gd name="csX865" fmla="*/ 293941 w 674274"/>
            <a:gd name="csY865" fmla="*/ 373190 h 413194"/>
            <a:gd name="csX866" fmla="*/ 293561 w 674274"/>
            <a:gd name="csY866" fmla="*/ 373761 h 413194"/>
            <a:gd name="csX867" fmla="*/ 293275 w 674274"/>
            <a:gd name="csY867" fmla="*/ 374237 h 413194"/>
            <a:gd name="csX868" fmla="*/ 292894 w 674274"/>
            <a:gd name="csY868" fmla="*/ 374809 h 413194"/>
            <a:gd name="csX869" fmla="*/ 292513 w 674274"/>
            <a:gd name="csY869" fmla="*/ 375285 h 413194"/>
            <a:gd name="csX870" fmla="*/ 291941 w 674274"/>
            <a:gd name="csY870" fmla="*/ 375857 h 413194"/>
            <a:gd name="csX871" fmla="*/ 291465 w 674274"/>
            <a:gd name="csY871" fmla="*/ 376333 h 413194"/>
            <a:gd name="csX872" fmla="*/ 291084 w 674274"/>
            <a:gd name="csY872" fmla="*/ 376714 h 413194"/>
            <a:gd name="csX873" fmla="*/ 290417 w 674274"/>
            <a:gd name="csY873" fmla="*/ 377190 h 413194"/>
            <a:gd name="csX874" fmla="*/ 289941 w 674274"/>
            <a:gd name="csY874" fmla="*/ 377476 h 413194"/>
            <a:gd name="csX875" fmla="*/ 289370 w 674274"/>
            <a:gd name="csY875" fmla="*/ 377857 h 413194"/>
            <a:gd name="csX876" fmla="*/ 288798 w 674274"/>
            <a:gd name="csY876" fmla="*/ 378238 h 413194"/>
            <a:gd name="csX877" fmla="*/ 288131 w 674274"/>
            <a:gd name="csY877" fmla="*/ 378524 h 413194"/>
            <a:gd name="csX878" fmla="*/ 287655 w 674274"/>
            <a:gd name="csY878" fmla="*/ 378809 h 413194"/>
            <a:gd name="csX879" fmla="*/ 287274 w 674274"/>
            <a:gd name="csY879" fmla="*/ 379381 h 413194"/>
            <a:gd name="csX880" fmla="*/ 286988 w 674274"/>
            <a:gd name="csY880" fmla="*/ 379857 h 413194"/>
            <a:gd name="csX881" fmla="*/ 286893 w 674274"/>
            <a:gd name="csY881" fmla="*/ 380524 h 413194"/>
            <a:gd name="csX882" fmla="*/ 286893 w 674274"/>
            <a:gd name="csY882" fmla="*/ 381095 h 413194"/>
            <a:gd name="csX883" fmla="*/ 286988 w 674274"/>
            <a:gd name="csY883" fmla="*/ 381571 h 413194"/>
            <a:gd name="csX884" fmla="*/ 287179 w 674274"/>
            <a:gd name="csY884" fmla="*/ 382334 h 413194"/>
            <a:gd name="csX885" fmla="*/ 287274 w 674274"/>
            <a:gd name="csY885" fmla="*/ 383000 h 413194"/>
            <a:gd name="csX886" fmla="*/ 287369 w 674274"/>
            <a:gd name="csY886" fmla="*/ 383477 h 413194"/>
            <a:gd name="csX887" fmla="*/ 287464 w 674274"/>
            <a:gd name="csY887" fmla="*/ 384143 h 413194"/>
            <a:gd name="csX888" fmla="*/ 287464 w 674274"/>
            <a:gd name="csY888" fmla="*/ 384715 h 413194"/>
            <a:gd name="csX889" fmla="*/ 287560 w 674274"/>
            <a:gd name="csY889" fmla="*/ 385382 h 413194"/>
            <a:gd name="csX890" fmla="*/ 287560 w 674274"/>
            <a:gd name="csY890" fmla="*/ 385953 h 413194"/>
            <a:gd name="csX891" fmla="*/ 287560 w 674274"/>
            <a:gd name="csY891" fmla="*/ 386620 h 413194"/>
            <a:gd name="csX892" fmla="*/ 287560 w 674274"/>
            <a:gd name="csY892" fmla="*/ 387191 h 413194"/>
            <a:gd name="csX893" fmla="*/ 287464 w 674274"/>
            <a:gd name="csY893" fmla="*/ 387763 h 413194"/>
            <a:gd name="csX894" fmla="*/ 287464 w 674274"/>
            <a:gd name="csY894" fmla="*/ 388334 h 413194"/>
            <a:gd name="csX895" fmla="*/ 287560 w 674274"/>
            <a:gd name="csY895" fmla="*/ 388906 h 413194"/>
            <a:gd name="csX896" fmla="*/ 287750 w 674274"/>
            <a:gd name="csY896" fmla="*/ 389573 h 413194"/>
            <a:gd name="csX897" fmla="*/ 287941 w 674274"/>
            <a:gd name="csY897" fmla="*/ 390144 h 413194"/>
            <a:gd name="csX898" fmla="*/ 288227 w 674274"/>
            <a:gd name="csY898" fmla="*/ 390716 h 413194"/>
            <a:gd name="csX899" fmla="*/ 288512 w 674274"/>
            <a:gd name="csY899" fmla="*/ 391287 h 413194"/>
            <a:gd name="csX900" fmla="*/ 288893 w 674274"/>
            <a:gd name="csY900" fmla="*/ 391859 h 413194"/>
            <a:gd name="csX901" fmla="*/ 289370 w 674274"/>
            <a:gd name="csY901" fmla="*/ 392335 h 413194"/>
            <a:gd name="csX902" fmla="*/ 289846 w 674274"/>
            <a:gd name="csY902" fmla="*/ 392716 h 413194"/>
            <a:gd name="csX903" fmla="*/ 290322 w 674274"/>
            <a:gd name="csY903" fmla="*/ 393097 h 413194"/>
            <a:gd name="csX904" fmla="*/ 290799 w 674274"/>
            <a:gd name="csY904" fmla="*/ 393573 h 413194"/>
            <a:gd name="csX905" fmla="*/ 291370 w 674274"/>
            <a:gd name="csY905" fmla="*/ 393954 h 413194"/>
            <a:gd name="csX906" fmla="*/ 291751 w 674274"/>
            <a:gd name="csY906" fmla="*/ 394335 h 413194"/>
            <a:gd name="csX907" fmla="*/ 292703 w 674274"/>
            <a:gd name="csY907" fmla="*/ 395097 h 413194"/>
            <a:gd name="csX908" fmla="*/ 293275 w 674274"/>
            <a:gd name="csY908" fmla="*/ 395573 h 413194"/>
            <a:gd name="csX909" fmla="*/ 293370 w 674274"/>
            <a:gd name="csY909" fmla="*/ 395669 h 413194"/>
            <a:gd name="csX910" fmla="*/ 293751 w 674274"/>
            <a:gd name="csY910" fmla="*/ 396050 h 413194"/>
            <a:gd name="csX911" fmla="*/ 294132 w 674274"/>
            <a:gd name="csY911" fmla="*/ 396526 h 413194"/>
            <a:gd name="csX912" fmla="*/ 294513 w 674274"/>
            <a:gd name="csY912" fmla="*/ 396907 h 413194"/>
            <a:gd name="csX913" fmla="*/ 294894 w 674274"/>
            <a:gd name="csY913" fmla="*/ 397478 h 413194"/>
            <a:gd name="csX914" fmla="*/ 295180 w 674274"/>
            <a:gd name="csY914" fmla="*/ 398621 h 413194"/>
            <a:gd name="csX915" fmla="*/ 295180 w 674274"/>
            <a:gd name="csY915" fmla="*/ 399193 h 413194"/>
            <a:gd name="csX916" fmla="*/ 295275 w 674274"/>
            <a:gd name="csY916" fmla="*/ 399859 h 413194"/>
            <a:gd name="csX917" fmla="*/ 295466 w 674274"/>
            <a:gd name="csY917" fmla="*/ 400431 h 413194"/>
            <a:gd name="csX918" fmla="*/ 295751 w 674274"/>
            <a:gd name="csY918" fmla="*/ 401479 h 413194"/>
            <a:gd name="csX919" fmla="*/ 295942 w 674274"/>
            <a:gd name="csY919" fmla="*/ 401860 h 413194"/>
            <a:gd name="csX920" fmla="*/ 296133 w 674274"/>
            <a:gd name="csY920" fmla="*/ 402431 h 413194"/>
            <a:gd name="csX921" fmla="*/ 296228 w 674274"/>
            <a:gd name="csY921" fmla="*/ 403003 h 413194"/>
            <a:gd name="csX922" fmla="*/ 296418 w 674274"/>
            <a:gd name="csY922" fmla="*/ 403384 h 413194"/>
            <a:gd name="csX923" fmla="*/ 296609 w 674274"/>
            <a:gd name="csY923" fmla="*/ 403860 h 413194"/>
            <a:gd name="csX924" fmla="*/ 296989 w 674274"/>
            <a:gd name="csY924" fmla="*/ 404717 h 413194"/>
            <a:gd name="csX925" fmla="*/ 297085 w 674274"/>
            <a:gd name="csY925" fmla="*/ 404813 h 413194"/>
            <a:gd name="csX926" fmla="*/ 297275 w 674274"/>
            <a:gd name="csY926" fmla="*/ 405289 h 413194"/>
            <a:gd name="csX927" fmla="*/ 297466 w 674274"/>
            <a:gd name="csY927" fmla="*/ 405765 h 413194"/>
            <a:gd name="csX928" fmla="*/ 297656 w 674274"/>
            <a:gd name="csY928" fmla="*/ 406146 h 413194"/>
            <a:gd name="csX929" fmla="*/ 298037 w 674274"/>
            <a:gd name="csY929" fmla="*/ 406717 h 413194"/>
            <a:gd name="csX930" fmla="*/ 298228 w 674274"/>
            <a:gd name="csY930" fmla="*/ 407194 h 413194"/>
            <a:gd name="csX931" fmla="*/ 298228 w 674274"/>
            <a:gd name="csY931" fmla="*/ 407575 h 413194"/>
            <a:gd name="csX932" fmla="*/ 298037 w 674274"/>
            <a:gd name="csY932" fmla="*/ 408146 h 413194"/>
            <a:gd name="csX933" fmla="*/ 297656 w 674274"/>
            <a:gd name="csY933" fmla="*/ 408432 h 413194"/>
            <a:gd name="csX934" fmla="*/ 297180 w 674274"/>
            <a:gd name="csY934" fmla="*/ 408623 h 413194"/>
            <a:gd name="csX935" fmla="*/ 297085 w 674274"/>
            <a:gd name="csY935" fmla="*/ 408718 h 413194"/>
            <a:gd name="csX936" fmla="*/ 296894 w 674274"/>
            <a:gd name="csY936" fmla="*/ 408813 h 413194"/>
            <a:gd name="csX937" fmla="*/ 296609 w 674274"/>
            <a:gd name="csY937" fmla="*/ 408908 h 413194"/>
            <a:gd name="csX938" fmla="*/ 296133 w 674274"/>
            <a:gd name="csY938" fmla="*/ 409194 h 413194"/>
            <a:gd name="csX939" fmla="*/ 295751 w 674274"/>
            <a:gd name="csY939" fmla="*/ 409384 h 413194"/>
            <a:gd name="csX940" fmla="*/ 295656 w 674274"/>
            <a:gd name="csY940" fmla="*/ 409384 h 413194"/>
            <a:gd name="csX941" fmla="*/ 294513 w 674274"/>
            <a:gd name="csY941" fmla="*/ 409670 h 413194"/>
            <a:gd name="csX942" fmla="*/ 293847 w 674274"/>
            <a:gd name="csY942" fmla="*/ 409766 h 413194"/>
            <a:gd name="csX943" fmla="*/ 293275 w 674274"/>
            <a:gd name="csY943" fmla="*/ 409956 h 413194"/>
            <a:gd name="csX944" fmla="*/ 292703 w 674274"/>
            <a:gd name="csY944" fmla="*/ 410146 h 413194"/>
            <a:gd name="csX945" fmla="*/ 291560 w 674274"/>
            <a:gd name="csY945" fmla="*/ 410242 h 413194"/>
            <a:gd name="csX946" fmla="*/ 290989 w 674274"/>
            <a:gd name="csY946" fmla="*/ 410242 h 413194"/>
            <a:gd name="csX947" fmla="*/ 290417 w 674274"/>
            <a:gd name="csY947" fmla="*/ 410337 h 413194"/>
            <a:gd name="csX948" fmla="*/ 289846 w 674274"/>
            <a:gd name="csY948" fmla="*/ 410432 h 413194"/>
            <a:gd name="csX949" fmla="*/ 288703 w 674274"/>
            <a:gd name="csY949" fmla="*/ 410528 h 413194"/>
            <a:gd name="csX950" fmla="*/ 288131 w 674274"/>
            <a:gd name="csY950" fmla="*/ 410528 h 413194"/>
            <a:gd name="csX951" fmla="*/ 287560 w 674274"/>
            <a:gd name="csY951" fmla="*/ 410528 h 413194"/>
            <a:gd name="csX952" fmla="*/ 286988 w 674274"/>
            <a:gd name="csY952" fmla="*/ 410528 h 413194"/>
            <a:gd name="csX953" fmla="*/ 286512 w 674274"/>
            <a:gd name="csY953" fmla="*/ 410623 h 413194"/>
            <a:gd name="csX954" fmla="*/ 285845 w 674274"/>
            <a:gd name="csY954" fmla="*/ 410718 h 413194"/>
            <a:gd name="csX955" fmla="*/ 285274 w 674274"/>
            <a:gd name="csY955" fmla="*/ 410813 h 413194"/>
            <a:gd name="csX956" fmla="*/ 284322 w 674274"/>
            <a:gd name="csY956" fmla="*/ 410813 h 413194"/>
            <a:gd name="csX957" fmla="*/ 283655 w 674274"/>
            <a:gd name="csY957" fmla="*/ 410813 h 413194"/>
            <a:gd name="csX958" fmla="*/ 282988 w 674274"/>
            <a:gd name="csY958" fmla="*/ 410813 h 413194"/>
            <a:gd name="csX959" fmla="*/ 282321 w 674274"/>
            <a:gd name="csY959" fmla="*/ 410909 h 413194"/>
            <a:gd name="csX960" fmla="*/ 281750 w 674274"/>
            <a:gd name="csY960" fmla="*/ 411004 h 413194"/>
            <a:gd name="csX961" fmla="*/ 281083 w 674274"/>
            <a:gd name="csY961" fmla="*/ 411194 h 413194"/>
            <a:gd name="csX962" fmla="*/ 280416 w 674274"/>
            <a:gd name="csY962" fmla="*/ 411385 h 413194"/>
            <a:gd name="csX963" fmla="*/ 279749 w 674274"/>
            <a:gd name="csY963" fmla="*/ 411480 h 413194"/>
            <a:gd name="csX964" fmla="*/ 279178 w 674274"/>
            <a:gd name="csY964" fmla="*/ 411671 h 413194"/>
            <a:gd name="csX965" fmla="*/ 277939 w 674274"/>
            <a:gd name="csY965" fmla="*/ 412147 h 413194"/>
            <a:gd name="csX966" fmla="*/ 276606 w 674274"/>
            <a:gd name="csY966" fmla="*/ 412433 h 413194"/>
            <a:gd name="csX967" fmla="*/ 276034 w 674274"/>
            <a:gd name="csY967" fmla="*/ 412528 h 413194"/>
            <a:gd name="csX968" fmla="*/ 275368 w 674274"/>
            <a:gd name="csY968" fmla="*/ 412623 h 413194"/>
            <a:gd name="csX969" fmla="*/ 274606 w 674274"/>
            <a:gd name="csY969" fmla="*/ 412718 h 413194"/>
            <a:gd name="csX970" fmla="*/ 274130 w 674274"/>
            <a:gd name="csY970" fmla="*/ 412909 h 413194"/>
            <a:gd name="csX971" fmla="*/ 273939 w 674274"/>
            <a:gd name="csY971" fmla="*/ 412909 h 413194"/>
            <a:gd name="csX972" fmla="*/ 273368 w 674274"/>
            <a:gd name="csY972" fmla="*/ 413099 h 413194"/>
            <a:gd name="csX973" fmla="*/ 272701 w 674274"/>
            <a:gd name="csY973" fmla="*/ 413195 h 413194"/>
            <a:gd name="csX974" fmla="*/ 271939 w 674274"/>
            <a:gd name="csY974" fmla="*/ 413195 h 413194"/>
            <a:gd name="csX975" fmla="*/ 271653 w 674274"/>
            <a:gd name="csY975" fmla="*/ 413099 h 413194"/>
            <a:gd name="csX976" fmla="*/ 271177 w 674274"/>
            <a:gd name="csY976" fmla="*/ 413099 h 413194"/>
            <a:gd name="csX977" fmla="*/ 270700 w 674274"/>
            <a:gd name="csY977" fmla="*/ 412909 h 413194"/>
            <a:gd name="csX978" fmla="*/ 270129 w 674274"/>
            <a:gd name="csY978" fmla="*/ 412718 h 413194"/>
            <a:gd name="csX979" fmla="*/ 269939 w 674274"/>
            <a:gd name="csY979" fmla="*/ 412623 h 413194"/>
            <a:gd name="csX980" fmla="*/ 269367 w 674274"/>
            <a:gd name="csY980" fmla="*/ 412433 h 413194"/>
            <a:gd name="csX981" fmla="*/ 268986 w 674274"/>
            <a:gd name="csY981" fmla="*/ 412242 h 413194"/>
            <a:gd name="csX982" fmla="*/ 268700 w 674274"/>
            <a:gd name="csY982" fmla="*/ 412147 h 413194"/>
            <a:gd name="csX983" fmla="*/ 268414 w 674274"/>
            <a:gd name="csY983" fmla="*/ 411956 h 413194"/>
            <a:gd name="csX984" fmla="*/ 268034 w 674274"/>
            <a:gd name="csY984" fmla="*/ 411766 h 413194"/>
            <a:gd name="csX985" fmla="*/ 267271 w 674274"/>
            <a:gd name="csY985" fmla="*/ 411480 h 413194"/>
            <a:gd name="csX986" fmla="*/ 266700 w 674274"/>
            <a:gd name="csY986" fmla="*/ 411194 h 413194"/>
            <a:gd name="csX987" fmla="*/ 265938 w 674274"/>
            <a:gd name="csY987" fmla="*/ 410909 h 413194"/>
            <a:gd name="csX988" fmla="*/ 265748 w 674274"/>
            <a:gd name="csY988" fmla="*/ 410813 h 413194"/>
            <a:gd name="csX989" fmla="*/ 264795 w 674274"/>
            <a:gd name="csY989" fmla="*/ 410528 h 413194"/>
            <a:gd name="csX990" fmla="*/ 263557 w 674274"/>
            <a:gd name="csY990" fmla="*/ 410051 h 413194"/>
            <a:gd name="csX991" fmla="*/ 261938 w 674274"/>
            <a:gd name="csY991" fmla="*/ 409575 h 413194"/>
            <a:gd name="csX992" fmla="*/ 260985 w 674274"/>
            <a:gd name="csY992" fmla="*/ 409384 h 413194"/>
            <a:gd name="csX993" fmla="*/ 260318 w 674274"/>
            <a:gd name="csY993" fmla="*/ 409289 h 413194"/>
            <a:gd name="csX994" fmla="*/ 259652 w 674274"/>
            <a:gd name="csY994" fmla="*/ 409194 h 413194"/>
            <a:gd name="csX995" fmla="*/ 258985 w 674274"/>
            <a:gd name="csY995" fmla="*/ 409099 h 413194"/>
            <a:gd name="csX996" fmla="*/ 257651 w 674274"/>
            <a:gd name="csY996" fmla="*/ 408908 h 413194"/>
            <a:gd name="csX997" fmla="*/ 256984 w 674274"/>
            <a:gd name="csY997" fmla="*/ 408813 h 413194"/>
            <a:gd name="csX998" fmla="*/ 256223 w 674274"/>
            <a:gd name="csY998" fmla="*/ 408813 h 413194"/>
            <a:gd name="csX999" fmla="*/ 255556 w 674274"/>
            <a:gd name="csY999" fmla="*/ 408718 h 413194"/>
            <a:gd name="csX1000" fmla="*/ 254889 w 674274"/>
            <a:gd name="csY1000" fmla="*/ 408718 h 413194"/>
            <a:gd name="csX1001" fmla="*/ 254222 w 674274"/>
            <a:gd name="csY1001" fmla="*/ 408718 h 413194"/>
            <a:gd name="csX1002" fmla="*/ 253555 w 674274"/>
            <a:gd name="csY1002" fmla="*/ 408623 h 413194"/>
            <a:gd name="csX1003" fmla="*/ 252793 w 674274"/>
            <a:gd name="csY1003" fmla="*/ 408623 h 413194"/>
            <a:gd name="csX1004" fmla="*/ 252222 w 674274"/>
            <a:gd name="csY1004" fmla="*/ 408527 h 413194"/>
            <a:gd name="csX1005" fmla="*/ 251556 w 674274"/>
            <a:gd name="csY1005" fmla="*/ 408527 h 413194"/>
            <a:gd name="csX1006" fmla="*/ 250793 w 674274"/>
            <a:gd name="csY1006" fmla="*/ 408432 h 413194"/>
            <a:gd name="csX1007" fmla="*/ 250031 w 674274"/>
            <a:gd name="csY1007" fmla="*/ 408432 h 413194"/>
            <a:gd name="csX1008" fmla="*/ 249460 w 674274"/>
            <a:gd name="csY1008" fmla="*/ 408432 h 413194"/>
            <a:gd name="csX1009" fmla="*/ 248793 w 674274"/>
            <a:gd name="csY1009" fmla="*/ 408432 h 413194"/>
            <a:gd name="csX1010" fmla="*/ 248126 w 674274"/>
            <a:gd name="csY1010" fmla="*/ 408337 h 413194"/>
            <a:gd name="csX1011" fmla="*/ 247365 w 674274"/>
            <a:gd name="csY1011" fmla="*/ 408337 h 413194"/>
            <a:gd name="csX1012" fmla="*/ 246698 w 674274"/>
            <a:gd name="csY1012" fmla="*/ 408432 h 413194"/>
            <a:gd name="csX1013" fmla="*/ 246031 w 674274"/>
            <a:gd name="csY1013" fmla="*/ 408432 h 413194"/>
            <a:gd name="csX1014" fmla="*/ 245459 w 674274"/>
            <a:gd name="csY1014" fmla="*/ 408242 h 413194"/>
            <a:gd name="csX1015" fmla="*/ 245173 w 674274"/>
            <a:gd name="csY1015" fmla="*/ 408051 h 413194"/>
            <a:gd name="csX1016" fmla="*/ 244983 w 674274"/>
            <a:gd name="csY1016" fmla="*/ 407956 h 413194"/>
            <a:gd name="csX1017" fmla="*/ 244602 w 674274"/>
            <a:gd name="csY1017" fmla="*/ 407670 h 413194"/>
            <a:gd name="csX1018" fmla="*/ 244316 w 674274"/>
            <a:gd name="csY1018" fmla="*/ 407384 h 413194"/>
            <a:gd name="csX1019" fmla="*/ 243935 w 674274"/>
            <a:gd name="csY1019" fmla="*/ 407099 h 413194"/>
            <a:gd name="csX1020" fmla="*/ 243364 w 674274"/>
            <a:gd name="csY1020" fmla="*/ 406527 h 413194"/>
            <a:gd name="csX1021" fmla="*/ 242888 w 674274"/>
            <a:gd name="csY1021" fmla="*/ 406051 h 413194"/>
            <a:gd name="csX1022" fmla="*/ 242316 w 674274"/>
            <a:gd name="csY1022" fmla="*/ 405575 h 413194"/>
            <a:gd name="csX1023" fmla="*/ 241745 w 674274"/>
            <a:gd name="csY1023" fmla="*/ 405194 h 413194"/>
            <a:gd name="csX1024" fmla="*/ 241268 w 674274"/>
            <a:gd name="csY1024" fmla="*/ 404717 h 413194"/>
            <a:gd name="csX1025" fmla="*/ 240697 w 674274"/>
            <a:gd name="csY1025" fmla="*/ 404241 h 413194"/>
            <a:gd name="csX1026" fmla="*/ 240030 w 674274"/>
            <a:gd name="csY1026" fmla="*/ 403860 h 413194"/>
            <a:gd name="csX1027" fmla="*/ 239554 w 674274"/>
            <a:gd name="csY1027" fmla="*/ 403574 h 413194"/>
            <a:gd name="csX1028" fmla="*/ 238887 w 674274"/>
            <a:gd name="csY1028" fmla="*/ 403288 h 413194"/>
            <a:gd name="csX1029" fmla="*/ 238411 w 674274"/>
            <a:gd name="csY1029" fmla="*/ 403003 h 413194"/>
            <a:gd name="csX1030" fmla="*/ 237744 w 674274"/>
            <a:gd name="csY1030" fmla="*/ 402717 h 413194"/>
            <a:gd name="csX1031" fmla="*/ 237173 w 674274"/>
            <a:gd name="csY1031" fmla="*/ 402431 h 413194"/>
            <a:gd name="csX1032" fmla="*/ 236506 w 674274"/>
            <a:gd name="csY1032" fmla="*/ 402336 h 413194"/>
            <a:gd name="csX1033" fmla="*/ 235839 w 674274"/>
            <a:gd name="csY1033" fmla="*/ 402241 h 413194"/>
            <a:gd name="csX1034" fmla="*/ 235172 w 674274"/>
            <a:gd name="csY1034" fmla="*/ 402241 h 413194"/>
            <a:gd name="csX1035" fmla="*/ 234505 w 674274"/>
            <a:gd name="csY1035" fmla="*/ 402241 h 413194"/>
            <a:gd name="csX1036" fmla="*/ 233934 w 674274"/>
            <a:gd name="csY1036" fmla="*/ 402336 h 413194"/>
            <a:gd name="csX1037" fmla="*/ 233172 w 674274"/>
            <a:gd name="csY1037" fmla="*/ 402527 h 413194"/>
            <a:gd name="csX1038" fmla="*/ 232600 w 674274"/>
            <a:gd name="csY1038" fmla="*/ 402717 h 413194"/>
            <a:gd name="csX1039" fmla="*/ 231934 w 674274"/>
            <a:gd name="csY1039" fmla="*/ 403003 h 413194"/>
            <a:gd name="csX1040" fmla="*/ 231362 w 674274"/>
            <a:gd name="csY1040" fmla="*/ 403288 h 413194"/>
            <a:gd name="csX1041" fmla="*/ 230886 w 674274"/>
            <a:gd name="csY1041" fmla="*/ 403574 h 413194"/>
            <a:gd name="csX1042" fmla="*/ 230219 w 674274"/>
            <a:gd name="csY1042" fmla="*/ 403955 h 413194"/>
            <a:gd name="csX1043" fmla="*/ 229648 w 674274"/>
            <a:gd name="csY1043" fmla="*/ 404336 h 413194"/>
            <a:gd name="csX1044" fmla="*/ 228981 w 674274"/>
            <a:gd name="csY1044" fmla="*/ 404717 h 413194"/>
            <a:gd name="csX1045" fmla="*/ 228315 w 674274"/>
            <a:gd name="csY1045" fmla="*/ 405003 h 413194"/>
            <a:gd name="csX1046" fmla="*/ 227743 w 674274"/>
            <a:gd name="csY1046" fmla="*/ 405384 h 413194"/>
            <a:gd name="csX1047" fmla="*/ 227266 w 674274"/>
            <a:gd name="csY1047" fmla="*/ 405765 h 413194"/>
            <a:gd name="csX1048" fmla="*/ 226695 w 674274"/>
            <a:gd name="csY1048" fmla="*/ 406146 h 413194"/>
            <a:gd name="csX1049" fmla="*/ 226219 w 674274"/>
            <a:gd name="csY1049" fmla="*/ 406622 h 413194"/>
            <a:gd name="csX1050" fmla="*/ 225743 w 674274"/>
            <a:gd name="csY1050" fmla="*/ 407003 h 413194"/>
            <a:gd name="csX1051" fmla="*/ 225362 w 674274"/>
            <a:gd name="csY1051" fmla="*/ 407289 h 413194"/>
            <a:gd name="csX1052" fmla="*/ 182213 w 674274"/>
            <a:gd name="csY1052" fmla="*/ 370999 h 413194"/>
            <a:gd name="csX1053" fmla="*/ 173831 w 674274"/>
            <a:gd name="csY1053" fmla="*/ 364998 h 413194"/>
            <a:gd name="csX1054" fmla="*/ 176689 w 674274"/>
            <a:gd name="csY1054" fmla="*/ 360426 h 413194"/>
            <a:gd name="csX1055" fmla="*/ 175165 w 674274"/>
            <a:gd name="csY1055" fmla="*/ 357283 h 413194"/>
            <a:gd name="csX1056" fmla="*/ 173355 w 674274"/>
            <a:gd name="csY1056" fmla="*/ 355378 h 413194"/>
            <a:gd name="csX1057" fmla="*/ 170688 w 674274"/>
            <a:gd name="csY1057" fmla="*/ 353378 h 413194"/>
            <a:gd name="csX1058" fmla="*/ 168021 w 674274"/>
            <a:gd name="csY1058" fmla="*/ 352425 h 413194"/>
            <a:gd name="csX1059" fmla="*/ 165164 w 674274"/>
            <a:gd name="csY1059" fmla="*/ 352330 h 413194"/>
            <a:gd name="csX1060" fmla="*/ 162020 w 674274"/>
            <a:gd name="csY1060" fmla="*/ 352901 h 413194"/>
            <a:gd name="csX1061" fmla="*/ 158305 w 674274"/>
            <a:gd name="csY1061" fmla="*/ 354521 h 413194"/>
            <a:gd name="csX1062" fmla="*/ 155067 w 674274"/>
            <a:gd name="csY1062" fmla="*/ 356045 h 413194"/>
            <a:gd name="csX1063" fmla="*/ 153638 w 674274"/>
            <a:gd name="csY1063" fmla="*/ 357854 h 413194"/>
            <a:gd name="csX1064" fmla="*/ 152686 w 674274"/>
            <a:gd name="csY1064" fmla="*/ 358521 h 413194"/>
            <a:gd name="csX1065" fmla="*/ 148018 w 674274"/>
            <a:gd name="csY1065" fmla="*/ 359759 h 413194"/>
            <a:gd name="csX1066" fmla="*/ 146114 w 674274"/>
            <a:gd name="csY1066" fmla="*/ 359759 h 413194"/>
            <a:gd name="csX1067" fmla="*/ 144875 w 674274"/>
            <a:gd name="csY1067" fmla="*/ 358712 h 413194"/>
            <a:gd name="csX1068" fmla="*/ 142875 w 674274"/>
            <a:gd name="csY1068" fmla="*/ 358426 h 413194"/>
            <a:gd name="csX1069" fmla="*/ 123349 w 674274"/>
            <a:gd name="csY1069" fmla="*/ 360331 h 413194"/>
            <a:gd name="csX1070" fmla="*/ 121158 w 674274"/>
            <a:gd name="csY1070" fmla="*/ 357569 h 413194"/>
            <a:gd name="csX1071" fmla="*/ 119729 w 674274"/>
            <a:gd name="csY1071" fmla="*/ 356521 h 413194"/>
            <a:gd name="csX1072" fmla="*/ 114395 w 674274"/>
            <a:gd name="csY1072" fmla="*/ 355759 h 413194"/>
            <a:gd name="csX1073" fmla="*/ 108775 w 674274"/>
            <a:gd name="csY1073" fmla="*/ 356045 h 413194"/>
            <a:gd name="csX1074" fmla="*/ 106489 w 674274"/>
            <a:gd name="csY1074" fmla="*/ 355568 h 413194"/>
            <a:gd name="csX1075" fmla="*/ 97822 w 674274"/>
            <a:gd name="csY1075" fmla="*/ 353568 h 413194"/>
            <a:gd name="csX1076" fmla="*/ 87630 w 674274"/>
            <a:gd name="csY1076" fmla="*/ 351854 h 413194"/>
            <a:gd name="csX1077" fmla="*/ 78867 w 674274"/>
            <a:gd name="csY1077" fmla="*/ 351473 h 413194"/>
            <a:gd name="csX1078" fmla="*/ 70104 w 674274"/>
            <a:gd name="csY1078" fmla="*/ 348425 h 413194"/>
            <a:gd name="csX1079" fmla="*/ 62770 w 674274"/>
            <a:gd name="csY1079" fmla="*/ 346900 h 413194"/>
            <a:gd name="csX1080" fmla="*/ 56674 w 674274"/>
            <a:gd name="csY1080" fmla="*/ 347282 h 413194"/>
            <a:gd name="csX1081" fmla="*/ 50292 w 674274"/>
            <a:gd name="csY1081" fmla="*/ 351092 h 413194"/>
            <a:gd name="csX1082" fmla="*/ 44958 w 674274"/>
            <a:gd name="csY1082" fmla="*/ 353759 h 413194"/>
            <a:gd name="csX1083" fmla="*/ 31909 w 674274"/>
            <a:gd name="csY1083" fmla="*/ 352901 h 413194"/>
            <a:gd name="csX1084" fmla="*/ 15145 w 674274"/>
            <a:gd name="csY1084" fmla="*/ 351092 h 413194"/>
            <a:gd name="csX1085" fmla="*/ 0 w 674274"/>
            <a:gd name="csY1085" fmla="*/ 343567 h 413194"/>
            <a:gd name="csX1086" fmla="*/ 15240 w 674274"/>
            <a:gd name="csY1086" fmla="*/ 334423 h 413194"/>
            <a:gd name="csX1087" fmla="*/ 27623 w 674274"/>
            <a:gd name="csY1087" fmla="*/ 316135 h 413194"/>
            <a:gd name="csX1088" fmla="*/ 34195 w 674274"/>
            <a:gd name="csY1088" fmla="*/ 306229 h 413194"/>
            <a:gd name="csX1089" fmla="*/ 42100 w 674274"/>
            <a:gd name="csY1089" fmla="*/ 299371 h 413194"/>
            <a:gd name="csX1090" fmla="*/ 46958 w 674274"/>
            <a:gd name="csY1090" fmla="*/ 293561 h 413194"/>
            <a:gd name="csX1091" fmla="*/ 55340 w 674274"/>
            <a:gd name="csY1091" fmla="*/ 291084 h 413194"/>
            <a:gd name="csX1092" fmla="*/ 67913 w 674274"/>
            <a:gd name="csY1092" fmla="*/ 287274 h 413194"/>
            <a:gd name="csX1093" fmla="*/ 84582 w 674274"/>
            <a:gd name="csY1093" fmla="*/ 284607 h 413194"/>
            <a:gd name="csX1094" fmla="*/ 94774 w 674274"/>
            <a:gd name="csY1094" fmla="*/ 285083 h 413194"/>
            <a:gd name="csX1095" fmla="*/ 102298 w 674274"/>
            <a:gd name="csY1095" fmla="*/ 287084 h 413194"/>
            <a:gd name="csX1096" fmla="*/ 114776 w 674274"/>
            <a:gd name="csY1096" fmla="*/ 288322 h 413194"/>
            <a:gd name="csX1097" fmla="*/ 118682 w 674274"/>
            <a:gd name="csY1097" fmla="*/ 289370 h 413194"/>
            <a:gd name="csX1098" fmla="*/ 126968 w 674274"/>
            <a:gd name="csY1098" fmla="*/ 287846 h 413194"/>
            <a:gd name="csX1099" fmla="*/ 134779 w 674274"/>
            <a:gd name="csY1099" fmla="*/ 282988 h 413194"/>
            <a:gd name="csX1100" fmla="*/ 141351 w 674274"/>
            <a:gd name="csY1100" fmla="*/ 281845 h 413194"/>
            <a:gd name="csX1101" fmla="*/ 150019 w 674274"/>
            <a:gd name="csY1101" fmla="*/ 283655 h 413194"/>
            <a:gd name="csX1102" fmla="*/ 155543 w 674274"/>
            <a:gd name="csY1102" fmla="*/ 285655 h 413194"/>
            <a:gd name="csX1103" fmla="*/ 163544 w 674274"/>
            <a:gd name="csY1103" fmla="*/ 286512 h 413194"/>
            <a:gd name="csX1104" fmla="*/ 165259 w 674274"/>
            <a:gd name="csY1104" fmla="*/ 285750 h 413194"/>
            <a:gd name="csX1105" fmla="*/ 168402 w 674274"/>
            <a:gd name="csY1105" fmla="*/ 280892 h 413194"/>
            <a:gd name="csX1106" fmla="*/ 172117 w 674274"/>
            <a:gd name="csY1106" fmla="*/ 273177 h 413194"/>
            <a:gd name="csX1107" fmla="*/ 172498 w 674274"/>
            <a:gd name="csY1107" fmla="*/ 269462 h 413194"/>
            <a:gd name="csX1108" fmla="*/ 174498 w 674274"/>
            <a:gd name="csY1108" fmla="*/ 267938 h 413194"/>
            <a:gd name="csX1109" fmla="*/ 176308 w 674274"/>
            <a:gd name="csY1109" fmla="*/ 266319 h 413194"/>
            <a:gd name="csX1110" fmla="*/ 177737 w 674274"/>
            <a:gd name="csY1110" fmla="*/ 265843 h 413194"/>
            <a:gd name="csX1111" fmla="*/ 178594 w 674274"/>
            <a:gd name="csY1111" fmla="*/ 264890 h 413194"/>
            <a:gd name="csX1112" fmla="*/ 190976 w 674274"/>
            <a:gd name="csY1112" fmla="*/ 253555 h 413194"/>
            <a:gd name="csX1113" fmla="*/ 199549 w 674274"/>
            <a:gd name="csY1113" fmla="*/ 249841 h 413194"/>
            <a:gd name="csX1114" fmla="*/ 237363 w 674274"/>
            <a:gd name="csY1114" fmla="*/ 205264 h 413194"/>
            <a:gd name="csX1115" fmla="*/ 240221 w 674274"/>
            <a:gd name="csY1115" fmla="*/ 204502 h 413194"/>
            <a:gd name="csX1116" fmla="*/ 243078 w 674274"/>
            <a:gd name="csY1116" fmla="*/ 204597 h 413194"/>
            <a:gd name="csX1117" fmla="*/ 245840 w 674274"/>
            <a:gd name="csY1117" fmla="*/ 203645 h 413194"/>
            <a:gd name="csX1118" fmla="*/ 248888 w 674274"/>
            <a:gd name="csY1118" fmla="*/ 201263 h 413194"/>
            <a:gd name="csX1119" fmla="*/ 251556 w 674274"/>
            <a:gd name="csY1119" fmla="*/ 199263 h 413194"/>
            <a:gd name="csX1120" fmla="*/ 252127 w 674274"/>
            <a:gd name="csY1120" fmla="*/ 198787 h 413194"/>
            <a:gd name="csX1121" fmla="*/ 252699 w 674274"/>
            <a:gd name="csY1121" fmla="*/ 196882 h 413194"/>
            <a:gd name="csX1122" fmla="*/ 254603 w 674274"/>
            <a:gd name="csY1122" fmla="*/ 195834 h 413194"/>
            <a:gd name="csX1123" fmla="*/ 255461 w 674274"/>
            <a:gd name="csY1123" fmla="*/ 195548 h 413194"/>
            <a:gd name="csX1124" fmla="*/ 256508 w 674274"/>
            <a:gd name="csY1124" fmla="*/ 194977 h 413194"/>
            <a:gd name="csX1125" fmla="*/ 257842 w 674274"/>
            <a:gd name="csY1125" fmla="*/ 194310 h 413194"/>
            <a:gd name="csX1126" fmla="*/ 258604 w 674274"/>
            <a:gd name="csY1126" fmla="*/ 193262 h 413194"/>
            <a:gd name="csX1127" fmla="*/ 258889 w 674274"/>
            <a:gd name="csY1127" fmla="*/ 192215 h 413194"/>
            <a:gd name="csX1128" fmla="*/ 259556 w 674274"/>
            <a:gd name="csY1128" fmla="*/ 189929 h 413194"/>
            <a:gd name="csX1129" fmla="*/ 260128 w 674274"/>
            <a:gd name="csY1129" fmla="*/ 189167 h 413194"/>
            <a:gd name="csX1130" fmla="*/ 260604 w 674274"/>
            <a:gd name="csY1130" fmla="*/ 188881 h 413194"/>
            <a:gd name="csX1131" fmla="*/ 261081 w 674274"/>
            <a:gd name="csY1131" fmla="*/ 188500 h 413194"/>
            <a:gd name="csX1132" fmla="*/ 261842 w 674274"/>
            <a:gd name="csY1132" fmla="*/ 188309 h 413194"/>
            <a:gd name="csX1133" fmla="*/ 262795 w 674274"/>
            <a:gd name="csY1133" fmla="*/ 188024 h 413194"/>
            <a:gd name="csX1134" fmla="*/ 264414 w 674274"/>
            <a:gd name="csY1134" fmla="*/ 187738 h 413194"/>
            <a:gd name="csX1135" fmla="*/ 266700 w 674274"/>
            <a:gd name="csY1135" fmla="*/ 187642 h 413194"/>
            <a:gd name="csX1136" fmla="*/ 268224 w 674274"/>
            <a:gd name="csY1136" fmla="*/ 187452 h 413194"/>
            <a:gd name="csX1137" fmla="*/ 269367 w 674274"/>
            <a:gd name="csY1137" fmla="*/ 187166 h 413194"/>
            <a:gd name="csX1138" fmla="*/ 270129 w 674274"/>
            <a:gd name="csY1138" fmla="*/ 186404 h 413194"/>
            <a:gd name="csX1139" fmla="*/ 270796 w 674274"/>
            <a:gd name="csY1139" fmla="*/ 185357 h 413194"/>
            <a:gd name="csX1140" fmla="*/ 271653 w 674274"/>
            <a:gd name="csY1140" fmla="*/ 184404 h 413194"/>
            <a:gd name="csX1141" fmla="*/ 272510 w 674274"/>
            <a:gd name="csY1141" fmla="*/ 183833 h 413194"/>
            <a:gd name="csX1142" fmla="*/ 273939 w 674274"/>
            <a:gd name="csY1142" fmla="*/ 182880 h 413194"/>
            <a:gd name="csX1143" fmla="*/ 275082 w 674274"/>
            <a:gd name="csY1143" fmla="*/ 181928 h 413194"/>
            <a:gd name="csX1144" fmla="*/ 275558 w 674274"/>
            <a:gd name="csY1144" fmla="*/ 180784 h 413194"/>
            <a:gd name="csX1145" fmla="*/ 276796 w 674274"/>
            <a:gd name="csY1145" fmla="*/ 179642 h 413194"/>
            <a:gd name="csX1146" fmla="*/ 278416 w 674274"/>
            <a:gd name="csY1146" fmla="*/ 178879 h 413194"/>
            <a:gd name="csX1147" fmla="*/ 279178 w 674274"/>
            <a:gd name="csY1147" fmla="*/ 178689 h 413194"/>
            <a:gd name="csX1148" fmla="*/ 279273 w 674274"/>
            <a:gd name="csY1148" fmla="*/ 181642 h 413194"/>
            <a:gd name="csX1149" fmla="*/ 280131 w 674274"/>
            <a:gd name="csY1149" fmla="*/ 182118 h 413194"/>
            <a:gd name="csX1150" fmla="*/ 280797 w 674274"/>
            <a:gd name="csY1150" fmla="*/ 182975 h 413194"/>
            <a:gd name="csX1151" fmla="*/ 301562 w 674274"/>
            <a:gd name="csY1151" fmla="*/ 184785 h 413194"/>
            <a:gd name="csX1152" fmla="*/ 319659 w 674274"/>
            <a:gd name="csY1152" fmla="*/ 175070 h 413194"/>
            <a:gd name="csX1153" fmla="*/ 326898 w 674274"/>
            <a:gd name="csY1153" fmla="*/ 171164 h 413194"/>
            <a:gd name="csX1154" fmla="*/ 329755 w 674274"/>
            <a:gd name="csY1154" fmla="*/ 170307 h 413194"/>
            <a:gd name="csX1155" fmla="*/ 327756 w 674274"/>
            <a:gd name="csY1155" fmla="*/ 168878 h 413194"/>
            <a:gd name="csX1156" fmla="*/ 324708 w 674274"/>
            <a:gd name="csY1156" fmla="*/ 164306 h 413194"/>
            <a:gd name="csX1157" fmla="*/ 324803 w 674274"/>
            <a:gd name="csY1157" fmla="*/ 162782 h 413194"/>
            <a:gd name="csX1158" fmla="*/ 321659 w 674274"/>
            <a:gd name="csY1158" fmla="*/ 158115 h 413194"/>
            <a:gd name="csX1159" fmla="*/ 319850 w 674274"/>
            <a:gd name="csY1159" fmla="*/ 156591 h 413194"/>
            <a:gd name="csX1160" fmla="*/ 312230 w 674274"/>
            <a:gd name="csY1160" fmla="*/ 145352 h 413194"/>
            <a:gd name="csX1161" fmla="*/ 310515 w 674274"/>
            <a:gd name="csY1161" fmla="*/ 142970 h 413194"/>
            <a:gd name="csX1162" fmla="*/ 319374 w 674274"/>
            <a:gd name="csY1162" fmla="*/ 138017 h 413194"/>
            <a:gd name="csX1163" fmla="*/ 328422 w 674274"/>
            <a:gd name="csY1163" fmla="*/ 132588 h 413194"/>
            <a:gd name="csX1164" fmla="*/ 331851 w 674274"/>
            <a:gd name="csY1164" fmla="*/ 137255 h 413194"/>
            <a:gd name="csX1165" fmla="*/ 332518 w 674274"/>
            <a:gd name="csY1165" fmla="*/ 137446 h 413194"/>
            <a:gd name="csX1166" fmla="*/ 335471 w 674274"/>
            <a:gd name="csY1166" fmla="*/ 135827 h 413194"/>
            <a:gd name="csX1167" fmla="*/ 335852 w 674274"/>
            <a:gd name="csY1167" fmla="*/ 136208 h 413194"/>
            <a:gd name="csX1168" fmla="*/ 336328 w 674274"/>
            <a:gd name="csY1168" fmla="*/ 136779 h 413194"/>
            <a:gd name="csX1169" fmla="*/ 337281 w 674274"/>
            <a:gd name="csY1169" fmla="*/ 136874 h 413194"/>
            <a:gd name="csX1170" fmla="*/ 337947 w 674274"/>
            <a:gd name="csY1170" fmla="*/ 136303 h 413194"/>
            <a:gd name="csX1171" fmla="*/ 337947 w 674274"/>
            <a:gd name="csY1171" fmla="*/ 135350 h 413194"/>
            <a:gd name="csX1172" fmla="*/ 337185 w 674274"/>
            <a:gd name="csY1172" fmla="*/ 134398 h 413194"/>
            <a:gd name="csX1173" fmla="*/ 336328 w 674274"/>
            <a:gd name="csY1173" fmla="*/ 134398 h 413194"/>
            <a:gd name="csX1174" fmla="*/ 334804 w 674274"/>
            <a:gd name="csY1174" fmla="*/ 134588 h 413194"/>
            <a:gd name="csX1175" fmla="*/ 332613 w 674274"/>
            <a:gd name="csY1175" fmla="*/ 135922 h 413194"/>
            <a:gd name="csX1176" fmla="*/ 329375 w 674274"/>
            <a:gd name="csY1176" fmla="*/ 131636 h 413194"/>
            <a:gd name="csX1177" fmla="*/ 340900 w 674274"/>
            <a:gd name="csY1177" fmla="*/ 125444 h 413194"/>
            <a:gd name="csX1178" fmla="*/ 344996 w 674274"/>
            <a:gd name="csY1178" fmla="*/ 124301 h 413194"/>
            <a:gd name="csX1179" fmla="*/ 351187 w 674274"/>
            <a:gd name="csY1179" fmla="*/ 124206 h 413194"/>
            <a:gd name="csX1180" fmla="*/ 356616 w 674274"/>
            <a:gd name="csY1180" fmla="*/ 124396 h 413194"/>
            <a:gd name="csX1181" fmla="*/ 358616 w 674274"/>
            <a:gd name="csY1181" fmla="*/ 124301 h 413194"/>
            <a:gd name="csX1182" fmla="*/ 361759 w 674274"/>
            <a:gd name="csY1182" fmla="*/ 124206 h 413194"/>
            <a:gd name="csX1183" fmla="*/ 363855 w 674274"/>
            <a:gd name="csY1183" fmla="*/ 124301 h 413194"/>
            <a:gd name="csX1184" fmla="*/ 371380 w 674274"/>
            <a:gd name="csY1184" fmla="*/ 124396 h 413194"/>
            <a:gd name="csX1185" fmla="*/ 374714 w 674274"/>
            <a:gd name="csY1185" fmla="*/ 124492 h 413194"/>
            <a:gd name="csX1186" fmla="*/ 381095 w 674274"/>
            <a:gd name="csY1186" fmla="*/ 124492 h 413194"/>
            <a:gd name="csX1187" fmla="*/ 382429 w 674274"/>
            <a:gd name="csY1187" fmla="*/ 124492 h 413194"/>
            <a:gd name="csX1188" fmla="*/ 391383 w 674274"/>
            <a:gd name="csY1188" fmla="*/ 124301 h 413194"/>
            <a:gd name="csX1189" fmla="*/ 395478 w 674274"/>
            <a:gd name="csY1189" fmla="*/ 124301 h 413194"/>
            <a:gd name="csX1190" fmla="*/ 398336 w 674274"/>
            <a:gd name="csY1190" fmla="*/ 124301 h 413194"/>
            <a:gd name="csX1191" fmla="*/ 399859 w 674274"/>
            <a:gd name="csY1191" fmla="*/ 121825 h 413194"/>
            <a:gd name="csX1192" fmla="*/ 405384 w 674274"/>
            <a:gd name="csY1192" fmla="*/ 120587 h 413194"/>
            <a:gd name="csX1193" fmla="*/ 406241 w 674274"/>
            <a:gd name="csY1193" fmla="*/ 120301 h 413194"/>
            <a:gd name="csX1194" fmla="*/ 406622 w 674274"/>
            <a:gd name="csY1194" fmla="*/ 119444 h 413194"/>
            <a:gd name="csX1195" fmla="*/ 406908 w 674274"/>
            <a:gd name="csY1195" fmla="*/ 118777 h 413194"/>
            <a:gd name="csX1196" fmla="*/ 407670 w 674274"/>
            <a:gd name="csY1196" fmla="*/ 117158 h 413194"/>
            <a:gd name="csX1197" fmla="*/ 409099 w 674274"/>
            <a:gd name="csY1197" fmla="*/ 108490 h 413194"/>
            <a:gd name="csX1198" fmla="*/ 409384 w 674274"/>
            <a:gd name="csY1198" fmla="*/ 105537 h 413194"/>
            <a:gd name="csX1199" fmla="*/ 410146 w 674274"/>
            <a:gd name="csY1199" fmla="*/ 100013 h 413194"/>
            <a:gd name="csX1200" fmla="*/ 410242 w 674274"/>
            <a:gd name="csY1200" fmla="*/ 96583 h 413194"/>
            <a:gd name="csX1201" fmla="*/ 410718 w 674274"/>
            <a:gd name="csY1201" fmla="*/ 93821 h 413194"/>
            <a:gd name="csX1202" fmla="*/ 412718 w 674274"/>
            <a:gd name="csY1202" fmla="*/ 91726 h 413194"/>
            <a:gd name="csX1203" fmla="*/ 417005 w 674274"/>
            <a:gd name="csY1203" fmla="*/ 84296 h 413194"/>
            <a:gd name="csX1204" fmla="*/ 418624 w 674274"/>
            <a:gd name="csY1204" fmla="*/ 81153 h 413194"/>
            <a:gd name="csX1205" fmla="*/ 423100 w 674274"/>
            <a:gd name="csY1205" fmla="*/ 71152 h 413194"/>
            <a:gd name="csX1206" fmla="*/ 423863 w 674274"/>
            <a:gd name="csY1206" fmla="*/ 68866 h 413194"/>
            <a:gd name="csX1207" fmla="*/ 426053 w 674274"/>
            <a:gd name="csY1207" fmla="*/ 63627 h 413194"/>
            <a:gd name="csX1208" fmla="*/ 427577 w 674274"/>
            <a:gd name="csY1208" fmla="*/ 63341 h 413194"/>
            <a:gd name="csX1209" fmla="*/ 429387 w 674274"/>
            <a:gd name="csY1209" fmla="*/ 64008 h 413194"/>
            <a:gd name="csX1210" fmla="*/ 431387 w 674274"/>
            <a:gd name="csY1210" fmla="*/ 64484 h 413194"/>
            <a:gd name="csX1211" fmla="*/ 432625 w 674274"/>
            <a:gd name="csY1211" fmla="*/ 68771 h 413194"/>
            <a:gd name="csX1212" fmla="*/ 434435 w 674274"/>
            <a:gd name="csY1212" fmla="*/ 73628 h 413194"/>
            <a:gd name="csX1213" fmla="*/ 438150 w 674274"/>
            <a:gd name="csY1213" fmla="*/ 72580 h 413194"/>
            <a:gd name="csX1214" fmla="*/ 442532 w 674274"/>
            <a:gd name="csY1214" fmla="*/ 71057 h 413194"/>
            <a:gd name="csX1215" fmla="*/ 444246 w 674274"/>
            <a:gd name="csY1215" fmla="*/ 70009 h 413194"/>
            <a:gd name="csX1216" fmla="*/ 449675 w 674274"/>
            <a:gd name="csY1216" fmla="*/ 65532 h 413194"/>
            <a:gd name="csX1217" fmla="*/ 450914 w 674274"/>
            <a:gd name="csY1217" fmla="*/ 64675 h 413194"/>
            <a:gd name="csX1218" fmla="*/ 455295 w 674274"/>
            <a:gd name="csY1218" fmla="*/ 61436 h 413194"/>
            <a:gd name="csX1219" fmla="*/ 458914 w 674274"/>
            <a:gd name="csY1219" fmla="*/ 58198 h 413194"/>
            <a:gd name="csX1220" fmla="*/ 461772 w 674274"/>
            <a:gd name="csY1220" fmla="*/ 55721 h 413194"/>
            <a:gd name="csX1221" fmla="*/ 463677 w 674274"/>
            <a:gd name="csY1221" fmla="*/ 54388 h 413194"/>
            <a:gd name="csX1222" fmla="*/ 465677 w 674274"/>
            <a:gd name="csY1222" fmla="*/ 52769 h 413194"/>
            <a:gd name="csX1223" fmla="*/ 469582 w 674274"/>
            <a:gd name="csY1223" fmla="*/ 49625 h 413194"/>
            <a:gd name="csX1224" fmla="*/ 471488 w 674274"/>
            <a:gd name="csY1224" fmla="*/ 48292 h 413194"/>
            <a:gd name="csX1225" fmla="*/ 474250 w 674274"/>
            <a:gd name="csY1225" fmla="*/ 45434 h 413194"/>
            <a:gd name="csX1226" fmla="*/ 475298 w 674274"/>
            <a:gd name="csY1226" fmla="*/ 44196 h 413194"/>
            <a:gd name="csX1227" fmla="*/ 480060 w 674274"/>
            <a:gd name="csY1227" fmla="*/ 38671 h 413194"/>
            <a:gd name="csX1228" fmla="*/ 482155 w 674274"/>
            <a:gd name="csY1228" fmla="*/ 36004 h 413194"/>
            <a:gd name="csX1229" fmla="*/ 485490 w 674274"/>
            <a:gd name="csY1229" fmla="*/ 36290 h 413194"/>
            <a:gd name="csX1230" fmla="*/ 490442 w 674274"/>
            <a:gd name="csY1230" fmla="*/ 36576 h 413194"/>
            <a:gd name="csX1231" fmla="*/ 493586 w 674274"/>
            <a:gd name="csY1231" fmla="*/ 36767 h 413194"/>
            <a:gd name="csX1232" fmla="*/ 508349 w 674274"/>
            <a:gd name="csY1232" fmla="*/ 37433 h 413194"/>
            <a:gd name="csX1233" fmla="*/ 512350 w 674274"/>
            <a:gd name="csY1233" fmla="*/ 37624 h 413194"/>
            <a:gd name="csX1234" fmla="*/ 522827 w 674274"/>
            <a:gd name="csY1234" fmla="*/ 40005 h 413194"/>
            <a:gd name="csX1235" fmla="*/ 525113 w 674274"/>
            <a:gd name="csY1235" fmla="*/ 40767 h 413194"/>
            <a:gd name="csX1236" fmla="*/ 527685 w 674274"/>
            <a:gd name="csY1236" fmla="*/ 42577 h 413194"/>
            <a:gd name="csX1237" fmla="*/ 528828 w 674274"/>
            <a:gd name="csY1237" fmla="*/ 43910 h 413194"/>
            <a:gd name="csX1238" fmla="*/ 529685 w 674274"/>
            <a:gd name="csY1238" fmla="*/ 44767 h 413194"/>
            <a:gd name="csX1239" fmla="*/ 530543 w 674274"/>
            <a:gd name="csY1239" fmla="*/ 45911 h 413194"/>
            <a:gd name="csX1240" fmla="*/ 532352 w 674274"/>
            <a:gd name="csY1240" fmla="*/ 48101 h 413194"/>
            <a:gd name="csX1241" fmla="*/ 536353 w 674274"/>
            <a:gd name="csY1241" fmla="*/ 52959 h 413194"/>
            <a:gd name="csX1242" fmla="*/ 539020 w 674274"/>
            <a:gd name="csY1242" fmla="*/ 56483 h 413194"/>
            <a:gd name="csX1243" fmla="*/ 551593 w 674274"/>
            <a:gd name="csY1243" fmla="*/ 46958 h 413194"/>
            <a:gd name="csX1244" fmla="*/ 555593 w 674274"/>
            <a:gd name="csY1244" fmla="*/ 43815 h 413194"/>
            <a:gd name="csX1245" fmla="*/ 562261 w 674274"/>
            <a:gd name="csY1245" fmla="*/ 38671 h 413194"/>
            <a:gd name="csX1246" fmla="*/ 563880 w 674274"/>
            <a:gd name="csY1246" fmla="*/ 37433 h 413194"/>
            <a:gd name="csX1247" fmla="*/ 566642 w 674274"/>
            <a:gd name="csY1247" fmla="*/ 35052 h 413194"/>
            <a:gd name="csX1248" fmla="*/ 571881 w 674274"/>
            <a:gd name="csY1248" fmla="*/ 30671 h 413194"/>
            <a:gd name="csX1249" fmla="*/ 574548 w 674274"/>
            <a:gd name="csY1249" fmla="*/ 28480 h 413194"/>
            <a:gd name="csX1250" fmla="*/ 577405 w 674274"/>
            <a:gd name="csY1250" fmla="*/ 26099 h 413194"/>
            <a:gd name="csX1251" fmla="*/ 578930 w 674274"/>
            <a:gd name="csY1251" fmla="*/ 25051 h 413194"/>
            <a:gd name="csX1252" fmla="*/ 581025 w 674274"/>
            <a:gd name="csY1252" fmla="*/ 23908 h 413194"/>
            <a:gd name="csX1253" fmla="*/ 581501 w 674274"/>
            <a:gd name="csY1253" fmla="*/ 23622 h 413194"/>
            <a:gd name="csX1254" fmla="*/ 583692 w 674274"/>
            <a:gd name="csY1254" fmla="*/ 22384 h 413194"/>
            <a:gd name="csX1255" fmla="*/ 586264 w 674274"/>
            <a:gd name="csY1255" fmla="*/ 20955 h 413194"/>
            <a:gd name="csX1256" fmla="*/ 588836 w 674274"/>
            <a:gd name="csY1256" fmla="*/ 19621 h 413194"/>
            <a:gd name="csX1257" fmla="*/ 594456 w 674274"/>
            <a:gd name="csY1257" fmla="*/ 16478 h 413194"/>
            <a:gd name="csX1258" fmla="*/ 597503 w 674274"/>
            <a:gd name="csY1258" fmla="*/ 14954 h 413194"/>
            <a:gd name="csX1259" fmla="*/ 609124 w 674274"/>
            <a:gd name="csY1259" fmla="*/ 8382 h 413194"/>
            <a:gd name="csX1260" fmla="*/ 618744 w 674274"/>
            <a:gd name="csY1260" fmla="*/ 2953 h 413194"/>
            <a:gd name="csX1261" fmla="*/ 619506 w 674274"/>
            <a:gd name="csY1261" fmla="*/ 3620 h 413194"/>
            <a:gd name="csX1262" fmla="*/ 622935 w 674274"/>
            <a:gd name="csY1262" fmla="*/ 1619 h 413194"/>
            <a:gd name="csX1263" fmla="*/ 625412 w 674274"/>
            <a:gd name="csY1263" fmla="*/ 191 h 413194"/>
            <a:gd name="csX1264" fmla="*/ 626555 w 674274"/>
            <a:gd name="csY1264" fmla="*/ 0 h 413194"/>
            <a:gd name="csX1265" fmla="*/ 627412 w 674274"/>
            <a:gd name="csY1265" fmla="*/ 762 h 413194"/>
            <a:gd name="csX1266" fmla="*/ 628174 w 674274"/>
            <a:gd name="csY1266" fmla="*/ 3048 h 413194"/>
            <a:gd name="csX1267" fmla="*/ 628459 w 674274"/>
            <a:gd name="csY1267" fmla="*/ 4953 h 413194"/>
            <a:gd name="csX1268" fmla="*/ 628365 w 674274"/>
            <a:gd name="csY1268" fmla="*/ 6953 h 413194"/>
            <a:gd name="csX1269" fmla="*/ 627793 w 674274"/>
            <a:gd name="csY1269" fmla="*/ 9334 h 413194"/>
            <a:gd name="csX1270" fmla="*/ 627222 w 674274"/>
            <a:gd name="csY1270" fmla="*/ 10954 h 413194"/>
            <a:gd name="csX1271" fmla="*/ 626936 w 674274"/>
            <a:gd name="csY1271" fmla="*/ 11621 h 413194"/>
            <a:gd name="csX1272" fmla="*/ 626745 w 674274"/>
            <a:gd name="csY1272" fmla="*/ 12859 h 413194"/>
            <a:gd name="csX1273" fmla="*/ 629508 w 674274"/>
            <a:gd name="csY1273" fmla="*/ 13907 h 413194"/>
            <a:gd name="csX1274" fmla="*/ 630555 w 674274"/>
            <a:gd name="csY1274" fmla="*/ 14192 h 413194"/>
            <a:gd name="csX1275" fmla="*/ 631507 w 674274"/>
            <a:gd name="csY1275" fmla="*/ 14478 h 413194"/>
            <a:gd name="csX1276" fmla="*/ 634270 w 674274"/>
            <a:gd name="csY1276" fmla="*/ 15526 h 413194"/>
            <a:gd name="csX1277" fmla="*/ 637604 w 674274"/>
            <a:gd name="csY1277" fmla="*/ 16859 h 413194"/>
            <a:gd name="csX1278" fmla="*/ 642175 w 674274"/>
            <a:gd name="csY1278" fmla="*/ 18955 h 413194"/>
            <a:gd name="csX1279" fmla="*/ 644080 w 674274"/>
            <a:gd name="csY1279" fmla="*/ 19621 h 413194"/>
            <a:gd name="csX1280" fmla="*/ 653415 w 674274"/>
            <a:gd name="csY1280" fmla="*/ 15240 h 413194"/>
            <a:gd name="csX1281" fmla="*/ 656749 w 674274"/>
            <a:gd name="csY1281" fmla="*/ 13716 h 413194"/>
            <a:gd name="csX1282" fmla="*/ 661225 w 674274"/>
            <a:gd name="csY1282" fmla="*/ 11716 h 413194"/>
            <a:gd name="csX1283" fmla="*/ 663988 w 674274"/>
            <a:gd name="csY1283" fmla="*/ 21622 h 413194"/>
            <a:gd name="csX1284" fmla="*/ 651510 w 674274"/>
            <a:gd name="csY1284" fmla="*/ 26765 h 413194"/>
            <a:gd name="csX1285" fmla="*/ 652177 w 674274"/>
            <a:gd name="csY1285" fmla="*/ 27813 h 413194"/>
            <a:gd name="csX1286" fmla="*/ 664273 w 674274"/>
            <a:gd name="csY1286" fmla="*/ 22860 h 413194"/>
            <a:gd name="csX1287" fmla="*/ 665607 w 674274"/>
            <a:gd name="csY1287" fmla="*/ 28194 h 413194"/>
            <a:gd name="csX1288" fmla="*/ 667703 w 674274"/>
            <a:gd name="csY1288" fmla="*/ 36004 h 413194"/>
            <a:gd name="csX1289" fmla="*/ 668464 w 674274"/>
            <a:gd name="csY1289" fmla="*/ 38481 h 41319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</a:cxnLst>
          <a:rect l="l" t="t" r="r" b="b"/>
          <a:pathLst>
            <a:path w="674274" h="413194">
              <a:moveTo>
                <a:pt x="668464" y="38481"/>
              </a:moveTo>
              <a:lnTo>
                <a:pt x="669227" y="40767"/>
              </a:lnTo>
              <a:lnTo>
                <a:pt x="670941" y="47720"/>
              </a:lnTo>
              <a:lnTo>
                <a:pt x="673037" y="54578"/>
              </a:lnTo>
              <a:lnTo>
                <a:pt x="673322" y="57245"/>
              </a:lnTo>
              <a:lnTo>
                <a:pt x="674275" y="75629"/>
              </a:lnTo>
              <a:lnTo>
                <a:pt x="674275" y="77057"/>
              </a:lnTo>
              <a:lnTo>
                <a:pt x="661797" y="85725"/>
              </a:lnTo>
              <a:lnTo>
                <a:pt x="647700" y="94679"/>
              </a:lnTo>
              <a:lnTo>
                <a:pt x="642652" y="97631"/>
              </a:lnTo>
              <a:lnTo>
                <a:pt x="641318" y="98108"/>
              </a:lnTo>
              <a:lnTo>
                <a:pt x="641890" y="100679"/>
              </a:lnTo>
              <a:lnTo>
                <a:pt x="640556" y="100584"/>
              </a:lnTo>
              <a:lnTo>
                <a:pt x="636937" y="101537"/>
              </a:lnTo>
              <a:lnTo>
                <a:pt x="632841" y="102870"/>
              </a:lnTo>
              <a:lnTo>
                <a:pt x="629031" y="104394"/>
              </a:lnTo>
              <a:lnTo>
                <a:pt x="626650" y="105632"/>
              </a:lnTo>
              <a:lnTo>
                <a:pt x="629126" y="104680"/>
              </a:lnTo>
              <a:lnTo>
                <a:pt x="632365" y="103727"/>
              </a:lnTo>
              <a:lnTo>
                <a:pt x="635032" y="103251"/>
              </a:lnTo>
              <a:lnTo>
                <a:pt x="636365" y="103727"/>
              </a:lnTo>
              <a:lnTo>
                <a:pt x="636937" y="104966"/>
              </a:lnTo>
              <a:lnTo>
                <a:pt x="637032" y="106775"/>
              </a:lnTo>
              <a:lnTo>
                <a:pt x="636080" y="107537"/>
              </a:lnTo>
              <a:lnTo>
                <a:pt x="635318" y="107918"/>
              </a:lnTo>
              <a:lnTo>
                <a:pt x="633984" y="108013"/>
              </a:lnTo>
              <a:lnTo>
                <a:pt x="632079" y="108490"/>
              </a:lnTo>
              <a:lnTo>
                <a:pt x="630650" y="109347"/>
              </a:lnTo>
              <a:lnTo>
                <a:pt x="629793" y="110109"/>
              </a:lnTo>
              <a:lnTo>
                <a:pt x="630174" y="110680"/>
              </a:lnTo>
              <a:lnTo>
                <a:pt x="631603" y="110395"/>
              </a:lnTo>
              <a:lnTo>
                <a:pt x="633032" y="110014"/>
              </a:lnTo>
              <a:lnTo>
                <a:pt x="634746" y="109919"/>
              </a:lnTo>
              <a:lnTo>
                <a:pt x="635984" y="110204"/>
              </a:lnTo>
              <a:lnTo>
                <a:pt x="637699" y="111252"/>
              </a:lnTo>
              <a:lnTo>
                <a:pt x="641318" y="113157"/>
              </a:lnTo>
              <a:lnTo>
                <a:pt x="642175" y="113824"/>
              </a:lnTo>
              <a:lnTo>
                <a:pt x="642366" y="115062"/>
              </a:lnTo>
              <a:lnTo>
                <a:pt x="642081" y="116205"/>
              </a:lnTo>
              <a:lnTo>
                <a:pt x="638651" y="119348"/>
              </a:lnTo>
              <a:lnTo>
                <a:pt x="636080" y="122015"/>
              </a:lnTo>
              <a:lnTo>
                <a:pt x="635603" y="122873"/>
              </a:lnTo>
              <a:lnTo>
                <a:pt x="635032" y="124778"/>
              </a:lnTo>
              <a:lnTo>
                <a:pt x="634365" y="127063"/>
              </a:lnTo>
              <a:lnTo>
                <a:pt x="632746" y="129445"/>
              </a:lnTo>
              <a:lnTo>
                <a:pt x="629603" y="131159"/>
              </a:lnTo>
              <a:lnTo>
                <a:pt x="609981" y="142780"/>
              </a:lnTo>
              <a:lnTo>
                <a:pt x="606838" y="144304"/>
              </a:lnTo>
              <a:lnTo>
                <a:pt x="605790" y="148495"/>
              </a:lnTo>
              <a:lnTo>
                <a:pt x="605885" y="153067"/>
              </a:lnTo>
              <a:lnTo>
                <a:pt x="595599" y="183737"/>
              </a:lnTo>
              <a:lnTo>
                <a:pt x="580549" y="209931"/>
              </a:lnTo>
              <a:lnTo>
                <a:pt x="572358" y="207264"/>
              </a:lnTo>
              <a:lnTo>
                <a:pt x="572358" y="206597"/>
              </a:lnTo>
              <a:lnTo>
                <a:pt x="572453" y="206026"/>
              </a:lnTo>
              <a:lnTo>
                <a:pt x="572738" y="205454"/>
              </a:lnTo>
              <a:lnTo>
                <a:pt x="573119" y="204978"/>
              </a:lnTo>
              <a:lnTo>
                <a:pt x="573500" y="204502"/>
              </a:lnTo>
              <a:lnTo>
                <a:pt x="573881" y="203835"/>
              </a:lnTo>
              <a:lnTo>
                <a:pt x="574072" y="203263"/>
              </a:lnTo>
              <a:lnTo>
                <a:pt x="573977" y="202787"/>
              </a:lnTo>
              <a:lnTo>
                <a:pt x="573500" y="202406"/>
              </a:lnTo>
              <a:lnTo>
                <a:pt x="573024" y="202121"/>
              </a:lnTo>
              <a:lnTo>
                <a:pt x="572358" y="201930"/>
              </a:lnTo>
              <a:lnTo>
                <a:pt x="572167" y="201835"/>
              </a:lnTo>
              <a:lnTo>
                <a:pt x="571786" y="201740"/>
              </a:lnTo>
              <a:lnTo>
                <a:pt x="571595" y="201740"/>
              </a:lnTo>
              <a:lnTo>
                <a:pt x="571119" y="201549"/>
              </a:lnTo>
              <a:lnTo>
                <a:pt x="570548" y="201263"/>
              </a:lnTo>
              <a:lnTo>
                <a:pt x="569881" y="201073"/>
              </a:lnTo>
              <a:lnTo>
                <a:pt x="569309" y="200882"/>
              </a:lnTo>
              <a:lnTo>
                <a:pt x="568547" y="200787"/>
              </a:lnTo>
              <a:lnTo>
                <a:pt x="568071" y="200787"/>
              </a:lnTo>
              <a:lnTo>
                <a:pt x="567976" y="200692"/>
              </a:lnTo>
              <a:lnTo>
                <a:pt x="567595" y="200692"/>
              </a:lnTo>
              <a:lnTo>
                <a:pt x="567309" y="200596"/>
              </a:lnTo>
              <a:lnTo>
                <a:pt x="566642" y="200406"/>
              </a:lnTo>
              <a:lnTo>
                <a:pt x="565595" y="200025"/>
              </a:lnTo>
              <a:lnTo>
                <a:pt x="565023" y="199644"/>
              </a:lnTo>
              <a:lnTo>
                <a:pt x="564547" y="199358"/>
              </a:lnTo>
              <a:lnTo>
                <a:pt x="564071" y="199073"/>
              </a:lnTo>
              <a:lnTo>
                <a:pt x="563975" y="198977"/>
              </a:lnTo>
              <a:lnTo>
                <a:pt x="563880" y="198882"/>
              </a:lnTo>
              <a:lnTo>
                <a:pt x="563499" y="198596"/>
              </a:lnTo>
              <a:lnTo>
                <a:pt x="563023" y="198120"/>
              </a:lnTo>
              <a:lnTo>
                <a:pt x="562642" y="197644"/>
              </a:lnTo>
              <a:lnTo>
                <a:pt x="562166" y="197263"/>
              </a:lnTo>
              <a:lnTo>
                <a:pt x="561594" y="196882"/>
              </a:lnTo>
              <a:lnTo>
                <a:pt x="560927" y="196787"/>
              </a:lnTo>
              <a:lnTo>
                <a:pt x="560261" y="196691"/>
              </a:lnTo>
              <a:lnTo>
                <a:pt x="559594" y="196691"/>
              </a:lnTo>
              <a:lnTo>
                <a:pt x="558832" y="196882"/>
              </a:lnTo>
              <a:lnTo>
                <a:pt x="558355" y="197167"/>
              </a:lnTo>
              <a:lnTo>
                <a:pt x="557784" y="197549"/>
              </a:lnTo>
              <a:lnTo>
                <a:pt x="557213" y="197834"/>
              </a:lnTo>
              <a:lnTo>
                <a:pt x="556641" y="198120"/>
              </a:lnTo>
              <a:lnTo>
                <a:pt x="556070" y="198501"/>
              </a:lnTo>
              <a:lnTo>
                <a:pt x="555593" y="198882"/>
              </a:lnTo>
              <a:lnTo>
                <a:pt x="555022" y="199358"/>
              </a:lnTo>
              <a:lnTo>
                <a:pt x="554641" y="199834"/>
              </a:lnTo>
              <a:lnTo>
                <a:pt x="554260" y="200406"/>
              </a:lnTo>
              <a:lnTo>
                <a:pt x="553974" y="201073"/>
              </a:lnTo>
              <a:lnTo>
                <a:pt x="553688" y="201644"/>
              </a:lnTo>
              <a:lnTo>
                <a:pt x="553498" y="202216"/>
              </a:lnTo>
              <a:lnTo>
                <a:pt x="553212" y="202787"/>
              </a:lnTo>
              <a:lnTo>
                <a:pt x="553022" y="203168"/>
              </a:lnTo>
              <a:lnTo>
                <a:pt x="553022" y="203263"/>
              </a:lnTo>
              <a:lnTo>
                <a:pt x="552926" y="203359"/>
              </a:lnTo>
              <a:lnTo>
                <a:pt x="552736" y="204025"/>
              </a:lnTo>
              <a:lnTo>
                <a:pt x="552736" y="204597"/>
              </a:lnTo>
              <a:lnTo>
                <a:pt x="552641" y="205169"/>
              </a:lnTo>
              <a:lnTo>
                <a:pt x="552450" y="205645"/>
              </a:lnTo>
              <a:lnTo>
                <a:pt x="552165" y="205930"/>
              </a:lnTo>
              <a:lnTo>
                <a:pt x="551974" y="206121"/>
              </a:lnTo>
              <a:lnTo>
                <a:pt x="551688" y="206407"/>
              </a:lnTo>
              <a:lnTo>
                <a:pt x="551498" y="206597"/>
              </a:lnTo>
              <a:lnTo>
                <a:pt x="551307" y="206978"/>
              </a:lnTo>
              <a:lnTo>
                <a:pt x="551212" y="207169"/>
              </a:lnTo>
              <a:lnTo>
                <a:pt x="551116" y="207264"/>
              </a:lnTo>
              <a:lnTo>
                <a:pt x="550831" y="207836"/>
              </a:lnTo>
              <a:lnTo>
                <a:pt x="550640" y="208407"/>
              </a:lnTo>
              <a:lnTo>
                <a:pt x="550545" y="209074"/>
              </a:lnTo>
              <a:lnTo>
                <a:pt x="550545" y="209169"/>
              </a:lnTo>
              <a:lnTo>
                <a:pt x="550545" y="209550"/>
              </a:lnTo>
              <a:lnTo>
                <a:pt x="550450" y="209836"/>
              </a:lnTo>
              <a:lnTo>
                <a:pt x="550355" y="210312"/>
              </a:lnTo>
              <a:lnTo>
                <a:pt x="550164" y="210884"/>
              </a:lnTo>
              <a:lnTo>
                <a:pt x="550069" y="211455"/>
              </a:lnTo>
              <a:lnTo>
                <a:pt x="549973" y="212122"/>
              </a:lnTo>
              <a:lnTo>
                <a:pt x="549783" y="212788"/>
              </a:lnTo>
              <a:lnTo>
                <a:pt x="549497" y="213360"/>
              </a:lnTo>
              <a:lnTo>
                <a:pt x="549117" y="213836"/>
              </a:lnTo>
              <a:lnTo>
                <a:pt x="548830" y="214408"/>
              </a:lnTo>
              <a:lnTo>
                <a:pt x="548545" y="215075"/>
              </a:lnTo>
              <a:lnTo>
                <a:pt x="548354" y="215551"/>
              </a:lnTo>
              <a:lnTo>
                <a:pt x="548259" y="216217"/>
              </a:lnTo>
              <a:lnTo>
                <a:pt x="548068" y="216789"/>
              </a:lnTo>
              <a:lnTo>
                <a:pt x="547878" y="217361"/>
              </a:lnTo>
              <a:lnTo>
                <a:pt x="547783" y="218027"/>
              </a:lnTo>
              <a:lnTo>
                <a:pt x="547592" y="218599"/>
              </a:lnTo>
              <a:lnTo>
                <a:pt x="547402" y="219170"/>
              </a:lnTo>
              <a:lnTo>
                <a:pt x="547211" y="219646"/>
              </a:lnTo>
              <a:lnTo>
                <a:pt x="547116" y="219837"/>
              </a:lnTo>
              <a:lnTo>
                <a:pt x="547021" y="220123"/>
              </a:lnTo>
              <a:lnTo>
                <a:pt x="546735" y="220504"/>
              </a:lnTo>
              <a:lnTo>
                <a:pt x="546640" y="220694"/>
              </a:lnTo>
              <a:lnTo>
                <a:pt x="546354" y="221075"/>
              </a:lnTo>
              <a:lnTo>
                <a:pt x="546354" y="221171"/>
              </a:lnTo>
              <a:lnTo>
                <a:pt x="546259" y="221361"/>
              </a:lnTo>
              <a:lnTo>
                <a:pt x="546068" y="221647"/>
              </a:lnTo>
              <a:lnTo>
                <a:pt x="546068" y="221742"/>
              </a:lnTo>
              <a:lnTo>
                <a:pt x="545878" y="222028"/>
              </a:lnTo>
              <a:lnTo>
                <a:pt x="545687" y="222218"/>
              </a:lnTo>
              <a:lnTo>
                <a:pt x="545687" y="222885"/>
              </a:lnTo>
              <a:lnTo>
                <a:pt x="545782" y="223457"/>
              </a:lnTo>
              <a:lnTo>
                <a:pt x="545687" y="223742"/>
              </a:lnTo>
              <a:lnTo>
                <a:pt x="545687" y="224123"/>
              </a:lnTo>
              <a:lnTo>
                <a:pt x="545592" y="224504"/>
              </a:lnTo>
              <a:lnTo>
                <a:pt x="545306" y="224790"/>
              </a:lnTo>
              <a:lnTo>
                <a:pt x="544830" y="225076"/>
              </a:lnTo>
              <a:lnTo>
                <a:pt x="544163" y="225362"/>
              </a:lnTo>
              <a:lnTo>
                <a:pt x="543783" y="225647"/>
              </a:lnTo>
              <a:lnTo>
                <a:pt x="543497" y="225838"/>
              </a:lnTo>
              <a:lnTo>
                <a:pt x="543401" y="225933"/>
              </a:lnTo>
              <a:lnTo>
                <a:pt x="543116" y="226219"/>
              </a:lnTo>
              <a:lnTo>
                <a:pt x="542925" y="226314"/>
              </a:lnTo>
              <a:lnTo>
                <a:pt x="542354" y="226790"/>
              </a:lnTo>
              <a:lnTo>
                <a:pt x="541687" y="227076"/>
              </a:lnTo>
              <a:lnTo>
                <a:pt x="541115" y="227362"/>
              </a:lnTo>
              <a:lnTo>
                <a:pt x="540448" y="227648"/>
              </a:lnTo>
              <a:lnTo>
                <a:pt x="539782" y="228124"/>
              </a:lnTo>
              <a:lnTo>
                <a:pt x="539210" y="228505"/>
              </a:lnTo>
              <a:lnTo>
                <a:pt x="538734" y="228981"/>
              </a:lnTo>
              <a:lnTo>
                <a:pt x="538353" y="229457"/>
              </a:lnTo>
              <a:lnTo>
                <a:pt x="537972" y="229934"/>
              </a:lnTo>
              <a:lnTo>
                <a:pt x="537400" y="231077"/>
              </a:lnTo>
              <a:lnTo>
                <a:pt x="536924" y="231458"/>
              </a:lnTo>
              <a:lnTo>
                <a:pt x="536448" y="231934"/>
              </a:lnTo>
              <a:lnTo>
                <a:pt x="535972" y="232505"/>
              </a:lnTo>
              <a:lnTo>
                <a:pt x="535496" y="232982"/>
              </a:lnTo>
              <a:lnTo>
                <a:pt x="535210" y="233458"/>
              </a:lnTo>
              <a:lnTo>
                <a:pt x="534734" y="233839"/>
              </a:lnTo>
              <a:lnTo>
                <a:pt x="533972" y="233744"/>
              </a:lnTo>
              <a:lnTo>
                <a:pt x="533305" y="233744"/>
              </a:lnTo>
              <a:lnTo>
                <a:pt x="532733" y="233839"/>
              </a:lnTo>
              <a:lnTo>
                <a:pt x="532066" y="234220"/>
              </a:lnTo>
              <a:lnTo>
                <a:pt x="531590" y="234601"/>
              </a:lnTo>
              <a:lnTo>
                <a:pt x="531114" y="234982"/>
              </a:lnTo>
              <a:lnTo>
                <a:pt x="530638" y="235458"/>
              </a:lnTo>
              <a:lnTo>
                <a:pt x="530067" y="235839"/>
              </a:lnTo>
              <a:lnTo>
                <a:pt x="529495" y="236220"/>
              </a:lnTo>
              <a:lnTo>
                <a:pt x="529018" y="236696"/>
              </a:lnTo>
              <a:lnTo>
                <a:pt x="528638" y="237173"/>
              </a:lnTo>
              <a:lnTo>
                <a:pt x="528257" y="237744"/>
              </a:lnTo>
              <a:lnTo>
                <a:pt x="528066" y="238220"/>
              </a:lnTo>
              <a:lnTo>
                <a:pt x="527685" y="238696"/>
              </a:lnTo>
              <a:lnTo>
                <a:pt x="527304" y="239173"/>
              </a:lnTo>
              <a:lnTo>
                <a:pt x="526637" y="239554"/>
              </a:lnTo>
              <a:lnTo>
                <a:pt x="525971" y="239744"/>
              </a:lnTo>
              <a:lnTo>
                <a:pt x="525399" y="239840"/>
              </a:lnTo>
              <a:lnTo>
                <a:pt x="524733" y="240030"/>
              </a:lnTo>
              <a:lnTo>
                <a:pt x="524161" y="240411"/>
              </a:lnTo>
              <a:lnTo>
                <a:pt x="523590" y="240697"/>
              </a:lnTo>
              <a:lnTo>
                <a:pt x="522827" y="240983"/>
              </a:lnTo>
              <a:lnTo>
                <a:pt x="522161" y="241173"/>
              </a:lnTo>
              <a:lnTo>
                <a:pt x="521589" y="241459"/>
              </a:lnTo>
              <a:lnTo>
                <a:pt x="520922" y="241745"/>
              </a:lnTo>
              <a:lnTo>
                <a:pt x="520255" y="241840"/>
              </a:lnTo>
              <a:lnTo>
                <a:pt x="519589" y="241840"/>
              </a:lnTo>
              <a:lnTo>
                <a:pt x="518922" y="241935"/>
              </a:lnTo>
              <a:lnTo>
                <a:pt x="518160" y="241935"/>
              </a:lnTo>
              <a:lnTo>
                <a:pt x="517493" y="242030"/>
              </a:lnTo>
              <a:lnTo>
                <a:pt x="516827" y="242125"/>
              </a:lnTo>
              <a:lnTo>
                <a:pt x="516064" y="242221"/>
              </a:lnTo>
              <a:lnTo>
                <a:pt x="515398" y="242221"/>
              </a:lnTo>
              <a:lnTo>
                <a:pt x="514731" y="242316"/>
              </a:lnTo>
              <a:lnTo>
                <a:pt x="514065" y="242316"/>
              </a:lnTo>
              <a:lnTo>
                <a:pt x="513398" y="242411"/>
              </a:lnTo>
              <a:lnTo>
                <a:pt x="512731" y="242507"/>
              </a:lnTo>
              <a:lnTo>
                <a:pt x="511969" y="242697"/>
              </a:lnTo>
              <a:lnTo>
                <a:pt x="511397" y="242888"/>
              </a:lnTo>
              <a:lnTo>
                <a:pt x="510635" y="243078"/>
              </a:lnTo>
              <a:lnTo>
                <a:pt x="509968" y="243173"/>
              </a:lnTo>
              <a:lnTo>
                <a:pt x="509302" y="243459"/>
              </a:lnTo>
              <a:lnTo>
                <a:pt x="509207" y="243554"/>
              </a:lnTo>
              <a:lnTo>
                <a:pt x="508825" y="243840"/>
              </a:lnTo>
              <a:lnTo>
                <a:pt x="508731" y="244412"/>
              </a:lnTo>
              <a:lnTo>
                <a:pt x="508731" y="245078"/>
              </a:lnTo>
              <a:lnTo>
                <a:pt x="508731" y="245745"/>
              </a:lnTo>
              <a:lnTo>
                <a:pt x="508731" y="246317"/>
              </a:lnTo>
              <a:lnTo>
                <a:pt x="508731" y="246983"/>
              </a:lnTo>
              <a:lnTo>
                <a:pt x="508635" y="247650"/>
              </a:lnTo>
              <a:lnTo>
                <a:pt x="508349" y="248221"/>
              </a:lnTo>
              <a:lnTo>
                <a:pt x="508064" y="248698"/>
              </a:lnTo>
              <a:lnTo>
                <a:pt x="507778" y="249269"/>
              </a:lnTo>
              <a:lnTo>
                <a:pt x="507492" y="249841"/>
              </a:lnTo>
              <a:lnTo>
                <a:pt x="507111" y="250984"/>
              </a:lnTo>
              <a:lnTo>
                <a:pt x="506921" y="251650"/>
              </a:lnTo>
              <a:lnTo>
                <a:pt x="506825" y="252317"/>
              </a:lnTo>
              <a:lnTo>
                <a:pt x="506635" y="252889"/>
              </a:lnTo>
              <a:lnTo>
                <a:pt x="506349" y="253460"/>
              </a:lnTo>
              <a:lnTo>
                <a:pt x="506063" y="254032"/>
              </a:lnTo>
              <a:lnTo>
                <a:pt x="505873" y="254699"/>
              </a:lnTo>
              <a:lnTo>
                <a:pt x="505778" y="255365"/>
              </a:lnTo>
              <a:lnTo>
                <a:pt x="505683" y="256127"/>
              </a:lnTo>
              <a:lnTo>
                <a:pt x="505778" y="256699"/>
              </a:lnTo>
              <a:lnTo>
                <a:pt x="505683" y="257842"/>
              </a:lnTo>
              <a:lnTo>
                <a:pt x="505587" y="258413"/>
              </a:lnTo>
              <a:lnTo>
                <a:pt x="505396" y="259175"/>
              </a:lnTo>
              <a:lnTo>
                <a:pt x="505111" y="259652"/>
              </a:lnTo>
              <a:lnTo>
                <a:pt x="505016" y="259747"/>
              </a:lnTo>
              <a:lnTo>
                <a:pt x="504825" y="260223"/>
              </a:lnTo>
              <a:lnTo>
                <a:pt x="504444" y="260509"/>
              </a:lnTo>
              <a:lnTo>
                <a:pt x="504349" y="260699"/>
              </a:lnTo>
              <a:lnTo>
                <a:pt x="503968" y="260985"/>
              </a:lnTo>
              <a:lnTo>
                <a:pt x="503777" y="261080"/>
              </a:lnTo>
              <a:lnTo>
                <a:pt x="503397" y="261366"/>
              </a:lnTo>
              <a:lnTo>
                <a:pt x="503206" y="261461"/>
              </a:lnTo>
              <a:lnTo>
                <a:pt x="502634" y="261747"/>
              </a:lnTo>
              <a:lnTo>
                <a:pt x="501396" y="262319"/>
              </a:lnTo>
              <a:lnTo>
                <a:pt x="500825" y="262604"/>
              </a:lnTo>
              <a:lnTo>
                <a:pt x="500253" y="262795"/>
              </a:lnTo>
              <a:lnTo>
                <a:pt x="499586" y="263176"/>
              </a:lnTo>
              <a:lnTo>
                <a:pt x="499110" y="263557"/>
              </a:lnTo>
              <a:lnTo>
                <a:pt x="498634" y="264033"/>
              </a:lnTo>
              <a:lnTo>
                <a:pt x="498253" y="264509"/>
              </a:lnTo>
              <a:lnTo>
                <a:pt x="497777" y="265081"/>
              </a:lnTo>
              <a:lnTo>
                <a:pt x="497396" y="265462"/>
              </a:lnTo>
              <a:lnTo>
                <a:pt x="497014" y="265938"/>
              </a:lnTo>
              <a:lnTo>
                <a:pt x="496538" y="266319"/>
              </a:lnTo>
              <a:lnTo>
                <a:pt x="496062" y="266700"/>
              </a:lnTo>
              <a:lnTo>
                <a:pt x="495586" y="267081"/>
              </a:lnTo>
              <a:lnTo>
                <a:pt x="495109" y="267462"/>
              </a:lnTo>
              <a:lnTo>
                <a:pt x="494729" y="267843"/>
              </a:lnTo>
              <a:lnTo>
                <a:pt x="494252" y="268129"/>
              </a:lnTo>
              <a:lnTo>
                <a:pt x="493681" y="268415"/>
              </a:lnTo>
              <a:lnTo>
                <a:pt x="493109" y="268796"/>
              </a:lnTo>
              <a:lnTo>
                <a:pt x="492633" y="269177"/>
              </a:lnTo>
              <a:lnTo>
                <a:pt x="492062" y="269558"/>
              </a:lnTo>
              <a:lnTo>
                <a:pt x="491490" y="269938"/>
              </a:lnTo>
              <a:lnTo>
                <a:pt x="491014" y="270415"/>
              </a:lnTo>
              <a:lnTo>
                <a:pt x="490538" y="270796"/>
              </a:lnTo>
              <a:lnTo>
                <a:pt x="490061" y="271272"/>
              </a:lnTo>
              <a:lnTo>
                <a:pt x="489775" y="271844"/>
              </a:lnTo>
              <a:lnTo>
                <a:pt x="489490" y="272415"/>
              </a:lnTo>
              <a:lnTo>
                <a:pt x="489395" y="273082"/>
              </a:lnTo>
              <a:lnTo>
                <a:pt x="489395" y="273463"/>
              </a:lnTo>
              <a:lnTo>
                <a:pt x="489395" y="274415"/>
              </a:lnTo>
              <a:lnTo>
                <a:pt x="489490" y="275082"/>
              </a:lnTo>
              <a:lnTo>
                <a:pt x="489585" y="275654"/>
              </a:lnTo>
              <a:lnTo>
                <a:pt x="489681" y="276225"/>
              </a:lnTo>
              <a:lnTo>
                <a:pt x="489871" y="276892"/>
              </a:lnTo>
              <a:lnTo>
                <a:pt x="489966" y="277559"/>
              </a:lnTo>
              <a:lnTo>
                <a:pt x="490157" y="278130"/>
              </a:lnTo>
              <a:lnTo>
                <a:pt x="490442" y="278797"/>
              </a:lnTo>
              <a:lnTo>
                <a:pt x="490633" y="279368"/>
              </a:lnTo>
              <a:lnTo>
                <a:pt x="490824" y="279845"/>
              </a:lnTo>
              <a:lnTo>
                <a:pt x="490918" y="280416"/>
              </a:lnTo>
              <a:lnTo>
                <a:pt x="491109" y="281178"/>
              </a:lnTo>
              <a:lnTo>
                <a:pt x="491014" y="281750"/>
              </a:lnTo>
              <a:lnTo>
                <a:pt x="491014" y="282416"/>
              </a:lnTo>
              <a:lnTo>
                <a:pt x="490728" y="282988"/>
              </a:lnTo>
              <a:lnTo>
                <a:pt x="490347" y="283464"/>
              </a:lnTo>
              <a:lnTo>
                <a:pt x="489966" y="284036"/>
              </a:lnTo>
              <a:lnTo>
                <a:pt x="489490" y="284512"/>
              </a:lnTo>
              <a:lnTo>
                <a:pt x="489109" y="284893"/>
              </a:lnTo>
              <a:lnTo>
                <a:pt x="488156" y="285559"/>
              </a:lnTo>
              <a:lnTo>
                <a:pt x="487680" y="285941"/>
              </a:lnTo>
              <a:lnTo>
                <a:pt x="487109" y="286321"/>
              </a:lnTo>
              <a:lnTo>
                <a:pt x="486537" y="286798"/>
              </a:lnTo>
              <a:lnTo>
                <a:pt x="485966" y="287274"/>
              </a:lnTo>
              <a:lnTo>
                <a:pt x="485490" y="287750"/>
              </a:lnTo>
              <a:lnTo>
                <a:pt x="485204" y="288227"/>
              </a:lnTo>
              <a:lnTo>
                <a:pt x="484727" y="288703"/>
              </a:lnTo>
              <a:lnTo>
                <a:pt x="484441" y="289370"/>
              </a:lnTo>
              <a:lnTo>
                <a:pt x="484061" y="289846"/>
              </a:lnTo>
              <a:lnTo>
                <a:pt x="483775" y="290417"/>
              </a:lnTo>
              <a:lnTo>
                <a:pt x="483394" y="291084"/>
              </a:lnTo>
              <a:lnTo>
                <a:pt x="483013" y="291655"/>
              </a:lnTo>
              <a:lnTo>
                <a:pt x="482441" y="292132"/>
              </a:lnTo>
              <a:lnTo>
                <a:pt x="481775" y="292417"/>
              </a:lnTo>
              <a:lnTo>
                <a:pt x="481108" y="292608"/>
              </a:lnTo>
              <a:lnTo>
                <a:pt x="480536" y="292703"/>
              </a:lnTo>
              <a:lnTo>
                <a:pt x="479870" y="292799"/>
              </a:lnTo>
              <a:lnTo>
                <a:pt x="479107" y="292799"/>
              </a:lnTo>
              <a:lnTo>
                <a:pt x="478441" y="292799"/>
              </a:lnTo>
              <a:lnTo>
                <a:pt x="477584" y="292608"/>
              </a:lnTo>
              <a:lnTo>
                <a:pt x="476917" y="292513"/>
              </a:lnTo>
              <a:lnTo>
                <a:pt x="476631" y="292417"/>
              </a:lnTo>
              <a:lnTo>
                <a:pt x="476250" y="292322"/>
              </a:lnTo>
              <a:lnTo>
                <a:pt x="475774" y="292132"/>
              </a:lnTo>
              <a:lnTo>
                <a:pt x="475012" y="292037"/>
              </a:lnTo>
              <a:lnTo>
                <a:pt x="474440" y="292037"/>
              </a:lnTo>
              <a:lnTo>
                <a:pt x="473773" y="292037"/>
              </a:lnTo>
              <a:lnTo>
                <a:pt x="473107" y="292037"/>
              </a:lnTo>
              <a:lnTo>
                <a:pt x="472345" y="292037"/>
              </a:lnTo>
              <a:lnTo>
                <a:pt x="471678" y="292417"/>
              </a:lnTo>
              <a:lnTo>
                <a:pt x="471202" y="292703"/>
              </a:lnTo>
              <a:lnTo>
                <a:pt x="470725" y="293180"/>
              </a:lnTo>
              <a:lnTo>
                <a:pt x="470440" y="293751"/>
              </a:lnTo>
              <a:lnTo>
                <a:pt x="470154" y="294418"/>
              </a:lnTo>
              <a:lnTo>
                <a:pt x="470059" y="295084"/>
              </a:lnTo>
              <a:lnTo>
                <a:pt x="470059" y="295656"/>
              </a:lnTo>
              <a:lnTo>
                <a:pt x="469964" y="296323"/>
              </a:lnTo>
              <a:lnTo>
                <a:pt x="469868" y="296990"/>
              </a:lnTo>
              <a:lnTo>
                <a:pt x="469773" y="297656"/>
              </a:lnTo>
              <a:lnTo>
                <a:pt x="469582" y="298037"/>
              </a:lnTo>
              <a:lnTo>
                <a:pt x="469582" y="298228"/>
              </a:lnTo>
              <a:lnTo>
                <a:pt x="469392" y="298799"/>
              </a:lnTo>
              <a:lnTo>
                <a:pt x="469297" y="299466"/>
              </a:lnTo>
              <a:lnTo>
                <a:pt x="468916" y="300704"/>
              </a:lnTo>
              <a:lnTo>
                <a:pt x="468821" y="301371"/>
              </a:lnTo>
              <a:lnTo>
                <a:pt x="468725" y="301847"/>
              </a:lnTo>
              <a:lnTo>
                <a:pt x="468725" y="302038"/>
              </a:lnTo>
              <a:lnTo>
                <a:pt x="468630" y="302609"/>
              </a:lnTo>
              <a:lnTo>
                <a:pt x="468535" y="303371"/>
              </a:lnTo>
              <a:lnTo>
                <a:pt x="468439" y="304038"/>
              </a:lnTo>
              <a:lnTo>
                <a:pt x="468439" y="304705"/>
              </a:lnTo>
              <a:lnTo>
                <a:pt x="468439" y="305276"/>
              </a:lnTo>
              <a:lnTo>
                <a:pt x="468439" y="305848"/>
              </a:lnTo>
              <a:lnTo>
                <a:pt x="468630" y="306419"/>
              </a:lnTo>
              <a:lnTo>
                <a:pt x="468725" y="307086"/>
              </a:lnTo>
              <a:lnTo>
                <a:pt x="468821" y="307658"/>
              </a:lnTo>
              <a:lnTo>
                <a:pt x="469011" y="308324"/>
              </a:lnTo>
              <a:lnTo>
                <a:pt x="469297" y="308991"/>
              </a:lnTo>
              <a:lnTo>
                <a:pt x="469392" y="309658"/>
              </a:lnTo>
              <a:lnTo>
                <a:pt x="469392" y="309944"/>
              </a:lnTo>
              <a:lnTo>
                <a:pt x="469297" y="310229"/>
              </a:lnTo>
              <a:lnTo>
                <a:pt x="469011" y="310801"/>
              </a:lnTo>
              <a:lnTo>
                <a:pt x="468630" y="311372"/>
              </a:lnTo>
              <a:lnTo>
                <a:pt x="468535" y="311944"/>
              </a:lnTo>
              <a:lnTo>
                <a:pt x="468439" y="312420"/>
              </a:lnTo>
              <a:lnTo>
                <a:pt x="468439" y="313468"/>
              </a:lnTo>
              <a:lnTo>
                <a:pt x="468439" y="313944"/>
              </a:lnTo>
              <a:lnTo>
                <a:pt x="468535" y="315087"/>
              </a:lnTo>
              <a:lnTo>
                <a:pt x="468535" y="315754"/>
              </a:lnTo>
              <a:lnTo>
                <a:pt x="468535" y="316325"/>
              </a:lnTo>
              <a:lnTo>
                <a:pt x="468535" y="316421"/>
              </a:lnTo>
              <a:lnTo>
                <a:pt x="468535" y="317087"/>
              </a:lnTo>
              <a:lnTo>
                <a:pt x="468344" y="317849"/>
              </a:lnTo>
              <a:lnTo>
                <a:pt x="468154" y="318611"/>
              </a:lnTo>
              <a:lnTo>
                <a:pt x="467678" y="319278"/>
              </a:lnTo>
              <a:lnTo>
                <a:pt x="467201" y="319754"/>
              </a:lnTo>
              <a:lnTo>
                <a:pt x="466725" y="320230"/>
              </a:lnTo>
              <a:lnTo>
                <a:pt x="466249" y="320516"/>
              </a:lnTo>
              <a:lnTo>
                <a:pt x="465677" y="320802"/>
              </a:lnTo>
              <a:lnTo>
                <a:pt x="465106" y="321183"/>
              </a:lnTo>
              <a:lnTo>
                <a:pt x="464534" y="321469"/>
              </a:lnTo>
              <a:lnTo>
                <a:pt x="463963" y="321945"/>
              </a:lnTo>
              <a:lnTo>
                <a:pt x="463391" y="322326"/>
              </a:lnTo>
              <a:lnTo>
                <a:pt x="462820" y="322802"/>
              </a:lnTo>
              <a:lnTo>
                <a:pt x="462439" y="323183"/>
              </a:lnTo>
              <a:lnTo>
                <a:pt x="462343" y="323183"/>
              </a:lnTo>
              <a:lnTo>
                <a:pt x="461867" y="323659"/>
              </a:lnTo>
              <a:lnTo>
                <a:pt x="461582" y="324231"/>
              </a:lnTo>
              <a:lnTo>
                <a:pt x="461200" y="324707"/>
              </a:lnTo>
              <a:lnTo>
                <a:pt x="460915" y="325279"/>
              </a:lnTo>
              <a:lnTo>
                <a:pt x="460724" y="325850"/>
              </a:lnTo>
              <a:lnTo>
                <a:pt x="460534" y="326422"/>
              </a:lnTo>
              <a:lnTo>
                <a:pt x="460343" y="327088"/>
              </a:lnTo>
              <a:lnTo>
                <a:pt x="460153" y="327755"/>
              </a:lnTo>
              <a:lnTo>
                <a:pt x="459962" y="328422"/>
              </a:lnTo>
              <a:lnTo>
                <a:pt x="459867" y="328994"/>
              </a:lnTo>
              <a:lnTo>
                <a:pt x="459677" y="329660"/>
              </a:lnTo>
              <a:lnTo>
                <a:pt x="459486" y="330327"/>
              </a:lnTo>
              <a:lnTo>
                <a:pt x="459486" y="330422"/>
              </a:lnTo>
              <a:lnTo>
                <a:pt x="459486" y="330899"/>
              </a:lnTo>
              <a:lnTo>
                <a:pt x="459486" y="331565"/>
              </a:lnTo>
              <a:lnTo>
                <a:pt x="459581" y="332899"/>
              </a:lnTo>
              <a:lnTo>
                <a:pt x="459677" y="333470"/>
              </a:lnTo>
              <a:lnTo>
                <a:pt x="459867" y="334137"/>
              </a:lnTo>
              <a:lnTo>
                <a:pt x="460057" y="334709"/>
              </a:lnTo>
              <a:lnTo>
                <a:pt x="459962" y="335280"/>
              </a:lnTo>
              <a:lnTo>
                <a:pt x="459581" y="335756"/>
              </a:lnTo>
              <a:lnTo>
                <a:pt x="459010" y="336042"/>
              </a:lnTo>
              <a:lnTo>
                <a:pt x="458534" y="336518"/>
              </a:lnTo>
              <a:lnTo>
                <a:pt x="458153" y="337090"/>
              </a:lnTo>
              <a:lnTo>
                <a:pt x="457771" y="337566"/>
              </a:lnTo>
              <a:lnTo>
                <a:pt x="457581" y="338138"/>
              </a:lnTo>
              <a:lnTo>
                <a:pt x="457391" y="338709"/>
              </a:lnTo>
              <a:lnTo>
                <a:pt x="457391" y="339376"/>
              </a:lnTo>
              <a:lnTo>
                <a:pt x="457486" y="340709"/>
              </a:lnTo>
              <a:lnTo>
                <a:pt x="457581" y="341376"/>
              </a:lnTo>
              <a:lnTo>
                <a:pt x="457676" y="341948"/>
              </a:lnTo>
              <a:lnTo>
                <a:pt x="457771" y="342519"/>
              </a:lnTo>
              <a:lnTo>
                <a:pt x="457867" y="343186"/>
              </a:lnTo>
              <a:lnTo>
                <a:pt x="458058" y="343757"/>
              </a:lnTo>
              <a:lnTo>
                <a:pt x="458248" y="344234"/>
              </a:lnTo>
              <a:lnTo>
                <a:pt x="458343" y="344900"/>
              </a:lnTo>
              <a:lnTo>
                <a:pt x="458534" y="345472"/>
              </a:lnTo>
              <a:lnTo>
                <a:pt x="458629" y="346138"/>
              </a:lnTo>
              <a:lnTo>
                <a:pt x="458629" y="346424"/>
              </a:lnTo>
              <a:lnTo>
                <a:pt x="458629" y="346805"/>
              </a:lnTo>
              <a:lnTo>
                <a:pt x="458534" y="347091"/>
              </a:lnTo>
              <a:lnTo>
                <a:pt x="458343" y="347282"/>
              </a:lnTo>
              <a:lnTo>
                <a:pt x="458058" y="347567"/>
              </a:lnTo>
              <a:lnTo>
                <a:pt x="457867" y="347758"/>
              </a:lnTo>
              <a:lnTo>
                <a:pt x="457105" y="347948"/>
              </a:lnTo>
              <a:lnTo>
                <a:pt x="456533" y="348044"/>
              </a:lnTo>
              <a:lnTo>
                <a:pt x="455772" y="348139"/>
              </a:lnTo>
              <a:lnTo>
                <a:pt x="455009" y="348044"/>
              </a:lnTo>
              <a:lnTo>
                <a:pt x="454343" y="347948"/>
              </a:lnTo>
              <a:lnTo>
                <a:pt x="453676" y="347948"/>
              </a:lnTo>
              <a:lnTo>
                <a:pt x="452914" y="347758"/>
              </a:lnTo>
              <a:lnTo>
                <a:pt x="452247" y="347758"/>
              </a:lnTo>
              <a:lnTo>
                <a:pt x="451581" y="347758"/>
              </a:lnTo>
              <a:lnTo>
                <a:pt x="450914" y="347758"/>
              </a:lnTo>
              <a:lnTo>
                <a:pt x="450342" y="347758"/>
              </a:lnTo>
              <a:lnTo>
                <a:pt x="449771" y="347853"/>
              </a:lnTo>
              <a:lnTo>
                <a:pt x="449104" y="347853"/>
              </a:lnTo>
              <a:lnTo>
                <a:pt x="448437" y="347948"/>
              </a:lnTo>
              <a:lnTo>
                <a:pt x="447675" y="348044"/>
              </a:lnTo>
              <a:lnTo>
                <a:pt x="447580" y="348044"/>
              </a:lnTo>
              <a:lnTo>
                <a:pt x="447104" y="348044"/>
              </a:lnTo>
              <a:lnTo>
                <a:pt x="446818" y="348139"/>
              </a:lnTo>
              <a:lnTo>
                <a:pt x="446151" y="348329"/>
              </a:lnTo>
              <a:lnTo>
                <a:pt x="445484" y="348425"/>
              </a:lnTo>
              <a:lnTo>
                <a:pt x="444818" y="348520"/>
              </a:lnTo>
              <a:lnTo>
                <a:pt x="444055" y="348615"/>
              </a:lnTo>
              <a:lnTo>
                <a:pt x="443389" y="348615"/>
              </a:lnTo>
              <a:lnTo>
                <a:pt x="443103" y="348615"/>
              </a:lnTo>
              <a:lnTo>
                <a:pt x="442722" y="348710"/>
              </a:lnTo>
              <a:lnTo>
                <a:pt x="442056" y="348805"/>
              </a:lnTo>
              <a:lnTo>
                <a:pt x="441293" y="348901"/>
              </a:lnTo>
              <a:lnTo>
                <a:pt x="440531" y="348901"/>
              </a:lnTo>
              <a:lnTo>
                <a:pt x="439864" y="348996"/>
              </a:lnTo>
              <a:lnTo>
                <a:pt x="439198" y="349187"/>
              </a:lnTo>
              <a:lnTo>
                <a:pt x="438341" y="349567"/>
              </a:lnTo>
              <a:lnTo>
                <a:pt x="437865" y="349949"/>
              </a:lnTo>
              <a:lnTo>
                <a:pt x="437483" y="350425"/>
              </a:lnTo>
              <a:lnTo>
                <a:pt x="437198" y="350996"/>
              </a:lnTo>
              <a:lnTo>
                <a:pt x="436912" y="351568"/>
              </a:lnTo>
              <a:lnTo>
                <a:pt x="436531" y="352044"/>
              </a:lnTo>
              <a:lnTo>
                <a:pt x="436150" y="352616"/>
              </a:lnTo>
              <a:lnTo>
                <a:pt x="435864" y="353092"/>
              </a:lnTo>
              <a:lnTo>
                <a:pt x="435388" y="353568"/>
              </a:lnTo>
              <a:lnTo>
                <a:pt x="434912" y="353949"/>
              </a:lnTo>
              <a:lnTo>
                <a:pt x="434435" y="354330"/>
              </a:lnTo>
              <a:lnTo>
                <a:pt x="433864" y="354521"/>
              </a:lnTo>
              <a:lnTo>
                <a:pt x="433197" y="354711"/>
              </a:lnTo>
              <a:lnTo>
                <a:pt x="432435" y="354711"/>
              </a:lnTo>
              <a:lnTo>
                <a:pt x="431864" y="354806"/>
              </a:lnTo>
              <a:lnTo>
                <a:pt x="431197" y="354616"/>
              </a:lnTo>
              <a:lnTo>
                <a:pt x="430530" y="354425"/>
              </a:lnTo>
              <a:lnTo>
                <a:pt x="429863" y="354140"/>
              </a:lnTo>
              <a:lnTo>
                <a:pt x="429387" y="353854"/>
              </a:lnTo>
              <a:lnTo>
                <a:pt x="428720" y="353473"/>
              </a:lnTo>
              <a:lnTo>
                <a:pt x="428054" y="353282"/>
              </a:lnTo>
              <a:lnTo>
                <a:pt x="427387" y="353092"/>
              </a:lnTo>
              <a:lnTo>
                <a:pt x="426815" y="352901"/>
              </a:lnTo>
              <a:lnTo>
                <a:pt x="426053" y="352806"/>
              </a:lnTo>
              <a:lnTo>
                <a:pt x="425387" y="352711"/>
              </a:lnTo>
              <a:lnTo>
                <a:pt x="424815" y="352711"/>
              </a:lnTo>
              <a:lnTo>
                <a:pt x="424053" y="352616"/>
              </a:lnTo>
              <a:lnTo>
                <a:pt x="423386" y="352616"/>
              </a:lnTo>
              <a:lnTo>
                <a:pt x="422720" y="352616"/>
              </a:lnTo>
              <a:lnTo>
                <a:pt x="422053" y="352616"/>
              </a:lnTo>
              <a:lnTo>
                <a:pt x="421386" y="352616"/>
              </a:lnTo>
              <a:lnTo>
                <a:pt x="420624" y="352711"/>
              </a:lnTo>
              <a:lnTo>
                <a:pt x="419958" y="352711"/>
              </a:lnTo>
              <a:lnTo>
                <a:pt x="419291" y="352711"/>
              </a:lnTo>
              <a:lnTo>
                <a:pt x="418719" y="352711"/>
              </a:lnTo>
              <a:lnTo>
                <a:pt x="417957" y="352711"/>
              </a:lnTo>
              <a:lnTo>
                <a:pt x="417290" y="352711"/>
              </a:lnTo>
              <a:lnTo>
                <a:pt x="416814" y="352616"/>
              </a:lnTo>
              <a:lnTo>
                <a:pt x="416243" y="352520"/>
              </a:lnTo>
              <a:lnTo>
                <a:pt x="415766" y="352234"/>
              </a:lnTo>
              <a:lnTo>
                <a:pt x="415671" y="351663"/>
              </a:lnTo>
              <a:lnTo>
                <a:pt x="415576" y="350901"/>
              </a:lnTo>
              <a:lnTo>
                <a:pt x="415385" y="350234"/>
              </a:lnTo>
              <a:lnTo>
                <a:pt x="415195" y="349663"/>
              </a:lnTo>
              <a:lnTo>
                <a:pt x="415004" y="349091"/>
              </a:lnTo>
              <a:lnTo>
                <a:pt x="414814" y="348520"/>
              </a:lnTo>
              <a:lnTo>
                <a:pt x="414528" y="347948"/>
              </a:lnTo>
              <a:lnTo>
                <a:pt x="414338" y="347377"/>
              </a:lnTo>
              <a:lnTo>
                <a:pt x="414052" y="346900"/>
              </a:lnTo>
              <a:lnTo>
                <a:pt x="413766" y="346329"/>
              </a:lnTo>
              <a:lnTo>
                <a:pt x="413481" y="345758"/>
              </a:lnTo>
              <a:lnTo>
                <a:pt x="413099" y="345281"/>
              </a:lnTo>
              <a:lnTo>
                <a:pt x="412814" y="344710"/>
              </a:lnTo>
              <a:lnTo>
                <a:pt x="412432" y="344234"/>
              </a:lnTo>
              <a:lnTo>
                <a:pt x="412052" y="343757"/>
              </a:lnTo>
              <a:lnTo>
                <a:pt x="411766" y="343186"/>
              </a:lnTo>
              <a:lnTo>
                <a:pt x="411289" y="342614"/>
              </a:lnTo>
              <a:lnTo>
                <a:pt x="411004" y="342329"/>
              </a:lnTo>
              <a:lnTo>
                <a:pt x="410813" y="342043"/>
              </a:lnTo>
              <a:lnTo>
                <a:pt x="410528" y="341567"/>
              </a:lnTo>
              <a:lnTo>
                <a:pt x="410146" y="341090"/>
              </a:lnTo>
              <a:lnTo>
                <a:pt x="409956" y="340805"/>
              </a:lnTo>
              <a:lnTo>
                <a:pt x="409766" y="340519"/>
              </a:lnTo>
              <a:lnTo>
                <a:pt x="409670" y="340138"/>
              </a:lnTo>
              <a:lnTo>
                <a:pt x="409575" y="339947"/>
              </a:lnTo>
              <a:lnTo>
                <a:pt x="409384" y="339376"/>
              </a:lnTo>
              <a:lnTo>
                <a:pt x="409194" y="338804"/>
              </a:lnTo>
              <a:lnTo>
                <a:pt x="409099" y="338042"/>
              </a:lnTo>
              <a:lnTo>
                <a:pt x="409099" y="337947"/>
              </a:lnTo>
              <a:lnTo>
                <a:pt x="409099" y="337471"/>
              </a:lnTo>
              <a:lnTo>
                <a:pt x="409099" y="336804"/>
              </a:lnTo>
              <a:lnTo>
                <a:pt x="409194" y="336137"/>
              </a:lnTo>
              <a:lnTo>
                <a:pt x="409290" y="335756"/>
              </a:lnTo>
              <a:lnTo>
                <a:pt x="409384" y="334994"/>
              </a:lnTo>
              <a:lnTo>
                <a:pt x="409384" y="334328"/>
              </a:lnTo>
              <a:lnTo>
                <a:pt x="409290" y="333756"/>
              </a:lnTo>
              <a:lnTo>
                <a:pt x="409290" y="333089"/>
              </a:lnTo>
              <a:lnTo>
                <a:pt x="409099" y="332518"/>
              </a:lnTo>
              <a:lnTo>
                <a:pt x="408813" y="331946"/>
              </a:lnTo>
              <a:lnTo>
                <a:pt x="408527" y="331375"/>
              </a:lnTo>
              <a:lnTo>
                <a:pt x="408241" y="330803"/>
              </a:lnTo>
              <a:lnTo>
                <a:pt x="407765" y="330327"/>
              </a:lnTo>
              <a:lnTo>
                <a:pt x="407289" y="329851"/>
              </a:lnTo>
              <a:lnTo>
                <a:pt x="406813" y="329375"/>
              </a:lnTo>
              <a:lnTo>
                <a:pt x="405765" y="328613"/>
              </a:lnTo>
              <a:lnTo>
                <a:pt x="405193" y="328232"/>
              </a:lnTo>
              <a:lnTo>
                <a:pt x="404622" y="327850"/>
              </a:lnTo>
              <a:lnTo>
                <a:pt x="404146" y="327470"/>
              </a:lnTo>
              <a:lnTo>
                <a:pt x="403670" y="326993"/>
              </a:lnTo>
              <a:lnTo>
                <a:pt x="403289" y="326517"/>
              </a:lnTo>
              <a:lnTo>
                <a:pt x="402717" y="326041"/>
              </a:lnTo>
              <a:lnTo>
                <a:pt x="402431" y="325469"/>
              </a:lnTo>
              <a:lnTo>
                <a:pt x="402146" y="324898"/>
              </a:lnTo>
              <a:lnTo>
                <a:pt x="401955" y="324326"/>
              </a:lnTo>
              <a:lnTo>
                <a:pt x="401764" y="323755"/>
              </a:lnTo>
              <a:lnTo>
                <a:pt x="401669" y="323088"/>
              </a:lnTo>
              <a:lnTo>
                <a:pt x="401479" y="322517"/>
              </a:lnTo>
              <a:lnTo>
                <a:pt x="401384" y="321945"/>
              </a:lnTo>
              <a:lnTo>
                <a:pt x="401193" y="321278"/>
              </a:lnTo>
              <a:lnTo>
                <a:pt x="401098" y="320612"/>
              </a:lnTo>
              <a:lnTo>
                <a:pt x="400908" y="319945"/>
              </a:lnTo>
              <a:lnTo>
                <a:pt x="400812" y="319373"/>
              </a:lnTo>
              <a:lnTo>
                <a:pt x="400812" y="318707"/>
              </a:lnTo>
              <a:lnTo>
                <a:pt x="400717" y="318135"/>
              </a:lnTo>
              <a:lnTo>
                <a:pt x="400621" y="317563"/>
              </a:lnTo>
              <a:lnTo>
                <a:pt x="400526" y="316897"/>
              </a:lnTo>
              <a:lnTo>
                <a:pt x="400336" y="316230"/>
              </a:lnTo>
              <a:lnTo>
                <a:pt x="400241" y="315659"/>
              </a:lnTo>
              <a:lnTo>
                <a:pt x="400145" y="314992"/>
              </a:lnTo>
              <a:lnTo>
                <a:pt x="400050" y="314420"/>
              </a:lnTo>
              <a:lnTo>
                <a:pt x="399859" y="313754"/>
              </a:lnTo>
              <a:lnTo>
                <a:pt x="399669" y="313182"/>
              </a:lnTo>
              <a:lnTo>
                <a:pt x="399383" y="312611"/>
              </a:lnTo>
              <a:lnTo>
                <a:pt x="399002" y="311944"/>
              </a:lnTo>
              <a:lnTo>
                <a:pt x="398622" y="311372"/>
              </a:lnTo>
              <a:lnTo>
                <a:pt x="398336" y="310801"/>
              </a:lnTo>
              <a:lnTo>
                <a:pt x="398145" y="310134"/>
              </a:lnTo>
              <a:lnTo>
                <a:pt x="398145" y="310039"/>
              </a:lnTo>
              <a:lnTo>
                <a:pt x="398050" y="309563"/>
              </a:lnTo>
              <a:lnTo>
                <a:pt x="397859" y="308991"/>
              </a:lnTo>
              <a:lnTo>
                <a:pt x="397859" y="308800"/>
              </a:lnTo>
              <a:lnTo>
                <a:pt x="397669" y="308229"/>
              </a:lnTo>
              <a:lnTo>
                <a:pt x="397573" y="307658"/>
              </a:lnTo>
              <a:lnTo>
                <a:pt x="397383" y="306705"/>
              </a:lnTo>
              <a:lnTo>
                <a:pt x="397193" y="306038"/>
              </a:lnTo>
              <a:lnTo>
                <a:pt x="396812" y="305753"/>
              </a:lnTo>
              <a:lnTo>
                <a:pt x="396430" y="305657"/>
              </a:lnTo>
              <a:lnTo>
                <a:pt x="395954" y="305657"/>
              </a:lnTo>
              <a:lnTo>
                <a:pt x="395288" y="305657"/>
              </a:lnTo>
              <a:lnTo>
                <a:pt x="394621" y="305753"/>
              </a:lnTo>
              <a:lnTo>
                <a:pt x="393859" y="305753"/>
              </a:lnTo>
              <a:lnTo>
                <a:pt x="393097" y="305848"/>
              </a:lnTo>
              <a:lnTo>
                <a:pt x="392430" y="305943"/>
              </a:lnTo>
              <a:lnTo>
                <a:pt x="391859" y="306134"/>
              </a:lnTo>
              <a:lnTo>
                <a:pt x="391192" y="306324"/>
              </a:lnTo>
              <a:lnTo>
                <a:pt x="390620" y="306515"/>
              </a:lnTo>
              <a:lnTo>
                <a:pt x="390049" y="306896"/>
              </a:lnTo>
              <a:lnTo>
                <a:pt x="389668" y="307372"/>
              </a:lnTo>
              <a:lnTo>
                <a:pt x="389191" y="307943"/>
              </a:lnTo>
              <a:lnTo>
                <a:pt x="388906" y="308420"/>
              </a:lnTo>
              <a:lnTo>
                <a:pt x="388334" y="308896"/>
              </a:lnTo>
              <a:lnTo>
                <a:pt x="387668" y="309086"/>
              </a:lnTo>
              <a:lnTo>
                <a:pt x="387001" y="309182"/>
              </a:lnTo>
              <a:lnTo>
                <a:pt x="386429" y="309467"/>
              </a:lnTo>
              <a:lnTo>
                <a:pt x="385763" y="309658"/>
              </a:lnTo>
              <a:lnTo>
                <a:pt x="385096" y="309848"/>
              </a:lnTo>
              <a:lnTo>
                <a:pt x="384429" y="310229"/>
              </a:lnTo>
              <a:lnTo>
                <a:pt x="383857" y="310420"/>
              </a:lnTo>
              <a:lnTo>
                <a:pt x="383191" y="310610"/>
              </a:lnTo>
              <a:lnTo>
                <a:pt x="382905" y="310610"/>
              </a:lnTo>
              <a:lnTo>
                <a:pt x="382619" y="310801"/>
              </a:lnTo>
              <a:lnTo>
                <a:pt x="382524" y="310801"/>
              </a:lnTo>
              <a:lnTo>
                <a:pt x="381953" y="310801"/>
              </a:lnTo>
              <a:lnTo>
                <a:pt x="381286" y="310991"/>
              </a:lnTo>
              <a:lnTo>
                <a:pt x="380715" y="311182"/>
              </a:lnTo>
              <a:lnTo>
                <a:pt x="380048" y="311372"/>
              </a:lnTo>
              <a:lnTo>
                <a:pt x="379476" y="311563"/>
              </a:lnTo>
              <a:lnTo>
                <a:pt x="378809" y="311753"/>
              </a:lnTo>
              <a:lnTo>
                <a:pt x="378143" y="311944"/>
              </a:lnTo>
              <a:lnTo>
                <a:pt x="377476" y="312039"/>
              </a:lnTo>
              <a:lnTo>
                <a:pt x="376809" y="311944"/>
              </a:lnTo>
              <a:lnTo>
                <a:pt x="376142" y="311753"/>
              </a:lnTo>
              <a:lnTo>
                <a:pt x="375571" y="311467"/>
              </a:lnTo>
              <a:lnTo>
                <a:pt x="374999" y="311182"/>
              </a:lnTo>
              <a:lnTo>
                <a:pt x="374332" y="310991"/>
              </a:lnTo>
              <a:lnTo>
                <a:pt x="373952" y="310991"/>
              </a:lnTo>
              <a:lnTo>
                <a:pt x="373666" y="310991"/>
              </a:lnTo>
              <a:lnTo>
                <a:pt x="373475" y="311182"/>
              </a:lnTo>
              <a:lnTo>
                <a:pt x="373380" y="311372"/>
              </a:lnTo>
              <a:lnTo>
                <a:pt x="373571" y="311753"/>
              </a:lnTo>
              <a:lnTo>
                <a:pt x="373856" y="312325"/>
              </a:lnTo>
              <a:lnTo>
                <a:pt x="373952" y="312992"/>
              </a:lnTo>
              <a:lnTo>
                <a:pt x="373952" y="313468"/>
              </a:lnTo>
              <a:lnTo>
                <a:pt x="373856" y="313849"/>
              </a:lnTo>
              <a:lnTo>
                <a:pt x="373761" y="314325"/>
              </a:lnTo>
              <a:lnTo>
                <a:pt x="373666" y="314896"/>
              </a:lnTo>
              <a:lnTo>
                <a:pt x="373666" y="315087"/>
              </a:lnTo>
              <a:lnTo>
                <a:pt x="373666" y="315563"/>
              </a:lnTo>
              <a:lnTo>
                <a:pt x="373380" y="315944"/>
              </a:lnTo>
              <a:lnTo>
                <a:pt x="373285" y="316040"/>
              </a:lnTo>
              <a:lnTo>
                <a:pt x="373189" y="316135"/>
              </a:lnTo>
              <a:lnTo>
                <a:pt x="372999" y="316421"/>
              </a:lnTo>
              <a:lnTo>
                <a:pt x="372713" y="317087"/>
              </a:lnTo>
              <a:lnTo>
                <a:pt x="372618" y="317659"/>
              </a:lnTo>
              <a:lnTo>
                <a:pt x="372523" y="318325"/>
              </a:lnTo>
              <a:lnTo>
                <a:pt x="372523" y="318897"/>
              </a:lnTo>
              <a:lnTo>
                <a:pt x="372428" y="319469"/>
              </a:lnTo>
              <a:lnTo>
                <a:pt x="372237" y="320135"/>
              </a:lnTo>
              <a:lnTo>
                <a:pt x="372046" y="320516"/>
              </a:lnTo>
              <a:lnTo>
                <a:pt x="371856" y="320802"/>
              </a:lnTo>
              <a:lnTo>
                <a:pt x="371666" y="321183"/>
              </a:lnTo>
              <a:lnTo>
                <a:pt x="371475" y="321659"/>
              </a:lnTo>
              <a:lnTo>
                <a:pt x="371380" y="322136"/>
              </a:lnTo>
              <a:lnTo>
                <a:pt x="371380" y="322707"/>
              </a:lnTo>
              <a:lnTo>
                <a:pt x="371570" y="323279"/>
              </a:lnTo>
              <a:lnTo>
                <a:pt x="371761" y="323659"/>
              </a:lnTo>
              <a:lnTo>
                <a:pt x="371856" y="324231"/>
              </a:lnTo>
              <a:lnTo>
                <a:pt x="371951" y="324612"/>
              </a:lnTo>
              <a:lnTo>
                <a:pt x="372046" y="325184"/>
              </a:lnTo>
              <a:lnTo>
                <a:pt x="371856" y="325755"/>
              </a:lnTo>
              <a:lnTo>
                <a:pt x="371666" y="326422"/>
              </a:lnTo>
              <a:lnTo>
                <a:pt x="371570" y="326993"/>
              </a:lnTo>
              <a:lnTo>
                <a:pt x="371380" y="327660"/>
              </a:lnTo>
              <a:lnTo>
                <a:pt x="371190" y="328232"/>
              </a:lnTo>
              <a:lnTo>
                <a:pt x="371094" y="328803"/>
              </a:lnTo>
              <a:lnTo>
                <a:pt x="370808" y="329279"/>
              </a:lnTo>
              <a:lnTo>
                <a:pt x="370523" y="329851"/>
              </a:lnTo>
              <a:lnTo>
                <a:pt x="370523" y="330517"/>
              </a:lnTo>
              <a:lnTo>
                <a:pt x="370523" y="331184"/>
              </a:lnTo>
              <a:lnTo>
                <a:pt x="370618" y="331756"/>
              </a:lnTo>
              <a:lnTo>
                <a:pt x="370808" y="332423"/>
              </a:lnTo>
              <a:lnTo>
                <a:pt x="370808" y="332994"/>
              </a:lnTo>
              <a:lnTo>
                <a:pt x="370713" y="333566"/>
              </a:lnTo>
              <a:lnTo>
                <a:pt x="370237" y="334328"/>
              </a:lnTo>
              <a:lnTo>
                <a:pt x="369951" y="335185"/>
              </a:lnTo>
              <a:lnTo>
                <a:pt x="369951" y="335947"/>
              </a:lnTo>
              <a:lnTo>
                <a:pt x="369951" y="336709"/>
              </a:lnTo>
              <a:lnTo>
                <a:pt x="369951" y="337280"/>
              </a:lnTo>
              <a:lnTo>
                <a:pt x="370047" y="337852"/>
              </a:lnTo>
              <a:lnTo>
                <a:pt x="370047" y="338519"/>
              </a:lnTo>
              <a:lnTo>
                <a:pt x="369951" y="339090"/>
              </a:lnTo>
              <a:lnTo>
                <a:pt x="369856" y="339757"/>
              </a:lnTo>
              <a:lnTo>
                <a:pt x="369761" y="340328"/>
              </a:lnTo>
              <a:lnTo>
                <a:pt x="369475" y="340900"/>
              </a:lnTo>
              <a:lnTo>
                <a:pt x="369189" y="341471"/>
              </a:lnTo>
              <a:lnTo>
                <a:pt x="368903" y="341948"/>
              </a:lnTo>
              <a:lnTo>
                <a:pt x="368618" y="342519"/>
              </a:lnTo>
              <a:lnTo>
                <a:pt x="368237" y="342995"/>
              </a:lnTo>
              <a:lnTo>
                <a:pt x="367855" y="343567"/>
              </a:lnTo>
              <a:lnTo>
                <a:pt x="367570" y="343948"/>
              </a:lnTo>
              <a:lnTo>
                <a:pt x="366999" y="344615"/>
              </a:lnTo>
              <a:lnTo>
                <a:pt x="366332" y="345377"/>
              </a:lnTo>
              <a:lnTo>
                <a:pt x="365856" y="346043"/>
              </a:lnTo>
              <a:lnTo>
                <a:pt x="365474" y="346424"/>
              </a:lnTo>
              <a:lnTo>
                <a:pt x="365093" y="346996"/>
              </a:lnTo>
              <a:lnTo>
                <a:pt x="364807" y="347567"/>
              </a:lnTo>
              <a:lnTo>
                <a:pt x="364427" y="348139"/>
              </a:lnTo>
              <a:lnTo>
                <a:pt x="364141" y="348520"/>
              </a:lnTo>
              <a:lnTo>
                <a:pt x="363855" y="348901"/>
              </a:lnTo>
              <a:lnTo>
                <a:pt x="363474" y="349282"/>
              </a:lnTo>
              <a:lnTo>
                <a:pt x="363379" y="349663"/>
              </a:lnTo>
              <a:lnTo>
                <a:pt x="363379" y="349949"/>
              </a:lnTo>
              <a:lnTo>
                <a:pt x="363284" y="350234"/>
              </a:lnTo>
              <a:lnTo>
                <a:pt x="363093" y="350330"/>
              </a:lnTo>
              <a:lnTo>
                <a:pt x="362808" y="350711"/>
              </a:lnTo>
              <a:lnTo>
                <a:pt x="362521" y="351187"/>
              </a:lnTo>
              <a:lnTo>
                <a:pt x="362141" y="351663"/>
              </a:lnTo>
              <a:lnTo>
                <a:pt x="361855" y="352234"/>
              </a:lnTo>
              <a:lnTo>
                <a:pt x="361569" y="352806"/>
              </a:lnTo>
              <a:lnTo>
                <a:pt x="361474" y="353473"/>
              </a:lnTo>
              <a:lnTo>
                <a:pt x="361379" y="354140"/>
              </a:lnTo>
              <a:lnTo>
                <a:pt x="361379" y="354425"/>
              </a:lnTo>
              <a:lnTo>
                <a:pt x="361283" y="354616"/>
              </a:lnTo>
              <a:lnTo>
                <a:pt x="360902" y="354902"/>
              </a:lnTo>
              <a:lnTo>
                <a:pt x="360712" y="354902"/>
              </a:lnTo>
              <a:lnTo>
                <a:pt x="360426" y="354997"/>
              </a:lnTo>
              <a:lnTo>
                <a:pt x="360236" y="355187"/>
              </a:lnTo>
              <a:lnTo>
                <a:pt x="360045" y="355568"/>
              </a:lnTo>
              <a:lnTo>
                <a:pt x="359950" y="356140"/>
              </a:lnTo>
              <a:lnTo>
                <a:pt x="359855" y="356616"/>
              </a:lnTo>
              <a:lnTo>
                <a:pt x="359855" y="356997"/>
              </a:lnTo>
              <a:lnTo>
                <a:pt x="359855" y="357378"/>
              </a:lnTo>
              <a:lnTo>
                <a:pt x="359855" y="357569"/>
              </a:lnTo>
              <a:lnTo>
                <a:pt x="359950" y="358140"/>
              </a:lnTo>
              <a:lnTo>
                <a:pt x="359855" y="358616"/>
              </a:lnTo>
              <a:lnTo>
                <a:pt x="359664" y="358997"/>
              </a:lnTo>
              <a:lnTo>
                <a:pt x="359378" y="359283"/>
              </a:lnTo>
              <a:lnTo>
                <a:pt x="358807" y="359378"/>
              </a:lnTo>
              <a:lnTo>
                <a:pt x="358140" y="359378"/>
              </a:lnTo>
              <a:lnTo>
                <a:pt x="357474" y="359092"/>
              </a:lnTo>
              <a:lnTo>
                <a:pt x="356997" y="358997"/>
              </a:lnTo>
              <a:lnTo>
                <a:pt x="356331" y="358997"/>
              </a:lnTo>
              <a:lnTo>
                <a:pt x="355568" y="358997"/>
              </a:lnTo>
              <a:lnTo>
                <a:pt x="354902" y="359092"/>
              </a:lnTo>
              <a:lnTo>
                <a:pt x="354235" y="358902"/>
              </a:lnTo>
              <a:lnTo>
                <a:pt x="353663" y="358712"/>
              </a:lnTo>
              <a:lnTo>
                <a:pt x="352901" y="358616"/>
              </a:lnTo>
              <a:lnTo>
                <a:pt x="352234" y="358616"/>
              </a:lnTo>
              <a:lnTo>
                <a:pt x="351568" y="358616"/>
              </a:lnTo>
              <a:lnTo>
                <a:pt x="350901" y="358521"/>
              </a:lnTo>
              <a:lnTo>
                <a:pt x="350520" y="358426"/>
              </a:lnTo>
              <a:lnTo>
                <a:pt x="350044" y="358140"/>
              </a:lnTo>
              <a:lnTo>
                <a:pt x="349377" y="357854"/>
              </a:lnTo>
              <a:lnTo>
                <a:pt x="347663" y="356997"/>
              </a:lnTo>
              <a:lnTo>
                <a:pt x="346996" y="356807"/>
              </a:lnTo>
              <a:lnTo>
                <a:pt x="346329" y="356616"/>
              </a:lnTo>
              <a:lnTo>
                <a:pt x="345662" y="356425"/>
              </a:lnTo>
              <a:lnTo>
                <a:pt x="344996" y="356140"/>
              </a:lnTo>
              <a:lnTo>
                <a:pt x="344424" y="355854"/>
              </a:lnTo>
              <a:lnTo>
                <a:pt x="343662" y="355568"/>
              </a:lnTo>
              <a:lnTo>
                <a:pt x="342995" y="355283"/>
              </a:lnTo>
              <a:lnTo>
                <a:pt x="342424" y="354997"/>
              </a:lnTo>
              <a:lnTo>
                <a:pt x="341852" y="354711"/>
              </a:lnTo>
              <a:lnTo>
                <a:pt x="341090" y="354521"/>
              </a:lnTo>
              <a:lnTo>
                <a:pt x="340519" y="354330"/>
              </a:lnTo>
              <a:lnTo>
                <a:pt x="339757" y="354044"/>
              </a:lnTo>
              <a:lnTo>
                <a:pt x="339090" y="353854"/>
              </a:lnTo>
              <a:lnTo>
                <a:pt x="338518" y="353759"/>
              </a:lnTo>
              <a:lnTo>
                <a:pt x="337757" y="353568"/>
              </a:lnTo>
              <a:lnTo>
                <a:pt x="337090" y="353473"/>
              </a:lnTo>
              <a:lnTo>
                <a:pt x="336423" y="353282"/>
              </a:lnTo>
              <a:lnTo>
                <a:pt x="335756" y="353187"/>
              </a:lnTo>
              <a:lnTo>
                <a:pt x="335185" y="352901"/>
              </a:lnTo>
              <a:lnTo>
                <a:pt x="334518" y="352711"/>
              </a:lnTo>
              <a:lnTo>
                <a:pt x="333756" y="352520"/>
              </a:lnTo>
              <a:lnTo>
                <a:pt x="333090" y="352425"/>
              </a:lnTo>
              <a:lnTo>
                <a:pt x="332423" y="352139"/>
              </a:lnTo>
              <a:lnTo>
                <a:pt x="331851" y="351758"/>
              </a:lnTo>
              <a:lnTo>
                <a:pt x="331470" y="351282"/>
              </a:lnTo>
              <a:lnTo>
                <a:pt x="330994" y="350806"/>
              </a:lnTo>
              <a:lnTo>
                <a:pt x="330422" y="350520"/>
              </a:lnTo>
              <a:lnTo>
                <a:pt x="329755" y="350330"/>
              </a:lnTo>
              <a:lnTo>
                <a:pt x="329089" y="350234"/>
              </a:lnTo>
              <a:lnTo>
                <a:pt x="328422" y="350234"/>
              </a:lnTo>
              <a:lnTo>
                <a:pt x="327756" y="350234"/>
              </a:lnTo>
              <a:lnTo>
                <a:pt x="327089" y="350139"/>
              </a:lnTo>
              <a:lnTo>
                <a:pt x="326517" y="350139"/>
              </a:lnTo>
              <a:lnTo>
                <a:pt x="325660" y="350044"/>
              </a:lnTo>
              <a:lnTo>
                <a:pt x="324993" y="349853"/>
              </a:lnTo>
              <a:lnTo>
                <a:pt x="324326" y="349567"/>
              </a:lnTo>
              <a:lnTo>
                <a:pt x="323755" y="349377"/>
              </a:lnTo>
              <a:lnTo>
                <a:pt x="323088" y="349091"/>
              </a:lnTo>
              <a:lnTo>
                <a:pt x="322422" y="348805"/>
              </a:lnTo>
              <a:lnTo>
                <a:pt x="321850" y="348710"/>
              </a:lnTo>
              <a:lnTo>
                <a:pt x="321183" y="348615"/>
              </a:lnTo>
              <a:lnTo>
                <a:pt x="320516" y="348710"/>
              </a:lnTo>
              <a:lnTo>
                <a:pt x="319850" y="348805"/>
              </a:lnTo>
              <a:lnTo>
                <a:pt x="319374" y="349282"/>
              </a:lnTo>
              <a:lnTo>
                <a:pt x="318897" y="349663"/>
              </a:lnTo>
              <a:lnTo>
                <a:pt x="318611" y="350234"/>
              </a:lnTo>
              <a:lnTo>
                <a:pt x="318231" y="350806"/>
              </a:lnTo>
              <a:lnTo>
                <a:pt x="317849" y="351377"/>
              </a:lnTo>
              <a:lnTo>
                <a:pt x="317564" y="351854"/>
              </a:lnTo>
              <a:lnTo>
                <a:pt x="317278" y="352425"/>
              </a:lnTo>
              <a:lnTo>
                <a:pt x="317087" y="352996"/>
              </a:lnTo>
              <a:lnTo>
                <a:pt x="316897" y="353473"/>
              </a:lnTo>
              <a:lnTo>
                <a:pt x="316802" y="354140"/>
              </a:lnTo>
              <a:lnTo>
                <a:pt x="316897" y="354902"/>
              </a:lnTo>
              <a:lnTo>
                <a:pt x="316992" y="355568"/>
              </a:lnTo>
              <a:lnTo>
                <a:pt x="317182" y="356140"/>
              </a:lnTo>
              <a:lnTo>
                <a:pt x="317278" y="356711"/>
              </a:lnTo>
              <a:lnTo>
                <a:pt x="317087" y="357378"/>
              </a:lnTo>
              <a:lnTo>
                <a:pt x="316897" y="357854"/>
              </a:lnTo>
              <a:lnTo>
                <a:pt x="316516" y="358521"/>
              </a:lnTo>
              <a:lnTo>
                <a:pt x="316135" y="358997"/>
              </a:lnTo>
              <a:lnTo>
                <a:pt x="315563" y="359378"/>
              </a:lnTo>
              <a:lnTo>
                <a:pt x="315278" y="359759"/>
              </a:lnTo>
              <a:lnTo>
                <a:pt x="315087" y="360140"/>
              </a:lnTo>
              <a:lnTo>
                <a:pt x="314896" y="360712"/>
              </a:lnTo>
              <a:lnTo>
                <a:pt x="314801" y="361283"/>
              </a:lnTo>
              <a:lnTo>
                <a:pt x="314706" y="361855"/>
              </a:lnTo>
              <a:lnTo>
                <a:pt x="314420" y="362426"/>
              </a:lnTo>
              <a:lnTo>
                <a:pt x="314230" y="363093"/>
              </a:lnTo>
              <a:lnTo>
                <a:pt x="314040" y="363665"/>
              </a:lnTo>
              <a:lnTo>
                <a:pt x="313658" y="364141"/>
              </a:lnTo>
              <a:lnTo>
                <a:pt x="313182" y="364331"/>
              </a:lnTo>
              <a:lnTo>
                <a:pt x="312420" y="364427"/>
              </a:lnTo>
              <a:lnTo>
                <a:pt x="311753" y="364331"/>
              </a:lnTo>
              <a:lnTo>
                <a:pt x="311087" y="364141"/>
              </a:lnTo>
              <a:lnTo>
                <a:pt x="310515" y="363950"/>
              </a:lnTo>
              <a:lnTo>
                <a:pt x="309943" y="363665"/>
              </a:lnTo>
              <a:lnTo>
                <a:pt x="309277" y="363379"/>
              </a:lnTo>
              <a:lnTo>
                <a:pt x="308706" y="363093"/>
              </a:lnTo>
              <a:lnTo>
                <a:pt x="308039" y="362807"/>
              </a:lnTo>
              <a:lnTo>
                <a:pt x="307372" y="362617"/>
              </a:lnTo>
              <a:lnTo>
                <a:pt x="306610" y="362521"/>
              </a:lnTo>
              <a:lnTo>
                <a:pt x="306038" y="362331"/>
              </a:lnTo>
              <a:lnTo>
                <a:pt x="305371" y="362141"/>
              </a:lnTo>
              <a:lnTo>
                <a:pt x="304705" y="362045"/>
              </a:lnTo>
              <a:lnTo>
                <a:pt x="304038" y="362045"/>
              </a:lnTo>
              <a:lnTo>
                <a:pt x="303372" y="362141"/>
              </a:lnTo>
              <a:lnTo>
                <a:pt x="303276" y="362141"/>
              </a:lnTo>
              <a:lnTo>
                <a:pt x="303181" y="362141"/>
              </a:lnTo>
              <a:lnTo>
                <a:pt x="302990" y="362141"/>
              </a:lnTo>
              <a:lnTo>
                <a:pt x="302609" y="362236"/>
              </a:lnTo>
              <a:lnTo>
                <a:pt x="302038" y="362331"/>
              </a:lnTo>
              <a:lnTo>
                <a:pt x="301657" y="362426"/>
              </a:lnTo>
              <a:lnTo>
                <a:pt x="301276" y="362426"/>
              </a:lnTo>
              <a:lnTo>
                <a:pt x="300704" y="362521"/>
              </a:lnTo>
              <a:lnTo>
                <a:pt x="300133" y="362807"/>
              </a:lnTo>
              <a:lnTo>
                <a:pt x="299561" y="363188"/>
              </a:lnTo>
              <a:lnTo>
                <a:pt x="299181" y="363665"/>
              </a:lnTo>
              <a:lnTo>
                <a:pt x="298799" y="364141"/>
              </a:lnTo>
              <a:lnTo>
                <a:pt x="298514" y="364712"/>
              </a:lnTo>
              <a:lnTo>
                <a:pt x="298228" y="365379"/>
              </a:lnTo>
              <a:lnTo>
                <a:pt x="298037" y="365950"/>
              </a:lnTo>
              <a:lnTo>
                <a:pt x="297847" y="366522"/>
              </a:lnTo>
              <a:lnTo>
                <a:pt x="297561" y="367094"/>
              </a:lnTo>
              <a:lnTo>
                <a:pt x="297275" y="367665"/>
              </a:lnTo>
              <a:lnTo>
                <a:pt x="297085" y="368332"/>
              </a:lnTo>
              <a:lnTo>
                <a:pt x="296894" y="368903"/>
              </a:lnTo>
              <a:lnTo>
                <a:pt x="296609" y="369475"/>
              </a:lnTo>
              <a:lnTo>
                <a:pt x="296228" y="370046"/>
              </a:lnTo>
              <a:lnTo>
                <a:pt x="295942" y="370523"/>
              </a:lnTo>
              <a:lnTo>
                <a:pt x="295466" y="371094"/>
              </a:lnTo>
              <a:lnTo>
                <a:pt x="294990" y="371570"/>
              </a:lnTo>
              <a:lnTo>
                <a:pt x="294513" y="372142"/>
              </a:lnTo>
              <a:lnTo>
                <a:pt x="294227" y="372618"/>
              </a:lnTo>
              <a:lnTo>
                <a:pt x="293941" y="373190"/>
              </a:lnTo>
              <a:lnTo>
                <a:pt x="293561" y="373761"/>
              </a:lnTo>
              <a:lnTo>
                <a:pt x="293275" y="374237"/>
              </a:lnTo>
              <a:lnTo>
                <a:pt x="292894" y="374809"/>
              </a:lnTo>
              <a:lnTo>
                <a:pt x="292513" y="375285"/>
              </a:lnTo>
              <a:lnTo>
                <a:pt x="291941" y="375857"/>
              </a:lnTo>
              <a:lnTo>
                <a:pt x="291465" y="376333"/>
              </a:lnTo>
              <a:lnTo>
                <a:pt x="291084" y="376714"/>
              </a:lnTo>
              <a:lnTo>
                <a:pt x="290417" y="377190"/>
              </a:lnTo>
              <a:lnTo>
                <a:pt x="289941" y="377476"/>
              </a:lnTo>
              <a:lnTo>
                <a:pt x="289370" y="377857"/>
              </a:lnTo>
              <a:lnTo>
                <a:pt x="288798" y="378238"/>
              </a:lnTo>
              <a:lnTo>
                <a:pt x="288131" y="378524"/>
              </a:lnTo>
              <a:lnTo>
                <a:pt x="287655" y="378809"/>
              </a:lnTo>
              <a:lnTo>
                <a:pt x="287274" y="379381"/>
              </a:lnTo>
              <a:lnTo>
                <a:pt x="286988" y="379857"/>
              </a:lnTo>
              <a:lnTo>
                <a:pt x="286893" y="380524"/>
              </a:lnTo>
              <a:lnTo>
                <a:pt x="286893" y="381095"/>
              </a:lnTo>
              <a:lnTo>
                <a:pt x="286988" y="381571"/>
              </a:lnTo>
              <a:lnTo>
                <a:pt x="287179" y="382334"/>
              </a:lnTo>
              <a:lnTo>
                <a:pt x="287274" y="383000"/>
              </a:lnTo>
              <a:lnTo>
                <a:pt x="287369" y="383477"/>
              </a:lnTo>
              <a:lnTo>
                <a:pt x="287464" y="384143"/>
              </a:lnTo>
              <a:lnTo>
                <a:pt x="287464" y="384715"/>
              </a:lnTo>
              <a:lnTo>
                <a:pt x="287560" y="385382"/>
              </a:lnTo>
              <a:lnTo>
                <a:pt x="287560" y="385953"/>
              </a:lnTo>
              <a:lnTo>
                <a:pt x="287560" y="386620"/>
              </a:lnTo>
              <a:lnTo>
                <a:pt x="287560" y="387191"/>
              </a:lnTo>
              <a:lnTo>
                <a:pt x="287464" y="387763"/>
              </a:lnTo>
              <a:lnTo>
                <a:pt x="287464" y="388334"/>
              </a:lnTo>
              <a:lnTo>
                <a:pt x="287560" y="388906"/>
              </a:lnTo>
              <a:lnTo>
                <a:pt x="287750" y="389573"/>
              </a:lnTo>
              <a:lnTo>
                <a:pt x="287941" y="390144"/>
              </a:lnTo>
              <a:lnTo>
                <a:pt x="288227" y="390716"/>
              </a:lnTo>
              <a:lnTo>
                <a:pt x="288512" y="391287"/>
              </a:lnTo>
              <a:lnTo>
                <a:pt x="288893" y="391859"/>
              </a:lnTo>
              <a:lnTo>
                <a:pt x="289370" y="392335"/>
              </a:lnTo>
              <a:lnTo>
                <a:pt x="289846" y="392716"/>
              </a:lnTo>
              <a:lnTo>
                <a:pt x="290322" y="393097"/>
              </a:lnTo>
              <a:lnTo>
                <a:pt x="290799" y="393573"/>
              </a:lnTo>
              <a:lnTo>
                <a:pt x="291370" y="393954"/>
              </a:lnTo>
              <a:lnTo>
                <a:pt x="291751" y="394335"/>
              </a:lnTo>
              <a:lnTo>
                <a:pt x="292703" y="395097"/>
              </a:lnTo>
              <a:lnTo>
                <a:pt x="293275" y="395573"/>
              </a:lnTo>
              <a:lnTo>
                <a:pt x="293370" y="395669"/>
              </a:lnTo>
              <a:lnTo>
                <a:pt x="293751" y="396050"/>
              </a:lnTo>
              <a:lnTo>
                <a:pt x="294132" y="396526"/>
              </a:lnTo>
              <a:lnTo>
                <a:pt x="294513" y="396907"/>
              </a:lnTo>
              <a:lnTo>
                <a:pt x="294894" y="397478"/>
              </a:lnTo>
              <a:lnTo>
                <a:pt x="295180" y="398621"/>
              </a:lnTo>
              <a:lnTo>
                <a:pt x="295180" y="399193"/>
              </a:lnTo>
              <a:lnTo>
                <a:pt x="295275" y="399859"/>
              </a:lnTo>
              <a:lnTo>
                <a:pt x="295466" y="400431"/>
              </a:lnTo>
              <a:lnTo>
                <a:pt x="295751" y="401479"/>
              </a:lnTo>
              <a:lnTo>
                <a:pt x="295942" y="401860"/>
              </a:lnTo>
              <a:lnTo>
                <a:pt x="296133" y="402431"/>
              </a:lnTo>
              <a:lnTo>
                <a:pt x="296228" y="403003"/>
              </a:lnTo>
              <a:lnTo>
                <a:pt x="296418" y="403384"/>
              </a:lnTo>
              <a:lnTo>
                <a:pt x="296609" y="403860"/>
              </a:lnTo>
              <a:lnTo>
                <a:pt x="296989" y="404717"/>
              </a:lnTo>
              <a:lnTo>
                <a:pt x="297085" y="404813"/>
              </a:lnTo>
              <a:lnTo>
                <a:pt x="297275" y="405289"/>
              </a:lnTo>
              <a:lnTo>
                <a:pt x="297466" y="405765"/>
              </a:lnTo>
              <a:lnTo>
                <a:pt x="297656" y="406146"/>
              </a:lnTo>
              <a:lnTo>
                <a:pt x="298037" y="406717"/>
              </a:lnTo>
              <a:lnTo>
                <a:pt x="298228" y="407194"/>
              </a:lnTo>
              <a:lnTo>
                <a:pt x="298228" y="407575"/>
              </a:lnTo>
              <a:lnTo>
                <a:pt x="298037" y="408146"/>
              </a:lnTo>
              <a:lnTo>
                <a:pt x="297656" y="408432"/>
              </a:lnTo>
              <a:lnTo>
                <a:pt x="297180" y="408623"/>
              </a:lnTo>
              <a:lnTo>
                <a:pt x="297085" y="408718"/>
              </a:lnTo>
              <a:lnTo>
                <a:pt x="296894" y="408813"/>
              </a:lnTo>
              <a:lnTo>
                <a:pt x="296609" y="408908"/>
              </a:lnTo>
              <a:lnTo>
                <a:pt x="296133" y="409194"/>
              </a:lnTo>
              <a:lnTo>
                <a:pt x="295751" y="409384"/>
              </a:lnTo>
              <a:lnTo>
                <a:pt x="295656" y="409384"/>
              </a:lnTo>
              <a:lnTo>
                <a:pt x="294513" y="409670"/>
              </a:lnTo>
              <a:lnTo>
                <a:pt x="293847" y="409766"/>
              </a:lnTo>
              <a:lnTo>
                <a:pt x="293275" y="409956"/>
              </a:lnTo>
              <a:lnTo>
                <a:pt x="292703" y="410146"/>
              </a:lnTo>
              <a:lnTo>
                <a:pt x="291560" y="410242"/>
              </a:lnTo>
              <a:lnTo>
                <a:pt x="290989" y="410242"/>
              </a:lnTo>
              <a:lnTo>
                <a:pt x="290417" y="410337"/>
              </a:lnTo>
              <a:lnTo>
                <a:pt x="289846" y="410432"/>
              </a:lnTo>
              <a:lnTo>
                <a:pt x="288703" y="410528"/>
              </a:lnTo>
              <a:lnTo>
                <a:pt x="288131" y="410528"/>
              </a:lnTo>
              <a:lnTo>
                <a:pt x="287560" y="410528"/>
              </a:lnTo>
              <a:lnTo>
                <a:pt x="286988" y="410528"/>
              </a:lnTo>
              <a:lnTo>
                <a:pt x="286512" y="410623"/>
              </a:lnTo>
              <a:lnTo>
                <a:pt x="285845" y="410718"/>
              </a:lnTo>
              <a:lnTo>
                <a:pt x="285274" y="410813"/>
              </a:lnTo>
              <a:lnTo>
                <a:pt x="284322" y="410813"/>
              </a:lnTo>
              <a:lnTo>
                <a:pt x="283655" y="410813"/>
              </a:lnTo>
              <a:lnTo>
                <a:pt x="282988" y="410813"/>
              </a:lnTo>
              <a:lnTo>
                <a:pt x="282321" y="410909"/>
              </a:lnTo>
              <a:lnTo>
                <a:pt x="281750" y="411004"/>
              </a:lnTo>
              <a:lnTo>
                <a:pt x="281083" y="411194"/>
              </a:lnTo>
              <a:lnTo>
                <a:pt x="280416" y="411385"/>
              </a:lnTo>
              <a:lnTo>
                <a:pt x="279749" y="411480"/>
              </a:lnTo>
              <a:lnTo>
                <a:pt x="279178" y="411671"/>
              </a:lnTo>
              <a:lnTo>
                <a:pt x="277939" y="412147"/>
              </a:lnTo>
              <a:lnTo>
                <a:pt x="276606" y="412433"/>
              </a:lnTo>
              <a:lnTo>
                <a:pt x="276034" y="412528"/>
              </a:lnTo>
              <a:lnTo>
                <a:pt x="275368" y="412623"/>
              </a:lnTo>
              <a:lnTo>
                <a:pt x="274606" y="412718"/>
              </a:lnTo>
              <a:lnTo>
                <a:pt x="274130" y="412909"/>
              </a:lnTo>
              <a:lnTo>
                <a:pt x="273939" y="412909"/>
              </a:lnTo>
              <a:lnTo>
                <a:pt x="273368" y="413099"/>
              </a:lnTo>
              <a:lnTo>
                <a:pt x="272701" y="413195"/>
              </a:lnTo>
              <a:lnTo>
                <a:pt x="271939" y="413195"/>
              </a:lnTo>
              <a:lnTo>
                <a:pt x="271653" y="413099"/>
              </a:lnTo>
              <a:lnTo>
                <a:pt x="271177" y="413099"/>
              </a:lnTo>
              <a:lnTo>
                <a:pt x="270700" y="412909"/>
              </a:lnTo>
              <a:lnTo>
                <a:pt x="270129" y="412718"/>
              </a:lnTo>
              <a:lnTo>
                <a:pt x="269939" y="412623"/>
              </a:lnTo>
              <a:lnTo>
                <a:pt x="269367" y="412433"/>
              </a:lnTo>
              <a:lnTo>
                <a:pt x="268986" y="412242"/>
              </a:lnTo>
              <a:lnTo>
                <a:pt x="268700" y="412147"/>
              </a:lnTo>
              <a:lnTo>
                <a:pt x="268414" y="411956"/>
              </a:lnTo>
              <a:lnTo>
                <a:pt x="268034" y="411766"/>
              </a:lnTo>
              <a:lnTo>
                <a:pt x="267271" y="411480"/>
              </a:lnTo>
              <a:lnTo>
                <a:pt x="266700" y="411194"/>
              </a:lnTo>
              <a:lnTo>
                <a:pt x="265938" y="410909"/>
              </a:lnTo>
              <a:lnTo>
                <a:pt x="265748" y="410813"/>
              </a:lnTo>
              <a:lnTo>
                <a:pt x="264795" y="410528"/>
              </a:lnTo>
              <a:lnTo>
                <a:pt x="263557" y="410051"/>
              </a:lnTo>
              <a:lnTo>
                <a:pt x="261938" y="409575"/>
              </a:lnTo>
              <a:lnTo>
                <a:pt x="260985" y="409384"/>
              </a:lnTo>
              <a:lnTo>
                <a:pt x="260318" y="409289"/>
              </a:lnTo>
              <a:lnTo>
                <a:pt x="259652" y="409194"/>
              </a:lnTo>
              <a:lnTo>
                <a:pt x="258985" y="409099"/>
              </a:lnTo>
              <a:lnTo>
                <a:pt x="257651" y="408908"/>
              </a:lnTo>
              <a:lnTo>
                <a:pt x="256984" y="408813"/>
              </a:lnTo>
              <a:lnTo>
                <a:pt x="256223" y="408813"/>
              </a:lnTo>
              <a:lnTo>
                <a:pt x="255556" y="408718"/>
              </a:lnTo>
              <a:lnTo>
                <a:pt x="254889" y="408718"/>
              </a:lnTo>
              <a:lnTo>
                <a:pt x="254222" y="408718"/>
              </a:lnTo>
              <a:lnTo>
                <a:pt x="253555" y="408623"/>
              </a:lnTo>
              <a:lnTo>
                <a:pt x="252793" y="408623"/>
              </a:lnTo>
              <a:lnTo>
                <a:pt x="252222" y="408527"/>
              </a:lnTo>
              <a:lnTo>
                <a:pt x="251556" y="408527"/>
              </a:lnTo>
              <a:lnTo>
                <a:pt x="250793" y="408432"/>
              </a:lnTo>
              <a:lnTo>
                <a:pt x="250031" y="408432"/>
              </a:lnTo>
              <a:lnTo>
                <a:pt x="249460" y="408432"/>
              </a:lnTo>
              <a:lnTo>
                <a:pt x="248793" y="408432"/>
              </a:lnTo>
              <a:lnTo>
                <a:pt x="248126" y="408337"/>
              </a:lnTo>
              <a:lnTo>
                <a:pt x="247365" y="408337"/>
              </a:lnTo>
              <a:lnTo>
                <a:pt x="246698" y="408432"/>
              </a:lnTo>
              <a:lnTo>
                <a:pt x="246031" y="408432"/>
              </a:lnTo>
              <a:lnTo>
                <a:pt x="245459" y="408242"/>
              </a:lnTo>
              <a:lnTo>
                <a:pt x="245173" y="408051"/>
              </a:lnTo>
              <a:lnTo>
                <a:pt x="244983" y="407956"/>
              </a:lnTo>
              <a:lnTo>
                <a:pt x="244602" y="407670"/>
              </a:lnTo>
              <a:lnTo>
                <a:pt x="244316" y="407384"/>
              </a:lnTo>
              <a:lnTo>
                <a:pt x="243935" y="407099"/>
              </a:lnTo>
              <a:lnTo>
                <a:pt x="243364" y="406527"/>
              </a:lnTo>
              <a:lnTo>
                <a:pt x="242888" y="406051"/>
              </a:lnTo>
              <a:lnTo>
                <a:pt x="242316" y="405575"/>
              </a:lnTo>
              <a:lnTo>
                <a:pt x="241745" y="405194"/>
              </a:lnTo>
              <a:lnTo>
                <a:pt x="241268" y="404717"/>
              </a:lnTo>
              <a:lnTo>
                <a:pt x="240697" y="404241"/>
              </a:lnTo>
              <a:lnTo>
                <a:pt x="240030" y="403860"/>
              </a:lnTo>
              <a:lnTo>
                <a:pt x="239554" y="403574"/>
              </a:lnTo>
              <a:lnTo>
                <a:pt x="238887" y="403288"/>
              </a:lnTo>
              <a:lnTo>
                <a:pt x="238411" y="403003"/>
              </a:lnTo>
              <a:lnTo>
                <a:pt x="237744" y="402717"/>
              </a:lnTo>
              <a:lnTo>
                <a:pt x="237173" y="402431"/>
              </a:lnTo>
              <a:lnTo>
                <a:pt x="236506" y="402336"/>
              </a:lnTo>
              <a:lnTo>
                <a:pt x="235839" y="402241"/>
              </a:lnTo>
              <a:lnTo>
                <a:pt x="235172" y="402241"/>
              </a:lnTo>
              <a:lnTo>
                <a:pt x="234505" y="402241"/>
              </a:lnTo>
              <a:lnTo>
                <a:pt x="233934" y="402336"/>
              </a:lnTo>
              <a:lnTo>
                <a:pt x="233172" y="402527"/>
              </a:lnTo>
              <a:lnTo>
                <a:pt x="232600" y="402717"/>
              </a:lnTo>
              <a:lnTo>
                <a:pt x="231934" y="403003"/>
              </a:lnTo>
              <a:lnTo>
                <a:pt x="231362" y="403288"/>
              </a:lnTo>
              <a:lnTo>
                <a:pt x="230886" y="403574"/>
              </a:lnTo>
              <a:lnTo>
                <a:pt x="230219" y="403955"/>
              </a:lnTo>
              <a:lnTo>
                <a:pt x="229648" y="404336"/>
              </a:lnTo>
              <a:lnTo>
                <a:pt x="228981" y="404717"/>
              </a:lnTo>
              <a:lnTo>
                <a:pt x="228315" y="405003"/>
              </a:lnTo>
              <a:lnTo>
                <a:pt x="227743" y="405384"/>
              </a:lnTo>
              <a:lnTo>
                <a:pt x="227266" y="405765"/>
              </a:lnTo>
              <a:lnTo>
                <a:pt x="226695" y="406146"/>
              </a:lnTo>
              <a:lnTo>
                <a:pt x="226219" y="406622"/>
              </a:lnTo>
              <a:lnTo>
                <a:pt x="225743" y="407003"/>
              </a:lnTo>
              <a:lnTo>
                <a:pt x="225362" y="407289"/>
              </a:lnTo>
              <a:lnTo>
                <a:pt x="182213" y="370999"/>
              </a:lnTo>
              <a:lnTo>
                <a:pt x="173831" y="364998"/>
              </a:lnTo>
              <a:lnTo>
                <a:pt x="176689" y="360426"/>
              </a:lnTo>
              <a:lnTo>
                <a:pt x="175165" y="357283"/>
              </a:lnTo>
              <a:lnTo>
                <a:pt x="173355" y="355378"/>
              </a:lnTo>
              <a:lnTo>
                <a:pt x="170688" y="353378"/>
              </a:lnTo>
              <a:lnTo>
                <a:pt x="168021" y="352425"/>
              </a:lnTo>
              <a:lnTo>
                <a:pt x="165164" y="352330"/>
              </a:lnTo>
              <a:lnTo>
                <a:pt x="162020" y="352901"/>
              </a:lnTo>
              <a:lnTo>
                <a:pt x="158305" y="354521"/>
              </a:lnTo>
              <a:lnTo>
                <a:pt x="155067" y="356045"/>
              </a:lnTo>
              <a:lnTo>
                <a:pt x="153638" y="357854"/>
              </a:lnTo>
              <a:lnTo>
                <a:pt x="152686" y="358521"/>
              </a:lnTo>
              <a:lnTo>
                <a:pt x="148018" y="359759"/>
              </a:lnTo>
              <a:lnTo>
                <a:pt x="146114" y="359759"/>
              </a:lnTo>
              <a:lnTo>
                <a:pt x="144875" y="358712"/>
              </a:lnTo>
              <a:lnTo>
                <a:pt x="142875" y="358426"/>
              </a:lnTo>
              <a:lnTo>
                <a:pt x="123349" y="360331"/>
              </a:lnTo>
              <a:lnTo>
                <a:pt x="121158" y="357569"/>
              </a:lnTo>
              <a:lnTo>
                <a:pt x="119729" y="356521"/>
              </a:lnTo>
              <a:lnTo>
                <a:pt x="114395" y="355759"/>
              </a:lnTo>
              <a:lnTo>
                <a:pt x="108775" y="356045"/>
              </a:lnTo>
              <a:lnTo>
                <a:pt x="106489" y="355568"/>
              </a:lnTo>
              <a:lnTo>
                <a:pt x="97822" y="353568"/>
              </a:lnTo>
              <a:lnTo>
                <a:pt x="87630" y="351854"/>
              </a:lnTo>
              <a:lnTo>
                <a:pt x="78867" y="351473"/>
              </a:lnTo>
              <a:lnTo>
                <a:pt x="70104" y="348425"/>
              </a:lnTo>
              <a:lnTo>
                <a:pt x="62770" y="346900"/>
              </a:lnTo>
              <a:lnTo>
                <a:pt x="56674" y="347282"/>
              </a:lnTo>
              <a:lnTo>
                <a:pt x="50292" y="351092"/>
              </a:lnTo>
              <a:lnTo>
                <a:pt x="44958" y="353759"/>
              </a:lnTo>
              <a:lnTo>
                <a:pt x="31909" y="352901"/>
              </a:lnTo>
              <a:lnTo>
                <a:pt x="15145" y="351092"/>
              </a:lnTo>
              <a:lnTo>
                <a:pt x="0" y="343567"/>
              </a:lnTo>
              <a:lnTo>
                <a:pt x="15240" y="334423"/>
              </a:lnTo>
              <a:lnTo>
                <a:pt x="27623" y="316135"/>
              </a:lnTo>
              <a:lnTo>
                <a:pt x="34195" y="306229"/>
              </a:lnTo>
              <a:lnTo>
                <a:pt x="42100" y="299371"/>
              </a:lnTo>
              <a:lnTo>
                <a:pt x="46958" y="293561"/>
              </a:lnTo>
              <a:lnTo>
                <a:pt x="55340" y="291084"/>
              </a:lnTo>
              <a:lnTo>
                <a:pt x="67913" y="287274"/>
              </a:lnTo>
              <a:lnTo>
                <a:pt x="84582" y="284607"/>
              </a:lnTo>
              <a:lnTo>
                <a:pt x="94774" y="285083"/>
              </a:lnTo>
              <a:lnTo>
                <a:pt x="102298" y="287084"/>
              </a:lnTo>
              <a:lnTo>
                <a:pt x="114776" y="288322"/>
              </a:lnTo>
              <a:lnTo>
                <a:pt x="118682" y="289370"/>
              </a:lnTo>
              <a:lnTo>
                <a:pt x="126968" y="287846"/>
              </a:lnTo>
              <a:lnTo>
                <a:pt x="134779" y="282988"/>
              </a:lnTo>
              <a:lnTo>
                <a:pt x="141351" y="281845"/>
              </a:lnTo>
              <a:lnTo>
                <a:pt x="150019" y="283655"/>
              </a:lnTo>
              <a:lnTo>
                <a:pt x="155543" y="285655"/>
              </a:lnTo>
              <a:lnTo>
                <a:pt x="163544" y="286512"/>
              </a:lnTo>
              <a:lnTo>
                <a:pt x="165259" y="285750"/>
              </a:lnTo>
              <a:lnTo>
                <a:pt x="168402" y="280892"/>
              </a:lnTo>
              <a:lnTo>
                <a:pt x="172117" y="273177"/>
              </a:lnTo>
              <a:lnTo>
                <a:pt x="172498" y="269462"/>
              </a:lnTo>
              <a:lnTo>
                <a:pt x="174498" y="267938"/>
              </a:lnTo>
              <a:lnTo>
                <a:pt x="176308" y="266319"/>
              </a:lnTo>
              <a:lnTo>
                <a:pt x="177737" y="265843"/>
              </a:lnTo>
              <a:lnTo>
                <a:pt x="178594" y="264890"/>
              </a:lnTo>
              <a:lnTo>
                <a:pt x="190976" y="253555"/>
              </a:lnTo>
              <a:lnTo>
                <a:pt x="199549" y="249841"/>
              </a:lnTo>
              <a:lnTo>
                <a:pt x="237363" y="205264"/>
              </a:lnTo>
              <a:lnTo>
                <a:pt x="240221" y="204502"/>
              </a:lnTo>
              <a:lnTo>
                <a:pt x="243078" y="204597"/>
              </a:lnTo>
              <a:lnTo>
                <a:pt x="245840" y="203645"/>
              </a:lnTo>
              <a:lnTo>
                <a:pt x="248888" y="201263"/>
              </a:lnTo>
              <a:lnTo>
                <a:pt x="251556" y="199263"/>
              </a:lnTo>
              <a:lnTo>
                <a:pt x="252127" y="198787"/>
              </a:lnTo>
              <a:lnTo>
                <a:pt x="252699" y="196882"/>
              </a:lnTo>
              <a:lnTo>
                <a:pt x="254603" y="195834"/>
              </a:lnTo>
              <a:lnTo>
                <a:pt x="255461" y="195548"/>
              </a:lnTo>
              <a:lnTo>
                <a:pt x="256508" y="194977"/>
              </a:lnTo>
              <a:lnTo>
                <a:pt x="257842" y="194310"/>
              </a:lnTo>
              <a:lnTo>
                <a:pt x="258604" y="193262"/>
              </a:lnTo>
              <a:lnTo>
                <a:pt x="258889" y="192215"/>
              </a:lnTo>
              <a:lnTo>
                <a:pt x="259556" y="189929"/>
              </a:lnTo>
              <a:lnTo>
                <a:pt x="260128" y="189167"/>
              </a:lnTo>
              <a:lnTo>
                <a:pt x="260604" y="188881"/>
              </a:lnTo>
              <a:lnTo>
                <a:pt x="261081" y="188500"/>
              </a:lnTo>
              <a:lnTo>
                <a:pt x="261842" y="188309"/>
              </a:lnTo>
              <a:lnTo>
                <a:pt x="262795" y="188024"/>
              </a:lnTo>
              <a:lnTo>
                <a:pt x="264414" y="187738"/>
              </a:lnTo>
              <a:lnTo>
                <a:pt x="266700" y="187642"/>
              </a:lnTo>
              <a:lnTo>
                <a:pt x="268224" y="187452"/>
              </a:lnTo>
              <a:lnTo>
                <a:pt x="269367" y="187166"/>
              </a:lnTo>
              <a:lnTo>
                <a:pt x="270129" y="186404"/>
              </a:lnTo>
              <a:lnTo>
                <a:pt x="270796" y="185357"/>
              </a:lnTo>
              <a:lnTo>
                <a:pt x="271653" y="184404"/>
              </a:lnTo>
              <a:lnTo>
                <a:pt x="272510" y="183833"/>
              </a:lnTo>
              <a:lnTo>
                <a:pt x="273939" y="182880"/>
              </a:lnTo>
              <a:lnTo>
                <a:pt x="275082" y="181928"/>
              </a:lnTo>
              <a:lnTo>
                <a:pt x="275558" y="180784"/>
              </a:lnTo>
              <a:lnTo>
                <a:pt x="276796" y="179642"/>
              </a:lnTo>
              <a:lnTo>
                <a:pt x="278416" y="178879"/>
              </a:lnTo>
              <a:lnTo>
                <a:pt x="279178" y="178689"/>
              </a:lnTo>
              <a:lnTo>
                <a:pt x="279273" y="181642"/>
              </a:lnTo>
              <a:lnTo>
                <a:pt x="280131" y="182118"/>
              </a:lnTo>
              <a:lnTo>
                <a:pt x="280797" y="182975"/>
              </a:lnTo>
              <a:lnTo>
                <a:pt x="301562" y="184785"/>
              </a:lnTo>
              <a:lnTo>
                <a:pt x="319659" y="175070"/>
              </a:lnTo>
              <a:lnTo>
                <a:pt x="326898" y="171164"/>
              </a:lnTo>
              <a:lnTo>
                <a:pt x="329755" y="170307"/>
              </a:lnTo>
              <a:lnTo>
                <a:pt x="327756" y="168878"/>
              </a:lnTo>
              <a:lnTo>
                <a:pt x="324708" y="164306"/>
              </a:lnTo>
              <a:lnTo>
                <a:pt x="324803" y="162782"/>
              </a:lnTo>
              <a:lnTo>
                <a:pt x="321659" y="158115"/>
              </a:lnTo>
              <a:lnTo>
                <a:pt x="319850" y="156591"/>
              </a:lnTo>
              <a:lnTo>
                <a:pt x="312230" y="145352"/>
              </a:lnTo>
              <a:lnTo>
                <a:pt x="310515" y="142970"/>
              </a:lnTo>
              <a:lnTo>
                <a:pt x="319374" y="138017"/>
              </a:lnTo>
              <a:lnTo>
                <a:pt x="328422" y="132588"/>
              </a:lnTo>
              <a:lnTo>
                <a:pt x="331851" y="137255"/>
              </a:lnTo>
              <a:lnTo>
                <a:pt x="332518" y="137446"/>
              </a:lnTo>
              <a:lnTo>
                <a:pt x="335471" y="135827"/>
              </a:lnTo>
              <a:lnTo>
                <a:pt x="335852" y="136208"/>
              </a:lnTo>
              <a:lnTo>
                <a:pt x="336328" y="136779"/>
              </a:lnTo>
              <a:lnTo>
                <a:pt x="337281" y="136874"/>
              </a:lnTo>
              <a:lnTo>
                <a:pt x="337947" y="136303"/>
              </a:lnTo>
              <a:lnTo>
                <a:pt x="337947" y="135350"/>
              </a:lnTo>
              <a:lnTo>
                <a:pt x="337185" y="134398"/>
              </a:lnTo>
              <a:lnTo>
                <a:pt x="336328" y="134398"/>
              </a:lnTo>
              <a:lnTo>
                <a:pt x="334804" y="134588"/>
              </a:lnTo>
              <a:lnTo>
                <a:pt x="332613" y="135922"/>
              </a:lnTo>
              <a:lnTo>
                <a:pt x="329375" y="131636"/>
              </a:lnTo>
              <a:lnTo>
                <a:pt x="340900" y="125444"/>
              </a:lnTo>
              <a:lnTo>
                <a:pt x="344996" y="124301"/>
              </a:lnTo>
              <a:lnTo>
                <a:pt x="351187" y="124206"/>
              </a:lnTo>
              <a:lnTo>
                <a:pt x="356616" y="124396"/>
              </a:lnTo>
              <a:lnTo>
                <a:pt x="358616" y="124301"/>
              </a:lnTo>
              <a:lnTo>
                <a:pt x="361759" y="124206"/>
              </a:lnTo>
              <a:lnTo>
                <a:pt x="363855" y="124301"/>
              </a:lnTo>
              <a:lnTo>
                <a:pt x="371380" y="124396"/>
              </a:lnTo>
              <a:lnTo>
                <a:pt x="374714" y="124492"/>
              </a:lnTo>
              <a:lnTo>
                <a:pt x="381095" y="124492"/>
              </a:lnTo>
              <a:lnTo>
                <a:pt x="382429" y="124492"/>
              </a:lnTo>
              <a:lnTo>
                <a:pt x="391383" y="124301"/>
              </a:lnTo>
              <a:lnTo>
                <a:pt x="395478" y="124301"/>
              </a:lnTo>
              <a:lnTo>
                <a:pt x="398336" y="124301"/>
              </a:lnTo>
              <a:lnTo>
                <a:pt x="399859" y="121825"/>
              </a:lnTo>
              <a:lnTo>
                <a:pt x="405384" y="120587"/>
              </a:lnTo>
              <a:lnTo>
                <a:pt x="406241" y="120301"/>
              </a:lnTo>
              <a:lnTo>
                <a:pt x="406622" y="119444"/>
              </a:lnTo>
              <a:lnTo>
                <a:pt x="406908" y="118777"/>
              </a:lnTo>
              <a:lnTo>
                <a:pt x="407670" y="117158"/>
              </a:lnTo>
              <a:lnTo>
                <a:pt x="409099" y="108490"/>
              </a:lnTo>
              <a:lnTo>
                <a:pt x="409384" y="105537"/>
              </a:lnTo>
              <a:lnTo>
                <a:pt x="410146" y="100013"/>
              </a:lnTo>
              <a:lnTo>
                <a:pt x="410242" y="96583"/>
              </a:lnTo>
              <a:lnTo>
                <a:pt x="410718" y="93821"/>
              </a:lnTo>
              <a:lnTo>
                <a:pt x="412718" y="91726"/>
              </a:lnTo>
              <a:lnTo>
                <a:pt x="417005" y="84296"/>
              </a:lnTo>
              <a:lnTo>
                <a:pt x="418624" y="81153"/>
              </a:lnTo>
              <a:lnTo>
                <a:pt x="423100" y="71152"/>
              </a:lnTo>
              <a:lnTo>
                <a:pt x="423863" y="68866"/>
              </a:lnTo>
              <a:lnTo>
                <a:pt x="426053" y="63627"/>
              </a:lnTo>
              <a:lnTo>
                <a:pt x="427577" y="63341"/>
              </a:lnTo>
              <a:lnTo>
                <a:pt x="429387" y="64008"/>
              </a:lnTo>
              <a:lnTo>
                <a:pt x="431387" y="64484"/>
              </a:lnTo>
              <a:lnTo>
                <a:pt x="432625" y="68771"/>
              </a:lnTo>
              <a:lnTo>
                <a:pt x="434435" y="73628"/>
              </a:lnTo>
              <a:lnTo>
                <a:pt x="438150" y="72580"/>
              </a:lnTo>
              <a:lnTo>
                <a:pt x="442532" y="71057"/>
              </a:lnTo>
              <a:lnTo>
                <a:pt x="444246" y="70009"/>
              </a:lnTo>
              <a:lnTo>
                <a:pt x="449675" y="65532"/>
              </a:lnTo>
              <a:lnTo>
                <a:pt x="450914" y="64675"/>
              </a:lnTo>
              <a:lnTo>
                <a:pt x="455295" y="61436"/>
              </a:lnTo>
              <a:lnTo>
                <a:pt x="458914" y="58198"/>
              </a:lnTo>
              <a:lnTo>
                <a:pt x="461772" y="55721"/>
              </a:lnTo>
              <a:lnTo>
                <a:pt x="463677" y="54388"/>
              </a:lnTo>
              <a:lnTo>
                <a:pt x="465677" y="52769"/>
              </a:lnTo>
              <a:lnTo>
                <a:pt x="469582" y="49625"/>
              </a:lnTo>
              <a:lnTo>
                <a:pt x="471488" y="48292"/>
              </a:lnTo>
              <a:lnTo>
                <a:pt x="474250" y="45434"/>
              </a:lnTo>
              <a:lnTo>
                <a:pt x="475298" y="44196"/>
              </a:lnTo>
              <a:lnTo>
                <a:pt x="480060" y="38671"/>
              </a:lnTo>
              <a:lnTo>
                <a:pt x="482155" y="36004"/>
              </a:lnTo>
              <a:lnTo>
                <a:pt x="485490" y="36290"/>
              </a:lnTo>
              <a:lnTo>
                <a:pt x="490442" y="36576"/>
              </a:lnTo>
              <a:lnTo>
                <a:pt x="493586" y="36767"/>
              </a:lnTo>
              <a:lnTo>
                <a:pt x="508349" y="37433"/>
              </a:lnTo>
              <a:lnTo>
                <a:pt x="512350" y="37624"/>
              </a:lnTo>
              <a:lnTo>
                <a:pt x="522827" y="40005"/>
              </a:lnTo>
              <a:lnTo>
                <a:pt x="525113" y="40767"/>
              </a:lnTo>
              <a:lnTo>
                <a:pt x="527685" y="42577"/>
              </a:lnTo>
              <a:lnTo>
                <a:pt x="528828" y="43910"/>
              </a:lnTo>
              <a:lnTo>
                <a:pt x="529685" y="44767"/>
              </a:lnTo>
              <a:lnTo>
                <a:pt x="530543" y="45911"/>
              </a:lnTo>
              <a:lnTo>
                <a:pt x="532352" y="48101"/>
              </a:lnTo>
              <a:lnTo>
                <a:pt x="536353" y="52959"/>
              </a:lnTo>
              <a:lnTo>
                <a:pt x="539020" y="56483"/>
              </a:lnTo>
              <a:lnTo>
                <a:pt x="551593" y="46958"/>
              </a:lnTo>
              <a:lnTo>
                <a:pt x="555593" y="43815"/>
              </a:lnTo>
              <a:lnTo>
                <a:pt x="562261" y="38671"/>
              </a:lnTo>
              <a:lnTo>
                <a:pt x="563880" y="37433"/>
              </a:lnTo>
              <a:lnTo>
                <a:pt x="566642" y="35052"/>
              </a:lnTo>
              <a:lnTo>
                <a:pt x="571881" y="30671"/>
              </a:lnTo>
              <a:lnTo>
                <a:pt x="574548" y="28480"/>
              </a:lnTo>
              <a:lnTo>
                <a:pt x="577405" y="26099"/>
              </a:lnTo>
              <a:lnTo>
                <a:pt x="578930" y="25051"/>
              </a:lnTo>
              <a:lnTo>
                <a:pt x="581025" y="23908"/>
              </a:lnTo>
              <a:lnTo>
                <a:pt x="581501" y="23622"/>
              </a:lnTo>
              <a:lnTo>
                <a:pt x="583692" y="22384"/>
              </a:lnTo>
              <a:lnTo>
                <a:pt x="586264" y="20955"/>
              </a:lnTo>
              <a:lnTo>
                <a:pt x="588836" y="19621"/>
              </a:lnTo>
              <a:lnTo>
                <a:pt x="594456" y="16478"/>
              </a:lnTo>
              <a:lnTo>
                <a:pt x="597503" y="14954"/>
              </a:lnTo>
              <a:lnTo>
                <a:pt x="609124" y="8382"/>
              </a:lnTo>
              <a:lnTo>
                <a:pt x="618744" y="2953"/>
              </a:lnTo>
              <a:lnTo>
                <a:pt x="619506" y="3620"/>
              </a:lnTo>
              <a:lnTo>
                <a:pt x="622935" y="1619"/>
              </a:lnTo>
              <a:lnTo>
                <a:pt x="625412" y="191"/>
              </a:lnTo>
              <a:lnTo>
                <a:pt x="626555" y="0"/>
              </a:lnTo>
              <a:lnTo>
                <a:pt x="627412" y="762"/>
              </a:lnTo>
              <a:lnTo>
                <a:pt x="628174" y="3048"/>
              </a:lnTo>
              <a:lnTo>
                <a:pt x="628459" y="4953"/>
              </a:lnTo>
              <a:lnTo>
                <a:pt x="628365" y="6953"/>
              </a:lnTo>
              <a:lnTo>
                <a:pt x="627793" y="9334"/>
              </a:lnTo>
              <a:lnTo>
                <a:pt x="627222" y="10954"/>
              </a:lnTo>
              <a:lnTo>
                <a:pt x="626936" y="11621"/>
              </a:lnTo>
              <a:lnTo>
                <a:pt x="626745" y="12859"/>
              </a:lnTo>
              <a:lnTo>
                <a:pt x="629508" y="13907"/>
              </a:lnTo>
              <a:lnTo>
                <a:pt x="630555" y="14192"/>
              </a:lnTo>
              <a:lnTo>
                <a:pt x="631507" y="14478"/>
              </a:lnTo>
              <a:lnTo>
                <a:pt x="634270" y="15526"/>
              </a:lnTo>
              <a:lnTo>
                <a:pt x="637604" y="16859"/>
              </a:lnTo>
              <a:lnTo>
                <a:pt x="642175" y="18955"/>
              </a:lnTo>
              <a:lnTo>
                <a:pt x="644080" y="19621"/>
              </a:lnTo>
              <a:lnTo>
                <a:pt x="653415" y="15240"/>
              </a:lnTo>
              <a:lnTo>
                <a:pt x="656749" y="13716"/>
              </a:lnTo>
              <a:lnTo>
                <a:pt x="661225" y="11716"/>
              </a:lnTo>
              <a:lnTo>
                <a:pt x="663988" y="21622"/>
              </a:lnTo>
              <a:lnTo>
                <a:pt x="651510" y="26765"/>
              </a:lnTo>
              <a:lnTo>
                <a:pt x="652177" y="27813"/>
              </a:lnTo>
              <a:lnTo>
                <a:pt x="664273" y="22860"/>
              </a:lnTo>
              <a:lnTo>
                <a:pt x="665607" y="28194"/>
              </a:lnTo>
              <a:lnTo>
                <a:pt x="667703" y="36004"/>
              </a:lnTo>
              <a:lnTo>
                <a:pt x="668464" y="38481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362679</xdr:colOff>
      <xdr:row>13</xdr:row>
      <xdr:rowOff>122650</xdr:rowOff>
    </xdr:from>
    <xdr:to>
      <xdr:col>14</xdr:col>
      <xdr:colOff>149319</xdr:colOff>
      <xdr:row>17</xdr:row>
      <xdr:rowOff>6508</xdr:rowOff>
    </xdr:to>
    <xdr:sp macro="[0]!MouseHover" textlink="">
      <xdr:nvSpPr>
        <xdr:cNvPr id="206" name="Forma Livre: Forma 205">
          <a:extLst>
            <a:ext uri="{FF2B5EF4-FFF2-40B4-BE49-F238E27FC236}">
              <a16:creationId xmlns:a16="http://schemas.microsoft.com/office/drawing/2014/main" id="{876CDCDA-E48A-CC9B-BF2D-24675C538667}"/>
            </a:ext>
          </a:extLst>
        </xdr:cNvPr>
        <xdr:cNvSpPr/>
      </xdr:nvSpPr>
      <xdr:spPr>
        <a:xfrm>
          <a:off x="11818079" y="2510250"/>
          <a:ext cx="1082040" cy="620458"/>
        </a:xfrm>
        <a:custGeom>
          <a:avLst/>
          <a:gdLst>
            <a:gd name="csX0" fmla="*/ 880777 w 1082040"/>
            <a:gd name="csY0" fmla="*/ 13240 h 620458"/>
            <a:gd name="csX1" fmla="*/ 896303 w 1082040"/>
            <a:gd name="csY1" fmla="*/ 33338 h 620458"/>
            <a:gd name="csX2" fmla="*/ 895922 w 1082040"/>
            <a:gd name="csY2" fmla="*/ 32385 h 620458"/>
            <a:gd name="csX3" fmla="*/ 895636 w 1082040"/>
            <a:gd name="csY3" fmla="*/ 31337 h 620458"/>
            <a:gd name="csX4" fmla="*/ 895636 w 1082040"/>
            <a:gd name="csY4" fmla="*/ 30289 h 620458"/>
            <a:gd name="csX5" fmla="*/ 895827 w 1082040"/>
            <a:gd name="csY5" fmla="*/ 29337 h 620458"/>
            <a:gd name="csX6" fmla="*/ 896398 w 1082040"/>
            <a:gd name="csY6" fmla="*/ 28480 h 620458"/>
            <a:gd name="csX7" fmla="*/ 897350 w 1082040"/>
            <a:gd name="csY7" fmla="*/ 27718 h 620458"/>
            <a:gd name="csX8" fmla="*/ 898493 w 1082040"/>
            <a:gd name="csY8" fmla="*/ 27337 h 620458"/>
            <a:gd name="csX9" fmla="*/ 903542 w 1082040"/>
            <a:gd name="csY9" fmla="*/ 26479 h 620458"/>
            <a:gd name="csX10" fmla="*/ 905447 w 1082040"/>
            <a:gd name="csY10" fmla="*/ 26289 h 620458"/>
            <a:gd name="csX11" fmla="*/ 907066 w 1082040"/>
            <a:gd name="csY11" fmla="*/ 26670 h 620458"/>
            <a:gd name="csX12" fmla="*/ 910495 w 1082040"/>
            <a:gd name="csY12" fmla="*/ 27813 h 620458"/>
            <a:gd name="csX13" fmla="*/ 912305 w 1082040"/>
            <a:gd name="csY13" fmla="*/ 28099 h 620458"/>
            <a:gd name="csX14" fmla="*/ 913638 w 1082040"/>
            <a:gd name="csY14" fmla="*/ 28194 h 620458"/>
            <a:gd name="csX15" fmla="*/ 917163 w 1082040"/>
            <a:gd name="csY15" fmla="*/ 27527 h 620458"/>
            <a:gd name="csX16" fmla="*/ 920306 w 1082040"/>
            <a:gd name="csY16" fmla="*/ 26765 h 620458"/>
            <a:gd name="csX17" fmla="*/ 923354 w 1082040"/>
            <a:gd name="csY17" fmla="*/ 25813 h 620458"/>
            <a:gd name="csX18" fmla="*/ 925830 w 1082040"/>
            <a:gd name="csY18" fmla="*/ 25527 h 620458"/>
            <a:gd name="csX19" fmla="*/ 928116 w 1082040"/>
            <a:gd name="csY19" fmla="*/ 25622 h 620458"/>
            <a:gd name="csX20" fmla="*/ 932022 w 1082040"/>
            <a:gd name="csY20" fmla="*/ 26575 h 620458"/>
            <a:gd name="csX21" fmla="*/ 933736 w 1082040"/>
            <a:gd name="csY21" fmla="*/ 26956 h 620458"/>
            <a:gd name="csX22" fmla="*/ 935737 w 1082040"/>
            <a:gd name="csY22" fmla="*/ 26670 h 620458"/>
            <a:gd name="csX23" fmla="*/ 938213 w 1082040"/>
            <a:gd name="csY23" fmla="*/ 25813 h 620458"/>
            <a:gd name="csX24" fmla="*/ 940975 w 1082040"/>
            <a:gd name="csY24" fmla="*/ 24670 h 620458"/>
            <a:gd name="csX25" fmla="*/ 943070 w 1082040"/>
            <a:gd name="csY25" fmla="*/ 23622 h 620458"/>
            <a:gd name="csX26" fmla="*/ 944880 w 1082040"/>
            <a:gd name="csY26" fmla="*/ 24098 h 620458"/>
            <a:gd name="csX27" fmla="*/ 946690 w 1082040"/>
            <a:gd name="csY27" fmla="*/ 25241 h 620458"/>
            <a:gd name="csX28" fmla="*/ 947357 w 1082040"/>
            <a:gd name="csY28" fmla="*/ 26956 h 620458"/>
            <a:gd name="csX29" fmla="*/ 946023 w 1082040"/>
            <a:gd name="csY29" fmla="*/ 27432 h 620458"/>
            <a:gd name="csX30" fmla="*/ 933165 w 1082040"/>
            <a:gd name="csY30" fmla="*/ 29718 h 620458"/>
            <a:gd name="csX31" fmla="*/ 923544 w 1082040"/>
            <a:gd name="csY31" fmla="*/ 31242 h 620458"/>
            <a:gd name="csX32" fmla="*/ 915162 w 1082040"/>
            <a:gd name="csY32" fmla="*/ 33718 h 620458"/>
            <a:gd name="csX33" fmla="*/ 903542 w 1082040"/>
            <a:gd name="csY33" fmla="*/ 38005 h 620458"/>
            <a:gd name="csX34" fmla="*/ 901161 w 1082040"/>
            <a:gd name="csY34" fmla="*/ 68675 h 620458"/>
            <a:gd name="csX35" fmla="*/ 899732 w 1082040"/>
            <a:gd name="csY35" fmla="*/ 77343 h 620458"/>
            <a:gd name="csX36" fmla="*/ 896494 w 1082040"/>
            <a:gd name="csY36" fmla="*/ 86106 h 620458"/>
            <a:gd name="csX37" fmla="*/ 895445 w 1082040"/>
            <a:gd name="csY37" fmla="*/ 98012 h 620458"/>
            <a:gd name="csX38" fmla="*/ 894874 w 1082040"/>
            <a:gd name="csY38" fmla="*/ 102965 h 620458"/>
            <a:gd name="csX39" fmla="*/ 895065 w 1082040"/>
            <a:gd name="csY39" fmla="*/ 118491 h 620458"/>
            <a:gd name="csX40" fmla="*/ 895445 w 1082040"/>
            <a:gd name="csY40" fmla="*/ 124396 h 620458"/>
            <a:gd name="csX41" fmla="*/ 896208 w 1082040"/>
            <a:gd name="csY41" fmla="*/ 130397 h 620458"/>
            <a:gd name="csX42" fmla="*/ 901922 w 1082040"/>
            <a:gd name="csY42" fmla="*/ 146209 h 620458"/>
            <a:gd name="csX43" fmla="*/ 905161 w 1082040"/>
            <a:gd name="csY43" fmla="*/ 160115 h 620458"/>
            <a:gd name="csX44" fmla="*/ 909543 w 1082040"/>
            <a:gd name="csY44" fmla="*/ 164211 h 620458"/>
            <a:gd name="csX45" fmla="*/ 908304 w 1082040"/>
            <a:gd name="csY45" fmla="*/ 167449 h 620458"/>
            <a:gd name="csX46" fmla="*/ 908495 w 1082040"/>
            <a:gd name="csY46" fmla="*/ 172117 h 620458"/>
            <a:gd name="csX47" fmla="*/ 911924 w 1082040"/>
            <a:gd name="csY47" fmla="*/ 172688 h 620458"/>
            <a:gd name="csX48" fmla="*/ 912686 w 1082040"/>
            <a:gd name="csY48" fmla="*/ 172784 h 620458"/>
            <a:gd name="csX49" fmla="*/ 912114 w 1082040"/>
            <a:gd name="csY49" fmla="*/ 175069 h 620458"/>
            <a:gd name="csX50" fmla="*/ 912209 w 1082040"/>
            <a:gd name="csY50" fmla="*/ 177165 h 620458"/>
            <a:gd name="csX51" fmla="*/ 912019 w 1082040"/>
            <a:gd name="csY51" fmla="*/ 178594 h 620458"/>
            <a:gd name="csX52" fmla="*/ 912019 w 1082040"/>
            <a:gd name="csY52" fmla="*/ 180022 h 620458"/>
            <a:gd name="csX53" fmla="*/ 912495 w 1082040"/>
            <a:gd name="csY53" fmla="*/ 181356 h 620458"/>
            <a:gd name="csX54" fmla="*/ 913162 w 1082040"/>
            <a:gd name="csY54" fmla="*/ 183642 h 620458"/>
            <a:gd name="csX55" fmla="*/ 915162 w 1082040"/>
            <a:gd name="csY55" fmla="*/ 186499 h 620458"/>
            <a:gd name="csX56" fmla="*/ 916305 w 1082040"/>
            <a:gd name="csY56" fmla="*/ 188119 h 620458"/>
            <a:gd name="csX57" fmla="*/ 917543 w 1082040"/>
            <a:gd name="csY57" fmla="*/ 189071 h 620458"/>
            <a:gd name="csX58" fmla="*/ 919829 w 1082040"/>
            <a:gd name="csY58" fmla="*/ 190309 h 620458"/>
            <a:gd name="csX59" fmla="*/ 922020 w 1082040"/>
            <a:gd name="csY59" fmla="*/ 191357 h 620458"/>
            <a:gd name="csX60" fmla="*/ 923925 w 1082040"/>
            <a:gd name="csY60" fmla="*/ 191643 h 620458"/>
            <a:gd name="csX61" fmla="*/ 926306 w 1082040"/>
            <a:gd name="csY61" fmla="*/ 192405 h 620458"/>
            <a:gd name="csX62" fmla="*/ 927831 w 1082040"/>
            <a:gd name="csY62" fmla="*/ 192976 h 620458"/>
            <a:gd name="csX63" fmla="*/ 929640 w 1082040"/>
            <a:gd name="csY63" fmla="*/ 193929 h 620458"/>
            <a:gd name="csX64" fmla="*/ 930593 w 1082040"/>
            <a:gd name="csY64" fmla="*/ 195167 h 620458"/>
            <a:gd name="csX65" fmla="*/ 932022 w 1082040"/>
            <a:gd name="csY65" fmla="*/ 196691 h 620458"/>
            <a:gd name="csX66" fmla="*/ 932784 w 1082040"/>
            <a:gd name="csY66" fmla="*/ 198406 h 620458"/>
            <a:gd name="csX67" fmla="*/ 933355 w 1082040"/>
            <a:gd name="csY67" fmla="*/ 200025 h 620458"/>
            <a:gd name="csX68" fmla="*/ 934594 w 1082040"/>
            <a:gd name="csY68" fmla="*/ 201644 h 620458"/>
            <a:gd name="csX69" fmla="*/ 935641 w 1082040"/>
            <a:gd name="csY69" fmla="*/ 203740 h 620458"/>
            <a:gd name="csX70" fmla="*/ 936784 w 1082040"/>
            <a:gd name="csY70" fmla="*/ 205359 h 620458"/>
            <a:gd name="csX71" fmla="*/ 937927 w 1082040"/>
            <a:gd name="csY71" fmla="*/ 206026 h 620458"/>
            <a:gd name="csX72" fmla="*/ 939165 w 1082040"/>
            <a:gd name="csY72" fmla="*/ 206883 h 620458"/>
            <a:gd name="csX73" fmla="*/ 941261 w 1082040"/>
            <a:gd name="csY73" fmla="*/ 208121 h 620458"/>
            <a:gd name="csX74" fmla="*/ 942690 w 1082040"/>
            <a:gd name="csY74" fmla="*/ 208883 h 620458"/>
            <a:gd name="csX75" fmla="*/ 943833 w 1082040"/>
            <a:gd name="csY75" fmla="*/ 210026 h 620458"/>
            <a:gd name="csX76" fmla="*/ 945452 w 1082040"/>
            <a:gd name="csY76" fmla="*/ 211360 h 620458"/>
            <a:gd name="csX77" fmla="*/ 945833 w 1082040"/>
            <a:gd name="csY77" fmla="*/ 212312 h 620458"/>
            <a:gd name="csX78" fmla="*/ 946881 w 1082040"/>
            <a:gd name="csY78" fmla="*/ 213074 h 620458"/>
            <a:gd name="csX79" fmla="*/ 947643 w 1082040"/>
            <a:gd name="csY79" fmla="*/ 213741 h 620458"/>
            <a:gd name="csX80" fmla="*/ 948119 w 1082040"/>
            <a:gd name="csY80" fmla="*/ 214027 h 620458"/>
            <a:gd name="csX81" fmla="*/ 948786 w 1082040"/>
            <a:gd name="csY81" fmla="*/ 214598 h 620458"/>
            <a:gd name="csX82" fmla="*/ 948786 w 1082040"/>
            <a:gd name="csY82" fmla="*/ 215741 h 620458"/>
            <a:gd name="csX83" fmla="*/ 948595 w 1082040"/>
            <a:gd name="csY83" fmla="*/ 216598 h 620458"/>
            <a:gd name="csX84" fmla="*/ 947357 w 1082040"/>
            <a:gd name="csY84" fmla="*/ 218408 h 620458"/>
            <a:gd name="csX85" fmla="*/ 946976 w 1082040"/>
            <a:gd name="csY85" fmla="*/ 219646 h 620458"/>
            <a:gd name="csX86" fmla="*/ 946881 w 1082040"/>
            <a:gd name="csY86" fmla="*/ 220789 h 620458"/>
            <a:gd name="csX87" fmla="*/ 946690 w 1082040"/>
            <a:gd name="csY87" fmla="*/ 222123 h 620458"/>
            <a:gd name="csX88" fmla="*/ 946881 w 1082040"/>
            <a:gd name="csY88" fmla="*/ 223552 h 620458"/>
            <a:gd name="csX89" fmla="*/ 947738 w 1082040"/>
            <a:gd name="csY89" fmla="*/ 224980 h 620458"/>
            <a:gd name="csX90" fmla="*/ 948500 w 1082040"/>
            <a:gd name="csY90" fmla="*/ 226219 h 620458"/>
            <a:gd name="csX91" fmla="*/ 949643 w 1082040"/>
            <a:gd name="csY91" fmla="*/ 227933 h 620458"/>
            <a:gd name="csX92" fmla="*/ 951072 w 1082040"/>
            <a:gd name="csY92" fmla="*/ 229267 h 620458"/>
            <a:gd name="csX93" fmla="*/ 952405 w 1082040"/>
            <a:gd name="csY93" fmla="*/ 230029 h 620458"/>
            <a:gd name="csX94" fmla="*/ 955929 w 1082040"/>
            <a:gd name="csY94" fmla="*/ 231553 h 620458"/>
            <a:gd name="csX95" fmla="*/ 959454 w 1082040"/>
            <a:gd name="csY95" fmla="*/ 232029 h 620458"/>
            <a:gd name="csX96" fmla="*/ 962787 w 1082040"/>
            <a:gd name="csY96" fmla="*/ 231838 h 620458"/>
            <a:gd name="csX97" fmla="*/ 967454 w 1082040"/>
            <a:gd name="csY97" fmla="*/ 231172 h 620458"/>
            <a:gd name="csX98" fmla="*/ 969931 w 1082040"/>
            <a:gd name="csY98" fmla="*/ 229743 h 620458"/>
            <a:gd name="csX99" fmla="*/ 970884 w 1082040"/>
            <a:gd name="csY99" fmla="*/ 229362 h 620458"/>
            <a:gd name="csX100" fmla="*/ 971741 w 1082040"/>
            <a:gd name="csY100" fmla="*/ 228695 h 620458"/>
            <a:gd name="csX101" fmla="*/ 973170 w 1082040"/>
            <a:gd name="csY101" fmla="*/ 228028 h 620458"/>
            <a:gd name="csX102" fmla="*/ 972694 w 1082040"/>
            <a:gd name="csY102" fmla="*/ 230029 h 620458"/>
            <a:gd name="csX103" fmla="*/ 973170 w 1082040"/>
            <a:gd name="csY103" fmla="*/ 231743 h 620458"/>
            <a:gd name="csX104" fmla="*/ 975360 w 1082040"/>
            <a:gd name="csY104" fmla="*/ 232410 h 620458"/>
            <a:gd name="csX105" fmla="*/ 976789 w 1082040"/>
            <a:gd name="csY105" fmla="*/ 231743 h 620458"/>
            <a:gd name="csX106" fmla="*/ 979170 w 1082040"/>
            <a:gd name="csY106" fmla="*/ 231838 h 620458"/>
            <a:gd name="csX107" fmla="*/ 981170 w 1082040"/>
            <a:gd name="csY107" fmla="*/ 231838 h 620458"/>
            <a:gd name="csX108" fmla="*/ 981361 w 1082040"/>
            <a:gd name="csY108" fmla="*/ 229552 h 620458"/>
            <a:gd name="csX109" fmla="*/ 988886 w 1082040"/>
            <a:gd name="csY109" fmla="*/ 230981 h 620458"/>
            <a:gd name="csX110" fmla="*/ 993648 w 1082040"/>
            <a:gd name="csY110" fmla="*/ 228981 h 620458"/>
            <a:gd name="csX111" fmla="*/ 1024319 w 1082040"/>
            <a:gd name="csY111" fmla="*/ 235648 h 620458"/>
            <a:gd name="csX112" fmla="*/ 1051370 w 1082040"/>
            <a:gd name="csY112" fmla="*/ 240411 h 620458"/>
            <a:gd name="csX113" fmla="*/ 1056704 w 1082040"/>
            <a:gd name="csY113" fmla="*/ 241744 h 620458"/>
            <a:gd name="csX114" fmla="*/ 1068229 w 1082040"/>
            <a:gd name="csY114" fmla="*/ 247650 h 620458"/>
            <a:gd name="csX115" fmla="*/ 1070325 w 1082040"/>
            <a:gd name="csY115" fmla="*/ 249174 h 620458"/>
            <a:gd name="csX116" fmla="*/ 1074801 w 1082040"/>
            <a:gd name="csY116" fmla="*/ 252793 h 620458"/>
            <a:gd name="csX117" fmla="*/ 1077563 w 1082040"/>
            <a:gd name="csY117" fmla="*/ 255365 h 620458"/>
            <a:gd name="csX118" fmla="*/ 1079373 w 1082040"/>
            <a:gd name="csY118" fmla="*/ 256699 h 620458"/>
            <a:gd name="csX119" fmla="*/ 1079659 w 1082040"/>
            <a:gd name="csY119" fmla="*/ 257461 h 620458"/>
            <a:gd name="csX120" fmla="*/ 1079564 w 1082040"/>
            <a:gd name="csY120" fmla="*/ 258223 h 620458"/>
            <a:gd name="csX121" fmla="*/ 1081278 w 1082040"/>
            <a:gd name="csY121" fmla="*/ 258318 h 620458"/>
            <a:gd name="csX122" fmla="*/ 1081659 w 1082040"/>
            <a:gd name="csY122" fmla="*/ 258889 h 620458"/>
            <a:gd name="csX123" fmla="*/ 1081754 w 1082040"/>
            <a:gd name="csY123" fmla="*/ 259175 h 620458"/>
            <a:gd name="csX124" fmla="*/ 1082040 w 1082040"/>
            <a:gd name="csY124" fmla="*/ 259651 h 620458"/>
            <a:gd name="csX125" fmla="*/ 1082040 w 1082040"/>
            <a:gd name="csY125" fmla="*/ 259747 h 620458"/>
            <a:gd name="csX126" fmla="*/ 1082040 w 1082040"/>
            <a:gd name="csY126" fmla="*/ 259842 h 620458"/>
            <a:gd name="csX127" fmla="*/ 1082040 w 1082040"/>
            <a:gd name="csY127" fmla="*/ 260032 h 620458"/>
            <a:gd name="csX128" fmla="*/ 1081945 w 1082040"/>
            <a:gd name="csY128" fmla="*/ 260318 h 620458"/>
            <a:gd name="csX129" fmla="*/ 1081754 w 1082040"/>
            <a:gd name="csY129" fmla="*/ 260699 h 620458"/>
            <a:gd name="csX130" fmla="*/ 1081278 w 1082040"/>
            <a:gd name="csY130" fmla="*/ 261175 h 620458"/>
            <a:gd name="csX131" fmla="*/ 1081183 w 1082040"/>
            <a:gd name="csY131" fmla="*/ 261271 h 620458"/>
            <a:gd name="csX132" fmla="*/ 1080516 w 1082040"/>
            <a:gd name="csY132" fmla="*/ 261938 h 620458"/>
            <a:gd name="csX133" fmla="*/ 1079945 w 1082040"/>
            <a:gd name="csY133" fmla="*/ 262414 h 620458"/>
            <a:gd name="csX134" fmla="*/ 1079468 w 1082040"/>
            <a:gd name="csY134" fmla="*/ 262795 h 620458"/>
            <a:gd name="csX135" fmla="*/ 1078706 w 1082040"/>
            <a:gd name="csY135" fmla="*/ 262890 h 620458"/>
            <a:gd name="csX136" fmla="*/ 1077945 w 1082040"/>
            <a:gd name="csY136" fmla="*/ 262890 h 620458"/>
            <a:gd name="csX137" fmla="*/ 1077563 w 1082040"/>
            <a:gd name="csY137" fmla="*/ 262699 h 620458"/>
            <a:gd name="csX138" fmla="*/ 1077278 w 1082040"/>
            <a:gd name="csY138" fmla="*/ 262414 h 620458"/>
            <a:gd name="csX139" fmla="*/ 1076992 w 1082040"/>
            <a:gd name="csY139" fmla="*/ 262033 h 620458"/>
            <a:gd name="csX140" fmla="*/ 1076611 w 1082040"/>
            <a:gd name="csY140" fmla="*/ 261938 h 620458"/>
            <a:gd name="csX141" fmla="*/ 1075563 w 1082040"/>
            <a:gd name="csY141" fmla="*/ 262223 h 620458"/>
            <a:gd name="csX142" fmla="*/ 1074992 w 1082040"/>
            <a:gd name="csY142" fmla="*/ 262604 h 620458"/>
            <a:gd name="csX143" fmla="*/ 1074230 w 1082040"/>
            <a:gd name="csY143" fmla="*/ 262985 h 620458"/>
            <a:gd name="csX144" fmla="*/ 1074134 w 1082040"/>
            <a:gd name="csY144" fmla="*/ 263080 h 620458"/>
            <a:gd name="csX145" fmla="*/ 1073468 w 1082040"/>
            <a:gd name="csY145" fmla="*/ 263366 h 620458"/>
            <a:gd name="csX146" fmla="*/ 1073372 w 1082040"/>
            <a:gd name="csY146" fmla="*/ 263461 h 620458"/>
            <a:gd name="csX147" fmla="*/ 1072706 w 1082040"/>
            <a:gd name="csY147" fmla="*/ 263747 h 620458"/>
            <a:gd name="csX148" fmla="*/ 1072134 w 1082040"/>
            <a:gd name="csY148" fmla="*/ 263938 h 620458"/>
            <a:gd name="csX149" fmla="*/ 1071563 w 1082040"/>
            <a:gd name="csY149" fmla="*/ 264128 h 620458"/>
            <a:gd name="csX150" fmla="*/ 1070991 w 1082040"/>
            <a:gd name="csY150" fmla="*/ 264414 h 620458"/>
            <a:gd name="csX151" fmla="*/ 1070325 w 1082040"/>
            <a:gd name="csY151" fmla="*/ 264605 h 620458"/>
            <a:gd name="csX152" fmla="*/ 1070039 w 1082040"/>
            <a:gd name="csY152" fmla="*/ 264795 h 620458"/>
            <a:gd name="csX153" fmla="*/ 1069753 w 1082040"/>
            <a:gd name="csY153" fmla="*/ 264890 h 620458"/>
            <a:gd name="csX154" fmla="*/ 1069372 w 1082040"/>
            <a:gd name="csY154" fmla="*/ 265271 h 620458"/>
            <a:gd name="csX155" fmla="*/ 1068705 w 1082040"/>
            <a:gd name="csY155" fmla="*/ 265652 h 620458"/>
            <a:gd name="csX156" fmla="*/ 1068515 w 1082040"/>
            <a:gd name="csY156" fmla="*/ 265747 h 620458"/>
            <a:gd name="csX157" fmla="*/ 1068324 w 1082040"/>
            <a:gd name="csY157" fmla="*/ 265938 h 620458"/>
            <a:gd name="csX158" fmla="*/ 1067848 w 1082040"/>
            <a:gd name="csY158" fmla="*/ 266319 h 620458"/>
            <a:gd name="csX159" fmla="*/ 1067372 w 1082040"/>
            <a:gd name="csY159" fmla="*/ 266700 h 620458"/>
            <a:gd name="csX160" fmla="*/ 1066800 w 1082040"/>
            <a:gd name="csY160" fmla="*/ 267176 h 620458"/>
            <a:gd name="csX161" fmla="*/ 1066134 w 1082040"/>
            <a:gd name="csY161" fmla="*/ 267557 h 620458"/>
            <a:gd name="csX162" fmla="*/ 1064896 w 1082040"/>
            <a:gd name="csY162" fmla="*/ 268129 h 620458"/>
            <a:gd name="csX163" fmla="*/ 1063943 w 1082040"/>
            <a:gd name="csY163" fmla="*/ 268510 h 620458"/>
            <a:gd name="csX164" fmla="*/ 1062704 w 1082040"/>
            <a:gd name="csY164" fmla="*/ 268605 h 620458"/>
            <a:gd name="csX165" fmla="*/ 1061466 w 1082040"/>
            <a:gd name="csY165" fmla="*/ 268510 h 620458"/>
            <a:gd name="csX166" fmla="*/ 1060514 w 1082040"/>
            <a:gd name="csY166" fmla="*/ 268319 h 620458"/>
            <a:gd name="csX167" fmla="*/ 1059656 w 1082040"/>
            <a:gd name="csY167" fmla="*/ 268129 h 620458"/>
            <a:gd name="csX168" fmla="*/ 1059371 w 1082040"/>
            <a:gd name="csY168" fmla="*/ 268224 h 620458"/>
            <a:gd name="csX169" fmla="*/ 1058513 w 1082040"/>
            <a:gd name="csY169" fmla="*/ 268224 h 620458"/>
            <a:gd name="csX170" fmla="*/ 1058037 w 1082040"/>
            <a:gd name="csY170" fmla="*/ 268795 h 620458"/>
            <a:gd name="csX171" fmla="*/ 1057942 w 1082040"/>
            <a:gd name="csY171" fmla="*/ 268986 h 620458"/>
            <a:gd name="csX172" fmla="*/ 1057752 w 1082040"/>
            <a:gd name="csY172" fmla="*/ 269653 h 620458"/>
            <a:gd name="csX173" fmla="*/ 1057656 w 1082040"/>
            <a:gd name="csY173" fmla="*/ 270415 h 620458"/>
            <a:gd name="csX174" fmla="*/ 1057656 w 1082040"/>
            <a:gd name="csY174" fmla="*/ 270796 h 620458"/>
            <a:gd name="csX175" fmla="*/ 1056227 w 1082040"/>
            <a:gd name="csY175" fmla="*/ 268795 h 620458"/>
            <a:gd name="csX176" fmla="*/ 1056037 w 1082040"/>
            <a:gd name="csY176" fmla="*/ 267271 h 620458"/>
            <a:gd name="csX177" fmla="*/ 1056418 w 1082040"/>
            <a:gd name="csY177" fmla="*/ 265557 h 620458"/>
            <a:gd name="csX178" fmla="*/ 1057370 w 1082040"/>
            <a:gd name="csY178" fmla="*/ 263747 h 620458"/>
            <a:gd name="csX179" fmla="*/ 1057656 w 1082040"/>
            <a:gd name="csY179" fmla="*/ 261747 h 620458"/>
            <a:gd name="csX180" fmla="*/ 1057370 w 1082040"/>
            <a:gd name="csY180" fmla="*/ 260413 h 620458"/>
            <a:gd name="csX181" fmla="*/ 1057847 w 1082040"/>
            <a:gd name="csY181" fmla="*/ 257937 h 620458"/>
            <a:gd name="csX182" fmla="*/ 1056323 w 1082040"/>
            <a:gd name="csY182" fmla="*/ 256508 h 620458"/>
            <a:gd name="csX183" fmla="*/ 1052132 w 1082040"/>
            <a:gd name="csY183" fmla="*/ 260223 h 620458"/>
            <a:gd name="csX184" fmla="*/ 1050608 w 1082040"/>
            <a:gd name="csY184" fmla="*/ 262414 h 620458"/>
            <a:gd name="csX185" fmla="*/ 1051560 w 1082040"/>
            <a:gd name="csY185" fmla="*/ 263747 h 620458"/>
            <a:gd name="csX186" fmla="*/ 1053465 w 1082040"/>
            <a:gd name="csY186" fmla="*/ 263557 h 620458"/>
            <a:gd name="csX187" fmla="*/ 1051751 w 1082040"/>
            <a:gd name="csY187" fmla="*/ 266605 h 620458"/>
            <a:gd name="csX188" fmla="*/ 1051465 w 1082040"/>
            <a:gd name="csY188" fmla="*/ 268414 h 620458"/>
            <a:gd name="csX189" fmla="*/ 1047941 w 1082040"/>
            <a:gd name="csY189" fmla="*/ 271939 h 620458"/>
            <a:gd name="csX190" fmla="*/ 1047465 w 1082040"/>
            <a:gd name="csY190" fmla="*/ 271748 h 620458"/>
            <a:gd name="csX191" fmla="*/ 1047084 w 1082040"/>
            <a:gd name="csY191" fmla="*/ 271558 h 620458"/>
            <a:gd name="csX192" fmla="*/ 1046893 w 1082040"/>
            <a:gd name="csY192" fmla="*/ 271367 h 620458"/>
            <a:gd name="csX193" fmla="*/ 1046607 w 1082040"/>
            <a:gd name="csY193" fmla="*/ 271653 h 620458"/>
            <a:gd name="csX194" fmla="*/ 1046417 w 1082040"/>
            <a:gd name="csY194" fmla="*/ 271748 h 620458"/>
            <a:gd name="csX195" fmla="*/ 1045940 w 1082040"/>
            <a:gd name="csY195" fmla="*/ 271939 h 620458"/>
            <a:gd name="csX196" fmla="*/ 1045369 w 1082040"/>
            <a:gd name="csY196" fmla="*/ 272320 h 620458"/>
            <a:gd name="csX197" fmla="*/ 1044988 w 1082040"/>
            <a:gd name="csY197" fmla="*/ 272986 h 620458"/>
            <a:gd name="csX198" fmla="*/ 1044607 w 1082040"/>
            <a:gd name="csY198" fmla="*/ 273558 h 620458"/>
            <a:gd name="csX199" fmla="*/ 1044226 w 1082040"/>
            <a:gd name="csY199" fmla="*/ 274130 h 620458"/>
            <a:gd name="csX200" fmla="*/ 1044131 w 1082040"/>
            <a:gd name="csY200" fmla="*/ 274510 h 620458"/>
            <a:gd name="csX201" fmla="*/ 1044036 w 1082040"/>
            <a:gd name="csY201" fmla="*/ 274701 h 620458"/>
            <a:gd name="csX202" fmla="*/ 1043559 w 1082040"/>
            <a:gd name="csY202" fmla="*/ 275368 h 620458"/>
            <a:gd name="csX203" fmla="*/ 1043274 w 1082040"/>
            <a:gd name="csY203" fmla="*/ 276034 h 620458"/>
            <a:gd name="csX204" fmla="*/ 1042988 w 1082040"/>
            <a:gd name="csY204" fmla="*/ 276606 h 620458"/>
            <a:gd name="csX205" fmla="*/ 1042607 w 1082040"/>
            <a:gd name="csY205" fmla="*/ 277177 h 620458"/>
            <a:gd name="csX206" fmla="*/ 1042131 w 1082040"/>
            <a:gd name="csY206" fmla="*/ 277749 h 620458"/>
            <a:gd name="csX207" fmla="*/ 1041845 w 1082040"/>
            <a:gd name="csY207" fmla="*/ 278416 h 620458"/>
            <a:gd name="csX208" fmla="*/ 1041940 w 1082040"/>
            <a:gd name="csY208" fmla="*/ 279082 h 620458"/>
            <a:gd name="csX209" fmla="*/ 1041940 w 1082040"/>
            <a:gd name="csY209" fmla="*/ 279178 h 620458"/>
            <a:gd name="csX210" fmla="*/ 1041845 w 1082040"/>
            <a:gd name="csY210" fmla="*/ 279463 h 620458"/>
            <a:gd name="csX211" fmla="*/ 1041368 w 1082040"/>
            <a:gd name="csY211" fmla="*/ 279844 h 620458"/>
            <a:gd name="csX212" fmla="*/ 1041750 w 1082040"/>
            <a:gd name="csY212" fmla="*/ 280321 h 620458"/>
            <a:gd name="csX213" fmla="*/ 1041940 w 1082040"/>
            <a:gd name="csY213" fmla="*/ 280511 h 620458"/>
            <a:gd name="csX214" fmla="*/ 1041845 w 1082040"/>
            <a:gd name="csY214" fmla="*/ 281273 h 620458"/>
            <a:gd name="csX215" fmla="*/ 1041845 w 1082040"/>
            <a:gd name="csY215" fmla="*/ 281845 h 620458"/>
            <a:gd name="csX216" fmla="*/ 1041654 w 1082040"/>
            <a:gd name="csY216" fmla="*/ 282130 h 620458"/>
            <a:gd name="csX217" fmla="*/ 1041273 w 1082040"/>
            <a:gd name="csY217" fmla="*/ 282416 h 620458"/>
            <a:gd name="csX218" fmla="*/ 1041083 w 1082040"/>
            <a:gd name="csY218" fmla="*/ 282607 h 620458"/>
            <a:gd name="csX219" fmla="*/ 1040797 w 1082040"/>
            <a:gd name="csY219" fmla="*/ 282892 h 620458"/>
            <a:gd name="csX220" fmla="*/ 1040225 w 1082040"/>
            <a:gd name="csY220" fmla="*/ 283464 h 620458"/>
            <a:gd name="csX221" fmla="*/ 1039940 w 1082040"/>
            <a:gd name="csY221" fmla="*/ 283655 h 620458"/>
            <a:gd name="csX222" fmla="*/ 1039654 w 1082040"/>
            <a:gd name="csY222" fmla="*/ 283845 h 620458"/>
            <a:gd name="csX223" fmla="*/ 1039273 w 1082040"/>
            <a:gd name="csY223" fmla="*/ 284226 h 620458"/>
            <a:gd name="csX224" fmla="*/ 1038987 w 1082040"/>
            <a:gd name="csY224" fmla="*/ 284417 h 620458"/>
            <a:gd name="csX225" fmla="*/ 1038511 w 1082040"/>
            <a:gd name="csY225" fmla="*/ 284512 h 620458"/>
            <a:gd name="csX226" fmla="*/ 1038320 w 1082040"/>
            <a:gd name="csY226" fmla="*/ 284607 h 620458"/>
            <a:gd name="csX227" fmla="*/ 1037749 w 1082040"/>
            <a:gd name="csY227" fmla="*/ 284797 h 620458"/>
            <a:gd name="csX228" fmla="*/ 1037559 w 1082040"/>
            <a:gd name="csY228" fmla="*/ 284797 h 620458"/>
            <a:gd name="csX229" fmla="*/ 1036892 w 1082040"/>
            <a:gd name="csY229" fmla="*/ 284988 h 620458"/>
            <a:gd name="csX230" fmla="*/ 1036511 w 1082040"/>
            <a:gd name="csY230" fmla="*/ 284988 h 620458"/>
            <a:gd name="csX231" fmla="*/ 1036225 w 1082040"/>
            <a:gd name="csY231" fmla="*/ 285083 h 620458"/>
            <a:gd name="csX232" fmla="*/ 1035749 w 1082040"/>
            <a:gd name="csY232" fmla="*/ 285083 h 620458"/>
            <a:gd name="csX233" fmla="*/ 1035654 w 1082040"/>
            <a:gd name="csY233" fmla="*/ 284988 h 620458"/>
            <a:gd name="csX234" fmla="*/ 1034701 w 1082040"/>
            <a:gd name="csY234" fmla="*/ 284226 h 620458"/>
            <a:gd name="csX235" fmla="*/ 1034129 w 1082040"/>
            <a:gd name="csY235" fmla="*/ 283750 h 620458"/>
            <a:gd name="csX236" fmla="*/ 1033653 w 1082040"/>
            <a:gd name="csY236" fmla="*/ 283655 h 620458"/>
            <a:gd name="csX237" fmla="*/ 1033272 w 1082040"/>
            <a:gd name="csY237" fmla="*/ 283750 h 620458"/>
            <a:gd name="csX238" fmla="*/ 1032986 w 1082040"/>
            <a:gd name="csY238" fmla="*/ 283845 h 620458"/>
            <a:gd name="csX239" fmla="*/ 1032891 w 1082040"/>
            <a:gd name="csY239" fmla="*/ 283940 h 620458"/>
            <a:gd name="csX240" fmla="*/ 1032606 w 1082040"/>
            <a:gd name="csY240" fmla="*/ 283750 h 620458"/>
            <a:gd name="csX241" fmla="*/ 1032320 w 1082040"/>
            <a:gd name="csY241" fmla="*/ 283464 h 620458"/>
            <a:gd name="csX242" fmla="*/ 1031367 w 1082040"/>
            <a:gd name="csY242" fmla="*/ 282892 h 620458"/>
            <a:gd name="csX243" fmla="*/ 1031272 w 1082040"/>
            <a:gd name="csY243" fmla="*/ 282607 h 620458"/>
            <a:gd name="csX244" fmla="*/ 1031272 w 1082040"/>
            <a:gd name="csY244" fmla="*/ 282035 h 620458"/>
            <a:gd name="csX245" fmla="*/ 1031367 w 1082040"/>
            <a:gd name="csY245" fmla="*/ 281749 h 620458"/>
            <a:gd name="csX246" fmla="*/ 1031367 w 1082040"/>
            <a:gd name="csY246" fmla="*/ 281559 h 620458"/>
            <a:gd name="csX247" fmla="*/ 1031367 w 1082040"/>
            <a:gd name="csY247" fmla="*/ 281368 h 620458"/>
            <a:gd name="csX248" fmla="*/ 1030891 w 1082040"/>
            <a:gd name="csY248" fmla="*/ 280892 h 620458"/>
            <a:gd name="csX249" fmla="*/ 1030129 w 1082040"/>
            <a:gd name="csY249" fmla="*/ 280797 h 620458"/>
            <a:gd name="csX250" fmla="*/ 1029462 w 1082040"/>
            <a:gd name="csY250" fmla="*/ 280797 h 620458"/>
            <a:gd name="csX251" fmla="*/ 1028700 w 1082040"/>
            <a:gd name="csY251" fmla="*/ 280702 h 620458"/>
            <a:gd name="csX252" fmla="*/ 1027938 w 1082040"/>
            <a:gd name="csY252" fmla="*/ 280702 h 620458"/>
            <a:gd name="csX253" fmla="*/ 1027176 w 1082040"/>
            <a:gd name="csY253" fmla="*/ 280606 h 620458"/>
            <a:gd name="csX254" fmla="*/ 1026414 w 1082040"/>
            <a:gd name="csY254" fmla="*/ 280606 h 620458"/>
            <a:gd name="csX255" fmla="*/ 1025747 w 1082040"/>
            <a:gd name="csY255" fmla="*/ 280606 h 620458"/>
            <a:gd name="csX256" fmla="*/ 1024986 w 1082040"/>
            <a:gd name="csY256" fmla="*/ 280606 h 620458"/>
            <a:gd name="csX257" fmla="*/ 1024319 w 1082040"/>
            <a:gd name="csY257" fmla="*/ 280416 h 620458"/>
            <a:gd name="csX258" fmla="*/ 1023652 w 1082040"/>
            <a:gd name="csY258" fmla="*/ 280130 h 620458"/>
            <a:gd name="csX259" fmla="*/ 1022890 w 1082040"/>
            <a:gd name="csY259" fmla="*/ 279940 h 620458"/>
            <a:gd name="csX260" fmla="*/ 1022223 w 1082040"/>
            <a:gd name="csY260" fmla="*/ 279749 h 620458"/>
            <a:gd name="csX261" fmla="*/ 1021652 w 1082040"/>
            <a:gd name="csY261" fmla="*/ 279559 h 620458"/>
            <a:gd name="csX262" fmla="*/ 1021271 w 1082040"/>
            <a:gd name="csY262" fmla="*/ 279178 h 620458"/>
            <a:gd name="csX263" fmla="*/ 1021080 w 1082040"/>
            <a:gd name="csY263" fmla="*/ 278892 h 620458"/>
            <a:gd name="csX264" fmla="*/ 1020985 w 1082040"/>
            <a:gd name="csY264" fmla="*/ 278797 h 620458"/>
            <a:gd name="csX265" fmla="*/ 1020699 w 1082040"/>
            <a:gd name="csY265" fmla="*/ 277939 h 620458"/>
            <a:gd name="csX266" fmla="*/ 1020699 w 1082040"/>
            <a:gd name="csY266" fmla="*/ 277749 h 620458"/>
            <a:gd name="csX267" fmla="*/ 1020604 w 1082040"/>
            <a:gd name="csY267" fmla="*/ 277368 h 620458"/>
            <a:gd name="csX268" fmla="*/ 1020509 w 1082040"/>
            <a:gd name="csY268" fmla="*/ 277177 h 620458"/>
            <a:gd name="csX269" fmla="*/ 1020413 w 1082040"/>
            <a:gd name="csY269" fmla="*/ 276796 h 620458"/>
            <a:gd name="csX270" fmla="*/ 1020413 w 1082040"/>
            <a:gd name="csY270" fmla="*/ 276130 h 620458"/>
            <a:gd name="csX271" fmla="*/ 1020509 w 1082040"/>
            <a:gd name="csY271" fmla="*/ 275558 h 620458"/>
            <a:gd name="csX272" fmla="*/ 1020509 w 1082040"/>
            <a:gd name="csY272" fmla="*/ 274892 h 620458"/>
            <a:gd name="csX273" fmla="*/ 1020033 w 1082040"/>
            <a:gd name="csY273" fmla="*/ 274415 h 620458"/>
            <a:gd name="csX274" fmla="*/ 1019652 w 1082040"/>
            <a:gd name="csY274" fmla="*/ 274510 h 620458"/>
            <a:gd name="csX275" fmla="*/ 1019175 w 1082040"/>
            <a:gd name="csY275" fmla="*/ 274987 h 620458"/>
            <a:gd name="csX276" fmla="*/ 1018699 w 1082040"/>
            <a:gd name="csY276" fmla="*/ 275463 h 620458"/>
            <a:gd name="csX277" fmla="*/ 1018413 w 1082040"/>
            <a:gd name="csY277" fmla="*/ 275939 h 620458"/>
            <a:gd name="csX278" fmla="*/ 1017937 w 1082040"/>
            <a:gd name="csY278" fmla="*/ 276415 h 620458"/>
            <a:gd name="csX279" fmla="*/ 1017365 w 1082040"/>
            <a:gd name="csY279" fmla="*/ 276701 h 620458"/>
            <a:gd name="csX280" fmla="*/ 1016889 w 1082040"/>
            <a:gd name="csY280" fmla="*/ 277082 h 620458"/>
            <a:gd name="csX281" fmla="*/ 1016222 w 1082040"/>
            <a:gd name="csY281" fmla="*/ 277273 h 620458"/>
            <a:gd name="csX282" fmla="*/ 1015556 w 1082040"/>
            <a:gd name="csY282" fmla="*/ 277368 h 620458"/>
            <a:gd name="csX283" fmla="*/ 1014984 w 1082040"/>
            <a:gd name="csY283" fmla="*/ 277368 h 620458"/>
            <a:gd name="csX284" fmla="*/ 1014318 w 1082040"/>
            <a:gd name="csY284" fmla="*/ 277368 h 620458"/>
            <a:gd name="csX285" fmla="*/ 1013460 w 1082040"/>
            <a:gd name="csY285" fmla="*/ 277273 h 620458"/>
            <a:gd name="csX286" fmla="*/ 1013270 w 1082040"/>
            <a:gd name="csY286" fmla="*/ 277177 h 620458"/>
            <a:gd name="csX287" fmla="*/ 1012793 w 1082040"/>
            <a:gd name="csY287" fmla="*/ 277177 h 620458"/>
            <a:gd name="csX288" fmla="*/ 1012222 w 1082040"/>
            <a:gd name="csY288" fmla="*/ 277177 h 620458"/>
            <a:gd name="csX289" fmla="*/ 1011650 w 1082040"/>
            <a:gd name="csY289" fmla="*/ 277177 h 620458"/>
            <a:gd name="csX290" fmla="*/ 1011079 w 1082040"/>
            <a:gd name="csY290" fmla="*/ 277177 h 620458"/>
            <a:gd name="csX291" fmla="*/ 1010508 w 1082040"/>
            <a:gd name="csY291" fmla="*/ 277463 h 620458"/>
            <a:gd name="csX292" fmla="*/ 1009936 w 1082040"/>
            <a:gd name="csY292" fmla="*/ 277749 h 620458"/>
            <a:gd name="csX293" fmla="*/ 1009460 w 1082040"/>
            <a:gd name="csY293" fmla="*/ 278225 h 620458"/>
            <a:gd name="csX294" fmla="*/ 1009079 w 1082040"/>
            <a:gd name="csY294" fmla="*/ 278606 h 620458"/>
            <a:gd name="csX295" fmla="*/ 1008602 w 1082040"/>
            <a:gd name="csY295" fmla="*/ 279082 h 620458"/>
            <a:gd name="csX296" fmla="*/ 1008126 w 1082040"/>
            <a:gd name="csY296" fmla="*/ 279463 h 620458"/>
            <a:gd name="csX297" fmla="*/ 1007650 w 1082040"/>
            <a:gd name="csY297" fmla="*/ 279749 h 620458"/>
            <a:gd name="csX298" fmla="*/ 1007079 w 1082040"/>
            <a:gd name="csY298" fmla="*/ 280035 h 620458"/>
            <a:gd name="csX299" fmla="*/ 1006507 w 1082040"/>
            <a:gd name="csY299" fmla="*/ 280225 h 620458"/>
            <a:gd name="csX300" fmla="*/ 1005840 w 1082040"/>
            <a:gd name="csY300" fmla="*/ 280225 h 620458"/>
            <a:gd name="csX301" fmla="*/ 1005174 w 1082040"/>
            <a:gd name="csY301" fmla="*/ 280225 h 620458"/>
            <a:gd name="csX302" fmla="*/ 1004602 w 1082040"/>
            <a:gd name="csY302" fmla="*/ 280130 h 620458"/>
            <a:gd name="csX303" fmla="*/ 1003935 w 1082040"/>
            <a:gd name="csY303" fmla="*/ 280225 h 620458"/>
            <a:gd name="csX304" fmla="*/ 1003268 w 1082040"/>
            <a:gd name="csY304" fmla="*/ 280321 h 620458"/>
            <a:gd name="csX305" fmla="*/ 1002697 w 1082040"/>
            <a:gd name="csY305" fmla="*/ 280606 h 620458"/>
            <a:gd name="csX306" fmla="*/ 1002221 w 1082040"/>
            <a:gd name="csY306" fmla="*/ 280988 h 620458"/>
            <a:gd name="csX307" fmla="*/ 1001745 w 1082040"/>
            <a:gd name="csY307" fmla="*/ 281368 h 620458"/>
            <a:gd name="csX308" fmla="*/ 1000792 w 1082040"/>
            <a:gd name="csY308" fmla="*/ 282130 h 620458"/>
            <a:gd name="csX309" fmla="*/ 999935 w 1082040"/>
            <a:gd name="csY309" fmla="*/ 282988 h 620458"/>
            <a:gd name="csX310" fmla="*/ 998982 w 1082040"/>
            <a:gd name="csY310" fmla="*/ 283750 h 620458"/>
            <a:gd name="csX311" fmla="*/ 998506 w 1082040"/>
            <a:gd name="csY311" fmla="*/ 284131 h 620458"/>
            <a:gd name="csX312" fmla="*/ 997934 w 1082040"/>
            <a:gd name="csY312" fmla="*/ 284512 h 620458"/>
            <a:gd name="csX313" fmla="*/ 997458 w 1082040"/>
            <a:gd name="csY313" fmla="*/ 284797 h 620458"/>
            <a:gd name="csX314" fmla="*/ 996887 w 1082040"/>
            <a:gd name="csY314" fmla="*/ 285083 h 620458"/>
            <a:gd name="csX315" fmla="*/ 996315 w 1082040"/>
            <a:gd name="csY315" fmla="*/ 285274 h 620458"/>
            <a:gd name="csX316" fmla="*/ 995649 w 1082040"/>
            <a:gd name="csY316" fmla="*/ 285464 h 620458"/>
            <a:gd name="csX317" fmla="*/ 995077 w 1082040"/>
            <a:gd name="csY317" fmla="*/ 285655 h 620458"/>
            <a:gd name="csX318" fmla="*/ 994410 w 1082040"/>
            <a:gd name="csY318" fmla="*/ 285750 h 620458"/>
            <a:gd name="csX319" fmla="*/ 994029 w 1082040"/>
            <a:gd name="csY319" fmla="*/ 285845 h 620458"/>
            <a:gd name="csX320" fmla="*/ 993839 w 1082040"/>
            <a:gd name="csY320" fmla="*/ 285845 h 620458"/>
            <a:gd name="csX321" fmla="*/ 993172 w 1082040"/>
            <a:gd name="csY321" fmla="*/ 285845 h 620458"/>
            <a:gd name="csX322" fmla="*/ 992505 w 1082040"/>
            <a:gd name="csY322" fmla="*/ 285845 h 620458"/>
            <a:gd name="csX323" fmla="*/ 991934 w 1082040"/>
            <a:gd name="csY323" fmla="*/ 285845 h 620458"/>
            <a:gd name="csX324" fmla="*/ 991267 w 1082040"/>
            <a:gd name="csY324" fmla="*/ 285845 h 620458"/>
            <a:gd name="csX325" fmla="*/ 990600 w 1082040"/>
            <a:gd name="csY325" fmla="*/ 285750 h 620458"/>
            <a:gd name="csX326" fmla="*/ 990029 w 1082040"/>
            <a:gd name="csY326" fmla="*/ 285655 h 620458"/>
            <a:gd name="csX327" fmla="*/ 989457 w 1082040"/>
            <a:gd name="csY327" fmla="*/ 285464 h 620458"/>
            <a:gd name="csX328" fmla="*/ 988790 w 1082040"/>
            <a:gd name="csY328" fmla="*/ 285274 h 620458"/>
            <a:gd name="csX329" fmla="*/ 988219 w 1082040"/>
            <a:gd name="csY329" fmla="*/ 284988 h 620458"/>
            <a:gd name="csX330" fmla="*/ 987647 w 1082040"/>
            <a:gd name="csY330" fmla="*/ 284702 h 620458"/>
            <a:gd name="csX331" fmla="*/ 987171 w 1082040"/>
            <a:gd name="csY331" fmla="*/ 284417 h 620458"/>
            <a:gd name="csX332" fmla="*/ 986695 w 1082040"/>
            <a:gd name="csY332" fmla="*/ 284035 h 620458"/>
            <a:gd name="csX333" fmla="*/ 986409 w 1082040"/>
            <a:gd name="csY333" fmla="*/ 283845 h 620458"/>
            <a:gd name="csX334" fmla="*/ 986124 w 1082040"/>
            <a:gd name="csY334" fmla="*/ 283655 h 620458"/>
            <a:gd name="csX335" fmla="*/ 985647 w 1082040"/>
            <a:gd name="csY335" fmla="*/ 283273 h 620458"/>
            <a:gd name="csX336" fmla="*/ 984981 w 1082040"/>
            <a:gd name="csY336" fmla="*/ 283369 h 620458"/>
            <a:gd name="csX337" fmla="*/ 984600 w 1082040"/>
            <a:gd name="csY337" fmla="*/ 283750 h 620458"/>
            <a:gd name="csX338" fmla="*/ 984409 w 1082040"/>
            <a:gd name="csY338" fmla="*/ 284321 h 620458"/>
            <a:gd name="csX339" fmla="*/ 984218 w 1082040"/>
            <a:gd name="csY339" fmla="*/ 284797 h 620458"/>
            <a:gd name="csX340" fmla="*/ 984028 w 1082040"/>
            <a:gd name="csY340" fmla="*/ 285559 h 620458"/>
            <a:gd name="csX341" fmla="*/ 983838 w 1082040"/>
            <a:gd name="csY341" fmla="*/ 286036 h 620458"/>
            <a:gd name="csX342" fmla="*/ 983647 w 1082040"/>
            <a:gd name="csY342" fmla="*/ 286607 h 620458"/>
            <a:gd name="csX343" fmla="*/ 983362 w 1082040"/>
            <a:gd name="csY343" fmla="*/ 287084 h 620458"/>
            <a:gd name="csX344" fmla="*/ 982980 w 1082040"/>
            <a:gd name="csY344" fmla="*/ 287560 h 620458"/>
            <a:gd name="csX345" fmla="*/ 982695 w 1082040"/>
            <a:gd name="csY345" fmla="*/ 288131 h 620458"/>
            <a:gd name="csX346" fmla="*/ 982409 w 1082040"/>
            <a:gd name="csY346" fmla="*/ 288607 h 620458"/>
            <a:gd name="csX347" fmla="*/ 981933 w 1082040"/>
            <a:gd name="csY347" fmla="*/ 289084 h 620458"/>
            <a:gd name="csX348" fmla="*/ 981552 w 1082040"/>
            <a:gd name="csY348" fmla="*/ 289465 h 620458"/>
            <a:gd name="csX349" fmla="*/ 981075 w 1082040"/>
            <a:gd name="csY349" fmla="*/ 289941 h 620458"/>
            <a:gd name="csX350" fmla="*/ 980599 w 1082040"/>
            <a:gd name="csY350" fmla="*/ 290322 h 620458"/>
            <a:gd name="csX351" fmla="*/ 980027 w 1082040"/>
            <a:gd name="csY351" fmla="*/ 290608 h 620458"/>
            <a:gd name="csX352" fmla="*/ 979551 w 1082040"/>
            <a:gd name="csY352" fmla="*/ 290893 h 620458"/>
            <a:gd name="csX353" fmla="*/ 978980 w 1082040"/>
            <a:gd name="csY353" fmla="*/ 291179 h 620458"/>
            <a:gd name="csX354" fmla="*/ 978408 w 1082040"/>
            <a:gd name="csY354" fmla="*/ 291465 h 620458"/>
            <a:gd name="csX355" fmla="*/ 977837 w 1082040"/>
            <a:gd name="csY355" fmla="*/ 291751 h 620458"/>
            <a:gd name="csX356" fmla="*/ 977265 w 1082040"/>
            <a:gd name="csY356" fmla="*/ 291941 h 620458"/>
            <a:gd name="csX357" fmla="*/ 976599 w 1082040"/>
            <a:gd name="csY357" fmla="*/ 292132 h 620458"/>
            <a:gd name="csX358" fmla="*/ 976027 w 1082040"/>
            <a:gd name="csY358" fmla="*/ 292227 h 620458"/>
            <a:gd name="csX359" fmla="*/ 975360 w 1082040"/>
            <a:gd name="csY359" fmla="*/ 292322 h 620458"/>
            <a:gd name="csX360" fmla="*/ 974789 w 1082040"/>
            <a:gd name="csY360" fmla="*/ 292417 h 620458"/>
            <a:gd name="csX361" fmla="*/ 974122 w 1082040"/>
            <a:gd name="csY361" fmla="*/ 292513 h 620458"/>
            <a:gd name="csX362" fmla="*/ 973455 w 1082040"/>
            <a:gd name="csY362" fmla="*/ 292513 h 620458"/>
            <a:gd name="csX363" fmla="*/ 972884 w 1082040"/>
            <a:gd name="csY363" fmla="*/ 292513 h 620458"/>
            <a:gd name="csX364" fmla="*/ 972217 w 1082040"/>
            <a:gd name="csY364" fmla="*/ 292513 h 620458"/>
            <a:gd name="csX365" fmla="*/ 971550 w 1082040"/>
            <a:gd name="csY365" fmla="*/ 292417 h 620458"/>
            <a:gd name="csX366" fmla="*/ 971074 w 1082040"/>
            <a:gd name="csY366" fmla="*/ 292322 h 620458"/>
            <a:gd name="csX367" fmla="*/ 970312 w 1082040"/>
            <a:gd name="csY367" fmla="*/ 292227 h 620458"/>
            <a:gd name="csX368" fmla="*/ 969645 w 1082040"/>
            <a:gd name="csY368" fmla="*/ 292132 h 620458"/>
            <a:gd name="csX369" fmla="*/ 969074 w 1082040"/>
            <a:gd name="csY369" fmla="*/ 292036 h 620458"/>
            <a:gd name="csX370" fmla="*/ 968407 w 1082040"/>
            <a:gd name="csY370" fmla="*/ 291941 h 620458"/>
            <a:gd name="csX371" fmla="*/ 967836 w 1082040"/>
            <a:gd name="csY371" fmla="*/ 291846 h 620458"/>
            <a:gd name="csX372" fmla="*/ 967169 w 1082040"/>
            <a:gd name="csY372" fmla="*/ 291941 h 620458"/>
            <a:gd name="csX373" fmla="*/ 966597 w 1082040"/>
            <a:gd name="csY373" fmla="*/ 292132 h 620458"/>
            <a:gd name="csX374" fmla="*/ 966026 w 1082040"/>
            <a:gd name="csY374" fmla="*/ 292417 h 620458"/>
            <a:gd name="csX375" fmla="*/ 964978 w 1082040"/>
            <a:gd name="csY375" fmla="*/ 293084 h 620458"/>
            <a:gd name="csX376" fmla="*/ 964502 w 1082040"/>
            <a:gd name="csY376" fmla="*/ 293370 h 620458"/>
            <a:gd name="csX377" fmla="*/ 963835 w 1082040"/>
            <a:gd name="csY377" fmla="*/ 293656 h 620458"/>
            <a:gd name="csX378" fmla="*/ 963359 w 1082040"/>
            <a:gd name="csY378" fmla="*/ 293942 h 620458"/>
            <a:gd name="csX379" fmla="*/ 962787 w 1082040"/>
            <a:gd name="csY379" fmla="*/ 294322 h 620458"/>
            <a:gd name="csX380" fmla="*/ 962311 w 1082040"/>
            <a:gd name="csY380" fmla="*/ 294799 h 620458"/>
            <a:gd name="csX381" fmla="*/ 962025 w 1082040"/>
            <a:gd name="csY381" fmla="*/ 295275 h 620458"/>
            <a:gd name="csX382" fmla="*/ 961835 w 1082040"/>
            <a:gd name="csY382" fmla="*/ 295846 h 620458"/>
            <a:gd name="csX383" fmla="*/ 961454 w 1082040"/>
            <a:gd name="csY383" fmla="*/ 296418 h 620458"/>
            <a:gd name="csX384" fmla="*/ 961168 w 1082040"/>
            <a:gd name="csY384" fmla="*/ 296894 h 620458"/>
            <a:gd name="csX385" fmla="*/ 960882 w 1082040"/>
            <a:gd name="csY385" fmla="*/ 297180 h 620458"/>
            <a:gd name="csX386" fmla="*/ 960597 w 1082040"/>
            <a:gd name="csY386" fmla="*/ 297275 h 620458"/>
            <a:gd name="csX387" fmla="*/ 960025 w 1082040"/>
            <a:gd name="csY387" fmla="*/ 297656 h 620458"/>
            <a:gd name="csX388" fmla="*/ 959549 w 1082040"/>
            <a:gd name="csY388" fmla="*/ 298037 h 620458"/>
            <a:gd name="csX389" fmla="*/ 958978 w 1082040"/>
            <a:gd name="csY389" fmla="*/ 298418 h 620458"/>
            <a:gd name="csX390" fmla="*/ 958406 w 1082040"/>
            <a:gd name="csY390" fmla="*/ 298799 h 620458"/>
            <a:gd name="csX391" fmla="*/ 957834 w 1082040"/>
            <a:gd name="csY391" fmla="*/ 299085 h 620458"/>
            <a:gd name="csX392" fmla="*/ 957644 w 1082040"/>
            <a:gd name="csY392" fmla="*/ 299275 h 620458"/>
            <a:gd name="csX393" fmla="*/ 957358 w 1082040"/>
            <a:gd name="csY393" fmla="*/ 299466 h 620458"/>
            <a:gd name="csX394" fmla="*/ 956691 w 1082040"/>
            <a:gd name="csY394" fmla="*/ 299847 h 620458"/>
            <a:gd name="csX395" fmla="*/ 956215 w 1082040"/>
            <a:gd name="csY395" fmla="*/ 300228 h 620458"/>
            <a:gd name="csX396" fmla="*/ 955739 w 1082040"/>
            <a:gd name="csY396" fmla="*/ 300609 h 620458"/>
            <a:gd name="csX397" fmla="*/ 955167 w 1082040"/>
            <a:gd name="csY397" fmla="*/ 300990 h 620458"/>
            <a:gd name="csX398" fmla="*/ 954500 w 1082040"/>
            <a:gd name="csY398" fmla="*/ 301371 h 620458"/>
            <a:gd name="csX399" fmla="*/ 954024 w 1082040"/>
            <a:gd name="csY399" fmla="*/ 301657 h 620458"/>
            <a:gd name="csX400" fmla="*/ 953548 w 1082040"/>
            <a:gd name="csY400" fmla="*/ 302038 h 620458"/>
            <a:gd name="csX401" fmla="*/ 952977 w 1082040"/>
            <a:gd name="csY401" fmla="*/ 302323 h 620458"/>
            <a:gd name="csX402" fmla="*/ 952405 w 1082040"/>
            <a:gd name="csY402" fmla="*/ 302514 h 620458"/>
            <a:gd name="csX403" fmla="*/ 951834 w 1082040"/>
            <a:gd name="csY403" fmla="*/ 302800 h 620458"/>
            <a:gd name="csX404" fmla="*/ 951262 w 1082040"/>
            <a:gd name="csY404" fmla="*/ 303085 h 620458"/>
            <a:gd name="csX405" fmla="*/ 950690 w 1082040"/>
            <a:gd name="csY405" fmla="*/ 303371 h 620458"/>
            <a:gd name="csX406" fmla="*/ 950214 w 1082040"/>
            <a:gd name="csY406" fmla="*/ 303657 h 620458"/>
            <a:gd name="csX407" fmla="*/ 950119 w 1082040"/>
            <a:gd name="csY407" fmla="*/ 303752 h 620458"/>
            <a:gd name="csX408" fmla="*/ 949547 w 1082040"/>
            <a:gd name="csY408" fmla="*/ 304038 h 620458"/>
            <a:gd name="csX409" fmla="*/ 948976 w 1082040"/>
            <a:gd name="csY409" fmla="*/ 304419 h 620458"/>
            <a:gd name="csX410" fmla="*/ 948214 w 1082040"/>
            <a:gd name="csY410" fmla="*/ 304609 h 620458"/>
            <a:gd name="csX411" fmla="*/ 947643 w 1082040"/>
            <a:gd name="csY411" fmla="*/ 304800 h 620458"/>
            <a:gd name="csX412" fmla="*/ 946976 w 1082040"/>
            <a:gd name="csY412" fmla="*/ 304895 h 620458"/>
            <a:gd name="csX413" fmla="*/ 946309 w 1082040"/>
            <a:gd name="csY413" fmla="*/ 304895 h 620458"/>
            <a:gd name="csX414" fmla="*/ 945738 w 1082040"/>
            <a:gd name="csY414" fmla="*/ 304990 h 620458"/>
            <a:gd name="csX415" fmla="*/ 945071 w 1082040"/>
            <a:gd name="csY415" fmla="*/ 304990 h 620458"/>
            <a:gd name="csX416" fmla="*/ 944404 w 1082040"/>
            <a:gd name="csY416" fmla="*/ 305086 h 620458"/>
            <a:gd name="csX417" fmla="*/ 943737 w 1082040"/>
            <a:gd name="csY417" fmla="*/ 305276 h 620458"/>
            <a:gd name="csX418" fmla="*/ 943166 w 1082040"/>
            <a:gd name="csY418" fmla="*/ 305562 h 620458"/>
            <a:gd name="csX419" fmla="*/ 942594 w 1082040"/>
            <a:gd name="csY419" fmla="*/ 305752 h 620458"/>
            <a:gd name="csX420" fmla="*/ 941927 w 1082040"/>
            <a:gd name="csY420" fmla="*/ 305943 h 620458"/>
            <a:gd name="csX421" fmla="*/ 941356 w 1082040"/>
            <a:gd name="csY421" fmla="*/ 306134 h 620458"/>
            <a:gd name="csX422" fmla="*/ 940689 w 1082040"/>
            <a:gd name="csY422" fmla="*/ 306419 h 620458"/>
            <a:gd name="csX423" fmla="*/ 940118 w 1082040"/>
            <a:gd name="csY423" fmla="*/ 306705 h 620458"/>
            <a:gd name="csX424" fmla="*/ 939546 w 1082040"/>
            <a:gd name="csY424" fmla="*/ 306991 h 620458"/>
            <a:gd name="csX425" fmla="*/ 938879 w 1082040"/>
            <a:gd name="csY425" fmla="*/ 307276 h 620458"/>
            <a:gd name="csX426" fmla="*/ 938308 w 1082040"/>
            <a:gd name="csY426" fmla="*/ 307562 h 620458"/>
            <a:gd name="csX427" fmla="*/ 937736 w 1082040"/>
            <a:gd name="csY427" fmla="*/ 307753 h 620458"/>
            <a:gd name="csX428" fmla="*/ 937165 w 1082040"/>
            <a:gd name="csY428" fmla="*/ 308134 h 620458"/>
            <a:gd name="csX429" fmla="*/ 936498 w 1082040"/>
            <a:gd name="csY429" fmla="*/ 308419 h 620458"/>
            <a:gd name="csX430" fmla="*/ 935927 w 1082040"/>
            <a:gd name="csY430" fmla="*/ 308705 h 620458"/>
            <a:gd name="csX431" fmla="*/ 935260 w 1082040"/>
            <a:gd name="csY431" fmla="*/ 308896 h 620458"/>
            <a:gd name="csX432" fmla="*/ 934498 w 1082040"/>
            <a:gd name="csY432" fmla="*/ 308991 h 620458"/>
            <a:gd name="csX433" fmla="*/ 933736 w 1082040"/>
            <a:gd name="csY433" fmla="*/ 309181 h 620458"/>
            <a:gd name="csX434" fmla="*/ 932974 w 1082040"/>
            <a:gd name="csY434" fmla="*/ 309277 h 620458"/>
            <a:gd name="csX435" fmla="*/ 932307 w 1082040"/>
            <a:gd name="csY435" fmla="*/ 309372 h 620458"/>
            <a:gd name="csX436" fmla="*/ 931640 w 1082040"/>
            <a:gd name="csY436" fmla="*/ 309372 h 620458"/>
            <a:gd name="csX437" fmla="*/ 930974 w 1082040"/>
            <a:gd name="csY437" fmla="*/ 309467 h 620458"/>
            <a:gd name="csX438" fmla="*/ 930307 w 1082040"/>
            <a:gd name="csY438" fmla="*/ 309563 h 620458"/>
            <a:gd name="csX439" fmla="*/ 929640 w 1082040"/>
            <a:gd name="csY439" fmla="*/ 309658 h 620458"/>
            <a:gd name="csX440" fmla="*/ 928974 w 1082040"/>
            <a:gd name="csY440" fmla="*/ 309753 h 620458"/>
            <a:gd name="csX441" fmla="*/ 928402 w 1082040"/>
            <a:gd name="csY441" fmla="*/ 309943 h 620458"/>
            <a:gd name="csX442" fmla="*/ 927735 w 1082040"/>
            <a:gd name="csY442" fmla="*/ 310039 h 620458"/>
            <a:gd name="csX443" fmla="*/ 926306 w 1082040"/>
            <a:gd name="csY443" fmla="*/ 310229 h 620458"/>
            <a:gd name="csX444" fmla="*/ 924973 w 1082040"/>
            <a:gd name="csY444" fmla="*/ 310324 h 620458"/>
            <a:gd name="csX445" fmla="*/ 924306 w 1082040"/>
            <a:gd name="csY445" fmla="*/ 310420 h 620458"/>
            <a:gd name="csX446" fmla="*/ 923640 w 1082040"/>
            <a:gd name="csY446" fmla="*/ 310515 h 620458"/>
            <a:gd name="csX447" fmla="*/ 923068 w 1082040"/>
            <a:gd name="csY447" fmla="*/ 310610 h 620458"/>
            <a:gd name="csX448" fmla="*/ 922401 w 1082040"/>
            <a:gd name="csY448" fmla="*/ 310705 h 620458"/>
            <a:gd name="csX449" fmla="*/ 921734 w 1082040"/>
            <a:gd name="csY449" fmla="*/ 310801 h 620458"/>
            <a:gd name="csX450" fmla="*/ 921068 w 1082040"/>
            <a:gd name="csY450" fmla="*/ 310896 h 620458"/>
            <a:gd name="csX451" fmla="*/ 920401 w 1082040"/>
            <a:gd name="csY451" fmla="*/ 310991 h 620458"/>
            <a:gd name="csX452" fmla="*/ 919734 w 1082040"/>
            <a:gd name="csY452" fmla="*/ 310991 h 620458"/>
            <a:gd name="csX453" fmla="*/ 918496 w 1082040"/>
            <a:gd name="csY453" fmla="*/ 311372 h 620458"/>
            <a:gd name="csX454" fmla="*/ 917829 w 1082040"/>
            <a:gd name="csY454" fmla="*/ 311372 h 620458"/>
            <a:gd name="csX455" fmla="*/ 917163 w 1082040"/>
            <a:gd name="csY455" fmla="*/ 311372 h 620458"/>
            <a:gd name="csX456" fmla="*/ 916210 w 1082040"/>
            <a:gd name="csY456" fmla="*/ 311372 h 620458"/>
            <a:gd name="csX457" fmla="*/ 915829 w 1082040"/>
            <a:gd name="csY457" fmla="*/ 311372 h 620458"/>
            <a:gd name="csX458" fmla="*/ 915258 w 1082040"/>
            <a:gd name="csY458" fmla="*/ 311467 h 620458"/>
            <a:gd name="csX459" fmla="*/ 914972 w 1082040"/>
            <a:gd name="csY459" fmla="*/ 311467 h 620458"/>
            <a:gd name="csX460" fmla="*/ 914591 w 1082040"/>
            <a:gd name="csY460" fmla="*/ 311467 h 620458"/>
            <a:gd name="csX461" fmla="*/ 913924 w 1082040"/>
            <a:gd name="csY461" fmla="*/ 311467 h 620458"/>
            <a:gd name="csX462" fmla="*/ 913734 w 1082040"/>
            <a:gd name="csY462" fmla="*/ 311372 h 620458"/>
            <a:gd name="csX463" fmla="*/ 913257 w 1082040"/>
            <a:gd name="csY463" fmla="*/ 311372 h 620458"/>
            <a:gd name="csX464" fmla="*/ 912590 w 1082040"/>
            <a:gd name="csY464" fmla="*/ 311372 h 620458"/>
            <a:gd name="csX465" fmla="*/ 911829 w 1082040"/>
            <a:gd name="csY465" fmla="*/ 311372 h 620458"/>
            <a:gd name="csX466" fmla="*/ 911162 w 1082040"/>
            <a:gd name="csY466" fmla="*/ 311372 h 620458"/>
            <a:gd name="csX467" fmla="*/ 910400 w 1082040"/>
            <a:gd name="csY467" fmla="*/ 311372 h 620458"/>
            <a:gd name="csX468" fmla="*/ 909638 w 1082040"/>
            <a:gd name="csY468" fmla="*/ 311277 h 620458"/>
            <a:gd name="csX469" fmla="*/ 909066 w 1082040"/>
            <a:gd name="csY469" fmla="*/ 311277 h 620458"/>
            <a:gd name="csX470" fmla="*/ 908400 w 1082040"/>
            <a:gd name="csY470" fmla="*/ 311277 h 620458"/>
            <a:gd name="csX471" fmla="*/ 907733 w 1082040"/>
            <a:gd name="csY471" fmla="*/ 311277 h 620458"/>
            <a:gd name="csX472" fmla="*/ 906971 w 1082040"/>
            <a:gd name="csY472" fmla="*/ 311277 h 620458"/>
            <a:gd name="csX473" fmla="*/ 906304 w 1082040"/>
            <a:gd name="csY473" fmla="*/ 311277 h 620458"/>
            <a:gd name="csX474" fmla="*/ 905733 w 1082040"/>
            <a:gd name="csY474" fmla="*/ 311277 h 620458"/>
            <a:gd name="csX475" fmla="*/ 905066 w 1082040"/>
            <a:gd name="csY475" fmla="*/ 311277 h 620458"/>
            <a:gd name="csX476" fmla="*/ 904399 w 1082040"/>
            <a:gd name="csY476" fmla="*/ 311372 h 620458"/>
            <a:gd name="csX477" fmla="*/ 903827 w 1082040"/>
            <a:gd name="csY477" fmla="*/ 311467 h 620458"/>
            <a:gd name="csX478" fmla="*/ 903065 w 1082040"/>
            <a:gd name="csY478" fmla="*/ 311563 h 620458"/>
            <a:gd name="csX479" fmla="*/ 902399 w 1082040"/>
            <a:gd name="csY479" fmla="*/ 311658 h 620458"/>
            <a:gd name="csX480" fmla="*/ 901732 w 1082040"/>
            <a:gd name="csY480" fmla="*/ 311753 h 620458"/>
            <a:gd name="csX481" fmla="*/ 901065 w 1082040"/>
            <a:gd name="csY481" fmla="*/ 311848 h 620458"/>
            <a:gd name="csX482" fmla="*/ 900494 w 1082040"/>
            <a:gd name="csY482" fmla="*/ 311944 h 620458"/>
            <a:gd name="csX483" fmla="*/ 899827 w 1082040"/>
            <a:gd name="csY483" fmla="*/ 312039 h 620458"/>
            <a:gd name="csX484" fmla="*/ 898779 w 1082040"/>
            <a:gd name="csY484" fmla="*/ 312230 h 620458"/>
            <a:gd name="csX485" fmla="*/ 897827 w 1082040"/>
            <a:gd name="csY485" fmla="*/ 312420 h 620458"/>
            <a:gd name="csX486" fmla="*/ 897065 w 1082040"/>
            <a:gd name="csY486" fmla="*/ 312610 h 620458"/>
            <a:gd name="csX487" fmla="*/ 896017 w 1082040"/>
            <a:gd name="csY487" fmla="*/ 312801 h 620458"/>
            <a:gd name="csX488" fmla="*/ 895445 w 1082040"/>
            <a:gd name="csY488" fmla="*/ 312992 h 620458"/>
            <a:gd name="csX489" fmla="*/ 894874 w 1082040"/>
            <a:gd name="csY489" fmla="*/ 313182 h 620458"/>
            <a:gd name="csX490" fmla="*/ 894207 w 1082040"/>
            <a:gd name="csY490" fmla="*/ 313277 h 620458"/>
            <a:gd name="csX491" fmla="*/ 893540 w 1082040"/>
            <a:gd name="csY491" fmla="*/ 313468 h 620458"/>
            <a:gd name="csX492" fmla="*/ 892874 w 1082040"/>
            <a:gd name="csY492" fmla="*/ 313753 h 620458"/>
            <a:gd name="csX493" fmla="*/ 892397 w 1082040"/>
            <a:gd name="csY493" fmla="*/ 313944 h 620458"/>
            <a:gd name="csX494" fmla="*/ 891731 w 1082040"/>
            <a:gd name="csY494" fmla="*/ 314039 h 620458"/>
            <a:gd name="csX495" fmla="*/ 891064 w 1082040"/>
            <a:gd name="csY495" fmla="*/ 314134 h 620458"/>
            <a:gd name="csX496" fmla="*/ 890397 w 1082040"/>
            <a:gd name="csY496" fmla="*/ 314134 h 620458"/>
            <a:gd name="csX497" fmla="*/ 889159 w 1082040"/>
            <a:gd name="csY497" fmla="*/ 314039 h 620458"/>
            <a:gd name="csX498" fmla="*/ 888492 w 1082040"/>
            <a:gd name="csY498" fmla="*/ 313849 h 620458"/>
            <a:gd name="csX499" fmla="*/ 887921 w 1082040"/>
            <a:gd name="csY499" fmla="*/ 313563 h 620458"/>
            <a:gd name="csX500" fmla="*/ 887349 w 1082040"/>
            <a:gd name="csY500" fmla="*/ 313277 h 620458"/>
            <a:gd name="csX501" fmla="*/ 886778 w 1082040"/>
            <a:gd name="csY501" fmla="*/ 312896 h 620458"/>
            <a:gd name="csX502" fmla="*/ 886302 w 1082040"/>
            <a:gd name="csY502" fmla="*/ 312610 h 620458"/>
            <a:gd name="csX503" fmla="*/ 886016 w 1082040"/>
            <a:gd name="csY503" fmla="*/ 312420 h 620458"/>
            <a:gd name="csX504" fmla="*/ 885254 w 1082040"/>
            <a:gd name="csY504" fmla="*/ 311848 h 620458"/>
            <a:gd name="csX505" fmla="*/ 884397 w 1082040"/>
            <a:gd name="csY505" fmla="*/ 310896 h 620458"/>
            <a:gd name="csX506" fmla="*/ 883920 w 1082040"/>
            <a:gd name="csY506" fmla="*/ 310420 h 620458"/>
            <a:gd name="csX507" fmla="*/ 883539 w 1082040"/>
            <a:gd name="csY507" fmla="*/ 310134 h 620458"/>
            <a:gd name="csX508" fmla="*/ 883444 w 1082040"/>
            <a:gd name="csY508" fmla="*/ 310039 h 620458"/>
            <a:gd name="csX509" fmla="*/ 882872 w 1082040"/>
            <a:gd name="csY509" fmla="*/ 309658 h 620458"/>
            <a:gd name="csX510" fmla="*/ 882396 w 1082040"/>
            <a:gd name="csY510" fmla="*/ 309277 h 620458"/>
            <a:gd name="csX511" fmla="*/ 882015 w 1082040"/>
            <a:gd name="csY511" fmla="*/ 309086 h 620458"/>
            <a:gd name="csX512" fmla="*/ 881444 w 1082040"/>
            <a:gd name="csY512" fmla="*/ 308896 h 620458"/>
            <a:gd name="csX513" fmla="*/ 880968 w 1082040"/>
            <a:gd name="csY513" fmla="*/ 308610 h 620458"/>
            <a:gd name="csX514" fmla="*/ 880491 w 1082040"/>
            <a:gd name="csY514" fmla="*/ 308419 h 620458"/>
            <a:gd name="csX515" fmla="*/ 880110 w 1082040"/>
            <a:gd name="csY515" fmla="*/ 308038 h 620458"/>
            <a:gd name="csX516" fmla="*/ 879729 w 1082040"/>
            <a:gd name="csY516" fmla="*/ 307657 h 620458"/>
            <a:gd name="csX517" fmla="*/ 879253 w 1082040"/>
            <a:gd name="csY517" fmla="*/ 307276 h 620458"/>
            <a:gd name="csX518" fmla="*/ 878872 w 1082040"/>
            <a:gd name="csY518" fmla="*/ 306895 h 620458"/>
            <a:gd name="csX519" fmla="*/ 878396 w 1082040"/>
            <a:gd name="csY519" fmla="*/ 306610 h 620458"/>
            <a:gd name="csX520" fmla="*/ 878015 w 1082040"/>
            <a:gd name="csY520" fmla="*/ 306324 h 620458"/>
            <a:gd name="csX521" fmla="*/ 877444 w 1082040"/>
            <a:gd name="csY521" fmla="*/ 305752 h 620458"/>
            <a:gd name="csX522" fmla="*/ 875919 w 1082040"/>
            <a:gd name="csY522" fmla="*/ 304419 h 620458"/>
            <a:gd name="csX523" fmla="*/ 875538 w 1082040"/>
            <a:gd name="csY523" fmla="*/ 303752 h 620458"/>
            <a:gd name="csX524" fmla="*/ 875252 w 1082040"/>
            <a:gd name="csY524" fmla="*/ 303371 h 620458"/>
            <a:gd name="csX525" fmla="*/ 874872 w 1082040"/>
            <a:gd name="csY525" fmla="*/ 302895 h 620458"/>
            <a:gd name="csX526" fmla="*/ 874490 w 1082040"/>
            <a:gd name="csY526" fmla="*/ 302514 h 620458"/>
            <a:gd name="csX527" fmla="*/ 873919 w 1082040"/>
            <a:gd name="csY527" fmla="*/ 302038 h 620458"/>
            <a:gd name="csX528" fmla="*/ 873443 w 1082040"/>
            <a:gd name="csY528" fmla="*/ 301657 h 620458"/>
            <a:gd name="csX529" fmla="*/ 872871 w 1082040"/>
            <a:gd name="csY529" fmla="*/ 301466 h 620458"/>
            <a:gd name="csX530" fmla="*/ 872395 w 1082040"/>
            <a:gd name="csY530" fmla="*/ 301276 h 620458"/>
            <a:gd name="csX531" fmla="*/ 871919 w 1082040"/>
            <a:gd name="csY531" fmla="*/ 300990 h 620458"/>
            <a:gd name="csX532" fmla="*/ 871443 w 1082040"/>
            <a:gd name="csY532" fmla="*/ 300704 h 620458"/>
            <a:gd name="csX533" fmla="*/ 870966 w 1082040"/>
            <a:gd name="csY533" fmla="*/ 300514 h 620458"/>
            <a:gd name="csX534" fmla="*/ 870490 w 1082040"/>
            <a:gd name="csY534" fmla="*/ 300228 h 620458"/>
            <a:gd name="csX535" fmla="*/ 870014 w 1082040"/>
            <a:gd name="csY535" fmla="*/ 299942 h 620458"/>
            <a:gd name="csX536" fmla="*/ 869633 w 1082040"/>
            <a:gd name="csY536" fmla="*/ 299656 h 620458"/>
            <a:gd name="csX537" fmla="*/ 869347 w 1082040"/>
            <a:gd name="csY537" fmla="*/ 299180 h 620458"/>
            <a:gd name="csX538" fmla="*/ 868966 w 1082040"/>
            <a:gd name="csY538" fmla="*/ 298799 h 620458"/>
            <a:gd name="csX539" fmla="*/ 868585 w 1082040"/>
            <a:gd name="csY539" fmla="*/ 298418 h 620458"/>
            <a:gd name="csX540" fmla="*/ 868204 w 1082040"/>
            <a:gd name="csY540" fmla="*/ 298037 h 620458"/>
            <a:gd name="csX541" fmla="*/ 867823 w 1082040"/>
            <a:gd name="csY541" fmla="*/ 297656 h 620458"/>
            <a:gd name="csX542" fmla="*/ 867728 w 1082040"/>
            <a:gd name="csY542" fmla="*/ 297466 h 620458"/>
            <a:gd name="csX543" fmla="*/ 867442 w 1082040"/>
            <a:gd name="csY543" fmla="*/ 297180 h 620458"/>
            <a:gd name="csX544" fmla="*/ 867252 w 1082040"/>
            <a:gd name="csY544" fmla="*/ 296704 h 620458"/>
            <a:gd name="csX545" fmla="*/ 867156 w 1082040"/>
            <a:gd name="csY545" fmla="*/ 296132 h 620458"/>
            <a:gd name="csX546" fmla="*/ 867156 w 1082040"/>
            <a:gd name="csY546" fmla="*/ 295561 h 620458"/>
            <a:gd name="csX547" fmla="*/ 867156 w 1082040"/>
            <a:gd name="csY547" fmla="*/ 294989 h 620458"/>
            <a:gd name="csX548" fmla="*/ 867252 w 1082040"/>
            <a:gd name="csY548" fmla="*/ 294132 h 620458"/>
            <a:gd name="csX549" fmla="*/ 867252 w 1082040"/>
            <a:gd name="csY549" fmla="*/ 293275 h 620458"/>
            <a:gd name="csX550" fmla="*/ 867156 w 1082040"/>
            <a:gd name="csY550" fmla="*/ 292798 h 620458"/>
            <a:gd name="csX551" fmla="*/ 866870 w 1082040"/>
            <a:gd name="csY551" fmla="*/ 292513 h 620458"/>
            <a:gd name="csX552" fmla="*/ 866585 w 1082040"/>
            <a:gd name="csY552" fmla="*/ 292322 h 620458"/>
            <a:gd name="csX553" fmla="*/ 866204 w 1082040"/>
            <a:gd name="csY553" fmla="*/ 292417 h 620458"/>
            <a:gd name="csX554" fmla="*/ 865727 w 1082040"/>
            <a:gd name="csY554" fmla="*/ 292513 h 620458"/>
            <a:gd name="csX555" fmla="*/ 865156 w 1082040"/>
            <a:gd name="csY555" fmla="*/ 292894 h 620458"/>
            <a:gd name="csX556" fmla="*/ 864775 w 1082040"/>
            <a:gd name="csY556" fmla="*/ 293084 h 620458"/>
            <a:gd name="csX557" fmla="*/ 864108 w 1082040"/>
            <a:gd name="csY557" fmla="*/ 293370 h 620458"/>
            <a:gd name="csX558" fmla="*/ 863632 w 1082040"/>
            <a:gd name="csY558" fmla="*/ 293560 h 620458"/>
            <a:gd name="csX559" fmla="*/ 862965 w 1082040"/>
            <a:gd name="csY559" fmla="*/ 293751 h 620458"/>
            <a:gd name="csX560" fmla="*/ 862299 w 1082040"/>
            <a:gd name="csY560" fmla="*/ 294037 h 620458"/>
            <a:gd name="csX561" fmla="*/ 861536 w 1082040"/>
            <a:gd name="csY561" fmla="*/ 294227 h 620458"/>
            <a:gd name="csX562" fmla="*/ 861060 w 1082040"/>
            <a:gd name="csY562" fmla="*/ 294418 h 620458"/>
            <a:gd name="csX563" fmla="*/ 860870 w 1082040"/>
            <a:gd name="csY563" fmla="*/ 294513 h 620458"/>
            <a:gd name="csX564" fmla="*/ 860775 w 1082040"/>
            <a:gd name="csY564" fmla="*/ 294513 h 620458"/>
            <a:gd name="csX565" fmla="*/ 860298 w 1082040"/>
            <a:gd name="csY565" fmla="*/ 294894 h 620458"/>
            <a:gd name="csX566" fmla="*/ 859917 w 1082040"/>
            <a:gd name="csY566" fmla="*/ 295370 h 620458"/>
            <a:gd name="csX567" fmla="*/ 859727 w 1082040"/>
            <a:gd name="csY567" fmla="*/ 295561 h 620458"/>
            <a:gd name="csX568" fmla="*/ 859441 w 1082040"/>
            <a:gd name="csY568" fmla="*/ 295846 h 620458"/>
            <a:gd name="csX569" fmla="*/ 859060 w 1082040"/>
            <a:gd name="csY569" fmla="*/ 296418 h 620458"/>
            <a:gd name="csX570" fmla="*/ 858679 w 1082040"/>
            <a:gd name="csY570" fmla="*/ 296989 h 620458"/>
            <a:gd name="csX571" fmla="*/ 858298 w 1082040"/>
            <a:gd name="csY571" fmla="*/ 297466 h 620458"/>
            <a:gd name="csX572" fmla="*/ 858203 w 1082040"/>
            <a:gd name="csY572" fmla="*/ 297561 h 620458"/>
            <a:gd name="csX573" fmla="*/ 857536 w 1082040"/>
            <a:gd name="csY573" fmla="*/ 298228 h 620458"/>
            <a:gd name="csX574" fmla="*/ 857060 w 1082040"/>
            <a:gd name="csY574" fmla="*/ 298609 h 620458"/>
            <a:gd name="csX575" fmla="*/ 856584 w 1082040"/>
            <a:gd name="csY575" fmla="*/ 298799 h 620458"/>
            <a:gd name="csX576" fmla="*/ 856488 w 1082040"/>
            <a:gd name="csY576" fmla="*/ 298894 h 620458"/>
            <a:gd name="csX577" fmla="*/ 856012 w 1082040"/>
            <a:gd name="csY577" fmla="*/ 299085 h 620458"/>
            <a:gd name="csX578" fmla="*/ 855440 w 1082040"/>
            <a:gd name="csY578" fmla="*/ 299275 h 620458"/>
            <a:gd name="csX579" fmla="*/ 854964 w 1082040"/>
            <a:gd name="csY579" fmla="*/ 299466 h 620458"/>
            <a:gd name="csX580" fmla="*/ 854488 w 1082040"/>
            <a:gd name="csY580" fmla="*/ 299656 h 620458"/>
            <a:gd name="csX581" fmla="*/ 854107 w 1082040"/>
            <a:gd name="csY581" fmla="*/ 299847 h 620458"/>
            <a:gd name="csX582" fmla="*/ 853917 w 1082040"/>
            <a:gd name="csY582" fmla="*/ 300038 h 620458"/>
            <a:gd name="csX583" fmla="*/ 853440 w 1082040"/>
            <a:gd name="csY583" fmla="*/ 300323 h 620458"/>
            <a:gd name="csX584" fmla="*/ 852869 w 1082040"/>
            <a:gd name="csY584" fmla="*/ 300609 h 620458"/>
            <a:gd name="csX585" fmla="*/ 852488 w 1082040"/>
            <a:gd name="csY585" fmla="*/ 300799 h 620458"/>
            <a:gd name="csX586" fmla="*/ 851916 w 1082040"/>
            <a:gd name="csY586" fmla="*/ 301180 h 620458"/>
            <a:gd name="csX587" fmla="*/ 851535 w 1082040"/>
            <a:gd name="csY587" fmla="*/ 301466 h 620458"/>
            <a:gd name="csX588" fmla="*/ 851059 w 1082040"/>
            <a:gd name="csY588" fmla="*/ 301847 h 620458"/>
            <a:gd name="csX589" fmla="*/ 850773 w 1082040"/>
            <a:gd name="csY589" fmla="*/ 302228 h 620458"/>
            <a:gd name="csX590" fmla="*/ 850297 w 1082040"/>
            <a:gd name="csY590" fmla="*/ 302609 h 620458"/>
            <a:gd name="csX591" fmla="*/ 849916 w 1082040"/>
            <a:gd name="csY591" fmla="*/ 302990 h 620458"/>
            <a:gd name="csX592" fmla="*/ 849535 w 1082040"/>
            <a:gd name="csY592" fmla="*/ 303371 h 620458"/>
            <a:gd name="csX593" fmla="*/ 849249 w 1082040"/>
            <a:gd name="csY593" fmla="*/ 303657 h 620458"/>
            <a:gd name="csX594" fmla="*/ 849154 w 1082040"/>
            <a:gd name="csY594" fmla="*/ 303752 h 620458"/>
            <a:gd name="csX595" fmla="*/ 848773 w 1082040"/>
            <a:gd name="csY595" fmla="*/ 304133 h 620458"/>
            <a:gd name="csX596" fmla="*/ 848583 w 1082040"/>
            <a:gd name="csY596" fmla="*/ 304705 h 620458"/>
            <a:gd name="csX597" fmla="*/ 848583 w 1082040"/>
            <a:gd name="csY597" fmla="*/ 305181 h 620458"/>
            <a:gd name="csX598" fmla="*/ 848678 w 1082040"/>
            <a:gd name="csY598" fmla="*/ 305657 h 620458"/>
            <a:gd name="csX599" fmla="*/ 848678 w 1082040"/>
            <a:gd name="csY599" fmla="*/ 306038 h 620458"/>
            <a:gd name="csX600" fmla="*/ 848678 w 1082040"/>
            <a:gd name="csY600" fmla="*/ 306134 h 620458"/>
            <a:gd name="csX601" fmla="*/ 848773 w 1082040"/>
            <a:gd name="csY601" fmla="*/ 306800 h 620458"/>
            <a:gd name="csX602" fmla="*/ 848773 w 1082040"/>
            <a:gd name="csY602" fmla="*/ 307276 h 620458"/>
            <a:gd name="csX603" fmla="*/ 848869 w 1082040"/>
            <a:gd name="csY603" fmla="*/ 307848 h 620458"/>
            <a:gd name="csX604" fmla="*/ 848869 w 1082040"/>
            <a:gd name="csY604" fmla="*/ 308419 h 620458"/>
            <a:gd name="csX605" fmla="*/ 848869 w 1082040"/>
            <a:gd name="csY605" fmla="*/ 308896 h 620458"/>
            <a:gd name="csX606" fmla="*/ 848773 w 1082040"/>
            <a:gd name="csY606" fmla="*/ 309467 h 620458"/>
            <a:gd name="csX607" fmla="*/ 848678 w 1082040"/>
            <a:gd name="csY607" fmla="*/ 309848 h 620458"/>
            <a:gd name="csX608" fmla="*/ 848678 w 1082040"/>
            <a:gd name="csY608" fmla="*/ 309943 h 620458"/>
            <a:gd name="csX609" fmla="*/ 848583 w 1082040"/>
            <a:gd name="csY609" fmla="*/ 310420 h 620458"/>
            <a:gd name="csX610" fmla="*/ 848583 w 1082040"/>
            <a:gd name="csY610" fmla="*/ 310801 h 620458"/>
            <a:gd name="csX611" fmla="*/ 848487 w 1082040"/>
            <a:gd name="csY611" fmla="*/ 310991 h 620458"/>
            <a:gd name="csX612" fmla="*/ 848297 w 1082040"/>
            <a:gd name="csY612" fmla="*/ 311563 h 620458"/>
            <a:gd name="csX613" fmla="*/ 848011 w 1082040"/>
            <a:gd name="csY613" fmla="*/ 312039 h 620458"/>
            <a:gd name="csX614" fmla="*/ 847535 w 1082040"/>
            <a:gd name="csY614" fmla="*/ 312610 h 620458"/>
            <a:gd name="csX615" fmla="*/ 846963 w 1082040"/>
            <a:gd name="csY615" fmla="*/ 312992 h 620458"/>
            <a:gd name="csX616" fmla="*/ 846487 w 1082040"/>
            <a:gd name="csY616" fmla="*/ 313182 h 620458"/>
            <a:gd name="csX617" fmla="*/ 845915 w 1082040"/>
            <a:gd name="csY617" fmla="*/ 313277 h 620458"/>
            <a:gd name="csX618" fmla="*/ 845154 w 1082040"/>
            <a:gd name="csY618" fmla="*/ 313277 h 620458"/>
            <a:gd name="csX619" fmla="*/ 844582 w 1082040"/>
            <a:gd name="csY619" fmla="*/ 313277 h 620458"/>
            <a:gd name="csX620" fmla="*/ 844011 w 1082040"/>
            <a:gd name="csY620" fmla="*/ 313277 h 620458"/>
            <a:gd name="csX621" fmla="*/ 843629 w 1082040"/>
            <a:gd name="csY621" fmla="*/ 313182 h 620458"/>
            <a:gd name="csX622" fmla="*/ 843153 w 1082040"/>
            <a:gd name="csY622" fmla="*/ 312992 h 620458"/>
            <a:gd name="csX623" fmla="*/ 842486 w 1082040"/>
            <a:gd name="csY623" fmla="*/ 312706 h 620458"/>
            <a:gd name="csX624" fmla="*/ 842010 w 1082040"/>
            <a:gd name="csY624" fmla="*/ 312420 h 620458"/>
            <a:gd name="csX625" fmla="*/ 841439 w 1082040"/>
            <a:gd name="csY625" fmla="*/ 312230 h 620458"/>
            <a:gd name="csX626" fmla="*/ 840963 w 1082040"/>
            <a:gd name="csY626" fmla="*/ 311944 h 620458"/>
            <a:gd name="csX627" fmla="*/ 840581 w 1082040"/>
            <a:gd name="csY627" fmla="*/ 311848 h 620458"/>
            <a:gd name="csX628" fmla="*/ 840105 w 1082040"/>
            <a:gd name="csY628" fmla="*/ 311658 h 620458"/>
            <a:gd name="csX629" fmla="*/ 839724 w 1082040"/>
            <a:gd name="csY629" fmla="*/ 311467 h 620458"/>
            <a:gd name="csX630" fmla="*/ 839153 w 1082040"/>
            <a:gd name="csY630" fmla="*/ 311372 h 620458"/>
            <a:gd name="csX631" fmla="*/ 838581 w 1082040"/>
            <a:gd name="csY631" fmla="*/ 311372 h 620458"/>
            <a:gd name="csX632" fmla="*/ 837915 w 1082040"/>
            <a:gd name="csY632" fmla="*/ 311467 h 620458"/>
            <a:gd name="csX633" fmla="*/ 837438 w 1082040"/>
            <a:gd name="csY633" fmla="*/ 311563 h 620458"/>
            <a:gd name="csX634" fmla="*/ 836962 w 1082040"/>
            <a:gd name="csY634" fmla="*/ 311563 h 620458"/>
            <a:gd name="csX635" fmla="*/ 836486 w 1082040"/>
            <a:gd name="csY635" fmla="*/ 311563 h 620458"/>
            <a:gd name="csX636" fmla="*/ 836009 w 1082040"/>
            <a:gd name="csY636" fmla="*/ 311563 h 620458"/>
            <a:gd name="csX637" fmla="*/ 835343 w 1082040"/>
            <a:gd name="csY637" fmla="*/ 311563 h 620458"/>
            <a:gd name="csX638" fmla="*/ 834771 w 1082040"/>
            <a:gd name="csY638" fmla="*/ 311658 h 620458"/>
            <a:gd name="csX639" fmla="*/ 834295 w 1082040"/>
            <a:gd name="csY639" fmla="*/ 311753 h 620458"/>
            <a:gd name="csX640" fmla="*/ 833724 w 1082040"/>
            <a:gd name="csY640" fmla="*/ 311944 h 620458"/>
            <a:gd name="csX641" fmla="*/ 833152 w 1082040"/>
            <a:gd name="csY641" fmla="*/ 312325 h 620458"/>
            <a:gd name="csX642" fmla="*/ 832581 w 1082040"/>
            <a:gd name="csY642" fmla="*/ 312610 h 620458"/>
            <a:gd name="csX643" fmla="*/ 832200 w 1082040"/>
            <a:gd name="csY643" fmla="*/ 312801 h 620458"/>
            <a:gd name="csX644" fmla="*/ 831628 w 1082040"/>
            <a:gd name="csY644" fmla="*/ 313087 h 620458"/>
            <a:gd name="csX645" fmla="*/ 830962 w 1082040"/>
            <a:gd name="csY645" fmla="*/ 313372 h 620458"/>
            <a:gd name="csX646" fmla="*/ 830199 w 1082040"/>
            <a:gd name="csY646" fmla="*/ 313658 h 620458"/>
            <a:gd name="csX647" fmla="*/ 829533 w 1082040"/>
            <a:gd name="csY647" fmla="*/ 314039 h 620458"/>
            <a:gd name="csX648" fmla="*/ 828866 w 1082040"/>
            <a:gd name="csY648" fmla="*/ 314325 h 620458"/>
            <a:gd name="csX649" fmla="*/ 828199 w 1082040"/>
            <a:gd name="csY649" fmla="*/ 314611 h 620458"/>
            <a:gd name="csX650" fmla="*/ 827342 w 1082040"/>
            <a:gd name="csY650" fmla="*/ 314992 h 620458"/>
            <a:gd name="csX651" fmla="*/ 826770 w 1082040"/>
            <a:gd name="csY651" fmla="*/ 315182 h 620458"/>
            <a:gd name="csX652" fmla="*/ 826104 w 1082040"/>
            <a:gd name="csY652" fmla="*/ 315468 h 620458"/>
            <a:gd name="csX653" fmla="*/ 825532 w 1082040"/>
            <a:gd name="csY653" fmla="*/ 315754 h 620458"/>
            <a:gd name="csX654" fmla="*/ 824865 w 1082040"/>
            <a:gd name="csY654" fmla="*/ 316039 h 620458"/>
            <a:gd name="csX655" fmla="*/ 824294 w 1082040"/>
            <a:gd name="csY655" fmla="*/ 316230 h 620458"/>
            <a:gd name="csX656" fmla="*/ 823532 w 1082040"/>
            <a:gd name="csY656" fmla="*/ 316516 h 620458"/>
            <a:gd name="csX657" fmla="*/ 822960 w 1082040"/>
            <a:gd name="csY657" fmla="*/ 316801 h 620458"/>
            <a:gd name="csX658" fmla="*/ 822484 w 1082040"/>
            <a:gd name="csY658" fmla="*/ 316992 h 620458"/>
            <a:gd name="csX659" fmla="*/ 821817 w 1082040"/>
            <a:gd name="csY659" fmla="*/ 317278 h 620458"/>
            <a:gd name="csX660" fmla="*/ 821150 w 1082040"/>
            <a:gd name="csY660" fmla="*/ 317563 h 620458"/>
            <a:gd name="csX661" fmla="*/ 820674 w 1082040"/>
            <a:gd name="csY661" fmla="*/ 317849 h 620458"/>
            <a:gd name="csX662" fmla="*/ 820388 w 1082040"/>
            <a:gd name="csY662" fmla="*/ 318135 h 620458"/>
            <a:gd name="csX663" fmla="*/ 820103 w 1082040"/>
            <a:gd name="csY663" fmla="*/ 318325 h 620458"/>
            <a:gd name="csX664" fmla="*/ 819912 w 1082040"/>
            <a:gd name="csY664" fmla="*/ 318516 h 620458"/>
            <a:gd name="csX665" fmla="*/ 819722 w 1082040"/>
            <a:gd name="csY665" fmla="*/ 318611 h 620458"/>
            <a:gd name="csX666" fmla="*/ 819531 w 1082040"/>
            <a:gd name="csY666" fmla="*/ 318802 h 620458"/>
            <a:gd name="csX667" fmla="*/ 819436 w 1082040"/>
            <a:gd name="csY667" fmla="*/ 318992 h 620458"/>
            <a:gd name="csX668" fmla="*/ 819341 w 1082040"/>
            <a:gd name="csY668" fmla="*/ 319183 h 620458"/>
            <a:gd name="csX669" fmla="*/ 819150 w 1082040"/>
            <a:gd name="csY669" fmla="*/ 319564 h 620458"/>
            <a:gd name="csX670" fmla="*/ 819150 w 1082040"/>
            <a:gd name="csY670" fmla="*/ 319659 h 620458"/>
            <a:gd name="csX671" fmla="*/ 819055 w 1082040"/>
            <a:gd name="csY671" fmla="*/ 319945 h 620458"/>
            <a:gd name="csX672" fmla="*/ 818960 w 1082040"/>
            <a:gd name="csY672" fmla="*/ 320516 h 620458"/>
            <a:gd name="csX673" fmla="*/ 818865 w 1082040"/>
            <a:gd name="csY673" fmla="*/ 320897 h 620458"/>
            <a:gd name="csX674" fmla="*/ 818674 w 1082040"/>
            <a:gd name="csY674" fmla="*/ 321373 h 620458"/>
            <a:gd name="csX675" fmla="*/ 818579 w 1082040"/>
            <a:gd name="csY675" fmla="*/ 322040 h 620458"/>
            <a:gd name="csX676" fmla="*/ 818579 w 1082040"/>
            <a:gd name="csY676" fmla="*/ 322421 h 620458"/>
            <a:gd name="csX677" fmla="*/ 818388 w 1082040"/>
            <a:gd name="csY677" fmla="*/ 322612 h 620458"/>
            <a:gd name="csX678" fmla="*/ 818007 w 1082040"/>
            <a:gd name="csY678" fmla="*/ 322897 h 620458"/>
            <a:gd name="csX679" fmla="*/ 817531 w 1082040"/>
            <a:gd name="csY679" fmla="*/ 323088 h 620458"/>
            <a:gd name="csX680" fmla="*/ 816769 w 1082040"/>
            <a:gd name="csY680" fmla="*/ 323278 h 620458"/>
            <a:gd name="csX681" fmla="*/ 816388 w 1082040"/>
            <a:gd name="csY681" fmla="*/ 323374 h 620458"/>
            <a:gd name="csX682" fmla="*/ 815721 w 1082040"/>
            <a:gd name="csY682" fmla="*/ 323469 h 620458"/>
            <a:gd name="csX683" fmla="*/ 815054 w 1082040"/>
            <a:gd name="csY683" fmla="*/ 323564 h 620458"/>
            <a:gd name="csX684" fmla="*/ 814483 w 1082040"/>
            <a:gd name="csY684" fmla="*/ 323564 h 620458"/>
            <a:gd name="csX685" fmla="*/ 813911 w 1082040"/>
            <a:gd name="csY685" fmla="*/ 323469 h 620458"/>
            <a:gd name="csX686" fmla="*/ 813340 w 1082040"/>
            <a:gd name="csY686" fmla="*/ 323469 h 620458"/>
            <a:gd name="csX687" fmla="*/ 812768 w 1082040"/>
            <a:gd name="csY687" fmla="*/ 323469 h 620458"/>
            <a:gd name="csX688" fmla="*/ 812197 w 1082040"/>
            <a:gd name="csY688" fmla="*/ 323469 h 620458"/>
            <a:gd name="csX689" fmla="*/ 811625 w 1082040"/>
            <a:gd name="csY689" fmla="*/ 323469 h 620458"/>
            <a:gd name="csX690" fmla="*/ 811054 w 1082040"/>
            <a:gd name="csY690" fmla="*/ 323374 h 620458"/>
            <a:gd name="csX691" fmla="*/ 810483 w 1082040"/>
            <a:gd name="csY691" fmla="*/ 323374 h 620458"/>
            <a:gd name="csX692" fmla="*/ 809911 w 1082040"/>
            <a:gd name="csY692" fmla="*/ 323374 h 620458"/>
            <a:gd name="csX693" fmla="*/ 809340 w 1082040"/>
            <a:gd name="csY693" fmla="*/ 323278 h 620458"/>
            <a:gd name="csX694" fmla="*/ 808863 w 1082040"/>
            <a:gd name="csY694" fmla="*/ 323278 h 620458"/>
            <a:gd name="csX695" fmla="*/ 807720 w 1082040"/>
            <a:gd name="csY695" fmla="*/ 323278 h 620458"/>
            <a:gd name="csX696" fmla="*/ 806958 w 1082040"/>
            <a:gd name="csY696" fmla="*/ 323278 h 620458"/>
            <a:gd name="csX697" fmla="*/ 806387 w 1082040"/>
            <a:gd name="csY697" fmla="*/ 323278 h 620458"/>
            <a:gd name="csX698" fmla="*/ 805815 w 1082040"/>
            <a:gd name="csY698" fmla="*/ 323374 h 620458"/>
            <a:gd name="csX699" fmla="*/ 805339 w 1082040"/>
            <a:gd name="csY699" fmla="*/ 323374 h 620458"/>
            <a:gd name="csX700" fmla="*/ 805244 w 1082040"/>
            <a:gd name="csY700" fmla="*/ 323469 h 620458"/>
            <a:gd name="csX701" fmla="*/ 804672 w 1082040"/>
            <a:gd name="csY701" fmla="*/ 323564 h 620458"/>
            <a:gd name="csX702" fmla="*/ 804577 w 1082040"/>
            <a:gd name="csY702" fmla="*/ 323659 h 620458"/>
            <a:gd name="csX703" fmla="*/ 804006 w 1082040"/>
            <a:gd name="csY703" fmla="*/ 323755 h 620458"/>
            <a:gd name="csX704" fmla="*/ 803434 w 1082040"/>
            <a:gd name="csY704" fmla="*/ 323850 h 620458"/>
            <a:gd name="csX705" fmla="*/ 802863 w 1082040"/>
            <a:gd name="csY705" fmla="*/ 323850 h 620458"/>
            <a:gd name="csX706" fmla="*/ 802291 w 1082040"/>
            <a:gd name="csY706" fmla="*/ 324040 h 620458"/>
            <a:gd name="csX707" fmla="*/ 801720 w 1082040"/>
            <a:gd name="csY707" fmla="*/ 324136 h 620458"/>
            <a:gd name="csX708" fmla="*/ 801244 w 1082040"/>
            <a:gd name="csY708" fmla="*/ 324231 h 620458"/>
            <a:gd name="csX709" fmla="*/ 800672 w 1082040"/>
            <a:gd name="csY709" fmla="*/ 324421 h 620458"/>
            <a:gd name="csX710" fmla="*/ 800100 w 1082040"/>
            <a:gd name="csY710" fmla="*/ 324612 h 620458"/>
            <a:gd name="csX711" fmla="*/ 799529 w 1082040"/>
            <a:gd name="csY711" fmla="*/ 324802 h 620458"/>
            <a:gd name="csX712" fmla="*/ 799243 w 1082040"/>
            <a:gd name="csY712" fmla="*/ 324898 h 620458"/>
            <a:gd name="csX713" fmla="*/ 799052 w 1082040"/>
            <a:gd name="csY713" fmla="*/ 324898 h 620458"/>
            <a:gd name="csX714" fmla="*/ 798957 w 1082040"/>
            <a:gd name="csY714" fmla="*/ 324993 h 620458"/>
            <a:gd name="csX715" fmla="*/ 798386 w 1082040"/>
            <a:gd name="csY715" fmla="*/ 325088 h 620458"/>
            <a:gd name="csX716" fmla="*/ 797719 w 1082040"/>
            <a:gd name="csY716" fmla="*/ 325279 h 620458"/>
            <a:gd name="csX717" fmla="*/ 797147 w 1082040"/>
            <a:gd name="csY717" fmla="*/ 325469 h 620458"/>
            <a:gd name="csX718" fmla="*/ 796767 w 1082040"/>
            <a:gd name="csY718" fmla="*/ 325564 h 620458"/>
            <a:gd name="csX719" fmla="*/ 796290 w 1082040"/>
            <a:gd name="csY719" fmla="*/ 325755 h 620458"/>
            <a:gd name="csX720" fmla="*/ 796100 w 1082040"/>
            <a:gd name="csY720" fmla="*/ 325850 h 620458"/>
            <a:gd name="csX721" fmla="*/ 796195 w 1082040"/>
            <a:gd name="csY721" fmla="*/ 326041 h 620458"/>
            <a:gd name="csX722" fmla="*/ 796386 w 1082040"/>
            <a:gd name="csY722" fmla="*/ 326422 h 620458"/>
            <a:gd name="csX723" fmla="*/ 796671 w 1082040"/>
            <a:gd name="csY723" fmla="*/ 326612 h 620458"/>
            <a:gd name="csX724" fmla="*/ 797053 w 1082040"/>
            <a:gd name="csY724" fmla="*/ 326898 h 620458"/>
            <a:gd name="csX725" fmla="*/ 797529 w 1082040"/>
            <a:gd name="csY725" fmla="*/ 327184 h 620458"/>
            <a:gd name="csX726" fmla="*/ 798005 w 1082040"/>
            <a:gd name="csY726" fmla="*/ 327469 h 620458"/>
            <a:gd name="csX727" fmla="*/ 798576 w 1082040"/>
            <a:gd name="csY727" fmla="*/ 327755 h 620458"/>
            <a:gd name="csX728" fmla="*/ 799052 w 1082040"/>
            <a:gd name="csY728" fmla="*/ 327946 h 620458"/>
            <a:gd name="csX729" fmla="*/ 799529 w 1082040"/>
            <a:gd name="csY729" fmla="*/ 328231 h 620458"/>
            <a:gd name="csX730" fmla="*/ 800005 w 1082040"/>
            <a:gd name="csY730" fmla="*/ 328517 h 620458"/>
            <a:gd name="csX731" fmla="*/ 800481 w 1082040"/>
            <a:gd name="csY731" fmla="*/ 328803 h 620458"/>
            <a:gd name="csX732" fmla="*/ 800862 w 1082040"/>
            <a:gd name="csY732" fmla="*/ 329279 h 620458"/>
            <a:gd name="csX733" fmla="*/ 801053 w 1082040"/>
            <a:gd name="csY733" fmla="*/ 329660 h 620458"/>
            <a:gd name="csX734" fmla="*/ 801338 w 1082040"/>
            <a:gd name="csY734" fmla="*/ 330232 h 620458"/>
            <a:gd name="csX735" fmla="*/ 801529 w 1082040"/>
            <a:gd name="csY735" fmla="*/ 330708 h 620458"/>
            <a:gd name="csX736" fmla="*/ 801624 w 1082040"/>
            <a:gd name="csY736" fmla="*/ 331280 h 620458"/>
            <a:gd name="csX737" fmla="*/ 801624 w 1082040"/>
            <a:gd name="csY737" fmla="*/ 331851 h 620458"/>
            <a:gd name="csX738" fmla="*/ 801720 w 1082040"/>
            <a:gd name="csY738" fmla="*/ 332327 h 620458"/>
            <a:gd name="csX739" fmla="*/ 801815 w 1082040"/>
            <a:gd name="csY739" fmla="*/ 332803 h 620458"/>
            <a:gd name="csX740" fmla="*/ 801815 w 1082040"/>
            <a:gd name="csY740" fmla="*/ 333375 h 620458"/>
            <a:gd name="csX741" fmla="*/ 801815 w 1082040"/>
            <a:gd name="csY741" fmla="*/ 333946 h 620458"/>
            <a:gd name="csX742" fmla="*/ 801815 w 1082040"/>
            <a:gd name="csY742" fmla="*/ 334518 h 620458"/>
            <a:gd name="csX743" fmla="*/ 801815 w 1082040"/>
            <a:gd name="csY743" fmla="*/ 334994 h 620458"/>
            <a:gd name="csX744" fmla="*/ 801815 w 1082040"/>
            <a:gd name="csY744" fmla="*/ 335470 h 620458"/>
            <a:gd name="csX745" fmla="*/ 801720 w 1082040"/>
            <a:gd name="csY745" fmla="*/ 335947 h 620458"/>
            <a:gd name="csX746" fmla="*/ 801720 w 1082040"/>
            <a:gd name="csY746" fmla="*/ 336518 h 620458"/>
            <a:gd name="csX747" fmla="*/ 801624 w 1082040"/>
            <a:gd name="csY747" fmla="*/ 336994 h 620458"/>
            <a:gd name="csX748" fmla="*/ 801529 w 1082040"/>
            <a:gd name="csY748" fmla="*/ 337566 h 620458"/>
            <a:gd name="csX749" fmla="*/ 801434 w 1082040"/>
            <a:gd name="csY749" fmla="*/ 338042 h 620458"/>
            <a:gd name="csX750" fmla="*/ 801338 w 1082040"/>
            <a:gd name="csY750" fmla="*/ 338518 h 620458"/>
            <a:gd name="csX751" fmla="*/ 801244 w 1082040"/>
            <a:gd name="csY751" fmla="*/ 339090 h 620458"/>
            <a:gd name="csX752" fmla="*/ 801053 w 1082040"/>
            <a:gd name="csY752" fmla="*/ 339661 h 620458"/>
            <a:gd name="csX753" fmla="*/ 800958 w 1082040"/>
            <a:gd name="csY753" fmla="*/ 340138 h 620458"/>
            <a:gd name="csX754" fmla="*/ 800862 w 1082040"/>
            <a:gd name="csY754" fmla="*/ 340233 h 620458"/>
            <a:gd name="csX755" fmla="*/ 800767 w 1082040"/>
            <a:gd name="csY755" fmla="*/ 340614 h 620458"/>
            <a:gd name="csX756" fmla="*/ 800386 w 1082040"/>
            <a:gd name="csY756" fmla="*/ 341567 h 620458"/>
            <a:gd name="csX757" fmla="*/ 800100 w 1082040"/>
            <a:gd name="csY757" fmla="*/ 341947 h 620458"/>
            <a:gd name="csX758" fmla="*/ 800005 w 1082040"/>
            <a:gd name="csY758" fmla="*/ 342138 h 620458"/>
            <a:gd name="csX759" fmla="*/ 799719 w 1082040"/>
            <a:gd name="csY759" fmla="*/ 342519 h 620458"/>
            <a:gd name="csX760" fmla="*/ 799338 w 1082040"/>
            <a:gd name="csY760" fmla="*/ 342900 h 620458"/>
            <a:gd name="csX761" fmla="*/ 798957 w 1082040"/>
            <a:gd name="csY761" fmla="*/ 343281 h 620458"/>
            <a:gd name="csX762" fmla="*/ 798290 w 1082040"/>
            <a:gd name="csY762" fmla="*/ 343567 h 620458"/>
            <a:gd name="csX763" fmla="*/ 797909 w 1082040"/>
            <a:gd name="csY763" fmla="*/ 343662 h 620458"/>
            <a:gd name="csX764" fmla="*/ 797243 w 1082040"/>
            <a:gd name="csY764" fmla="*/ 343852 h 620458"/>
            <a:gd name="csX765" fmla="*/ 796671 w 1082040"/>
            <a:gd name="csY765" fmla="*/ 343948 h 620458"/>
            <a:gd name="csX766" fmla="*/ 796100 w 1082040"/>
            <a:gd name="csY766" fmla="*/ 343852 h 620458"/>
            <a:gd name="csX767" fmla="*/ 795528 w 1082040"/>
            <a:gd name="csY767" fmla="*/ 343852 h 620458"/>
            <a:gd name="csX768" fmla="*/ 794957 w 1082040"/>
            <a:gd name="csY768" fmla="*/ 343852 h 620458"/>
            <a:gd name="csX769" fmla="*/ 794385 w 1082040"/>
            <a:gd name="csY769" fmla="*/ 343852 h 620458"/>
            <a:gd name="csX770" fmla="*/ 793718 w 1082040"/>
            <a:gd name="csY770" fmla="*/ 343852 h 620458"/>
            <a:gd name="csX771" fmla="*/ 793147 w 1082040"/>
            <a:gd name="csY771" fmla="*/ 343852 h 620458"/>
            <a:gd name="csX772" fmla="*/ 792671 w 1082040"/>
            <a:gd name="csY772" fmla="*/ 343757 h 620458"/>
            <a:gd name="csX773" fmla="*/ 792004 w 1082040"/>
            <a:gd name="csY773" fmla="*/ 343757 h 620458"/>
            <a:gd name="csX774" fmla="*/ 791528 w 1082040"/>
            <a:gd name="csY774" fmla="*/ 343948 h 620458"/>
            <a:gd name="csX775" fmla="*/ 790956 w 1082040"/>
            <a:gd name="csY775" fmla="*/ 344234 h 620458"/>
            <a:gd name="csX776" fmla="*/ 790480 w 1082040"/>
            <a:gd name="csY776" fmla="*/ 344424 h 620458"/>
            <a:gd name="csX777" fmla="*/ 790004 w 1082040"/>
            <a:gd name="csY777" fmla="*/ 344710 h 620458"/>
            <a:gd name="csX778" fmla="*/ 789432 w 1082040"/>
            <a:gd name="csY778" fmla="*/ 344995 h 620458"/>
            <a:gd name="csX779" fmla="*/ 789051 w 1082040"/>
            <a:gd name="csY779" fmla="*/ 345281 h 620458"/>
            <a:gd name="csX780" fmla="*/ 788575 w 1082040"/>
            <a:gd name="csY780" fmla="*/ 345567 h 620458"/>
            <a:gd name="csX781" fmla="*/ 788099 w 1082040"/>
            <a:gd name="csY781" fmla="*/ 345948 h 620458"/>
            <a:gd name="csX782" fmla="*/ 787622 w 1082040"/>
            <a:gd name="csY782" fmla="*/ 346234 h 620458"/>
            <a:gd name="csX783" fmla="*/ 787242 w 1082040"/>
            <a:gd name="csY783" fmla="*/ 346710 h 620458"/>
            <a:gd name="csX784" fmla="*/ 786956 w 1082040"/>
            <a:gd name="csY784" fmla="*/ 347091 h 620458"/>
            <a:gd name="csX785" fmla="*/ 786575 w 1082040"/>
            <a:gd name="csY785" fmla="*/ 347472 h 620458"/>
            <a:gd name="csX786" fmla="*/ 786289 w 1082040"/>
            <a:gd name="csY786" fmla="*/ 347948 h 620458"/>
            <a:gd name="csX787" fmla="*/ 785908 w 1082040"/>
            <a:gd name="csY787" fmla="*/ 348329 h 620458"/>
            <a:gd name="csX788" fmla="*/ 785527 w 1082040"/>
            <a:gd name="csY788" fmla="*/ 348710 h 620458"/>
            <a:gd name="csX789" fmla="*/ 785146 w 1082040"/>
            <a:gd name="csY789" fmla="*/ 349091 h 620458"/>
            <a:gd name="csX790" fmla="*/ 784765 w 1082040"/>
            <a:gd name="csY790" fmla="*/ 349472 h 620458"/>
            <a:gd name="csX791" fmla="*/ 784384 w 1082040"/>
            <a:gd name="csY791" fmla="*/ 349853 h 620458"/>
            <a:gd name="csX792" fmla="*/ 784003 w 1082040"/>
            <a:gd name="csY792" fmla="*/ 350234 h 620458"/>
            <a:gd name="csX793" fmla="*/ 783431 w 1082040"/>
            <a:gd name="csY793" fmla="*/ 350425 h 620458"/>
            <a:gd name="csX794" fmla="*/ 782955 w 1082040"/>
            <a:gd name="csY794" fmla="*/ 350615 h 620458"/>
            <a:gd name="csX795" fmla="*/ 781812 w 1082040"/>
            <a:gd name="csY795" fmla="*/ 350710 h 620458"/>
            <a:gd name="csX796" fmla="*/ 781241 w 1082040"/>
            <a:gd name="csY796" fmla="*/ 350806 h 620458"/>
            <a:gd name="csX797" fmla="*/ 780669 w 1082040"/>
            <a:gd name="csY797" fmla="*/ 350996 h 620458"/>
            <a:gd name="csX798" fmla="*/ 780193 w 1082040"/>
            <a:gd name="csY798" fmla="*/ 351187 h 620458"/>
            <a:gd name="csX799" fmla="*/ 779622 w 1082040"/>
            <a:gd name="csY799" fmla="*/ 351377 h 620458"/>
            <a:gd name="csX800" fmla="*/ 779050 w 1082040"/>
            <a:gd name="csY800" fmla="*/ 351472 h 620458"/>
            <a:gd name="csX801" fmla="*/ 778574 w 1082040"/>
            <a:gd name="csY801" fmla="*/ 351568 h 620458"/>
            <a:gd name="csX802" fmla="*/ 778003 w 1082040"/>
            <a:gd name="csY802" fmla="*/ 351568 h 620458"/>
            <a:gd name="csX803" fmla="*/ 777431 w 1082040"/>
            <a:gd name="csY803" fmla="*/ 351663 h 620458"/>
            <a:gd name="csX804" fmla="*/ 776859 w 1082040"/>
            <a:gd name="csY804" fmla="*/ 351758 h 620458"/>
            <a:gd name="csX805" fmla="*/ 776288 w 1082040"/>
            <a:gd name="csY805" fmla="*/ 351853 h 620458"/>
            <a:gd name="csX806" fmla="*/ 775716 w 1082040"/>
            <a:gd name="csY806" fmla="*/ 352044 h 620458"/>
            <a:gd name="csX807" fmla="*/ 775240 w 1082040"/>
            <a:gd name="csY807" fmla="*/ 352234 h 620458"/>
            <a:gd name="csX808" fmla="*/ 774764 w 1082040"/>
            <a:gd name="csY808" fmla="*/ 352520 h 620458"/>
            <a:gd name="csX809" fmla="*/ 774192 w 1082040"/>
            <a:gd name="csY809" fmla="*/ 352806 h 620458"/>
            <a:gd name="csX810" fmla="*/ 773716 w 1082040"/>
            <a:gd name="csY810" fmla="*/ 353092 h 620458"/>
            <a:gd name="csX811" fmla="*/ 773240 w 1082040"/>
            <a:gd name="csY811" fmla="*/ 353377 h 620458"/>
            <a:gd name="csX812" fmla="*/ 772763 w 1082040"/>
            <a:gd name="csY812" fmla="*/ 353663 h 620458"/>
            <a:gd name="csX813" fmla="*/ 771811 w 1082040"/>
            <a:gd name="csY813" fmla="*/ 354044 h 620458"/>
            <a:gd name="csX814" fmla="*/ 770859 w 1082040"/>
            <a:gd name="csY814" fmla="*/ 354425 h 620458"/>
            <a:gd name="csX815" fmla="*/ 769620 w 1082040"/>
            <a:gd name="csY815" fmla="*/ 354997 h 620458"/>
            <a:gd name="csX816" fmla="*/ 769049 w 1082040"/>
            <a:gd name="csY816" fmla="*/ 355187 h 620458"/>
            <a:gd name="csX817" fmla="*/ 768858 w 1082040"/>
            <a:gd name="csY817" fmla="*/ 355282 h 620458"/>
            <a:gd name="csX818" fmla="*/ 768096 w 1082040"/>
            <a:gd name="csY818" fmla="*/ 355568 h 620458"/>
            <a:gd name="csX819" fmla="*/ 767811 w 1082040"/>
            <a:gd name="csY819" fmla="*/ 355568 h 620458"/>
            <a:gd name="csX820" fmla="*/ 767239 w 1082040"/>
            <a:gd name="csY820" fmla="*/ 355663 h 620458"/>
            <a:gd name="csX821" fmla="*/ 766286 w 1082040"/>
            <a:gd name="csY821" fmla="*/ 355759 h 620458"/>
            <a:gd name="csX822" fmla="*/ 765239 w 1082040"/>
            <a:gd name="csY822" fmla="*/ 355854 h 620458"/>
            <a:gd name="csX823" fmla="*/ 764287 w 1082040"/>
            <a:gd name="csY823" fmla="*/ 355949 h 620458"/>
            <a:gd name="csX824" fmla="*/ 763048 w 1082040"/>
            <a:gd name="csY824" fmla="*/ 355949 h 620458"/>
            <a:gd name="csX825" fmla="*/ 760952 w 1082040"/>
            <a:gd name="csY825" fmla="*/ 355949 h 620458"/>
            <a:gd name="csX826" fmla="*/ 759714 w 1082040"/>
            <a:gd name="csY826" fmla="*/ 355949 h 620458"/>
            <a:gd name="csX827" fmla="*/ 758953 w 1082040"/>
            <a:gd name="csY827" fmla="*/ 355949 h 620458"/>
            <a:gd name="csX828" fmla="*/ 758190 w 1082040"/>
            <a:gd name="csY828" fmla="*/ 356235 h 620458"/>
            <a:gd name="csX829" fmla="*/ 757714 w 1082040"/>
            <a:gd name="csY829" fmla="*/ 356521 h 620458"/>
            <a:gd name="csX830" fmla="*/ 757047 w 1082040"/>
            <a:gd name="csY830" fmla="*/ 356902 h 620458"/>
            <a:gd name="csX831" fmla="*/ 756571 w 1082040"/>
            <a:gd name="csY831" fmla="*/ 357188 h 620458"/>
            <a:gd name="csX832" fmla="*/ 755523 w 1082040"/>
            <a:gd name="csY832" fmla="*/ 357378 h 620458"/>
            <a:gd name="csX833" fmla="*/ 754285 w 1082040"/>
            <a:gd name="csY833" fmla="*/ 357378 h 620458"/>
            <a:gd name="csX834" fmla="*/ 753428 w 1082040"/>
            <a:gd name="csY834" fmla="*/ 357378 h 620458"/>
            <a:gd name="csX835" fmla="*/ 752666 w 1082040"/>
            <a:gd name="csY835" fmla="*/ 357378 h 620458"/>
            <a:gd name="csX836" fmla="*/ 751809 w 1082040"/>
            <a:gd name="csY836" fmla="*/ 357473 h 620458"/>
            <a:gd name="csX837" fmla="*/ 751237 w 1082040"/>
            <a:gd name="csY837" fmla="*/ 357473 h 620458"/>
            <a:gd name="csX838" fmla="*/ 750761 w 1082040"/>
            <a:gd name="csY838" fmla="*/ 357664 h 620458"/>
            <a:gd name="csX839" fmla="*/ 750380 w 1082040"/>
            <a:gd name="csY839" fmla="*/ 357854 h 620458"/>
            <a:gd name="csX840" fmla="*/ 750284 w 1082040"/>
            <a:gd name="csY840" fmla="*/ 357949 h 620458"/>
            <a:gd name="csX841" fmla="*/ 750094 w 1082040"/>
            <a:gd name="csY841" fmla="*/ 358235 h 620458"/>
            <a:gd name="csX842" fmla="*/ 749808 w 1082040"/>
            <a:gd name="csY842" fmla="*/ 358807 h 620458"/>
            <a:gd name="csX843" fmla="*/ 749713 w 1082040"/>
            <a:gd name="csY843" fmla="*/ 359283 h 620458"/>
            <a:gd name="csX844" fmla="*/ 749618 w 1082040"/>
            <a:gd name="csY844" fmla="*/ 359855 h 620458"/>
            <a:gd name="csX845" fmla="*/ 749618 w 1082040"/>
            <a:gd name="csY845" fmla="*/ 360426 h 620458"/>
            <a:gd name="csX846" fmla="*/ 749428 w 1082040"/>
            <a:gd name="csY846" fmla="*/ 360902 h 620458"/>
            <a:gd name="csX847" fmla="*/ 749332 w 1082040"/>
            <a:gd name="csY847" fmla="*/ 361569 h 620458"/>
            <a:gd name="csX848" fmla="*/ 749142 w 1082040"/>
            <a:gd name="csY848" fmla="*/ 361950 h 620458"/>
            <a:gd name="csX849" fmla="*/ 748951 w 1082040"/>
            <a:gd name="csY849" fmla="*/ 362236 h 620458"/>
            <a:gd name="csX850" fmla="*/ 748761 w 1082040"/>
            <a:gd name="csY850" fmla="*/ 362617 h 620458"/>
            <a:gd name="csX851" fmla="*/ 748475 w 1082040"/>
            <a:gd name="csY851" fmla="*/ 363093 h 620458"/>
            <a:gd name="csX852" fmla="*/ 748189 w 1082040"/>
            <a:gd name="csY852" fmla="*/ 363379 h 620458"/>
            <a:gd name="csX853" fmla="*/ 748094 w 1082040"/>
            <a:gd name="csY853" fmla="*/ 363569 h 620458"/>
            <a:gd name="csX854" fmla="*/ 747808 w 1082040"/>
            <a:gd name="csY854" fmla="*/ 364045 h 620458"/>
            <a:gd name="csX855" fmla="*/ 747522 w 1082040"/>
            <a:gd name="csY855" fmla="*/ 364522 h 620458"/>
            <a:gd name="csX856" fmla="*/ 747141 w 1082040"/>
            <a:gd name="csY856" fmla="*/ 364998 h 620458"/>
            <a:gd name="csX857" fmla="*/ 746760 w 1082040"/>
            <a:gd name="csY857" fmla="*/ 365474 h 620458"/>
            <a:gd name="csX858" fmla="*/ 746475 w 1082040"/>
            <a:gd name="csY858" fmla="*/ 365950 h 620458"/>
            <a:gd name="csX859" fmla="*/ 746093 w 1082040"/>
            <a:gd name="csY859" fmla="*/ 366427 h 620458"/>
            <a:gd name="csX860" fmla="*/ 745998 w 1082040"/>
            <a:gd name="csY860" fmla="*/ 366617 h 620458"/>
            <a:gd name="csX861" fmla="*/ 745903 w 1082040"/>
            <a:gd name="csY861" fmla="*/ 366713 h 620458"/>
            <a:gd name="csX862" fmla="*/ 745617 w 1082040"/>
            <a:gd name="csY862" fmla="*/ 367093 h 620458"/>
            <a:gd name="csX863" fmla="*/ 745427 w 1082040"/>
            <a:gd name="csY863" fmla="*/ 367570 h 620458"/>
            <a:gd name="csX864" fmla="*/ 744950 w 1082040"/>
            <a:gd name="csY864" fmla="*/ 367855 h 620458"/>
            <a:gd name="csX865" fmla="*/ 744379 w 1082040"/>
            <a:gd name="csY865" fmla="*/ 368141 h 620458"/>
            <a:gd name="csX866" fmla="*/ 743808 w 1082040"/>
            <a:gd name="csY866" fmla="*/ 368236 h 620458"/>
            <a:gd name="csX867" fmla="*/ 743141 w 1082040"/>
            <a:gd name="csY867" fmla="*/ 368332 h 620458"/>
            <a:gd name="csX868" fmla="*/ 742474 w 1082040"/>
            <a:gd name="csY868" fmla="*/ 368427 h 620458"/>
            <a:gd name="csX869" fmla="*/ 741902 w 1082040"/>
            <a:gd name="csY869" fmla="*/ 368427 h 620458"/>
            <a:gd name="csX870" fmla="*/ 741236 w 1082040"/>
            <a:gd name="csY870" fmla="*/ 368522 h 620458"/>
            <a:gd name="csX871" fmla="*/ 740569 w 1082040"/>
            <a:gd name="csY871" fmla="*/ 368617 h 620458"/>
            <a:gd name="csX872" fmla="*/ 739997 w 1082040"/>
            <a:gd name="csY872" fmla="*/ 368617 h 620458"/>
            <a:gd name="csX873" fmla="*/ 739331 w 1082040"/>
            <a:gd name="csY873" fmla="*/ 368713 h 620458"/>
            <a:gd name="csX874" fmla="*/ 738759 w 1082040"/>
            <a:gd name="csY874" fmla="*/ 368903 h 620458"/>
            <a:gd name="csX875" fmla="*/ 738188 w 1082040"/>
            <a:gd name="csY875" fmla="*/ 369189 h 620458"/>
            <a:gd name="csX876" fmla="*/ 737616 w 1082040"/>
            <a:gd name="csY876" fmla="*/ 369284 h 620458"/>
            <a:gd name="csX877" fmla="*/ 737140 w 1082040"/>
            <a:gd name="csY877" fmla="*/ 369475 h 620458"/>
            <a:gd name="csX878" fmla="*/ 736188 w 1082040"/>
            <a:gd name="csY878" fmla="*/ 369570 h 620458"/>
            <a:gd name="csX879" fmla="*/ 735712 w 1082040"/>
            <a:gd name="csY879" fmla="*/ 369665 h 620458"/>
            <a:gd name="csX880" fmla="*/ 735045 w 1082040"/>
            <a:gd name="csY880" fmla="*/ 369760 h 620458"/>
            <a:gd name="csX881" fmla="*/ 734473 w 1082040"/>
            <a:gd name="csY881" fmla="*/ 369760 h 620458"/>
            <a:gd name="csX882" fmla="*/ 733711 w 1082040"/>
            <a:gd name="csY882" fmla="*/ 369856 h 620458"/>
            <a:gd name="csX883" fmla="*/ 733140 w 1082040"/>
            <a:gd name="csY883" fmla="*/ 369951 h 620458"/>
            <a:gd name="csX884" fmla="*/ 732568 w 1082040"/>
            <a:gd name="csY884" fmla="*/ 370046 h 620458"/>
            <a:gd name="csX885" fmla="*/ 731997 w 1082040"/>
            <a:gd name="csY885" fmla="*/ 370142 h 620458"/>
            <a:gd name="csX886" fmla="*/ 731330 w 1082040"/>
            <a:gd name="csY886" fmla="*/ 370142 h 620458"/>
            <a:gd name="csX887" fmla="*/ 730663 w 1082040"/>
            <a:gd name="csY887" fmla="*/ 370142 h 620458"/>
            <a:gd name="csX888" fmla="*/ 730092 w 1082040"/>
            <a:gd name="csY888" fmla="*/ 370142 h 620458"/>
            <a:gd name="csX889" fmla="*/ 729425 w 1082040"/>
            <a:gd name="csY889" fmla="*/ 370046 h 620458"/>
            <a:gd name="csX890" fmla="*/ 728758 w 1082040"/>
            <a:gd name="csY890" fmla="*/ 369856 h 620458"/>
            <a:gd name="csX891" fmla="*/ 728282 w 1082040"/>
            <a:gd name="csY891" fmla="*/ 369475 h 620458"/>
            <a:gd name="csX892" fmla="*/ 727901 w 1082040"/>
            <a:gd name="csY892" fmla="*/ 369189 h 620458"/>
            <a:gd name="csX893" fmla="*/ 727329 w 1082040"/>
            <a:gd name="csY893" fmla="*/ 368808 h 620458"/>
            <a:gd name="csX894" fmla="*/ 726853 w 1082040"/>
            <a:gd name="csY894" fmla="*/ 368427 h 620458"/>
            <a:gd name="csX895" fmla="*/ 726187 w 1082040"/>
            <a:gd name="csY895" fmla="*/ 368141 h 620458"/>
            <a:gd name="csX896" fmla="*/ 725710 w 1082040"/>
            <a:gd name="csY896" fmla="*/ 367855 h 620458"/>
            <a:gd name="csX897" fmla="*/ 725138 w 1082040"/>
            <a:gd name="csY897" fmla="*/ 367665 h 620458"/>
            <a:gd name="csX898" fmla="*/ 724567 w 1082040"/>
            <a:gd name="csY898" fmla="*/ 367379 h 620458"/>
            <a:gd name="csX899" fmla="*/ 723900 w 1082040"/>
            <a:gd name="csY899" fmla="*/ 367379 h 620458"/>
            <a:gd name="csX900" fmla="*/ 723329 w 1082040"/>
            <a:gd name="csY900" fmla="*/ 367379 h 620458"/>
            <a:gd name="csX901" fmla="*/ 722757 w 1082040"/>
            <a:gd name="csY901" fmla="*/ 367760 h 620458"/>
            <a:gd name="csX902" fmla="*/ 722376 w 1082040"/>
            <a:gd name="csY902" fmla="*/ 368141 h 620458"/>
            <a:gd name="csX903" fmla="*/ 721995 w 1082040"/>
            <a:gd name="csY903" fmla="*/ 368617 h 620458"/>
            <a:gd name="csX904" fmla="*/ 721614 w 1082040"/>
            <a:gd name="csY904" fmla="*/ 368998 h 620458"/>
            <a:gd name="csX905" fmla="*/ 721043 w 1082040"/>
            <a:gd name="csY905" fmla="*/ 369380 h 620458"/>
            <a:gd name="csX906" fmla="*/ 720662 w 1082040"/>
            <a:gd name="csY906" fmla="*/ 369665 h 620458"/>
            <a:gd name="csX907" fmla="*/ 720090 w 1082040"/>
            <a:gd name="csY907" fmla="*/ 370046 h 620458"/>
            <a:gd name="csX908" fmla="*/ 719709 w 1082040"/>
            <a:gd name="csY908" fmla="*/ 370332 h 620458"/>
            <a:gd name="csX909" fmla="*/ 719138 w 1082040"/>
            <a:gd name="csY909" fmla="*/ 370618 h 620458"/>
            <a:gd name="csX910" fmla="*/ 718471 w 1082040"/>
            <a:gd name="csY910" fmla="*/ 370903 h 620458"/>
            <a:gd name="csX911" fmla="*/ 717995 w 1082040"/>
            <a:gd name="csY911" fmla="*/ 370999 h 620458"/>
            <a:gd name="csX912" fmla="*/ 717518 w 1082040"/>
            <a:gd name="csY912" fmla="*/ 371094 h 620458"/>
            <a:gd name="csX913" fmla="*/ 716947 w 1082040"/>
            <a:gd name="csY913" fmla="*/ 371094 h 620458"/>
            <a:gd name="csX914" fmla="*/ 716375 w 1082040"/>
            <a:gd name="csY914" fmla="*/ 371094 h 620458"/>
            <a:gd name="csX915" fmla="*/ 715804 w 1082040"/>
            <a:gd name="csY915" fmla="*/ 371094 h 620458"/>
            <a:gd name="csX916" fmla="*/ 715233 w 1082040"/>
            <a:gd name="csY916" fmla="*/ 370903 h 620458"/>
            <a:gd name="csX917" fmla="*/ 714661 w 1082040"/>
            <a:gd name="csY917" fmla="*/ 370522 h 620458"/>
            <a:gd name="csX918" fmla="*/ 714090 w 1082040"/>
            <a:gd name="csY918" fmla="*/ 370237 h 620458"/>
            <a:gd name="csX919" fmla="*/ 713518 w 1082040"/>
            <a:gd name="csY919" fmla="*/ 369760 h 620458"/>
            <a:gd name="csX920" fmla="*/ 713232 w 1082040"/>
            <a:gd name="csY920" fmla="*/ 369284 h 620458"/>
            <a:gd name="csX921" fmla="*/ 712947 w 1082040"/>
            <a:gd name="csY921" fmla="*/ 368713 h 620458"/>
            <a:gd name="csX922" fmla="*/ 712756 w 1082040"/>
            <a:gd name="csY922" fmla="*/ 368236 h 620458"/>
            <a:gd name="csX923" fmla="*/ 712375 w 1082040"/>
            <a:gd name="csY923" fmla="*/ 367665 h 620458"/>
            <a:gd name="csX924" fmla="*/ 712089 w 1082040"/>
            <a:gd name="csY924" fmla="*/ 367093 h 620458"/>
            <a:gd name="csX925" fmla="*/ 711613 w 1082040"/>
            <a:gd name="csY925" fmla="*/ 366808 h 620458"/>
            <a:gd name="csX926" fmla="*/ 711042 w 1082040"/>
            <a:gd name="csY926" fmla="*/ 366522 h 620458"/>
            <a:gd name="csX927" fmla="*/ 710470 w 1082040"/>
            <a:gd name="csY927" fmla="*/ 366427 h 620458"/>
            <a:gd name="csX928" fmla="*/ 709803 w 1082040"/>
            <a:gd name="csY928" fmla="*/ 366522 h 620458"/>
            <a:gd name="csX929" fmla="*/ 709232 w 1082040"/>
            <a:gd name="csY929" fmla="*/ 366522 h 620458"/>
            <a:gd name="csX930" fmla="*/ 708565 w 1082040"/>
            <a:gd name="csY930" fmla="*/ 366713 h 620458"/>
            <a:gd name="csX931" fmla="*/ 707898 w 1082040"/>
            <a:gd name="csY931" fmla="*/ 366808 h 620458"/>
            <a:gd name="csX932" fmla="*/ 707327 w 1082040"/>
            <a:gd name="csY932" fmla="*/ 366903 h 620458"/>
            <a:gd name="csX933" fmla="*/ 706755 w 1082040"/>
            <a:gd name="csY933" fmla="*/ 366713 h 620458"/>
            <a:gd name="csX934" fmla="*/ 706184 w 1082040"/>
            <a:gd name="csY934" fmla="*/ 366522 h 620458"/>
            <a:gd name="csX935" fmla="*/ 705612 w 1082040"/>
            <a:gd name="csY935" fmla="*/ 366236 h 620458"/>
            <a:gd name="csX936" fmla="*/ 705041 w 1082040"/>
            <a:gd name="csY936" fmla="*/ 365855 h 620458"/>
            <a:gd name="csX937" fmla="*/ 704469 w 1082040"/>
            <a:gd name="csY937" fmla="*/ 365665 h 620458"/>
            <a:gd name="csX938" fmla="*/ 703802 w 1082040"/>
            <a:gd name="csY938" fmla="*/ 365474 h 620458"/>
            <a:gd name="csX939" fmla="*/ 703231 w 1082040"/>
            <a:gd name="csY939" fmla="*/ 365474 h 620458"/>
            <a:gd name="csX940" fmla="*/ 702564 w 1082040"/>
            <a:gd name="csY940" fmla="*/ 365474 h 620458"/>
            <a:gd name="csX941" fmla="*/ 701897 w 1082040"/>
            <a:gd name="csY941" fmla="*/ 365474 h 620458"/>
            <a:gd name="csX942" fmla="*/ 701326 w 1082040"/>
            <a:gd name="csY942" fmla="*/ 365474 h 620458"/>
            <a:gd name="csX943" fmla="*/ 700659 w 1082040"/>
            <a:gd name="csY943" fmla="*/ 365569 h 620458"/>
            <a:gd name="csX944" fmla="*/ 699993 w 1082040"/>
            <a:gd name="csY944" fmla="*/ 365569 h 620458"/>
            <a:gd name="csX945" fmla="*/ 699421 w 1082040"/>
            <a:gd name="csY945" fmla="*/ 365569 h 620458"/>
            <a:gd name="csX946" fmla="*/ 698754 w 1082040"/>
            <a:gd name="csY946" fmla="*/ 365569 h 620458"/>
            <a:gd name="csX947" fmla="*/ 698088 w 1082040"/>
            <a:gd name="csY947" fmla="*/ 365569 h 620458"/>
            <a:gd name="csX948" fmla="*/ 697516 w 1082040"/>
            <a:gd name="csY948" fmla="*/ 365569 h 620458"/>
            <a:gd name="csX949" fmla="*/ 696849 w 1082040"/>
            <a:gd name="csY949" fmla="*/ 365569 h 620458"/>
            <a:gd name="csX950" fmla="*/ 696183 w 1082040"/>
            <a:gd name="csY950" fmla="*/ 365569 h 620458"/>
            <a:gd name="csX951" fmla="*/ 695611 w 1082040"/>
            <a:gd name="csY951" fmla="*/ 365474 h 620458"/>
            <a:gd name="csX952" fmla="*/ 694944 w 1082040"/>
            <a:gd name="csY952" fmla="*/ 365379 h 620458"/>
            <a:gd name="csX953" fmla="*/ 694373 w 1082040"/>
            <a:gd name="csY953" fmla="*/ 365093 h 620458"/>
            <a:gd name="csX954" fmla="*/ 693801 w 1082040"/>
            <a:gd name="csY954" fmla="*/ 364903 h 620458"/>
            <a:gd name="csX955" fmla="*/ 693230 w 1082040"/>
            <a:gd name="csY955" fmla="*/ 364712 h 620458"/>
            <a:gd name="csX956" fmla="*/ 692563 w 1082040"/>
            <a:gd name="csY956" fmla="*/ 364617 h 620458"/>
            <a:gd name="csX957" fmla="*/ 691896 w 1082040"/>
            <a:gd name="csY957" fmla="*/ 364522 h 620458"/>
            <a:gd name="csX958" fmla="*/ 691325 w 1082040"/>
            <a:gd name="csY958" fmla="*/ 364522 h 620458"/>
            <a:gd name="csX959" fmla="*/ 690658 w 1082040"/>
            <a:gd name="csY959" fmla="*/ 364522 h 620458"/>
            <a:gd name="csX960" fmla="*/ 689991 w 1082040"/>
            <a:gd name="csY960" fmla="*/ 364522 h 620458"/>
            <a:gd name="csX961" fmla="*/ 689420 w 1082040"/>
            <a:gd name="csY961" fmla="*/ 364617 h 620458"/>
            <a:gd name="csX962" fmla="*/ 688848 w 1082040"/>
            <a:gd name="csY962" fmla="*/ 364712 h 620458"/>
            <a:gd name="csX963" fmla="*/ 688181 w 1082040"/>
            <a:gd name="csY963" fmla="*/ 364998 h 620458"/>
            <a:gd name="csX964" fmla="*/ 687705 w 1082040"/>
            <a:gd name="csY964" fmla="*/ 365379 h 620458"/>
            <a:gd name="csX965" fmla="*/ 687134 w 1082040"/>
            <a:gd name="csY965" fmla="*/ 365855 h 620458"/>
            <a:gd name="csX966" fmla="*/ 686848 w 1082040"/>
            <a:gd name="csY966" fmla="*/ 366046 h 620458"/>
            <a:gd name="csX967" fmla="*/ 686848 w 1082040"/>
            <a:gd name="csY967" fmla="*/ 366141 h 620458"/>
            <a:gd name="csX968" fmla="*/ 686467 w 1082040"/>
            <a:gd name="csY968" fmla="*/ 366522 h 620458"/>
            <a:gd name="csX969" fmla="*/ 685991 w 1082040"/>
            <a:gd name="csY969" fmla="*/ 366903 h 620458"/>
            <a:gd name="csX970" fmla="*/ 685800 w 1082040"/>
            <a:gd name="csY970" fmla="*/ 367189 h 620458"/>
            <a:gd name="csX971" fmla="*/ 685705 w 1082040"/>
            <a:gd name="csY971" fmla="*/ 367284 h 620458"/>
            <a:gd name="csX972" fmla="*/ 685419 w 1082040"/>
            <a:gd name="csY972" fmla="*/ 367570 h 620458"/>
            <a:gd name="csX973" fmla="*/ 685229 w 1082040"/>
            <a:gd name="csY973" fmla="*/ 368141 h 620458"/>
            <a:gd name="csX974" fmla="*/ 685134 w 1082040"/>
            <a:gd name="csY974" fmla="*/ 368713 h 620458"/>
            <a:gd name="csX975" fmla="*/ 685134 w 1082040"/>
            <a:gd name="csY975" fmla="*/ 368998 h 620458"/>
            <a:gd name="csX976" fmla="*/ 685134 w 1082040"/>
            <a:gd name="csY976" fmla="*/ 369094 h 620458"/>
            <a:gd name="csX977" fmla="*/ 685134 w 1082040"/>
            <a:gd name="csY977" fmla="*/ 369284 h 620458"/>
            <a:gd name="csX978" fmla="*/ 685038 w 1082040"/>
            <a:gd name="csY978" fmla="*/ 369856 h 620458"/>
            <a:gd name="csX979" fmla="*/ 685038 w 1082040"/>
            <a:gd name="csY979" fmla="*/ 370427 h 620458"/>
            <a:gd name="csX980" fmla="*/ 685038 w 1082040"/>
            <a:gd name="csY980" fmla="*/ 370903 h 620458"/>
            <a:gd name="csX981" fmla="*/ 685038 w 1082040"/>
            <a:gd name="csY981" fmla="*/ 371189 h 620458"/>
            <a:gd name="csX982" fmla="*/ 685038 w 1082040"/>
            <a:gd name="csY982" fmla="*/ 371761 h 620458"/>
            <a:gd name="csX983" fmla="*/ 685134 w 1082040"/>
            <a:gd name="csY983" fmla="*/ 372332 h 620458"/>
            <a:gd name="csX984" fmla="*/ 685134 w 1082040"/>
            <a:gd name="csY984" fmla="*/ 372904 h 620458"/>
            <a:gd name="csX985" fmla="*/ 685038 w 1082040"/>
            <a:gd name="csY985" fmla="*/ 373475 h 620458"/>
            <a:gd name="csX986" fmla="*/ 684943 w 1082040"/>
            <a:gd name="csY986" fmla="*/ 373951 h 620458"/>
            <a:gd name="csX987" fmla="*/ 684848 w 1082040"/>
            <a:gd name="csY987" fmla="*/ 374618 h 620458"/>
            <a:gd name="csX988" fmla="*/ 684657 w 1082040"/>
            <a:gd name="csY988" fmla="*/ 375190 h 620458"/>
            <a:gd name="csX989" fmla="*/ 684086 w 1082040"/>
            <a:gd name="csY989" fmla="*/ 375571 h 620458"/>
            <a:gd name="csX990" fmla="*/ 683514 w 1082040"/>
            <a:gd name="csY990" fmla="*/ 375761 h 620458"/>
            <a:gd name="csX991" fmla="*/ 682847 w 1082040"/>
            <a:gd name="csY991" fmla="*/ 375761 h 620458"/>
            <a:gd name="csX992" fmla="*/ 682181 w 1082040"/>
            <a:gd name="csY992" fmla="*/ 375761 h 620458"/>
            <a:gd name="csX993" fmla="*/ 681609 w 1082040"/>
            <a:gd name="csY993" fmla="*/ 375761 h 620458"/>
            <a:gd name="csX994" fmla="*/ 680943 w 1082040"/>
            <a:gd name="csY994" fmla="*/ 375475 h 620458"/>
            <a:gd name="csX995" fmla="*/ 680466 w 1082040"/>
            <a:gd name="csY995" fmla="*/ 375190 h 620458"/>
            <a:gd name="csX996" fmla="*/ 679800 w 1082040"/>
            <a:gd name="csY996" fmla="*/ 374809 h 620458"/>
            <a:gd name="csX997" fmla="*/ 679228 w 1082040"/>
            <a:gd name="csY997" fmla="*/ 374332 h 620458"/>
            <a:gd name="csX998" fmla="*/ 678562 w 1082040"/>
            <a:gd name="csY998" fmla="*/ 373856 h 620458"/>
            <a:gd name="csX999" fmla="*/ 678085 w 1082040"/>
            <a:gd name="csY999" fmla="*/ 373570 h 620458"/>
            <a:gd name="csX1000" fmla="*/ 677609 w 1082040"/>
            <a:gd name="csY1000" fmla="*/ 373380 h 620458"/>
            <a:gd name="csX1001" fmla="*/ 676942 w 1082040"/>
            <a:gd name="csY1001" fmla="*/ 373094 h 620458"/>
            <a:gd name="csX1002" fmla="*/ 676275 w 1082040"/>
            <a:gd name="csY1002" fmla="*/ 372904 h 620458"/>
            <a:gd name="csX1003" fmla="*/ 675704 w 1082040"/>
            <a:gd name="csY1003" fmla="*/ 372809 h 620458"/>
            <a:gd name="csX1004" fmla="*/ 675132 w 1082040"/>
            <a:gd name="csY1004" fmla="*/ 372618 h 620458"/>
            <a:gd name="csX1005" fmla="*/ 674465 w 1082040"/>
            <a:gd name="csY1005" fmla="*/ 372427 h 620458"/>
            <a:gd name="csX1006" fmla="*/ 673799 w 1082040"/>
            <a:gd name="csY1006" fmla="*/ 372237 h 620458"/>
            <a:gd name="csX1007" fmla="*/ 673704 w 1082040"/>
            <a:gd name="csY1007" fmla="*/ 372237 h 620458"/>
            <a:gd name="csX1008" fmla="*/ 673513 w 1082040"/>
            <a:gd name="csY1008" fmla="*/ 372332 h 620458"/>
            <a:gd name="csX1009" fmla="*/ 673228 w 1082040"/>
            <a:gd name="csY1009" fmla="*/ 372332 h 620458"/>
            <a:gd name="csX1010" fmla="*/ 672751 w 1082040"/>
            <a:gd name="csY1010" fmla="*/ 372523 h 620458"/>
            <a:gd name="csX1011" fmla="*/ 672370 w 1082040"/>
            <a:gd name="csY1011" fmla="*/ 372809 h 620458"/>
            <a:gd name="csX1012" fmla="*/ 672084 w 1082040"/>
            <a:gd name="csY1012" fmla="*/ 373094 h 620458"/>
            <a:gd name="csX1013" fmla="*/ 671608 w 1082040"/>
            <a:gd name="csY1013" fmla="*/ 373475 h 620458"/>
            <a:gd name="csX1014" fmla="*/ 671513 w 1082040"/>
            <a:gd name="csY1014" fmla="*/ 373666 h 620458"/>
            <a:gd name="csX1015" fmla="*/ 671132 w 1082040"/>
            <a:gd name="csY1015" fmla="*/ 374047 h 620458"/>
            <a:gd name="csX1016" fmla="*/ 670751 w 1082040"/>
            <a:gd name="csY1016" fmla="*/ 374618 h 620458"/>
            <a:gd name="csX1017" fmla="*/ 670370 w 1082040"/>
            <a:gd name="csY1017" fmla="*/ 375094 h 620458"/>
            <a:gd name="csX1018" fmla="*/ 669893 w 1082040"/>
            <a:gd name="csY1018" fmla="*/ 375571 h 620458"/>
            <a:gd name="csX1019" fmla="*/ 669417 w 1082040"/>
            <a:gd name="csY1019" fmla="*/ 375952 h 620458"/>
            <a:gd name="csX1020" fmla="*/ 668846 w 1082040"/>
            <a:gd name="csY1020" fmla="*/ 376333 h 620458"/>
            <a:gd name="csX1021" fmla="*/ 668179 w 1082040"/>
            <a:gd name="csY1021" fmla="*/ 376714 h 620458"/>
            <a:gd name="csX1022" fmla="*/ 667608 w 1082040"/>
            <a:gd name="csY1022" fmla="*/ 377095 h 620458"/>
            <a:gd name="csX1023" fmla="*/ 667417 w 1082040"/>
            <a:gd name="csY1023" fmla="*/ 377190 h 620458"/>
            <a:gd name="csX1024" fmla="*/ 666941 w 1082040"/>
            <a:gd name="csY1024" fmla="*/ 377380 h 620458"/>
            <a:gd name="csX1025" fmla="*/ 666369 w 1082040"/>
            <a:gd name="csY1025" fmla="*/ 377761 h 620458"/>
            <a:gd name="csX1026" fmla="*/ 666274 w 1082040"/>
            <a:gd name="csY1026" fmla="*/ 377857 h 620458"/>
            <a:gd name="csX1027" fmla="*/ 665798 w 1082040"/>
            <a:gd name="csY1027" fmla="*/ 378047 h 620458"/>
            <a:gd name="csX1028" fmla="*/ 665226 w 1082040"/>
            <a:gd name="csY1028" fmla="*/ 378428 h 620458"/>
            <a:gd name="csX1029" fmla="*/ 664655 w 1082040"/>
            <a:gd name="csY1029" fmla="*/ 378809 h 620458"/>
            <a:gd name="csX1030" fmla="*/ 664083 w 1082040"/>
            <a:gd name="csY1030" fmla="*/ 379190 h 620458"/>
            <a:gd name="csX1031" fmla="*/ 663417 w 1082040"/>
            <a:gd name="csY1031" fmla="*/ 379476 h 620458"/>
            <a:gd name="csX1032" fmla="*/ 662750 w 1082040"/>
            <a:gd name="csY1032" fmla="*/ 379762 h 620458"/>
            <a:gd name="csX1033" fmla="*/ 662178 w 1082040"/>
            <a:gd name="csY1033" fmla="*/ 380047 h 620458"/>
            <a:gd name="csX1034" fmla="*/ 661702 w 1082040"/>
            <a:gd name="csY1034" fmla="*/ 380333 h 620458"/>
            <a:gd name="csX1035" fmla="*/ 661607 w 1082040"/>
            <a:gd name="csY1035" fmla="*/ 380333 h 620458"/>
            <a:gd name="csX1036" fmla="*/ 661035 w 1082040"/>
            <a:gd name="csY1036" fmla="*/ 380714 h 620458"/>
            <a:gd name="csX1037" fmla="*/ 660464 w 1082040"/>
            <a:gd name="csY1037" fmla="*/ 381000 h 620458"/>
            <a:gd name="csX1038" fmla="*/ 659988 w 1082040"/>
            <a:gd name="csY1038" fmla="*/ 381476 h 620458"/>
            <a:gd name="csX1039" fmla="*/ 659321 w 1082040"/>
            <a:gd name="csY1039" fmla="*/ 381857 h 620458"/>
            <a:gd name="csX1040" fmla="*/ 658845 w 1082040"/>
            <a:gd name="csY1040" fmla="*/ 382238 h 620458"/>
            <a:gd name="csX1041" fmla="*/ 658273 w 1082040"/>
            <a:gd name="csY1041" fmla="*/ 382619 h 620458"/>
            <a:gd name="csX1042" fmla="*/ 658178 w 1082040"/>
            <a:gd name="csY1042" fmla="*/ 382619 h 620458"/>
            <a:gd name="csX1043" fmla="*/ 657702 w 1082040"/>
            <a:gd name="csY1043" fmla="*/ 382905 h 620458"/>
            <a:gd name="csX1044" fmla="*/ 657225 w 1082040"/>
            <a:gd name="csY1044" fmla="*/ 383381 h 620458"/>
            <a:gd name="csX1045" fmla="*/ 656654 w 1082040"/>
            <a:gd name="csY1045" fmla="*/ 383762 h 620458"/>
            <a:gd name="csX1046" fmla="*/ 656177 w 1082040"/>
            <a:gd name="csY1046" fmla="*/ 384238 h 620458"/>
            <a:gd name="csX1047" fmla="*/ 655701 w 1082040"/>
            <a:gd name="csY1047" fmla="*/ 384715 h 620458"/>
            <a:gd name="csX1048" fmla="*/ 655225 w 1082040"/>
            <a:gd name="csY1048" fmla="*/ 385191 h 620458"/>
            <a:gd name="csX1049" fmla="*/ 654272 w 1082040"/>
            <a:gd name="csY1049" fmla="*/ 386143 h 620458"/>
            <a:gd name="csX1050" fmla="*/ 653892 w 1082040"/>
            <a:gd name="csY1050" fmla="*/ 386715 h 620458"/>
            <a:gd name="csX1051" fmla="*/ 653606 w 1082040"/>
            <a:gd name="csY1051" fmla="*/ 387191 h 620458"/>
            <a:gd name="csX1052" fmla="*/ 653129 w 1082040"/>
            <a:gd name="csY1052" fmla="*/ 388048 h 620458"/>
            <a:gd name="csX1053" fmla="*/ 652844 w 1082040"/>
            <a:gd name="csY1053" fmla="*/ 388525 h 620458"/>
            <a:gd name="csX1054" fmla="*/ 652463 w 1082040"/>
            <a:gd name="csY1054" fmla="*/ 389763 h 620458"/>
            <a:gd name="csX1055" fmla="*/ 652272 w 1082040"/>
            <a:gd name="csY1055" fmla="*/ 390334 h 620458"/>
            <a:gd name="csX1056" fmla="*/ 651986 w 1082040"/>
            <a:gd name="csY1056" fmla="*/ 390906 h 620458"/>
            <a:gd name="csX1057" fmla="*/ 651701 w 1082040"/>
            <a:gd name="csY1057" fmla="*/ 391382 h 620458"/>
            <a:gd name="csX1058" fmla="*/ 651510 w 1082040"/>
            <a:gd name="csY1058" fmla="*/ 392049 h 620458"/>
            <a:gd name="csX1059" fmla="*/ 651225 w 1082040"/>
            <a:gd name="csY1059" fmla="*/ 392525 h 620458"/>
            <a:gd name="csX1060" fmla="*/ 651034 w 1082040"/>
            <a:gd name="csY1060" fmla="*/ 393001 h 620458"/>
            <a:gd name="csX1061" fmla="*/ 650653 w 1082040"/>
            <a:gd name="csY1061" fmla="*/ 393668 h 620458"/>
            <a:gd name="csX1062" fmla="*/ 650367 w 1082040"/>
            <a:gd name="csY1062" fmla="*/ 394240 h 620458"/>
            <a:gd name="csX1063" fmla="*/ 650177 w 1082040"/>
            <a:gd name="csY1063" fmla="*/ 394716 h 620458"/>
            <a:gd name="csX1064" fmla="*/ 649796 w 1082040"/>
            <a:gd name="csY1064" fmla="*/ 395288 h 620458"/>
            <a:gd name="csX1065" fmla="*/ 649320 w 1082040"/>
            <a:gd name="csY1065" fmla="*/ 396145 h 620458"/>
            <a:gd name="csX1066" fmla="*/ 649034 w 1082040"/>
            <a:gd name="csY1066" fmla="*/ 397002 h 620458"/>
            <a:gd name="csX1067" fmla="*/ 648653 w 1082040"/>
            <a:gd name="csY1067" fmla="*/ 397859 h 620458"/>
            <a:gd name="csX1068" fmla="*/ 648081 w 1082040"/>
            <a:gd name="csY1068" fmla="*/ 398907 h 620458"/>
            <a:gd name="csX1069" fmla="*/ 647700 w 1082040"/>
            <a:gd name="csY1069" fmla="*/ 399859 h 620458"/>
            <a:gd name="csX1070" fmla="*/ 647605 w 1082040"/>
            <a:gd name="csY1070" fmla="*/ 400526 h 620458"/>
            <a:gd name="csX1071" fmla="*/ 647605 w 1082040"/>
            <a:gd name="csY1071" fmla="*/ 401098 h 620458"/>
            <a:gd name="csX1072" fmla="*/ 647605 w 1082040"/>
            <a:gd name="csY1072" fmla="*/ 401669 h 620458"/>
            <a:gd name="csX1073" fmla="*/ 647319 w 1082040"/>
            <a:gd name="csY1073" fmla="*/ 402241 h 620458"/>
            <a:gd name="csX1074" fmla="*/ 646843 w 1082040"/>
            <a:gd name="csY1074" fmla="*/ 402622 h 620458"/>
            <a:gd name="csX1075" fmla="*/ 646367 w 1082040"/>
            <a:gd name="csY1075" fmla="*/ 403003 h 620458"/>
            <a:gd name="csX1076" fmla="*/ 645890 w 1082040"/>
            <a:gd name="csY1076" fmla="*/ 403384 h 620458"/>
            <a:gd name="csX1077" fmla="*/ 645319 w 1082040"/>
            <a:gd name="csY1077" fmla="*/ 403765 h 620458"/>
            <a:gd name="csX1078" fmla="*/ 644843 w 1082040"/>
            <a:gd name="csY1078" fmla="*/ 404050 h 620458"/>
            <a:gd name="csX1079" fmla="*/ 644367 w 1082040"/>
            <a:gd name="csY1079" fmla="*/ 404431 h 620458"/>
            <a:gd name="csX1080" fmla="*/ 643890 w 1082040"/>
            <a:gd name="csY1080" fmla="*/ 404813 h 620458"/>
            <a:gd name="csX1081" fmla="*/ 643319 w 1082040"/>
            <a:gd name="csY1081" fmla="*/ 405193 h 620458"/>
            <a:gd name="csX1082" fmla="*/ 642843 w 1082040"/>
            <a:gd name="csY1082" fmla="*/ 405479 h 620458"/>
            <a:gd name="csX1083" fmla="*/ 642271 w 1082040"/>
            <a:gd name="csY1083" fmla="*/ 405765 h 620458"/>
            <a:gd name="csX1084" fmla="*/ 641890 w 1082040"/>
            <a:gd name="csY1084" fmla="*/ 406051 h 620458"/>
            <a:gd name="csX1085" fmla="*/ 641223 w 1082040"/>
            <a:gd name="csY1085" fmla="*/ 406336 h 620458"/>
            <a:gd name="csX1086" fmla="*/ 640747 w 1082040"/>
            <a:gd name="csY1086" fmla="*/ 406622 h 620458"/>
            <a:gd name="csX1087" fmla="*/ 640080 w 1082040"/>
            <a:gd name="csY1087" fmla="*/ 407098 h 620458"/>
            <a:gd name="csX1088" fmla="*/ 639604 w 1082040"/>
            <a:gd name="csY1088" fmla="*/ 407384 h 620458"/>
            <a:gd name="csX1089" fmla="*/ 639033 w 1082040"/>
            <a:gd name="csY1089" fmla="*/ 407765 h 620458"/>
            <a:gd name="csX1090" fmla="*/ 638461 w 1082040"/>
            <a:gd name="csY1090" fmla="*/ 408242 h 620458"/>
            <a:gd name="csX1091" fmla="*/ 638175 w 1082040"/>
            <a:gd name="csY1091" fmla="*/ 408527 h 620458"/>
            <a:gd name="csX1092" fmla="*/ 638080 w 1082040"/>
            <a:gd name="csY1092" fmla="*/ 408718 h 620458"/>
            <a:gd name="csX1093" fmla="*/ 638080 w 1082040"/>
            <a:gd name="csY1093" fmla="*/ 409956 h 620458"/>
            <a:gd name="csX1094" fmla="*/ 638270 w 1082040"/>
            <a:gd name="csY1094" fmla="*/ 410242 h 620458"/>
            <a:gd name="csX1095" fmla="*/ 638556 w 1082040"/>
            <a:gd name="csY1095" fmla="*/ 410813 h 620458"/>
            <a:gd name="csX1096" fmla="*/ 638937 w 1082040"/>
            <a:gd name="csY1096" fmla="*/ 411289 h 620458"/>
            <a:gd name="csX1097" fmla="*/ 639413 w 1082040"/>
            <a:gd name="csY1097" fmla="*/ 411575 h 620458"/>
            <a:gd name="csX1098" fmla="*/ 639985 w 1082040"/>
            <a:gd name="csY1098" fmla="*/ 411956 h 620458"/>
            <a:gd name="csX1099" fmla="*/ 640556 w 1082040"/>
            <a:gd name="csY1099" fmla="*/ 412242 h 620458"/>
            <a:gd name="csX1100" fmla="*/ 641128 w 1082040"/>
            <a:gd name="csY1100" fmla="*/ 412432 h 620458"/>
            <a:gd name="csX1101" fmla="*/ 641700 w 1082040"/>
            <a:gd name="csY1101" fmla="*/ 412718 h 620458"/>
            <a:gd name="csX1102" fmla="*/ 642271 w 1082040"/>
            <a:gd name="csY1102" fmla="*/ 413004 h 620458"/>
            <a:gd name="csX1103" fmla="*/ 642747 w 1082040"/>
            <a:gd name="csY1103" fmla="*/ 413290 h 620458"/>
            <a:gd name="csX1104" fmla="*/ 643319 w 1082040"/>
            <a:gd name="csY1104" fmla="*/ 413575 h 620458"/>
            <a:gd name="csX1105" fmla="*/ 643795 w 1082040"/>
            <a:gd name="csY1105" fmla="*/ 413956 h 620458"/>
            <a:gd name="csX1106" fmla="*/ 644367 w 1082040"/>
            <a:gd name="csY1106" fmla="*/ 414242 h 620458"/>
            <a:gd name="csX1107" fmla="*/ 645033 w 1082040"/>
            <a:gd name="csY1107" fmla="*/ 414623 h 620458"/>
            <a:gd name="csX1108" fmla="*/ 645509 w 1082040"/>
            <a:gd name="csY1108" fmla="*/ 415004 h 620458"/>
            <a:gd name="csX1109" fmla="*/ 645986 w 1082040"/>
            <a:gd name="csY1109" fmla="*/ 415385 h 620458"/>
            <a:gd name="csX1110" fmla="*/ 646462 w 1082040"/>
            <a:gd name="csY1110" fmla="*/ 415671 h 620458"/>
            <a:gd name="csX1111" fmla="*/ 646843 w 1082040"/>
            <a:gd name="csY1111" fmla="*/ 416052 h 620458"/>
            <a:gd name="csX1112" fmla="*/ 647415 w 1082040"/>
            <a:gd name="csY1112" fmla="*/ 416528 h 620458"/>
            <a:gd name="csX1113" fmla="*/ 647795 w 1082040"/>
            <a:gd name="csY1113" fmla="*/ 416814 h 620458"/>
            <a:gd name="csX1114" fmla="*/ 648844 w 1082040"/>
            <a:gd name="csY1114" fmla="*/ 417767 h 620458"/>
            <a:gd name="csX1115" fmla="*/ 649129 w 1082040"/>
            <a:gd name="csY1115" fmla="*/ 417957 h 620458"/>
            <a:gd name="csX1116" fmla="*/ 649224 w 1082040"/>
            <a:gd name="csY1116" fmla="*/ 418052 h 620458"/>
            <a:gd name="csX1117" fmla="*/ 649987 w 1082040"/>
            <a:gd name="csY1117" fmla="*/ 418433 h 620458"/>
            <a:gd name="csX1118" fmla="*/ 650367 w 1082040"/>
            <a:gd name="csY1118" fmla="*/ 418528 h 620458"/>
            <a:gd name="csX1119" fmla="*/ 650558 w 1082040"/>
            <a:gd name="csY1119" fmla="*/ 418528 h 620458"/>
            <a:gd name="csX1120" fmla="*/ 650843 w 1082040"/>
            <a:gd name="csY1120" fmla="*/ 418433 h 620458"/>
            <a:gd name="csX1121" fmla="*/ 651034 w 1082040"/>
            <a:gd name="csY1121" fmla="*/ 418433 h 620458"/>
            <a:gd name="csX1122" fmla="*/ 651606 w 1082040"/>
            <a:gd name="csY1122" fmla="*/ 418338 h 620458"/>
            <a:gd name="csX1123" fmla="*/ 652177 w 1082040"/>
            <a:gd name="csY1123" fmla="*/ 418147 h 620458"/>
            <a:gd name="csX1124" fmla="*/ 652558 w 1082040"/>
            <a:gd name="csY1124" fmla="*/ 417957 h 620458"/>
            <a:gd name="csX1125" fmla="*/ 653034 w 1082040"/>
            <a:gd name="csY1125" fmla="*/ 417671 h 620458"/>
            <a:gd name="csX1126" fmla="*/ 653415 w 1082040"/>
            <a:gd name="csY1126" fmla="*/ 417481 h 620458"/>
            <a:gd name="csX1127" fmla="*/ 653892 w 1082040"/>
            <a:gd name="csY1127" fmla="*/ 417195 h 620458"/>
            <a:gd name="csX1128" fmla="*/ 654368 w 1082040"/>
            <a:gd name="csY1128" fmla="*/ 416909 h 620458"/>
            <a:gd name="csX1129" fmla="*/ 654939 w 1082040"/>
            <a:gd name="csY1129" fmla="*/ 416528 h 620458"/>
            <a:gd name="csX1130" fmla="*/ 655415 w 1082040"/>
            <a:gd name="csY1130" fmla="*/ 416147 h 620458"/>
            <a:gd name="csX1131" fmla="*/ 655892 w 1082040"/>
            <a:gd name="csY1131" fmla="*/ 415766 h 620458"/>
            <a:gd name="csX1132" fmla="*/ 656463 w 1082040"/>
            <a:gd name="csY1132" fmla="*/ 415385 h 620458"/>
            <a:gd name="csX1133" fmla="*/ 656940 w 1082040"/>
            <a:gd name="csY1133" fmla="*/ 415099 h 620458"/>
            <a:gd name="csX1134" fmla="*/ 657511 w 1082040"/>
            <a:gd name="csY1134" fmla="*/ 414814 h 620458"/>
            <a:gd name="csX1135" fmla="*/ 658083 w 1082040"/>
            <a:gd name="csY1135" fmla="*/ 414623 h 620458"/>
            <a:gd name="csX1136" fmla="*/ 658654 w 1082040"/>
            <a:gd name="csY1136" fmla="*/ 414338 h 620458"/>
            <a:gd name="csX1137" fmla="*/ 659225 w 1082040"/>
            <a:gd name="csY1137" fmla="*/ 414052 h 620458"/>
            <a:gd name="csX1138" fmla="*/ 659892 w 1082040"/>
            <a:gd name="csY1138" fmla="*/ 413861 h 620458"/>
            <a:gd name="csX1139" fmla="*/ 660464 w 1082040"/>
            <a:gd name="csY1139" fmla="*/ 413861 h 620458"/>
            <a:gd name="csX1140" fmla="*/ 661131 w 1082040"/>
            <a:gd name="csY1140" fmla="*/ 413766 h 620458"/>
            <a:gd name="csX1141" fmla="*/ 661702 w 1082040"/>
            <a:gd name="csY1141" fmla="*/ 413671 h 620458"/>
            <a:gd name="csX1142" fmla="*/ 662274 w 1082040"/>
            <a:gd name="csY1142" fmla="*/ 413671 h 620458"/>
            <a:gd name="csX1143" fmla="*/ 663036 w 1082040"/>
            <a:gd name="csY1143" fmla="*/ 413575 h 620458"/>
            <a:gd name="csX1144" fmla="*/ 663607 w 1082040"/>
            <a:gd name="csY1144" fmla="*/ 413480 h 620458"/>
            <a:gd name="csX1145" fmla="*/ 664274 w 1082040"/>
            <a:gd name="csY1145" fmla="*/ 413290 h 620458"/>
            <a:gd name="csX1146" fmla="*/ 664845 w 1082040"/>
            <a:gd name="csY1146" fmla="*/ 413004 h 620458"/>
            <a:gd name="csX1147" fmla="*/ 665512 w 1082040"/>
            <a:gd name="csY1147" fmla="*/ 412813 h 620458"/>
            <a:gd name="csX1148" fmla="*/ 666179 w 1082040"/>
            <a:gd name="csY1148" fmla="*/ 412718 h 620458"/>
            <a:gd name="csX1149" fmla="*/ 666750 w 1082040"/>
            <a:gd name="csY1149" fmla="*/ 412718 h 620458"/>
            <a:gd name="csX1150" fmla="*/ 667512 w 1082040"/>
            <a:gd name="csY1150" fmla="*/ 412718 h 620458"/>
            <a:gd name="csX1151" fmla="*/ 668084 w 1082040"/>
            <a:gd name="csY1151" fmla="*/ 412813 h 620458"/>
            <a:gd name="csX1152" fmla="*/ 668750 w 1082040"/>
            <a:gd name="csY1152" fmla="*/ 412909 h 620458"/>
            <a:gd name="csX1153" fmla="*/ 669322 w 1082040"/>
            <a:gd name="csY1153" fmla="*/ 413004 h 620458"/>
            <a:gd name="csX1154" fmla="*/ 669893 w 1082040"/>
            <a:gd name="csY1154" fmla="*/ 413099 h 620458"/>
            <a:gd name="csX1155" fmla="*/ 670560 w 1082040"/>
            <a:gd name="csY1155" fmla="*/ 413194 h 620458"/>
            <a:gd name="csX1156" fmla="*/ 671227 w 1082040"/>
            <a:gd name="csY1156" fmla="*/ 413194 h 620458"/>
            <a:gd name="csX1157" fmla="*/ 671894 w 1082040"/>
            <a:gd name="csY1157" fmla="*/ 413099 h 620458"/>
            <a:gd name="csX1158" fmla="*/ 672370 w 1082040"/>
            <a:gd name="csY1158" fmla="*/ 412909 h 620458"/>
            <a:gd name="csX1159" fmla="*/ 672846 w 1082040"/>
            <a:gd name="csY1159" fmla="*/ 412813 h 620458"/>
            <a:gd name="csX1160" fmla="*/ 673418 w 1082040"/>
            <a:gd name="csY1160" fmla="*/ 412623 h 620458"/>
            <a:gd name="csX1161" fmla="*/ 673704 w 1082040"/>
            <a:gd name="csY1161" fmla="*/ 412528 h 620458"/>
            <a:gd name="csX1162" fmla="*/ 674275 w 1082040"/>
            <a:gd name="csY1162" fmla="*/ 412337 h 620458"/>
            <a:gd name="csX1163" fmla="*/ 674847 w 1082040"/>
            <a:gd name="csY1163" fmla="*/ 412242 h 620458"/>
            <a:gd name="csX1164" fmla="*/ 675132 w 1082040"/>
            <a:gd name="csY1164" fmla="*/ 412147 h 620458"/>
            <a:gd name="csX1165" fmla="*/ 675227 w 1082040"/>
            <a:gd name="csY1165" fmla="*/ 412147 h 620458"/>
            <a:gd name="csX1166" fmla="*/ 675513 w 1082040"/>
            <a:gd name="csY1166" fmla="*/ 412147 h 620458"/>
            <a:gd name="csX1167" fmla="*/ 675799 w 1082040"/>
            <a:gd name="csY1167" fmla="*/ 412147 h 620458"/>
            <a:gd name="csX1168" fmla="*/ 676085 w 1082040"/>
            <a:gd name="csY1168" fmla="*/ 412147 h 620458"/>
            <a:gd name="csX1169" fmla="*/ 676752 w 1082040"/>
            <a:gd name="csY1169" fmla="*/ 412147 h 620458"/>
            <a:gd name="csX1170" fmla="*/ 677419 w 1082040"/>
            <a:gd name="csY1170" fmla="*/ 412242 h 620458"/>
            <a:gd name="csX1171" fmla="*/ 677990 w 1082040"/>
            <a:gd name="csY1171" fmla="*/ 412337 h 620458"/>
            <a:gd name="csX1172" fmla="*/ 678562 w 1082040"/>
            <a:gd name="csY1172" fmla="*/ 412432 h 620458"/>
            <a:gd name="csX1173" fmla="*/ 679133 w 1082040"/>
            <a:gd name="csY1173" fmla="*/ 412718 h 620458"/>
            <a:gd name="csX1174" fmla="*/ 679800 w 1082040"/>
            <a:gd name="csY1174" fmla="*/ 413004 h 620458"/>
            <a:gd name="csX1175" fmla="*/ 680276 w 1082040"/>
            <a:gd name="csY1175" fmla="*/ 413290 h 620458"/>
            <a:gd name="csX1176" fmla="*/ 680943 w 1082040"/>
            <a:gd name="csY1176" fmla="*/ 413575 h 620458"/>
            <a:gd name="csX1177" fmla="*/ 681609 w 1082040"/>
            <a:gd name="csY1177" fmla="*/ 413766 h 620458"/>
            <a:gd name="csX1178" fmla="*/ 681990 w 1082040"/>
            <a:gd name="csY1178" fmla="*/ 413861 h 620458"/>
            <a:gd name="csX1179" fmla="*/ 682276 w 1082040"/>
            <a:gd name="csY1179" fmla="*/ 414052 h 620458"/>
            <a:gd name="csX1180" fmla="*/ 682562 w 1082040"/>
            <a:gd name="csY1180" fmla="*/ 414147 h 620458"/>
            <a:gd name="csX1181" fmla="*/ 682943 w 1082040"/>
            <a:gd name="csY1181" fmla="*/ 414338 h 620458"/>
            <a:gd name="csX1182" fmla="*/ 683419 w 1082040"/>
            <a:gd name="csY1182" fmla="*/ 414528 h 620458"/>
            <a:gd name="csX1183" fmla="*/ 683990 w 1082040"/>
            <a:gd name="csY1183" fmla="*/ 414814 h 620458"/>
            <a:gd name="csX1184" fmla="*/ 684467 w 1082040"/>
            <a:gd name="csY1184" fmla="*/ 415195 h 620458"/>
            <a:gd name="csX1185" fmla="*/ 685038 w 1082040"/>
            <a:gd name="csY1185" fmla="*/ 415480 h 620458"/>
            <a:gd name="csX1186" fmla="*/ 685515 w 1082040"/>
            <a:gd name="csY1186" fmla="*/ 415861 h 620458"/>
            <a:gd name="csX1187" fmla="*/ 685991 w 1082040"/>
            <a:gd name="csY1187" fmla="*/ 416242 h 620458"/>
            <a:gd name="csX1188" fmla="*/ 686467 w 1082040"/>
            <a:gd name="csY1188" fmla="*/ 416623 h 620458"/>
            <a:gd name="csX1189" fmla="*/ 686944 w 1082040"/>
            <a:gd name="csY1189" fmla="*/ 417005 h 620458"/>
            <a:gd name="csX1190" fmla="*/ 687324 w 1082040"/>
            <a:gd name="csY1190" fmla="*/ 417481 h 620458"/>
            <a:gd name="csX1191" fmla="*/ 687324 w 1082040"/>
            <a:gd name="csY1191" fmla="*/ 418052 h 620458"/>
            <a:gd name="csX1192" fmla="*/ 687134 w 1082040"/>
            <a:gd name="csY1192" fmla="*/ 418624 h 620458"/>
            <a:gd name="csX1193" fmla="*/ 686848 w 1082040"/>
            <a:gd name="csY1193" fmla="*/ 419100 h 620458"/>
            <a:gd name="csX1194" fmla="*/ 686372 w 1082040"/>
            <a:gd name="csY1194" fmla="*/ 419576 h 620458"/>
            <a:gd name="csX1195" fmla="*/ 686086 w 1082040"/>
            <a:gd name="csY1195" fmla="*/ 420052 h 620458"/>
            <a:gd name="csX1196" fmla="*/ 685895 w 1082040"/>
            <a:gd name="csY1196" fmla="*/ 420529 h 620458"/>
            <a:gd name="csX1197" fmla="*/ 685610 w 1082040"/>
            <a:gd name="csY1197" fmla="*/ 421100 h 620458"/>
            <a:gd name="csX1198" fmla="*/ 685515 w 1082040"/>
            <a:gd name="csY1198" fmla="*/ 421481 h 620458"/>
            <a:gd name="csX1199" fmla="*/ 685419 w 1082040"/>
            <a:gd name="csY1199" fmla="*/ 421672 h 620458"/>
            <a:gd name="csX1200" fmla="*/ 685229 w 1082040"/>
            <a:gd name="csY1200" fmla="*/ 421958 h 620458"/>
            <a:gd name="csX1201" fmla="*/ 685038 w 1082040"/>
            <a:gd name="csY1201" fmla="*/ 422243 h 620458"/>
            <a:gd name="csX1202" fmla="*/ 684752 w 1082040"/>
            <a:gd name="csY1202" fmla="*/ 422719 h 620458"/>
            <a:gd name="csX1203" fmla="*/ 684372 w 1082040"/>
            <a:gd name="csY1203" fmla="*/ 423291 h 620458"/>
            <a:gd name="csX1204" fmla="*/ 684181 w 1082040"/>
            <a:gd name="csY1204" fmla="*/ 423862 h 620458"/>
            <a:gd name="csX1205" fmla="*/ 683990 w 1082040"/>
            <a:gd name="csY1205" fmla="*/ 424339 h 620458"/>
            <a:gd name="csX1206" fmla="*/ 683895 w 1082040"/>
            <a:gd name="csY1206" fmla="*/ 424815 h 620458"/>
            <a:gd name="csX1207" fmla="*/ 683895 w 1082040"/>
            <a:gd name="csY1207" fmla="*/ 425482 h 620458"/>
            <a:gd name="csX1208" fmla="*/ 683800 w 1082040"/>
            <a:gd name="csY1208" fmla="*/ 426149 h 620458"/>
            <a:gd name="csX1209" fmla="*/ 683705 w 1082040"/>
            <a:gd name="csY1209" fmla="*/ 426720 h 620458"/>
            <a:gd name="csX1210" fmla="*/ 683705 w 1082040"/>
            <a:gd name="csY1210" fmla="*/ 427196 h 620458"/>
            <a:gd name="csX1211" fmla="*/ 683514 w 1082040"/>
            <a:gd name="csY1211" fmla="*/ 427863 h 620458"/>
            <a:gd name="csX1212" fmla="*/ 683229 w 1082040"/>
            <a:gd name="csY1212" fmla="*/ 428244 h 620458"/>
            <a:gd name="csX1213" fmla="*/ 682753 w 1082040"/>
            <a:gd name="csY1213" fmla="*/ 428816 h 620458"/>
            <a:gd name="csX1214" fmla="*/ 682371 w 1082040"/>
            <a:gd name="csY1214" fmla="*/ 429292 h 620458"/>
            <a:gd name="csX1215" fmla="*/ 681990 w 1082040"/>
            <a:gd name="csY1215" fmla="*/ 429673 h 620458"/>
            <a:gd name="csX1216" fmla="*/ 681609 w 1082040"/>
            <a:gd name="csY1216" fmla="*/ 430149 h 620458"/>
            <a:gd name="csX1217" fmla="*/ 681228 w 1082040"/>
            <a:gd name="csY1217" fmla="*/ 430530 h 620458"/>
            <a:gd name="csX1218" fmla="*/ 680657 w 1082040"/>
            <a:gd name="csY1218" fmla="*/ 430911 h 620458"/>
            <a:gd name="csX1219" fmla="*/ 680181 w 1082040"/>
            <a:gd name="csY1219" fmla="*/ 431101 h 620458"/>
            <a:gd name="csX1220" fmla="*/ 679609 w 1082040"/>
            <a:gd name="csY1220" fmla="*/ 431292 h 620458"/>
            <a:gd name="csX1221" fmla="*/ 679038 w 1082040"/>
            <a:gd name="csY1221" fmla="*/ 431673 h 620458"/>
            <a:gd name="csX1222" fmla="*/ 678466 w 1082040"/>
            <a:gd name="csY1222" fmla="*/ 431959 h 620458"/>
            <a:gd name="csX1223" fmla="*/ 677990 w 1082040"/>
            <a:gd name="csY1223" fmla="*/ 432244 h 620458"/>
            <a:gd name="csX1224" fmla="*/ 677609 w 1082040"/>
            <a:gd name="csY1224" fmla="*/ 432530 h 620458"/>
            <a:gd name="csX1225" fmla="*/ 677323 w 1082040"/>
            <a:gd name="csY1225" fmla="*/ 432625 h 620458"/>
            <a:gd name="csX1226" fmla="*/ 677037 w 1082040"/>
            <a:gd name="csY1226" fmla="*/ 432721 h 620458"/>
            <a:gd name="csX1227" fmla="*/ 676561 w 1082040"/>
            <a:gd name="csY1227" fmla="*/ 433007 h 620458"/>
            <a:gd name="csX1228" fmla="*/ 675990 w 1082040"/>
            <a:gd name="csY1228" fmla="*/ 433197 h 620458"/>
            <a:gd name="csX1229" fmla="*/ 675799 w 1082040"/>
            <a:gd name="csY1229" fmla="*/ 433292 h 620458"/>
            <a:gd name="csX1230" fmla="*/ 675418 w 1082040"/>
            <a:gd name="csY1230" fmla="*/ 433483 h 620458"/>
            <a:gd name="csX1231" fmla="*/ 674847 w 1082040"/>
            <a:gd name="csY1231" fmla="*/ 433768 h 620458"/>
            <a:gd name="csX1232" fmla="*/ 674370 w 1082040"/>
            <a:gd name="csY1232" fmla="*/ 433959 h 620458"/>
            <a:gd name="csX1233" fmla="*/ 673799 w 1082040"/>
            <a:gd name="csY1233" fmla="*/ 434245 h 620458"/>
            <a:gd name="csX1234" fmla="*/ 673608 w 1082040"/>
            <a:gd name="csY1234" fmla="*/ 434340 h 620458"/>
            <a:gd name="csX1235" fmla="*/ 673228 w 1082040"/>
            <a:gd name="csY1235" fmla="*/ 434530 h 620458"/>
            <a:gd name="csX1236" fmla="*/ 672656 w 1082040"/>
            <a:gd name="csY1236" fmla="*/ 434816 h 620458"/>
            <a:gd name="csX1237" fmla="*/ 671989 w 1082040"/>
            <a:gd name="csY1237" fmla="*/ 435197 h 620458"/>
            <a:gd name="csX1238" fmla="*/ 671513 w 1082040"/>
            <a:gd name="csY1238" fmla="*/ 435388 h 620458"/>
            <a:gd name="csX1239" fmla="*/ 670941 w 1082040"/>
            <a:gd name="csY1239" fmla="*/ 435578 h 620458"/>
            <a:gd name="csX1240" fmla="*/ 670465 w 1082040"/>
            <a:gd name="csY1240" fmla="*/ 435769 h 620458"/>
            <a:gd name="csX1241" fmla="*/ 669893 w 1082040"/>
            <a:gd name="csY1241" fmla="*/ 436150 h 620458"/>
            <a:gd name="csX1242" fmla="*/ 669513 w 1082040"/>
            <a:gd name="csY1242" fmla="*/ 436531 h 620458"/>
            <a:gd name="csX1243" fmla="*/ 669131 w 1082040"/>
            <a:gd name="csY1243" fmla="*/ 436817 h 620458"/>
            <a:gd name="csX1244" fmla="*/ 668750 w 1082040"/>
            <a:gd name="csY1244" fmla="*/ 437293 h 620458"/>
            <a:gd name="csX1245" fmla="*/ 668655 w 1082040"/>
            <a:gd name="csY1245" fmla="*/ 437293 h 620458"/>
            <a:gd name="csX1246" fmla="*/ 668274 w 1082040"/>
            <a:gd name="csY1246" fmla="*/ 437674 h 620458"/>
            <a:gd name="csX1247" fmla="*/ 667894 w 1082040"/>
            <a:gd name="csY1247" fmla="*/ 438055 h 620458"/>
            <a:gd name="csX1248" fmla="*/ 667703 w 1082040"/>
            <a:gd name="csY1248" fmla="*/ 438245 h 620458"/>
            <a:gd name="csX1249" fmla="*/ 667512 w 1082040"/>
            <a:gd name="csY1249" fmla="*/ 438436 h 620458"/>
            <a:gd name="csX1250" fmla="*/ 667131 w 1082040"/>
            <a:gd name="csY1250" fmla="*/ 438721 h 620458"/>
            <a:gd name="csX1251" fmla="*/ 666560 w 1082040"/>
            <a:gd name="csY1251" fmla="*/ 439198 h 620458"/>
            <a:gd name="csX1252" fmla="*/ 666084 w 1082040"/>
            <a:gd name="csY1252" fmla="*/ 439769 h 620458"/>
            <a:gd name="csX1253" fmla="*/ 665798 w 1082040"/>
            <a:gd name="csY1253" fmla="*/ 439960 h 620458"/>
            <a:gd name="csX1254" fmla="*/ 665512 w 1082040"/>
            <a:gd name="csY1254" fmla="*/ 440341 h 620458"/>
            <a:gd name="csX1255" fmla="*/ 665226 w 1082040"/>
            <a:gd name="csY1255" fmla="*/ 440817 h 620458"/>
            <a:gd name="csX1256" fmla="*/ 665226 w 1082040"/>
            <a:gd name="csY1256" fmla="*/ 440912 h 620458"/>
            <a:gd name="csX1257" fmla="*/ 665226 w 1082040"/>
            <a:gd name="csY1257" fmla="*/ 441388 h 620458"/>
            <a:gd name="csX1258" fmla="*/ 665417 w 1082040"/>
            <a:gd name="csY1258" fmla="*/ 441865 h 620458"/>
            <a:gd name="csX1259" fmla="*/ 665798 w 1082040"/>
            <a:gd name="csY1259" fmla="*/ 441960 h 620458"/>
            <a:gd name="csX1260" fmla="*/ 666655 w 1082040"/>
            <a:gd name="csY1260" fmla="*/ 441960 h 620458"/>
            <a:gd name="csX1261" fmla="*/ 667322 w 1082040"/>
            <a:gd name="csY1261" fmla="*/ 441865 h 620458"/>
            <a:gd name="csX1262" fmla="*/ 667798 w 1082040"/>
            <a:gd name="csY1262" fmla="*/ 441674 h 620458"/>
            <a:gd name="csX1263" fmla="*/ 668370 w 1082040"/>
            <a:gd name="csY1263" fmla="*/ 441484 h 620458"/>
            <a:gd name="csX1264" fmla="*/ 668941 w 1082040"/>
            <a:gd name="csY1264" fmla="*/ 441293 h 620458"/>
            <a:gd name="csX1265" fmla="*/ 669608 w 1082040"/>
            <a:gd name="csY1265" fmla="*/ 441008 h 620458"/>
            <a:gd name="csX1266" fmla="*/ 670179 w 1082040"/>
            <a:gd name="csY1266" fmla="*/ 440912 h 620458"/>
            <a:gd name="csX1267" fmla="*/ 670751 w 1082040"/>
            <a:gd name="csY1267" fmla="*/ 440722 h 620458"/>
            <a:gd name="csX1268" fmla="*/ 671322 w 1082040"/>
            <a:gd name="csY1268" fmla="*/ 440626 h 620458"/>
            <a:gd name="csX1269" fmla="*/ 672084 w 1082040"/>
            <a:gd name="csY1269" fmla="*/ 440436 h 620458"/>
            <a:gd name="csX1270" fmla="*/ 672465 w 1082040"/>
            <a:gd name="csY1270" fmla="*/ 440341 h 620458"/>
            <a:gd name="csX1271" fmla="*/ 673132 w 1082040"/>
            <a:gd name="csY1271" fmla="*/ 440245 h 620458"/>
            <a:gd name="csX1272" fmla="*/ 673704 w 1082040"/>
            <a:gd name="csY1272" fmla="*/ 440055 h 620458"/>
            <a:gd name="csX1273" fmla="*/ 674370 w 1082040"/>
            <a:gd name="csY1273" fmla="*/ 440055 h 620458"/>
            <a:gd name="csX1274" fmla="*/ 674942 w 1082040"/>
            <a:gd name="csY1274" fmla="*/ 439960 h 620458"/>
            <a:gd name="csX1275" fmla="*/ 675513 w 1082040"/>
            <a:gd name="csY1275" fmla="*/ 439960 h 620458"/>
            <a:gd name="csX1276" fmla="*/ 676085 w 1082040"/>
            <a:gd name="csY1276" fmla="*/ 439865 h 620458"/>
            <a:gd name="csX1277" fmla="*/ 676656 w 1082040"/>
            <a:gd name="csY1277" fmla="*/ 439769 h 620458"/>
            <a:gd name="csX1278" fmla="*/ 677323 w 1082040"/>
            <a:gd name="csY1278" fmla="*/ 439674 h 620458"/>
            <a:gd name="csX1279" fmla="*/ 678085 w 1082040"/>
            <a:gd name="csY1279" fmla="*/ 439674 h 620458"/>
            <a:gd name="csX1280" fmla="*/ 678847 w 1082040"/>
            <a:gd name="csY1280" fmla="*/ 439674 h 620458"/>
            <a:gd name="csX1281" fmla="*/ 679704 w 1082040"/>
            <a:gd name="csY1281" fmla="*/ 439865 h 620458"/>
            <a:gd name="csX1282" fmla="*/ 680371 w 1082040"/>
            <a:gd name="csY1282" fmla="*/ 440150 h 620458"/>
            <a:gd name="csX1283" fmla="*/ 681419 w 1082040"/>
            <a:gd name="csY1283" fmla="*/ 440531 h 620458"/>
            <a:gd name="csX1284" fmla="*/ 681990 w 1082040"/>
            <a:gd name="csY1284" fmla="*/ 440626 h 620458"/>
            <a:gd name="csX1285" fmla="*/ 682657 w 1082040"/>
            <a:gd name="csY1285" fmla="*/ 440817 h 620458"/>
            <a:gd name="csX1286" fmla="*/ 683229 w 1082040"/>
            <a:gd name="csY1286" fmla="*/ 440817 h 620458"/>
            <a:gd name="csX1287" fmla="*/ 683895 w 1082040"/>
            <a:gd name="csY1287" fmla="*/ 440912 h 620458"/>
            <a:gd name="csX1288" fmla="*/ 684562 w 1082040"/>
            <a:gd name="csY1288" fmla="*/ 441008 h 620458"/>
            <a:gd name="csX1289" fmla="*/ 685134 w 1082040"/>
            <a:gd name="csY1289" fmla="*/ 441103 h 620458"/>
            <a:gd name="csX1290" fmla="*/ 685800 w 1082040"/>
            <a:gd name="csY1290" fmla="*/ 441198 h 620458"/>
            <a:gd name="csX1291" fmla="*/ 686372 w 1082040"/>
            <a:gd name="csY1291" fmla="*/ 441388 h 620458"/>
            <a:gd name="csX1292" fmla="*/ 687038 w 1082040"/>
            <a:gd name="csY1292" fmla="*/ 441674 h 620458"/>
            <a:gd name="csX1293" fmla="*/ 687610 w 1082040"/>
            <a:gd name="csY1293" fmla="*/ 441960 h 620458"/>
            <a:gd name="csX1294" fmla="*/ 688181 w 1082040"/>
            <a:gd name="csY1294" fmla="*/ 442341 h 620458"/>
            <a:gd name="csX1295" fmla="*/ 688658 w 1082040"/>
            <a:gd name="csY1295" fmla="*/ 442722 h 620458"/>
            <a:gd name="csX1296" fmla="*/ 689134 w 1082040"/>
            <a:gd name="csY1296" fmla="*/ 443008 h 620458"/>
            <a:gd name="csX1297" fmla="*/ 689706 w 1082040"/>
            <a:gd name="csY1297" fmla="*/ 443484 h 620458"/>
            <a:gd name="csX1298" fmla="*/ 690182 w 1082040"/>
            <a:gd name="csY1298" fmla="*/ 443770 h 620458"/>
            <a:gd name="csX1299" fmla="*/ 690658 w 1082040"/>
            <a:gd name="csY1299" fmla="*/ 444055 h 620458"/>
            <a:gd name="csX1300" fmla="*/ 691134 w 1082040"/>
            <a:gd name="csY1300" fmla="*/ 444341 h 620458"/>
            <a:gd name="csX1301" fmla="*/ 691611 w 1082040"/>
            <a:gd name="csY1301" fmla="*/ 444817 h 620458"/>
            <a:gd name="csX1302" fmla="*/ 691992 w 1082040"/>
            <a:gd name="csY1302" fmla="*/ 445294 h 620458"/>
            <a:gd name="csX1303" fmla="*/ 692468 w 1082040"/>
            <a:gd name="csY1303" fmla="*/ 445675 h 620458"/>
            <a:gd name="csX1304" fmla="*/ 692944 w 1082040"/>
            <a:gd name="csY1304" fmla="*/ 445960 h 620458"/>
            <a:gd name="csX1305" fmla="*/ 693420 w 1082040"/>
            <a:gd name="csY1305" fmla="*/ 446437 h 620458"/>
            <a:gd name="csX1306" fmla="*/ 693801 w 1082040"/>
            <a:gd name="csY1306" fmla="*/ 447008 h 620458"/>
            <a:gd name="csX1307" fmla="*/ 694182 w 1082040"/>
            <a:gd name="csY1307" fmla="*/ 447294 h 620458"/>
            <a:gd name="csX1308" fmla="*/ 694659 w 1082040"/>
            <a:gd name="csY1308" fmla="*/ 447580 h 620458"/>
            <a:gd name="csX1309" fmla="*/ 695325 w 1082040"/>
            <a:gd name="csY1309" fmla="*/ 447580 h 620458"/>
            <a:gd name="csX1310" fmla="*/ 695897 w 1082040"/>
            <a:gd name="csY1310" fmla="*/ 447484 h 620458"/>
            <a:gd name="csX1311" fmla="*/ 696563 w 1082040"/>
            <a:gd name="csY1311" fmla="*/ 447389 h 620458"/>
            <a:gd name="csX1312" fmla="*/ 697135 w 1082040"/>
            <a:gd name="csY1312" fmla="*/ 447103 h 620458"/>
            <a:gd name="csX1313" fmla="*/ 697612 w 1082040"/>
            <a:gd name="csY1313" fmla="*/ 446722 h 620458"/>
            <a:gd name="csX1314" fmla="*/ 698183 w 1082040"/>
            <a:gd name="csY1314" fmla="*/ 446437 h 620458"/>
            <a:gd name="csX1315" fmla="*/ 698754 w 1082040"/>
            <a:gd name="csY1315" fmla="*/ 446151 h 620458"/>
            <a:gd name="csX1316" fmla="*/ 699326 w 1082040"/>
            <a:gd name="csY1316" fmla="*/ 445865 h 620458"/>
            <a:gd name="csX1317" fmla="*/ 699897 w 1082040"/>
            <a:gd name="csY1317" fmla="*/ 445675 h 620458"/>
            <a:gd name="csX1318" fmla="*/ 700469 w 1082040"/>
            <a:gd name="csY1318" fmla="*/ 445484 h 620458"/>
            <a:gd name="csX1319" fmla="*/ 701136 w 1082040"/>
            <a:gd name="csY1319" fmla="*/ 445294 h 620458"/>
            <a:gd name="csX1320" fmla="*/ 701707 w 1082040"/>
            <a:gd name="csY1320" fmla="*/ 445199 h 620458"/>
            <a:gd name="csX1321" fmla="*/ 702374 w 1082040"/>
            <a:gd name="csY1321" fmla="*/ 445199 h 620458"/>
            <a:gd name="csX1322" fmla="*/ 703040 w 1082040"/>
            <a:gd name="csY1322" fmla="*/ 445294 h 620458"/>
            <a:gd name="csX1323" fmla="*/ 703612 w 1082040"/>
            <a:gd name="csY1323" fmla="*/ 445389 h 620458"/>
            <a:gd name="csX1324" fmla="*/ 704279 w 1082040"/>
            <a:gd name="csY1324" fmla="*/ 445484 h 620458"/>
            <a:gd name="csX1325" fmla="*/ 704850 w 1082040"/>
            <a:gd name="csY1325" fmla="*/ 445579 h 620458"/>
            <a:gd name="csX1326" fmla="*/ 705422 w 1082040"/>
            <a:gd name="csY1326" fmla="*/ 445865 h 620458"/>
            <a:gd name="csX1327" fmla="*/ 705994 w 1082040"/>
            <a:gd name="csY1327" fmla="*/ 445960 h 620458"/>
            <a:gd name="csX1328" fmla="*/ 706755 w 1082040"/>
            <a:gd name="csY1328" fmla="*/ 445960 h 620458"/>
            <a:gd name="csX1329" fmla="*/ 707231 w 1082040"/>
            <a:gd name="csY1329" fmla="*/ 446056 h 620458"/>
            <a:gd name="csX1330" fmla="*/ 707803 w 1082040"/>
            <a:gd name="csY1330" fmla="*/ 445960 h 620458"/>
            <a:gd name="csX1331" fmla="*/ 708470 w 1082040"/>
            <a:gd name="csY1331" fmla="*/ 445865 h 620458"/>
            <a:gd name="csX1332" fmla="*/ 709041 w 1082040"/>
            <a:gd name="csY1332" fmla="*/ 445770 h 620458"/>
            <a:gd name="csX1333" fmla="*/ 709613 w 1082040"/>
            <a:gd name="csY1333" fmla="*/ 445579 h 620458"/>
            <a:gd name="csX1334" fmla="*/ 710184 w 1082040"/>
            <a:gd name="csY1334" fmla="*/ 445389 h 620458"/>
            <a:gd name="csX1335" fmla="*/ 710851 w 1082040"/>
            <a:gd name="csY1335" fmla="*/ 445199 h 620458"/>
            <a:gd name="csX1336" fmla="*/ 711422 w 1082040"/>
            <a:gd name="csY1336" fmla="*/ 445008 h 620458"/>
            <a:gd name="csX1337" fmla="*/ 711899 w 1082040"/>
            <a:gd name="csY1337" fmla="*/ 444722 h 620458"/>
            <a:gd name="csX1338" fmla="*/ 712470 w 1082040"/>
            <a:gd name="csY1338" fmla="*/ 444532 h 620458"/>
            <a:gd name="csX1339" fmla="*/ 712947 w 1082040"/>
            <a:gd name="csY1339" fmla="*/ 444246 h 620458"/>
            <a:gd name="csX1340" fmla="*/ 713518 w 1082040"/>
            <a:gd name="csY1340" fmla="*/ 444055 h 620458"/>
            <a:gd name="csX1341" fmla="*/ 714185 w 1082040"/>
            <a:gd name="csY1341" fmla="*/ 443865 h 620458"/>
            <a:gd name="csX1342" fmla="*/ 714947 w 1082040"/>
            <a:gd name="csY1342" fmla="*/ 443579 h 620458"/>
            <a:gd name="csX1343" fmla="*/ 715613 w 1082040"/>
            <a:gd name="csY1343" fmla="*/ 443293 h 620458"/>
            <a:gd name="csX1344" fmla="*/ 716090 w 1082040"/>
            <a:gd name="csY1344" fmla="*/ 443103 h 620458"/>
            <a:gd name="csX1345" fmla="*/ 716566 w 1082040"/>
            <a:gd name="csY1345" fmla="*/ 442817 h 620458"/>
            <a:gd name="csX1346" fmla="*/ 716947 w 1082040"/>
            <a:gd name="csY1346" fmla="*/ 442436 h 620458"/>
            <a:gd name="csX1347" fmla="*/ 717423 w 1082040"/>
            <a:gd name="csY1347" fmla="*/ 441769 h 620458"/>
            <a:gd name="csX1348" fmla="*/ 717709 w 1082040"/>
            <a:gd name="csY1348" fmla="*/ 441293 h 620458"/>
            <a:gd name="csX1349" fmla="*/ 718090 w 1082040"/>
            <a:gd name="csY1349" fmla="*/ 440722 h 620458"/>
            <a:gd name="csX1350" fmla="*/ 718471 w 1082040"/>
            <a:gd name="csY1350" fmla="*/ 440150 h 620458"/>
            <a:gd name="csX1351" fmla="*/ 718852 w 1082040"/>
            <a:gd name="csY1351" fmla="*/ 439769 h 620458"/>
            <a:gd name="csX1352" fmla="*/ 719138 w 1082040"/>
            <a:gd name="csY1352" fmla="*/ 439484 h 620458"/>
            <a:gd name="csX1353" fmla="*/ 719424 w 1082040"/>
            <a:gd name="csY1353" fmla="*/ 439102 h 620458"/>
            <a:gd name="csX1354" fmla="*/ 719900 w 1082040"/>
            <a:gd name="csY1354" fmla="*/ 438626 h 620458"/>
            <a:gd name="csX1355" fmla="*/ 720281 w 1082040"/>
            <a:gd name="csY1355" fmla="*/ 438245 h 620458"/>
            <a:gd name="csX1356" fmla="*/ 720853 w 1082040"/>
            <a:gd name="csY1356" fmla="*/ 438055 h 620458"/>
            <a:gd name="csX1357" fmla="*/ 721329 w 1082040"/>
            <a:gd name="csY1357" fmla="*/ 437864 h 620458"/>
            <a:gd name="csX1358" fmla="*/ 721709 w 1082040"/>
            <a:gd name="csY1358" fmla="*/ 437674 h 620458"/>
            <a:gd name="csX1359" fmla="*/ 722376 w 1082040"/>
            <a:gd name="csY1359" fmla="*/ 437674 h 620458"/>
            <a:gd name="csX1360" fmla="*/ 722948 w 1082040"/>
            <a:gd name="csY1360" fmla="*/ 437674 h 620458"/>
            <a:gd name="csX1361" fmla="*/ 723519 w 1082040"/>
            <a:gd name="csY1361" fmla="*/ 437674 h 620458"/>
            <a:gd name="csX1362" fmla="*/ 724091 w 1082040"/>
            <a:gd name="csY1362" fmla="*/ 437769 h 620458"/>
            <a:gd name="csX1363" fmla="*/ 724567 w 1082040"/>
            <a:gd name="csY1363" fmla="*/ 437769 h 620458"/>
            <a:gd name="csX1364" fmla="*/ 725138 w 1082040"/>
            <a:gd name="csY1364" fmla="*/ 437959 h 620458"/>
            <a:gd name="csX1365" fmla="*/ 725805 w 1082040"/>
            <a:gd name="csY1365" fmla="*/ 438150 h 620458"/>
            <a:gd name="csX1366" fmla="*/ 726091 w 1082040"/>
            <a:gd name="csY1366" fmla="*/ 438341 h 620458"/>
            <a:gd name="csX1367" fmla="*/ 726567 w 1082040"/>
            <a:gd name="csY1367" fmla="*/ 438531 h 620458"/>
            <a:gd name="csX1368" fmla="*/ 726948 w 1082040"/>
            <a:gd name="csY1368" fmla="*/ 438626 h 620458"/>
            <a:gd name="csX1369" fmla="*/ 727425 w 1082040"/>
            <a:gd name="csY1369" fmla="*/ 438817 h 620458"/>
            <a:gd name="csX1370" fmla="*/ 727996 w 1082040"/>
            <a:gd name="csY1370" fmla="*/ 438817 h 620458"/>
            <a:gd name="csX1371" fmla="*/ 728568 w 1082040"/>
            <a:gd name="csY1371" fmla="*/ 438817 h 620458"/>
            <a:gd name="csX1372" fmla="*/ 729139 w 1082040"/>
            <a:gd name="csY1372" fmla="*/ 438531 h 620458"/>
            <a:gd name="csX1373" fmla="*/ 729711 w 1082040"/>
            <a:gd name="csY1373" fmla="*/ 438341 h 620458"/>
            <a:gd name="csX1374" fmla="*/ 730282 w 1082040"/>
            <a:gd name="csY1374" fmla="*/ 438055 h 620458"/>
            <a:gd name="csX1375" fmla="*/ 730854 w 1082040"/>
            <a:gd name="csY1375" fmla="*/ 437864 h 620458"/>
            <a:gd name="csX1376" fmla="*/ 730949 w 1082040"/>
            <a:gd name="csY1376" fmla="*/ 437864 h 620458"/>
            <a:gd name="csX1377" fmla="*/ 731520 w 1082040"/>
            <a:gd name="csY1377" fmla="*/ 437483 h 620458"/>
            <a:gd name="csX1378" fmla="*/ 731901 w 1082040"/>
            <a:gd name="csY1378" fmla="*/ 437197 h 620458"/>
            <a:gd name="csX1379" fmla="*/ 732187 w 1082040"/>
            <a:gd name="csY1379" fmla="*/ 437102 h 620458"/>
            <a:gd name="csX1380" fmla="*/ 733044 w 1082040"/>
            <a:gd name="csY1380" fmla="*/ 436626 h 620458"/>
            <a:gd name="csX1381" fmla="*/ 733520 w 1082040"/>
            <a:gd name="csY1381" fmla="*/ 436340 h 620458"/>
            <a:gd name="csX1382" fmla="*/ 733997 w 1082040"/>
            <a:gd name="csY1382" fmla="*/ 435959 h 620458"/>
            <a:gd name="csX1383" fmla="*/ 734473 w 1082040"/>
            <a:gd name="csY1383" fmla="*/ 435769 h 620458"/>
            <a:gd name="csX1384" fmla="*/ 735045 w 1082040"/>
            <a:gd name="csY1384" fmla="*/ 435388 h 620458"/>
            <a:gd name="csX1385" fmla="*/ 735521 w 1082040"/>
            <a:gd name="csY1385" fmla="*/ 435102 h 620458"/>
            <a:gd name="csX1386" fmla="*/ 735902 w 1082040"/>
            <a:gd name="csY1386" fmla="*/ 434816 h 620458"/>
            <a:gd name="csX1387" fmla="*/ 736378 w 1082040"/>
            <a:gd name="csY1387" fmla="*/ 434340 h 620458"/>
            <a:gd name="csX1388" fmla="*/ 736759 w 1082040"/>
            <a:gd name="csY1388" fmla="*/ 433864 h 620458"/>
            <a:gd name="csX1389" fmla="*/ 737235 w 1082040"/>
            <a:gd name="csY1389" fmla="*/ 433292 h 620458"/>
            <a:gd name="csX1390" fmla="*/ 737521 w 1082040"/>
            <a:gd name="csY1390" fmla="*/ 432911 h 620458"/>
            <a:gd name="csX1391" fmla="*/ 737902 w 1082040"/>
            <a:gd name="csY1391" fmla="*/ 432435 h 620458"/>
            <a:gd name="csX1392" fmla="*/ 738093 w 1082040"/>
            <a:gd name="csY1392" fmla="*/ 432054 h 620458"/>
            <a:gd name="csX1393" fmla="*/ 738188 w 1082040"/>
            <a:gd name="csY1393" fmla="*/ 431959 h 620458"/>
            <a:gd name="csX1394" fmla="*/ 738569 w 1082040"/>
            <a:gd name="csY1394" fmla="*/ 431387 h 620458"/>
            <a:gd name="csX1395" fmla="*/ 738854 w 1082040"/>
            <a:gd name="csY1395" fmla="*/ 430911 h 620458"/>
            <a:gd name="csX1396" fmla="*/ 738950 w 1082040"/>
            <a:gd name="csY1396" fmla="*/ 430816 h 620458"/>
            <a:gd name="csX1397" fmla="*/ 739140 w 1082040"/>
            <a:gd name="csY1397" fmla="*/ 430435 h 620458"/>
            <a:gd name="csX1398" fmla="*/ 739521 w 1082040"/>
            <a:gd name="csY1398" fmla="*/ 429863 h 620458"/>
            <a:gd name="csX1399" fmla="*/ 739807 w 1082040"/>
            <a:gd name="csY1399" fmla="*/ 429387 h 620458"/>
            <a:gd name="csX1400" fmla="*/ 739997 w 1082040"/>
            <a:gd name="csY1400" fmla="*/ 428816 h 620458"/>
            <a:gd name="csX1401" fmla="*/ 740283 w 1082040"/>
            <a:gd name="csY1401" fmla="*/ 428339 h 620458"/>
            <a:gd name="csX1402" fmla="*/ 740759 w 1082040"/>
            <a:gd name="csY1402" fmla="*/ 427863 h 620458"/>
            <a:gd name="csX1403" fmla="*/ 741140 w 1082040"/>
            <a:gd name="csY1403" fmla="*/ 427482 h 620458"/>
            <a:gd name="csX1404" fmla="*/ 741617 w 1082040"/>
            <a:gd name="csY1404" fmla="*/ 427006 h 620458"/>
            <a:gd name="csX1405" fmla="*/ 742093 w 1082040"/>
            <a:gd name="csY1405" fmla="*/ 426625 h 620458"/>
            <a:gd name="csX1406" fmla="*/ 742569 w 1082040"/>
            <a:gd name="csY1406" fmla="*/ 426244 h 620458"/>
            <a:gd name="csX1407" fmla="*/ 743236 w 1082040"/>
            <a:gd name="csY1407" fmla="*/ 426053 h 620458"/>
            <a:gd name="csX1408" fmla="*/ 743808 w 1082040"/>
            <a:gd name="csY1408" fmla="*/ 425958 h 620458"/>
            <a:gd name="csX1409" fmla="*/ 744474 w 1082040"/>
            <a:gd name="csY1409" fmla="*/ 425767 h 620458"/>
            <a:gd name="csX1410" fmla="*/ 745046 w 1082040"/>
            <a:gd name="csY1410" fmla="*/ 425672 h 620458"/>
            <a:gd name="csX1411" fmla="*/ 745237 w 1082040"/>
            <a:gd name="csY1411" fmla="*/ 425672 h 620458"/>
            <a:gd name="csX1412" fmla="*/ 745713 w 1082040"/>
            <a:gd name="csY1412" fmla="*/ 425577 h 620458"/>
            <a:gd name="csX1413" fmla="*/ 746284 w 1082040"/>
            <a:gd name="csY1413" fmla="*/ 425577 h 620458"/>
            <a:gd name="csX1414" fmla="*/ 746951 w 1082040"/>
            <a:gd name="csY1414" fmla="*/ 425672 h 620458"/>
            <a:gd name="csX1415" fmla="*/ 747618 w 1082040"/>
            <a:gd name="csY1415" fmla="*/ 425767 h 620458"/>
            <a:gd name="csX1416" fmla="*/ 748189 w 1082040"/>
            <a:gd name="csY1416" fmla="*/ 425958 h 620458"/>
            <a:gd name="csX1417" fmla="*/ 748761 w 1082040"/>
            <a:gd name="csY1417" fmla="*/ 426053 h 620458"/>
            <a:gd name="csX1418" fmla="*/ 749428 w 1082040"/>
            <a:gd name="csY1418" fmla="*/ 426244 h 620458"/>
            <a:gd name="csX1419" fmla="*/ 749999 w 1082040"/>
            <a:gd name="csY1419" fmla="*/ 426434 h 620458"/>
            <a:gd name="csX1420" fmla="*/ 750570 w 1082040"/>
            <a:gd name="csY1420" fmla="*/ 426625 h 620458"/>
            <a:gd name="csX1421" fmla="*/ 751237 w 1082040"/>
            <a:gd name="csY1421" fmla="*/ 426910 h 620458"/>
            <a:gd name="csX1422" fmla="*/ 751809 w 1082040"/>
            <a:gd name="csY1422" fmla="*/ 427101 h 620458"/>
            <a:gd name="csX1423" fmla="*/ 752380 w 1082040"/>
            <a:gd name="csY1423" fmla="*/ 427387 h 620458"/>
            <a:gd name="csX1424" fmla="*/ 752856 w 1082040"/>
            <a:gd name="csY1424" fmla="*/ 427768 h 620458"/>
            <a:gd name="csX1425" fmla="*/ 753428 w 1082040"/>
            <a:gd name="csY1425" fmla="*/ 428053 h 620458"/>
            <a:gd name="csX1426" fmla="*/ 753999 w 1082040"/>
            <a:gd name="csY1426" fmla="*/ 428244 h 620458"/>
            <a:gd name="csX1427" fmla="*/ 754666 w 1082040"/>
            <a:gd name="csY1427" fmla="*/ 428434 h 620458"/>
            <a:gd name="csX1428" fmla="*/ 755238 w 1082040"/>
            <a:gd name="csY1428" fmla="*/ 428625 h 620458"/>
            <a:gd name="csX1429" fmla="*/ 755809 w 1082040"/>
            <a:gd name="csY1429" fmla="*/ 428816 h 620458"/>
            <a:gd name="csX1430" fmla="*/ 756381 w 1082040"/>
            <a:gd name="csY1430" fmla="*/ 429101 h 620458"/>
            <a:gd name="csX1431" fmla="*/ 756952 w 1082040"/>
            <a:gd name="csY1431" fmla="*/ 429387 h 620458"/>
            <a:gd name="csX1432" fmla="*/ 757524 w 1082040"/>
            <a:gd name="csY1432" fmla="*/ 429577 h 620458"/>
            <a:gd name="csX1433" fmla="*/ 758095 w 1082040"/>
            <a:gd name="csY1433" fmla="*/ 429768 h 620458"/>
            <a:gd name="csX1434" fmla="*/ 758762 w 1082040"/>
            <a:gd name="csY1434" fmla="*/ 430054 h 620458"/>
            <a:gd name="csX1435" fmla="*/ 759429 w 1082040"/>
            <a:gd name="csY1435" fmla="*/ 430149 h 620458"/>
            <a:gd name="csX1436" fmla="*/ 760000 w 1082040"/>
            <a:gd name="csY1436" fmla="*/ 430244 h 620458"/>
            <a:gd name="csX1437" fmla="*/ 760667 w 1082040"/>
            <a:gd name="csY1437" fmla="*/ 430435 h 620458"/>
            <a:gd name="csX1438" fmla="*/ 761238 w 1082040"/>
            <a:gd name="csY1438" fmla="*/ 430530 h 620458"/>
            <a:gd name="csX1439" fmla="*/ 762000 w 1082040"/>
            <a:gd name="csY1439" fmla="*/ 430530 h 620458"/>
            <a:gd name="csX1440" fmla="*/ 762667 w 1082040"/>
            <a:gd name="csY1440" fmla="*/ 430435 h 620458"/>
            <a:gd name="csX1441" fmla="*/ 763334 w 1082040"/>
            <a:gd name="csY1441" fmla="*/ 430435 h 620458"/>
            <a:gd name="csX1442" fmla="*/ 764000 w 1082040"/>
            <a:gd name="csY1442" fmla="*/ 430340 h 620458"/>
            <a:gd name="csX1443" fmla="*/ 764858 w 1082040"/>
            <a:gd name="csY1443" fmla="*/ 430244 h 620458"/>
            <a:gd name="csX1444" fmla="*/ 765525 w 1082040"/>
            <a:gd name="csY1444" fmla="*/ 430149 h 620458"/>
            <a:gd name="csX1445" fmla="*/ 766001 w 1082040"/>
            <a:gd name="csY1445" fmla="*/ 430054 h 620458"/>
            <a:gd name="csX1446" fmla="*/ 766572 w 1082040"/>
            <a:gd name="csY1446" fmla="*/ 429959 h 620458"/>
            <a:gd name="csX1447" fmla="*/ 767144 w 1082040"/>
            <a:gd name="csY1447" fmla="*/ 429768 h 620458"/>
            <a:gd name="csX1448" fmla="*/ 767620 w 1082040"/>
            <a:gd name="csY1448" fmla="*/ 429673 h 620458"/>
            <a:gd name="csX1449" fmla="*/ 767811 w 1082040"/>
            <a:gd name="csY1449" fmla="*/ 429577 h 620458"/>
            <a:gd name="csX1450" fmla="*/ 768478 w 1082040"/>
            <a:gd name="csY1450" fmla="*/ 429482 h 620458"/>
            <a:gd name="csX1451" fmla="*/ 769144 w 1082040"/>
            <a:gd name="csY1451" fmla="*/ 429292 h 620458"/>
            <a:gd name="csX1452" fmla="*/ 769620 w 1082040"/>
            <a:gd name="csY1452" fmla="*/ 429196 h 620458"/>
            <a:gd name="csX1453" fmla="*/ 770287 w 1082040"/>
            <a:gd name="csY1453" fmla="*/ 429101 h 620458"/>
            <a:gd name="csX1454" fmla="*/ 770859 w 1082040"/>
            <a:gd name="csY1454" fmla="*/ 428911 h 620458"/>
            <a:gd name="csX1455" fmla="*/ 771430 w 1082040"/>
            <a:gd name="csY1455" fmla="*/ 428530 h 620458"/>
            <a:gd name="csX1456" fmla="*/ 772383 w 1082040"/>
            <a:gd name="csY1456" fmla="*/ 428053 h 620458"/>
            <a:gd name="csX1457" fmla="*/ 772954 w 1082040"/>
            <a:gd name="csY1457" fmla="*/ 427768 h 620458"/>
            <a:gd name="csX1458" fmla="*/ 773430 w 1082040"/>
            <a:gd name="csY1458" fmla="*/ 427577 h 620458"/>
            <a:gd name="csX1459" fmla="*/ 773716 w 1082040"/>
            <a:gd name="csY1459" fmla="*/ 427387 h 620458"/>
            <a:gd name="csX1460" fmla="*/ 774288 w 1082040"/>
            <a:gd name="csY1460" fmla="*/ 427006 h 620458"/>
            <a:gd name="csX1461" fmla="*/ 774859 w 1082040"/>
            <a:gd name="csY1461" fmla="*/ 426529 h 620458"/>
            <a:gd name="csX1462" fmla="*/ 775431 w 1082040"/>
            <a:gd name="csY1462" fmla="*/ 426149 h 620458"/>
            <a:gd name="csX1463" fmla="*/ 776002 w 1082040"/>
            <a:gd name="csY1463" fmla="*/ 425863 h 620458"/>
            <a:gd name="csX1464" fmla="*/ 776478 w 1082040"/>
            <a:gd name="csY1464" fmla="*/ 425577 h 620458"/>
            <a:gd name="csX1465" fmla="*/ 777050 w 1082040"/>
            <a:gd name="csY1465" fmla="*/ 425291 h 620458"/>
            <a:gd name="csX1466" fmla="*/ 777621 w 1082040"/>
            <a:gd name="csY1466" fmla="*/ 425005 h 620458"/>
            <a:gd name="csX1467" fmla="*/ 778193 w 1082040"/>
            <a:gd name="csY1467" fmla="*/ 424815 h 620458"/>
            <a:gd name="csX1468" fmla="*/ 778764 w 1082040"/>
            <a:gd name="csY1468" fmla="*/ 424625 h 620458"/>
            <a:gd name="csX1469" fmla="*/ 779431 w 1082040"/>
            <a:gd name="csY1469" fmla="*/ 424339 h 620458"/>
            <a:gd name="csX1470" fmla="*/ 780002 w 1082040"/>
            <a:gd name="csY1470" fmla="*/ 424243 h 620458"/>
            <a:gd name="csX1471" fmla="*/ 780574 w 1082040"/>
            <a:gd name="csY1471" fmla="*/ 424053 h 620458"/>
            <a:gd name="csX1472" fmla="*/ 781145 w 1082040"/>
            <a:gd name="csY1472" fmla="*/ 423958 h 620458"/>
            <a:gd name="csX1473" fmla="*/ 781812 w 1082040"/>
            <a:gd name="csY1473" fmla="*/ 423958 h 620458"/>
            <a:gd name="csX1474" fmla="*/ 782384 w 1082040"/>
            <a:gd name="csY1474" fmla="*/ 423958 h 620458"/>
            <a:gd name="csX1475" fmla="*/ 783050 w 1082040"/>
            <a:gd name="csY1475" fmla="*/ 424148 h 620458"/>
            <a:gd name="csX1476" fmla="*/ 783622 w 1082040"/>
            <a:gd name="csY1476" fmla="*/ 424243 h 620458"/>
            <a:gd name="csX1477" fmla="*/ 784289 w 1082040"/>
            <a:gd name="csY1477" fmla="*/ 424434 h 620458"/>
            <a:gd name="csX1478" fmla="*/ 784860 w 1082040"/>
            <a:gd name="csY1478" fmla="*/ 424529 h 620458"/>
            <a:gd name="csX1479" fmla="*/ 785432 w 1082040"/>
            <a:gd name="csY1479" fmla="*/ 424720 h 620458"/>
            <a:gd name="csX1480" fmla="*/ 785908 w 1082040"/>
            <a:gd name="csY1480" fmla="*/ 424910 h 620458"/>
            <a:gd name="csX1481" fmla="*/ 786670 w 1082040"/>
            <a:gd name="csY1481" fmla="*/ 425101 h 620458"/>
            <a:gd name="csX1482" fmla="*/ 787242 w 1082040"/>
            <a:gd name="csY1482" fmla="*/ 425005 h 620458"/>
            <a:gd name="csX1483" fmla="*/ 787622 w 1082040"/>
            <a:gd name="csY1483" fmla="*/ 424910 h 620458"/>
            <a:gd name="csX1484" fmla="*/ 787908 w 1082040"/>
            <a:gd name="csY1484" fmla="*/ 424815 h 620458"/>
            <a:gd name="csX1485" fmla="*/ 788384 w 1082040"/>
            <a:gd name="csY1485" fmla="*/ 424529 h 620458"/>
            <a:gd name="csX1486" fmla="*/ 788956 w 1082040"/>
            <a:gd name="csY1486" fmla="*/ 424243 h 620458"/>
            <a:gd name="csX1487" fmla="*/ 789432 w 1082040"/>
            <a:gd name="csY1487" fmla="*/ 423958 h 620458"/>
            <a:gd name="csX1488" fmla="*/ 790099 w 1082040"/>
            <a:gd name="csY1488" fmla="*/ 423577 h 620458"/>
            <a:gd name="csX1489" fmla="*/ 790766 w 1082040"/>
            <a:gd name="csY1489" fmla="*/ 423386 h 620458"/>
            <a:gd name="csX1490" fmla="*/ 791147 w 1082040"/>
            <a:gd name="csY1490" fmla="*/ 423196 h 620458"/>
            <a:gd name="csX1491" fmla="*/ 791719 w 1082040"/>
            <a:gd name="csY1491" fmla="*/ 423005 h 620458"/>
            <a:gd name="csX1492" fmla="*/ 792385 w 1082040"/>
            <a:gd name="csY1492" fmla="*/ 422910 h 620458"/>
            <a:gd name="csX1493" fmla="*/ 792956 w 1082040"/>
            <a:gd name="csY1493" fmla="*/ 422815 h 620458"/>
            <a:gd name="csX1494" fmla="*/ 793433 w 1082040"/>
            <a:gd name="csY1494" fmla="*/ 422719 h 620458"/>
            <a:gd name="csX1495" fmla="*/ 794100 w 1082040"/>
            <a:gd name="csY1495" fmla="*/ 422624 h 620458"/>
            <a:gd name="csX1496" fmla="*/ 794766 w 1082040"/>
            <a:gd name="csY1496" fmla="*/ 422529 h 620458"/>
            <a:gd name="csX1497" fmla="*/ 795338 w 1082040"/>
            <a:gd name="csY1497" fmla="*/ 422338 h 620458"/>
            <a:gd name="csX1498" fmla="*/ 796004 w 1082040"/>
            <a:gd name="csY1498" fmla="*/ 422243 h 620458"/>
            <a:gd name="csX1499" fmla="*/ 796767 w 1082040"/>
            <a:gd name="csY1499" fmla="*/ 422148 h 620458"/>
            <a:gd name="csX1500" fmla="*/ 797338 w 1082040"/>
            <a:gd name="csY1500" fmla="*/ 422148 h 620458"/>
            <a:gd name="csX1501" fmla="*/ 797814 w 1082040"/>
            <a:gd name="csY1501" fmla="*/ 422148 h 620458"/>
            <a:gd name="csX1502" fmla="*/ 798290 w 1082040"/>
            <a:gd name="csY1502" fmla="*/ 422148 h 620458"/>
            <a:gd name="csX1503" fmla="*/ 799243 w 1082040"/>
            <a:gd name="csY1503" fmla="*/ 422148 h 620458"/>
            <a:gd name="csX1504" fmla="*/ 799719 w 1082040"/>
            <a:gd name="csY1504" fmla="*/ 422243 h 620458"/>
            <a:gd name="csX1505" fmla="*/ 800291 w 1082040"/>
            <a:gd name="csY1505" fmla="*/ 422338 h 620458"/>
            <a:gd name="csX1506" fmla="*/ 800958 w 1082040"/>
            <a:gd name="csY1506" fmla="*/ 422338 h 620458"/>
            <a:gd name="csX1507" fmla="*/ 801624 w 1082040"/>
            <a:gd name="csY1507" fmla="*/ 422434 h 620458"/>
            <a:gd name="csX1508" fmla="*/ 802196 w 1082040"/>
            <a:gd name="csY1508" fmla="*/ 422529 h 620458"/>
            <a:gd name="csX1509" fmla="*/ 802577 w 1082040"/>
            <a:gd name="csY1509" fmla="*/ 422529 h 620458"/>
            <a:gd name="csX1510" fmla="*/ 803339 w 1082040"/>
            <a:gd name="csY1510" fmla="*/ 422719 h 620458"/>
            <a:gd name="csX1511" fmla="*/ 803815 w 1082040"/>
            <a:gd name="csY1511" fmla="*/ 422910 h 620458"/>
            <a:gd name="csX1512" fmla="*/ 804577 w 1082040"/>
            <a:gd name="csY1512" fmla="*/ 423100 h 620458"/>
            <a:gd name="csX1513" fmla="*/ 805244 w 1082040"/>
            <a:gd name="csY1513" fmla="*/ 423482 h 620458"/>
            <a:gd name="csX1514" fmla="*/ 805625 w 1082040"/>
            <a:gd name="csY1514" fmla="*/ 423672 h 620458"/>
            <a:gd name="csX1515" fmla="*/ 806196 w 1082040"/>
            <a:gd name="csY1515" fmla="*/ 424053 h 620458"/>
            <a:gd name="csX1516" fmla="*/ 806578 w 1082040"/>
            <a:gd name="csY1516" fmla="*/ 424434 h 620458"/>
            <a:gd name="csX1517" fmla="*/ 806863 w 1082040"/>
            <a:gd name="csY1517" fmla="*/ 424625 h 620458"/>
            <a:gd name="csX1518" fmla="*/ 807054 w 1082040"/>
            <a:gd name="csY1518" fmla="*/ 424815 h 620458"/>
            <a:gd name="csX1519" fmla="*/ 807339 w 1082040"/>
            <a:gd name="csY1519" fmla="*/ 425101 h 620458"/>
            <a:gd name="csX1520" fmla="*/ 807434 w 1082040"/>
            <a:gd name="csY1520" fmla="*/ 425196 h 620458"/>
            <a:gd name="csX1521" fmla="*/ 807720 w 1082040"/>
            <a:gd name="csY1521" fmla="*/ 425482 h 620458"/>
            <a:gd name="csX1522" fmla="*/ 808101 w 1082040"/>
            <a:gd name="csY1522" fmla="*/ 425863 h 620458"/>
            <a:gd name="csX1523" fmla="*/ 808292 w 1082040"/>
            <a:gd name="csY1523" fmla="*/ 426244 h 620458"/>
            <a:gd name="csX1524" fmla="*/ 808482 w 1082040"/>
            <a:gd name="csY1524" fmla="*/ 426625 h 620458"/>
            <a:gd name="csX1525" fmla="*/ 808577 w 1082040"/>
            <a:gd name="csY1525" fmla="*/ 427101 h 620458"/>
            <a:gd name="csX1526" fmla="*/ 808577 w 1082040"/>
            <a:gd name="csY1526" fmla="*/ 427672 h 620458"/>
            <a:gd name="csX1527" fmla="*/ 808577 w 1082040"/>
            <a:gd name="csY1527" fmla="*/ 428339 h 620458"/>
            <a:gd name="csX1528" fmla="*/ 808482 w 1082040"/>
            <a:gd name="csY1528" fmla="*/ 428911 h 620458"/>
            <a:gd name="csX1529" fmla="*/ 808387 w 1082040"/>
            <a:gd name="csY1529" fmla="*/ 429482 h 620458"/>
            <a:gd name="csX1530" fmla="*/ 808292 w 1082040"/>
            <a:gd name="csY1530" fmla="*/ 429959 h 620458"/>
            <a:gd name="csX1531" fmla="*/ 808101 w 1082040"/>
            <a:gd name="csY1531" fmla="*/ 430530 h 620458"/>
            <a:gd name="csX1532" fmla="*/ 807911 w 1082040"/>
            <a:gd name="csY1532" fmla="*/ 430720 h 620458"/>
            <a:gd name="csX1533" fmla="*/ 807625 w 1082040"/>
            <a:gd name="csY1533" fmla="*/ 431292 h 620458"/>
            <a:gd name="csX1534" fmla="*/ 807244 w 1082040"/>
            <a:gd name="csY1534" fmla="*/ 431578 h 620458"/>
            <a:gd name="csX1535" fmla="*/ 806482 w 1082040"/>
            <a:gd name="csY1535" fmla="*/ 431959 h 620458"/>
            <a:gd name="csX1536" fmla="*/ 806006 w 1082040"/>
            <a:gd name="csY1536" fmla="*/ 432244 h 620458"/>
            <a:gd name="csX1537" fmla="*/ 805529 w 1082040"/>
            <a:gd name="csY1537" fmla="*/ 432530 h 620458"/>
            <a:gd name="csX1538" fmla="*/ 804958 w 1082040"/>
            <a:gd name="csY1538" fmla="*/ 432721 h 620458"/>
            <a:gd name="csX1539" fmla="*/ 804196 w 1082040"/>
            <a:gd name="csY1539" fmla="*/ 432721 h 620458"/>
            <a:gd name="csX1540" fmla="*/ 803529 w 1082040"/>
            <a:gd name="csY1540" fmla="*/ 432721 h 620458"/>
            <a:gd name="csX1541" fmla="*/ 802958 w 1082040"/>
            <a:gd name="csY1541" fmla="*/ 432530 h 620458"/>
            <a:gd name="csX1542" fmla="*/ 802387 w 1082040"/>
            <a:gd name="csY1542" fmla="*/ 432435 h 620458"/>
            <a:gd name="csX1543" fmla="*/ 801815 w 1082040"/>
            <a:gd name="csY1543" fmla="*/ 432244 h 620458"/>
            <a:gd name="csX1544" fmla="*/ 801338 w 1082040"/>
            <a:gd name="csY1544" fmla="*/ 431959 h 620458"/>
            <a:gd name="csX1545" fmla="*/ 800767 w 1082040"/>
            <a:gd name="csY1545" fmla="*/ 431768 h 620458"/>
            <a:gd name="csX1546" fmla="*/ 800291 w 1082040"/>
            <a:gd name="csY1546" fmla="*/ 431483 h 620458"/>
            <a:gd name="csX1547" fmla="*/ 799815 w 1082040"/>
            <a:gd name="csY1547" fmla="*/ 431292 h 620458"/>
            <a:gd name="csX1548" fmla="*/ 799338 w 1082040"/>
            <a:gd name="csY1548" fmla="*/ 430911 h 620458"/>
            <a:gd name="csX1549" fmla="*/ 798862 w 1082040"/>
            <a:gd name="csY1549" fmla="*/ 430720 h 620458"/>
            <a:gd name="csX1550" fmla="*/ 798386 w 1082040"/>
            <a:gd name="csY1550" fmla="*/ 430530 h 620458"/>
            <a:gd name="csX1551" fmla="*/ 797814 w 1082040"/>
            <a:gd name="csY1551" fmla="*/ 430244 h 620458"/>
            <a:gd name="csX1552" fmla="*/ 797338 w 1082040"/>
            <a:gd name="csY1552" fmla="*/ 430054 h 620458"/>
            <a:gd name="csX1553" fmla="*/ 796862 w 1082040"/>
            <a:gd name="csY1553" fmla="*/ 429768 h 620458"/>
            <a:gd name="csX1554" fmla="*/ 796386 w 1082040"/>
            <a:gd name="csY1554" fmla="*/ 429482 h 620458"/>
            <a:gd name="csX1555" fmla="*/ 795909 w 1082040"/>
            <a:gd name="csY1555" fmla="*/ 429292 h 620458"/>
            <a:gd name="csX1556" fmla="*/ 795338 w 1082040"/>
            <a:gd name="csY1556" fmla="*/ 429101 h 620458"/>
            <a:gd name="csX1557" fmla="*/ 794766 w 1082040"/>
            <a:gd name="csY1557" fmla="*/ 429101 h 620458"/>
            <a:gd name="csX1558" fmla="*/ 794195 w 1082040"/>
            <a:gd name="csY1558" fmla="*/ 429196 h 620458"/>
            <a:gd name="csX1559" fmla="*/ 793623 w 1082040"/>
            <a:gd name="csY1559" fmla="*/ 429292 h 620458"/>
            <a:gd name="csX1560" fmla="*/ 793052 w 1082040"/>
            <a:gd name="csY1560" fmla="*/ 429482 h 620458"/>
            <a:gd name="csX1561" fmla="*/ 792575 w 1082040"/>
            <a:gd name="csY1561" fmla="*/ 429863 h 620458"/>
            <a:gd name="csX1562" fmla="*/ 792195 w 1082040"/>
            <a:gd name="csY1562" fmla="*/ 430340 h 620458"/>
            <a:gd name="csX1563" fmla="*/ 791909 w 1082040"/>
            <a:gd name="csY1563" fmla="*/ 430720 h 620458"/>
            <a:gd name="csX1564" fmla="*/ 791719 w 1082040"/>
            <a:gd name="csY1564" fmla="*/ 431197 h 620458"/>
            <a:gd name="csX1565" fmla="*/ 791528 w 1082040"/>
            <a:gd name="csY1565" fmla="*/ 431768 h 620458"/>
            <a:gd name="csX1566" fmla="*/ 791337 w 1082040"/>
            <a:gd name="csY1566" fmla="*/ 432244 h 620458"/>
            <a:gd name="csX1567" fmla="*/ 791147 w 1082040"/>
            <a:gd name="csY1567" fmla="*/ 432721 h 620458"/>
            <a:gd name="csX1568" fmla="*/ 791052 w 1082040"/>
            <a:gd name="csY1568" fmla="*/ 433007 h 620458"/>
            <a:gd name="csX1569" fmla="*/ 790861 w 1082040"/>
            <a:gd name="csY1569" fmla="*/ 433578 h 620458"/>
            <a:gd name="csX1570" fmla="*/ 790670 w 1082040"/>
            <a:gd name="csY1570" fmla="*/ 434150 h 620458"/>
            <a:gd name="csX1571" fmla="*/ 790385 w 1082040"/>
            <a:gd name="csY1571" fmla="*/ 434530 h 620458"/>
            <a:gd name="csX1572" fmla="*/ 790004 w 1082040"/>
            <a:gd name="csY1572" fmla="*/ 435102 h 620458"/>
            <a:gd name="csX1573" fmla="*/ 789718 w 1082040"/>
            <a:gd name="csY1573" fmla="*/ 435578 h 620458"/>
            <a:gd name="csX1574" fmla="*/ 789432 w 1082040"/>
            <a:gd name="csY1574" fmla="*/ 435959 h 620458"/>
            <a:gd name="csX1575" fmla="*/ 789242 w 1082040"/>
            <a:gd name="csY1575" fmla="*/ 436435 h 620458"/>
            <a:gd name="csX1576" fmla="*/ 788956 w 1082040"/>
            <a:gd name="csY1576" fmla="*/ 437007 h 620458"/>
            <a:gd name="csX1577" fmla="*/ 788861 w 1082040"/>
            <a:gd name="csY1577" fmla="*/ 437388 h 620458"/>
            <a:gd name="csX1578" fmla="*/ 788575 w 1082040"/>
            <a:gd name="csY1578" fmla="*/ 437864 h 620458"/>
            <a:gd name="csX1579" fmla="*/ 788384 w 1082040"/>
            <a:gd name="csY1579" fmla="*/ 438436 h 620458"/>
            <a:gd name="csX1580" fmla="*/ 788194 w 1082040"/>
            <a:gd name="csY1580" fmla="*/ 438912 h 620458"/>
            <a:gd name="csX1581" fmla="*/ 788099 w 1082040"/>
            <a:gd name="csY1581" fmla="*/ 439388 h 620458"/>
            <a:gd name="csX1582" fmla="*/ 788004 w 1082040"/>
            <a:gd name="csY1582" fmla="*/ 439960 h 620458"/>
            <a:gd name="csX1583" fmla="*/ 787908 w 1082040"/>
            <a:gd name="csY1583" fmla="*/ 440436 h 620458"/>
            <a:gd name="csX1584" fmla="*/ 787908 w 1082040"/>
            <a:gd name="csY1584" fmla="*/ 441008 h 620458"/>
            <a:gd name="csX1585" fmla="*/ 787908 w 1082040"/>
            <a:gd name="csY1585" fmla="*/ 441484 h 620458"/>
            <a:gd name="csX1586" fmla="*/ 787908 w 1082040"/>
            <a:gd name="csY1586" fmla="*/ 442055 h 620458"/>
            <a:gd name="csX1587" fmla="*/ 787813 w 1082040"/>
            <a:gd name="csY1587" fmla="*/ 442532 h 620458"/>
            <a:gd name="csX1588" fmla="*/ 787622 w 1082040"/>
            <a:gd name="csY1588" fmla="*/ 443008 h 620458"/>
            <a:gd name="csX1589" fmla="*/ 787337 w 1082040"/>
            <a:gd name="csY1589" fmla="*/ 443579 h 620458"/>
            <a:gd name="csX1590" fmla="*/ 787146 w 1082040"/>
            <a:gd name="csY1590" fmla="*/ 444055 h 620458"/>
            <a:gd name="csX1591" fmla="*/ 786956 w 1082040"/>
            <a:gd name="csY1591" fmla="*/ 444532 h 620458"/>
            <a:gd name="csX1592" fmla="*/ 786670 w 1082040"/>
            <a:gd name="csY1592" fmla="*/ 445103 h 620458"/>
            <a:gd name="csX1593" fmla="*/ 786479 w 1082040"/>
            <a:gd name="csY1593" fmla="*/ 445579 h 620458"/>
            <a:gd name="csX1594" fmla="*/ 786194 w 1082040"/>
            <a:gd name="csY1594" fmla="*/ 446056 h 620458"/>
            <a:gd name="csX1595" fmla="*/ 785908 w 1082040"/>
            <a:gd name="csY1595" fmla="*/ 446532 h 620458"/>
            <a:gd name="csX1596" fmla="*/ 785622 w 1082040"/>
            <a:gd name="csY1596" fmla="*/ 447008 h 620458"/>
            <a:gd name="csX1597" fmla="*/ 785241 w 1082040"/>
            <a:gd name="csY1597" fmla="*/ 447389 h 620458"/>
            <a:gd name="csX1598" fmla="*/ 784956 w 1082040"/>
            <a:gd name="csY1598" fmla="*/ 447675 h 620458"/>
            <a:gd name="csX1599" fmla="*/ 784670 w 1082040"/>
            <a:gd name="csY1599" fmla="*/ 447961 h 620458"/>
            <a:gd name="csX1600" fmla="*/ 784003 w 1082040"/>
            <a:gd name="csY1600" fmla="*/ 448437 h 620458"/>
            <a:gd name="csX1601" fmla="*/ 783622 w 1082040"/>
            <a:gd name="csY1601" fmla="*/ 448723 h 620458"/>
            <a:gd name="csX1602" fmla="*/ 783241 w 1082040"/>
            <a:gd name="csY1602" fmla="*/ 448913 h 620458"/>
            <a:gd name="csX1603" fmla="*/ 782765 w 1082040"/>
            <a:gd name="csY1603" fmla="*/ 449294 h 620458"/>
            <a:gd name="csX1604" fmla="*/ 782098 w 1082040"/>
            <a:gd name="csY1604" fmla="*/ 449485 h 620458"/>
            <a:gd name="csX1605" fmla="*/ 781622 w 1082040"/>
            <a:gd name="csY1605" fmla="*/ 449675 h 620458"/>
            <a:gd name="csX1606" fmla="*/ 781050 w 1082040"/>
            <a:gd name="csY1606" fmla="*/ 449866 h 620458"/>
            <a:gd name="csX1607" fmla="*/ 780479 w 1082040"/>
            <a:gd name="csY1607" fmla="*/ 449961 h 620458"/>
            <a:gd name="csX1608" fmla="*/ 780098 w 1082040"/>
            <a:gd name="csY1608" fmla="*/ 450056 h 620458"/>
            <a:gd name="csX1609" fmla="*/ 779431 w 1082040"/>
            <a:gd name="csY1609" fmla="*/ 450151 h 620458"/>
            <a:gd name="csX1610" fmla="*/ 778859 w 1082040"/>
            <a:gd name="csY1610" fmla="*/ 450247 h 620458"/>
            <a:gd name="csX1611" fmla="*/ 778193 w 1082040"/>
            <a:gd name="csY1611" fmla="*/ 450342 h 620458"/>
            <a:gd name="csX1612" fmla="*/ 777717 w 1082040"/>
            <a:gd name="csY1612" fmla="*/ 450342 h 620458"/>
            <a:gd name="csX1613" fmla="*/ 777145 w 1082040"/>
            <a:gd name="csY1613" fmla="*/ 450342 h 620458"/>
            <a:gd name="csX1614" fmla="*/ 776574 w 1082040"/>
            <a:gd name="csY1614" fmla="*/ 450342 h 620458"/>
            <a:gd name="csX1615" fmla="*/ 776097 w 1082040"/>
            <a:gd name="csY1615" fmla="*/ 450342 h 620458"/>
            <a:gd name="csX1616" fmla="*/ 775526 w 1082040"/>
            <a:gd name="csY1616" fmla="*/ 450342 h 620458"/>
            <a:gd name="csX1617" fmla="*/ 774954 w 1082040"/>
            <a:gd name="csY1617" fmla="*/ 450247 h 620458"/>
            <a:gd name="csX1618" fmla="*/ 774383 w 1082040"/>
            <a:gd name="csY1618" fmla="*/ 450056 h 620458"/>
            <a:gd name="csX1619" fmla="*/ 773812 w 1082040"/>
            <a:gd name="csY1619" fmla="*/ 449961 h 620458"/>
            <a:gd name="csX1620" fmla="*/ 773240 w 1082040"/>
            <a:gd name="csY1620" fmla="*/ 449961 h 620458"/>
            <a:gd name="csX1621" fmla="*/ 772763 w 1082040"/>
            <a:gd name="csY1621" fmla="*/ 449961 h 620458"/>
            <a:gd name="csX1622" fmla="*/ 772097 w 1082040"/>
            <a:gd name="csY1622" fmla="*/ 450056 h 620458"/>
            <a:gd name="csX1623" fmla="*/ 771620 w 1082040"/>
            <a:gd name="csY1623" fmla="*/ 450247 h 620458"/>
            <a:gd name="csX1624" fmla="*/ 771144 w 1082040"/>
            <a:gd name="csY1624" fmla="*/ 450437 h 620458"/>
            <a:gd name="csX1625" fmla="*/ 770763 w 1082040"/>
            <a:gd name="csY1625" fmla="*/ 450723 h 620458"/>
            <a:gd name="csX1626" fmla="*/ 770287 w 1082040"/>
            <a:gd name="csY1626" fmla="*/ 451104 h 620458"/>
            <a:gd name="csX1627" fmla="*/ 769906 w 1082040"/>
            <a:gd name="csY1627" fmla="*/ 451485 h 620458"/>
            <a:gd name="csX1628" fmla="*/ 769430 w 1082040"/>
            <a:gd name="csY1628" fmla="*/ 451866 h 620458"/>
            <a:gd name="csX1629" fmla="*/ 769049 w 1082040"/>
            <a:gd name="csY1629" fmla="*/ 452247 h 620458"/>
            <a:gd name="csX1630" fmla="*/ 768668 w 1082040"/>
            <a:gd name="csY1630" fmla="*/ 452628 h 620458"/>
            <a:gd name="csX1631" fmla="*/ 768287 w 1082040"/>
            <a:gd name="csY1631" fmla="*/ 453009 h 620458"/>
            <a:gd name="csX1632" fmla="*/ 767715 w 1082040"/>
            <a:gd name="csY1632" fmla="*/ 453485 h 620458"/>
            <a:gd name="csX1633" fmla="*/ 767239 w 1082040"/>
            <a:gd name="csY1633" fmla="*/ 453961 h 620458"/>
            <a:gd name="csX1634" fmla="*/ 766763 w 1082040"/>
            <a:gd name="csY1634" fmla="*/ 454342 h 620458"/>
            <a:gd name="csX1635" fmla="*/ 766286 w 1082040"/>
            <a:gd name="csY1635" fmla="*/ 454724 h 620458"/>
            <a:gd name="csX1636" fmla="*/ 765620 w 1082040"/>
            <a:gd name="csY1636" fmla="*/ 455295 h 620458"/>
            <a:gd name="csX1637" fmla="*/ 765239 w 1082040"/>
            <a:gd name="csY1637" fmla="*/ 455676 h 620458"/>
            <a:gd name="csX1638" fmla="*/ 764572 w 1082040"/>
            <a:gd name="csY1638" fmla="*/ 455962 h 620458"/>
            <a:gd name="csX1639" fmla="*/ 764000 w 1082040"/>
            <a:gd name="csY1639" fmla="*/ 456343 h 620458"/>
            <a:gd name="csX1640" fmla="*/ 763429 w 1082040"/>
            <a:gd name="csY1640" fmla="*/ 456724 h 620458"/>
            <a:gd name="csX1641" fmla="*/ 762858 w 1082040"/>
            <a:gd name="csY1641" fmla="*/ 457105 h 620458"/>
            <a:gd name="csX1642" fmla="*/ 762381 w 1082040"/>
            <a:gd name="csY1642" fmla="*/ 457486 h 620458"/>
            <a:gd name="csX1643" fmla="*/ 761905 w 1082040"/>
            <a:gd name="csY1643" fmla="*/ 457867 h 620458"/>
            <a:gd name="csX1644" fmla="*/ 761429 w 1082040"/>
            <a:gd name="csY1644" fmla="*/ 458343 h 620458"/>
            <a:gd name="csX1645" fmla="*/ 760952 w 1082040"/>
            <a:gd name="csY1645" fmla="*/ 458724 h 620458"/>
            <a:gd name="csX1646" fmla="*/ 760476 w 1082040"/>
            <a:gd name="csY1646" fmla="*/ 459200 h 620458"/>
            <a:gd name="csX1647" fmla="*/ 760095 w 1082040"/>
            <a:gd name="csY1647" fmla="*/ 459486 h 620458"/>
            <a:gd name="csX1648" fmla="*/ 759619 w 1082040"/>
            <a:gd name="csY1648" fmla="*/ 460153 h 620458"/>
            <a:gd name="csX1649" fmla="*/ 759333 w 1082040"/>
            <a:gd name="csY1649" fmla="*/ 460534 h 620458"/>
            <a:gd name="csX1650" fmla="*/ 758953 w 1082040"/>
            <a:gd name="csY1650" fmla="*/ 461200 h 620458"/>
            <a:gd name="csX1651" fmla="*/ 758381 w 1082040"/>
            <a:gd name="csY1651" fmla="*/ 462248 h 620458"/>
            <a:gd name="csX1652" fmla="*/ 758000 w 1082040"/>
            <a:gd name="csY1652" fmla="*/ 462915 h 620458"/>
            <a:gd name="csX1653" fmla="*/ 757714 w 1082040"/>
            <a:gd name="csY1653" fmla="*/ 463582 h 620458"/>
            <a:gd name="csX1654" fmla="*/ 757524 w 1082040"/>
            <a:gd name="csY1654" fmla="*/ 464058 h 620458"/>
            <a:gd name="csX1655" fmla="*/ 757238 w 1082040"/>
            <a:gd name="csY1655" fmla="*/ 464534 h 620458"/>
            <a:gd name="csX1656" fmla="*/ 756952 w 1082040"/>
            <a:gd name="csY1656" fmla="*/ 465106 h 620458"/>
            <a:gd name="csX1657" fmla="*/ 756571 w 1082040"/>
            <a:gd name="csY1657" fmla="*/ 465772 h 620458"/>
            <a:gd name="csX1658" fmla="*/ 756285 w 1082040"/>
            <a:gd name="csY1658" fmla="*/ 466344 h 620458"/>
            <a:gd name="csX1659" fmla="*/ 755904 w 1082040"/>
            <a:gd name="csY1659" fmla="*/ 466820 h 620458"/>
            <a:gd name="csX1660" fmla="*/ 755714 w 1082040"/>
            <a:gd name="csY1660" fmla="*/ 467296 h 620458"/>
            <a:gd name="csX1661" fmla="*/ 755333 w 1082040"/>
            <a:gd name="csY1661" fmla="*/ 467963 h 620458"/>
            <a:gd name="csX1662" fmla="*/ 755047 w 1082040"/>
            <a:gd name="csY1662" fmla="*/ 468630 h 620458"/>
            <a:gd name="csX1663" fmla="*/ 754666 w 1082040"/>
            <a:gd name="csY1663" fmla="*/ 469106 h 620458"/>
            <a:gd name="csX1664" fmla="*/ 754285 w 1082040"/>
            <a:gd name="csY1664" fmla="*/ 469678 h 620458"/>
            <a:gd name="csX1665" fmla="*/ 753999 w 1082040"/>
            <a:gd name="csY1665" fmla="*/ 470154 h 620458"/>
            <a:gd name="csX1666" fmla="*/ 753809 w 1082040"/>
            <a:gd name="csY1666" fmla="*/ 470535 h 620458"/>
            <a:gd name="csX1667" fmla="*/ 753619 w 1082040"/>
            <a:gd name="csY1667" fmla="*/ 470821 h 620458"/>
            <a:gd name="csX1668" fmla="*/ 753333 w 1082040"/>
            <a:gd name="csY1668" fmla="*/ 471297 h 620458"/>
            <a:gd name="csX1669" fmla="*/ 753047 w 1082040"/>
            <a:gd name="csY1669" fmla="*/ 471868 h 620458"/>
            <a:gd name="csX1670" fmla="*/ 752666 w 1082040"/>
            <a:gd name="csY1670" fmla="*/ 472440 h 620458"/>
            <a:gd name="csX1671" fmla="*/ 752380 w 1082040"/>
            <a:gd name="csY1671" fmla="*/ 472916 h 620458"/>
            <a:gd name="csX1672" fmla="*/ 752094 w 1082040"/>
            <a:gd name="csY1672" fmla="*/ 473392 h 620458"/>
            <a:gd name="csX1673" fmla="*/ 751809 w 1082040"/>
            <a:gd name="csY1673" fmla="*/ 473964 h 620458"/>
            <a:gd name="csX1674" fmla="*/ 751713 w 1082040"/>
            <a:gd name="csY1674" fmla="*/ 474059 h 620458"/>
            <a:gd name="csX1675" fmla="*/ 751427 w 1082040"/>
            <a:gd name="csY1675" fmla="*/ 474345 h 620458"/>
            <a:gd name="csX1676" fmla="*/ 751047 w 1082040"/>
            <a:gd name="csY1676" fmla="*/ 474535 h 620458"/>
            <a:gd name="csX1677" fmla="*/ 750380 w 1082040"/>
            <a:gd name="csY1677" fmla="*/ 474917 h 620458"/>
            <a:gd name="csX1678" fmla="*/ 749522 w 1082040"/>
            <a:gd name="csY1678" fmla="*/ 475297 h 620458"/>
            <a:gd name="csX1679" fmla="*/ 748951 w 1082040"/>
            <a:gd name="csY1679" fmla="*/ 475488 h 620458"/>
            <a:gd name="csX1680" fmla="*/ 748189 w 1082040"/>
            <a:gd name="csY1680" fmla="*/ 475774 h 620458"/>
            <a:gd name="csX1681" fmla="*/ 747618 w 1082040"/>
            <a:gd name="csY1681" fmla="*/ 475964 h 620458"/>
            <a:gd name="csX1682" fmla="*/ 746951 w 1082040"/>
            <a:gd name="csY1682" fmla="*/ 476059 h 620458"/>
            <a:gd name="csX1683" fmla="*/ 746284 w 1082040"/>
            <a:gd name="csY1683" fmla="*/ 476155 h 620458"/>
            <a:gd name="csX1684" fmla="*/ 745713 w 1082040"/>
            <a:gd name="csY1684" fmla="*/ 476250 h 620458"/>
            <a:gd name="csX1685" fmla="*/ 745046 w 1082040"/>
            <a:gd name="csY1685" fmla="*/ 476250 h 620458"/>
            <a:gd name="csX1686" fmla="*/ 744284 w 1082040"/>
            <a:gd name="csY1686" fmla="*/ 476250 h 620458"/>
            <a:gd name="csX1687" fmla="*/ 743712 w 1082040"/>
            <a:gd name="csY1687" fmla="*/ 476250 h 620458"/>
            <a:gd name="csX1688" fmla="*/ 742950 w 1082040"/>
            <a:gd name="csY1688" fmla="*/ 476250 h 620458"/>
            <a:gd name="csX1689" fmla="*/ 742284 w 1082040"/>
            <a:gd name="csY1689" fmla="*/ 476250 h 620458"/>
            <a:gd name="csX1690" fmla="*/ 741617 w 1082040"/>
            <a:gd name="csY1690" fmla="*/ 476250 h 620458"/>
            <a:gd name="csX1691" fmla="*/ 741045 w 1082040"/>
            <a:gd name="csY1691" fmla="*/ 476250 h 620458"/>
            <a:gd name="csX1692" fmla="*/ 740283 w 1082040"/>
            <a:gd name="csY1692" fmla="*/ 476250 h 620458"/>
            <a:gd name="csX1693" fmla="*/ 739617 w 1082040"/>
            <a:gd name="csY1693" fmla="*/ 476155 h 620458"/>
            <a:gd name="csX1694" fmla="*/ 739045 w 1082040"/>
            <a:gd name="csY1694" fmla="*/ 476059 h 620458"/>
            <a:gd name="csX1695" fmla="*/ 738378 w 1082040"/>
            <a:gd name="csY1695" fmla="*/ 475869 h 620458"/>
            <a:gd name="csX1696" fmla="*/ 737711 w 1082040"/>
            <a:gd name="csY1696" fmla="*/ 475869 h 620458"/>
            <a:gd name="csX1697" fmla="*/ 737045 w 1082040"/>
            <a:gd name="csY1697" fmla="*/ 475869 h 620458"/>
            <a:gd name="csX1698" fmla="*/ 736378 w 1082040"/>
            <a:gd name="csY1698" fmla="*/ 475964 h 620458"/>
            <a:gd name="csX1699" fmla="*/ 735806 w 1082040"/>
            <a:gd name="csY1699" fmla="*/ 476155 h 620458"/>
            <a:gd name="csX1700" fmla="*/ 735045 w 1082040"/>
            <a:gd name="csY1700" fmla="*/ 476345 h 620458"/>
            <a:gd name="csX1701" fmla="*/ 734473 w 1082040"/>
            <a:gd name="csY1701" fmla="*/ 476536 h 620458"/>
            <a:gd name="csX1702" fmla="*/ 733902 w 1082040"/>
            <a:gd name="csY1702" fmla="*/ 476917 h 620458"/>
            <a:gd name="csX1703" fmla="*/ 733330 w 1082040"/>
            <a:gd name="csY1703" fmla="*/ 477298 h 620458"/>
            <a:gd name="csX1704" fmla="*/ 732854 w 1082040"/>
            <a:gd name="csY1704" fmla="*/ 477679 h 620458"/>
            <a:gd name="csX1705" fmla="*/ 732377 w 1082040"/>
            <a:gd name="csY1705" fmla="*/ 478060 h 620458"/>
            <a:gd name="csX1706" fmla="*/ 732092 w 1082040"/>
            <a:gd name="csY1706" fmla="*/ 478536 h 620458"/>
            <a:gd name="csX1707" fmla="*/ 731901 w 1082040"/>
            <a:gd name="csY1707" fmla="*/ 478726 h 620458"/>
            <a:gd name="csX1708" fmla="*/ 731520 w 1082040"/>
            <a:gd name="csY1708" fmla="*/ 479012 h 620458"/>
            <a:gd name="csX1709" fmla="*/ 730854 w 1082040"/>
            <a:gd name="csY1709" fmla="*/ 479012 h 620458"/>
            <a:gd name="csX1710" fmla="*/ 730187 w 1082040"/>
            <a:gd name="csY1710" fmla="*/ 479012 h 620458"/>
            <a:gd name="csX1711" fmla="*/ 729425 w 1082040"/>
            <a:gd name="csY1711" fmla="*/ 478822 h 620458"/>
            <a:gd name="csX1712" fmla="*/ 728758 w 1082040"/>
            <a:gd name="csY1712" fmla="*/ 478631 h 620458"/>
            <a:gd name="csX1713" fmla="*/ 728186 w 1082040"/>
            <a:gd name="csY1713" fmla="*/ 478345 h 620458"/>
            <a:gd name="csX1714" fmla="*/ 727615 w 1082040"/>
            <a:gd name="csY1714" fmla="*/ 478155 h 620458"/>
            <a:gd name="csX1715" fmla="*/ 727139 w 1082040"/>
            <a:gd name="csY1715" fmla="*/ 477869 h 620458"/>
            <a:gd name="csX1716" fmla="*/ 726948 w 1082040"/>
            <a:gd name="csY1716" fmla="*/ 477869 h 620458"/>
            <a:gd name="csX1717" fmla="*/ 726281 w 1082040"/>
            <a:gd name="csY1717" fmla="*/ 477774 h 620458"/>
            <a:gd name="csX1718" fmla="*/ 725615 w 1082040"/>
            <a:gd name="csY1718" fmla="*/ 477679 h 620458"/>
            <a:gd name="csX1719" fmla="*/ 724948 w 1082040"/>
            <a:gd name="csY1719" fmla="*/ 477584 h 620458"/>
            <a:gd name="csX1720" fmla="*/ 724281 w 1082040"/>
            <a:gd name="csY1720" fmla="*/ 477488 h 620458"/>
            <a:gd name="csX1721" fmla="*/ 723615 w 1082040"/>
            <a:gd name="csY1721" fmla="*/ 477298 h 620458"/>
            <a:gd name="csX1722" fmla="*/ 723043 w 1082040"/>
            <a:gd name="csY1722" fmla="*/ 477107 h 620458"/>
            <a:gd name="csX1723" fmla="*/ 722281 w 1082040"/>
            <a:gd name="csY1723" fmla="*/ 476917 h 620458"/>
            <a:gd name="csX1724" fmla="*/ 721709 w 1082040"/>
            <a:gd name="csY1724" fmla="*/ 476726 h 620458"/>
            <a:gd name="csX1725" fmla="*/ 721043 w 1082040"/>
            <a:gd name="csY1725" fmla="*/ 476536 h 620458"/>
            <a:gd name="csX1726" fmla="*/ 720471 w 1082040"/>
            <a:gd name="csY1726" fmla="*/ 476345 h 620458"/>
            <a:gd name="csX1727" fmla="*/ 719804 w 1082040"/>
            <a:gd name="csY1727" fmla="*/ 476250 h 620458"/>
            <a:gd name="csX1728" fmla="*/ 719138 w 1082040"/>
            <a:gd name="csY1728" fmla="*/ 475964 h 620458"/>
            <a:gd name="csX1729" fmla="*/ 718566 w 1082040"/>
            <a:gd name="csY1729" fmla="*/ 475774 h 620458"/>
            <a:gd name="csX1730" fmla="*/ 717900 w 1082040"/>
            <a:gd name="csY1730" fmla="*/ 475583 h 620458"/>
            <a:gd name="csX1731" fmla="*/ 717328 w 1082040"/>
            <a:gd name="csY1731" fmla="*/ 475297 h 620458"/>
            <a:gd name="csX1732" fmla="*/ 716756 w 1082040"/>
            <a:gd name="csY1732" fmla="*/ 475012 h 620458"/>
            <a:gd name="csX1733" fmla="*/ 716090 w 1082040"/>
            <a:gd name="csY1733" fmla="*/ 474821 h 620458"/>
            <a:gd name="csX1734" fmla="*/ 715423 w 1082040"/>
            <a:gd name="csY1734" fmla="*/ 474631 h 620458"/>
            <a:gd name="csX1735" fmla="*/ 714566 w 1082040"/>
            <a:gd name="csY1735" fmla="*/ 474535 h 620458"/>
            <a:gd name="csX1736" fmla="*/ 713994 w 1082040"/>
            <a:gd name="csY1736" fmla="*/ 474535 h 620458"/>
            <a:gd name="csX1737" fmla="*/ 713232 w 1082040"/>
            <a:gd name="csY1737" fmla="*/ 474440 h 620458"/>
            <a:gd name="csX1738" fmla="*/ 712565 w 1082040"/>
            <a:gd name="csY1738" fmla="*/ 474440 h 620458"/>
            <a:gd name="csX1739" fmla="*/ 711899 w 1082040"/>
            <a:gd name="csY1739" fmla="*/ 474345 h 620458"/>
            <a:gd name="csX1740" fmla="*/ 711232 w 1082040"/>
            <a:gd name="csY1740" fmla="*/ 474154 h 620458"/>
            <a:gd name="csX1741" fmla="*/ 710661 w 1082040"/>
            <a:gd name="csY1741" fmla="*/ 474059 h 620458"/>
            <a:gd name="csX1742" fmla="*/ 709994 w 1082040"/>
            <a:gd name="csY1742" fmla="*/ 474059 h 620458"/>
            <a:gd name="csX1743" fmla="*/ 709327 w 1082040"/>
            <a:gd name="csY1743" fmla="*/ 474059 h 620458"/>
            <a:gd name="csX1744" fmla="*/ 708660 w 1082040"/>
            <a:gd name="csY1744" fmla="*/ 474059 h 620458"/>
            <a:gd name="csX1745" fmla="*/ 707993 w 1082040"/>
            <a:gd name="csY1745" fmla="*/ 474059 h 620458"/>
            <a:gd name="csX1746" fmla="*/ 707231 w 1082040"/>
            <a:gd name="csY1746" fmla="*/ 474154 h 620458"/>
            <a:gd name="csX1747" fmla="*/ 706565 w 1082040"/>
            <a:gd name="csY1747" fmla="*/ 474345 h 620458"/>
            <a:gd name="csX1748" fmla="*/ 705898 w 1082040"/>
            <a:gd name="csY1748" fmla="*/ 474535 h 620458"/>
            <a:gd name="csX1749" fmla="*/ 704945 w 1082040"/>
            <a:gd name="csY1749" fmla="*/ 474535 h 620458"/>
            <a:gd name="csX1750" fmla="*/ 704469 w 1082040"/>
            <a:gd name="csY1750" fmla="*/ 474535 h 620458"/>
            <a:gd name="csX1751" fmla="*/ 703612 w 1082040"/>
            <a:gd name="csY1751" fmla="*/ 474535 h 620458"/>
            <a:gd name="csX1752" fmla="*/ 702850 w 1082040"/>
            <a:gd name="csY1752" fmla="*/ 474535 h 620458"/>
            <a:gd name="csX1753" fmla="*/ 702088 w 1082040"/>
            <a:gd name="csY1753" fmla="*/ 474821 h 620458"/>
            <a:gd name="csX1754" fmla="*/ 701612 w 1082040"/>
            <a:gd name="csY1754" fmla="*/ 475202 h 620458"/>
            <a:gd name="csX1755" fmla="*/ 701231 w 1082040"/>
            <a:gd name="csY1755" fmla="*/ 475774 h 620458"/>
            <a:gd name="csX1756" fmla="*/ 700945 w 1082040"/>
            <a:gd name="csY1756" fmla="*/ 476345 h 620458"/>
            <a:gd name="csX1757" fmla="*/ 700374 w 1082040"/>
            <a:gd name="csY1757" fmla="*/ 477107 h 620458"/>
            <a:gd name="csX1758" fmla="*/ 699897 w 1082040"/>
            <a:gd name="csY1758" fmla="*/ 477584 h 620458"/>
            <a:gd name="csX1759" fmla="*/ 699326 w 1082040"/>
            <a:gd name="csY1759" fmla="*/ 477965 h 620458"/>
            <a:gd name="csX1760" fmla="*/ 698850 w 1082040"/>
            <a:gd name="csY1760" fmla="*/ 478345 h 620458"/>
            <a:gd name="csX1761" fmla="*/ 698373 w 1082040"/>
            <a:gd name="csY1761" fmla="*/ 478822 h 620458"/>
            <a:gd name="csX1762" fmla="*/ 697897 w 1082040"/>
            <a:gd name="csY1762" fmla="*/ 479298 h 620458"/>
            <a:gd name="csX1763" fmla="*/ 697421 w 1082040"/>
            <a:gd name="csY1763" fmla="*/ 479774 h 620458"/>
            <a:gd name="csX1764" fmla="*/ 697040 w 1082040"/>
            <a:gd name="csY1764" fmla="*/ 480155 h 620458"/>
            <a:gd name="csX1765" fmla="*/ 696849 w 1082040"/>
            <a:gd name="csY1765" fmla="*/ 480727 h 620458"/>
            <a:gd name="csX1766" fmla="*/ 696469 w 1082040"/>
            <a:gd name="csY1766" fmla="*/ 481298 h 620458"/>
            <a:gd name="csX1767" fmla="*/ 696087 w 1082040"/>
            <a:gd name="csY1767" fmla="*/ 481775 h 620458"/>
            <a:gd name="csX1768" fmla="*/ 695706 w 1082040"/>
            <a:gd name="csY1768" fmla="*/ 482060 h 620458"/>
            <a:gd name="csX1769" fmla="*/ 695135 w 1082040"/>
            <a:gd name="csY1769" fmla="*/ 482536 h 620458"/>
            <a:gd name="csX1770" fmla="*/ 694563 w 1082040"/>
            <a:gd name="csY1770" fmla="*/ 483013 h 620458"/>
            <a:gd name="csX1771" fmla="*/ 694087 w 1082040"/>
            <a:gd name="csY1771" fmla="*/ 483489 h 620458"/>
            <a:gd name="csX1772" fmla="*/ 693611 w 1082040"/>
            <a:gd name="csY1772" fmla="*/ 483965 h 620458"/>
            <a:gd name="csX1773" fmla="*/ 693230 w 1082040"/>
            <a:gd name="csY1773" fmla="*/ 484442 h 620458"/>
            <a:gd name="csX1774" fmla="*/ 692849 w 1082040"/>
            <a:gd name="csY1774" fmla="*/ 484918 h 620458"/>
            <a:gd name="csX1775" fmla="*/ 692372 w 1082040"/>
            <a:gd name="csY1775" fmla="*/ 485489 h 620458"/>
            <a:gd name="csX1776" fmla="*/ 691896 w 1082040"/>
            <a:gd name="csY1776" fmla="*/ 485775 h 620458"/>
            <a:gd name="csX1777" fmla="*/ 691325 w 1082040"/>
            <a:gd name="csY1777" fmla="*/ 485775 h 620458"/>
            <a:gd name="csX1778" fmla="*/ 690753 w 1082040"/>
            <a:gd name="csY1778" fmla="*/ 485775 h 620458"/>
            <a:gd name="csX1779" fmla="*/ 690277 w 1082040"/>
            <a:gd name="csY1779" fmla="*/ 485775 h 620458"/>
            <a:gd name="csX1780" fmla="*/ 689706 w 1082040"/>
            <a:gd name="csY1780" fmla="*/ 485680 h 620458"/>
            <a:gd name="csX1781" fmla="*/ 689134 w 1082040"/>
            <a:gd name="csY1781" fmla="*/ 485584 h 620458"/>
            <a:gd name="csX1782" fmla="*/ 688563 w 1082040"/>
            <a:gd name="csY1782" fmla="*/ 485584 h 620458"/>
            <a:gd name="csX1783" fmla="*/ 687991 w 1082040"/>
            <a:gd name="csY1783" fmla="*/ 485584 h 620458"/>
            <a:gd name="csX1784" fmla="*/ 687420 w 1082040"/>
            <a:gd name="csY1784" fmla="*/ 485680 h 620458"/>
            <a:gd name="csX1785" fmla="*/ 686848 w 1082040"/>
            <a:gd name="csY1785" fmla="*/ 485775 h 620458"/>
            <a:gd name="csX1786" fmla="*/ 686372 w 1082040"/>
            <a:gd name="csY1786" fmla="*/ 485966 h 620458"/>
            <a:gd name="csX1787" fmla="*/ 685800 w 1082040"/>
            <a:gd name="csY1787" fmla="*/ 486156 h 620458"/>
            <a:gd name="csX1788" fmla="*/ 685515 w 1082040"/>
            <a:gd name="csY1788" fmla="*/ 486537 h 620458"/>
            <a:gd name="csX1789" fmla="*/ 685134 w 1082040"/>
            <a:gd name="csY1789" fmla="*/ 486918 h 620458"/>
            <a:gd name="csX1790" fmla="*/ 684752 w 1082040"/>
            <a:gd name="csY1790" fmla="*/ 487299 h 620458"/>
            <a:gd name="csX1791" fmla="*/ 684467 w 1082040"/>
            <a:gd name="csY1791" fmla="*/ 487680 h 620458"/>
            <a:gd name="csX1792" fmla="*/ 684181 w 1082040"/>
            <a:gd name="csY1792" fmla="*/ 488156 h 620458"/>
            <a:gd name="csX1793" fmla="*/ 683895 w 1082040"/>
            <a:gd name="csY1793" fmla="*/ 488633 h 620458"/>
            <a:gd name="csX1794" fmla="*/ 683609 w 1082040"/>
            <a:gd name="csY1794" fmla="*/ 489109 h 620458"/>
            <a:gd name="csX1795" fmla="*/ 683419 w 1082040"/>
            <a:gd name="csY1795" fmla="*/ 489490 h 620458"/>
            <a:gd name="csX1796" fmla="*/ 683133 w 1082040"/>
            <a:gd name="csY1796" fmla="*/ 489966 h 620458"/>
            <a:gd name="csX1797" fmla="*/ 682847 w 1082040"/>
            <a:gd name="csY1797" fmla="*/ 490442 h 620458"/>
            <a:gd name="csX1798" fmla="*/ 682562 w 1082040"/>
            <a:gd name="csY1798" fmla="*/ 490918 h 620458"/>
            <a:gd name="csX1799" fmla="*/ 682276 w 1082040"/>
            <a:gd name="csY1799" fmla="*/ 491395 h 620458"/>
            <a:gd name="csX1800" fmla="*/ 681990 w 1082040"/>
            <a:gd name="csY1800" fmla="*/ 491776 h 620458"/>
            <a:gd name="csX1801" fmla="*/ 681514 w 1082040"/>
            <a:gd name="csY1801" fmla="*/ 492157 h 620458"/>
            <a:gd name="csX1802" fmla="*/ 681038 w 1082040"/>
            <a:gd name="csY1802" fmla="*/ 492633 h 620458"/>
            <a:gd name="csX1803" fmla="*/ 680657 w 1082040"/>
            <a:gd name="csY1803" fmla="*/ 493014 h 620458"/>
            <a:gd name="csX1804" fmla="*/ 680181 w 1082040"/>
            <a:gd name="csY1804" fmla="*/ 493395 h 620458"/>
            <a:gd name="csX1805" fmla="*/ 679800 w 1082040"/>
            <a:gd name="csY1805" fmla="*/ 493776 h 620458"/>
            <a:gd name="csX1806" fmla="*/ 679418 w 1082040"/>
            <a:gd name="csY1806" fmla="*/ 494157 h 620458"/>
            <a:gd name="csX1807" fmla="*/ 678942 w 1082040"/>
            <a:gd name="csY1807" fmla="*/ 494443 h 620458"/>
            <a:gd name="csX1808" fmla="*/ 678656 w 1082040"/>
            <a:gd name="csY1808" fmla="*/ 494919 h 620458"/>
            <a:gd name="csX1809" fmla="*/ 678275 w 1082040"/>
            <a:gd name="csY1809" fmla="*/ 495300 h 620458"/>
            <a:gd name="csX1810" fmla="*/ 677990 w 1082040"/>
            <a:gd name="csY1810" fmla="*/ 495776 h 620458"/>
            <a:gd name="csX1811" fmla="*/ 677895 w 1082040"/>
            <a:gd name="csY1811" fmla="*/ 496252 h 620458"/>
            <a:gd name="csX1812" fmla="*/ 678180 w 1082040"/>
            <a:gd name="csY1812" fmla="*/ 496824 h 620458"/>
            <a:gd name="csX1813" fmla="*/ 678656 w 1082040"/>
            <a:gd name="csY1813" fmla="*/ 497015 h 620458"/>
            <a:gd name="csX1814" fmla="*/ 679133 w 1082040"/>
            <a:gd name="csY1814" fmla="*/ 497300 h 620458"/>
            <a:gd name="csX1815" fmla="*/ 679609 w 1082040"/>
            <a:gd name="csY1815" fmla="*/ 497681 h 620458"/>
            <a:gd name="csX1816" fmla="*/ 680085 w 1082040"/>
            <a:gd name="csY1816" fmla="*/ 497872 h 620458"/>
            <a:gd name="csX1817" fmla="*/ 680466 w 1082040"/>
            <a:gd name="csY1817" fmla="*/ 498253 h 620458"/>
            <a:gd name="csX1818" fmla="*/ 680943 w 1082040"/>
            <a:gd name="csY1818" fmla="*/ 498729 h 620458"/>
            <a:gd name="csX1819" fmla="*/ 681324 w 1082040"/>
            <a:gd name="csY1819" fmla="*/ 499015 h 620458"/>
            <a:gd name="csX1820" fmla="*/ 681704 w 1082040"/>
            <a:gd name="csY1820" fmla="*/ 499396 h 620458"/>
            <a:gd name="csX1821" fmla="*/ 682181 w 1082040"/>
            <a:gd name="csY1821" fmla="*/ 499777 h 620458"/>
            <a:gd name="csX1822" fmla="*/ 682657 w 1082040"/>
            <a:gd name="csY1822" fmla="*/ 500253 h 620458"/>
            <a:gd name="csX1823" fmla="*/ 683133 w 1082040"/>
            <a:gd name="csY1823" fmla="*/ 500634 h 620458"/>
            <a:gd name="csX1824" fmla="*/ 683514 w 1082040"/>
            <a:gd name="csY1824" fmla="*/ 501015 h 620458"/>
            <a:gd name="csX1825" fmla="*/ 683705 w 1082040"/>
            <a:gd name="csY1825" fmla="*/ 501396 h 620458"/>
            <a:gd name="csX1826" fmla="*/ 683990 w 1082040"/>
            <a:gd name="csY1826" fmla="*/ 501872 h 620458"/>
            <a:gd name="csX1827" fmla="*/ 684276 w 1082040"/>
            <a:gd name="csY1827" fmla="*/ 502444 h 620458"/>
            <a:gd name="csX1828" fmla="*/ 684467 w 1082040"/>
            <a:gd name="csY1828" fmla="*/ 502920 h 620458"/>
            <a:gd name="csX1829" fmla="*/ 684657 w 1082040"/>
            <a:gd name="csY1829" fmla="*/ 503396 h 620458"/>
            <a:gd name="csX1830" fmla="*/ 684943 w 1082040"/>
            <a:gd name="csY1830" fmla="*/ 504539 h 620458"/>
            <a:gd name="csX1831" fmla="*/ 685038 w 1082040"/>
            <a:gd name="csY1831" fmla="*/ 505016 h 620458"/>
            <a:gd name="csX1832" fmla="*/ 685038 w 1082040"/>
            <a:gd name="csY1832" fmla="*/ 505396 h 620458"/>
            <a:gd name="csX1833" fmla="*/ 685134 w 1082040"/>
            <a:gd name="csY1833" fmla="*/ 506159 h 620458"/>
            <a:gd name="csX1834" fmla="*/ 685229 w 1082040"/>
            <a:gd name="csY1834" fmla="*/ 506635 h 620458"/>
            <a:gd name="csX1835" fmla="*/ 685229 w 1082040"/>
            <a:gd name="csY1835" fmla="*/ 507016 h 620458"/>
            <a:gd name="csX1836" fmla="*/ 685229 w 1082040"/>
            <a:gd name="csY1836" fmla="*/ 507587 h 620458"/>
            <a:gd name="csX1837" fmla="*/ 685229 w 1082040"/>
            <a:gd name="csY1837" fmla="*/ 508159 h 620458"/>
            <a:gd name="csX1838" fmla="*/ 685229 w 1082040"/>
            <a:gd name="csY1838" fmla="*/ 508635 h 620458"/>
            <a:gd name="csX1839" fmla="*/ 685229 w 1082040"/>
            <a:gd name="csY1839" fmla="*/ 509111 h 620458"/>
            <a:gd name="csX1840" fmla="*/ 685324 w 1082040"/>
            <a:gd name="csY1840" fmla="*/ 509778 h 620458"/>
            <a:gd name="csX1841" fmla="*/ 685419 w 1082040"/>
            <a:gd name="csY1841" fmla="*/ 510254 h 620458"/>
            <a:gd name="csX1842" fmla="*/ 685515 w 1082040"/>
            <a:gd name="csY1842" fmla="*/ 510730 h 620458"/>
            <a:gd name="csX1843" fmla="*/ 685610 w 1082040"/>
            <a:gd name="csY1843" fmla="*/ 511207 h 620458"/>
            <a:gd name="csX1844" fmla="*/ 685800 w 1082040"/>
            <a:gd name="csY1844" fmla="*/ 511683 h 620458"/>
            <a:gd name="csX1845" fmla="*/ 685895 w 1082040"/>
            <a:gd name="csY1845" fmla="*/ 511969 h 620458"/>
            <a:gd name="csX1846" fmla="*/ 685991 w 1082040"/>
            <a:gd name="csY1846" fmla="*/ 512350 h 620458"/>
            <a:gd name="csX1847" fmla="*/ 686086 w 1082040"/>
            <a:gd name="csY1847" fmla="*/ 512731 h 620458"/>
            <a:gd name="csX1848" fmla="*/ 686181 w 1082040"/>
            <a:gd name="csY1848" fmla="*/ 513017 h 620458"/>
            <a:gd name="csX1849" fmla="*/ 686372 w 1082040"/>
            <a:gd name="csY1849" fmla="*/ 513207 h 620458"/>
            <a:gd name="csX1850" fmla="*/ 686658 w 1082040"/>
            <a:gd name="csY1850" fmla="*/ 513683 h 620458"/>
            <a:gd name="csX1851" fmla="*/ 686848 w 1082040"/>
            <a:gd name="csY1851" fmla="*/ 514255 h 620458"/>
            <a:gd name="csX1852" fmla="*/ 687134 w 1082040"/>
            <a:gd name="csY1852" fmla="*/ 514826 h 620458"/>
            <a:gd name="csX1853" fmla="*/ 687324 w 1082040"/>
            <a:gd name="csY1853" fmla="*/ 515207 h 620458"/>
            <a:gd name="csX1854" fmla="*/ 687515 w 1082040"/>
            <a:gd name="csY1854" fmla="*/ 515684 h 620458"/>
            <a:gd name="csX1855" fmla="*/ 687705 w 1082040"/>
            <a:gd name="csY1855" fmla="*/ 516160 h 620458"/>
            <a:gd name="csX1856" fmla="*/ 687800 w 1082040"/>
            <a:gd name="csY1856" fmla="*/ 516541 h 620458"/>
            <a:gd name="csX1857" fmla="*/ 687991 w 1082040"/>
            <a:gd name="csY1857" fmla="*/ 517112 h 620458"/>
            <a:gd name="csX1858" fmla="*/ 688181 w 1082040"/>
            <a:gd name="csY1858" fmla="*/ 517493 h 620458"/>
            <a:gd name="csX1859" fmla="*/ 688181 w 1082040"/>
            <a:gd name="csY1859" fmla="*/ 517874 h 620458"/>
            <a:gd name="csX1860" fmla="*/ 688372 w 1082040"/>
            <a:gd name="csY1860" fmla="*/ 518255 h 620458"/>
            <a:gd name="csX1861" fmla="*/ 688563 w 1082040"/>
            <a:gd name="csY1861" fmla="*/ 518827 h 620458"/>
            <a:gd name="csX1862" fmla="*/ 688658 w 1082040"/>
            <a:gd name="csY1862" fmla="*/ 519398 h 620458"/>
            <a:gd name="csX1863" fmla="*/ 688753 w 1082040"/>
            <a:gd name="csY1863" fmla="*/ 519779 h 620458"/>
            <a:gd name="csX1864" fmla="*/ 688848 w 1082040"/>
            <a:gd name="csY1864" fmla="*/ 520160 h 620458"/>
            <a:gd name="csX1865" fmla="*/ 688943 w 1082040"/>
            <a:gd name="csY1865" fmla="*/ 520446 h 620458"/>
            <a:gd name="csX1866" fmla="*/ 689134 w 1082040"/>
            <a:gd name="csY1866" fmla="*/ 520922 h 620458"/>
            <a:gd name="csX1867" fmla="*/ 689229 w 1082040"/>
            <a:gd name="csY1867" fmla="*/ 521494 h 620458"/>
            <a:gd name="csX1868" fmla="*/ 689420 w 1082040"/>
            <a:gd name="csY1868" fmla="*/ 521875 h 620458"/>
            <a:gd name="csX1869" fmla="*/ 689610 w 1082040"/>
            <a:gd name="csY1869" fmla="*/ 522256 h 620458"/>
            <a:gd name="csX1870" fmla="*/ 689801 w 1082040"/>
            <a:gd name="csY1870" fmla="*/ 522827 h 620458"/>
            <a:gd name="csX1871" fmla="*/ 689991 w 1082040"/>
            <a:gd name="csY1871" fmla="*/ 523303 h 620458"/>
            <a:gd name="csX1872" fmla="*/ 690182 w 1082040"/>
            <a:gd name="csY1872" fmla="*/ 524161 h 620458"/>
            <a:gd name="csX1873" fmla="*/ 690277 w 1082040"/>
            <a:gd name="csY1873" fmla="*/ 524542 h 620458"/>
            <a:gd name="csX1874" fmla="*/ 690468 w 1082040"/>
            <a:gd name="csY1874" fmla="*/ 524923 h 620458"/>
            <a:gd name="csX1875" fmla="*/ 690658 w 1082040"/>
            <a:gd name="csY1875" fmla="*/ 525399 h 620458"/>
            <a:gd name="csX1876" fmla="*/ 690753 w 1082040"/>
            <a:gd name="csY1876" fmla="*/ 525399 h 620458"/>
            <a:gd name="csX1877" fmla="*/ 690944 w 1082040"/>
            <a:gd name="csY1877" fmla="*/ 525875 h 620458"/>
            <a:gd name="csX1878" fmla="*/ 691229 w 1082040"/>
            <a:gd name="csY1878" fmla="*/ 526351 h 620458"/>
            <a:gd name="csX1879" fmla="*/ 691611 w 1082040"/>
            <a:gd name="csY1879" fmla="*/ 527018 h 620458"/>
            <a:gd name="csX1880" fmla="*/ 691896 w 1082040"/>
            <a:gd name="csY1880" fmla="*/ 527590 h 620458"/>
            <a:gd name="csX1881" fmla="*/ 692182 w 1082040"/>
            <a:gd name="csY1881" fmla="*/ 528257 h 620458"/>
            <a:gd name="csX1882" fmla="*/ 692278 w 1082040"/>
            <a:gd name="csY1882" fmla="*/ 528733 h 620458"/>
            <a:gd name="csX1883" fmla="*/ 692468 w 1082040"/>
            <a:gd name="csY1883" fmla="*/ 529304 h 620458"/>
            <a:gd name="csX1884" fmla="*/ 692563 w 1082040"/>
            <a:gd name="csY1884" fmla="*/ 529685 h 620458"/>
            <a:gd name="csX1885" fmla="*/ 692754 w 1082040"/>
            <a:gd name="csY1885" fmla="*/ 530257 h 620458"/>
            <a:gd name="csX1886" fmla="*/ 693134 w 1082040"/>
            <a:gd name="csY1886" fmla="*/ 531304 h 620458"/>
            <a:gd name="csX1887" fmla="*/ 693230 w 1082040"/>
            <a:gd name="csY1887" fmla="*/ 531685 h 620458"/>
            <a:gd name="csX1888" fmla="*/ 693230 w 1082040"/>
            <a:gd name="csY1888" fmla="*/ 532543 h 620458"/>
            <a:gd name="csX1889" fmla="*/ 693134 w 1082040"/>
            <a:gd name="csY1889" fmla="*/ 533400 h 620458"/>
            <a:gd name="csX1890" fmla="*/ 692944 w 1082040"/>
            <a:gd name="csY1890" fmla="*/ 533876 h 620458"/>
            <a:gd name="csX1891" fmla="*/ 692849 w 1082040"/>
            <a:gd name="csY1891" fmla="*/ 534448 h 620458"/>
            <a:gd name="csX1892" fmla="*/ 692754 w 1082040"/>
            <a:gd name="csY1892" fmla="*/ 534638 h 620458"/>
            <a:gd name="csX1893" fmla="*/ 692468 w 1082040"/>
            <a:gd name="csY1893" fmla="*/ 534924 h 620458"/>
            <a:gd name="csX1894" fmla="*/ 692182 w 1082040"/>
            <a:gd name="csY1894" fmla="*/ 535305 h 620458"/>
            <a:gd name="csX1895" fmla="*/ 691706 w 1082040"/>
            <a:gd name="csY1895" fmla="*/ 535591 h 620458"/>
            <a:gd name="csX1896" fmla="*/ 691420 w 1082040"/>
            <a:gd name="csY1896" fmla="*/ 535781 h 620458"/>
            <a:gd name="csX1897" fmla="*/ 691229 w 1082040"/>
            <a:gd name="csY1897" fmla="*/ 535972 h 620458"/>
            <a:gd name="csX1898" fmla="*/ 690658 w 1082040"/>
            <a:gd name="csY1898" fmla="*/ 536353 h 620458"/>
            <a:gd name="csX1899" fmla="*/ 690182 w 1082040"/>
            <a:gd name="csY1899" fmla="*/ 536924 h 620458"/>
            <a:gd name="csX1900" fmla="*/ 689610 w 1082040"/>
            <a:gd name="csY1900" fmla="*/ 537686 h 620458"/>
            <a:gd name="csX1901" fmla="*/ 687038 w 1082040"/>
            <a:gd name="csY1901" fmla="*/ 534257 h 620458"/>
            <a:gd name="csX1902" fmla="*/ 686944 w 1082040"/>
            <a:gd name="csY1902" fmla="*/ 533400 h 620458"/>
            <a:gd name="csX1903" fmla="*/ 687229 w 1082040"/>
            <a:gd name="csY1903" fmla="*/ 530638 h 620458"/>
            <a:gd name="csX1904" fmla="*/ 687134 w 1082040"/>
            <a:gd name="csY1904" fmla="*/ 529971 h 620458"/>
            <a:gd name="csX1905" fmla="*/ 686277 w 1082040"/>
            <a:gd name="csY1905" fmla="*/ 529114 h 620458"/>
            <a:gd name="csX1906" fmla="*/ 685324 w 1082040"/>
            <a:gd name="csY1906" fmla="*/ 528637 h 620458"/>
            <a:gd name="csX1907" fmla="*/ 683609 w 1082040"/>
            <a:gd name="csY1907" fmla="*/ 528257 h 620458"/>
            <a:gd name="csX1908" fmla="*/ 682276 w 1082040"/>
            <a:gd name="csY1908" fmla="*/ 527971 h 620458"/>
            <a:gd name="csX1909" fmla="*/ 679895 w 1082040"/>
            <a:gd name="csY1909" fmla="*/ 527399 h 620458"/>
            <a:gd name="csX1910" fmla="*/ 677513 w 1082040"/>
            <a:gd name="csY1910" fmla="*/ 526637 h 620458"/>
            <a:gd name="csX1911" fmla="*/ 676847 w 1082040"/>
            <a:gd name="csY1911" fmla="*/ 526161 h 620458"/>
            <a:gd name="csX1912" fmla="*/ 676275 w 1082040"/>
            <a:gd name="csY1912" fmla="*/ 525494 h 620458"/>
            <a:gd name="csX1913" fmla="*/ 674847 w 1082040"/>
            <a:gd name="csY1913" fmla="*/ 523018 h 620458"/>
            <a:gd name="csX1914" fmla="*/ 672370 w 1082040"/>
            <a:gd name="csY1914" fmla="*/ 518255 h 620458"/>
            <a:gd name="csX1915" fmla="*/ 672465 w 1082040"/>
            <a:gd name="csY1915" fmla="*/ 517112 h 620458"/>
            <a:gd name="csX1916" fmla="*/ 673322 w 1082040"/>
            <a:gd name="csY1916" fmla="*/ 516541 h 620458"/>
            <a:gd name="csX1917" fmla="*/ 674465 w 1082040"/>
            <a:gd name="csY1917" fmla="*/ 516350 h 620458"/>
            <a:gd name="csX1918" fmla="*/ 673608 w 1082040"/>
            <a:gd name="csY1918" fmla="*/ 516826 h 620458"/>
            <a:gd name="csX1919" fmla="*/ 672942 w 1082040"/>
            <a:gd name="csY1919" fmla="*/ 517588 h 620458"/>
            <a:gd name="csX1920" fmla="*/ 672846 w 1082040"/>
            <a:gd name="csY1920" fmla="*/ 518446 h 620458"/>
            <a:gd name="csX1921" fmla="*/ 673799 w 1082040"/>
            <a:gd name="csY1921" fmla="*/ 520160 h 620458"/>
            <a:gd name="csX1922" fmla="*/ 674656 w 1082040"/>
            <a:gd name="csY1922" fmla="*/ 519875 h 620458"/>
            <a:gd name="csX1923" fmla="*/ 673799 w 1082040"/>
            <a:gd name="csY1923" fmla="*/ 518636 h 620458"/>
            <a:gd name="csX1924" fmla="*/ 674084 w 1082040"/>
            <a:gd name="csY1924" fmla="*/ 517969 h 620458"/>
            <a:gd name="csX1925" fmla="*/ 675037 w 1082040"/>
            <a:gd name="csY1925" fmla="*/ 517112 h 620458"/>
            <a:gd name="csX1926" fmla="*/ 675894 w 1082040"/>
            <a:gd name="csY1926" fmla="*/ 516731 h 620458"/>
            <a:gd name="csX1927" fmla="*/ 676180 w 1082040"/>
            <a:gd name="csY1927" fmla="*/ 516731 h 620458"/>
            <a:gd name="csX1928" fmla="*/ 676180 w 1082040"/>
            <a:gd name="csY1928" fmla="*/ 517017 h 620458"/>
            <a:gd name="csX1929" fmla="*/ 677228 w 1082040"/>
            <a:gd name="csY1929" fmla="*/ 517208 h 620458"/>
            <a:gd name="csX1930" fmla="*/ 677323 w 1082040"/>
            <a:gd name="csY1930" fmla="*/ 516636 h 620458"/>
            <a:gd name="csX1931" fmla="*/ 677133 w 1082040"/>
            <a:gd name="csY1931" fmla="*/ 515874 h 620458"/>
            <a:gd name="csX1932" fmla="*/ 676942 w 1082040"/>
            <a:gd name="csY1932" fmla="*/ 515398 h 620458"/>
            <a:gd name="csX1933" fmla="*/ 676656 w 1082040"/>
            <a:gd name="csY1933" fmla="*/ 514921 h 620458"/>
            <a:gd name="csX1934" fmla="*/ 676085 w 1082040"/>
            <a:gd name="csY1934" fmla="*/ 514636 h 620458"/>
            <a:gd name="csX1935" fmla="*/ 675132 w 1082040"/>
            <a:gd name="csY1935" fmla="*/ 514826 h 620458"/>
            <a:gd name="csX1936" fmla="*/ 674847 w 1082040"/>
            <a:gd name="csY1936" fmla="*/ 515112 h 620458"/>
            <a:gd name="csX1937" fmla="*/ 673418 w 1082040"/>
            <a:gd name="csY1937" fmla="*/ 515112 h 620458"/>
            <a:gd name="csX1938" fmla="*/ 671608 w 1082040"/>
            <a:gd name="csY1938" fmla="*/ 515874 h 620458"/>
            <a:gd name="csX1939" fmla="*/ 670846 w 1082040"/>
            <a:gd name="csY1939" fmla="*/ 516731 h 620458"/>
            <a:gd name="csX1940" fmla="*/ 671132 w 1082040"/>
            <a:gd name="csY1940" fmla="*/ 518255 h 620458"/>
            <a:gd name="csX1941" fmla="*/ 671799 w 1082040"/>
            <a:gd name="csY1941" fmla="*/ 520446 h 620458"/>
            <a:gd name="csX1942" fmla="*/ 673608 w 1082040"/>
            <a:gd name="csY1942" fmla="*/ 523303 h 620458"/>
            <a:gd name="csX1943" fmla="*/ 674847 w 1082040"/>
            <a:gd name="csY1943" fmla="*/ 525494 h 620458"/>
            <a:gd name="csX1944" fmla="*/ 675704 w 1082040"/>
            <a:gd name="csY1944" fmla="*/ 526542 h 620458"/>
            <a:gd name="csX1945" fmla="*/ 677037 w 1082040"/>
            <a:gd name="csY1945" fmla="*/ 527399 h 620458"/>
            <a:gd name="csX1946" fmla="*/ 679038 w 1082040"/>
            <a:gd name="csY1946" fmla="*/ 528066 h 620458"/>
            <a:gd name="csX1947" fmla="*/ 680943 w 1082040"/>
            <a:gd name="csY1947" fmla="*/ 528637 h 620458"/>
            <a:gd name="csX1948" fmla="*/ 683419 w 1082040"/>
            <a:gd name="csY1948" fmla="*/ 529209 h 620458"/>
            <a:gd name="csX1949" fmla="*/ 684943 w 1082040"/>
            <a:gd name="csY1949" fmla="*/ 529590 h 620458"/>
            <a:gd name="csX1950" fmla="*/ 685705 w 1082040"/>
            <a:gd name="csY1950" fmla="*/ 530066 h 620458"/>
            <a:gd name="csX1951" fmla="*/ 686181 w 1082040"/>
            <a:gd name="csY1951" fmla="*/ 530638 h 620458"/>
            <a:gd name="csX1952" fmla="*/ 686181 w 1082040"/>
            <a:gd name="csY1952" fmla="*/ 531304 h 620458"/>
            <a:gd name="csX1953" fmla="*/ 685895 w 1082040"/>
            <a:gd name="csY1953" fmla="*/ 533209 h 620458"/>
            <a:gd name="csX1954" fmla="*/ 685800 w 1082040"/>
            <a:gd name="csY1954" fmla="*/ 533876 h 620458"/>
            <a:gd name="csX1955" fmla="*/ 686372 w 1082040"/>
            <a:gd name="csY1955" fmla="*/ 535019 h 620458"/>
            <a:gd name="csX1956" fmla="*/ 687610 w 1082040"/>
            <a:gd name="csY1956" fmla="*/ 536448 h 620458"/>
            <a:gd name="csX1957" fmla="*/ 688372 w 1082040"/>
            <a:gd name="csY1957" fmla="*/ 537591 h 620458"/>
            <a:gd name="csX1958" fmla="*/ 688943 w 1082040"/>
            <a:gd name="csY1958" fmla="*/ 538353 h 620458"/>
            <a:gd name="csX1959" fmla="*/ 688563 w 1082040"/>
            <a:gd name="csY1959" fmla="*/ 538353 h 620458"/>
            <a:gd name="csX1960" fmla="*/ 688181 w 1082040"/>
            <a:gd name="csY1960" fmla="*/ 538448 h 620458"/>
            <a:gd name="csX1961" fmla="*/ 687800 w 1082040"/>
            <a:gd name="csY1961" fmla="*/ 538448 h 620458"/>
            <a:gd name="csX1962" fmla="*/ 687420 w 1082040"/>
            <a:gd name="csY1962" fmla="*/ 538353 h 620458"/>
            <a:gd name="csX1963" fmla="*/ 686944 w 1082040"/>
            <a:gd name="csY1963" fmla="*/ 538162 h 620458"/>
            <a:gd name="csX1964" fmla="*/ 686467 w 1082040"/>
            <a:gd name="csY1964" fmla="*/ 537877 h 620458"/>
            <a:gd name="csX1965" fmla="*/ 685419 w 1082040"/>
            <a:gd name="csY1965" fmla="*/ 537115 h 620458"/>
            <a:gd name="csX1966" fmla="*/ 684848 w 1082040"/>
            <a:gd name="csY1966" fmla="*/ 536638 h 620458"/>
            <a:gd name="csX1967" fmla="*/ 684181 w 1082040"/>
            <a:gd name="csY1967" fmla="*/ 536067 h 620458"/>
            <a:gd name="csX1968" fmla="*/ 683800 w 1082040"/>
            <a:gd name="csY1968" fmla="*/ 535686 h 620458"/>
            <a:gd name="csX1969" fmla="*/ 683419 w 1082040"/>
            <a:gd name="csY1969" fmla="*/ 535305 h 620458"/>
            <a:gd name="csX1970" fmla="*/ 683133 w 1082040"/>
            <a:gd name="csY1970" fmla="*/ 534829 h 620458"/>
            <a:gd name="csX1971" fmla="*/ 682753 w 1082040"/>
            <a:gd name="csY1971" fmla="*/ 534448 h 620458"/>
            <a:gd name="csX1972" fmla="*/ 682276 w 1082040"/>
            <a:gd name="csY1972" fmla="*/ 533971 h 620458"/>
            <a:gd name="csX1973" fmla="*/ 681895 w 1082040"/>
            <a:gd name="csY1973" fmla="*/ 533591 h 620458"/>
            <a:gd name="csX1974" fmla="*/ 681324 w 1082040"/>
            <a:gd name="csY1974" fmla="*/ 533495 h 620458"/>
            <a:gd name="csX1975" fmla="*/ 680847 w 1082040"/>
            <a:gd name="csY1975" fmla="*/ 533209 h 620458"/>
            <a:gd name="csX1976" fmla="*/ 680276 w 1082040"/>
            <a:gd name="csY1976" fmla="*/ 533114 h 620458"/>
            <a:gd name="csX1977" fmla="*/ 679704 w 1082040"/>
            <a:gd name="csY1977" fmla="*/ 533114 h 620458"/>
            <a:gd name="csX1978" fmla="*/ 679133 w 1082040"/>
            <a:gd name="csY1978" fmla="*/ 533019 h 620458"/>
            <a:gd name="csX1979" fmla="*/ 678656 w 1082040"/>
            <a:gd name="csY1979" fmla="*/ 533019 h 620458"/>
            <a:gd name="csX1980" fmla="*/ 678085 w 1082040"/>
            <a:gd name="csY1980" fmla="*/ 533209 h 620458"/>
            <a:gd name="csX1981" fmla="*/ 677513 w 1082040"/>
            <a:gd name="csY1981" fmla="*/ 533400 h 620458"/>
            <a:gd name="csX1982" fmla="*/ 676942 w 1082040"/>
            <a:gd name="csY1982" fmla="*/ 533591 h 620458"/>
            <a:gd name="csX1983" fmla="*/ 676370 w 1082040"/>
            <a:gd name="csY1983" fmla="*/ 533686 h 620458"/>
            <a:gd name="csX1984" fmla="*/ 676180 w 1082040"/>
            <a:gd name="csY1984" fmla="*/ 533686 h 620458"/>
            <a:gd name="csX1985" fmla="*/ 675704 w 1082040"/>
            <a:gd name="csY1985" fmla="*/ 533686 h 620458"/>
            <a:gd name="csX1986" fmla="*/ 675132 w 1082040"/>
            <a:gd name="csY1986" fmla="*/ 533781 h 620458"/>
            <a:gd name="csX1987" fmla="*/ 674751 w 1082040"/>
            <a:gd name="csY1987" fmla="*/ 533686 h 620458"/>
            <a:gd name="csX1988" fmla="*/ 674465 w 1082040"/>
            <a:gd name="csY1988" fmla="*/ 533686 h 620458"/>
            <a:gd name="csX1989" fmla="*/ 673894 w 1082040"/>
            <a:gd name="csY1989" fmla="*/ 533686 h 620458"/>
            <a:gd name="csX1990" fmla="*/ 673322 w 1082040"/>
            <a:gd name="csY1990" fmla="*/ 533495 h 620458"/>
            <a:gd name="csX1991" fmla="*/ 672656 w 1082040"/>
            <a:gd name="csY1991" fmla="*/ 533209 h 620458"/>
            <a:gd name="csX1992" fmla="*/ 672179 w 1082040"/>
            <a:gd name="csY1992" fmla="*/ 532924 h 620458"/>
            <a:gd name="csX1993" fmla="*/ 671799 w 1082040"/>
            <a:gd name="csY1993" fmla="*/ 532543 h 620458"/>
            <a:gd name="csX1994" fmla="*/ 671227 w 1082040"/>
            <a:gd name="csY1994" fmla="*/ 532162 h 620458"/>
            <a:gd name="csX1995" fmla="*/ 670560 w 1082040"/>
            <a:gd name="csY1995" fmla="*/ 531590 h 620458"/>
            <a:gd name="csX1996" fmla="*/ 669798 w 1082040"/>
            <a:gd name="csY1996" fmla="*/ 531114 h 620458"/>
            <a:gd name="csX1997" fmla="*/ 668846 w 1082040"/>
            <a:gd name="csY1997" fmla="*/ 530638 h 620458"/>
            <a:gd name="csX1998" fmla="*/ 668179 w 1082040"/>
            <a:gd name="csY1998" fmla="*/ 530447 h 620458"/>
            <a:gd name="csX1999" fmla="*/ 667227 w 1082040"/>
            <a:gd name="csY1999" fmla="*/ 530257 h 620458"/>
            <a:gd name="csX2000" fmla="*/ 666179 w 1082040"/>
            <a:gd name="csY2000" fmla="*/ 530257 h 620458"/>
            <a:gd name="csX2001" fmla="*/ 665131 w 1082040"/>
            <a:gd name="csY2001" fmla="*/ 530447 h 620458"/>
            <a:gd name="csX2002" fmla="*/ 663988 w 1082040"/>
            <a:gd name="csY2002" fmla="*/ 530447 h 620458"/>
            <a:gd name="csX2003" fmla="*/ 662750 w 1082040"/>
            <a:gd name="csY2003" fmla="*/ 530447 h 620458"/>
            <a:gd name="csX2004" fmla="*/ 661797 w 1082040"/>
            <a:gd name="csY2004" fmla="*/ 530257 h 620458"/>
            <a:gd name="csX2005" fmla="*/ 660750 w 1082040"/>
            <a:gd name="csY2005" fmla="*/ 529780 h 620458"/>
            <a:gd name="csX2006" fmla="*/ 659988 w 1082040"/>
            <a:gd name="csY2006" fmla="*/ 529304 h 620458"/>
            <a:gd name="csX2007" fmla="*/ 659130 w 1082040"/>
            <a:gd name="csY2007" fmla="*/ 528733 h 620458"/>
            <a:gd name="csX2008" fmla="*/ 658559 w 1082040"/>
            <a:gd name="csY2008" fmla="*/ 528066 h 620458"/>
            <a:gd name="csX2009" fmla="*/ 658178 w 1082040"/>
            <a:gd name="csY2009" fmla="*/ 527780 h 620458"/>
            <a:gd name="csX2010" fmla="*/ 657606 w 1082040"/>
            <a:gd name="csY2010" fmla="*/ 527494 h 620458"/>
            <a:gd name="csX2011" fmla="*/ 656940 w 1082040"/>
            <a:gd name="csY2011" fmla="*/ 527209 h 620458"/>
            <a:gd name="csX2012" fmla="*/ 656273 w 1082040"/>
            <a:gd name="csY2012" fmla="*/ 527113 h 620458"/>
            <a:gd name="csX2013" fmla="*/ 655797 w 1082040"/>
            <a:gd name="csY2013" fmla="*/ 527113 h 620458"/>
            <a:gd name="csX2014" fmla="*/ 655225 w 1082040"/>
            <a:gd name="csY2014" fmla="*/ 527113 h 620458"/>
            <a:gd name="csX2015" fmla="*/ 654558 w 1082040"/>
            <a:gd name="csY2015" fmla="*/ 527113 h 620458"/>
            <a:gd name="csX2016" fmla="*/ 653987 w 1082040"/>
            <a:gd name="csY2016" fmla="*/ 527018 h 620458"/>
            <a:gd name="csX2017" fmla="*/ 653415 w 1082040"/>
            <a:gd name="csY2017" fmla="*/ 526923 h 620458"/>
            <a:gd name="csX2018" fmla="*/ 652939 w 1082040"/>
            <a:gd name="csY2018" fmla="*/ 526828 h 620458"/>
            <a:gd name="csX2019" fmla="*/ 652463 w 1082040"/>
            <a:gd name="csY2019" fmla="*/ 526637 h 620458"/>
            <a:gd name="csX2020" fmla="*/ 651891 w 1082040"/>
            <a:gd name="csY2020" fmla="*/ 526447 h 620458"/>
            <a:gd name="csX2021" fmla="*/ 651415 w 1082040"/>
            <a:gd name="csY2021" fmla="*/ 526161 h 620458"/>
            <a:gd name="csX2022" fmla="*/ 650939 w 1082040"/>
            <a:gd name="csY2022" fmla="*/ 525970 h 620458"/>
            <a:gd name="csX2023" fmla="*/ 650463 w 1082040"/>
            <a:gd name="csY2023" fmla="*/ 525780 h 620458"/>
            <a:gd name="csX2024" fmla="*/ 649891 w 1082040"/>
            <a:gd name="csY2024" fmla="*/ 525494 h 620458"/>
            <a:gd name="csX2025" fmla="*/ 649415 w 1082040"/>
            <a:gd name="csY2025" fmla="*/ 525209 h 620458"/>
            <a:gd name="csX2026" fmla="*/ 648938 w 1082040"/>
            <a:gd name="csY2026" fmla="*/ 524827 h 620458"/>
            <a:gd name="csX2027" fmla="*/ 648462 w 1082040"/>
            <a:gd name="csY2027" fmla="*/ 524542 h 620458"/>
            <a:gd name="csX2028" fmla="*/ 648081 w 1082040"/>
            <a:gd name="csY2028" fmla="*/ 524161 h 620458"/>
            <a:gd name="csX2029" fmla="*/ 647795 w 1082040"/>
            <a:gd name="csY2029" fmla="*/ 523780 h 620458"/>
            <a:gd name="csX2030" fmla="*/ 647415 w 1082040"/>
            <a:gd name="csY2030" fmla="*/ 523303 h 620458"/>
            <a:gd name="csX2031" fmla="*/ 647129 w 1082040"/>
            <a:gd name="csY2031" fmla="*/ 522827 h 620458"/>
            <a:gd name="csX2032" fmla="*/ 646748 w 1082040"/>
            <a:gd name="csY2032" fmla="*/ 522446 h 620458"/>
            <a:gd name="csX2033" fmla="*/ 646367 w 1082040"/>
            <a:gd name="csY2033" fmla="*/ 521970 h 620458"/>
            <a:gd name="csX2034" fmla="*/ 646081 w 1082040"/>
            <a:gd name="csY2034" fmla="*/ 521589 h 620458"/>
            <a:gd name="csX2035" fmla="*/ 645795 w 1082040"/>
            <a:gd name="csY2035" fmla="*/ 521113 h 620458"/>
            <a:gd name="csX2036" fmla="*/ 645414 w 1082040"/>
            <a:gd name="csY2036" fmla="*/ 520732 h 620458"/>
            <a:gd name="csX2037" fmla="*/ 644843 w 1082040"/>
            <a:gd name="csY2037" fmla="*/ 520827 h 620458"/>
            <a:gd name="csX2038" fmla="*/ 644557 w 1082040"/>
            <a:gd name="csY2038" fmla="*/ 521303 h 620458"/>
            <a:gd name="csX2039" fmla="*/ 644081 w 1082040"/>
            <a:gd name="csY2039" fmla="*/ 521684 h 620458"/>
            <a:gd name="csX2040" fmla="*/ 643700 w 1082040"/>
            <a:gd name="csY2040" fmla="*/ 521970 h 620458"/>
            <a:gd name="csX2041" fmla="*/ 643319 w 1082040"/>
            <a:gd name="csY2041" fmla="*/ 522351 h 620458"/>
            <a:gd name="csX2042" fmla="*/ 642747 w 1082040"/>
            <a:gd name="csY2042" fmla="*/ 522446 h 620458"/>
            <a:gd name="csX2043" fmla="*/ 642366 w 1082040"/>
            <a:gd name="csY2043" fmla="*/ 522732 h 620458"/>
            <a:gd name="csX2044" fmla="*/ 641890 w 1082040"/>
            <a:gd name="csY2044" fmla="*/ 523018 h 620458"/>
            <a:gd name="csX2045" fmla="*/ 641414 w 1082040"/>
            <a:gd name="csY2045" fmla="*/ 523303 h 620458"/>
            <a:gd name="csX2046" fmla="*/ 640938 w 1082040"/>
            <a:gd name="csY2046" fmla="*/ 523494 h 620458"/>
            <a:gd name="csX2047" fmla="*/ 640366 w 1082040"/>
            <a:gd name="csY2047" fmla="*/ 523684 h 620458"/>
            <a:gd name="csX2048" fmla="*/ 639890 w 1082040"/>
            <a:gd name="csY2048" fmla="*/ 523875 h 620458"/>
            <a:gd name="csX2049" fmla="*/ 639319 w 1082040"/>
            <a:gd name="csY2049" fmla="*/ 524066 h 620458"/>
            <a:gd name="csX2050" fmla="*/ 638842 w 1082040"/>
            <a:gd name="csY2050" fmla="*/ 524256 h 620458"/>
            <a:gd name="csX2051" fmla="*/ 638556 w 1082040"/>
            <a:gd name="csY2051" fmla="*/ 524446 h 620458"/>
            <a:gd name="csX2052" fmla="*/ 638270 w 1082040"/>
            <a:gd name="csY2052" fmla="*/ 523208 h 620458"/>
            <a:gd name="csX2053" fmla="*/ 638175 w 1082040"/>
            <a:gd name="csY2053" fmla="*/ 522065 h 620458"/>
            <a:gd name="csX2054" fmla="*/ 637890 w 1082040"/>
            <a:gd name="csY2054" fmla="*/ 520827 h 620458"/>
            <a:gd name="csX2055" fmla="*/ 637699 w 1082040"/>
            <a:gd name="csY2055" fmla="*/ 519875 h 620458"/>
            <a:gd name="csX2056" fmla="*/ 637318 w 1082040"/>
            <a:gd name="csY2056" fmla="*/ 518827 h 620458"/>
            <a:gd name="csX2057" fmla="*/ 637032 w 1082040"/>
            <a:gd name="csY2057" fmla="*/ 518065 h 620458"/>
            <a:gd name="csX2058" fmla="*/ 636461 w 1082040"/>
            <a:gd name="csY2058" fmla="*/ 517208 h 620458"/>
            <a:gd name="csX2059" fmla="*/ 635984 w 1082040"/>
            <a:gd name="csY2059" fmla="*/ 516541 h 620458"/>
            <a:gd name="csX2060" fmla="*/ 635128 w 1082040"/>
            <a:gd name="csY2060" fmla="*/ 515779 h 620458"/>
            <a:gd name="csX2061" fmla="*/ 634746 w 1082040"/>
            <a:gd name="csY2061" fmla="*/ 515398 h 620458"/>
            <a:gd name="csX2062" fmla="*/ 634365 w 1082040"/>
            <a:gd name="csY2062" fmla="*/ 514826 h 620458"/>
            <a:gd name="csX2063" fmla="*/ 634175 w 1082040"/>
            <a:gd name="csY2063" fmla="*/ 513969 h 620458"/>
            <a:gd name="csX2064" fmla="*/ 633984 w 1082040"/>
            <a:gd name="csY2064" fmla="*/ 512731 h 620458"/>
            <a:gd name="csX2065" fmla="*/ 633699 w 1082040"/>
            <a:gd name="csY2065" fmla="*/ 511016 h 620458"/>
            <a:gd name="csX2066" fmla="*/ 633318 w 1082040"/>
            <a:gd name="csY2066" fmla="*/ 509778 h 620458"/>
            <a:gd name="csX2067" fmla="*/ 633032 w 1082040"/>
            <a:gd name="csY2067" fmla="*/ 508825 h 620458"/>
            <a:gd name="csX2068" fmla="*/ 632460 w 1082040"/>
            <a:gd name="csY2068" fmla="*/ 507397 h 620458"/>
            <a:gd name="csX2069" fmla="*/ 632175 w 1082040"/>
            <a:gd name="csY2069" fmla="*/ 506063 h 620458"/>
            <a:gd name="csX2070" fmla="*/ 632079 w 1082040"/>
            <a:gd name="csY2070" fmla="*/ 505396 h 620458"/>
            <a:gd name="csX2071" fmla="*/ 631793 w 1082040"/>
            <a:gd name="csY2071" fmla="*/ 504634 h 620458"/>
            <a:gd name="csX2072" fmla="*/ 631413 w 1082040"/>
            <a:gd name="csY2072" fmla="*/ 503110 h 620458"/>
            <a:gd name="csX2073" fmla="*/ 631127 w 1082040"/>
            <a:gd name="csY2073" fmla="*/ 502158 h 620458"/>
            <a:gd name="csX2074" fmla="*/ 630746 w 1082040"/>
            <a:gd name="csY2074" fmla="*/ 500920 h 620458"/>
            <a:gd name="csX2075" fmla="*/ 630650 w 1082040"/>
            <a:gd name="csY2075" fmla="*/ 500158 h 620458"/>
            <a:gd name="csX2076" fmla="*/ 629888 w 1082040"/>
            <a:gd name="csY2076" fmla="*/ 497300 h 620458"/>
            <a:gd name="csX2077" fmla="*/ 629603 w 1082040"/>
            <a:gd name="csY2077" fmla="*/ 496538 h 620458"/>
            <a:gd name="csX2078" fmla="*/ 629031 w 1082040"/>
            <a:gd name="csY2078" fmla="*/ 495205 h 620458"/>
            <a:gd name="csX2079" fmla="*/ 628460 w 1082040"/>
            <a:gd name="csY2079" fmla="*/ 494062 h 620458"/>
            <a:gd name="csX2080" fmla="*/ 627793 w 1082040"/>
            <a:gd name="csY2080" fmla="*/ 492442 h 620458"/>
            <a:gd name="csX2081" fmla="*/ 626840 w 1082040"/>
            <a:gd name="csY2081" fmla="*/ 490918 h 620458"/>
            <a:gd name="csX2082" fmla="*/ 626269 w 1082040"/>
            <a:gd name="csY2082" fmla="*/ 489871 h 620458"/>
            <a:gd name="csX2083" fmla="*/ 625983 w 1082040"/>
            <a:gd name="csY2083" fmla="*/ 489109 h 620458"/>
            <a:gd name="csX2084" fmla="*/ 625793 w 1082040"/>
            <a:gd name="csY2084" fmla="*/ 487299 h 620458"/>
            <a:gd name="csX2085" fmla="*/ 625603 w 1082040"/>
            <a:gd name="csY2085" fmla="*/ 485013 h 620458"/>
            <a:gd name="csX2086" fmla="*/ 625603 w 1082040"/>
            <a:gd name="csY2086" fmla="*/ 483775 h 620458"/>
            <a:gd name="csX2087" fmla="*/ 625317 w 1082040"/>
            <a:gd name="csY2087" fmla="*/ 482632 h 620458"/>
            <a:gd name="csX2088" fmla="*/ 624650 w 1082040"/>
            <a:gd name="csY2088" fmla="*/ 481679 h 620458"/>
            <a:gd name="csX2089" fmla="*/ 623983 w 1082040"/>
            <a:gd name="csY2089" fmla="*/ 481393 h 620458"/>
            <a:gd name="csX2090" fmla="*/ 623411 w 1082040"/>
            <a:gd name="csY2090" fmla="*/ 480917 h 620458"/>
            <a:gd name="csX2091" fmla="*/ 622745 w 1082040"/>
            <a:gd name="csY2091" fmla="*/ 480346 h 620458"/>
            <a:gd name="csX2092" fmla="*/ 622268 w 1082040"/>
            <a:gd name="csY2092" fmla="*/ 479869 h 620458"/>
            <a:gd name="csX2093" fmla="*/ 621697 w 1082040"/>
            <a:gd name="csY2093" fmla="*/ 479203 h 620458"/>
            <a:gd name="csX2094" fmla="*/ 620935 w 1082040"/>
            <a:gd name="csY2094" fmla="*/ 478726 h 620458"/>
            <a:gd name="csX2095" fmla="*/ 620269 w 1082040"/>
            <a:gd name="csY2095" fmla="*/ 478345 h 620458"/>
            <a:gd name="csX2096" fmla="*/ 619411 w 1082040"/>
            <a:gd name="csY2096" fmla="*/ 477965 h 620458"/>
            <a:gd name="csX2097" fmla="*/ 618554 w 1082040"/>
            <a:gd name="csY2097" fmla="*/ 477584 h 620458"/>
            <a:gd name="csX2098" fmla="*/ 617697 w 1082040"/>
            <a:gd name="csY2098" fmla="*/ 476917 h 620458"/>
            <a:gd name="csX2099" fmla="*/ 616458 w 1082040"/>
            <a:gd name="csY2099" fmla="*/ 476345 h 620458"/>
            <a:gd name="csX2100" fmla="*/ 615506 w 1082040"/>
            <a:gd name="csY2100" fmla="*/ 475869 h 620458"/>
            <a:gd name="csX2101" fmla="*/ 614363 w 1082040"/>
            <a:gd name="csY2101" fmla="*/ 475488 h 620458"/>
            <a:gd name="csX2102" fmla="*/ 613410 w 1082040"/>
            <a:gd name="csY2102" fmla="*/ 474917 h 620458"/>
            <a:gd name="csX2103" fmla="*/ 612363 w 1082040"/>
            <a:gd name="csY2103" fmla="*/ 474535 h 620458"/>
            <a:gd name="csX2104" fmla="*/ 611315 w 1082040"/>
            <a:gd name="csY2104" fmla="*/ 474059 h 620458"/>
            <a:gd name="csX2105" fmla="*/ 610267 w 1082040"/>
            <a:gd name="csY2105" fmla="*/ 473774 h 620458"/>
            <a:gd name="csX2106" fmla="*/ 609315 w 1082040"/>
            <a:gd name="csY2106" fmla="*/ 473678 h 620458"/>
            <a:gd name="csX2107" fmla="*/ 608457 w 1082040"/>
            <a:gd name="csY2107" fmla="*/ 473583 h 620458"/>
            <a:gd name="csX2108" fmla="*/ 607886 w 1082040"/>
            <a:gd name="csY2108" fmla="*/ 473202 h 620458"/>
            <a:gd name="csX2109" fmla="*/ 606647 w 1082040"/>
            <a:gd name="csY2109" fmla="*/ 473202 h 620458"/>
            <a:gd name="csX2110" fmla="*/ 605695 w 1082040"/>
            <a:gd name="csY2110" fmla="*/ 473297 h 620458"/>
            <a:gd name="csX2111" fmla="*/ 604552 w 1082040"/>
            <a:gd name="csY2111" fmla="*/ 474059 h 620458"/>
            <a:gd name="csX2112" fmla="*/ 603695 w 1082040"/>
            <a:gd name="csY2112" fmla="*/ 474345 h 620458"/>
            <a:gd name="csX2113" fmla="*/ 602933 w 1082040"/>
            <a:gd name="csY2113" fmla="*/ 474535 h 620458"/>
            <a:gd name="csX2114" fmla="*/ 602171 w 1082040"/>
            <a:gd name="csY2114" fmla="*/ 474726 h 620458"/>
            <a:gd name="csX2115" fmla="*/ 601599 w 1082040"/>
            <a:gd name="csY2115" fmla="*/ 474917 h 620458"/>
            <a:gd name="csX2116" fmla="*/ 600837 w 1082040"/>
            <a:gd name="csY2116" fmla="*/ 475297 h 620458"/>
            <a:gd name="csX2117" fmla="*/ 599790 w 1082040"/>
            <a:gd name="csY2117" fmla="*/ 475774 h 620458"/>
            <a:gd name="csX2118" fmla="*/ 599218 w 1082040"/>
            <a:gd name="csY2118" fmla="*/ 476345 h 620458"/>
            <a:gd name="csX2119" fmla="*/ 598932 w 1082040"/>
            <a:gd name="csY2119" fmla="*/ 476631 h 620458"/>
            <a:gd name="csX2120" fmla="*/ 598361 w 1082040"/>
            <a:gd name="csY2120" fmla="*/ 477012 h 620458"/>
            <a:gd name="csX2121" fmla="*/ 597980 w 1082040"/>
            <a:gd name="csY2121" fmla="*/ 477393 h 620458"/>
            <a:gd name="csX2122" fmla="*/ 597599 w 1082040"/>
            <a:gd name="csY2122" fmla="*/ 477869 h 620458"/>
            <a:gd name="csX2123" fmla="*/ 597313 w 1082040"/>
            <a:gd name="csY2123" fmla="*/ 478631 h 620458"/>
            <a:gd name="csX2124" fmla="*/ 597122 w 1082040"/>
            <a:gd name="csY2124" fmla="*/ 479203 h 620458"/>
            <a:gd name="csX2125" fmla="*/ 596837 w 1082040"/>
            <a:gd name="csY2125" fmla="*/ 479965 h 620458"/>
            <a:gd name="csX2126" fmla="*/ 596742 w 1082040"/>
            <a:gd name="csY2126" fmla="*/ 480727 h 620458"/>
            <a:gd name="csX2127" fmla="*/ 596646 w 1082040"/>
            <a:gd name="csY2127" fmla="*/ 481203 h 620458"/>
            <a:gd name="csX2128" fmla="*/ 596361 w 1082040"/>
            <a:gd name="csY2128" fmla="*/ 481775 h 620458"/>
            <a:gd name="csX2129" fmla="*/ 596265 w 1082040"/>
            <a:gd name="csY2129" fmla="*/ 482632 h 620458"/>
            <a:gd name="csX2130" fmla="*/ 595979 w 1082040"/>
            <a:gd name="csY2130" fmla="*/ 483394 h 620458"/>
            <a:gd name="csX2131" fmla="*/ 595599 w 1082040"/>
            <a:gd name="csY2131" fmla="*/ 484156 h 620458"/>
            <a:gd name="csX2132" fmla="*/ 595313 w 1082040"/>
            <a:gd name="csY2132" fmla="*/ 485108 h 620458"/>
            <a:gd name="csX2133" fmla="*/ 595122 w 1082040"/>
            <a:gd name="csY2133" fmla="*/ 485775 h 620458"/>
            <a:gd name="csX2134" fmla="*/ 594741 w 1082040"/>
            <a:gd name="csY2134" fmla="*/ 486346 h 620458"/>
            <a:gd name="csX2135" fmla="*/ 594551 w 1082040"/>
            <a:gd name="csY2135" fmla="*/ 486442 h 620458"/>
            <a:gd name="csX2136" fmla="*/ 593789 w 1082040"/>
            <a:gd name="csY2136" fmla="*/ 486727 h 620458"/>
            <a:gd name="csX2137" fmla="*/ 593027 w 1082040"/>
            <a:gd name="csY2137" fmla="*/ 487109 h 620458"/>
            <a:gd name="csX2138" fmla="*/ 592455 w 1082040"/>
            <a:gd name="csY2138" fmla="*/ 487490 h 620458"/>
            <a:gd name="csX2139" fmla="*/ 591503 w 1082040"/>
            <a:gd name="csY2139" fmla="*/ 487966 h 620458"/>
            <a:gd name="csX2140" fmla="*/ 590455 w 1082040"/>
            <a:gd name="csY2140" fmla="*/ 488442 h 620458"/>
            <a:gd name="csX2141" fmla="*/ 589598 w 1082040"/>
            <a:gd name="csY2141" fmla="*/ 488918 h 620458"/>
            <a:gd name="csX2142" fmla="*/ 588931 w 1082040"/>
            <a:gd name="csY2142" fmla="*/ 489394 h 620458"/>
            <a:gd name="csX2143" fmla="*/ 588074 w 1082040"/>
            <a:gd name="csY2143" fmla="*/ 490252 h 620458"/>
            <a:gd name="csX2144" fmla="*/ 587312 w 1082040"/>
            <a:gd name="csY2144" fmla="*/ 490918 h 620458"/>
            <a:gd name="csX2145" fmla="*/ 586740 w 1082040"/>
            <a:gd name="csY2145" fmla="*/ 491776 h 620458"/>
            <a:gd name="csX2146" fmla="*/ 586169 w 1082040"/>
            <a:gd name="csY2146" fmla="*/ 492252 h 620458"/>
            <a:gd name="csX2147" fmla="*/ 585597 w 1082040"/>
            <a:gd name="csY2147" fmla="*/ 492728 h 620458"/>
            <a:gd name="csX2148" fmla="*/ 585026 w 1082040"/>
            <a:gd name="csY2148" fmla="*/ 493109 h 620458"/>
            <a:gd name="csX2149" fmla="*/ 584168 w 1082040"/>
            <a:gd name="csY2149" fmla="*/ 493681 h 620458"/>
            <a:gd name="csX2150" fmla="*/ 583121 w 1082040"/>
            <a:gd name="csY2150" fmla="*/ 494157 h 620458"/>
            <a:gd name="csX2151" fmla="*/ 582073 w 1082040"/>
            <a:gd name="csY2151" fmla="*/ 494538 h 620458"/>
            <a:gd name="csX2152" fmla="*/ 581120 w 1082040"/>
            <a:gd name="csY2152" fmla="*/ 494824 h 620458"/>
            <a:gd name="csX2153" fmla="*/ 580073 w 1082040"/>
            <a:gd name="csY2153" fmla="*/ 495014 h 620458"/>
            <a:gd name="csX2154" fmla="*/ 578739 w 1082040"/>
            <a:gd name="csY2154" fmla="*/ 495205 h 620458"/>
            <a:gd name="csX2155" fmla="*/ 577882 w 1082040"/>
            <a:gd name="csY2155" fmla="*/ 495205 h 620458"/>
            <a:gd name="csX2156" fmla="*/ 576929 w 1082040"/>
            <a:gd name="csY2156" fmla="*/ 495395 h 620458"/>
            <a:gd name="csX2157" fmla="*/ 576358 w 1082040"/>
            <a:gd name="csY2157" fmla="*/ 495491 h 620458"/>
            <a:gd name="csX2158" fmla="*/ 575691 w 1082040"/>
            <a:gd name="csY2158" fmla="*/ 495776 h 620458"/>
            <a:gd name="csX2159" fmla="*/ 575025 w 1082040"/>
            <a:gd name="csY2159" fmla="*/ 496062 h 620458"/>
            <a:gd name="csX2160" fmla="*/ 573691 w 1082040"/>
            <a:gd name="csY2160" fmla="*/ 496634 h 620458"/>
            <a:gd name="csX2161" fmla="*/ 572548 w 1082040"/>
            <a:gd name="csY2161" fmla="*/ 497205 h 620458"/>
            <a:gd name="csX2162" fmla="*/ 571881 w 1082040"/>
            <a:gd name="csY2162" fmla="*/ 497491 h 620458"/>
            <a:gd name="csX2163" fmla="*/ 571024 w 1082040"/>
            <a:gd name="csY2163" fmla="*/ 498158 h 620458"/>
            <a:gd name="csX2164" fmla="*/ 571881 w 1082040"/>
            <a:gd name="csY2164" fmla="*/ 498538 h 620458"/>
            <a:gd name="csX2165" fmla="*/ 572453 w 1082040"/>
            <a:gd name="csY2165" fmla="*/ 499015 h 620458"/>
            <a:gd name="csX2166" fmla="*/ 573215 w 1082040"/>
            <a:gd name="csY2166" fmla="*/ 499205 h 620458"/>
            <a:gd name="csX2167" fmla="*/ 573977 w 1082040"/>
            <a:gd name="csY2167" fmla="*/ 499682 h 620458"/>
            <a:gd name="csX2168" fmla="*/ 575120 w 1082040"/>
            <a:gd name="csY2168" fmla="*/ 499967 h 620458"/>
            <a:gd name="csX2169" fmla="*/ 576168 w 1082040"/>
            <a:gd name="csY2169" fmla="*/ 500253 h 620458"/>
            <a:gd name="csX2170" fmla="*/ 576263 w 1082040"/>
            <a:gd name="csY2170" fmla="*/ 500443 h 620458"/>
            <a:gd name="csX2171" fmla="*/ 576358 w 1082040"/>
            <a:gd name="csY2171" fmla="*/ 500539 h 620458"/>
            <a:gd name="csX2172" fmla="*/ 576549 w 1082040"/>
            <a:gd name="csY2172" fmla="*/ 500729 h 620458"/>
            <a:gd name="csX2173" fmla="*/ 576834 w 1082040"/>
            <a:gd name="csY2173" fmla="*/ 500825 h 620458"/>
            <a:gd name="csX2174" fmla="*/ 577120 w 1082040"/>
            <a:gd name="csY2174" fmla="*/ 500920 h 620458"/>
            <a:gd name="csX2175" fmla="*/ 577406 w 1082040"/>
            <a:gd name="csY2175" fmla="*/ 501110 h 620458"/>
            <a:gd name="csX2176" fmla="*/ 577787 w 1082040"/>
            <a:gd name="csY2176" fmla="*/ 501205 h 620458"/>
            <a:gd name="csX2177" fmla="*/ 577882 w 1082040"/>
            <a:gd name="csY2177" fmla="*/ 501110 h 620458"/>
            <a:gd name="csX2178" fmla="*/ 578739 w 1082040"/>
            <a:gd name="csY2178" fmla="*/ 501586 h 620458"/>
            <a:gd name="csX2179" fmla="*/ 579406 w 1082040"/>
            <a:gd name="csY2179" fmla="*/ 501967 h 620458"/>
            <a:gd name="csX2180" fmla="*/ 579882 w 1082040"/>
            <a:gd name="csY2180" fmla="*/ 502253 h 620458"/>
            <a:gd name="csX2181" fmla="*/ 580359 w 1082040"/>
            <a:gd name="csY2181" fmla="*/ 502729 h 620458"/>
            <a:gd name="csX2182" fmla="*/ 581025 w 1082040"/>
            <a:gd name="csY2182" fmla="*/ 503301 h 620458"/>
            <a:gd name="csX2183" fmla="*/ 581597 w 1082040"/>
            <a:gd name="csY2183" fmla="*/ 503777 h 620458"/>
            <a:gd name="csX2184" fmla="*/ 582359 w 1082040"/>
            <a:gd name="csY2184" fmla="*/ 504349 h 620458"/>
            <a:gd name="csX2185" fmla="*/ 583216 w 1082040"/>
            <a:gd name="csY2185" fmla="*/ 504730 h 620458"/>
            <a:gd name="csX2186" fmla="*/ 584073 w 1082040"/>
            <a:gd name="csY2186" fmla="*/ 505111 h 620458"/>
            <a:gd name="csX2187" fmla="*/ 585311 w 1082040"/>
            <a:gd name="csY2187" fmla="*/ 505682 h 620458"/>
            <a:gd name="csX2188" fmla="*/ 585978 w 1082040"/>
            <a:gd name="csY2188" fmla="*/ 506063 h 620458"/>
            <a:gd name="csX2189" fmla="*/ 586836 w 1082040"/>
            <a:gd name="csY2189" fmla="*/ 506635 h 620458"/>
            <a:gd name="csX2190" fmla="*/ 587597 w 1082040"/>
            <a:gd name="csY2190" fmla="*/ 507111 h 620458"/>
            <a:gd name="csX2191" fmla="*/ 588359 w 1082040"/>
            <a:gd name="csY2191" fmla="*/ 507683 h 620458"/>
            <a:gd name="csX2192" fmla="*/ 589217 w 1082040"/>
            <a:gd name="csY2192" fmla="*/ 508349 h 620458"/>
            <a:gd name="csX2193" fmla="*/ 589884 w 1082040"/>
            <a:gd name="csY2193" fmla="*/ 509111 h 620458"/>
            <a:gd name="csX2194" fmla="*/ 590455 w 1082040"/>
            <a:gd name="csY2194" fmla="*/ 509968 h 620458"/>
            <a:gd name="csX2195" fmla="*/ 590836 w 1082040"/>
            <a:gd name="csY2195" fmla="*/ 510730 h 620458"/>
            <a:gd name="csX2196" fmla="*/ 591122 w 1082040"/>
            <a:gd name="csY2196" fmla="*/ 511683 h 620458"/>
            <a:gd name="csX2197" fmla="*/ 591503 w 1082040"/>
            <a:gd name="csY2197" fmla="*/ 512635 h 620458"/>
            <a:gd name="csX2198" fmla="*/ 591788 w 1082040"/>
            <a:gd name="csY2198" fmla="*/ 513588 h 620458"/>
            <a:gd name="csX2199" fmla="*/ 591884 w 1082040"/>
            <a:gd name="csY2199" fmla="*/ 514636 h 620458"/>
            <a:gd name="csX2200" fmla="*/ 592074 w 1082040"/>
            <a:gd name="csY2200" fmla="*/ 515779 h 620458"/>
            <a:gd name="csX2201" fmla="*/ 592265 w 1082040"/>
            <a:gd name="csY2201" fmla="*/ 516826 h 620458"/>
            <a:gd name="csX2202" fmla="*/ 592455 w 1082040"/>
            <a:gd name="csY2202" fmla="*/ 517779 h 620458"/>
            <a:gd name="csX2203" fmla="*/ 592646 w 1082040"/>
            <a:gd name="csY2203" fmla="*/ 518827 h 620458"/>
            <a:gd name="csX2204" fmla="*/ 592741 w 1082040"/>
            <a:gd name="csY2204" fmla="*/ 519779 h 620458"/>
            <a:gd name="csX2205" fmla="*/ 593122 w 1082040"/>
            <a:gd name="csY2205" fmla="*/ 520446 h 620458"/>
            <a:gd name="csX2206" fmla="*/ 593408 w 1082040"/>
            <a:gd name="csY2206" fmla="*/ 520827 h 620458"/>
            <a:gd name="csX2207" fmla="*/ 593979 w 1082040"/>
            <a:gd name="csY2207" fmla="*/ 521208 h 620458"/>
            <a:gd name="csX2208" fmla="*/ 594551 w 1082040"/>
            <a:gd name="csY2208" fmla="*/ 521399 h 620458"/>
            <a:gd name="csX2209" fmla="*/ 595218 w 1082040"/>
            <a:gd name="csY2209" fmla="*/ 521399 h 620458"/>
            <a:gd name="csX2210" fmla="*/ 595979 w 1082040"/>
            <a:gd name="csY2210" fmla="*/ 521399 h 620458"/>
            <a:gd name="csX2211" fmla="*/ 596646 w 1082040"/>
            <a:gd name="csY2211" fmla="*/ 521208 h 620458"/>
            <a:gd name="csX2212" fmla="*/ 597218 w 1082040"/>
            <a:gd name="csY2212" fmla="*/ 520827 h 620458"/>
            <a:gd name="csX2213" fmla="*/ 597980 w 1082040"/>
            <a:gd name="csY2213" fmla="*/ 520446 h 620458"/>
            <a:gd name="csX2214" fmla="*/ 598932 w 1082040"/>
            <a:gd name="csY2214" fmla="*/ 520160 h 620458"/>
            <a:gd name="csX2215" fmla="*/ 599790 w 1082040"/>
            <a:gd name="csY2215" fmla="*/ 519875 h 620458"/>
            <a:gd name="csX2216" fmla="*/ 600552 w 1082040"/>
            <a:gd name="csY2216" fmla="*/ 519779 h 620458"/>
            <a:gd name="csX2217" fmla="*/ 601313 w 1082040"/>
            <a:gd name="csY2217" fmla="*/ 519875 h 620458"/>
            <a:gd name="csX2218" fmla="*/ 601790 w 1082040"/>
            <a:gd name="csY2218" fmla="*/ 519970 h 620458"/>
            <a:gd name="csX2219" fmla="*/ 602266 w 1082040"/>
            <a:gd name="csY2219" fmla="*/ 520255 h 620458"/>
            <a:gd name="csX2220" fmla="*/ 602933 w 1082040"/>
            <a:gd name="csY2220" fmla="*/ 520541 h 620458"/>
            <a:gd name="csX2221" fmla="*/ 603504 w 1082040"/>
            <a:gd name="csY2221" fmla="*/ 520922 h 620458"/>
            <a:gd name="csX2222" fmla="*/ 603981 w 1082040"/>
            <a:gd name="csY2222" fmla="*/ 521684 h 620458"/>
            <a:gd name="csX2223" fmla="*/ 604076 w 1082040"/>
            <a:gd name="csY2223" fmla="*/ 522637 h 620458"/>
            <a:gd name="csX2224" fmla="*/ 604171 w 1082040"/>
            <a:gd name="csY2224" fmla="*/ 523399 h 620458"/>
            <a:gd name="csX2225" fmla="*/ 604076 w 1082040"/>
            <a:gd name="csY2225" fmla="*/ 524827 h 620458"/>
            <a:gd name="csX2226" fmla="*/ 604171 w 1082040"/>
            <a:gd name="csY2226" fmla="*/ 526161 h 620458"/>
            <a:gd name="csX2227" fmla="*/ 604361 w 1082040"/>
            <a:gd name="csY2227" fmla="*/ 527304 h 620458"/>
            <a:gd name="csX2228" fmla="*/ 604933 w 1082040"/>
            <a:gd name="csY2228" fmla="*/ 528542 h 620458"/>
            <a:gd name="csX2229" fmla="*/ 605600 w 1082040"/>
            <a:gd name="csY2229" fmla="*/ 529114 h 620458"/>
            <a:gd name="csX2230" fmla="*/ 606743 w 1082040"/>
            <a:gd name="csY2230" fmla="*/ 529876 h 620458"/>
            <a:gd name="csX2231" fmla="*/ 608362 w 1082040"/>
            <a:gd name="csY2231" fmla="*/ 530638 h 620458"/>
            <a:gd name="csX2232" fmla="*/ 609981 w 1082040"/>
            <a:gd name="csY2232" fmla="*/ 530828 h 620458"/>
            <a:gd name="csX2233" fmla="*/ 611410 w 1082040"/>
            <a:gd name="csY2233" fmla="*/ 531209 h 620458"/>
            <a:gd name="csX2234" fmla="*/ 612743 w 1082040"/>
            <a:gd name="csY2234" fmla="*/ 531971 h 620458"/>
            <a:gd name="csX2235" fmla="*/ 613220 w 1082040"/>
            <a:gd name="csY2235" fmla="*/ 532924 h 620458"/>
            <a:gd name="csX2236" fmla="*/ 613315 w 1082040"/>
            <a:gd name="csY2236" fmla="*/ 533114 h 620458"/>
            <a:gd name="csX2237" fmla="*/ 613696 w 1082040"/>
            <a:gd name="csY2237" fmla="*/ 533686 h 620458"/>
            <a:gd name="csX2238" fmla="*/ 614077 w 1082040"/>
            <a:gd name="csY2238" fmla="*/ 534257 h 620458"/>
            <a:gd name="csX2239" fmla="*/ 614363 w 1082040"/>
            <a:gd name="csY2239" fmla="*/ 534543 h 620458"/>
            <a:gd name="csX2240" fmla="*/ 614553 w 1082040"/>
            <a:gd name="csY2240" fmla="*/ 534638 h 620458"/>
            <a:gd name="csX2241" fmla="*/ 615220 w 1082040"/>
            <a:gd name="csY2241" fmla="*/ 535972 h 620458"/>
            <a:gd name="csX2242" fmla="*/ 616363 w 1082040"/>
            <a:gd name="csY2242" fmla="*/ 537115 h 620458"/>
            <a:gd name="csX2243" fmla="*/ 617982 w 1082040"/>
            <a:gd name="csY2243" fmla="*/ 537782 h 620458"/>
            <a:gd name="csX2244" fmla="*/ 619506 w 1082040"/>
            <a:gd name="csY2244" fmla="*/ 538353 h 620458"/>
            <a:gd name="csX2245" fmla="*/ 620840 w 1082040"/>
            <a:gd name="csY2245" fmla="*/ 539115 h 620458"/>
            <a:gd name="csX2246" fmla="*/ 622459 w 1082040"/>
            <a:gd name="csY2246" fmla="*/ 539877 h 620458"/>
            <a:gd name="csX2247" fmla="*/ 624936 w 1082040"/>
            <a:gd name="csY2247" fmla="*/ 540544 h 620458"/>
            <a:gd name="csX2248" fmla="*/ 627698 w 1082040"/>
            <a:gd name="csY2248" fmla="*/ 541306 h 620458"/>
            <a:gd name="csX2249" fmla="*/ 630174 w 1082040"/>
            <a:gd name="csY2249" fmla="*/ 542353 h 620458"/>
            <a:gd name="csX2250" fmla="*/ 633032 w 1082040"/>
            <a:gd name="csY2250" fmla="*/ 544830 h 620458"/>
            <a:gd name="csX2251" fmla="*/ 635794 w 1082040"/>
            <a:gd name="csY2251" fmla="*/ 546354 h 620458"/>
            <a:gd name="csX2252" fmla="*/ 638747 w 1082040"/>
            <a:gd name="csY2252" fmla="*/ 548164 h 620458"/>
            <a:gd name="csX2253" fmla="*/ 638461 w 1082040"/>
            <a:gd name="csY2253" fmla="*/ 544163 h 620458"/>
            <a:gd name="csX2254" fmla="*/ 638461 w 1082040"/>
            <a:gd name="csY2254" fmla="*/ 543211 h 620458"/>
            <a:gd name="csX2255" fmla="*/ 638270 w 1082040"/>
            <a:gd name="csY2255" fmla="*/ 541401 h 620458"/>
            <a:gd name="csX2256" fmla="*/ 637794 w 1082040"/>
            <a:gd name="csY2256" fmla="*/ 537019 h 620458"/>
            <a:gd name="csX2257" fmla="*/ 638556 w 1082040"/>
            <a:gd name="csY2257" fmla="*/ 532352 h 620458"/>
            <a:gd name="csX2258" fmla="*/ 638937 w 1082040"/>
            <a:gd name="csY2258" fmla="*/ 530066 h 620458"/>
            <a:gd name="csX2259" fmla="*/ 639128 w 1082040"/>
            <a:gd name="csY2259" fmla="*/ 530352 h 620458"/>
            <a:gd name="csX2260" fmla="*/ 639319 w 1082040"/>
            <a:gd name="csY2260" fmla="*/ 530638 h 620458"/>
            <a:gd name="csX2261" fmla="*/ 639509 w 1082040"/>
            <a:gd name="csY2261" fmla="*/ 530828 h 620458"/>
            <a:gd name="csX2262" fmla="*/ 639604 w 1082040"/>
            <a:gd name="csY2262" fmla="*/ 531114 h 620458"/>
            <a:gd name="csX2263" fmla="*/ 639795 w 1082040"/>
            <a:gd name="csY2263" fmla="*/ 531400 h 620458"/>
            <a:gd name="csX2264" fmla="*/ 639985 w 1082040"/>
            <a:gd name="csY2264" fmla="*/ 531685 h 620458"/>
            <a:gd name="csX2265" fmla="*/ 640080 w 1082040"/>
            <a:gd name="csY2265" fmla="*/ 531876 h 620458"/>
            <a:gd name="csX2266" fmla="*/ 640556 w 1082040"/>
            <a:gd name="csY2266" fmla="*/ 532352 h 620458"/>
            <a:gd name="csX2267" fmla="*/ 640747 w 1082040"/>
            <a:gd name="csY2267" fmla="*/ 532638 h 620458"/>
            <a:gd name="csX2268" fmla="*/ 641033 w 1082040"/>
            <a:gd name="csY2268" fmla="*/ 532828 h 620458"/>
            <a:gd name="csX2269" fmla="*/ 641223 w 1082040"/>
            <a:gd name="csY2269" fmla="*/ 533019 h 620458"/>
            <a:gd name="csX2270" fmla="*/ 641509 w 1082040"/>
            <a:gd name="csY2270" fmla="*/ 533209 h 620458"/>
            <a:gd name="csX2271" fmla="*/ 641795 w 1082040"/>
            <a:gd name="csY2271" fmla="*/ 533400 h 620458"/>
            <a:gd name="csX2272" fmla="*/ 641985 w 1082040"/>
            <a:gd name="csY2272" fmla="*/ 533591 h 620458"/>
            <a:gd name="csX2273" fmla="*/ 642271 w 1082040"/>
            <a:gd name="csY2273" fmla="*/ 533876 h 620458"/>
            <a:gd name="csX2274" fmla="*/ 642557 w 1082040"/>
            <a:gd name="csY2274" fmla="*/ 533971 h 620458"/>
            <a:gd name="csX2275" fmla="*/ 642843 w 1082040"/>
            <a:gd name="csY2275" fmla="*/ 534162 h 620458"/>
            <a:gd name="csX2276" fmla="*/ 643128 w 1082040"/>
            <a:gd name="csY2276" fmla="*/ 534352 h 620458"/>
            <a:gd name="csX2277" fmla="*/ 643414 w 1082040"/>
            <a:gd name="csY2277" fmla="*/ 534543 h 620458"/>
            <a:gd name="csX2278" fmla="*/ 643700 w 1082040"/>
            <a:gd name="csY2278" fmla="*/ 534734 h 620458"/>
            <a:gd name="csX2279" fmla="*/ 643890 w 1082040"/>
            <a:gd name="csY2279" fmla="*/ 534924 h 620458"/>
            <a:gd name="csX2280" fmla="*/ 644176 w 1082040"/>
            <a:gd name="csY2280" fmla="*/ 535115 h 620458"/>
            <a:gd name="csX2281" fmla="*/ 644462 w 1082040"/>
            <a:gd name="csY2281" fmla="*/ 535305 h 620458"/>
            <a:gd name="csX2282" fmla="*/ 644747 w 1082040"/>
            <a:gd name="csY2282" fmla="*/ 535495 h 620458"/>
            <a:gd name="csX2283" fmla="*/ 645129 w 1082040"/>
            <a:gd name="csY2283" fmla="*/ 535972 h 620458"/>
            <a:gd name="csX2284" fmla="*/ 645700 w 1082040"/>
            <a:gd name="csY2284" fmla="*/ 536638 h 620458"/>
            <a:gd name="csX2285" fmla="*/ 646843 w 1082040"/>
            <a:gd name="csY2285" fmla="*/ 537686 h 620458"/>
            <a:gd name="csX2286" fmla="*/ 647129 w 1082040"/>
            <a:gd name="csY2286" fmla="*/ 537972 h 620458"/>
            <a:gd name="csX2287" fmla="*/ 647415 w 1082040"/>
            <a:gd name="csY2287" fmla="*/ 538258 h 620458"/>
            <a:gd name="csX2288" fmla="*/ 647510 w 1082040"/>
            <a:gd name="csY2288" fmla="*/ 538258 h 620458"/>
            <a:gd name="csX2289" fmla="*/ 647891 w 1082040"/>
            <a:gd name="csY2289" fmla="*/ 538829 h 620458"/>
            <a:gd name="csX2290" fmla="*/ 648367 w 1082040"/>
            <a:gd name="csY2290" fmla="*/ 539496 h 620458"/>
            <a:gd name="csX2291" fmla="*/ 648844 w 1082040"/>
            <a:gd name="csY2291" fmla="*/ 540353 h 620458"/>
            <a:gd name="csX2292" fmla="*/ 648938 w 1082040"/>
            <a:gd name="csY2292" fmla="*/ 540449 h 620458"/>
            <a:gd name="csX2293" fmla="*/ 649320 w 1082040"/>
            <a:gd name="csY2293" fmla="*/ 540925 h 620458"/>
            <a:gd name="csX2294" fmla="*/ 649796 w 1082040"/>
            <a:gd name="csY2294" fmla="*/ 541210 h 620458"/>
            <a:gd name="csX2295" fmla="*/ 650272 w 1082040"/>
            <a:gd name="csY2295" fmla="*/ 541496 h 620458"/>
            <a:gd name="csX2296" fmla="*/ 650653 w 1082040"/>
            <a:gd name="csY2296" fmla="*/ 541592 h 620458"/>
            <a:gd name="csX2297" fmla="*/ 650939 w 1082040"/>
            <a:gd name="csY2297" fmla="*/ 541782 h 620458"/>
            <a:gd name="csX2298" fmla="*/ 651129 w 1082040"/>
            <a:gd name="csY2298" fmla="*/ 541782 h 620458"/>
            <a:gd name="csX2299" fmla="*/ 651320 w 1082040"/>
            <a:gd name="csY2299" fmla="*/ 542163 h 620458"/>
            <a:gd name="csX2300" fmla="*/ 651320 w 1082040"/>
            <a:gd name="csY2300" fmla="*/ 542449 h 620458"/>
            <a:gd name="csX2301" fmla="*/ 651320 w 1082040"/>
            <a:gd name="csY2301" fmla="*/ 542639 h 620458"/>
            <a:gd name="csX2302" fmla="*/ 651415 w 1082040"/>
            <a:gd name="csY2302" fmla="*/ 542925 h 620458"/>
            <a:gd name="csX2303" fmla="*/ 651510 w 1082040"/>
            <a:gd name="csY2303" fmla="*/ 543211 h 620458"/>
            <a:gd name="csX2304" fmla="*/ 651606 w 1082040"/>
            <a:gd name="csY2304" fmla="*/ 543496 h 620458"/>
            <a:gd name="csX2305" fmla="*/ 651320 w 1082040"/>
            <a:gd name="csY2305" fmla="*/ 544068 h 620458"/>
            <a:gd name="csX2306" fmla="*/ 651225 w 1082040"/>
            <a:gd name="csY2306" fmla="*/ 544259 h 620458"/>
            <a:gd name="csX2307" fmla="*/ 651129 w 1082040"/>
            <a:gd name="csY2307" fmla="*/ 544735 h 620458"/>
            <a:gd name="csX2308" fmla="*/ 651034 w 1082040"/>
            <a:gd name="csY2308" fmla="*/ 545116 h 620458"/>
            <a:gd name="csX2309" fmla="*/ 650939 w 1082040"/>
            <a:gd name="csY2309" fmla="*/ 545497 h 620458"/>
            <a:gd name="csX2310" fmla="*/ 650939 w 1082040"/>
            <a:gd name="csY2310" fmla="*/ 545878 h 620458"/>
            <a:gd name="csX2311" fmla="*/ 650843 w 1082040"/>
            <a:gd name="csY2311" fmla="*/ 546163 h 620458"/>
            <a:gd name="csX2312" fmla="*/ 650748 w 1082040"/>
            <a:gd name="csY2312" fmla="*/ 546449 h 620458"/>
            <a:gd name="csX2313" fmla="*/ 650558 w 1082040"/>
            <a:gd name="csY2313" fmla="*/ 546926 h 620458"/>
            <a:gd name="csX2314" fmla="*/ 650463 w 1082040"/>
            <a:gd name="csY2314" fmla="*/ 547402 h 620458"/>
            <a:gd name="csX2315" fmla="*/ 650367 w 1082040"/>
            <a:gd name="csY2315" fmla="*/ 547687 h 620458"/>
            <a:gd name="csX2316" fmla="*/ 650272 w 1082040"/>
            <a:gd name="csY2316" fmla="*/ 548068 h 620458"/>
            <a:gd name="csX2317" fmla="*/ 650272 w 1082040"/>
            <a:gd name="csY2317" fmla="*/ 548545 h 620458"/>
            <a:gd name="csX2318" fmla="*/ 650177 w 1082040"/>
            <a:gd name="csY2318" fmla="*/ 549307 h 620458"/>
            <a:gd name="csX2319" fmla="*/ 650272 w 1082040"/>
            <a:gd name="csY2319" fmla="*/ 549878 h 620458"/>
            <a:gd name="csX2320" fmla="*/ 650272 w 1082040"/>
            <a:gd name="csY2320" fmla="*/ 550450 h 620458"/>
            <a:gd name="csX2321" fmla="*/ 650272 w 1082040"/>
            <a:gd name="csY2321" fmla="*/ 550926 h 620458"/>
            <a:gd name="csX2322" fmla="*/ 650272 w 1082040"/>
            <a:gd name="csY2322" fmla="*/ 551402 h 620458"/>
            <a:gd name="csX2323" fmla="*/ 650463 w 1082040"/>
            <a:gd name="csY2323" fmla="*/ 552450 h 620458"/>
            <a:gd name="csX2324" fmla="*/ 650367 w 1082040"/>
            <a:gd name="csY2324" fmla="*/ 552926 h 620458"/>
            <a:gd name="csX2325" fmla="*/ 650367 w 1082040"/>
            <a:gd name="csY2325" fmla="*/ 553212 h 620458"/>
            <a:gd name="csX2326" fmla="*/ 650367 w 1082040"/>
            <a:gd name="csY2326" fmla="*/ 553593 h 620458"/>
            <a:gd name="csX2327" fmla="*/ 650463 w 1082040"/>
            <a:gd name="csY2327" fmla="*/ 553974 h 620458"/>
            <a:gd name="csX2328" fmla="*/ 650558 w 1082040"/>
            <a:gd name="csY2328" fmla="*/ 554450 h 620458"/>
            <a:gd name="csX2329" fmla="*/ 650558 w 1082040"/>
            <a:gd name="csY2329" fmla="*/ 554736 h 620458"/>
            <a:gd name="csX2330" fmla="*/ 650558 w 1082040"/>
            <a:gd name="csY2330" fmla="*/ 555212 h 620458"/>
            <a:gd name="csX2331" fmla="*/ 650463 w 1082040"/>
            <a:gd name="csY2331" fmla="*/ 555688 h 620458"/>
            <a:gd name="csX2332" fmla="*/ 650367 w 1082040"/>
            <a:gd name="csY2332" fmla="*/ 556069 h 620458"/>
            <a:gd name="csX2333" fmla="*/ 650081 w 1082040"/>
            <a:gd name="csY2333" fmla="*/ 556451 h 620458"/>
            <a:gd name="csX2334" fmla="*/ 649796 w 1082040"/>
            <a:gd name="csY2334" fmla="*/ 556832 h 620458"/>
            <a:gd name="csX2335" fmla="*/ 649415 w 1082040"/>
            <a:gd name="csY2335" fmla="*/ 557212 h 620458"/>
            <a:gd name="csX2336" fmla="*/ 648938 w 1082040"/>
            <a:gd name="csY2336" fmla="*/ 557498 h 620458"/>
            <a:gd name="csX2337" fmla="*/ 648462 w 1082040"/>
            <a:gd name="csY2337" fmla="*/ 557784 h 620458"/>
            <a:gd name="csX2338" fmla="*/ 647986 w 1082040"/>
            <a:gd name="csY2338" fmla="*/ 558070 h 620458"/>
            <a:gd name="csX2339" fmla="*/ 647510 w 1082040"/>
            <a:gd name="csY2339" fmla="*/ 558260 h 620458"/>
            <a:gd name="csX2340" fmla="*/ 647129 w 1082040"/>
            <a:gd name="csY2340" fmla="*/ 558451 h 620458"/>
            <a:gd name="csX2341" fmla="*/ 646462 w 1082040"/>
            <a:gd name="csY2341" fmla="*/ 558546 h 620458"/>
            <a:gd name="csX2342" fmla="*/ 645986 w 1082040"/>
            <a:gd name="csY2342" fmla="*/ 558641 h 620458"/>
            <a:gd name="csX2343" fmla="*/ 645509 w 1082040"/>
            <a:gd name="csY2343" fmla="*/ 558832 h 620458"/>
            <a:gd name="csX2344" fmla="*/ 644938 w 1082040"/>
            <a:gd name="csY2344" fmla="*/ 559022 h 620458"/>
            <a:gd name="csX2345" fmla="*/ 644557 w 1082040"/>
            <a:gd name="csY2345" fmla="*/ 559213 h 620458"/>
            <a:gd name="csX2346" fmla="*/ 643986 w 1082040"/>
            <a:gd name="csY2346" fmla="*/ 559308 h 620458"/>
            <a:gd name="csX2347" fmla="*/ 643509 w 1082040"/>
            <a:gd name="csY2347" fmla="*/ 559499 h 620458"/>
            <a:gd name="csX2348" fmla="*/ 643033 w 1082040"/>
            <a:gd name="csY2348" fmla="*/ 559594 h 620458"/>
            <a:gd name="csX2349" fmla="*/ 642461 w 1082040"/>
            <a:gd name="csY2349" fmla="*/ 559594 h 620458"/>
            <a:gd name="csX2350" fmla="*/ 641985 w 1082040"/>
            <a:gd name="csY2350" fmla="*/ 559403 h 620458"/>
            <a:gd name="csX2351" fmla="*/ 641700 w 1082040"/>
            <a:gd name="csY2351" fmla="*/ 559022 h 620458"/>
            <a:gd name="csX2352" fmla="*/ 641414 w 1082040"/>
            <a:gd name="csY2352" fmla="*/ 558546 h 620458"/>
            <a:gd name="csX2353" fmla="*/ 641128 w 1082040"/>
            <a:gd name="csY2353" fmla="*/ 558165 h 620458"/>
            <a:gd name="csX2354" fmla="*/ 640747 w 1082040"/>
            <a:gd name="csY2354" fmla="*/ 557784 h 620458"/>
            <a:gd name="csX2355" fmla="*/ 640462 w 1082040"/>
            <a:gd name="csY2355" fmla="*/ 557498 h 620458"/>
            <a:gd name="csX2356" fmla="*/ 639985 w 1082040"/>
            <a:gd name="csY2356" fmla="*/ 557212 h 620458"/>
            <a:gd name="csX2357" fmla="*/ 639509 w 1082040"/>
            <a:gd name="csY2357" fmla="*/ 556927 h 620458"/>
            <a:gd name="csX2358" fmla="*/ 639033 w 1082040"/>
            <a:gd name="csY2358" fmla="*/ 556832 h 620458"/>
            <a:gd name="csX2359" fmla="*/ 638461 w 1082040"/>
            <a:gd name="csY2359" fmla="*/ 556736 h 620458"/>
            <a:gd name="csX2360" fmla="*/ 637890 w 1082040"/>
            <a:gd name="csY2360" fmla="*/ 556736 h 620458"/>
            <a:gd name="csX2361" fmla="*/ 637413 w 1082040"/>
            <a:gd name="csY2361" fmla="*/ 556927 h 620458"/>
            <a:gd name="csX2362" fmla="*/ 633889 w 1082040"/>
            <a:gd name="csY2362" fmla="*/ 555784 h 620458"/>
            <a:gd name="csX2363" fmla="*/ 631984 w 1082040"/>
            <a:gd name="csY2363" fmla="*/ 553974 h 620458"/>
            <a:gd name="csX2364" fmla="*/ 628745 w 1082040"/>
            <a:gd name="csY2364" fmla="*/ 552259 h 620458"/>
            <a:gd name="csX2365" fmla="*/ 625507 w 1082040"/>
            <a:gd name="csY2365" fmla="*/ 551402 h 620458"/>
            <a:gd name="csX2366" fmla="*/ 621983 w 1082040"/>
            <a:gd name="csY2366" fmla="*/ 551117 h 620458"/>
            <a:gd name="csX2367" fmla="*/ 619125 w 1082040"/>
            <a:gd name="csY2367" fmla="*/ 551212 h 620458"/>
            <a:gd name="csX2368" fmla="*/ 616363 w 1082040"/>
            <a:gd name="csY2368" fmla="*/ 550640 h 620458"/>
            <a:gd name="csX2369" fmla="*/ 610267 w 1082040"/>
            <a:gd name="csY2369" fmla="*/ 545973 h 620458"/>
            <a:gd name="csX2370" fmla="*/ 605219 w 1082040"/>
            <a:gd name="csY2370" fmla="*/ 543401 h 620458"/>
            <a:gd name="csX2371" fmla="*/ 600647 w 1082040"/>
            <a:gd name="csY2371" fmla="*/ 541782 h 620458"/>
            <a:gd name="csX2372" fmla="*/ 595218 w 1082040"/>
            <a:gd name="csY2372" fmla="*/ 539591 h 620458"/>
            <a:gd name="csX2373" fmla="*/ 589979 w 1082040"/>
            <a:gd name="csY2373" fmla="*/ 537972 h 620458"/>
            <a:gd name="csX2374" fmla="*/ 585407 w 1082040"/>
            <a:gd name="csY2374" fmla="*/ 536924 h 620458"/>
            <a:gd name="csX2375" fmla="*/ 581311 w 1082040"/>
            <a:gd name="csY2375" fmla="*/ 535781 h 620458"/>
            <a:gd name="csX2376" fmla="*/ 579025 w 1082040"/>
            <a:gd name="csY2376" fmla="*/ 534448 h 620458"/>
            <a:gd name="csX2377" fmla="*/ 576168 w 1082040"/>
            <a:gd name="csY2377" fmla="*/ 532257 h 620458"/>
            <a:gd name="csX2378" fmla="*/ 572834 w 1082040"/>
            <a:gd name="csY2378" fmla="*/ 529971 h 620458"/>
            <a:gd name="csX2379" fmla="*/ 568357 w 1082040"/>
            <a:gd name="csY2379" fmla="*/ 527590 h 620458"/>
            <a:gd name="csX2380" fmla="*/ 565976 w 1082040"/>
            <a:gd name="csY2380" fmla="*/ 525875 h 620458"/>
            <a:gd name="csX2381" fmla="*/ 560547 w 1082040"/>
            <a:gd name="csY2381" fmla="*/ 523303 h 620458"/>
            <a:gd name="csX2382" fmla="*/ 557499 w 1082040"/>
            <a:gd name="csY2382" fmla="*/ 522827 h 620458"/>
            <a:gd name="csX2383" fmla="*/ 554641 w 1082040"/>
            <a:gd name="csY2383" fmla="*/ 522732 h 620458"/>
            <a:gd name="csX2384" fmla="*/ 545116 w 1082040"/>
            <a:gd name="csY2384" fmla="*/ 522256 h 620458"/>
            <a:gd name="csX2385" fmla="*/ 537496 w 1082040"/>
            <a:gd name="csY2385" fmla="*/ 523399 h 620458"/>
            <a:gd name="csX2386" fmla="*/ 528352 w 1082040"/>
            <a:gd name="csY2386" fmla="*/ 525494 h 620458"/>
            <a:gd name="csX2387" fmla="*/ 519970 w 1082040"/>
            <a:gd name="csY2387" fmla="*/ 525494 h 620458"/>
            <a:gd name="csX2388" fmla="*/ 512731 w 1082040"/>
            <a:gd name="csY2388" fmla="*/ 524637 h 620458"/>
            <a:gd name="csX2389" fmla="*/ 502920 w 1082040"/>
            <a:gd name="csY2389" fmla="*/ 525494 h 620458"/>
            <a:gd name="csX2390" fmla="*/ 493300 w 1082040"/>
            <a:gd name="csY2390" fmla="*/ 526828 h 620458"/>
            <a:gd name="csX2391" fmla="*/ 473107 w 1082040"/>
            <a:gd name="csY2391" fmla="*/ 529495 h 620458"/>
            <a:gd name="csX2392" fmla="*/ 469678 w 1082040"/>
            <a:gd name="csY2392" fmla="*/ 530257 h 620458"/>
            <a:gd name="csX2393" fmla="*/ 461772 w 1082040"/>
            <a:gd name="csY2393" fmla="*/ 533876 h 620458"/>
            <a:gd name="csX2394" fmla="*/ 458629 w 1082040"/>
            <a:gd name="csY2394" fmla="*/ 536829 h 620458"/>
            <a:gd name="csX2395" fmla="*/ 453104 w 1082040"/>
            <a:gd name="csY2395" fmla="*/ 539591 h 620458"/>
            <a:gd name="csX2396" fmla="*/ 441675 w 1082040"/>
            <a:gd name="csY2396" fmla="*/ 542353 h 620458"/>
            <a:gd name="csX2397" fmla="*/ 426815 w 1082040"/>
            <a:gd name="csY2397" fmla="*/ 547878 h 620458"/>
            <a:gd name="csX2398" fmla="*/ 415100 w 1082040"/>
            <a:gd name="csY2398" fmla="*/ 553784 h 620458"/>
            <a:gd name="csX2399" fmla="*/ 408909 w 1082040"/>
            <a:gd name="csY2399" fmla="*/ 557212 h 620458"/>
            <a:gd name="csX2400" fmla="*/ 404622 w 1082040"/>
            <a:gd name="csY2400" fmla="*/ 558355 h 620458"/>
            <a:gd name="csX2401" fmla="*/ 398622 w 1082040"/>
            <a:gd name="csY2401" fmla="*/ 558736 h 620458"/>
            <a:gd name="csX2402" fmla="*/ 392525 w 1082040"/>
            <a:gd name="csY2402" fmla="*/ 559879 h 620458"/>
            <a:gd name="csX2403" fmla="*/ 390906 w 1082040"/>
            <a:gd name="csY2403" fmla="*/ 560356 h 620458"/>
            <a:gd name="csX2404" fmla="*/ 390049 w 1082040"/>
            <a:gd name="csY2404" fmla="*/ 560832 h 620458"/>
            <a:gd name="csX2405" fmla="*/ 389192 w 1082040"/>
            <a:gd name="csY2405" fmla="*/ 561594 h 620458"/>
            <a:gd name="csX2406" fmla="*/ 386811 w 1082040"/>
            <a:gd name="csY2406" fmla="*/ 562927 h 620458"/>
            <a:gd name="csX2407" fmla="*/ 384906 w 1082040"/>
            <a:gd name="csY2407" fmla="*/ 562927 h 620458"/>
            <a:gd name="csX2408" fmla="*/ 381571 w 1082040"/>
            <a:gd name="csY2408" fmla="*/ 561689 h 620458"/>
            <a:gd name="csX2409" fmla="*/ 371380 w 1082040"/>
            <a:gd name="csY2409" fmla="*/ 560260 h 620458"/>
            <a:gd name="csX2410" fmla="*/ 363950 w 1082040"/>
            <a:gd name="csY2410" fmla="*/ 559403 h 620458"/>
            <a:gd name="csX2411" fmla="*/ 351949 w 1082040"/>
            <a:gd name="csY2411" fmla="*/ 558165 h 620458"/>
            <a:gd name="csX2412" fmla="*/ 332899 w 1082040"/>
            <a:gd name="csY2412" fmla="*/ 555498 h 620458"/>
            <a:gd name="csX2413" fmla="*/ 318135 w 1082040"/>
            <a:gd name="csY2413" fmla="*/ 553974 h 620458"/>
            <a:gd name="csX2414" fmla="*/ 309182 w 1082040"/>
            <a:gd name="csY2414" fmla="*/ 553117 h 620458"/>
            <a:gd name="csX2415" fmla="*/ 303372 w 1082040"/>
            <a:gd name="csY2415" fmla="*/ 553784 h 620458"/>
            <a:gd name="csX2416" fmla="*/ 299276 w 1082040"/>
            <a:gd name="csY2416" fmla="*/ 555593 h 620458"/>
            <a:gd name="csX2417" fmla="*/ 296704 w 1082040"/>
            <a:gd name="csY2417" fmla="*/ 557117 h 620458"/>
            <a:gd name="csX2418" fmla="*/ 294513 w 1082040"/>
            <a:gd name="csY2418" fmla="*/ 557784 h 620458"/>
            <a:gd name="csX2419" fmla="*/ 286417 w 1082040"/>
            <a:gd name="csY2419" fmla="*/ 558832 h 620458"/>
            <a:gd name="csX2420" fmla="*/ 278892 w 1082040"/>
            <a:gd name="csY2420" fmla="*/ 559118 h 620458"/>
            <a:gd name="csX2421" fmla="*/ 276987 w 1082040"/>
            <a:gd name="csY2421" fmla="*/ 559022 h 620458"/>
            <a:gd name="csX2422" fmla="*/ 270796 w 1082040"/>
            <a:gd name="csY2422" fmla="*/ 558832 h 620458"/>
            <a:gd name="csX2423" fmla="*/ 264605 w 1082040"/>
            <a:gd name="csY2423" fmla="*/ 557784 h 620458"/>
            <a:gd name="csX2424" fmla="*/ 246793 w 1082040"/>
            <a:gd name="csY2424" fmla="*/ 554641 h 620458"/>
            <a:gd name="csX2425" fmla="*/ 245174 w 1082040"/>
            <a:gd name="csY2425" fmla="*/ 561784 h 620458"/>
            <a:gd name="csX2426" fmla="*/ 244603 w 1082040"/>
            <a:gd name="csY2426" fmla="*/ 569119 h 620458"/>
            <a:gd name="csX2427" fmla="*/ 243174 w 1082040"/>
            <a:gd name="csY2427" fmla="*/ 572548 h 620458"/>
            <a:gd name="csX2428" fmla="*/ 224600 w 1082040"/>
            <a:gd name="csY2428" fmla="*/ 589312 h 620458"/>
            <a:gd name="csX2429" fmla="*/ 214599 w 1082040"/>
            <a:gd name="csY2429" fmla="*/ 598170 h 620458"/>
            <a:gd name="csX2430" fmla="*/ 202788 w 1082040"/>
            <a:gd name="csY2430" fmla="*/ 620459 h 620458"/>
            <a:gd name="csX2431" fmla="*/ 93822 w 1082040"/>
            <a:gd name="csY2431" fmla="*/ 528447 h 620458"/>
            <a:gd name="csX2432" fmla="*/ 93059 w 1082040"/>
            <a:gd name="csY2432" fmla="*/ 529304 h 620458"/>
            <a:gd name="csX2433" fmla="*/ 91916 w 1082040"/>
            <a:gd name="csY2433" fmla="*/ 531876 h 620458"/>
            <a:gd name="csX2434" fmla="*/ 89916 w 1082040"/>
            <a:gd name="csY2434" fmla="*/ 532828 h 620458"/>
            <a:gd name="csX2435" fmla="*/ 87916 w 1082040"/>
            <a:gd name="csY2435" fmla="*/ 532828 h 620458"/>
            <a:gd name="csX2436" fmla="*/ 86583 w 1082040"/>
            <a:gd name="csY2436" fmla="*/ 532924 h 620458"/>
            <a:gd name="csX2437" fmla="*/ 82106 w 1082040"/>
            <a:gd name="csY2437" fmla="*/ 532543 h 620458"/>
            <a:gd name="csX2438" fmla="*/ 79629 w 1082040"/>
            <a:gd name="csY2438" fmla="*/ 531400 h 620458"/>
            <a:gd name="csX2439" fmla="*/ 77058 w 1082040"/>
            <a:gd name="csY2439" fmla="*/ 529495 h 620458"/>
            <a:gd name="csX2440" fmla="*/ 73914 w 1082040"/>
            <a:gd name="csY2440" fmla="*/ 526733 h 620458"/>
            <a:gd name="csX2441" fmla="*/ 70961 w 1082040"/>
            <a:gd name="csY2441" fmla="*/ 526066 h 620458"/>
            <a:gd name="csX2442" fmla="*/ 66580 w 1082040"/>
            <a:gd name="csY2442" fmla="*/ 524637 h 620458"/>
            <a:gd name="csX2443" fmla="*/ 65247 w 1082040"/>
            <a:gd name="csY2443" fmla="*/ 524542 h 620458"/>
            <a:gd name="csX2444" fmla="*/ 60675 w 1082040"/>
            <a:gd name="csY2444" fmla="*/ 524542 h 620458"/>
            <a:gd name="csX2445" fmla="*/ 54864 w 1082040"/>
            <a:gd name="csY2445" fmla="*/ 523875 h 620458"/>
            <a:gd name="csX2446" fmla="*/ 52769 w 1082040"/>
            <a:gd name="csY2446" fmla="*/ 525590 h 620458"/>
            <a:gd name="csX2447" fmla="*/ 50768 w 1082040"/>
            <a:gd name="csY2447" fmla="*/ 527685 h 620458"/>
            <a:gd name="csX2448" fmla="*/ 49435 w 1082040"/>
            <a:gd name="csY2448" fmla="*/ 528447 h 620458"/>
            <a:gd name="csX2449" fmla="*/ 47911 w 1082040"/>
            <a:gd name="csY2449" fmla="*/ 528542 h 620458"/>
            <a:gd name="csX2450" fmla="*/ 47054 w 1082040"/>
            <a:gd name="csY2450" fmla="*/ 527113 h 620458"/>
            <a:gd name="csX2451" fmla="*/ 47816 w 1082040"/>
            <a:gd name="csY2451" fmla="*/ 524732 h 620458"/>
            <a:gd name="csX2452" fmla="*/ 50483 w 1082040"/>
            <a:gd name="csY2452" fmla="*/ 520541 h 620458"/>
            <a:gd name="csX2453" fmla="*/ 52578 w 1082040"/>
            <a:gd name="csY2453" fmla="*/ 517969 h 620458"/>
            <a:gd name="csX2454" fmla="*/ 54483 w 1082040"/>
            <a:gd name="csY2454" fmla="*/ 517303 h 620458"/>
            <a:gd name="csX2455" fmla="*/ 56484 w 1082040"/>
            <a:gd name="csY2455" fmla="*/ 517303 h 620458"/>
            <a:gd name="csX2456" fmla="*/ 60198 w 1082040"/>
            <a:gd name="csY2456" fmla="*/ 517588 h 620458"/>
            <a:gd name="csX2457" fmla="*/ 61818 w 1082040"/>
            <a:gd name="csY2457" fmla="*/ 517112 h 620458"/>
            <a:gd name="csX2458" fmla="*/ 63246 w 1082040"/>
            <a:gd name="csY2458" fmla="*/ 516541 h 620458"/>
            <a:gd name="csX2459" fmla="*/ 66961 w 1082040"/>
            <a:gd name="csY2459" fmla="*/ 514445 h 620458"/>
            <a:gd name="csX2460" fmla="*/ 71724 w 1082040"/>
            <a:gd name="csY2460" fmla="*/ 510921 h 620458"/>
            <a:gd name="csX2461" fmla="*/ 72486 w 1082040"/>
            <a:gd name="csY2461" fmla="*/ 509492 h 620458"/>
            <a:gd name="csX2462" fmla="*/ 73629 w 1082040"/>
            <a:gd name="csY2462" fmla="*/ 505301 h 620458"/>
            <a:gd name="csX2463" fmla="*/ 74962 w 1082040"/>
            <a:gd name="csY2463" fmla="*/ 503492 h 620458"/>
            <a:gd name="csX2464" fmla="*/ 79248 w 1082040"/>
            <a:gd name="csY2464" fmla="*/ 500253 h 620458"/>
            <a:gd name="csX2465" fmla="*/ 82391 w 1082040"/>
            <a:gd name="csY2465" fmla="*/ 497586 h 620458"/>
            <a:gd name="csX2466" fmla="*/ 85154 w 1082040"/>
            <a:gd name="csY2466" fmla="*/ 495014 h 620458"/>
            <a:gd name="csX2467" fmla="*/ 86202 w 1082040"/>
            <a:gd name="csY2467" fmla="*/ 493204 h 620458"/>
            <a:gd name="csX2468" fmla="*/ 87345 w 1082040"/>
            <a:gd name="csY2468" fmla="*/ 489775 h 620458"/>
            <a:gd name="csX2469" fmla="*/ 88964 w 1082040"/>
            <a:gd name="csY2469" fmla="*/ 483394 h 620458"/>
            <a:gd name="csX2470" fmla="*/ 90297 w 1082040"/>
            <a:gd name="csY2470" fmla="*/ 479774 h 620458"/>
            <a:gd name="csX2471" fmla="*/ 92297 w 1082040"/>
            <a:gd name="csY2471" fmla="*/ 474726 h 620458"/>
            <a:gd name="csX2472" fmla="*/ 98965 w 1082040"/>
            <a:gd name="csY2472" fmla="*/ 466916 h 620458"/>
            <a:gd name="csX2473" fmla="*/ 98108 w 1082040"/>
            <a:gd name="csY2473" fmla="*/ 467296 h 620458"/>
            <a:gd name="csX2474" fmla="*/ 97155 w 1082040"/>
            <a:gd name="csY2474" fmla="*/ 468344 h 620458"/>
            <a:gd name="csX2475" fmla="*/ 96298 w 1082040"/>
            <a:gd name="csY2475" fmla="*/ 469297 h 620458"/>
            <a:gd name="csX2476" fmla="*/ 94488 w 1082040"/>
            <a:gd name="csY2476" fmla="*/ 470344 h 620458"/>
            <a:gd name="csX2477" fmla="*/ 90393 w 1082040"/>
            <a:gd name="csY2477" fmla="*/ 471868 h 620458"/>
            <a:gd name="csX2478" fmla="*/ 87821 w 1082040"/>
            <a:gd name="csY2478" fmla="*/ 473107 h 620458"/>
            <a:gd name="csX2479" fmla="*/ 86202 w 1082040"/>
            <a:gd name="csY2479" fmla="*/ 474345 h 620458"/>
            <a:gd name="csX2480" fmla="*/ 83725 w 1082040"/>
            <a:gd name="csY2480" fmla="*/ 477107 h 620458"/>
            <a:gd name="csX2481" fmla="*/ 80963 w 1082040"/>
            <a:gd name="csY2481" fmla="*/ 479203 h 620458"/>
            <a:gd name="csX2482" fmla="*/ 75819 w 1082040"/>
            <a:gd name="csY2482" fmla="*/ 483108 h 620458"/>
            <a:gd name="csX2483" fmla="*/ 73343 w 1082040"/>
            <a:gd name="csY2483" fmla="*/ 485584 h 620458"/>
            <a:gd name="csX2484" fmla="*/ 72866 w 1082040"/>
            <a:gd name="csY2484" fmla="*/ 487109 h 620458"/>
            <a:gd name="csX2485" fmla="*/ 73914 w 1082040"/>
            <a:gd name="csY2485" fmla="*/ 488251 h 620458"/>
            <a:gd name="csX2486" fmla="*/ 74390 w 1082040"/>
            <a:gd name="csY2486" fmla="*/ 489585 h 620458"/>
            <a:gd name="csX2487" fmla="*/ 74009 w 1082040"/>
            <a:gd name="csY2487" fmla="*/ 491395 h 620458"/>
            <a:gd name="csX2488" fmla="*/ 72390 w 1082040"/>
            <a:gd name="csY2488" fmla="*/ 493014 h 620458"/>
            <a:gd name="csX2489" fmla="*/ 70676 w 1082040"/>
            <a:gd name="csY2489" fmla="*/ 493681 h 620458"/>
            <a:gd name="csX2490" fmla="*/ 68104 w 1082040"/>
            <a:gd name="csY2490" fmla="*/ 494252 h 620458"/>
            <a:gd name="csX2491" fmla="*/ 65056 w 1082040"/>
            <a:gd name="csY2491" fmla="*/ 494252 h 620458"/>
            <a:gd name="csX2492" fmla="*/ 64008 w 1082040"/>
            <a:gd name="csY2492" fmla="*/ 493490 h 620458"/>
            <a:gd name="csX2493" fmla="*/ 63056 w 1082040"/>
            <a:gd name="csY2493" fmla="*/ 491776 h 620458"/>
            <a:gd name="csX2494" fmla="*/ 63056 w 1082040"/>
            <a:gd name="csY2494" fmla="*/ 489966 h 620458"/>
            <a:gd name="csX2495" fmla="*/ 62770 w 1082040"/>
            <a:gd name="csY2495" fmla="*/ 487490 h 620458"/>
            <a:gd name="csX2496" fmla="*/ 62103 w 1082040"/>
            <a:gd name="csY2496" fmla="*/ 486156 h 620458"/>
            <a:gd name="csX2497" fmla="*/ 60198 w 1082040"/>
            <a:gd name="csY2497" fmla="*/ 483489 h 620458"/>
            <a:gd name="csX2498" fmla="*/ 58865 w 1082040"/>
            <a:gd name="csY2498" fmla="*/ 479869 h 620458"/>
            <a:gd name="csX2499" fmla="*/ 56865 w 1082040"/>
            <a:gd name="csY2499" fmla="*/ 476345 h 620458"/>
            <a:gd name="csX2500" fmla="*/ 56484 w 1082040"/>
            <a:gd name="csY2500" fmla="*/ 469678 h 620458"/>
            <a:gd name="csX2501" fmla="*/ 55817 w 1082040"/>
            <a:gd name="csY2501" fmla="*/ 468535 h 620458"/>
            <a:gd name="csX2502" fmla="*/ 54293 w 1082040"/>
            <a:gd name="csY2502" fmla="*/ 468154 h 620458"/>
            <a:gd name="csX2503" fmla="*/ 49911 w 1082040"/>
            <a:gd name="csY2503" fmla="*/ 468630 h 620458"/>
            <a:gd name="csX2504" fmla="*/ 46292 w 1082040"/>
            <a:gd name="csY2504" fmla="*/ 468344 h 620458"/>
            <a:gd name="csX2505" fmla="*/ 44387 w 1082040"/>
            <a:gd name="csY2505" fmla="*/ 468820 h 620458"/>
            <a:gd name="csX2506" fmla="*/ 40005 w 1082040"/>
            <a:gd name="csY2506" fmla="*/ 471868 h 620458"/>
            <a:gd name="csX2507" fmla="*/ 38577 w 1082040"/>
            <a:gd name="csY2507" fmla="*/ 472535 h 620458"/>
            <a:gd name="csX2508" fmla="*/ 37338 w 1082040"/>
            <a:gd name="csY2508" fmla="*/ 472440 h 620458"/>
            <a:gd name="csX2509" fmla="*/ 36576 w 1082040"/>
            <a:gd name="csY2509" fmla="*/ 472916 h 620458"/>
            <a:gd name="csX2510" fmla="*/ 36386 w 1082040"/>
            <a:gd name="csY2510" fmla="*/ 473202 h 620458"/>
            <a:gd name="csX2511" fmla="*/ 35719 w 1082040"/>
            <a:gd name="csY2511" fmla="*/ 473392 h 620458"/>
            <a:gd name="csX2512" fmla="*/ 34862 w 1082040"/>
            <a:gd name="csY2512" fmla="*/ 472916 h 620458"/>
            <a:gd name="csX2513" fmla="*/ 34481 w 1082040"/>
            <a:gd name="csY2513" fmla="*/ 472250 h 620458"/>
            <a:gd name="csX2514" fmla="*/ 34004 w 1082040"/>
            <a:gd name="csY2514" fmla="*/ 470916 h 620458"/>
            <a:gd name="csX2515" fmla="*/ 33909 w 1082040"/>
            <a:gd name="csY2515" fmla="*/ 469963 h 620458"/>
            <a:gd name="csX2516" fmla="*/ 34386 w 1082040"/>
            <a:gd name="csY2516" fmla="*/ 467963 h 620458"/>
            <a:gd name="csX2517" fmla="*/ 35243 w 1082040"/>
            <a:gd name="csY2517" fmla="*/ 466249 h 620458"/>
            <a:gd name="csX2518" fmla="*/ 35433 w 1082040"/>
            <a:gd name="csY2518" fmla="*/ 465392 h 620458"/>
            <a:gd name="csX2519" fmla="*/ 35053 w 1082040"/>
            <a:gd name="csY2519" fmla="*/ 464439 h 620458"/>
            <a:gd name="csX2520" fmla="*/ 34576 w 1082040"/>
            <a:gd name="csY2520" fmla="*/ 463582 h 620458"/>
            <a:gd name="csX2521" fmla="*/ 34671 w 1082040"/>
            <a:gd name="csY2521" fmla="*/ 462534 h 620458"/>
            <a:gd name="csX2522" fmla="*/ 33719 w 1082040"/>
            <a:gd name="csY2522" fmla="*/ 461486 h 620458"/>
            <a:gd name="csX2523" fmla="*/ 32481 w 1082040"/>
            <a:gd name="csY2523" fmla="*/ 460438 h 620458"/>
            <a:gd name="csX2524" fmla="*/ 31909 w 1082040"/>
            <a:gd name="csY2524" fmla="*/ 458915 h 620458"/>
            <a:gd name="csX2525" fmla="*/ 31623 w 1082040"/>
            <a:gd name="csY2525" fmla="*/ 457486 h 620458"/>
            <a:gd name="csX2526" fmla="*/ 31242 w 1082040"/>
            <a:gd name="csY2526" fmla="*/ 456533 h 620458"/>
            <a:gd name="csX2527" fmla="*/ 30861 w 1082040"/>
            <a:gd name="csY2527" fmla="*/ 455867 h 620458"/>
            <a:gd name="csX2528" fmla="*/ 30385 w 1082040"/>
            <a:gd name="csY2528" fmla="*/ 455009 h 620458"/>
            <a:gd name="csX2529" fmla="*/ 30004 w 1082040"/>
            <a:gd name="csY2529" fmla="*/ 453866 h 620458"/>
            <a:gd name="csX2530" fmla="*/ 29909 w 1082040"/>
            <a:gd name="csY2530" fmla="*/ 452628 h 620458"/>
            <a:gd name="csX2531" fmla="*/ 29719 w 1082040"/>
            <a:gd name="csY2531" fmla="*/ 452818 h 620458"/>
            <a:gd name="csX2532" fmla="*/ 29337 w 1082040"/>
            <a:gd name="csY2532" fmla="*/ 453580 h 620458"/>
            <a:gd name="csX2533" fmla="*/ 29146 w 1082040"/>
            <a:gd name="csY2533" fmla="*/ 454724 h 620458"/>
            <a:gd name="csX2534" fmla="*/ 28956 w 1082040"/>
            <a:gd name="csY2534" fmla="*/ 456533 h 620458"/>
            <a:gd name="csX2535" fmla="*/ 28956 w 1082040"/>
            <a:gd name="csY2535" fmla="*/ 458152 h 620458"/>
            <a:gd name="csX2536" fmla="*/ 28385 w 1082040"/>
            <a:gd name="csY2536" fmla="*/ 460058 h 620458"/>
            <a:gd name="csX2537" fmla="*/ 28290 w 1082040"/>
            <a:gd name="csY2537" fmla="*/ 461200 h 620458"/>
            <a:gd name="csX2538" fmla="*/ 27623 w 1082040"/>
            <a:gd name="csY2538" fmla="*/ 463201 h 620458"/>
            <a:gd name="csX2539" fmla="*/ 27147 w 1082040"/>
            <a:gd name="csY2539" fmla="*/ 464058 h 620458"/>
            <a:gd name="csX2540" fmla="*/ 26194 w 1082040"/>
            <a:gd name="csY2540" fmla="*/ 464820 h 620458"/>
            <a:gd name="csX2541" fmla="*/ 23813 w 1082040"/>
            <a:gd name="csY2541" fmla="*/ 466344 h 620458"/>
            <a:gd name="csX2542" fmla="*/ 22384 w 1082040"/>
            <a:gd name="csY2542" fmla="*/ 467106 h 620458"/>
            <a:gd name="csX2543" fmla="*/ 21241 w 1082040"/>
            <a:gd name="csY2543" fmla="*/ 467296 h 620458"/>
            <a:gd name="csX2544" fmla="*/ 19145 w 1082040"/>
            <a:gd name="csY2544" fmla="*/ 466725 h 620458"/>
            <a:gd name="csX2545" fmla="*/ 16955 w 1082040"/>
            <a:gd name="csY2545" fmla="*/ 466630 h 620458"/>
            <a:gd name="csX2546" fmla="*/ 15812 w 1082040"/>
            <a:gd name="csY2546" fmla="*/ 467011 h 620458"/>
            <a:gd name="csX2547" fmla="*/ 15907 w 1082040"/>
            <a:gd name="csY2547" fmla="*/ 465868 h 620458"/>
            <a:gd name="csX2548" fmla="*/ 16288 w 1082040"/>
            <a:gd name="csY2548" fmla="*/ 465296 h 620458"/>
            <a:gd name="csX2549" fmla="*/ 16288 w 1082040"/>
            <a:gd name="csY2549" fmla="*/ 464344 h 620458"/>
            <a:gd name="csX2550" fmla="*/ 16097 w 1082040"/>
            <a:gd name="csY2550" fmla="*/ 463582 h 620458"/>
            <a:gd name="csX2551" fmla="*/ 15621 w 1082040"/>
            <a:gd name="csY2551" fmla="*/ 462915 h 620458"/>
            <a:gd name="csX2552" fmla="*/ 15716 w 1082040"/>
            <a:gd name="csY2552" fmla="*/ 461391 h 620458"/>
            <a:gd name="csX2553" fmla="*/ 16097 w 1082040"/>
            <a:gd name="csY2553" fmla="*/ 460629 h 620458"/>
            <a:gd name="csX2554" fmla="*/ 16097 w 1082040"/>
            <a:gd name="csY2554" fmla="*/ 460248 h 620458"/>
            <a:gd name="csX2555" fmla="*/ 15716 w 1082040"/>
            <a:gd name="csY2555" fmla="*/ 459867 h 620458"/>
            <a:gd name="csX2556" fmla="*/ 15050 w 1082040"/>
            <a:gd name="csY2556" fmla="*/ 459010 h 620458"/>
            <a:gd name="csX2557" fmla="*/ 15050 w 1082040"/>
            <a:gd name="csY2557" fmla="*/ 458057 h 620458"/>
            <a:gd name="csX2558" fmla="*/ 14764 w 1082040"/>
            <a:gd name="csY2558" fmla="*/ 457295 h 620458"/>
            <a:gd name="csX2559" fmla="*/ 14383 w 1082040"/>
            <a:gd name="csY2559" fmla="*/ 456247 h 620458"/>
            <a:gd name="csX2560" fmla="*/ 14097 w 1082040"/>
            <a:gd name="csY2560" fmla="*/ 455485 h 620458"/>
            <a:gd name="csX2561" fmla="*/ 12764 w 1082040"/>
            <a:gd name="csY2561" fmla="*/ 453390 h 620458"/>
            <a:gd name="csX2562" fmla="*/ 11621 w 1082040"/>
            <a:gd name="csY2562" fmla="*/ 456343 h 620458"/>
            <a:gd name="csX2563" fmla="*/ 10478 w 1082040"/>
            <a:gd name="csY2563" fmla="*/ 458438 h 620458"/>
            <a:gd name="csX2564" fmla="*/ 8382 w 1082040"/>
            <a:gd name="csY2564" fmla="*/ 461105 h 620458"/>
            <a:gd name="csX2565" fmla="*/ 5620 w 1082040"/>
            <a:gd name="csY2565" fmla="*/ 462915 h 620458"/>
            <a:gd name="csX2566" fmla="*/ 2858 w 1082040"/>
            <a:gd name="csY2566" fmla="*/ 463296 h 620458"/>
            <a:gd name="csX2567" fmla="*/ 1238 w 1082040"/>
            <a:gd name="csY2567" fmla="*/ 461582 h 620458"/>
            <a:gd name="csX2568" fmla="*/ 0 w 1082040"/>
            <a:gd name="csY2568" fmla="*/ 374237 h 620458"/>
            <a:gd name="csX2569" fmla="*/ 3048 w 1082040"/>
            <a:gd name="csY2569" fmla="*/ 359473 h 620458"/>
            <a:gd name="csX2570" fmla="*/ 10573 w 1082040"/>
            <a:gd name="csY2570" fmla="*/ 341281 h 620458"/>
            <a:gd name="csX2571" fmla="*/ 10859 w 1082040"/>
            <a:gd name="csY2571" fmla="*/ 327469 h 620458"/>
            <a:gd name="csX2572" fmla="*/ 5144 w 1082040"/>
            <a:gd name="csY2572" fmla="*/ 321373 h 620458"/>
            <a:gd name="csX2573" fmla="*/ 1238 w 1082040"/>
            <a:gd name="csY2573" fmla="*/ 313182 h 620458"/>
            <a:gd name="csX2574" fmla="*/ 1715 w 1082040"/>
            <a:gd name="csY2574" fmla="*/ 307372 h 620458"/>
            <a:gd name="csX2575" fmla="*/ 6287 w 1082040"/>
            <a:gd name="csY2575" fmla="*/ 303657 h 620458"/>
            <a:gd name="csX2576" fmla="*/ 10859 w 1082040"/>
            <a:gd name="csY2576" fmla="*/ 299847 h 620458"/>
            <a:gd name="csX2577" fmla="*/ 12668 w 1082040"/>
            <a:gd name="csY2577" fmla="*/ 295942 h 620458"/>
            <a:gd name="csX2578" fmla="*/ 12478 w 1082040"/>
            <a:gd name="csY2578" fmla="*/ 288417 h 620458"/>
            <a:gd name="csX2579" fmla="*/ 12573 w 1082040"/>
            <a:gd name="csY2579" fmla="*/ 273844 h 620458"/>
            <a:gd name="csX2580" fmla="*/ 11240 w 1082040"/>
            <a:gd name="csY2580" fmla="*/ 264795 h 620458"/>
            <a:gd name="csX2581" fmla="*/ 9049 w 1082040"/>
            <a:gd name="csY2581" fmla="*/ 256318 h 620458"/>
            <a:gd name="csX2582" fmla="*/ 6478 w 1082040"/>
            <a:gd name="csY2582" fmla="*/ 246507 h 620458"/>
            <a:gd name="csX2583" fmla="*/ 7620 w 1082040"/>
            <a:gd name="csY2583" fmla="*/ 239935 h 620458"/>
            <a:gd name="csX2584" fmla="*/ 8382 w 1082040"/>
            <a:gd name="csY2584" fmla="*/ 235077 h 620458"/>
            <a:gd name="csX2585" fmla="*/ 10669 w 1082040"/>
            <a:gd name="csY2585" fmla="*/ 224599 h 620458"/>
            <a:gd name="csX2586" fmla="*/ 13335 w 1082040"/>
            <a:gd name="csY2586" fmla="*/ 214884 h 620458"/>
            <a:gd name="csX2587" fmla="*/ 20479 w 1082040"/>
            <a:gd name="csY2587" fmla="*/ 202501 h 620458"/>
            <a:gd name="csX2588" fmla="*/ 25337 w 1082040"/>
            <a:gd name="csY2588" fmla="*/ 199549 h 620458"/>
            <a:gd name="csX2589" fmla="*/ 32100 w 1082040"/>
            <a:gd name="csY2589" fmla="*/ 197358 h 620458"/>
            <a:gd name="csX2590" fmla="*/ 37815 w 1082040"/>
            <a:gd name="csY2590" fmla="*/ 194786 h 620458"/>
            <a:gd name="csX2591" fmla="*/ 43815 w 1082040"/>
            <a:gd name="csY2591" fmla="*/ 190024 h 620458"/>
            <a:gd name="csX2592" fmla="*/ 51245 w 1082040"/>
            <a:gd name="csY2592" fmla="*/ 184785 h 620458"/>
            <a:gd name="csX2593" fmla="*/ 54864 w 1082040"/>
            <a:gd name="csY2593" fmla="*/ 183261 h 620458"/>
            <a:gd name="csX2594" fmla="*/ 80391 w 1082040"/>
            <a:gd name="csY2594" fmla="*/ 167354 h 620458"/>
            <a:gd name="csX2595" fmla="*/ 94584 w 1082040"/>
            <a:gd name="csY2595" fmla="*/ 157734 h 620458"/>
            <a:gd name="csX2596" fmla="*/ 111824 w 1082040"/>
            <a:gd name="csY2596" fmla="*/ 148590 h 620458"/>
            <a:gd name="csX2597" fmla="*/ 128874 w 1082040"/>
            <a:gd name="csY2597" fmla="*/ 144494 h 620458"/>
            <a:gd name="csX2598" fmla="*/ 155258 w 1082040"/>
            <a:gd name="csY2598" fmla="*/ 141542 h 620458"/>
            <a:gd name="csX2599" fmla="*/ 165164 w 1082040"/>
            <a:gd name="csY2599" fmla="*/ 139732 h 620458"/>
            <a:gd name="csX2600" fmla="*/ 170117 w 1082040"/>
            <a:gd name="csY2600" fmla="*/ 138589 h 620458"/>
            <a:gd name="csX2601" fmla="*/ 175356 w 1082040"/>
            <a:gd name="csY2601" fmla="*/ 135541 h 620458"/>
            <a:gd name="csX2602" fmla="*/ 179547 w 1082040"/>
            <a:gd name="csY2602" fmla="*/ 130492 h 620458"/>
            <a:gd name="csX2603" fmla="*/ 183071 w 1082040"/>
            <a:gd name="csY2603" fmla="*/ 125349 h 620458"/>
            <a:gd name="csX2604" fmla="*/ 186786 w 1082040"/>
            <a:gd name="csY2604" fmla="*/ 121063 h 620458"/>
            <a:gd name="csX2605" fmla="*/ 191262 w 1082040"/>
            <a:gd name="csY2605" fmla="*/ 116300 h 620458"/>
            <a:gd name="csX2606" fmla="*/ 194120 w 1082040"/>
            <a:gd name="csY2606" fmla="*/ 113919 h 620458"/>
            <a:gd name="csX2607" fmla="*/ 211074 w 1082040"/>
            <a:gd name="csY2607" fmla="*/ 106489 h 620458"/>
            <a:gd name="csX2608" fmla="*/ 218027 w 1082040"/>
            <a:gd name="csY2608" fmla="*/ 104108 h 620458"/>
            <a:gd name="csX2609" fmla="*/ 225362 w 1082040"/>
            <a:gd name="csY2609" fmla="*/ 103632 h 620458"/>
            <a:gd name="csX2610" fmla="*/ 230696 w 1082040"/>
            <a:gd name="csY2610" fmla="*/ 100393 h 620458"/>
            <a:gd name="csX2611" fmla="*/ 238220 w 1082040"/>
            <a:gd name="csY2611" fmla="*/ 96964 h 620458"/>
            <a:gd name="csX2612" fmla="*/ 240983 w 1082040"/>
            <a:gd name="csY2612" fmla="*/ 97631 h 620458"/>
            <a:gd name="csX2613" fmla="*/ 243459 w 1082040"/>
            <a:gd name="csY2613" fmla="*/ 99250 h 620458"/>
            <a:gd name="csX2614" fmla="*/ 252413 w 1082040"/>
            <a:gd name="csY2614" fmla="*/ 108490 h 620458"/>
            <a:gd name="csX2615" fmla="*/ 265176 w 1082040"/>
            <a:gd name="csY2615" fmla="*/ 122492 h 620458"/>
            <a:gd name="csX2616" fmla="*/ 279368 w 1082040"/>
            <a:gd name="csY2616" fmla="*/ 137827 h 620458"/>
            <a:gd name="csX2617" fmla="*/ 287179 w 1082040"/>
            <a:gd name="csY2617" fmla="*/ 145161 h 620458"/>
            <a:gd name="csX2618" fmla="*/ 287655 w 1082040"/>
            <a:gd name="csY2618" fmla="*/ 146018 h 620458"/>
            <a:gd name="csX2619" fmla="*/ 289941 w 1082040"/>
            <a:gd name="csY2619" fmla="*/ 142875 h 620458"/>
            <a:gd name="csX2620" fmla="*/ 297466 w 1082040"/>
            <a:gd name="csY2620" fmla="*/ 136207 h 620458"/>
            <a:gd name="csX2621" fmla="*/ 300800 w 1082040"/>
            <a:gd name="csY2621" fmla="*/ 133350 h 620458"/>
            <a:gd name="csX2622" fmla="*/ 304610 w 1082040"/>
            <a:gd name="csY2622" fmla="*/ 130873 h 620458"/>
            <a:gd name="csX2623" fmla="*/ 307943 w 1082040"/>
            <a:gd name="csY2623" fmla="*/ 128778 h 620458"/>
            <a:gd name="csX2624" fmla="*/ 312039 w 1082040"/>
            <a:gd name="csY2624" fmla="*/ 125254 h 620458"/>
            <a:gd name="csX2625" fmla="*/ 312897 w 1082040"/>
            <a:gd name="csY2625" fmla="*/ 124396 h 620458"/>
            <a:gd name="csX2626" fmla="*/ 312706 w 1082040"/>
            <a:gd name="csY2626" fmla="*/ 122968 h 620458"/>
            <a:gd name="csX2627" fmla="*/ 313659 w 1082040"/>
            <a:gd name="csY2627" fmla="*/ 121634 h 620458"/>
            <a:gd name="csX2628" fmla="*/ 314992 w 1082040"/>
            <a:gd name="csY2628" fmla="*/ 121444 h 620458"/>
            <a:gd name="csX2629" fmla="*/ 316135 w 1082040"/>
            <a:gd name="csY2629" fmla="*/ 122206 h 620458"/>
            <a:gd name="csX2630" fmla="*/ 316135 w 1082040"/>
            <a:gd name="csY2630" fmla="*/ 123539 h 620458"/>
            <a:gd name="csX2631" fmla="*/ 315659 w 1082040"/>
            <a:gd name="csY2631" fmla="*/ 124301 h 620458"/>
            <a:gd name="csX2632" fmla="*/ 313944 w 1082040"/>
            <a:gd name="csY2632" fmla="*/ 125158 h 620458"/>
            <a:gd name="csX2633" fmla="*/ 310515 w 1082040"/>
            <a:gd name="csY2633" fmla="*/ 128111 h 620458"/>
            <a:gd name="csX2634" fmla="*/ 306896 w 1082040"/>
            <a:gd name="csY2634" fmla="*/ 130778 h 620458"/>
            <a:gd name="csX2635" fmla="*/ 302419 w 1082040"/>
            <a:gd name="csY2635" fmla="*/ 133540 h 620458"/>
            <a:gd name="csX2636" fmla="*/ 300990 w 1082040"/>
            <a:gd name="csY2636" fmla="*/ 134302 h 620458"/>
            <a:gd name="csX2637" fmla="*/ 296990 w 1082040"/>
            <a:gd name="csY2637" fmla="*/ 138113 h 620458"/>
            <a:gd name="csX2638" fmla="*/ 291370 w 1082040"/>
            <a:gd name="csY2638" fmla="*/ 143351 h 620458"/>
            <a:gd name="csX2639" fmla="*/ 289751 w 1082040"/>
            <a:gd name="csY2639" fmla="*/ 144875 h 620458"/>
            <a:gd name="csX2640" fmla="*/ 288322 w 1082040"/>
            <a:gd name="csY2640" fmla="*/ 146685 h 620458"/>
            <a:gd name="csX2641" fmla="*/ 292132 w 1082040"/>
            <a:gd name="csY2641" fmla="*/ 147352 h 620458"/>
            <a:gd name="csX2642" fmla="*/ 300228 w 1082040"/>
            <a:gd name="csY2642" fmla="*/ 146875 h 620458"/>
            <a:gd name="csX2643" fmla="*/ 315373 w 1082040"/>
            <a:gd name="csY2643" fmla="*/ 154400 h 620458"/>
            <a:gd name="csX2644" fmla="*/ 332137 w 1082040"/>
            <a:gd name="csY2644" fmla="*/ 156210 h 620458"/>
            <a:gd name="csX2645" fmla="*/ 345187 w 1082040"/>
            <a:gd name="csY2645" fmla="*/ 157067 h 620458"/>
            <a:gd name="csX2646" fmla="*/ 350520 w 1082040"/>
            <a:gd name="csY2646" fmla="*/ 154400 h 620458"/>
            <a:gd name="csX2647" fmla="*/ 356902 w 1082040"/>
            <a:gd name="csY2647" fmla="*/ 150590 h 620458"/>
            <a:gd name="csX2648" fmla="*/ 362998 w 1082040"/>
            <a:gd name="csY2648" fmla="*/ 150209 h 620458"/>
            <a:gd name="csX2649" fmla="*/ 370332 w 1082040"/>
            <a:gd name="csY2649" fmla="*/ 151733 h 620458"/>
            <a:gd name="csX2650" fmla="*/ 379095 w 1082040"/>
            <a:gd name="csY2650" fmla="*/ 154781 h 620458"/>
            <a:gd name="csX2651" fmla="*/ 387858 w 1082040"/>
            <a:gd name="csY2651" fmla="*/ 155162 h 620458"/>
            <a:gd name="csX2652" fmla="*/ 398050 w 1082040"/>
            <a:gd name="csY2652" fmla="*/ 156877 h 620458"/>
            <a:gd name="csX2653" fmla="*/ 406718 w 1082040"/>
            <a:gd name="csY2653" fmla="*/ 158877 h 620458"/>
            <a:gd name="csX2654" fmla="*/ 409004 w 1082040"/>
            <a:gd name="csY2654" fmla="*/ 159353 h 620458"/>
            <a:gd name="csX2655" fmla="*/ 414624 w 1082040"/>
            <a:gd name="csY2655" fmla="*/ 159067 h 620458"/>
            <a:gd name="csX2656" fmla="*/ 419958 w 1082040"/>
            <a:gd name="csY2656" fmla="*/ 159829 h 620458"/>
            <a:gd name="csX2657" fmla="*/ 421387 w 1082040"/>
            <a:gd name="csY2657" fmla="*/ 160877 h 620458"/>
            <a:gd name="csX2658" fmla="*/ 423577 w 1082040"/>
            <a:gd name="csY2658" fmla="*/ 163639 h 620458"/>
            <a:gd name="csX2659" fmla="*/ 443103 w 1082040"/>
            <a:gd name="csY2659" fmla="*/ 161734 h 620458"/>
            <a:gd name="csX2660" fmla="*/ 445104 w 1082040"/>
            <a:gd name="csY2660" fmla="*/ 162020 h 620458"/>
            <a:gd name="csX2661" fmla="*/ 446342 w 1082040"/>
            <a:gd name="csY2661" fmla="*/ 163068 h 620458"/>
            <a:gd name="csX2662" fmla="*/ 448246 w 1082040"/>
            <a:gd name="csY2662" fmla="*/ 163068 h 620458"/>
            <a:gd name="csX2663" fmla="*/ 452914 w 1082040"/>
            <a:gd name="csY2663" fmla="*/ 161830 h 620458"/>
            <a:gd name="csX2664" fmla="*/ 453866 w 1082040"/>
            <a:gd name="csY2664" fmla="*/ 161163 h 620458"/>
            <a:gd name="csX2665" fmla="*/ 455295 w 1082040"/>
            <a:gd name="csY2665" fmla="*/ 159353 h 620458"/>
            <a:gd name="csX2666" fmla="*/ 458534 w 1082040"/>
            <a:gd name="csY2666" fmla="*/ 157829 h 620458"/>
            <a:gd name="csX2667" fmla="*/ 462249 w 1082040"/>
            <a:gd name="csY2667" fmla="*/ 156210 h 620458"/>
            <a:gd name="csX2668" fmla="*/ 465392 w 1082040"/>
            <a:gd name="csY2668" fmla="*/ 155638 h 620458"/>
            <a:gd name="csX2669" fmla="*/ 468249 w 1082040"/>
            <a:gd name="csY2669" fmla="*/ 155734 h 620458"/>
            <a:gd name="csX2670" fmla="*/ 470916 w 1082040"/>
            <a:gd name="csY2670" fmla="*/ 156686 h 620458"/>
            <a:gd name="csX2671" fmla="*/ 473583 w 1082040"/>
            <a:gd name="csY2671" fmla="*/ 158686 h 620458"/>
            <a:gd name="csX2672" fmla="*/ 475393 w 1082040"/>
            <a:gd name="csY2672" fmla="*/ 160592 h 620458"/>
            <a:gd name="csX2673" fmla="*/ 476917 w 1082040"/>
            <a:gd name="csY2673" fmla="*/ 163735 h 620458"/>
            <a:gd name="csX2674" fmla="*/ 474059 w 1082040"/>
            <a:gd name="csY2674" fmla="*/ 168307 h 620458"/>
            <a:gd name="csX2675" fmla="*/ 482441 w 1082040"/>
            <a:gd name="csY2675" fmla="*/ 174307 h 620458"/>
            <a:gd name="csX2676" fmla="*/ 525590 w 1082040"/>
            <a:gd name="csY2676" fmla="*/ 210598 h 620458"/>
            <a:gd name="csX2677" fmla="*/ 525971 w 1082040"/>
            <a:gd name="csY2677" fmla="*/ 210312 h 620458"/>
            <a:gd name="csX2678" fmla="*/ 526447 w 1082040"/>
            <a:gd name="csY2678" fmla="*/ 209931 h 620458"/>
            <a:gd name="csX2679" fmla="*/ 526923 w 1082040"/>
            <a:gd name="csY2679" fmla="*/ 209455 h 620458"/>
            <a:gd name="csX2680" fmla="*/ 527495 w 1082040"/>
            <a:gd name="csY2680" fmla="*/ 209074 h 620458"/>
            <a:gd name="csX2681" fmla="*/ 527971 w 1082040"/>
            <a:gd name="csY2681" fmla="*/ 208693 h 620458"/>
            <a:gd name="csX2682" fmla="*/ 528543 w 1082040"/>
            <a:gd name="csY2682" fmla="*/ 208312 h 620458"/>
            <a:gd name="csX2683" fmla="*/ 529209 w 1082040"/>
            <a:gd name="csY2683" fmla="*/ 208026 h 620458"/>
            <a:gd name="csX2684" fmla="*/ 529876 w 1082040"/>
            <a:gd name="csY2684" fmla="*/ 207645 h 620458"/>
            <a:gd name="csX2685" fmla="*/ 530447 w 1082040"/>
            <a:gd name="csY2685" fmla="*/ 207264 h 620458"/>
            <a:gd name="csX2686" fmla="*/ 531114 w 1082040"/>
            <a:gd name="csY2686" fmla="*/ 206883 h 620458"/>
            <a:gd name="csX2687" fmla="*/ 531590 w 1082040"/>
            <a:gd name="csY2687" fmla="*/ 206597 h 620458"/>
            <a:gd name="csX2688" fmla="*/ 532162 w 1082040"/>
            <a:gd name="csY2688" fmla="*/ 206311 h 620458"/>
            <a:gd name="csX2689" fmla="*/ 532829 w 1082040"/>
            <a:gd name="csY2689" fmla="*/ 206026 h 620458"/>
            <a:gd name="csX2690" fmla="*/ 533400 w 1082040"/>
            <a:gd name="csY2690" fmla="*/ 205835 h 620458"/>
            <a:gd name="csX2691" fmla="*/ 534162 w 1082040"/>
            <a:gd name="csY2691" fmla="*/ 205645 h 620458"/>
            <a:gd name="csX2692" fmla="*/ 534734 w 1082040"/>
            <a:gd name="csY2692" fmla="*/ 205549 h 620458"/>
            <a:gd name="csX2693" fmla="*/ 535400 w 1082040"/>
            <a:gd name="csY2693" fmla="*/ 205549 h 620458"/>
            <a:gd name="csX2694" fmla="*/ 536067 w 1082040"/>
            <a:gd name="csY2694" fmla="*/ 205549 h 620458"/>
            <a:gd name="csX2695" fmla="*/ 536734 w 1082040"/>
            <a:gd name="csY2695" fmla="*/ 205645 h 620458"/>
            <a:gd name="csX2696" fmla="*/ 537401 w 1082040"/>
            <a:gd name="csY2696" fmla="*/ 205740 h 620458"/>
            <a:gd name="csX2697" fmla="*/ 537972 w 1082040"/>
            <a:gd name="csY2697" fmla="*/ 206026 h 620458"/>
            <a:gd name="csX2698" fmla="*/ 538639 w 1082040"/>
            <a:gd name="csY2698" fmla="*/ 206311 h 620458"/>
            <a:gd name="csX2699" fmla="*/ 539115 w 1082040"/>
            <a:gd name="csY2699" fmla="*/ 206597 h 620458"/>
            <a:gd name="csX2700" fmla="*/ 539782 w 1082040"/>
            <a:gd name="csY2700" fmla="*/ 206883 h 620458"/>
            <a:gd name="csX2701" fmla="*/ 540258 w 1082040"/>
            <a:gd name="csY2701" fmla="*/ 207169 h 620458"/>
            <a:gd name="csX2702" fmla="*/ 540925 w 1082040"/>
            <a:gd name="csY2702" fmla="*/ 207550 h 620458"/>
            <a:gd name="csX2703" fmla="*/ 541497 w 1082040"/>
            <a:gd name="csY2703" fmla="*/ 208026 h 620458"/>
            <a:gd name="csX2704" fmla="*/ 541973 w 1082040"/>
            <a:gd name="csY2704" fmla="*/ 208502 h 620458"/>
            <a:gd name="csX2705" fmla="*/ 542544 w 1082040"/>
            <a:gd name="csY2705" fmla="*/ 208883 h 620458"/>
            <a:gd name="csX2706" fmla="*/ 543116 w 1082040"/>
            <a:gd name="csY2706" fmla="*/ 209359 h 620458"/>
            <a:gd name="csX2707" fmla="*/ 543592 w 1082040"/>
            <a:gd name="csY2707" fmla="*/ 209836 h 620458"/>
            <a:gd name="csX2708" fmla="*/ 544163 w 1082040"/>
            <a:gd name="csY2708" fmla="*/ 210407 h 620458"/>
            <a:gd name="csX2709" fmla="*/ 544545 w 1082040"/>
            <a:gd name="csY2709" fmla="*/ 210693 h 620458"/>
            <a:gd name="csX2710" fmla="*/ 544830 w 1082040"/>
            <a:gd name="csY2710" fmla="*/ 210979 h 620458"/>
            <a:gd name="csX2711" fmla="*/ 545212 w 1082040"/>
            <a:gd name="csY2711" fmla="*/ 211264 h 620458"/>
            <a:gd name="csX2712" fmla="*/ 545402 w 1082040"/>
            <a:gd name="csY2712" fmla="*/ 211360 h 620458"/>
            <a:gd name="csX2713" fmla="*/ 545688 w 1082040"/>
            <a:gd name="csY2713" fmla="*/ 211550 h 620458"/>
            <a:gd name="csX2714" fmla="*/ 546259 w 1082040"/>
            <a:gd name="csY2714" fmla="*/ 211741 h 620458"/>
            <a:gd name="csX2715" fmla="*/ 546926 w 1082040"/>
            <a:gd name="csY2715" fmla="*/ 211741 h 620458"/>
            <a:gd name="csX2716" fmla="*/ 547593 w 1082040"/>
            <a:gd name="csY2716" fmla="*/ 211645 h 620458"/>
            <a:gd name="csX2717" fmla="*/ 548354 w 1082040"/>
            <a:gd name="csY2717" fmla="*/ 211645 h 620458"/>
            <a:gd name="csX2718" fmla="*/ 549021 w 1082040"/>
            <a:gd name="csY2718" fmla="*/ 211741 h 620458"/>
            <a:gd name="csX2719" fmla="*/ 549688 w 1082040"/>
            <a:gd name="csY2719" fmla="*/ 211741 h 620458"/>
            <a:gd name="csX2720" fmla="*/ 550259 w 1082040"/>
            <a:gd name="csY2720" fmla="*/ 211741 h 620458"/>
            <a:gd name="csX2721" fmla="*/ 551022 w 1082040"/>
            <a:gd name="csY2721" fmla="*/ 211741 h 620458"/>
            <a:gd name="csX2722" fmla="*/ 551784 w 1082040"/>
            <a:gd name="csY2722" fmla="*/ 211836 h 620458"/>
            <a:gd name="csX2723" fmla="*/ 552450 w 1082040"/>
            <a:gd name="csY2723" fmla="*/ 211836 h 620458"/>
            <a:gd name="csX2724" fmla="*/ 553022 w 1082040"/>
            <a:gd name="csY2724" fmla="*/ 211931 h 620458"/>
            <a:gd name="csX2725" fmla="*/ 553784 w 1082040"/>
            <a:gd name="csY2725" fmla="*/ 211931 h 620458"/>
            <a:gd name="csX2726" fmla="*/ 554450 w 1082040"/>
            <a:gd name="csY2726" fmla="*/ 212026 h 620458"/>
            <a:gd name="csX2727" fmla="*/ 555117 w 1082040"/>
            <a:gd name="csY2727" fmla="*/ 212026 h 620458"/>
            <a:gd name="csX2728" fmla="*/ 555784 w 1082040"/>
            <a:gd name="csY2728" fmla="*/ 212026 h 620458"/>
            <a:gd name="csX2729" fmla="*/ 556451 w 1082040"/>
            <a:gd name="csY2729" fmla="*/ 212122 h 620458"/>
            <a:gd name="csX2730" fmla="*/ 557213 w 1082040"/>
            <a:gd name="csY2730" fmla="*/ 212122 h 620458"/>
            <a:gd name="csX2731" fmla="*/ 557879 w 1082040"/>
            <a:gd name="csY2731" fmla="*/ 212217 h 620458"/>
            <a:gd name="csX2732" fmla="*/ 559213 w 1082040"/>
            <a:gd name="csY2732" fmla="*/ 212407 h 620458"/>
            <a:gd name="csX2733" fmla="*/ 559880 w 1082040"/>
            <a:gd name="csY2733" fmla="*/ 212503 h 620458"/>
            <a:gd name="csX2734" fmla="*/ 560547 w 1082040"/>
            <a:gd name="csY2734" fmla="*/ 212598 h 620458"/>
            <a:gd name="csX2735" fmla="*/ 561213 w 1082040"/>
            <a:gd name="csY2735" fmla="*/ 212693 h 620458"/>
            <a:gd name="csX2736" fmla="*/ 562166 w 1082040"/>
            <a:gd name="csY2736" fmla="*/ 212884 h 620458"/>
            <a:gd name="csX2737" fmla="*/ 563785 w 1082040"/>
            <a:gd name="csY2737" fmla="*/ 213360 h 620458"/>
            <a:gd name="csX2738" fmla="*/ 565023 w 1082040"/>
            <a:gd name="csY2738" fmla="*/ 213836 h 620458"/>
            <a:gd name="csX2739" fmla="*/ 565976 w 1082040"/>
            <a:gd name="csY2739" fmla="*/ 214122 h 620458"/>
            <a:gd name="csX2740" fmla="*/ 566166 w 1082040"/>
            <a:gd name="csY2740" fmla="*/ 214217 h 620458"/>
            <a:gd name="csX2741" fmla="*/ 566928 w 1082040"/>
            <a:gd name="csY2741" fmla="*/ 214503 h 620458"/>
            <a:gd name="csX2742" fmla="*/ 567500 w 1082040"/>
            <a:gd name="csY2742" fmla="*/ 214789 h 620458"/>
            <a:gd name="csX2743" fmla="*/ 568262 w 1082040"/>
            <a:gd name="csY2743" fmla="*/ 215074 h 620458"/>
            <a:gd name="csX2744" fmla="*/ 568643 w 1082040"/>
            <a:gd name="csY2744" fmla="*/ 215265 h 620458"/>
            <a:gd name="csX2745" fmla="*/ 568929 w 1082040"/>
            <a:gd name="csY2745" fmla="*/ 215455 h 620458"/>
            <a:gd name="csX2746" fmla="*/ 569214 w 1082040"/>
            <a:gd name="csY2746" fmla="*/ 215551 h 620458"/>
            <a:gd name="csX2747" fmla="*/ 569595 w 1082040"/>
            <a:gd name="csY2747" fmla="*/ 215741 h 620458"/>
            <a:gd name="csX2748" fmla="*/ 570167 w 1082040"/>
            <a:gd name="csY2748" fmla="*/ 215932 h 620458"/>
            <a:gd name="csX2749" fmla="*/ 570357 w 1082040"/>
            <a:gd name="csY2749" fmla="*/ 216027 h 620458"/>
            <a:gd name="csX2750" fmla="*/ 570929 w 1082040"/>
            <a:gd name="csY2750" fmla="*/ 216217 h 620458"/>
            <a:gd name="csX2751" fmla="*/ 571405 w 1082040"/>
            <a:gd name="csY2751" fmla="*/ 216408 h 620458"/>
            <a:gd name="csX2752" fmla="*/ 571881 w 1082040"/>
            <a:gd name="csY2752" fmla="*/ 216408 h 620458"/>
            <a:gd name="csX2753" fmla="*/ 572167 w 1082040"/>
            <a:gd name="csY2753" fmla="*/ 216503 h 620458"/>
            <a:gd name="csX2754" fmla="*/ 572929 w 1082040"/>
            <a:gd name="csY2754" fmla="*/ 216503 h 620458"/>
            <a:gd name="csX2755" fmla="*/ 573596 w 1082040"/>
            <a:gd name="csY2755" fmla="*/ 216408 h 620458"/>
            <a:gd name="csX2756" fmla="*/ 574167 w 1082040"/>
            <a:gd name="csY2756" fmla="*/ 216217 h 620458"/>
            <a:gd name="csX2757" fmla="*/ 574358 w 1082040"/>
            <a:gd name="csY2757" fmla="*/ 216217 h 620458"/>
            <a:gd name="csX2758" fmla="*/ 574834 w 1082040"/>
            <a:gd name="csY2758" fmla="*/ 216027 h 620458"/>
            <a:gd name="csX2759" fmla="*/ 575596 w 1082040"/>
            <a:gd name="csY2759" fmla="*/ 215932 h 620458"/>
            <a:gd name="csX2760" fmla="*/ 576263 w 1082040"/>
            <a:gd name="csY2760" fmla="*/ 215836 h 620458"/>
            <a:gd name="csX2761" fmla="*/ 576834 w 1082040"/>
            <a:gd name="csY2761" fmla="*/ 215741 h 620458"/>
            <a:gd name="csX2762" fmla="*/ 578168 w 1082040"/>
            <a:gd name="csY2762" fmla="*/ 215455 h 620458"/>
            <a:gd name="csX2763" fmla="*/ 579406 w 1082040"/>
            <a:gd name="csY2763" fmla="*/ 214979 h 620458"/>
            <a:gd name="csX2764" fmla="*/ 579977 w 1082040"/>
            <a:gd name="csY2764" fmla="*/ 214789 h 620458"/>
            <a:gd name="csX2765" fmla="*/ 580644 w 1082040"/>
            <a:gd name="csY2765" fmla="*/ 214693 h 620458"/>
            <a:gd name="csX2766" fmla="*/ 581311 w 1082040"/>
            <a:gd name="csY2766" fmla="*/ 214503 h 620458"/>
            <a:gd name="csX2767" fmla="*/ 581978 w 1082040"/>
            <a:gd name="csY2767" fmla="*/ 214313 h 620458"/>
            <a:gd name="csX2768" fmla="*/ 582549 w 1082040"/>
            <a:gd name="csY2768" fmla="*/ 214217 h 620458"/>
            <a:gd name="csX2769" fmla="*/ 583216 w 1082040"/>
            <a:gd name="csY2769" fmla="*/ 214122 h 620458"/>
            <a:gd name="csX2770" fmla="*/ 583883 w 1082040"/>
            <a:gd name="csY2770" fmla="*/ 214122 h 620458"/>
            <a:gd name="csX2771" fmla="*/ 584550 w 1082040"/>
            <a:gd name="csY2771" fmla="*/ 214122 h 620458"/>
            <a:gd name="csX2772" fmla="*/ 585502 w 1082040"/>
            <a:gd name="csY2772" fmla="*/ 214122 h 620458"/>
            <a:gd name="csX2773" fmla="*/ 586074 w 1082040"/>
            <a:gd name="csY2773" fmla="*/ 214027 h 620458"/>
            <a:gd name="csX2774" fmla="*/ 586740 w 1082040"/>
            <a:gd name="csY2774" fmla="*/ 213931 h 620458"/>
            <a:gd name="csX2775" fmla="*/ 587217 w 1082040"/>
            <a:gd name="csY2775" fmla="*/ 213836 h 620458"/>
            <a:gd name="csX2776" fmla="*/ 587788 w 1082040"/>
            <a:gd name="csY2776" fmla="*/ 213836 h 620458"/>
            <a:gd name="csX2777" fmla="*/ 588359 w 1082040"/>
            <a:gd name="csY2777" fmla="*/ 213836 h 620458"/>
            <a:gd name="csX2778" fmla="*/ 588931 w 1082040"/>
            <a:gd name="csY2778" fmla="*/ 213836 h 620458"/>
            <a:gd name="csX2779" fmla="*/ 590074 w 1082040"/>
            <a:gd name="csY2779" fmla="*/ 213741 h 620458"/>
            <a:gd name="csX2780" fmla="*/ 590645 w 1082040"/>
            <a:gd name="csY2780" fmla="*/ 213646 h 620458"/>
            <a:gd name="csX2781" fmla="*/ 591217 w 1082040"/>
            <a:gd name="csY2781" fmla="*/ 213550 h 620458"/>
            <a:gd name="csX2782" fmla="*/ 591788 w 1082040"/>
            <a:gd name="csY2782" fmla="*/ 213550 h 620458"/>
            <a:gd name="csX2783" fmla="*/ 592931 w 1082040"/>
            <a:gd name="csY2783" fmla="*/ 213455 h 620458"/>
            <a:gd name="csX2784" fmla="*/ 593503 w 1082040"/>
            <a:gd name="csY2784" fmla="*/ 213265 h 620458"/>
            <a:gd name="csX2785" fmla="*/ 594075 w 1082040"/>
            <a:gd name="csY2785" fmla="*/ 213074 h 620458"/>
            <a:gd name="csX2786" fmla="*/ 594741 w 1082040"/>
            <a:gd name="csY2786" fmla="*/ 212979 h 620458"/>
            <a:gd name="csX2787" fmla="*/ 595884 w 1082040"/>
            <a:gd name="csY2787" fmla="*/ 212693 h 620458"/>
            <a:gd name="csX2788" fmla="*/ 595979 w 1082040"/>
            <a:gd name="csY2788" fmla="*/ 212693 h 620458"/>
            <a:gd name="csX2789" fmla="*/ 596361 w 1082040"/>
            <a:gd name="csY2789" fmla="*/ 212503 h 620458"/>
            <a:gd name="csX2790" fmla="*/ 596837 w 1082040"/>
            <a:gd name="csY2790" fmla="*/ 212217 h 620458"/>
            <a:gd name="csX2791" fmla="*/ 597122 w 1082040"/>
            <a:gd name="csY2791" fmla="*/ 212122 h 620458"/>
            <a:gd name="csX2792" fmla="*/ 597313 w 1082040"/>
            <a:gd name="csY2792" fmla="*/ 212026 h 620458"/>
            <a:gd name="csX2793" fmla="*/ 597408 w 1082040"/>
            <a:gd name="csY2793" fmla="*/ 211931 h 620458"/>
            <a:gd name="csX2794" fmla="*/ 597884 w 1082040"/>
            <a:gd name="csY2794" fmla="*/ 211741 h 620458"/>
            <a:gd name="csX2795" fmla="*/ 598265 w 1082040"/>
            <a:gd name="csY2795" fmla="*/ 211455 h 620458"/>
            <a:gd name="csX2796" fmla="*/ 598456 w 1082040"/>
            <a:gd name="csY2796" fmla="*/ 210884 h 620458"/>
            <a:gd name="csX2797" fmla="*/ 598456 w 1082040"/>
            <a:gd name="csY2797" fmla="*/ 210502 h 620458"/>
            <a:gd name="csX2798" fmla="*/ 598265 w 1082040"/>
            <a:gd name="csY2798" fmla="*/ 210026 h 620458"/>
            <a:gd name="csX2799" fmla="*/ 597884 w 1082040"/>
            <a:gd name="csY2799" fmla="*/ 209455 h 620458"/>
            <a:gd name="csX2800" fmla="*/ 597694 w 1082040"/>
            <a:gd name="csY2800" fmla="*/ 209074 h 620458"/>
            <a:gd name="csX2801" fmla="*/ 597504 w 1082040"/>
            <a:gd name="csY2801" fmla="*/ 208597 h 620458"/>
            <a:gd name="csX2802" fmla="*/ 597313 w 1082040"/>
            <a:gd name="csY2802" fmla="*/ 208121 h 620458"/>
            <a:gd name="csX2803" fmla="*/ 597218 w 1082040"/>
            <a:gd name="csY2803" fmla="*/ 208026 h 620458"/>
            <a:gd name="csX2804" fmla="*/ 596837 w 1082040"/>
            <a:gd name="csY2804" fmla="*/ 207169 h 620458"/>
            <a:gd name="csX2805" fmla="*/ 596646 w 1082040"/>
            <a:gd name="csY2805" fmla="*/ 206692 h 620458"/>
            <a:gd name="csX2806" fmla="*/ 596456 w 1082040"/>
            <a:gd name="csY2806" fmla="*/ 206311 h 620458"/>
            <a:gd name="csX2807" fmla="*/ 596361 w 1082040"/>
            <a:gd name="csY2807" fmla="*/ 205740 h 620458"/>
            <a:gd name="csX2808" fmla="*/ 596170 w 1082040"/>
            <a:gd name="csY2808" fmla="*/ 205168 h 620458"/>
            <a:gd name="csX2809" fmla="*/ 595979 w 1082040"/>
            <a:gd name="csY2809" fmla="*/ 204788 h 620458"/>
            <a:gd name="csX2810" fmla="*/ 595694 w 1082040"/>
            <a:gd name="csY2810" fmla="*/ 203740 h 620458"/>
            <a:gd name="csX2811" fmla="*/ 595503 w 1082040"/>
            <a:gd name="csY2811" fmla="*/ 203168 h 620458"/>
            <a:gd name="csX2812" fmla="*/ 595408 w 1082040"/>
            <a:gd name="csY2812" fmla="*/ 202501 h 620458"/>
            <a:gd name="csX2813" fmla="*/ 595408 w 1082040"/>
            <a:gd name="csY2813" fmla="*/ 201930 h 620458"/>
            <a:gd name="csX2814" fmla="*/ 595122 w 1082040"/>
            <a:gd name="csY2814" fmla="*/ 200787 h 620458"/>
            <a:gd name="csX2815" fmla="*/ 594741 w 1082040"/>
            <a:gd name="csY2815" fmla="*/ 200215 h 620458"/>
            <a:gd name="csX2816" fmla="*/ 594360 w 1082040"/>
            <a:gd name="csY2816" fmla="*/ 199834 h 620458"/>
            <a:gd name="csX2817" fmla="*/ 593979 w 1082040"/>
            <a:gd name="csY2817" fmla="*/ 199358 h 620458"/>
            <a:gd name="csX2818" fmla="*/ 593598 w 1082040"/>
            <a:gd name="csY2818" fmla="*/ 198977 h 620458"/>
            <a:gd name="csX2819" fmla="*/ 593503 w 1082040"/>
            <a:gd name="csY2819" fmla="*/ 198882 h 620458"/>
            <a:gd name="csX2820" fmla="*/ 592931 w 1082040"/>
            <a:gd name="csY2820" fmla="*/ 198406 h 620458"/>
            <a:gd name="csX2821" fmla="*/ 591979 w 1082040"/>
            <a:gd name="csY2821" fmla="*/ 197644 h 620458"/>
            <a:gd name="csX2822" fmla="*/ 591598 w 1082040"/>
            <a:gd name="csY2822" fmla="*/ 197263 h 620458"/>
            <a:gd name="csX2823" fmla="*/ 591027 w 1082040"/>
            <a:gd name="csY2823" fmla="*/ 196882 h 620458"/>
            <a:gd name="csX2824" fmla="*/ 590550 w 1082040"/>
            <a:gd name="csY2824" fmla="*/ 196405 h 620458"/>
            <a:gd name="csX2825" fmla="*/ 590074 w 1082040"/>
            <a:gd name="csY2825" fmla="*/ 196024 h 620458"/>
            <a:gd name="csX2826" fmla="*/ 589598 w 1082040"/>
            <a:gd name="csY2826" fmla="*/ 195643 h 620458"/>
            <a:gd name="csX2827" fmla="*/ 589122 w 1082040"/>
            <a:gd name="csY2827" fmla="*/ 195167 h 620458"/>
            <a:gd name="csX2828" fmla="*/ 588740 w 1082040"/>
            <a:gd name="csY2828" fmla="*/ 194596 h 620458"/>
            <a:gd name="csX2829" fmla="*/ 588455 w 1082040"/>
            <a:gd name="csY2829" fmla="*/ 194024 h 620458"/>
            <a:gd name="csX2830" fmla="*/ 588169 w 1082040"/>
            <a:gd name="csY2830" fmla="*/ 193453 h 620458"/>
            <a:gd name="csX2831" fmla="*/ 587979 w 1082040"/>
            <a:gd name="csY2831" fmla="*/ 192881 h 620458"/>
            <a:gd name="csX2832" fmla="*/ 587788 w 1082040"/>
            <a:gd name="csY2832" fmla="*/ 192214 h 620458"/>
            <a:gd name="csX2833" fmla="*/ 587693 w 1082040"/>
            <a:gd name="csY2833" fmla="*/ 191643 h 620458"/>
            <a:gd name="csX2834" fmla="*/ 587693 w 1082040"/>
            <a:gd name="csY2834" fmla="*/ 191071 h 620458"/>
            <a:gd name="csX2835" fmla="*/ 587788 w 1082040"/>
            <a:gd name="csY2835" fmla="*/ 190500 h 620458"/>
            <a:gd name="csX2836" fmla="*/ 587788 w 1082040"/>
            <a:gd name="csY2836" fmla="*/ 189928 h 620458"/>
            <a:gd name="csX2837" fmla="*/ 587788 w 1082040"/>
            <a:gd name="csY2837" fmla="*/ 189262 h 620458"/>
            <a:gd name="csX2838" fmla="*/ 587788 w 1082040"/>
            <a:gd name="csY2838" fmla="*/ 188690 h 620458"/>
            <a:gd name="csX2839" fmla="*/ 587693 w 1082040"/>
            <a:gd name="csY2839" fmla="*/ 188023 h 620458"/>
            <a:gd name="csX2840" fmla="*/ 587693 w 1082040"/>
            <a:gd name="csY2840" fmla="*/ 187452 h 620458"/>
            <a:gd name="csX2841" fmla="*/ 587597 w 1082040"/>
            <a:gd name="csY2841" fmla="*/ 186785 h 620458"/>
            <a:gd name="csX2842" fmla="*/ 587503 w 1082040"/>
            <a:gd name="csY2842" fmla="*/ 186309 h 620458"/>
            <a:gd name="csX2843" fmla="*/ 587407 w 1082040"/>
            <a:gd name="csY2843" fmla="*/ 185642 h 620458"/>
            <a:gd name="csX2844" fmla="*/ 587217 w 1082040"/>
            <a:gd name="csY2844" fmla="*/ 184880 h 620458"/>
            <a:gd name="csX2845" fmla="*/ 587121 w 1082040"/>
            <a:gd name="csY2845" fmla="*/ 184404 h 620458"/>
            <a:gd name="csX2846" fmla="*/ 587121 w 1082040"/>
            <a:gd name="csY2846" fmla="*/ 183832 h 620458"/>
            <a:gd name="csX2847" fmla="*/ 587217 w 1082040"/>
            <a:gd name="csY2847" fmla="*/ 183166 h 620458"/>
            <a:gd name="csX2848" fmla="*/ 587503 w 1082040"/>
            <a:gd name="csY2848" fmla="*/ 182689 h 620458"/>
            <a:gd name="csX2849" fmla="*/ 587883 w 1082040"/>
            <a:gd name="csY2849" fmla="*/ 182118 h 620458"/>
            <a:gd name="csX2850" fmla="*/ 588359 w 1082040"/>
            <a:gd name="csY2850" fmla="*/ 181832 h 620458"/>
            <a:gd name="csX2851" fmla="*/ 589026 w 1082040"/>
            <a:gd name="csY2851" fmla="*/ 181546 h 620458"/>
            <a:gd name="csX2852" fmla="*/ 589598 w 1082040"/>
            <a:gd name="csY2852" fmla="*/ 181165 h 620458"/>
            <a:gd name="csX2853" fmla="*/ 590169 w 1082040"/>
            <a:gd name="csY2853" fmla="*/ 180784 h 620458"/>
            <a:gd name="csX2854" fmla="*/ 590645 w 1082040"/>
            <a:gd name="csY2854" fmla="*/ 180499 h 620458"/>
            <a:gd name="csX2855" fmla="*/ 591312 w 1082040"/>
            <a:gd name="csY2855" fmla="*/ 180022 h 620458"/>
            <a:gd name="csX2856" fmla="*/ 591694 w 1082040"/>
            <a:gd name="csY2856" fmla="*/ 179642 h 620458"/>
            <a:gd name="csX2857" fmla="*/ 592170 w 1082040"/>
            <a:gd name="csY2857" fmla="*/ 179165 h 620458"/>
            <a:gd name="csX2858" fmla="*/ 592741 w 1082040"/>
            <a:gd name="csY2858" fmla="*/ 178594 h 620458"/>
            <a:gd name="csX2859" fmla="*/ 593122 w 1082040"/>
            <a:gd name="csY2859" fmla="*/ 178117 h 620458"/>
            <a:gd name="csX2860" fmla="*/ 593503 w 1082040"/>
            <a:gd name="csY2860" fmla="*/ 177546 h 620458"/>
            <a:gd name="csX2861" fmla="*/ 593789 w 1082040"/>
            <a:gd name="csY2861" fmla="*/ 177070 h 620458"/>
            <a:gd name="csX2862" fmla="*/ 594170 w 1082040"/>
            <a:gd name="csY2862" fmla="*/ 176498 h 620458"/>
            <a:gd name="csX2863" fmla="*/ 594456 w 1082040"/>
            <a:gd name="csY2863" fmla="*/ 175927 h 620458"/>
            <a:gd name="csX2864" fmla="*/ 594741 w 1082040"/>
            <a:gd name="csY2864" fmla="*/ 175450 h 620458"/>
            <a:gd name="csX2865" fmla="*/ 595218 w 1082040"/>
            <a:gd name="csY2865" fmla="*/ 174879 h 620458"/>
            <a:gd name="csX2866" fmla="*/ 595694 w 1082040"/>
            <a:gd name="csY2866" fmla="*/ 174403 h 620458"/>
            <a:gd name="csX2867" fmla="*/ 596170 w 1082040"/>
            <a:gd name="csY2867" fmla="*/ 173831 h 620458"/>
            <a:gd name="csX2868" fmla="*/ 596456 w 1082040"/>
            <a:gd name="csY2868" fmla="*/ 173355 h 620458"/>
            <a:gd name="csX2869" fmla="*/ 596837 w 1082040"/>
            <a:gd name="csY2869" fmla="*/ 172784 h 620458"/>
            <a:gd name="csX2870" fmla="*/ 597122 w 1082040"/>
            <a:gd name="csY2870" fmla="*/ 172212 h 620458"/>
            <a:gd name="csX2871" fmla="*/ 597313 w 1082040"/>
            <a:gd name="csY2871" fmla="*/ 171640 h 620458"/>
            <a:gd name="csX2872" fmla="*/ 597504 w 1082040"/>
            <a:gd name="csY2872" fmla="*/ 170974 h 620458"/>
            <a:gd name="csX2873" fmla="*/ 597789 w 1082040"/>
            <a:gd name="csY2873" fmla="*/ 170402 h 620458"/>
            <a:gd name="csX2874" fmla="*/ 598075 w 1082040"/>
            <a:gd name="csY2874" fmla="*/ 169831 h 620458"/>
            <a:gd name="csX2875" fmla="*/ 598265 w 1082040"/>
            <a:gd name="csY2875" fmla="*/ 169259 h 620458"/>
            <a:gd name="csX2876" fmla="*/ 598456 w 1082040"/>
            <a:gd name="csY2876" fmla="*/ 168688 h 620458"/>
            <a:gd name="csX2877" fmla="*/ 598742 w 1082040"/>
            <a:gd name="csY2877" fmla="*/ 168021 h 620458"/>
            <a:gd name="csX2878" fmla="*/ 599027 w 1082040"/>
            <a:gd name="csY2878" fmla="*/ 167449 h 620458"/>
            <a:gd name="csX2879" fmla="*/ 599409 w 1082040"/>
            <a:gd name="csY2879" fmla="*/ 166973 h 620458"/>
            <a:gd name="csX2880" fmla="*/ 599790 w 1082040"/>
            <a:gd name="csY2880" fmla="*/ 166497 h 620458"/>
            <a:gd name="csX2881" fmla="*/ 600361 w 1082040"/>
            <a:gd name="csY2881" fmla="*/ 166116 h 620458"/>
            <a:gd name="csX2882" fmla="*/ 600933 w 1082040"/>
            <a:gd name="csY2882" fmla="*/ 165830 h 620458"/>
            <a:gd name="csX2883" fmla="*/ 601504 w 1082040"/>
            <a:gd name="csY2883" fmla="*/ 165735 h 620458"/>
            <a:gd name="csX2884" fmla="*/ 601885 w 1082040"/>
            <a:gd name="csY2884" fmla="*/ 165735 h 620458"/>
            <a:gd name="csX2885" fmla="*/ 602266 w 1082040"/>
            <a:gd name="csY2885" fmla="*/ 165640 h 620458"/>
            <a:gd name="csX2886" fmla="*/ 602838 w 1082040"/>
            <a:gd name="csY2886" fmla="*/ 165544 h 620458"/>
            <a:gd name="csX2887" fmla="*/ 603218 w 1082040"/>
            <a:gd name="csY2887" fmla="*/ 165449 h 620458"/>
            <a:gd name="csX2888" fmla="*/ 603409 w 1082040"/>
            <a:gd name="csY2888" fmla="*/ 165449 h 620458"/>
            <a:gd name="csX2889" fmla="*/ 603504 w 1082040"/>
            <a:gd name="csY2889" fmla="*/ 165449 h 620458"/>
            <a:gd name="csX2890" fmla="*/ 603600 w 1082040"/>
            <a:gd name="csY2890" fmla="*/ 165449 h 620458"/>
            <a:gd name="csX2891" fmla="*/ 604266 w 1082040"/>
            <a:gd name="csY2891" fmla="*/ 165354 h 620458"/>
            <a:gd name="csX2892" fmla="*/ 604933 w 1082040"/>
            <a:gd name="csY2892" fmla="*/ 165354 h 620458"/>
            <a:gd name="csX2893" fmla="*/ 605600 w 1082040"/>
            <a:gd name="csY2893" fmla="*/ 165449 h 620458"/>
            <a:gd name="csX2894" fmla="*/ 606267 w 1082040"/>
            <a:gd name="csY2894" fmla="*/ 165640 h 620458"/>
            <a:gd name="csX2895" fmla="*/ 606838 w 1082040"/>
            <a:gd name="csY2895" fmla="*/ 165830 h 620458"/>
            <a:gd name="csX2896" fmla="*/ 607600 w 1082040"/>
            <a:gd name="csY2896" fmla="*/ 165925 h 620458"/>
            <a:gd name="csX2897" fmla="*/ 608267 w 1082040"/>
            <a:gd name="csY2897" fmla="*/ 166116 h 620458"/>
            <a:gd name="csX2898" fmla="*/ 608934 w 1082040"/>
            <a:gd name="csY2898" fmla="*/ 166402 h 620458"/>
            <a:gd name="csX2899" fmla="*/ 609505 w 1082040"/>
            <a:gd name="csY2899" fmla="*/ 166688 h 620458"/>
            <a:gd name="csX2900" fmla="*/ 610172 w 1082040"/>
            <a:gd name="csY2900" fmla="*/ 166973 h 620458"/>
            <a:gd name="csX2901" fmla="*/ 610744 w 1082040"/>
            <a:gd name="csY2901" fmla="*/ 167259 h 620458"/>
            <a:gd name="csX2902" fmla="*/ 611315 w 1082040"/>
            <a:gd name="csY2902" fmla="*/ 167449 h 620458"/>
            <a:gd name="csX2903" fmla="*/ 611981 w 1082040"/>
            <a:gd name="csY2903" fmla="*/ 167640 h 620458"/>
            <a:gd name="csX2904" fmla="*/ 612648 w 1082040"/>
            <a:gd name="csY2904" fmla="*/ 167735 h 620458"/>
            <a:gd name="csX2905" fmla="*/ 613410 w 1082040"/>
            <a:gd name="csY2905" fmla="*/ 167640 h 620458"/>
            <a:gd name="csX2906" fmla="*/ 613886 w 1082040"/>
            <a:gd name="csY2906" fmla="*/ 167449 h 620458"/>
            <a:gd name="csX2907" fmla="*/ 614268 w 1082040"/>
            <a:gd name="csY2907" fmla="*/ 166973 h 620458"/>
            <a:gd name="csX2908" fmla="*/ 614458 w 1082040"/>
            <a:gd name="csY2908" fmla="*/ 166402 h 620458"/>
            <a:gd name="csX2909" fmla="*/ 614649 w 1082040"/>
            <a:gd name="csY2909" fmla="*/ 165735 h 620458"/>
            <a:gd name="csX2910" fmla="*/ 614934 w 1082040"/>
            <a:gd name="csY2910" fmla="*/ 165163 h 620458"/>
            <a:gd name="csX2911" fmla="*/ 615029 w 1082040"/>
            <a:gd name="csY2911" fmla="*/ 164592 h 620458"/>
            <a:gd name="csX2912" fmla="*/ 615125 w 1082040"/>
            <a:gd name="csY2912" fmla="*/ 164020 h 620458"/>
            <a:gd name="csX2913" fmla="*/ 615315 w 1082040"/>
            <a:gd name="csY2913" fmla="*/ 163449 h 620458"/>
            <a:gd name="csX2914" fmla="*/ 615506 w 1082040"/>
            <a:gd name="csY2914" fmla="*/ 163068 h 620458"/>
            <a:gd name="csX2915" fmla="*/ 615792 w 1082040"/>
            <a:gd name="csY2915" fmla="*/ 162687 h 620458"/>
            <a:gd name="csX2916" fmla="*/ 616363 w 1082040"/>
            <a:gd name="csY2916" fmla="*/ 162306 h 620458"/>
            <a:gd name="csX2917" fmla="*/ 616744 w 1082040"/>
            <a:gd name="csY2917" fmla="*/ 161830 h 620458"/>
            <a:gd name="csX2918" fmla="*/ 617125 w 1082040"/>
            <a:gd name="csY2918" fmla="*/ 161163 h 620458"/>
            <a:gd name="csX2919" fmla="*/ 617315 w 1082040"/>
            <a:gd name="csY2919" fmla="*/ 160687 h 620458"/>
            <a:gd name="csX2920" fmla="*/ 617506 w 1082040"/>
            <a:gd name="csY2920" fmla="*/ 160020 h 620458"/>
            <a:gd name="csX2921" fmla="*/ 617411 w 1082040"/>
            <a:gd name="csY2921" fmla="*/ 159448 h 620458"/>
            <a:gd name="csX2922" fmla="*/ 617220 w 1082040"/>
            <a:gd name="csY2922" fmla="*/ 158877 h 620458"/>
            <a:gd name="csX2923" fmla="*/ 617125 w 1082040"/>
            <a:gd name="csY2923" fmla="*/ 158210 h 620458"/>
            <a:gd name="csX2924" fmla="*/ 617030 w 1082040"/>
            <a:gd name="csY2924" fmla="*/ 157448 h 620458"/>
            <a:gd name="csX2925" fmla="*/ 617125 w 1082040"/>
            <a:gd name="csY2925" fmla="*/ 156781 h 620458"/>
            <a:gd name="csX2926" fmla="*/ 617315 w 1082040"/>
            <a:gd name="csY2926" fmla="*/ 156305 h 620458"/>
            <a:gd name="csX2927" fmla="*/ 617506 w 1082040"/>
            <a:gd name="csY2927" fmla="*/ 155734 h 620458"/>
            <a:gd name="csX2928" fmla="*/ 617792 w 1082040"/>
            <a:gd name="csY2928" fmla="*/ 155162 h 620458"/>
            <a:gd name="csX2929" fmla="*/ 618077 w 1082040"/>
            <a:gd name="csY2929" fmla="*/ 154686 h 620458"/>
            <a:gd name="csX2930" fmla="*/ 618459 w 1082040"/>
            <a:gd name="csY2930" fmla="*/ 154114 h 620458"/>
            <a:gd name="csX2931" fmla="*/ 618840 w 1082040"/>
            <a:gd name="csY2931" fmla="*/ 153543 h 620458"/>
            <a:gd name="csX2932" fmla="*/ 619125 w 1082040"/>
            <a:gd name="csY2932" fmla="*/ 152971 h 620458"/>
            <a:gd name="csX2933" fmla="*/ 619602 w 1082040"/>
            <a:gd name="csY2933" fmla="*/ 152590 h 620458"/>
            <a:gd name="csX2934" fmla="*/ 620078 w 1082040"/>
            <a:gd name="csY2934" fmla="*/ 152114 h 620458"/>
            <a:gd name="csX2935" fmla="*/ 620745 w 1082040"/>
            <a:gd name="csY2935" fmla="*/ 152019 h 620458"/>
            <a:gd name="csX2936" fmla="*/ 621412 w 1082040"/>
            <a:gd name="csY2936" fmla="*/ 151924 h 620458"/>
            <a:gd name="csX2937" fmla="*/ 622078 w 1082040"/>
            <a:gd name="csY2937" fmla="*/ 152019 h 620458"/>
            <a:gd name="csX2938" fmla="*/ 622650 w 1082040"/>
            <a:gd name="csY2938" fmla="*/ 152114 h 620458"/>
            <a:gd name="csX2939" fmla="*/ 623316 w 1082040"/>
            <a:gd name="csY2939" fmla="*/ 152400 h 620458"/>
            <a:gd name="csX2940" fmla="*/ 623983 w 1082040"/>
            <a:gd name="csY2940" fmla="*/ 152686 h 620458"/>
            <a:gd name="csX2941" fmla="*/ 624554 w 1082040"/>
            <a:gd name="csY2941" fmla="*/ 152876 h 620458"/>
            <a:gd name="csX2942" fmla="*/ 625221 w 1082040"/>
            <a:gd name="csY2942" fmla="*/ 153162 h 620458"/>
            <a:gd name="csX2943" fmla="*/ 625888 w 1082040"/>
            <a:gd name="csY2943" fmla="*/ 153352 h 620458"/>
            <a:gd name="csX2944" fmla="*/ 626745 w 1082040"/>
            <a:gd name="csY2944" fmla="*/ 153448 h 620458"/>
            <a:gd name="csX2945" fmla="*/ 627317 w 1082040"/>
            <a:gd name="csY2945" fmla="*/ 153448 h 620458"/>
            <a:gd name="csX2946" fmla="*/ 627984 w 1082040"/>
            <a:gd name="csY2946" fmla="*/ 153543 h 620458"/>
            <a:gd name="csX2947" fmla="*/ 628650 w 1082040"/>
            <a:gd name="csY2947" fmla="*/ 153543 h 620458"/>
            <a:gd name="csX2948" fmla="*/ 629317 w 1082040"/>
            <a:gd name="csY2948" fmla="*/ 153543 h 620458"/>
            <a:gd name="csX2949" fmla="*/ 629984 w 1082040"/>
            <a:gd name="csY2949" fmla="*/ 153638 h 620458"/>
            <a:gd name="csX2950" fmla="*/ 630650 w 1082040"/>
            <a:gd name="csY2950" fmla="*/ 153829 h 620458"/>
            <a:gd name="csX2951" fmla="*/ 631222 w 1082040"/>
            <a:gd name="csY2951" fmla="*/ 154114 h 620458"/>
            <a:gd name="csX2952" fmla="*/ 631698 w 1082040"/>
            <a:gd name="csY2952" fmla="*/ 154591 h 620458"/>
            <a:gd name="csX2953" fmla="*/ 632079 w 1082040"/>
            <a:gd name="csY2953" fmla="*/ 155067 h 620458"/>
            <a:gd name="csX2954" fmla="*/ 632651 w 1082040"/>
            <a:gd name="csY2954" fmla="*/ 155448 h 620458"/>
            <a:gd name="csX2955" fmla="*/ 633318 w 1082040"/>
            <a:gd name="csY2955" fmla="*/ 155734 h 620458"/>
            <a:gd name="csX2956" fmla="*/ 633984 w 1082040"/>
            <a:gd name="csY2956" fmla="*/ 155829 h 620458"/>
            <a:gd name="csX2957" fmla="*/ 634746 w 1082040"/>
            <a:gd name="csY2957" fmla="*/ 156019 h 620458"/>
            <a:gd name="csX2958" fmla="*/ 635413 w 1082040"/>
            <a:gd name="csY2958" fmla="*/ 156210 h 620458"/>
            <a:gd name="csX2959" fmla="*/ 635984 w 1082040"/>
            <a:gd name="csY2959" fmla="*/ 156496 h 620458"/>
            <a:gd name="csX2960" fmla="*/ 636651 w 1082040"/>
            <a:gd name="csY2960" fmla="*/ 156591 h 620458"/>
            <a:gd name="csX2961" fmla="*/ 637318 w 1082040"/>
            <a:gd name="csY2961" fmla="*/ 156781 h 620458"/>
            <a:gd name="csX2962" fmla="*/ 637985 w 1082040"/>
            <a:gd name="csY2962" fmla="*/ 156877 h 620458"/>
            <a:gd name="csX2963" fmla="*/ 638747 w 1082040"/>
            <a:gd name="csY2963" fmla="*/ 157067 h 620458"/>
            <a:gd name="csX2964" fmla="*/ 639319 w 1082040"/>
            <a:gd name="csY2964" fmla="*/ 157163 h 620458"/>
            <a:gd name="csX2965" fmla="*/ 639985 w 1082040"/>
            <a:gd name="csY2965" fmla="*/ 157353 h 620458"/>
            <a:gd name="csX2966" fmla="*/ 640747 w 1082040"/>
            <a:gd name="csY2966" fmla="*/ 157639 h 620458"/>
            <a:gd name="csX2967" fmla="*/ 641318 w 1082040"/>
            <a:gd name="csY2967" fmla="*/ 157829 h 620458"/>
            <a:gd name="csX2968" fmla="*/ 642081 w 1082040"/>
            <a:gd name="csY2968" fmla="*/ 158020 h 620458"/>
            <a:gd name="csX2969" fmla="*/ 642652 w 1082040"/>
            <a:gd name="csY2969" fmla="*/ 158305 h 620458"/>
            <a:gd name="csX2970" fmla="*/ 643224 w 1082040"/>
            <a:gd name="csY2970" fmla="*/ 158591 h 620458"/>
            <a:gd name="csX2971" fmla="*/ 643890 w 1082040"/>
            <a:gd name="csY2971" fmla="*/ 158877 h 620458"/>
            <a:gd name="csX2972" fmla="*/ 644653 w 1082040"/>
            <a:gd name="csY2972" fmla="*/ 159163 h 620458"/>
            <a:gd name="csX2973" fmla="*/ 645224 w 1082040"/>
            <a:gd name="csY2973" fmla="*/ 159448 h 620458"/>
            <a:gd name="csX2974" fmla="*/ 645890 w 1082040"/>
            <a:gd name="csY2974" fmla="*/ 159734 h 620458"/>
            <a:gd name="csX2975" fmla="*/ 646557 w 1082040"/>
            <a:gd name="csY2975" fmla="*/ 159925 h 620458"/>
            <a:gd name="csX2976" fmla="*/ 647224 w 1082040"/>
            <a:gd name="csY2976" fmla="*/ 160115 h 620458"/>
            <a:gd name="csX2977" fmla="*/ 647891 w 1082040"/>
            <a:gd name="csY2977" fmla="*/ 160306 h 620458"/>
            <a:gd name="csX2978" fmla="*/ 649605 w 1082040"/>
            <a:gd name="csY2978" fmla="*/ 161163 h 620458"/>
            <a:gd name="csX2979" fmla="*/ 650272 w 1082040"/>
            <a:gd name="csY2979" fmla="*/ 161449 h 620458"/>
            <a:gd name="csX2980" fmla="*/ 650748 w 1082040"/>
            <a:gd name="csY2980" fmla="*/ 161734 h 620458"/>
            <a:gd name="csX2981" fmla="*/ 651129 w 1082040"/>
            <a:gd name="csY2981" fmla="*/ 161830 h 620458"/>
            <a:gd name="csX2982" fmla="*/ 651796 w 1082040"/>
            <a:gd name="csY2982" fmla="*/ 161925 h 620458"/>
            <a:gd name="csX2983" fmla="*/ 652463 w 1082040"/>
            <a:gd name="csY2983" fmla="*/ 161925 h 620458"/>
            <a:gd name="csX2984" fmla="*/ 653129 w 1082040"/>
            <a:gd name="csY2984" fmla="*/ 161925 h 620458"/>
            <a:gd name="csX2985" fmla="*/ 653892 w 1082040"/>
            <a:gd name="csY2985" fmla="*/ 162020 h 620458"/>
            <a:gd name="csX2986" fmla="*/ 654463 w 1082040"/>
            <a:gd name="csY2986" fmla="*/ 162211 h 620458"/>
            <a:gd name="csX2987" fmla="*/ 655130 w 1082040"/>
            <a:gd name="csY2987" fmla="*/ 162401 h 620458"/>
            <a:gd name="csX2988" fmla="*/ 655797 w 1082040"/>
            <a:gd name="csY2988" fmla="*/ 162306 h 620458"/>
            <a:gd name="csX2989" fmla="*/ 656559 w 1082040"/>
            <a:gd name="csY2989" fmla="*/ 162306 h 620458"/>
            <a:gd name="csX2990" fmla="*/ 657225 w 1082040"/>
            <a:gd name="csY2990" fmla="*/ 162306 h 620458"/>
            <a:gd name="csX2991" fmla="*/ 657702 w 1082040"/>
            <a:gd name="csY2991" fmla="*/ 162401 h 620458"/>
            <a:gd name="csX2992" fmla="*/ 658369 w 1082040"/>
            <a:gd name="csY2992" fmla="*/ 162687 h 620458"/>
            <a:gd name="csX2993" fmla="*/ 659035 w 1082040"/>
            <a:gd name="csY2993" fmla="*/ 162687 h 620458"/>
            <a:gd name="csX2994" fmla="*/ 659606 w 1082040"/>
            <a:gd name="csY2994" fmla="*/ 162592 h 620458"/>
            <a:gd name="csX2995" fmla="*/ 659892 w 1082040"/>
            <a:gd name="csY2995" fmla="*/ 162306 h 620458"/>
            <a:gd name="csX2996" fmla="*/ 660083 w 1082040"/>
            <a:gd name="csY2996" fmla="*/ 161925 h 620458"/>
            <a:gd name="csX2997" fmla="*/ 660178 w 1082040"/>
            <a:gd name="csY2997" fmla="*/ 161449 h 620458"/>
            <a:gd name="csX2998" fmla="*/ 660083 w 1082040"/>
            <a:gd name="csY2998" fmla="*/ 160877 h 620458"/>
            <a:gd name="csX2999" fmla="*/ 660083 w 1082040"/>
            <a:gd name="csY2999" fmla="*/ 160687 h 620458"/>
            <a:gd name="csX3000" fmla="*/ 660083 w 1082040"/>
            <a:gd name="csY3000" fmla="*/ 160306 h 620458"/>
            <a:gd name="csX3001" fmla="*/ 660083 w 1082040"/>
            <a:gd name="csY3001" fmla="*/ 159925 h 620458"/>
            <a:gd name="csX3002" fmla="*/ 660178 w 1082040"/>
            <a:gd name="csY3002" fmla="*/ 159448 h 620458"/>
            <a:gd name="csX3003" fmla="*/ 660273 w 1082040"/>
            <a:gd name="csY3003" fmla="*/ 158877 h 620458"/>
            <a:gd name="csX3004" fmla="*/ 660464 w 1082040"/>
            <a:gd name="csY3004" fmla="*/ 158496 h 620458"/>
            <a:gd name="csX3005" fmla="*/ 660654 w 1082040"/>
            <a:gd name="csY3005" fmla="*/ 158305 h 620458"/>
            <a:gd name="csX3006" fmla="*/ 660940 w 1082040"/>
            <a:gd name="csY3006" fmla="*/ 158210 h 620458"/>
            <a:gd name="csX3007" fmla="*/ 661131 w 1082040"/>
            <a:gd name="csY3007" fmla="*/ 158210 h 620458"/>
            <a:gd name="csX3008" fmla="*/ 661511 w 1082040"/>
            <a:gd name="csY3008" fmla="*/ 157924 h 620458"/>
            <a:gd name="csX3009" fmla="*/ 661607 w 1082040"/>
            <a:gd name="csY3009" fmla="*/ 157734 h 620458"/>
            <a:gd name="csX3010" fmla="*/ 661607 w 1082040"/>
            <a:gd name="csY3010" fmla="*/ 157448 h 620458"/>
            <a:gd name="csX3011" fmla="*/ 661702 w 1082040"/>
            <a:gd name="csY3011" fmla="*/ 156781 h 620458"/>
            <a:gd name="csX3012" fmla="*/ 661797 w 1082040"/>
            <a:gd name="csY3012" fmla="*/ 156115 h 620458"/>
            <a:gd name="csX3013" fmla="*/ 662083 w 1082040"/>
            <a:gd name="csY3013" fmla="*/ 155543 h 620458"/>
            <a:gd name="csX3014" fmla="*/ 662369 w 1082040"/>
            <a:gd name="csY3014" fmla="*/ 154972 h 620458"/>
            <a:gd name="csX3015" fmla="*/ 662750 w 1082040"/>
            <a:gd name="csY3015" fmla="*/ 154495 h 620458"/>
            <a:gd name="csX3016" fmla="*/ 663036 w 1082040"/>
            <a:gd name="csY3016" fmla="*/ 154019 h 620458"/>
            <a:gd name="csX3017" fmla="*/ 663321 w 1082040"/>
            <a:gd name="csY3017" fmla="*/ 153638 h 620458"/>
            <a:gd name="csX3018" fmla="*/ 663512 w 1082040"/>
            <a:gd name="csY3018" fmla="*/ 153543 h 620458"/>
            <a:gd name="csX3019" fmla="*/ 663607 w 1082040"/>
            <a:gd name="csY3019" fmla="*/ 153257 h 620458"/>
            <a:gd name="csX3020" fmla="*/ 663607 w 1082040"/>
            <a:gd name="csY3020" fmla="*/ 152971 h 620458"/>
            <a:gd name="csX3021" fmla="*/ 663703 w 1082040"/>
            <a:gd name="csY3021" fmla="*/ 152590 h 620458"/>
            <a:gd name="csX3022" fmla="*/ 664083 w 1082040"/>
            <a:gd name="csY3022" fmla="*/ 152209 h 620458"/>
            <a:gd name="csX3023" fmla="*/ 664369 w 1082040"/>
            <a:gd name="csY3023" fmla="*/ 151828 h 620458"/>
            <a:gd name="csX3024" fmla="*/ 664655 w 1082040"/>
            <a:gd name="csY3024" fmla="*/ 151447 h 620458"/>
            <a:gd name="csX3025" fmla="*/ 665036 w 1082040"/>
            <a:gd name="csY3025" fmla="*/ 150876 h 620458"/>
            <a:gd name="csX3026" fmla="*/ 665322 w 1082040"/>
            <a:gd name="csY3026" fmla="*/ 150304 h 620458"/>
            <a:gd name="csX3027" fmla="*/ 665702 w 1082040"/>
            <a:gd name="csY3027" fmla="*/ 149733 h 620458"/>
            <a:gd name="csX3028" fmla="*/ 666084 w 1082040"/>
            <a:gd name="csY3028" fmla="*/ 149352 h 620458"/>
            <a:gd name="csX3029" fmla="*/ 666560 w 1082040"/>
            <a:gd name="csY3029" fmla="*/ 148685 h 620458"/>
            <a:gd name="csX3030" fmla="*/ 667227 w 1082040"/>
            <a:gd name="csY3030" fmla="*/ 147923 h 620458"/>
            <a:gd name="csX3031" fmla="*/ 667798 w 1082040"/>
            <a:gd name="csY3031" fmla="*/ 147256 h 620458"/>
            <a:gd name="csX3032" fmla="*/ 668084 w 1082040"/>
            <a:gd name="csY3032" fmla="*/ 146875 h 620458"/>
            <a:gd name="csX3033" fmla="*/ 668465 w 1082040"/>
            <a:gd name="csY3033" fmla="*/ 146304 h 620458"/>
            <a:gd name="csX3034" fmla="*/ 668846 w 1082040"/>
            <a:gd name="csY3034" fmla="*/ 145828 h 620458"/>
            <a:gd name="csX3035" fmla="*/ 669131 w 1082040"/>
            <a:gd name="csY3035" fmla="*/ 145256 h 620458"/>
            <a:gd name="csX3036" fmla="*/ 669417 w 1082040"/>
            <a:gd name="csY3036" fmla="*/ 144780 h 620458"/>
            <a:gd name="csX3037" fmla="*/ 669703 w 1082040"/>
            <a:gd name="csY3037" fmla="*/ 144209 h 620458"/>
            <a:gd name="csX3038" fmla="*/ 669989 w 1082040"/>
            <a:gd name="csY3038" fmla="*/ 143637 h 620458"/>
            <a:gd name="csX3039" fmla="*/ 670084 w 1082040"/>
            <a:gd name="csY3039" fmla="*/ 143065 h 620458"/>
            <a:gd name="csX3040" fmla="*/ 670179 w 1082040"/>
            <a:gd name="csY3040" fmla="*/ 142399 h 620458"/>
            <a:gd name="csX3041" fmla="*/ 670275 w 1082040"/>
            <a:gd name="csY3041" fmla="*/ 141827 h 620458"/>
            <a:gd name="csX3042" fmla="*/ 670275 w 1082040"/>
            <a:gd name="csY3042" fmla="*/ 141160 h 620458"/>
            <a:gd name="csX3043" fmla="*/ 670179 w 1082040"/>
            <a:gd name="csY3043" fmla="*/ 140589 h 620458"/>
            <a:gd name="csX3044" fmla="*/ 670179 w 1082040"/>
            <a:gd name="csY3044" fmla="*/ 140017 h 620458"/>
            <a:gd name="csX3045" fmla="*/ 670179 w 1082040"/>
            <a:gd name="csY3045" fmla="*/ 139255 h 620458"/>
            <a:gd name="csX3046" fmla="*/ 670179 w 1082040"/>
            <a:gd name="csY3046" fmla="*/ 138493 h 620458"/>
            <a:gd name="csX3047" fmla="*/ 670465 w 1082040"/>
            <a:gd name="csY3047" fmla="*/ 137636 h 620458"/>
            <a:gd name="csX3048" fmla="*/ 670941 w 1082040"/>
            <a:gd name="csY3048" fmla="*/ 136874 h 620458"/>
            <a:gd name="csX3049" fmla="*/ 671036 w 1082040"/>
            <a:gd name="csY3049" fmla="*/ 136303 h 620458"/>
            <a:gd name="csX3050" fmla="*/ 671036 w 1082040"/>
            <a:gd name="csY3050" fmla="*/ 135731 h 620458"/>
            <a:gd name="csX3051" fmla="*/ 670846 w 1082040"/>
            <a:gd name="csY3051" fmla="*/ 135064 h 620458"/>
            <a:gd name="csX3052" fmla="*/ 670751 w 1082040"/>
            <a:gd name="csY3052" fmla="*/ 134493 h 620458"/>
            <a:gd name="csX3053" fmla="*/ 670751 w 1082040"/>
            <a:gd name="csY3053" fmla="*/ 133826 h 620458"/>
            <a:gd name="csX3054" fmla="*/ 670751 w 1082040"/>
            <a:gd name="csY3054" fmla="*/ 133159 h 620458"/>
            <a:gd name="csX3055" fmla="*/ 671036 w 1082040"/>
            <a:gd name="csY3055" fmla="*/ 132588 h 620458"/>
            <a:gd name="csX3056" fmla="*/ 671322 w 1082040"/>
            <a:gd name="csY3056" fmla="*/ 132112 h 620458"/>
            <a:gd name="csX3057" fmla="*/ 671418 w 1082040"/>
            <a:gd name="csY3057" fmla="*/ 131540 h 620458"/>
            <a:gd name="csX3058" fmla="*/ 671608 w 1082040"/>
            <a:gd name="csY3058" fmla="*/ 130969 h 620458"/>
            <a:gd name="csX3059" fmla="*/ 671799 w 1082040"/>
            <a:gd name="csY3059" fmla="*/ 130302 h 620458"/>
            <a:gd name="csX3060" fmla="*/ 671894 w 1082040"/>
            <a:gd name="csY3060" fmla="*/ 129730 h 620458"/>
            <a:gd name="csX3061" fmla="*/ 672084 w 1082040"/>
            <a:gd name="csY3061" fmla="*/ 129064 h 620458"/>
            <a:gd name="csX3062" fmla="*/ 672275 w 1082040"/>
            <a:gd name="csY3062" fmla="*/ 128492 h 620458"/>
            <a:gd name="csX3063" fmla="*/ 672179 w 1082040"/>
            <a:gd name="csY3063" fmla="*/ 127921 h 620458"/>
            <a:gd name="csX3064" fmla="*/ 672084 w 1082040"/>
            <a:gd name="csY3064" fmla="*/ 127540 h 620458"/>
            <a:gd name="csX3065" fmla="*/ 671989 w 1082040"/>
            <a:gd name="csY3065" fmla="*/ 126968 h 620458"/>
            <a:gd name="csX3066" fmla="*/ 671799 w 1082040"/>
            <a:gd name="csY3066" fmla="*/ 126587 h 620458"/>
            <a:gd name="csX3067" fmla="*/ 671608 w 1082040"/>
            <a:gd name="csY3067" fmla="*/ 126016 h 620458"/>
            <a:gd name="csX3068" fmla="*/ 671608 w 1082040"/>
            <a:gd name="csY3068" fmla="*/ 125444 h 620458"/>
            <a:gd name="csX3069" fmla="*/ 671703 w 1082040"/>
            <a:gd name="csY3069" fmla="*/ 124968 h 620458"/>
            <a:gd name="csX3070" fmla="*/ 671894 w 1082040"/>
            <a:gd name="csY3070" fmla="*/ 124492 h 620458"/>
            <a:gd name="csX3071" fmla="*/ 672084 w 1082040"/>
            <a:gd name="csY3071" fmla="*/ 124111 h 620458"/>
            <a:gd name="csX3072" fmla="*/ 672275 w 1082040"/>
            <a:gd name="csY3072" fmla="*/ 123825 h 620458"/>
            <a:gd name="csX3073" fmla="*/ 672465 w 1082040"/>
            <a:gd name="csY3073" fmla="*/ 123444 h 620458"/>
            <a:gd name="csX3074" fmla="*/ 672656 w 1082040"/>
            <a:gd name="csY3074" fmla="*/ 122777 h 620458"/>
            <a:gd name="csX3075" fmla="*/ 672751 w 1082040"/>
            <a:gd name="csY3075" fmla="*/ 122206 h 620458"/>
            <a:gd name="csX3076" fmla="*/ 672751 w 1082040"/>
            <a:gd name="csY3076" fmla="*/ 121634 h 620458"/>
            <a:gd name="csX3077" fmla="*/ 672846 w 1082040"/>
            <a:gd name="csY3077" fmla="*/ 120967 h 620458"/>
            <a:gd name="csX3078" fmla="*/ 672942 w 1082040"/>
            <a:gd name="csY3078" fmla="*/ 120396 h 620458"/>
            <a:gd name="csX3079" fmla="*/ 673228 w 1082040"/>
            <a:gd name="csY3079" fmla="*/ 119729 h 620458"/>
            <a:gd name="csX3080" fmla="*/ 673418 w 1082040"/>
            <a:gd name="csY3080" fmla="*/ 119443 h 620458"/>
            <a:gd name="csX3081" fmla="*/ 673513 w 1082040"/>
            <a:gd name="csY3081" fmla="*/ 119348 h 620458"/>
            <a:gd name="csX3082" fmla="*/ 673608 w 1082040"/>
            <a:gd name="csY3082" fmla="*/ 119253 h 620458"/>
            <a:gd name="csX3083" fmla="*/ 673894 w 1082040"/>
            <a:gd name="csY3083" fmla="*/ 118872 h 620458"/>
            <a:gd name="csX3084" fmla="*/ 673894 w 1082040"/>
            <a:gd name="csY3084" fmla="*/ 118396 h 620458"/>
            <a:gd name="csX3085" fmla="*/ 673894 w 1082040"/>
            <a:gd name="csY3085" fmla="*/ 118205 h 620458"/>
            <a:gd name="csX3086" fmla="*/ 673989 w 1082040"/>
            <a:gd name="csY3086" fmla="*/ 117634 h 620458"/>
            <a:gd name="csX3087" fmla="*/ 674084 w 1082040"/>
            <a:gd name="csY3087" fmla="*/ 117157 h 620458"/>
            <a:gd name="csX3088" fmla="*/ 674180 w 1082040"/>
            <a:gd name="csY3088" fmla="*/ 116776 h 620458"/>
            <a:gd name="csX3089" fmla="*/ 674180 w 1082040"/>
            <a:gd name="csY3089" fmla="*/ 116300 h 620458"/>
            <a:gd name="csX3090" fmla="*/ 674084 w 1082040"/>
            <a:gd name="csY3090" fmla="*/ 115633 h 620458"/>
            <a:gd name="csX3091" fmla="*/ 673799 w 1082040"/>
            <a:gd name="csY3091" fmla="*/ 115062 h 620458"/>
            <a:gd name="csX3092" fmla="*/ 673608 w 1082040"/>
            <a:gd name="csY3092" fmla="*/ 114681 h 620458"/>
            <a:gd name="csX3093" fmla="*/ 673704 w 1082040"/>
            <a:gd name="csY3093" fmla="*/ 114490 h 620458"/>
            <a:gd name="csX3094" fmla="*/ 673894 w 1082040"/>
            <a:gd name="csY3094" fmla="*/ 114300 h 620458"/>
            <a:gd name="csX3095" fmla="*/ 674180 w 1082040"/>
            <a:gd name="csY3095" fmla="*/ 114300 h 620458"/>
            <a:gd name="csX3096" fmla="*/ 674561 w 1082040"/>
            <a:gd name="csY3096" fmla="*/ 114300 h 620458"/>
            <a:gd name="csX3097" fmla="*/ 675227 w 1082040"/>
            <a:gd name="csY3097" fmla="*/ 114490 h 620458"/>
            <a:gd name="csX3098" fmla="*/ 675799 w 1082040"/>
            <a:gd name="csY3098" fmla="*/ 114776 h 620458"/>
            <a:gd name="csX3099" fmla="*/ 676370 w 1082040"/>
            <a:gd name="csY3099" fmla="*/ 115062 h 620458"/>
            <a:gd name="csX3100" fmla="*/ 677037 w 1082040"/>
            <a:gd name="csY3100" fmla="*/ 115252 h 620458"/>
            <a:gd name="csX3101" fmla="*/ 677704 w 1082040"/>
            <a:gd name="csY3101" fmla="*/ 115348 h 620458"/>
            <a:gd name="csX3102" fmla="*/ 678371 w 1082040"/>
            <a:gd name="csY3102" fmla="*/ 115252 h 620458"/>
            <a:gd name="csX3103" fmla="*/ 679038 w 1082040"/>
            <a:gd name="csY3103" fmla="*/ 115062 h 620458"/>
            <a:gd name="csX3104" fmla="*/ 679704 w 1082040"/>
            <a:gd name="csY3104" fmla="*/ 114871 h 620458"/>
            <a:gd name="csX3105" fmla="*/ 680276 w 1082040"/>
            <a:gd name="csY3105" fmla="*/ 114681 h 620458"/>
            <a:gd name="csX3106" fmla="*/ 680943 w 1082040"/>
            <a:gd name="csY3106" fmla="*/ 114490 h 620458"/>
            <a:gd name="csX3107" fmla="*/ 681514 w 1082040"/>
            <a:gd name="csY3107" fmla="*/ 114300 h 620458"/>
            <a:gd name="csX3108" fmla="*/ 682181 w 1082040"/>
            <a:gd name="csY3108" fmla="*/ 114109 h 620458"/>
            <a:gd name="csX3109" fmla="*/ 682753 w 1082040"/>
            <a:gd name="csY3109" fmla="*/ 114109 h 620458"/>
            <a:gd name="csX3110" fmla="*/ 682847 w 1082040"/>
            <a:gd name="csY3110" fmla="*/ 114109 h 620458"/>
            <a:gd name="csX3111" fmla="*/ 683133 w 1082040"/>
            <a:gd name="csY3111" fmla="*/ 113919 h 620458"/>
            <a:gd name="csX3112" fmla="*/ 683419 w 1082040"/>
            <a:gd name="csY3112" fmla="*/ 113919 h 620458"/>
            <a:gd name="csX3113" fmla="*/ 684086 w 1082040"/>
            <a:gd name="csY3113" fmla="*/ 113728 h 620458"/>
            <a:gd name="csX3114" fmla="*/ 684657 w 1082040"/>
            <a:gd name="csY3114" fmla="*/ 113538 h 620458"/>
            <a:gd name="csX3115" fmla="*/ 685324 w 1082040"/>
            <a:gd name="csY3115" fmla="*/ 113157 h 620458"/>
            <a:gd name="csX3116" fmla="*/ 685991 w 1082040"/>
            <a:gd name="csY3116" fmla="*/ 112967 h 620458"/>
            <a:gd name="csX3117" fmla="*/ 686658 w 1082040"/>
            <a:gd name="csY3117" fmla="*/ 112776 h 620458"/>
            <a:gd name="csX3118" fmla="*/ 687229 w 1082040"/>
            <a:gd name="csY3118" fmla="*/ 112490 h 620458"/>
            <a:gd name="csX3119" fmla="*/ 687896 w 1082040"/>
            <a:gd name="csY3119" fmla="*/ 112395 h 620458"/>
            <a:gd name="csX3120" fmla="*/ 688563 w 1082040"/>
            <a:gd name="csY3120" fmla="*/ 112204 h 620458"/>
            <a:gd name="csX3121" fmla="*/ 689134 w 1082040"/>
            <a:gd name="csY3121" fmla="*/ 111728 h 620458"/>
            <a:gd name="csX3122" fmla="*/ 689420 w 1082040"/>
            <a:gd name="csY3122" fmla="*/ 111252 h 620458"/>
            <a:gd name="csX3123" fmla="*/ 689896 w 1082040"/>
            <a:gd name="csY3123" fmla="*/ 110680 h 620458"/>
            <a:gd name="csX3124" fmla="*/ 690277 w 1082040"/>
            <a:gd name="csY3124" fmla="*/ 110204 h 620458"/>
            <a:gd name="csX3125" fmla="*/ 690849 w 1082040"/>
            <a:gd name="csY3125" fmla="*/ 109823 h 620458"/>
            <a:gd name="csX3126" fmla="*/ 691420 w 1082040"/>
            <a:gd name="csY3126" fmla="*/ 109633 h 620458"/>
            <a:gd name="csX3127" fmla="*/ 692087 w 1082040"/>
            <a:gd name="csY3127" fmla="*/ 109442 h 620458"/>
            <a:gd name="csX3128" fmla="*/ 692658 w 1082040"/>
            <a:gd name="csY3128" fmla="*/ 109252 h 620458"/>
            <a:gd name="csX3129" fmla="*/ 693325 w 1082040"/>
            <a:gd name="csY3129" fmla="*/ 109156 h 620458"/>
            <a:gd name="csX3130" fmla="*/ 694087 w 1082040"/>
            <a:gd name="csY3130" fmla="*/ 109061 h 620458"/>
            <a:gd name="csX3131" fmla="*/ 694849 w 1082040"/>
            <a:gd name="csY3131" fmla="*/ 109061 h 620458"/>
            <a:gd name="csX3132" fmla="*/ 695516 w 1082040"/>
            <a:gd name="csY3132" fmla="*/ 108966 h 620458"/>
            <a:gd name="csX3133" fmla="*/ 696183 w 1082040"/>
            <a:gd name="csY3133" fmla="*/ 108966 h 620458"/>
            <a:gd name="csX3134" fmla="*/ 696659 w 1082040"/>
            <a:gd name="csY3134" fmla="*/ 108966 h 620458"/>
            <a:gd name="csX3135" fmla="*/ 697040 w 1082040"/>
            <a:gd name="csY3135" fmla="*/ 109061 h 620458"/>
            <a:gd name="csX3136" fmla="*/ 697421 w 1082040"/>
            <a:gd name="csY3136" fmla="*/ 109347 h 620458"/>
            <a:gd name="csX3137" fmla="*/ 697612 w 1082040"/>
            <a:gd name="csY3137" fmla="*/ 110014 h 620458"/>
            <a:gd name="csX3138" fmla="*/ 697802 w 1082040"/>
            <a:gd name="csY3138" fmla="*/ 110966 h 620458"/>
            <a:gd name="csX3139" fmla="*/ 697897 w 1082040"/>
            <a:gd name="csY3139" fmla="*/ 111538 h 620458"/>
            <a:gd name="csX3140" fmla="*/ 698088 w 1082040"/>
            <a:gd name="csY3140" fmla="*/ 112109 h 620458"/>
            <a:gd name="csX3141" fmla="*/ 698088 w 1082040"/>
            <a:gd name="csY3141" fmla="*/ 112300 h 620458"/>
            <a:gd name="csX3142" fmla="*/ 698278 w 1082040"/>
            <a:gd name="csY3142" fmla="*/ 112871 h 620458"/>
            <a:gd name="csX3143" fmla="*/ 698373 w 1082040"/>
            <a:gd name="csY3143" fmla="*/ 113347 h 620458"/>
            <a:gd name="csX3144" fmla="*/ 698373 w 1082040"/>
            <a:gd name="csY3144" fmla="*/ 113443 h 620458"/>
            <a:gd name="csX3145" fmla="*/ 698564 w 1082040"/>
            <a:gd name="csY3145" fmla="*/ 114109 h 620458"/>
            <a:gd name="csX3146" fmla="*/ 698850 w 1082040"/>
            <a:gd name="csY3146" fmla="*/ 114681 h 620458"/>
            <a:gd name="csX3147" fmla="*/ 699231 w 1082040"/>
            <a:gd name="csY3147" fmla="*/ 115252 h 620458"/>
            <a:gd name="csX3148" fmla="*/ 699611 w 1082040"/>
            <a:gd name="csY3148" fmla="*/ 115919 h 620458"/>
            <a:gd name="csX3149" fmla="*/ 699897 w 1082040"/>
            <a:gd name="csY3149" fmla="*/ 116491 h 620458"/>
            <a:gd name="csX3150" fmla="*/ 700088 w 1082040"/>
            <a:gd name="csY3150" fmla="*/ 117062 h 620458"/>
            <a:gd name="csX3151" fmla="*/ 700278 w 1082040"/>
            <a:gd name="csY3151" fmla="*/ 117729 h 620458"/>
            <a:gd name="csX3152" fmla="*/ 700374 w 1082040"/>
            <a:gd name="csY3152" fmla="*/ 118300 h 620458"/>
            <a:gd name="csX3153" fmla="*/ 700469 w 1082040"/>
            <a:gd name="csY3153" fmla="*/ 118967 h 620458"/>
            <a:gd name="csX3154" fmla="*/ 700564 w 1082040"/>
            <a:gd name="csY3154" fmla="*/ 119539 h 620458"/>
            <a:gd name="csX3155" fmla="*/ 700754 w 1082040"/>
            <a:gd name="csY3155" fmla="*/ 120205 h 620458"/>
            <a:gd name="csX3156" fmla="*/ 700850 w 1082040"/>
            <a:gd name="csY3156" fmla="*/ 120872 h 620458"/>
            <a:gd name="csX3157" fmla="*/ 700945 w 1082040"/>
            <a:gd name="csY3157" fmla="*/ 121444 h 620458"/>
            <a:gd name="csX3158" fmla="*/ 701040 w 1082040"/>
            <a:gd name="csY3158" fmla="*/ 122015 h 620458"/>
            <a:gd name="csX3159" fmla="*/ 701040 w 1082040"/>
            <a:gd name="csY3159" fmla="*/ 122682 h 620458"/>
            <a:gd name="csX3160" fmla="*/ 701136 w 1082040"/>
            <a:gd name="csY3160" fmla="*/ 123253 h 620458"/>
            <a:gd name="csX3161" fmla="*/ 701326 w 1082040"/>
            <a:gd name="csY3161" fmla="*/ 123920 h 620458"/>
            <a:gd name="csX3162" fmla="*/ 701421 w 1082040"/>
            <a:gd name="csY3162" fmla="*/ 124587 h 620458"/>
            <a:gd name="csX3163" fmla="*/ 701612 w 1082040"/>
            <a:gd name="csY3163" fmla="*/ 125254 h 620458"/>
            <a:gd name="csX3164" fmla="*/ 701707 w 1082040"/>
            <a:gd name="csY3164" fmla="*/ 125825 h 620458"/>
            <a:gd name="csX3165" fmla="*/ 701897 w 1082040"/>
            <a:gd name="csY3165" fmla="*/ 126397 h 620458"/>
            <a:gd name="csX3166" fmla="*/ 701993 w 1082040"/>
            <a:gd name="csY3166" fmla="*/ 127063 h 620458"/>
            <a:gd name="csX3167" fmla="*/ 702183 w 1082040"/>
            <a:gd name="csY3167" fmla="*/ 127635 h 620458"/>
            <a:gd name="csX3168" fmla="*/ 702374 w 1082040"/>
            <a:gd name="csY3168" fmla="*/ 128206 h 620458"/>
            <a:gd name="csX3169" fmla="*/ 702659 w 1082040"/>
            <a:gd name="csY3169" fmla="*/ 128778 h 620458"/>
            <a:gd name="csX3170" fmla="*/ 702945 w 1082040"/>
            <a:gd name="csY3170" fmla="*/ 129349 h 620458"/>
            <a:gd name="csX3171" fmla="*/ 703517 w 1082040"/>
            <a:gd name="csY3171" fmla="*/ 129826 h 620458"/>
            <a:gd name="csX3172" fmla="*/ 703898 w 1082040"/>
            <a:gd name="csY3172" fmla="*/ 130302 h 620458"/>
            <a:gd name="csX3173" fmla="*/ 704374 w 1082040"/>
            <a:gd name="csY3173" fmla="*/ 130778 h 620458"/>
            <a:gd name="csX3174" fmla="*/ 704850 w 1082040"/>
            <a:gd name="csY3174" fmla="*/ 131159 h 620458"/>
            <a:gd name="csX3175" fmla="*/ 705422 w 1082040"/>
            <a:gd name="csY3175" fmla="*/ 131540 h 620458"/>
            <a:gd name="csX3176" fmla="*/ 705994 w 1082040"/>
            <a:gd name="csY3176" fmla="*/ 131921 h 620458"/>
            <a:gd name="csX3177" fmla="*/ 707041 w 1082040"/>
            <a:gd name="csY3177" fmla="*/ 132683 h 620458"/>
            <a:gd name="csX3178" fmla="*/ 707517 w 1082040"/>
            <a:gd name="csY3178" fmla="*/ 133159 h 620458"/>
            <a:gd name="csX3179" fmla="*/ 707993 w 1082040"/>
            <a:gd name="csY3179" fmla="*/ 133636 h 620458"/>
            <a:gd name="csX3180" fmla="*/ 708470 w 1082040"/>
            <a:gd name="csY3180" fmla="*/ 134112 h 620458"/>
            <a:gd name="csX3181" fmla="*/ 708756 w 1082040"/>
            <a:gd name="csY3181" fmla="*/ 134684 h 620458"/>
            <a:gd name="csX3182" fmla="*/ 709041 w 1082040"/>
            <a:gd name="csY3182" fmla="*/ 135255 h 620458"/>
            <a:gd name="csX3183" fmla="*/ 709327 w 1082040"/>
            <a:gd name="csY3183" fmla="*/ 135826 h 620458"/>
            <a:gd name="csX3184" fmla="*/ 709518 w 1082040"/>
            <a:gd name="csY3184" fmla="*/ 136398 h 620458"/>
            <a:gd name="csX3185" fmla="*/ 709518 w 1082040"/>
            <a:gd name="csY3185" fmla="*/ 137065 h 620458"/>
            <a:gd name="csX3186" fmla="*/ 709613 w 1082040"/>
            <a:gd name="csY3186" fmla="*/ 137636 h 620458"/>
            <a:gd name="csX3187" fmla="*/ 709613 w 1082040"/>
            <a:gd name="csY3187" fmla="*/ 138303 h 620458"/>
            <a:gd name="csX3188" fmla="*/ 709518 w 1082040"/>
            <a:gd name="csY3188" fmla="*/ 139065 h 620458"/>
            <a:gd name="csX3189" fmla="*/ 709422 w 1082040"/>
            <a:gd name="csY3189" fmla="*/ 139446 h 620458"/>
            <a:gd name="csX3190" fmla="*/ 709327 w 1082040"/>
            <a:gd name="csY3190" fmla="*/ 140113 h 620458"/>
            <a:gd name="csX3191" fmla="*/ 709327 w 1082040"/>
            <a:gd name="csY3191" fmla="*/ 140779 h 620458"/>
            <a:gd name="csX3192" fmla="*/ 709327 w 1082040"/>
            <a:gd name="csY3192" fmla="*/ 141256 h 620458"/>
            <a:gd name="csX3193" fmla="*/ 709327 w 1082040"/>
            <a:gd name="csY3193" fmla="*/ 141351 h 620458"/>
            <a:gd name="csX3194" fmla="*/ 709422 w 1082040"/>
            <a:gd name="csY3194" fmla="*/ 142113 h 620458"/>
            <a:gd name="csX3195" fmla="*/ 709613 w 1082040"/>
            <a:gd name="csY3195" fmla="*/ 142684 h 620458"/>
            <a:gd name="csX3196" fmla="*/ 709803 w 1082040"/>
            <a:gd name="csY3196" fmla="*/ 143256 h 620458"/>
            <a:gd name="csX3197" fmla="*/ 709899 w 1082040"/>
            <a:gd name="csY3197" fmla="*/ 143446 h 620458"/>
            <a:gd name="csX3198" fmla="*/ 709994 w 1082040"/>
            <a:gd name="csY3198" fmla="*/ 143827 h 620458"/>
            <a:gd name="csX3199" fmla="*/ 710184 w 1082040"/>
            <a:gd name="csY3199" fmla="*/ 144113 h 620458"/>
            <a:gd name="csX3200" fmla="*/ 710375 w 1082040"/>
            <a:gd name="csY3200" fmla="*/ 144399 h 620458"/>
            <a:gd name="csX3201" fmla="*/ 710756 w 1082040"/>
            <a:gd name="csY3201" fmla="*/ 144875 h 620458"/>
            <a:gd name="csX3202" fmla="*/ 711042 w 1082040"/>
            <a:gd name="csY3202" fmla="*/ 145351 h 620458"/>
            <a:gd name="csX3203" fmla="*/ 711232 w 1082040"/>
            <a:gd name="csY3203" fmla="*/ 145637 h 620458"/>
            <a:gd name="csX3204" fmla="*/ 711518 w 1082040"/>
            <a:gd name="csY3204" fmla="*/ 145923 h 620458"/>
            <a:gd name="csX3205" fmla="*/ 711994 w 1082040"/>
            <a:gd name="csY3205" fmla="*/ 146494 h 620458"/>
            <a:gd name="csX3206" fmla="*/ 712280 w 1082040"/>
            <a:gd name="csY3206" fmla="*/ 147066 h 620458"/>
            <a:gd name="csX3207" fmla="*/ 712661 w 1082040"/>
            <a:gd name="csY3207" fmla="*/ 147542 h 620458"/>
            <a:gd name="csX3208" fmla="*/ 713042 w 1082040"/>
            <a:gd name="csY3208" fmla="*/ 148018 h 620458"/>
            <a:gd name="csX3209" fmla="*/ 713327 w 1082040"/>
            <a:gd name="csY3209" fmla="*/ 148590 h 620458"/>
            <a:gd name="csX3210" fmla="*/ 713709 w 1082040"/>
            <a:gd name="csY3210" fmla="*/ 149066 h 620458"/>
            <a:gd name="csX3211" fmla="*/ 713994 w 1082040"/>
            <a:gd name="csY3211" fmla="*/ 149638 h 620458"/>
            <a:gd name="csX3212" fmla="*/ 714280 w 1082040"/>
            <a:gd name="csY3212" fmla="*/ 150209 h 620458"/>
            <a:gd name="csX3213" fmla="*/ 714566 w 1082040"/>
            <a:gd name="csY3213" fmla="*/ 150685 h 620458"/>
            <a:gd name="csX3214" fmla="*/ 714756 w 1082040"/>
            <a:gd name="csY3214" fmla="*/ 151257 h 620458"/>
            <a:gd name="csX3215" fmla="*/ 715042 w 1082040"/>
            <a:gd name="csY3215" fmla="*/ 151828 h 620458"/>
            <a:gd name="csX3216" fmla="*/ 715233 w 1082040"/>
            <a:gd name="csY3216" fmla="*/ 152400 h 620458"/>
            <a:gd name="csX3217" fmla="*/ 715423 w 1082040"/>
            <a:gd name="csY3217" fmla="*/ 152971 h 620458"/>
            <a:gd name="csX3218" fmla="*/ 715613 w 1082040"/>
            <a:gd name="csY3218" fmla="*/ 153543 h 620458"/>
            <a:gd name="csX3219" fmla="*/ 715804 w 1082040"/>
            <a:gd name="csY3219" fmla="*/ 154210 h 620458"/>
            <a:gd name="csX3220" fmla="*/ 715899 w 1082040"/>
            <a:gd name="csY3220" fmla="*/ 154972 h 620458"/>
            <a:gd name="csX3221" fmla="*/ 715995 w 1082040"/>
            <a:gd name="csY3221" fmla="*/ 155543 h 620458"/>
            <a:gd name="csX3222" fmla="*/ 716471 w 1082040"/>
            <a:gd name="csY3222" fmla="*/ 155829 h 620458"/>
            <a:gd name="csX3223" fmla="*/ 717042 w 1082040"/>
            <a:gd name="csY3223" fmla="*/ 155924 h 620458"/>
            <a:gd name="csX3224" fmla="*/ 717518 w 1082040"/>
            <a:gd name="csY3224" fmla="*/ 156019 h 620458"/>
            <a:gd name="csX3225" fmla="*/ 718185 w 1082040"/>
            <a:gd name="csY3225" fmla="*/ 156019 h 620458"/>
            <a:gd name="csX3226" fmla="*/ 718947 w 1082040"/>
            <a:gd name="csY3226" fmla="*/ 156019 h 620458"/>
            <a:gd name="csX3227" fmla="*/ 719519 w 1082040"/>
            <a:gd name="csY3227" fmla="*/ 156019 h 620458"/>
            <a:gd name="csX3228" fmla="*/ 720186 w 1082040"/>
            <a:gd name="csY3228" fmla="*/ 156019 h 620458"/>
            <a:gd name="csX3229" fmla="*/ 720853 w 1082040"/>
            <a:gd name="csY3229" fmla="*/ 156019 h 620458"/>
            <a:gd name="csX3230" fmla="*/ 721614 w 1082040"/>
            <a:gd name="csY3230" fmla="*/ 155924 h 620458"/>
            <a:gd name="csX3231" fmla="*/ 722281 w 1082040"/>
            <a:gd name="csY3231" fmla="*/ 155924 h 620458"/>
            <a:gd name="csX3232" fmla="*/ 722948 w 1082040"/>
            <a:gd name="csY3232" fmla="*/ 155924 h 620458"/>
            <a:gd name="csX3233" fmla="*/ 723615 w 1082040"/>
            <a:gd name="csY3233" fmla="*/ 155924 h 620458"/>
            <a:gd name="csX3234" fmla="*/ 724281 w 1082040"/>
            <a:gd name="csY3234" fmla="*/ 155924 h 620458"/>
            <a:gd name="csX3235" fmla="*/ 725044 w 1082040"/>
            <a:gd name="csY3235" fmla="*/ 156019 h 620458"/>
            <a:gd name="csX3236" fmla="*/ 725615 w 1082040"/>
            <a:gd name="csY3236" fmla="*/ 156019 h 620458"/>
            <a:gd name="csX3237" fmla="*/ 726281 w 1082040"/>
            <a:gd name="csY3237" fmla="*/ 156115 h 620458"/>
            <a:gd name="csX3238" fmla="*/ 727043 w 1082040"/>
            <a:gd name="csY3238" fmla="*/ 156210 h 620458"/>
            <a:gd name="csX3239" fmla="*/ 727615 w 1082040"/>
            <a:gd name="csY3239" fmla="*/ 156400 h 620458"/>
            <a:gd name="csX3240" fmla="*/ 728282 w 1082040"/>
            <a:gd name="csY3240" fmla="*/ 156591 h 620458"/>
            <a:gd name="csX3241" fmla="*/ 728949 w 1082040"/>
            <a:gd name="csY3241" fmla="*/ 156781 h 620458"/>
            <a:gd name="csX3242" fmla="*/ 729615 w 1082040"/>
            <a:gd name="csY3242" fmla="*/ 157163 h 620458"/>
            <a:gd name="csX3243" fmla="*/ 730092 w 1082040"/>
            <a:gd name="csY3243" fmla="*/ 157448 h 620458"/>
            <a:gd name="csX3244" fmla="*/ 730758 w 1082040"/>
            <a:gd name="csY3244" fmla="*/ 157734 h 620458"/>
            <a:gd name="csX3245" fmla="*/ 731425 w 1082040"/>
            <a:gd name="csY3245" fmla="*/ 157924 h 620458"/>
            <a:gd name="csX3246" fmla="*/ 732092 w 1082040"/>
            <a:gd name="csY3246" fmla="*/ 158115 h 620458"/>
            <a:gd name="csX3247" fmla="*/ 732663 w 1082040"/>
            <a:gd name="csY3247" fmla="*/ 158020 h 620458"/>
            <a:gd name="csX3248" fmla="*/ 733425 w 1082040"/>
            <a:gd name="csY3248" fmla="*/ 158020 h 620458"/>
            <a:gd name="csX3249" fmla="*/ 734092 w 1082040"/>
            <a:gd name="csY3249" fmla="*/ 157829 h 620458"/>
            <a:gd name="csX3250" fmla="*/ 734663 w 1082040"/>
            <a:gd name="csY3250" fmla="*/ 157639 h 620458"/>
            <a:gd name="csX3251" fmla="*/ 735140 w 1082040"/>
            <a:gd name="csY3251" fmla="*/ 157258 h 620458"/>
            <a:gd name="csX3252" fmla="*/ 735616 w 1082040"/>
            <a:gd name="csY3252" fmla="*/ 156877 h 620458"/>
            <a:gd name="csX3253" fmla="*/ 736092 w 1082040"/>
            <a:gd name="csY3253" fmla="*/ 156400 h 620458"/>
            <a:gd name="csX3254" fmla="*/ 736378 w 1082040"/>
            <a:gd name="csY3254" fmla="*/ 155924 h 620458"/>
            <a:gd name="csX3255" fmla="*/ 736759 w 1082040"/>
            <a:gd name="csY3255" fmla="*/ 155353 h 620458"/>
            <a:gd name="csX3256" fmla="*/ 737140 w 1082040"/>
            <a:gd name="csY3256" fmla="*/ 154876 h 620458"/>
            <a:gd name="csX3257" fmla="*/ 737426 w 1082040"/>
            <a:gd name="csY3257" fmla="*/ 154305 h 620458"/>
            <a:gd name="csX3258" fmla="*/ 737711 w 1082040"/>
            <a:gd name="csY3258" fmla="*/ 153734 h 620458"/>
            <a:gd name="csX3259" fmla="*/ 738093 w 1082040"/>
            <a:gd name="csY3259" fmla="*/ 153257 h 620458"/>
            <a:gd name="csX3260" fmla="*/ 738569 w 1082040"/>
            <a:gd name="csY3260" fmla="*/ 152876 h 620458"/>
            <a:gd name="csX3261" fmla="*/ 739426 w 1082040"/>
            <a:gd name="csY3261" fmla="*/ 152495 h 620458"/>
            <a:gd name="csX3262" fmla="*/ 740093 w 1082040"/>
            <a:gd name="csY3262" fmla="*/ 152305 h 620458"/>
            <a:gd name="csX3263" fmla="*/ 740759 w 1082040"/>
            <a:gd name="csY3263" fmla="*/ 152209 h 620458"/>
            <a:gd name="csX3264" fmla="*/ 741522 w 1082040"/>
            <a:gd name="csY3264" fmla="*/ 152209 h 620458"/>
            <a:gd name="csX3265" fmla="*/ 742284 w 1082040"/>
            <a:gd name="csY3265" fmla="*/ 152114 h 620458"/>
            <a:gd name="csX3266" fmla="*/ 742950 w 1082040"/>
            <a:gd name="csY3266" fmla="*/ 152019 h 620458"/>
            <a:gd name="csX3267" fmla="*/ 743331 w 1082040"/>
            <a:gd name="csY3267" fmla="*/ 151924 h 620458"/>
            <a:gd name="csX3268" fmla="*/ 743617 w 1082040"/>
            <a:gd name="csY3268" fmla="*/ 151924 h 620458"/>
            <a:gd name="csX3269" fmla="*/ 744284 w 1082040"/>
            <a:gd name="csY3269" fmla="*/ 151924 h 620458"/>
            <a:gd name="csX3270" fmla="*/ 745046 w 1082040"/>
            <a:gd name="csY3270" fmla="*/ 151828 h 620458"/>
            <a:gd name="csX3271" fmla="*/ 745713 w 1082040"/>
            <a:gd name="csY3271" fmla="*/ 151733 h 620458"/>
            <a:gd name="csX3272" fmla="*/ 746379 w 1082040"/>
            <a:gd name="csY3272" fmla="*/ 151638 h 620458"/>
            <a:gd name="csX3273" fmla="*/ 747046 w 1082040"/>
            <a:gd name="csY3273" fmla="*/ 151447 h 620458"/>
            <a:gd name="csX3274" fmla="*/ 747332 w 1082040"/>
            <a:gd name="csY3274" fmla="*/ 151352 h 620458"/>
            <a:gd name="csX3275" fmla="*/ 747808 w 1082040"/>
            <a:gd name="csY3275" fmla="*/ 151352 h 620458"/>
            <a:gd name="csX3276" fmla="*/ 747903 w 1082040"/>
            <a:gd name="csY3276" fmla="*/ 151352 h 620458"/>
            <a:gd name="csX3277" fmla="*/ 748665 w 1082040"/>
            <a:gd name="csY3277" fmla="*/ 151257 h 620458"/>
            <a:gd name="csX3278" fmla="*/ 749332 w 1082040"/>
            <a:gd name="csY3278" fmla="*/ 151162 h 620458"/>
            <a:gd name="csX3279" fmla="*/ 749999 w 1082040"/>
            <a:gd name="csY3279" fmla="*/ 151162 h 620458"/>
            <a:gd name="csX3280" fmla="*/ 750570 w 1082040"/>
            <a:gd name="csY3280" fmla="*/ 151067 h 620458"/>
            <a:gd name="csX3281" fmla="*/ 751142 w 1082040"/>
            <a:gd name="csY3281" fmla="*/ 151067 h 620458"/>
            <a:gd name="csX3282" fmla="*/ 751809 w 1082040"/>
            <a:gd name="csY3282" fmla="*/ 151067 h 620458"/>
            <a:gd name="csX3283" fmla="*/ 752475 w 1082040"/>
            <a:gd name="csY3283" fmla="*/ 151067 h 620458"/>
            <a:gd name="csX3284" fmla="*/ 753142 w 1082040"/>
            <a:gd name="csY3284" fmla="*/ 151067 h 620458"/>
            <a:gd name="csX3285" fmla="*/ 753904 w 1082040"/>
            <a:gd name="csY3285" fmla="*/ 151257 h 620458"/>
            <a:gd name="csX3286" fmla="*/ 754571 w 1082040"/>
            <a:gd name="csY3286" fmla="*/ 151257 h 620458"/>
            <a:gd name="csX3287" fmla="*/ 755238 w 1082040"/>
            <a:gd name="csY3287" fmla="*/ 151352 h 620458"/>
            <a:gd name="csX3288" fmla="*/ 756000 w 1082040"/>
            <a:gd name="csY3288" fmla="*/ 151447 h 620458"/>
            <a:gd name="csX3289" fmla="*/ 756761 w 1082040"/>
            <a:gd name="csY3289" fmla="*/ 151352 h 620458"/>
            <a:gd name="csX3290" fmla="*/ 757333 w 1082040"/>
            <a:gd name="csY3290" fmla="*/ 151257 h 620458"/>
            <a:gd name="csX3291" fmla="*/ 758095 w 1082040"/>
            <a:gd name="csY3291" fmla="*/ 151067 h 620458"/>
            <a:gd name="csX3292" fmla="*/ 758286 w 1082040"/>
            <a:gd name="csY3292" fmla="*/ 150876 h 620458"/>
            <a:gd name="csX3293" fmla="*/ 758571 w 1082040"/>
            <a:gd name="csY3293" fmla="*/ 150590 h 620458"/>
            <a:gd name="csX3294" fmla="*/ 758762 w 1082040"/>
            <a:gd name="csY3294" fmla="*/ 150400 h 620458"/>
            <a:gd name="csX3295" fmla="*/ 758857 w 1082040"/>
            <a:gd name="csY3295" fmla="*/ 150114 h 620458"/>
            <a:gd name="csX3296" fmla="*/ 758857 w 1082040"/>
            <a:gd name="csY3296" fmla="*/ 149733 h 620458"/>
            <a:gd name="csX3297" fmla="*/ 758857 w 1082040"/>
            <a:gd name="csY3297" fmla="*/ 149447 h 620458"/>
            <a:gd name="csX3298" fmla="*/ 758762 w 1082040"/>
            <a:gd name="csY3298" fmla="*/ 148780 h 620458"/>
            <a:gd name="csX3299" fmla="*/ 758571 w 1082040"/>
            <a:gd name="csY3299" fmla="*/ 148209 h 620458"/>
            <a:gd name="csX3300" fmla="*/ 758476 w 1082040"/>
            <a:gd name="csY3300" fmla="*/ 147542 h 620458"/>
            <a:gd name="csX3301" fmla="*/ 758286 w 1082040"/>
            <a:gd name="csY3301" fmla="*/ 147066 h 620458"/>
            <a:gd name="csX3302" fmla="*/ 758095 w 1082040"/>
            <a:gd name="csY3302" fmla="*/ 146494 h 620458"/>
            <a:gd name="csX3303" fmla="*/ 758000 w 1082040"/>
            <a:gd name="csY3303" fmla="*/ 145828 h 620458"/>
            <a:gd name="csX3304" fmla="*/ 757904 w 1082040"/>
            <a:gd name="csY3304" fmla="*/ 145256 h 620458"/>
            <a:gd name="csX3305" fmla="*/ 757809 w 1082040"/>
            <a:gd name="csY3305" fmla="*/ 144685 h 620458"/>
            <a:gd name="csX3306" fmla="*/ 757714 w 1082040"/>
            <a:gd name="csY3306" fmla="*/ 144018 h 620458"/>
            <a:gd name="csX3307" fmla="*/ 757619 w 1082040"/>
            <a:gd name="csY3307" fmla="*/ 142684 h 620458"/>
            <a:gd name="csX3308" fmla="*/ 757619 w 1082040"/>
            <a:gd name="csY3308" fmla="*/ 142018 h 620458"/>
            <a:gd name="csX3309" fmla="*/ 757809 w 1082040"/>
            <a:gd name="csY3309" fmla="*/ 141446 h 620458"/>
            <a:gd name="csX3310" fmla="*/ 758000 w 1082040"/>
            <a:gd name="csY3310" fmla="*/ 140875 h 620458"/>
            <a:gd name="csX3311" fmla="*/ 758381 w 1082040"/>
            <a:gd name="csY3311" fmla="*/ 140398 h 620458"/>
            <a:gd name="csX3312" fmla="*/ 758762 w 1082040"/>
            <a:gd name="csY3312" fmla="*/ 139827 h 620458"/>
            <a:gd name="csX3313" fmla="*/ 759238 w 1082040"/>
            <a:gd name="csY3313" fmla="*/ 139351 h 620458"/>
            <a:gd name="csX3314" fmla="*/ 759809 w 1082040"/>
            <a:gd name="csY3314" fmla="*/ 139065 h 620458"/>
            <a:gd name="csX3315" fmla="*/ 760190 w 1082040"/>
            <a:gd name="csY3315" fmla="*/ 138589 h 620458"/>
            <a:gd name="csX3316" fmla="*/ 760286 w 1082040"/>
            <a:gd name="csY3316" fmla="*/ 138017 h 620458"/>
            <a:gd name="csX3317" fmla="*/ 760095 w 1082040"/>
            <a:gd name="csY3317" fmla="*/ 137446 h 620458"/>
            <a:gd name="csX3318" fmla="*/ 759905 w 1082040"/>
            <a:gd name="csY3318" fmla="*/ 136779 h 620458"/>
            <a:gd name="csX3319" fmla="*/ 759809 w 1082040"/>
            <a:gd name="csY3319" fmla="*/ 136207 h 620458"/>
            <a:gd name="csX3320" fmla="*/ 759714 w 1082040"/>
            <a:gd name="csY3320" fmla="*/ 134874 h 620458"/>
            <a:gd name="csX3321" fmla="*/ 759714 w 1082040"/>
            <a:gd name="csY3321" fmla="*/ 134207 h 620458"/>
            <a:gd name="csX3322" fmla="*/ 759714 w 1082040"/>
            <a:gd name="csY3322" fmla="*/ 133731 h 620458"/>
            <a:gd name="csX3323" fmla="*/ 759714 w 1082040"/>
            <a:gd name="csY3323" fmla="*/ 133636 h 620458"/>
            <a:gd name="csX3324" fmla="*/ 759905 w 1082040"/>
            <a:gd name="csY3324" fmla="*/ 132969 h 620458"/>
            <a:gd name="csX3325" fmla="*/ 760095 w 1082040"/>
            <a:gd name="csY3325" fmla="*/ 132302 h 620458"/>
            <a:gd name="csX3326" fmla="*/ 760190 w 1082040"/>
            <a:gd name="csY3326" fmla="*/ 131731 h 620458"/>
            <a:gd name="csX3327" fmla="*/ 760381 w 1082040"/>
            <a:gd name="csY3327" fmla="*/ 131064 h 620458"/>
            <a:gd name="csX3328" fmla="*/ 760572 w 1082040"/>
            <a:gd name="csY3328" fmla="*/ 130397 h 620458"/>
            <a:gd name="csX3329" fmla="*/ 760762 w 1082040"/>
            <a:gd name="csY3329" fmla="*/ 129730 h 620458"/>
            <a:gd name="csX3330" fmla="*/ 760952 w 1082040"/>
            <a:gd name="csY3330" fmla="*/ 129159 h 620458"/>
            <a:gd name="csX3331" fmla="*/ 761143 w 1082040"/>
            <a:gd name="csY3331" fmla="*/ 128588 h 620458"/>
            <a:gd name="csX3332" fmla="*/ 761429 w 1082040"/>
            <a:gd name="csY3332" fmla="*/ 128016 h 620458"/>
            <a:gd name="csX3333" fmla="*/ 761810 w 1082040"/>
            <a:gd name="csY3333" fmla="*/ 127540 h 620458"/>
            <a:gd name="csX3334" fmla="*/ 762095 w 1082040"/>
            <a:gd name="csY3334" fmla="*/ 126968 h 620458"/>
            <a:gd name="csX3335" fmla="*/ 762572 w 1082040"/>
            <a:gd name="csY3335" fmla="*/ 126492 h 620458"/>
            <a:gd name="csX3336" fmla="*/ 762667 w 1082040"/>
            <a:gd name="csY3336" fmla="*/ 126492 h 620458"/>
            <a:gd name="csX3337" fmla="*/ 763048 w 1082040"/>
            <a:gd name="csY3337" fmla="*/ 126111 h 620458"/>
            <a:gd name="csX3338" fmla="*/ 763620 w 1082040"/>
            <a:gd name="csY3338" fmla="*/ 125635 h 620458"/>
            <a:gd name="csX3339" fmla="*/ 764191 w 1082040"/>
            <a:gd name="csY3339" fmla="*/ 125254 h 620458"/>
            <a:gd name="csX3340" fmla="*/ 764763 w 1082040"/>
            <a:gd name="csY3340" fmla="*/ 124777 h 620458"/>
            <a:gd name="csX3341" fmla="*/ 765334 w 1082040"/>
            <a:gd name="csY3341" fmla="*/ 124492 h 620458"/>
            <a:gd name="csX3342" fmla="*/ 765906 w 1082040"/>
            <a:gd name="csY3342" fmla="*/ 124111 h 620458"/>
            <a:gd name="csX3343" fmla="*/ 766477 w 1082040"/>
            <a:gd name="csY3343" fmla="*/ 123825 h 620458"/>
            <a:gd name="csX3344" fmla="*/ 766953 w 1082040"/>
            <a:gd name="csY3344" fmla="*/ 123539 h 620458"/>
            <a:gd name="csX3345" fmla="*/ 767429 w 1082040"/>
            <a:gd name="csY3345" fmla="*/ 123063 h 620458"/>
            <a:gd name="csX3346" fmla="*/ 767906 w 1082040"/>
            <a:gd name="csY3346" fmla="*/ 122587 h 620458"/>
            <a:gd name="csX3347" fmla="*/ 768382 w 1082040"/>
            <a:gd name="csY3347" fmla="*/ 121920 h 620458"/>
            <a:gd name="csX3348" fmla="*/ 768572 w 1082040"/>
            <a:gd name="csY3348" fmla="*/ 121158 h 620458"/>
            <a:gd name="csX3349" fmla="*/ 768763 w 1082040"/>
            <a:gd name="csY3349" fmla="*/ 120396 h 620458"/>
            <a:gd name="csX3350" fmla="*/ 768763 w 1082040"/>
            <a:gd name="csY3350" fmla="*/ 119729 h 620458"/>
            <a:gd name="csX3351" fmla="*/ 768763 w 1082040"/>
            <a:gd name="csY3351" fmla="*/ 119634 h 620458"/>
            <a:gd name="csX3352" fmla="*/ 768763 w 1082040"/>
            <a:gd name="csY3352" fmla="*/ 119063 h 620458"/>
            <a:gd name="csX3353" fmla="*/ 768763 w 1082040"/>
            <a:gd name="csY3353" fmla="*/ 118396 h 620458"/>
            <a:gd name="csX3354" fmla="*/ 768668 w 1082040"/>
            <a:gd name="csY3354" fmla="*/ 117253 h 620458"/>
            <a:gd name="csX3355" fmla="*/ 768668 w 1082040"/>
            <a:gd name="csY3355" fmla="*/ 116776 h 620458"/>
            <a:gd name="csX3356" fmla="*/ 768668 w 1082040"/>
            <a:gd name="csY3356" fmla="*/ 115729 h 620458"/>
            <a:gd name="csX3357" fmla="*/ 768763 w 1082040"/>
            <a:gd name="csY3357" fmla="*/ 115252 h 620458"/>
            <a:gd name="csX3358" fmla="*/ 768858 w 1082040"/>
            <a:gd name="csY3358" fmla="*/ 114681 h 620458"/>
            <a:gd name="csX3359" fmla="*/ 769239 w 1082040"/>
            <a:gd name="csY3359" fmla="*/ 114109 h 620458"/>
            <a:gd name="csX3360" fmla="*/ 769525 w 1082040"/>
            <a:gd name="csY3360" fmla="*/ 113538 h 620458"/>
            <a:gd name="csX3361" fmla="*/ 769620 w 1082040"/>
            <a:gd name="csY3361" fmla="*/ 113252 h 620458"/>
            <a:gd name="csX3362" fmla="*/ 769620 w 1082040"/>
            <a:gd name="csY3362" fmla="*/ 112967 h 620458"/>
            <a:gd name="csX3363" fmla="*/ 769525 w 1082040"/>
            <a:gd name="csY3363" fmla="*/ 112300 h 620458"/>
            <a:gd name="csX3364" fmla="*/ 769239 w 1082040"/>
            <a:gd name="csY3364" fmla="*/ 111633 h 620458"/>
            <a:gd name="csX3365" fmla="*/ 769049 w 1082040"/>
            <a:gd name="csY3365" fmla="*/ 110966 h 620458"/>
            <a:gd name="csX3366" fmla="*/ 768954 w 1082040"/>
            <a:gd name="csY3366" fmla="*/ 110395 h 620458"/>
            <a:gd name="csX3367" fmla="*/ 768858 w 1082040"/>
            <a:gd name="csY3367" fmla="*/ 109728 h 620458"/>
            <a:gd name="csX3368" fmla="*/ 768668 w 1082040"/>
            <a:gd name="csY3368" fmla="*/ 109156 h 620458"/>
            <a:gd name="csX3369" fmla="*/ 768668 w 1082040"/>
            <a:gd name="csY3369" fmla="*/ 108585 h 620458"/>
            <a:gd name="csX3370" fmla="*/ 768668 w 1082040"/>
            <a:gd name="csY3370" fmla="*/ 108013 h 620458"/>
            <a:gd name="csX3371" fmla="*/ 768668 w 1082040"/>
            <a:gd name="csY3371" fmla="*/ 107347 h 620458"/>
            <a:gd name="csX3372" fmla="*/ 768763 w 1082040"/>
            <a:gd name="csY3372" fmla="*/ 106680 h 620458"/>
            <a:gd name="csX3373" fmla="*/ 768858 w 1082040"/>
            <a:gd name="csY3373" fmla="*/ 105918 h 620458"/>
            <a:gd name="csX3374" fmla="*/ 768954 w 1082040"/>
            <a:gd name="csY3374" fmla="*/ 105346 h 620458"/>
            <a:gd name="csX3375" fmla="*/ 768954 w 1082040"/>
            <a:gd name="csY3375" fmla="*/ 105156 h 620458"/>
            <a:gd name="csX3376" fmla="*/ 769049 w 1082040"/>
            <a:gd name="csY3376" fmla="*/ 104680 h 620458"/>
            <a:gd name="csX3377" fmla="*/ 769144 w 1082040"/>
            <a:gd name="csY3377" fmla="*/ 104013 h 620458"/>
            <a:gd name="csX3378" fmla="*/ 769525 w 1082040"/>
            <a:gd name="csY3378" fmla="*/ 102775 h 620458"/>
            <a:gd name="csX3379" fmla="*/ 769620 w 1082040"/>
            <a:gd name="csY3379" fmla="*/ 102108 h 620458"/>
            <a:gd name="csX3380" fmla="*/ 769811 w 1082040"/>
            <a:gd name="csY3380" fmla="*/ 101536 h 620458"/>
            <a:gd name="csX3381" fmla="*/ 769811 w 1082040"/>
            <a:gd name="csY3381" fmla="*/ 101346 h 620458"/>
            <a:gd name="csX3382" fmla="*/ 770001 w 1082040"/>
            <a:gd name="csY3382" fmla="*/ 100965 h 620458"/>
            <a:gd name="csX3383" fmla="*/ 770097 w 1082040"/>
            <a:gd name="csY3383" fmla="*/ 100298 h 620458"/>
            <a:gd name="csX3384" fmla="*/ 770192 w 1082040"/>
            <a:gd name="csY3384" fmla="*/ 99631 h 620458"/>
            <a:gd name="csX3385" fmla="*/ 770287 w 1082040"/>
            <a:gd name="csY3385" fmla="*/ 98965 h 620458"/>
            <a:gd name="csX3386" fmla="*/ 770287 w 1082040"/>
            <a:gd name="csY3386" fmla="*/ 98393 h 620458"/>
            <a:gd name="csX3387" fmla="*/ 770382 w 1082040"/>
            <a:gd name="csY3387" fmla="*/ 97726 h 620458"/>
            <a:gd name="csX3388" fmla="*/ 770668 w 1082040"/>
            <a:gd name="csY3388" fmla="*/ 97060 h 620458"/>
            <a:gd name="csX3389" fmla="*/ 770954 w 1082040"/>
            <a:gd name="csY3389" fmla="*/ 96488 h 620458"/>
            <a:gd name="csX3390" fmla="*/ 771430 w 1082040"/>
            <a:gd name="csY3390" fmla="*/ 96012 h 620458"/>
            <a:gd name="csX3391" fmla="*/ 771906 w 1082040"/>
            <a:gd name="csY3391" fmla="*/ 95726 h 620458"/>
            <a:gd name="csX3392" fmla="*/ 772573 w 1082040"/>
            <a:gd name="csY3392" fmla="*/ 95345 h 620458"/>
            <a:gd name="csX3393" fmla="*/ 773335 w 1082040"/>
            <a:gd name="csY3393" fmla="*/ 95345 h 620458"/>
            <a:gd name="csX3394" fmla="*/ 774002 w 1082040"/>
            <a:gd name="csY3394" fmla="*/ 95345 h 620458"/>
            <a:gd name="csX3395" fmla="*/ 774668 w 1082040"/>
            <a:gd name="csY3395" fmla="*/ 95345 h 620458"/>
            <a:gd name="csX3396" fmla="*/ 775240 w 1082040"/>
            <a:gd name="csY3396" fmla="*/ 95345 h 620458"/>
            <a:gd name="csX3397" fmla="*/ 776002 w 1082040"/>
            <a:gd name="csY3397" fmla="*/ 95440 h 620458"/>
            <a:gd name="csX3398" fmla="*/ 776478 w 1082040"/>
            <a:gd name="csY3398" fmla="*/ 95631 h 620458"/>
            <a:gd name="csX3399" fmla="*/ 776859 w 1082040"/>
            <a:gd name="csY3399" fmla="*/ 95726 h 620458"/>
            <a:gd name="csX3400" fmla="*/ 777145 w 1082040"/>
            <a:gd name="csY3400" fmla="*/ 95821 h 620458"/>
            <a:gd name="csX3401" fmla="*/ 777812 w 1082040"/>
            <a:gd name="csY3401" fmla="*/ 95917 h 620458"/>
            <a:gd name="csX3402" fmla="*/ 778669 w 1082040"/>
            <a:gd name="csY3402" fmla="*/ 96107 h 620458"/>
            <a:gd name="csX3403" fmla="*/ 779336 w 1082040"/>
            <a:gd name="csY3403" fmla="*/ 96107 h 620458"/>
            <a:gd name="csX3404" fmla="*/ 780098 w 1082040"/>
            <a:gd name="csY3404" fmla="*/ 96107 h 620458"/>
            <a:gd name="csX3405" fmla="*/ 780765 w 1082040"/>
            <a:gd name="csY3405" fmla="*/ 96012 h 620458"/>
            <a:gd name="csX3406" fmla="*/ 781336 w 1082040"/>
            <a:gd name="csY3406" fmla="*/ 95917 h 620458"/>
            <a:gd name="csX3407" fmla="*/ 782003 w 1082040"/>
            <a:gd name="csY3407" fmla="*/ 95726 h 620458"/>
            <a:gd name="csX3408" fmla="*/ 782670 w 1082040"/>
            <a:gd name="csY3408" fmla="*/ 95440 h 620458"/>
            <a:gd name="csX3409" fmla="*/ 783241 w 1082040"/>
            <a:gd name="csY3409" fmla="*/ 94964 h 620458"/>
            <a:gd name="csX3410" fmla="*/ 783622 w 1082040"/>
            <a:gd name="csY3410" fmla="*/ 94393 h 620458"/>
            <a:gd name="csX3411" fmla="*/ 784003 w 1082040"/>
            <a:gd name="csY3411" fmla="*/ 93726 h 620458"/>
            <a:gd name="csX3412" fmla="*/ 784289 w 1082040"/>
            <a:gd name="csY3412" fmla="*/ 93154 h 620458"/>
            <a:gd name="csX3413" fmla="*/ 784670 w 1082040"/>
            <a:gd name="csY3413" fmla="*/ 92678 h 620458"/>
            <a:gd name="csX3414" fmla="*/ 784956 w 1082040"/>
            <a:gd name="csY3414" fmla="*/ 92011 h 620458"/>
            <a:gd name="csX3415" fmla="*/ 785432 w 1082040"/>
            <a:gd name="csY3415" fmla="*/ 91535 h 620458"/>
            <a:gd name="csX3416" fmla="*/ 785718 w 1082040"/>
            <a:gd name="csY3416" fmla="*/ 91059 h 620458"/>
            <a:gd name="csX3417" fmla="*/ 786194 w 1082040"/>
            <a:gd name="csY3417" fmla="*/ 90583 h 620458"/>
            <a:gd name="csX3418" fmla="*/ 786765 w 1082040"/>
            <a:gd name="csY3418" fmla="*/ 90106 h 620458"/>
            <a:gd name="csX3419" fmla="*/ 787337 w 1082040"/>
            <a:gd name="csY3419" fmla="*/ 89630 h 620458"/>
            <a:gd name="csX3420" fmla="*/ 787908 w 1082040"/>
            <a:gd name="csY3420" fmla="*/ 89249 h 620458"/>
            <a:gd name="csX3421" fmla="*/ 788384 w 1082040"/>
            <a:gd name="csY3421" fmla="*/ 88868 h 620458"/>
            <a:gd name="csX3422" fmla="*/ 789337 w 1082040"/>
            <a:gd name="csY3422" fmla="*/ 88201 h 620458"/>
            <a:gd name="csX3423" fmla="*/ 789718 w 1082040"/>
            <a:gd name="csY3423" fmla="*/ 87820 h 620458"/>
            <a:gd name="csX3424" fmla="*/ 790194 w 1082040"/>
            <a:gd name="csY3424" fmla="*/ 87344 h 620458"/>
            <a:gd name="csX3425" fmla="*/ 790575 w 1082040"/>
            <a:gd name="csY3425" fmla="*/ 86773 h 620458"/>
            <a:gd name="csX3426" fmla="*/ 790956 w 1082040"/>
            <a:gd name="csY3426" fmla="*/ 86296 h 620458"/>
            <a:gd name="csX3427" fmla="*/ 791242 w 1082040"/>
            <a:gd name="csY3427" fmla="*/ 85725 h 620458"/>
            <a:gd name="csX3428" fmla="*/ 791242 w 1082040"/>
            <a:gd name="csY3428" fmla="*/ 85058 h 620458"/>
            <a:gd name="csX3429" fmla="*/ 791337 w 1082040"/>
            <a:gd name="csY3429" fmla="*/ 84487 h 620458"/>
            <a:gd name="csX3430" fmla="*/ 791147 w 1082040"/>
            <a:gd name="csY3430" fmla="*/ 83725 h 620458"/>
            <a:gd name="csX3431" fmla="*/ 791052 w 1082040"/>
            <a:gd name="csY3431" fmla="*/ 83153 h 620458"/>
            <a:gd name="csX3432" fmla="*/ 790861 w 1082040"/>
            <a:gd name="csY3432" fmla="*/ 82677 h 620458"/>
            <a:gd name="csX3433" fmla="*/ 790670 w 1082040"/>
            <a:gd name="csY3433" fmla="*/ 82105 h 620458"/>
            <a:gd name="csX3434" fmla="*/ 790385 w 1082040"/>
            <a:gd name="csY3434" fmla="*/ 81439 h 620458"/>
            <a:gd name="csX3435" fmla="*/ 790194 w 1082040"/>
            <a:gd name="csY3435" fmla="*/ 80867 h 620458"/>
            <a:gd name="csX3436" fmla="*/ 790099 w 1082040"/>
            <a:gd name="csY3436" fmla="*/ 80200 h 620458"/>
            <a:gd name="csX3437" fmla="*/ 789909 w 1082040"/>
            <a:gd name="csY3437" fmla="*/ 79534 h 620458"/>
            <a:gd name="csX3438" fmla="*/ 789813 w 1082040"/>
            <a:gd name="csY3438" fmla="*/ 78962 h 620458"/>
            <a:gd name="csX3439" fmla="*/ 789718 w 1082040"/>
            <a:gd name="csY3439" fmla="*/ 78391 h 620458"/>
            <a:gd name="csX3440" fmla="*/ 789623 w 1082040"/>
            <a:gd name="csY3440" fmla="*/ 77724 h 620458"/>
            <a:gd name="csX3441" fmla="*/ 789623 w 1082040"/>
            <a:gd name="csY3441" fmla="*/ 76771 h 620458"/>
            <a:gd name="csX3442" fmla="*/ 789623 w 1082040"/>
            <a:gd name="csY3442" fmla="*/ 76390 h 620458"/>
            <a:gd name="csX3443" fmla="*/ 789718 w 1082040"/>
            <a:gd name="csY3443" fmla="*/ 75724 h 620458"/>
            <a:gd name="csX3444" fmla="*/ 790004 w 1082040"/>
            <a:gd name="csY3444" fmla="*/ 75152 h 620458"/>
            <a:gd name="csX3445" fmla="*/ 790290 w 1082040"/>
            <a:gd name="csY3445" fmla="*/ 74581 h 620458"/>
            <a:gd name="csX3446" fmla="*/ 790766 w 1082040"/>
            <a:gd name="csY3446" fmla="*/ 74104 h 620458"/>
            <a:gd name="csX3447" fmla="*/ 791242 w 1082040"/>
            <a:gd name="csY3447" fmla="*/ 73723 h 620458"/>
            <a:gd name="csX3448" fmla="*/ 791719 w 1082040"/>
            <a:gd name="csY3448" fmla="*/ 73247 h 620458"/>
            <a:gd name="csX3449" fmla="*/ 792290 w 1082040"/>
            <a:gd name="csY3449" fmla="*/ 72866 h 620458"/>
            <a:gd name="csX3450" fmla="*/ 792862 w 1082040"/>
            <a:gd name="csY3450" fmla="*/ 72485 h 620458"/>
            <a:gd name="csX3451" fmla="*/ 793338 w 1082040"/>
            <a:gd name="csY3451" fmla="*/ 72104 h 620458"/>
            <a:gd name="csX3452" fmla="*/ 793909 w 1082040"/>
            <a:gd name="csY3452" fmla="*/ 71723 h 620458"/>
            <a:gd name="csX3453" fmla="*/ 794481 w 1082040"/>
            <a:gd name="csY3453" fmla="*/ 71438 h 620458"/>
            <a:gd name="csX3454" fmla="*/ 794957 w 1082040"/>
            <a:gd name="csY3454" fmla="*/ 71152 h 620458"/>
            <a:gd name="csX3455" fmla="*/ 795338 w 1082040"/>
            <a:gd name="csY3455" fmla="*/ 70771 h 620458"/>
            <a:gd name="csX3456" fmla="*/ 795814 w 1082040"/>
            <a:gd name="csY3456" fmla="*/ 70390 h 620458"/>
            <a:gd name="csX3457" fmla="*/ 796290 w 1082040"/>
            <a:gd name="csY3457" fmla="*/ 70009 h 620458"/>
            <a:gd name="csX3458" fmla="*/ 796767 w 1082040"/>
            <a:gd name="csY3458" fmla="*/ 69628 h 620458"/>
            <a:gd name="csX3459" fmla="*/ 797243 w 1082040"/>
            <a:gd name="csY3459" fmla="*/ 69247 h 620458"/>
            <a:gd name="csX3460" fmla="*/ 797624 w 1082040"/>
            <a:gd name="csY3460" fmla="*/ 68770 h 620458"/>
            <a:gd name="csX3461" fmla="*/ 798005 w 1082040"/>
            <a:gd name="csY3461" fmla="*/ 68389 h 620458"/>
            <a:gd name="csX3462" fmla="*/ 798481 w 1082040"/>
            <a:gd name="csY3462" fmla="*/ 67818 h 620458"/>
            <a:gd name="csX3463" fmla="*/ 798862 w 1082040"/>
            <a:gd name="csY3463" fmla="*/ 67342 h 620458"/>
            <a:gd name="csX3464" fmla="*/ 799338 w 1082040"/>
            <a:gd name="csY3464" fmla="*/ 66865 h 620458"/>
            <a:gd name="csX3465" fmla="*/ 799815 w 1082040"/>
            <a:gd name="csY3465" fmla="*/ 66484 h 620458"/>
            <a:gd name="csX3466" fmla="*/ 800481 w 1082040"/>
            <a:gd name="csY3466" fmla="*/ 66103 h 620458"/>
            <a:gd name="csX3467" fmla="*/ 801053 w 1082040"/>
            <a:gd name="csY3467" fmla="*/ 65913 h 620458"/>
            <a:gd name="csX3468" fmla="*/ 801624 w 1082040"/>
            <a:gd name="csY3468" fmla="*/ 65627 h 620458"/>
            <a:gd name="csX3469" fmla="*/ 802863 w 1082040"/>
            <a:gd name="csY3469" fmla="*/ 65056 h 620458"/>
            <a:gd name="csX3470" fmla="*/ 803434 w 1082040"/>
            <a:gd name="csY3470" fmla="*/ 64770 h 620458"/>
            <a:gd name="csX3471" fmla="*/ 803625 w 1082040"/>
            <a:gd name="csY3471" fmla="*/ 64675 h 620458"/>
            <a:gd name="csX3472" fmla="*/ 804006 w 1082040"/>
            <a:gd name="csY3472" fmla="*/ 64389 h 620458"/>
            <a:gd name="csX3473" fmla="*/ 804196 w 1082040"/>
            <a:gd name="csY3473" fmla="*/ 64294 h 620458"/>
            <a:gd name="csX3474" fmla="*/ 804577 w 1082040"/>
            <a:gd name="csY3474" fmla="*/ 64008 h 620458"/>
            <a:gd name="csX3475" fmla="*/ 804672 w 1082040"/>
            <a:gd name="csY3475" fmla="*/ 63817 h 620458"/>
            <a:gd name="csX3476" fmla="*/ 805053 w 1082040"/>
            <a:gd name="csY3476" fmla="*/ 63532 h 620458"/>
            <a:gd name="csX3477" fmla="*/ 805244 w 1082040"/>
            <a:gd name="csY3477" fmla="*/ 63055 h 620458"/>
            <a:gd name="csX3478" fmla="*/ 805339 w 1082040"/>
            <a:gd name="csY3478" fmla="*/ 62960 h 620458"/>
            <a:gd name="csX3479" fmla="*/ 805625 w 1082040"/>
            <a:gd name="csY3479" fmla="*/ 62484 h 620458"/>
            <a:gd name="csX3480" fmla="*/ 805815 w 1082040"/>
            <a:gd name="csY3480" fmla="*/ 61722 h 620458"/>
            <a:gd name="csX3481" fmla="*/ 805911 w 1082040"/>
            <a:gd name="csY3481" fmla="*/ 61150 h 620458"/>
            <a:gd name="csX3482" fmla="*/ 806006 w 1082040"/>
            <a:gd name="csY3482" fmla="*/ 60007 h 620458"/>
            <a:gd name="csX3483" fmla="*/ 805911 w 1082040"/>
            <a:gd name="csY3483" fmla="*/ 59436 h 620458"/>
            <a:gd name="csX3484" fmla="*/ 806006 w 1082040"/>
            <a:gd name="csY3484" fmla="*/ 58674 h 620458"/>
            <a:gd name="csX3485" fmla="*/ 806101 w 1082040"/>
            <a:gd name="csY3485" fmla="*/ 58007 h 620458"/>
            <a:gd name="csX3486" fmla="*/ 806292 w 1082040"/>
            <a:gd name="csY3486" fmla="*/ 57340 h 620458"/>
            <a:gd name="csX3487" fmla="*/ 806578 w 1082040"/>
            <a:gd name="csY3487" fmla="*/ 56769 h 620458"/>
            <a:gd name="csX3488" fmla="*/ 806863 w 1082040"/>
            <a:gd name="csY3488" fmla="*/ 56197 h 620458"/>
            <a:gd name="csX3489" fmla="*/ 807054 w 1082040"/>
            <a:gd name="csY3489" fmla="*/ 55626 h 620458"/>
            <a:gd name="csX3490" fmla="*/ 807149 w 1082040"/>
            <a:gd name="csY3490" fmla="*/ 54959 h 620458"/>
            <a:gd name="csX3491" fmla="*/ 807339 w 1082040"/>
            <a:gd name="csY3491" fmla="*/ 54292 h 620458"/>
            <a:gd name="csX3492" fmla="*/ 807720 w 1082040"/>
            <a:gd name="csY3492" fmla="*/ 53149 h 620458"/>
            <a:gd name="csX3493" fmla="*/ 808006 w 1082040"/>
            <a:gd name="csY3493" fmla="*/ 52578 h 620458"/>
            <a:gd name="csX3494" fmla="*/ 808292 w 1082040"/>
            <a:gd name="csY3494" fmla="*/ 52006 h 620458"/>
            <a:gd name="csX3495" fmla="*/ 808577 w 1082040"/>
            <a:gd name="csY3495" fmla="*/ 51530 h 620458"/>
            <a:gd name="csX3496" fmla="*/ 808863 w 1082040"/>
            <a:gd name="csY3496" fmla="*/ 50959 h 620458"/>
            <a:gd name="csX3497" fmla="*/ 808959 w 1082040"/>
            <a:gd name="csY3497" fmla="*/ 50292 h 620458"/>
            <a:gd name="csX3498" fmla="*/ 808959 w 1082040"/>
            <a:gd name="csY3498" fmla="*/ 49625 h 620458"/>
            <a:gd name="csX3499" fmla="*/ 808959 w 1082040"/>
            <a:gd name="csY3499" fmla="*/ 49054 h 620458"/>
            <a:gd name="csX3500" fmla="*/ 808959 w 1082040"/>
            <a:gd name="csY3500" fmla="*/ 48387 h 620458"/>
            <a:gd name="csX3501" fmla="*/ 808959 w 1082040"/>
            <a:gd name="csY3501" fmla="*/ 47720 h 620458"/>
            <a:gd name="csX3502" fmla="*/ 809054 w 1082040"/>
            <a:gd name="csY3502" fmla="*/ 47149 h 620458"/>
            <a:gd name="csX3503" fmla="*/ 809435 w 1082040"/>
            <a:gd name="csY3503" fmla="*/ 46863 h 620458"/>
            <a:gd name="csX3504" fmla="*/ 809530 w 1082040"/>
            <a:gd name="csY3504" fmla="*/ 46768 h 620458"/>
            <a:gd name="csX3505" fmla="*/ 810197 w 1082040"/>
            <a:gd name="csY3505" fmla="*/ 46482 h 620458"/>
            <a:gd name="csX3506" fmla="*/ 810863 w 1082040"/>
            <a:gd name="csY3506" fmla="*/ 46387 h 620458"/>
            <a:gd name="csX3507" fmla="*/ 811625 w 1082040"/>
            <a:gd name="csY3507" fmla="*/ 46196 h 620458"/>
            <a:gd name="csX3508" fmla="*/ 812197 w 1082040"/>
            <a:gd name="csY3508" fmla="*/ 46006 h 620458"/>
            <a:gd name="csX3509" fmla="*/ 812959 w 1082040"/>
            <a:gd name="csY3509" fmla="*/ 45815 h 620458"/>
            <a:gd name="csX3510" fmla="*/ 813626 w 1082040"/>
            <a:gd name="csY3510" fmla="*/ 45720 h 620458"/>
            <a:gd name="csX3511" fmla="*/ 814293 w 1082040"/>
            <a:gd name="csY3511" fmla="*/ 45625 h 620458"/>
            <a:gd name="csX3512" fmla="*/ 814959 w 1082040"/>
            <a:gd name="csY3512" fmla="*/ 45625 h 620458"/>
            <a:gd name="csX3513" fmla="*/ 815626 w 1082040"/>
            <a:gd name="csY3513" fmla="*/ 45529 h 620458"/>
            <a:gd name="csX3514" fmla="*/ 816293 w 1082040"/>
            <a:gd name="csY3514" fmla="*/ 45529 h 620458"/>
            <a:gd name="csX3515" fmla="*/ 817055 w 1082040"/>
            <a:gd name="csY3515" fmla="*/ 45434 h 620458"/>
            <a:gd name="csX3516" fmla="*/ 817722 w 1082040"/>
            <a:gd name="csY3516" fmla="*/ 45339 h 620458"/>
            <a:gd name="csX3517" fmla="*/ 818388 w 1082040"/>
            <a:gd name="csY3517" fmla="*/ 45244 h 620458"/>
            <a:gd name="csX3518" fmla="*/ 819150 w 1082040"/>
            <a:gd name="csY3518" fmla="*/ 45244 h 620458"/>
            <a:gd name="csX3519" fmla="*/ 819817 w 1082040"/>
            <a:gd name="csY3519" fmla="*/ 45148 h 620458"/>
            <a:gd name="csX3520" fmla="*/ 820484 w 1082040"/>
            <a:gd name="csY3520" fmla="*/ 45148 h 620458"/>
            <a:gd name="csX3521" fmla="*/ 821150 w 1082040"/>
            <a:gd name="csY3521" fmla="*/ 45053 h 620458"/>
            <a:gd name="csX3522" fmla="*/ 821817 w 1082040"/>
            <a:gd name="csY3522" fmla="*/ 44767 h 620458"/>
            <a:gd name="csX3523" fmla="*/ 822389 w 1082040"/>
            <a:gd name="csY3523" fmla="*/ 44482 h 620458"/>
            <a:gd name="csX3524" fmla="*/ 823056 w 1082040"/>
            <a:gd name="csY3524" fmla="*/ 44291 h 620458"/>
            <a:gd name="csX3525" fmla="*/ 823818 w 1082040"/>
            <a:gd name="csY3525" fmla="*/ 44005 h 620458"/>
            <a:gd name="csX3526" fmla="*/ 824389 w 1082040"/>
            <a:gd name="csY3526" fmla="*/ 43720 h 620458"/>
            <a:gd name="csX3527" fmla="*/ 824961 w 1082040"/>
            <a:gd name="csY3527" fmla="*/ 43339 h 620458"/>
            <a:gd name="csX3528" fmla="*/ 825628 w 1082040"/>
            <a:gd name="csY3528" fmla="*/ 43148 h 620458"/>
            <a:gd name="csX3529" fmla="*/ 826199 w 1082040"/>
            <a:gd name="csY3529" fmla="*/ 43053 h 620458"/>
            <a:gd name="csX3530" fmla="*/ 826865 w 1082040"/>
            <a:gd name="csY3530" fmla="*/ 42863 h 620458"/>
            <a:gd name="csX3531" fmla="*/ 827532 w 1082040"/>
            <a:gd name="csY3531" fmla="*/ 42481 h 620458"/>
            <a:gd name="csX3532" fmla="*/ 827913 w 1082040"/>
            <a:gd name="csY3532" fmla="*/ 42005 h 620458"/>
            <a:gd name="csX3533" fmla="*/ 828294 w 1082040"/>
            <a:gd name="csY3533" fmla="*/ 41529 h 620458"/>
            <a:gd name="csX3534" fmla="*/ 828485 w 1082040"/>
            <a:gd name="csY3534" fmla="*/ 41053 h 620458"/>
            <a:gd name="csX3535" fmla="*/ 828866 w 1082040"/>
            <a:gd name="csY3535" fmla="*/ 40481 h 620458"/>
            <a:gd name="csX3536" fmla="*/ 829247 w 1082040"/>
            <a:gd name="csY3536" fmla="*/ 40005 h 620458"/>
            <a:gd name="csX3537" fmla="*/ 829723 w 1082040"/>
            <a:gd name="csY3537" fmla="*/ 39529 h 620458"/>
            <a:gd name="csX3538" fmla="*/ 830295 w 1082040"/>
            <a:gd name="csY3538" fmla="*/ 39148 h 620458"/>
            <a:gd name="csX3539" fmla="*/ 830866 w 1082040"/>
            <a:gd name="csY3539" fmla="*/ 38767 h 620458"/>
            <a:gd name="csX3540" fmla="*/ 831342 w 1082040"/>
            <a:gd name="csY3540" fmla="*/ 38290 h 620458"/>
            <a:gd name="csX3541" fmla="*/ 831818 w 1082040"/>
            <a:gd name="csY3541" fmla="*/ 37909 h 620458"/>
            <a:gd name="csX3542" fmla="*/ 832295 w 1082040"/>
            <a:gd name="csY3542" fmla="*/ 37528 h 620458"/>
            <a:gd name="csX3543" fmla="*/ 832961 w 1082040"/>
            <a:gd name="csY3543" fmla="*/ 37147 h 620458"/>
            <a:gd name="csX3544" fmla="*/ 833533 w 1082040"/>
            <a:gd name="csY3544" fmla="*/ 37052 h 620458"/>
            <a:gd name="csX3545" fmla="*/ 834200 w 1082040"/>
            <a:gd name="csY3545" fmla="*/ 37052 h 620458"/>
            <a:gd name="csX3546" fmla="*/ 834962 w 1082040"/>
            <a:gd name="csY3546" fmla="*/ 37147 h 620458"/>
            <a:gd name="csX3547" fmla="*/ 835438 w 1082040"/>
            <a:gd name="csY3547" fmla="*/ 36767 h 620458"/>
            <a:gd name="csX3548" fmla="*/ 835724 w 1082040"/>
            <a:gd name="csY3548" fmla="*/ 36290 h 620458"/>
            <a:gd name="csX3549" fmla="*/ 836200 w 1082040"/>
            <a:gd name="csY3549" fmla="*/ 35814 h 620458"/>
            <a:gd name="csX3550" fmla="*/ 836676 w 1082040"/>
            <a:gd name="csY3550" fmla="*/ 35242 h 620458"/>
            <a:gd name="csX3551" fmla="*/ 837152 w 1082040"/>
            <a:gd name="csY3551" fmla="*/ 34766 h 620458"/>
            <a:gd name="csX3552" fmla="*/ 837629 w 1082040"/>
            <a:gd name="csY3552" fmla="*/ 34385 h 620458"/>
            <a:gd name="csX3553" fmla="*/ 838200 w 1082040"/>
            <a:gd name="csY3553" fmla="*/ 33242 h 620458"/>
            <a:gd name="csX3554" fmla="*/ 838581 w 1082040"/>
            <a:gd name="csY3554" fmla="*/ 32766 h 620458"/>
            <a:gd name="csX3555" fmla="*/ 838962 w 1082040"/>
            <a:gd name="csY3555" fmla="*/ 32290 h 620458"/>
            <a:gd name="csX3556" fmla="*/ 839438 w 1082040"/>
            <a:gd name="csY3556" fmla="*/ 31813 h 620458"/>
            <a:gd name="csX3557" fmla="*/ 840010 w 1082040"/>
            <a:gd name="csY3557" fmla="*/ 31432 h 620458"/>
            <a:gd name="csX3558" fmla="*/ 840677 w 1082040"/>
            <a:gd name="csY3558" fmla="*/ 30956 h 620458"/>
            <a:gd name="csX3559" fmla="*/ 841343 w 1082040"/>
            <a:gd name="csY3559" fmla="*/ 30670 h 620458"/>
            <a:gd name="csX3560" fmla="*/ 841915 w 1082040"/>
            <a:gd name="csY3560" fmla="*/ 30385 h 620458"/>
            <a:gd name="csX3561" fmla="*/ 842582 w 1082040"/>
            <a:gd name="csY3561" fmla="*/ 30099 h 620458"/>
            <a:gd name="csX3562" fmla="*/ 843153 w 1082040"/>
            <a:gd name="csY3562" fmla="*/ 29623 h 620458"/>
            <a:gd name="csX3563" fmla="*/ 843344 w 1082040"/>
            <a:gd name="csY3563" fmla="*/ 29527 h 620458"/>
            <a:gd name="csX3564" fmla="*/ 843629 w 1082040"/>
            <a:gd name="csY3564" fmla="*/ 29242 h 620458"/>
            <a:gd name="csX3565" fmla="*/ 843725 w 1082040"/>
            <a:gd name="csY3565" fmla="*/ 29146 h 620458"/>
            <a:gd name="csX3566" fmla="*/ 844011 w 1082040"/>
            <a:gd name="csY3566" fmla="*/ 28956 h 620458"/>
            <a:gd name="csX3567" fmla="*/ 844392 w 1082040"/>
            <a:gd name="csY3567" fmla="*/ 28670 h 620458"/>
            <a:gd name="csX3568" fmla="*/ 845058 w 1082040"/>
            <a:gd name="csY3568" fmla="*/ 28384 h 620458"/>
            <a:gd name="csX3569" fmla="*/ 845534 w 1082040"/>
            <a:gd name="csY3569" fmla="*/ 28099 h 620458"/>
            <a:gd name="csX3570" fmla="*/ 845820 w 1082040"/>
            <a:gd name="csY3570" fmla="*/ 27813 h 620458"/>
            <a:gd name="csX3571" fmla="*/ 845915 w 1082040"/>
            <a:gd name="csY3571" fmla="*/ 27432 h 620458"/>
            <a:gd name="csX3572" fmla="*/ 845915 w 1082040"/>
            <a:gd name="csY3572" fmla="*/ 27051 h 620458"/>
            <a:gd name="csX3573" fmla="*/ 846011 w 1082040"/>
            <a:gd name="csY3573" fmla="*/ 26765 h 620458"/>
            <a:gd name="csX3574" fmla="*/ 845915 w 1082040"/>
            <a:gd name="csY3574" fmla="*/ 26194 h 620458"/>
            <a:gd name="csX3575" fmla="*/ 845915 w 1082040"/>
            <a:gd name="csY3575" fmla="*/ 25527 h 620458"/>
            <a:gd name="csX3576" fmla="*/ 846106 w 1082040"/>
            <a:gd name="csY3576" fmla="*/ 25336 h 620458"/>
            <a:gd name="csX3577" fmla="*/ 846297 w 1082040"/>
            <a:gd name="csY3577" fmla="*/ 25051 h 620458"/>
            <a:gd name="csX3578" fmla="*/ 846297 w 1082040"/>
            <a:gd name="csY3578" fmla="*/ 24955 h 620458"/>
            <a:gd name="csX3579" fmla="*/ 846487 w 1082040"/>
            <a:gd name="csY3579" fmla="*/ 24670 h 620458"/>
            <a:gd name="csX3580" fmla="*/ 846582 w 1082040"/>
            <a:gd name="csY3580" fmla="*/ 24479 h 620458"/>
            <a:gd name="csX3581" fmla="*/ 846582 w 1082040"/>
            <a:gd name="csY3581" fmla="*/ 24384 h 620458"/>
            <a:gd name="csX3582" fmla="*/ 846868 w 1082040"/>
            <a:gd name="csY3582" fmla="*/ 24003 h 620458"/>
            <a:gd name="csX3583" fmla="*/ 846963 w 1082040"/>
            <a:gd name="csY3583" fmla="*/ 23813 h 620458"/>
            <a:gd name="csX3584" fmla="*/ 847249 w 1082040"/>
            <a:gd name="csY3584" fmla="*/ 23431 h 620458"/>
            <a:gd name="csX3585" fmla="*/ 847344 w 1082040"/>
            <a:gd name="csY3585" fmla="*/ 23146 h 620458"/>
            <a:gd name="csX3586" fmla="*/ 847440 w 1082040"/>
            <a:gd name="csY3586" fmla="*/ 22955 h 620458"/>
            <a:gd name="csX3587" fmla="*/ 847630 w 1082040"/>
            <a:gd name="csY3587" fmla="*/ 22479 h 620458"/>
            <a:gd name="csX3588" fmla="*/ 847820 w 1082040"/>
            <a:gd name="csY3588" fmla="*/ 21907 h 620458"/>
            <a:gd name="csX3589" fmla="*/ 848011 w 1082040"/>
            <a:gd name="csY3589" fmla="*/ 21336 h 620458"/>
            <a:gd name="csX3590" fmla="*/ 848106 w 1082040"/>
            <a:gd name="csY3590" fmla="*/ 20669 h 620458"/>
            <a:gd name="csX3591" fmla="*/ 848297 w 1082040"/>
            <a:gd name="csY3591" fmla="*/ 20098 h 620458"/>
            <a:gd name="csX3592" fmla="*/ 848487 w 1082040"/>
            <a:gd name="csY3592" fmla="*/ 19526 h 620458"/>
            <a:gd name="csX3593" fmla="*/ 848583 w 1082040"/>
            <a:gd name="csY3593" fmla="*/ 18859 h 620458"/>
            <a:gd name="csX3594" fmla="*/ 848773 w 1082040"/>
            <a:gd name="csY3594" fmla="*/ 18383 h 620458"/>
            <a:gd name="csX3595" fmla="*/ 849059 w 1082040"/>
            <a:gd name="csY3595" fmla="*/ 17717 h 620458"/>
            <a:gd name="csX3596" fmla="*/ 849345 w 1082040"/>
            <a:gd name="csY3596" fmla="*/ 17145 h 620458"/>
            <a:gd name="csX3597" fmla="*/ 849725 w 1082040"/>
            <a:gd name="csY3597" fmla="*/ 16669 h 620458"/>
            <a:gd name="csX3598" fmla="*/ 850012 w 1082040"/>
            <a:gd name="csY3598" fmla="*/ 16097 h 620458"/>
            <a:gd name="csX3599" fmla="*/ 850202 w 1082040"/>
            <a:gd name="csY3599" fmla="*/ 15430 h 620458"/>
            <a:gd name="csX3600" fmla="*/ 850297 w 1082040"/>
            <a:gd name="csY3600" fmla="*/ 14764 h 620458"/>
            <a:gd name="csX3601" fmla="*/ 850392 w 1082040"/>
            <a:gd name="csY3601" fmla="*/ 14192 h 620458"/>
            <a:gd name="csX3602" fmla="*/ 850583 w 1082040"/>
            <a:gd name="csY3602" fmla="*/ 13621 h 620458"/>
            <a:gd name="csX3603" fmla="*/ 850678 w 1082040"/>
            <a:gd name="csY3603" fmla="*/ 13144 h 620458"/>
            <a:gd name="csX3604" fmla="*/ 850773 w 1082040"/>
            <a:gd name="csY3604" fmla="*/ 12859 h 620458"/>
            <a:gd name="csX3605" fmla="*/ 850773 w 1082040"/>
            <a:gd name="csY3605" fmla="*/ 12478 h 620458"/>
            <a:gd name="csX3606" fmla="*/ 850773 w 1082040"/>
            <a:gd name="csY3606" fmla="*/ 12382 h 620458"/>
            <a:gd name="csX3607" fmla="*/ 850868 w 1082040"/>
            <a:gd name="csY3607" fmla="*/ 11716 h 620458"/>
            <a:gd name="csX3608" fmla="*/ 851059 w 1082040"/>
            <a:gd name="csY3608" fmla="*/ 11144 h 620458"/>
            <a:gd name="csX3609" fmla="*/ 851345 w 1082040"/>
            <a:gd name="csY3609" fmla="*/ 10573 h 620458"/>
            <a:gd name="csX3610" fmla="*/ 851440 w 1082040"/>
            <a:gd name="csY3610" fmla="*/ 10477 h 620458"/>
            <a:gd name="csX3611" fmla="*/ 851535 w 1082040"/>
            <a:gd name="csY3611" fmla="*/ 10287 h 620458"/>
            <a:gd name="csX3612" fmla="*/ 851726 w 1082040"/>
            <a:gd name="csY3612" fmla="*/ 9906 h 620458"/>
            <a:gd name="csX3613" fmla="*/ 851916 w 1082040"/>
            <a:gd name="csY3613" fmla="*/ 9715 h 620458"/>
            <a:gd name="csX3614" fmla="*/ 852202 w 1082040"/>
            <a:gd name="csY3614" fmla="*/ 9430 h 620458"/>
            <a:gd name="csX3615" fmla="*/ 852393 w 1082040"/>
            <a:gd name="csY3615" fmla="*/ 9239 h 620458"/>
            <a:gd name="csX3616" fmla="*/ 852678 w 1082040"/>
            <a:gd name="csY3616" fmla="*/ 8953 h 620458"/>
            <a:gd name="csX3617" fmla="*/ 852869 w 1082040"/>
            <a:gd name="csY3617" fmla="*/ 8477 h 620458"/>
            <a:gd name="csX3618" fmla="*/ 852964 w 1082040"/>
            <a:gd name="csY3618" fmla="*/ 7906 h 620458"/>
            <a:gd name="csX3619" fmla="*/ 852964 w 1082040"/>
            <a:gd name="csY3619" fmla="*/ 7334 h 620458"/>
            <a:gd name="csX3620" fmla="*/ 853154 w 1082040"/>
            <a:gd name="csY3620" fmla="*/ 6667 h 620458"/>
            <a:gd name="csX3621" fmla="*/ 853250 w 1082040"/>
            <a:gd name="csY3621" fmla="*/ 6572 h 620458"/>
            <a:gd name="csX3622" fmla="*/ 853250 w 1082040"/>
            <a:gd name="csY3622" fmla="*/ 6477 h 620458"/>
            <a:gd name="csX3623" fmla="*/ 853440 w 1082040"/>
            <a:gd name="csY3623" fmla="*/ 6096 h 620458"/>
            <a:gd name="csX3624" fmla="*/ 853726 w 1082040"/>
            <a:gd name="csY3624" fmla="*/ 5524 h 620458"/>
            <a:gd name="csX3625" fmla="*/ 853917 w 1082040"/>
            <a:gd name="csY3625" fmla="*/ 4953 h 620458"/>
            <a:gd name="csX3626" fmla="*/ 854203 w 1082040"/>
            <a:gd name="csY3626" fmla="*/ 4381 h 620458"/>
            <a:gd name="csX3627" fmla="*/ 854488 w 1082040"/>
            <a:gd name="csY3627" fmla="*/ 3715 h 620458"/>
            <a:gd name="csX3628" fmla="*/ 854869 w 1082040"/>
            <a:gd name="csY3628" fmla="*/ 3143 h 620458"/>
            <a:gd name="csX3629" fmla="*/ 855250 w 1082040"/>
            <a:gd name="csY3629" fmla="*/ 2667 h 620458"/>
            <a:gd name="csX3630" fmla="*/ 855822 w 1082040"/>
            <a:gd name="csY3630" fmla="*/ 2191 h 620458"/>
            <a:gd name="csX3631" fmla="*/ 856298 w 1082040"/>
            <a:gd name="csY3631" fmla="*/ 1810 h 620458"/>
            <a:gd name="csX3632" fmla="*/ 856869 w 1082040"/>
            <a:gd name="csY3632" fmla="*/ 1429 h 620458"/>
            <a:gd name="csX3633" fmla="*/ 857441 w 1082040"/>
            <a:gd name="csY3633" fmla="*/ 1143 h 620458"/>
            <a:gd name="csX3634" fmla="*/ 858012 w 1082040"/>
            <a:gd name="csY3634" fmla="*/ 857 h 620458"/>
            <a:gd name="csX3635" fmla="*/ 858584 w 1082040"/>
            <a:gd name="csY3635" fmla="*/ 476 h 620458"/>
            <a:gd name="csX3636" fmla="*/ 859060 w 1082040"/>
            <a:gd name="csY3636" fmla="*/ 190 h 620458"/>
            <a:gd name="csX3637" fmla="*/ 859822 w 1082040"/>
            <a:gd name="csY3637" fmla="*/ 0 h 620458"/>
            <a:gd name="csX3638" fmla="*/ 860489 w 1082040"/>
            <a:gd name="csY3638" fmla="*/ 0 h 620458"/>
            <a:gd name="csX3639" fmla="*/ 861156 w 1082040"/>
            <a:gd name="csY3639" fmla="*/ 95 h 620458"/>
            <a:gd name="csX3640" fmla="*/ 861822 w 1082040"/>
            <a:gd name="csY3640" fmla="*/ 190 h 620458"/>
            <a:gd name="csX3641" fmla="*/ 862394 w 1082040"/>
            <a:gd name="csY3641" fmla="*/ 571 h 620458"/>
            <a:gd name="csX3642" fmla="*/ 862870 w 1082040"/>
            <a:gd name="csY3642" fmla="*/ 952 h 620458"/>
            <a:gd name="csX3643" fmla="*/ 863251 w 1082040"/>
            <a:gd name="csY3643" fmla="*/ 1429 h 620458"/>
            <a:gd name="csX3644" fmla="*/ 863728 w 1082040"/>
            <a:gd name="csY3644" fmla="*/ 1905 h 620458"/>
            <a:gd name="csX3645" fmla="*/ 864108 w 1082040"/>
            <a:gd name="csY3645" fmla="*/ 2191 h 620458"/>
            <a:gd name="csX3646" fmla="*/ 864204 w 1082040"/>
            <a:gd name="csY3646" fmla="*/ 2286 h 620458"/>
            <a:gd name="csX3647" fmla="*/ 864299 w 1082040"/>
            <a:gd name="csY3647" fmla="*/ 2381 h 620458"/>
            <a:gd name="csX3648" fmla="*/ 864775 w 1082040"/>
            <a:gd name="csY3648" fmla="*/ 2667 h 620458"/>
            <a:gd name="csX3649" fmla="*/ 865251 w 1082040"/>
            <a:gd name="csY3649" fmla="*/ 2953 h 620458"/>
            <a:gd name="csX3650" fmla="*/ 865823 w 1082040"/>
            <a:gd name="csY3650" fmla="*/ 3334 h 620458"/>
            <a:gd name="csX3651" fmla="*/ 866870 w 1082040"/>
            <a:gd name="csY3651" fmla="*/ 3715 h 620458"/>
            <a:gd name="csX3652" fmla="*/ 867537 w 1082040"/>
            <a:gd name="csY3652" fmla="*/ 3905 h 620458"/>
            <a:gd name="csX3653" fmla="*/ 867823 w 1082040"/>
            <a:gd name="csY3653" fmla="*/ 4000 h 620458"/>
            <a:gd name="csX3654" fmla="*/ 868204 w 1082040"/>
            <a:gd name="csY3654" fmla="*/ 4000 h 620458"/>
            <a:gd name="csX3655" fmla="*/ 868299 w 1082040"/>
            <a:gd name="csY3655" fmla="*/ 4096 h 620458"/>
            <a:gd name="csX3656" fmla="*/ 868775 w 1082040"/>
            <a:gd name="csY3656" fmla="*/ 4096 h 620458"/>
            <a:gd name="csX3657" fmla="*/ 869538 w 1082040"/>
            <a:gd name="csY3657" fmla="*/ 4191 h 620458"/>
            <a:gd name="csX3658" fmla="*/ 870109 w 1082040"/>
            <a:gd name="csY3658" fmla="*/ 4381 h 620458"/>
            <a:gd name="csX3659" fmla="*/ 870776 w 1082040"/>
            <a:gd name="csY3659" fmla="*/ 4572 h 620458"/>
            <a:gd name="csX3660" fmla="*/ 871347 w 1082040"/>
            <a:gd name="csY3660" fmla="*/ 4858 h 620458"/>
            <a:gd name="csX3661" fmla="*/ 871824 w 1082040"/>
            <a:gd name="csY3661" fmla="*/ 5048 h 620458"/>
            <a:gd name="csX3662" fmla="*/ 872014 w 1082040"/>
            <a:gd name="csY3662" fmla="*/ 5048 h 620458"/>
            <a:gd name="csX3663" fmla="*/ 872395 w 1082040"/>
            <a:gd name="csY3663" fmla="*/ 5143 h 620458"/>
            <a:gd name="csX3664" fmla="*/ 872586 w 1082040"/>
            <a:gd name="csY3664" fmla="*/ 5239 h 620458"/>
            <a:gd name="csX3665" fmla="*/ 873253 w 1082040"/>
            <a:gd name="csY3665" fmla="*/ 5429 h 620458"/>
            <a:gd name="csX3666" fmla="*/ 873729 w 1082040"/>
            <a:gd name="csY3666" fmla="*/ 5715 h 620458"/>
            <a:gd name="csX3667" fmla="*/ 874205 w 1082040"/>
            <a:gd name="csY3667" fmla="*/ 6096 h 620458"/>
            <a:gd name="csX3668" fmla="*/ 874300 w 1082040"/>
            <a:gd name="csY3668" fmla="*/ 6572 h 620458"/>
            <a:gd name="csX3669" fmla="*/ 874109 w 1082040"/>
            <a:gd name="csY3669" fmla="*/ 7144 h 620458"/>
            <a:gd name="csX3670" fmla="*/ 873729 w 1082040"/>
            <a:gd name="csY3670" fmla="*/ 7810 h 620458"/>
            <a:gd name="csX3671" fmla="*/ 873347 w 1082040"/>
            <a:gd name="csY3671" fmla="*/ 8287 h 620458"/>
            <a:gd name="csX3672" fmla="*/ 872967 w 1082040"/>
            <a:gd name="csY3672" fmla="*/ 8763 h 620458"/>
            <a:gd name="csX3673" fmla="*/ 872681 w 1082040"/>
            <a:gd name="csY3673" fmla="*/ 9334 h 620458"/>
            <a:gd name="csX3674" fmla="*/ 872586 w 1082040"/>
            <a:gd name="csY3674" fmla="*/ 9906 h 620458"/>
            <a:gd name="csX3675" fmla="*/ 872586 w 1082040"/>
            <a:gd name="csY3675" fmla="*/ 10573 h 620458"/>
            <a:gd name="csX3676" fmla="*/ 880777 w 1082040"/>
            <a:gd name="csY3676" fmla="*/ 13240 h 62045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  <a:cxn ang="0">
              <a:pos x="csX3063" y="csY3063"/>
            </a:cxn>
            <a:cxn ang="0">
              <a:pos x="csX3064" y="csY3064"/>
            </a:cxn>
            <a:cxn ang="0">
              <a:pos x="csX3065" y="csY3065"/>
            </a:cxn>
            <a:cxn ang="0">
              <a:pos x="csX3066" y="csY3066"/>
            </a:cxn>
            <a:cxn ang="0">
              <a:pos x="csX3067" y="csY3067"/>
            </a:cxn>
            <a:cxn ang="0">
              <a:pos x="csX3068" y="csY3068"/>
            </a:cxn>
            <a:cxn ang="0">
              <a:pos x="csX3069" y="csY3069"/>
            </a:cxn>
            <a:cxn ang="0">
              <a:pos x="csX3070" y="csY3070"/>
            </a:cxn>
            <a:cxn ang="0">
              <a:pos x="csX3071" y="csY3071"/>
            </a:cxn>
            <a:cxn ang="0">
              <a:pos x="csX3072" y="csY3072"/>
            </a:cxn>
            <a:cxn ang="0">
              <a:pos x="csX3073" y="csY3073"/>
            </a:cxn>
            <a:cxn ang="0">
              <a:pos x="csX3074" y="csY3074"/>
            </a:cxn>
            <a:cxn ang="0">
              <a:pos x="csX3075" y="csY3075"/>
            </a:cxn>
            <a:cxn ang="0">
              <a:pos x="csX3076" y="csY3076"/>
            </a:cxn>
            <a:cxn ang="0">
              <a:pos x="csX3077" y="csY3077"/>
            </a:cxn>
            <a:cxn ang="0">
              <a:pos x="csX3078" y="csY3078"/>
            </a:cxn>
            <a:cxn ang="0">
              <a:pos x="csX3079" y="csY3079"/>
            </a:cxn>
            <a:cxn ang="0">
              <a:pos x="csX3080" y="csY3080"/>
            </a:cxn>
            <a:cxn ang="0">
              <a:pos x="csX3081" y="csY3081"/>
            </a:cxn>
            <a:cxn ang="0">
              <a:pos x="csX3082" y="csY3082"/>
            </a:cxn>
            <a:cxn ang="0">
              <a:pos x="csX3083" y="csY3083"/>
            </a:cxn>
            <a:cxn ang="0">
              <a:pos x="csX3084" y="csY3084"/>
            </a:cxn>
            <a:cxn ang="0">
              <a:pos x="csX3085" y="csY3085"/>
            </a:cxn>
            <a:cxn ang="0">
              <a:pos x="csX3086" y="csY3086"/>
            </a:cxn>
            <a:cxn ang="0">
              <a:pos x="csX3087" y="csY3087"/>
            </a:cxn>
            <a:cxn ang="0">
              <a:pos x="csX3088" y="csY3088"/>
            </a:cxn>
            <a:cxn ang="0">
              <a:pos x="csX3089" y="csY3089"/>
            </a:cxn>
            <a:cxn ang="0">
              <a:pos x="csX3090" y="csY3090"/>
            </a:cxn>
            <a:cxn ang="0">
              <a:pos x="csX3091" y="csY3091"/>
            </a:cxn>
            <a:cxn ang="0">
              <a:pos x="csX3092" y="csY3092"/>
            </a:cxn>
            <a:cxn ang="0">
              <a:pos x="csX3093" y="csY3093"/>
            </a:cxn>
            <a:cxn ang="0">
              <a:pos x="csX3094" y="csY3094"/>
            </a:cxn>
            <a:cxn ang="0">
              <a:pos x="csX3095" y="csY3095"/>
            </a:cxn>
            <a:cxn ang="0">
              <a:pos x="csX3096" y="csY3096"/>
            </a:cxn>
            <a:cxn ang="0">
              <a:pos x="csX3097" y="csY3097"/>
            </a:cxn>
            <a:cxn ang="0">
              <a:pos x="csX3098" y="csY3098"/>
            </a:cxn>
            <a:cxn ang="0">
              <a:pos x="csX3099" y="csY3099"/>
            </a:cxn>
            <a:cxn ang="0">
              <a:pos x="csX3100" y="csY3100"/>
            </a:cxn>
            <a:cxn ang="0">
              <a:pos x="csX3101" y="csY3101"/>
            </a:cxn>
            <a:cxn ang="0">
              <a:pos x="csX3102" y="csY3102"/>
            </a:cxn>
            <a:cxn ang="0">
              <a:pos x="csX3103" y="csY3103"/>
            </a:cxn>
            <a:cxn ang="0">
              <a:pos x="csX3104" y="csY3104"/>
            </a:cxn>
            <a:cxn ang="0">
              <a:pos x="csX3105" y="csY3105"/>
            </a:cxn>
            <a:cxn ang="0">
              <a:pos x="csX3106" y="csY3106"/>
            </a:cxn>
            <a:cxn ang="0">
              <a:pos x="csX3107" y="csY3107"/>
            </a:cxn>
            <a:cxn ang="0">
              <a:pos x="csX3108" y="csY3108"/>
            </a:cxn>
            <a:cxn ang="0">
              <a:pos x="csX3109" y="csY3109"/>
            </a:cxn>
            <a:cxn ang="0">
              <a:pos x="csX3110" y="csY3110"/>
            </a:cxn>
            <a:cxn ang="0">
              <a:pos x="csX3111" y="csY3111"/>
            </a:cxn>
            <a:cxn ang="0">
              <a:pos x="csX3112" y="csY3112"/>
            </a:cxn>
            <a:cxn ang="0">
              <a:pos x="csX3113" y="csY3113"/>
            </a:cxn>
            <a:cxn ang="0">
              <a:pos x="csX3114" y="csY3114"/>
            </a:cxn>
            <a:cxn ang="0">
              <a:pos x="csX3115" y="csY3115"/>
            </a:cxn>
            <a:cxn ang="0">
              <a:pos x="csX3116" y="csY3116"/>
            </a:cxn>
            <a:cxn ang="0">
              <a:pos x="csX3117" y="csY3117"/>
            </a:cxn>
            <a:cxn ang="0">
              <a:pos x="csX3118" y="csY3118"/>
            </a:cxn>
            <a:cxn ang="0">
              <a:pos x="csX3119" y="csY3119"/>
            </a:cxn>
            <a:cxn ang="0">
              <a:pos x="csX3120" y="csY3120"/>
            </a:cxn>
            <a:cxn ang="0">
              <a:pos x="csX3121" y="csY3121"/>
            </a:cxn>
            <a:cxn ang="0">
              <a:pos x="csX3122" y="csY3122"/>
            </a:cxn>
            <a:cxn ang="0">
              <a:pos x="csX3123" y="csY3123"/>
            </a:cxn>
            <a:cxn ang="0">
              <a:pos x="csX3124" y="csY3124"/>
            </a:cxn>
            <a:cxn ang="0">
              <a:pos x="csX3125" y="csY3125"/>
            </a:cxn>
            <a:cxn ang="0">
              <a:pos x="csX3126" y="csY3126"/>
            </a:cxn>
            <a:cxn ang="0">
              <a:pos x="csX3127" y="csY3127"/>
            </a:cxn>
            <a:cxn ang="0">
              <a:pos x="csX3128" y="csY3128"/>
            </a:cxn>
            <a:cxn ang="0">
              <a:pos x="csX3129" y="csY3129"/>
            </a:cxn>
            <a:cxn ang="0">
              <a:pos x="csX3130" y="csY3130"/>
            </a:cxn>
            <a:cxn ang="0">
              <a:pos x="csX3131" y="csY3131"/>
            </a:cxn>
            <a:cxn ang="0">
              <a:pos x="csX3132" y="csY3132"/>
            </a:cxn>
            <a:cxn ang="0">
              <a:pos x="csX3133" y="csY3133"/>
            </a:cxn>
            <a:cxn ang="0">
              <a:pos x="csX3134" y="csY3134"/>
            </a:cxn>
            <a:cxn ang="0">
              <a:pos x="csX3135" y="csY3135"/>
            </a:cxn>
            <a:cxn ang="0">
              <a:pos x="csX3136" y="csY3136"/>
            </a:cxn>
            <a:cxn ang="0">
              <a:pos x="csX3137" y="csY3137"/>
            </a:cxn>
            <a:cxn ang="0">
              <a:pos x="csX3138" y="csY3138"/>
            </a:cxn>
            <a:cxn ang="0">
              <a:pos x="csX3139" y="csY3139"/>
            </a:cxn>
            <a:cxn ang="0">
              <a:pos x="csX3140" y="csY3140"/>
            </a:cxn>
            <a:cxn ang="0">
              <a:pos x="csX3141" y="csY3141"/>
            </a:cxn>
            <a:cxn ang="0">
              <a:pos x="csX3142" y="csY3142"/>
            </a:cxn>
            <a:cxn ang="0">
              <a:pos x="csX3143" y="csY3143"/>
            </a:cxn>
            <a:cxn ang="0">
              <a:pos x="csX3144" y="csY3144"/>
            </a:cxn>
            <a:cxn ang="0">
              <a:pos x="csX3145" y="csY3145"/>
            </a:cxn>
            <a:cxn ang="0">
              <a:pos x="csX3146" y="csY3146"/>
            </a:cxn>
            <a:cxn ang="0">
              <a:pos x="csX3147" y="csY3147"/>
            </a:cxn>
            <a:cxn ang="0">
              <a:pos x="csX3148" y="csY3148"/>
            </a:cxn>
            <a:cxn ang="0">
              <a:pos x="csX3149" y="csY3149"/>
            </a:cxn>
            <a:cxn ang="0">
              <a:pos x="csX3150" y="csY3150"/>
            </a:cxn>
            <a:cxn ang="0">
              <a:pos x="csX3151" y="csY3151"/>
            </a:cxn>
            <a:cxn ang="0">
              <a:pos x="csX3152" y="csY3152"/>
            </a:cxn>
            <a:cxn ang="0">
              <a:pos x="csX3153" y="csY3153"/>
            </a:cxn>
            <a:cxn ang="0">
              <a:pos x="csX3154" y="csY3154"/>
            </a:cxn>
            <a:cxn ang="0">
              <a:pos x="csX3155" y="csY3155"/>
            </a:cxn>
            <a:cxn ang="0">
              <a:pos x="csX3156" y="csY3156"/>
            </a:cxn>
            <a:cxn ang="0">
              <a:pos x="csX3157" y="csY3157"/>
            </a:cxn>
            <a:cxn ang="0">
              <a:pos x="csX3158" y="csY3158"/>
            </a:cxn>
            <a:cxn ang="0">
              <a:pos x="csX3159" y="csY3159"/>
            </a:cxn>
            <a:cxn ang="0">
              <a:pos x="csX3160" y="csY3160"/>
            </a:cxn>
            <a:cxn ang="0">
              <a:pos x="csX3161" y="csY3161"/>
            </a:cxn>
            <a:cxn ang="0">
              <a:pos x="csX3162" y="csY3162"/>
            </a:cxn>
            <a:cxn ang="0">
              <a:pos x="csX3163" y="csY3163"/>
            </a:cxn>
            <a:cxn ang="0">
              <a:pos x="csX3164" y="csY3164"/>
            </a:cxn>
            <a:cxn ang="0">
              <a:pos x="csX3165" y="csY3165"/>
            </a:cxn>
            <a:cxn ang="0">
              <a:pos x="csX3166" y="csY3166"/>
            </a:cxn>
            <a:cxn ang="0">
              <a:pos x="csX3167" y="csY3167"/>
            </a:cxn>
            <a:cxn ang="0">
              <a:pos x="csX3168" y="csY3168"/>
            </a:cxn>
            <a:cxn ang="0">
              <a:pos x="csX3169" y="csY3169"/>
            </a:cxn>
            <a:cxn ang="0">
              <a:pos x="csX3170" y="csY3170"/>
            </a:cxn>
            <a:cxn ang="0">
              <a:pos x="csX3171" y="csY3171"/>
            </a:cxn>
            <a:cxn ang="0">
              <a:pos x="csX3172" y="csY3172"/>
            </a:cxn>
            <a:cxn ang="0">
              <a:pos x="csX3173" y="csY3173"/>
            </a:cxn>
            <a:cxn ang="0">
              <a:pos x="csX3174" y="csY3174"/>
            </a:cxn>
            <a:cxn ang="0">
              <a:pos x="csX3175" y="csY3175"/>
            </a:cxn>
            <a:cxn ang="0">
              <a:pos x="csX3176" y="csY3176"/>
            </a:cxn>
            <a:cxn ang="0">
              <a:pos x="csX3177" y="csY3177"/>
            </a:cxn>
            <a:cxn ang="0">
              <a:pos x="csX3178" y="csY3178"/>
            </a:cxn>
            <a:cxn ang="0">
              <a:pos x="csX3179" y="csY3179"/>
            </a:cxn>
            <a:cxn ang="0">
              <a:pos x="csX3180" y="csY3180"/>
            </a:cxn>
            <a:cxn ang="0">
              <a:pos x="csX3181" y="csY3181"/>
            </a:cxn>
            <a:cxn ang="0">
              <a:pos x="csX3182" y="csY3182"/>
            </a:cxn>
            <a:cxn ang="0">
              <a:pos x="csX3183" y="csY3183"/>
            </a:cxn>
            <a:cxn ang="0">
              <a:pos x="csX3184" y="csY3184"/>
            </a:cxn>
            <a:cxn ang="0">
              <a:pos x="csX3185" y="csY3185"/>
            </a:cxn>
            <a:cxn ang="0">
              <a:pos x="csX3186" y="csY3186"/>
            </a:cxn>
            <a:cxn ang="0">
              <a:pos x="csX3187" y="csY3187"/>
            </a:cxn>
            <a:cxn ang="0">
              <a:pos x="csX3188" y="csY3188"/>
            </a:cxn>
            <a:cxn ang="0">
              <a:pos x="csX3189" y="csY3189"/>
            </a:cxn>
            <a:cxn ang="0">
              <a:pos x="csX3190" y="csY3190"/>
            </a:cxn>
            <a:cxn ang="0">
              <a:pos x="csX3191" y="csY3191"/>
            </a:cxn>
            <a:cxn ang="0">
              <a:pos x="csX3192" y="csY3192"/>
            </a:cxn>
            <a:cxn ang="0">
              <a:pos x="csX3193" y="csY3193"/>
            </a:cxn>
            <a:cxn ang="0">
              <a:pos x="csX3194" y="csY3194"/>
            </a:cxn>
            <a:cxn ang="0">
              <a:pos x="csX3195" y="csY3195"/>
            </a:cxn>
            <a:cxn ang="0">
              <a:pos x="csX3196" y="csY3196"/>
            </a:cxn>
            <a:cxn ang="0">
              <a:pos x="csX3197" y="csY3197"/>
            </a:cxn>
            <a:cxn ang="0">
              <a:pos x="csX3198" y="csY3198"/>
            </a:cxn>
            <a:cxn ang="0">
              <a:pos x="csX3199" y="csY3199"/>
            </a:cxn>
            <a:cxn ang="0">
              <a:pos x="csX3200" y="csY3200"/>
            </a:cxn>
            <a:cxn ang="0">
              <a:pos x="csX3201" y="csY3201"/>
            </a:cxn>
            <a:cxn ang="0">
              <a:pos x="csX3202" y="csY3202"/>
            </a:cxn>
            <a:cxn ang="0">
              <a:pos x="csX3203" y="csY3203"/>
            </a:cxn>
            <a:cxn ang="0">
              <a:pos x="csX3204" y="csY3204"/>
            </a:cxn>
            <a:cxn ang="0">
              <a:pos x="csX3205" y="csY3205"/>
            </a:cxn>
            <a:cxn ang="0">
              <a:pos x="csX3206" y="csY3206"/>
            </a:cxn>
            <a:cxn ang="0">
              <a:pos x="csX3207" y="csY3207"/>
            </a:cxn>
            <a:cxn ang="0">
              <a:pos x="csX3208" y="csY3208"/>
            </a:cxn>
            <a:cxn ang="0">
              <a:pos x="csX3209" y="csY3209"/>
            </a:cxn>
            <a:cxn ang="0">
              <a:pos x="csX3210" y="csY3210"/>
            </a:cxn>
            <a:cxn ang="0">
              <a:pos x="csX3211" y="csY3211"/>
            </a:cxn>
            <a:cxn ang="0">
              <a:pos x="csX3212" y="csY3212"/>
            </a:cxn>
            <a:cxn ang="0">
              <a:pos x="csX3213" y="csY3213"/>
            </a:cxn>
            <a:cxn ang="0">
              <a:pos x="csX3214" y="csY3214"/>
            </a:cxn>
            <a:cxn ang="0">
              <a:pos x="csX3215" y="csY3215"/>
            </a:cxn>
            <a:cxn ang="0">
              <a:pos x="csX3216" y="csY3216"/>
            </a:cxn>
            <a:cxn ang="0">
              <a:pos x="csX3217" y="csY3217"/>
            </a:cxn>
            <a:cxn ang="0">
              <a:pos x="csX3218" y="csY3218"/>
            </a:cxn>
            <a:cxn ang="0">
              <a:pos x="csX3219" y="csY3219"/>
            </a:cxn>
            <a:cxn ang="0">
              <a:pos x="csX3220" y="csY3220"/>
            </a:cxn>
            <a:cxn ang="0">
              <a:pos x="csX3221" y="csY3221"/>
            </a:cxn>
            <a:cxn ang="0">
              <a:pos x="csX3222" y="csY3222"/>
            </a:cxn>
            <a:cxn ang="0">
              <a:pos x="csX3223" y="csY3223"/>
            </a:cxn>
            <a:cxn ang="0">
              <a:pos x="csX3224" y="csY3224"/>
            </a:cxn>
            <a:cxn ang="0">
              <a:pos x="csX3225" y="csY3225"/>
            </a:cxn>
            <a:cxn ang="0">
              <a:pos x="csX3226" y="csY3226"/>
            </a:cxn>
            <a:cxn ang="0">
              <a:pos x="csX3227" y="csY3227"/>
            </a:cxn>
            <a:cxn ang="0">
              <a:pos x="csX3228" y="csY3228"/>
            </a:cxn>
            <a:cxn ang="0">
              <a:pos x="csX3229" y="csY3229"/>
            </a:cxn>
            <a:cxn ang="0">
              <a:pos x="csX3230" y="csY3230"/>
            </a:cxn>
            <a:cxn ang="0">
              <a:pos x="csX3231" y="csY3231"/>
            </a:cxn>
            <a:cxn ang="0">
              <a:pos x="csX3232" y="csY3232"/>
            </a:cxn>
            <a:cxn ang="0">
              <a:pos x="csX3233" y="csY3233"/>
            </a:cxn>
            <a:cxn ang="0">
              <a:pos x="csX3234" y="csY3234"/>
            </a:cxn>
            <a:cxn ang="0">
              <a:pos x="csX3235" y="csY3235"/>
            </a:cxn>
            <a:cxn ang="0">
              <a:pos x="csX3236" y="csY3236"/>
            </a:cxn>
            <a:cxn ang="0">
              <a:pos x="csX3237" y="csY3237"/>
            </a:cxn>
            <a:cxn ang="0">
              <a:pos x="csX3238" y="csY3238"/>
            </a:cxn>
            <a:cxn ang="0">
              <a:pos x="csX3239" y="csY3239"/>
            </a:cxn>
            <a:cxn ang="0">
              <a:pos x="csX3240" y="csY3240"/>
            </a:cxn>
            <a:cxn ang="0">
              <a:pos x="csX3241" y="csY3241"/>
            </a:cxn>
            <a:cxn ang="0">
              <a:pos x="csX3242" y="csY3242"/>
            </a:cxn>
            <a:cxn ang="0">
              <a:pos x="csX3243" y="csY3243"/>
            </a:cxn>
            <a:cxn ang="0">
              <a:pos x="csX3244" y="csY3244"/>
            </a:cxn>
            <a:cxn ang="0">
              <a:pos x="csX3245" y="csY3245"/>
            </a:cxn>
            <a:cxn ang="0">
              <a:pos x="csX3246" y="csY3246"/>
            </a:cxn>
            <a:cxn ang="0">
              <a:pos x="csX3247" y="csY3247"/>
            </a:cxn>
            <a:cxn ang="0">
              <a:pos x="csX3248" y="csY3248"/>
            </a:cxn>
            <a:cxn ang="0">
              <a:pos x="csX3249" y="csY3249"/>
            </a:cxn>
            <a:cxn ang="0">
              <a:pos x="csX3250" y="csY3250"/>
            </a:cxn>
            <a:cxn ang="0">
              <a:pos x="csX3251" y="csY3251"/>
            </a:cxn>
            <a:cxn ang="0">
              <a:pos x="csX3252" y="csY3252"/>
            </a:cxn>
            <a:cxn ang="0">
              <a:pos x="csX3253" y="csY3253"/>
            </a:cxn>
            <a:cxn ang="0">
              <a:pos x="csX3254" y="csY3254"/>
            </a:cxn>
            <a:cxn ang="0">
              <a:pos x="csX3255" y="csY3255"/>
            </a:cxn>
            <a:cxn ang="0">
              <a:pos x="csX3256" y="csY3256"/>
            </a:cxn>
            <a:cxn ang="0">
              <a:pos x="csX3257" y="csY3257"/>
            </a:cxn>
            <a:cxn ang="0">
              <a:pos x="csX3258" y="csY3258"/>
            </a:cxn>
            <a:cxn ang="0">
              <a:pos x="csX3259" y="csY3259"/>
            </a:cxn>
            <a:cxn ang="0">
              <a:pos x="csX3260" y="csY3260"/>
            </a:cxn>
            <a:cxn ang="0">
              <a:pos x="csX3261" y="csY3261"/>
            </a:cxn>
            <a:cxn ang="0">
              <a:pos x="csX3262" y="csY3262"/>
            </a:cxn>
            <a:cxn ang="0">
              <a:pos x="csX3263" y="csY3263"/>
            </a:cxn>
            <a:cxn ang="0">
              <a:pos x="csX3264" y="csY3264"/>
            </a:cxn>
            <a:cxn ang="0">
              <a:pos x="csX3265" y="csY3265"/>
            </a:cxn>
            <a:cxn ang="0">
              <a:pos x="csX3266" y="csY3266"/>
            </a:cxn>
            <a:cxn ang="0">
              <a:pos x="csX3267" y="csY3267"/>
            </a:cxn>
            <a:cxn ang="0">
              <a:pos x="csX3268" y="csY3268"/>
            </a:cxn>
            <a:cxn ang="0">
              <a:pos x="csX3269" y="csY3269"/>
            </a:cxn>
            <a:cxn ang="0">
              <a:pos x="csX3270" y="csY3270"/>
            </a:cxn>
            <a:cxn ang="0">
              <a:pos x="csX3271" y="csY3271"/>
            </a:cxn>
            <a:cxn ang="0">
              <a:pos x="csX3272" y="csY3272"/>
            </a:cxn>
            <a:cxn ang="0">
              <a:pos x="csX3273" y="csY3273"/>
            </a:cxn>
            <a:cxn ang="0">
              <a:pos x="csX3274" y="csY3274"/>
            </a:cxn>
            <a:cxn ang="0">
              <a:pos x="csX3275" y="csY3275"/>
            </a:cxn>
            <a:cxn ang="0">
              <a:pos x="csX3276" y="csY3276"/>
            </a:cxn>
            <a:cxn ang="0">
              <a:pos x="csX3277" y="csY3277"/>
            </a:cxn>
            <a:cxn ang="0">
              <a:pos x="csX3278" y="csY3278"/>
            </a:cxn>
            <a:cxn ang="0">
              <a:pos x="csX3279" y="csY3279"/>
            </a:cxn>
            <a:cxn ang="0">
              <a:pos x="csX3280" y="csY3280"/>
            </a:cxn>
            <a:cxn ang="0">
              <a:pos x="csX3281" y="csY3281"/>
            </a:cxn>
            <a:cxn ang="0">
              <a:pos x="csX3282" y="csY3282"/>
            </a:cxn>
            <a:cxn ang="0">
              <a:pos x="csX3283" y="csY3283"/>
            </a:cxn>
            <a:cxn ang="0">
              <a:pos x="csX3284" y="csY3284"/>
            </a:cxn>
            <a:cxn ang="0">
              <a:pos x="csX3285" y="csY3285"/>
            </a:cxn>
            <a:cxn ang="0">
              <a:pos x="csX3286" y="csY3286"/>
            </a:cxn>
            <a:cxn ang="0">
              <a:pos x="csX3287" y="csY3287"/>
            </a:cxn>
            <a:cxn ang="0">
              <a:pos x="csX3288" y="csY3288"/>
            </a:cxn>
            <a:cxn ang="0">
              <a:pos x="csX3289" y="csY3289"/>
            </a:cxn>
            <a:cxn ang="0">
              <a:pos x="csX3290" y="csY3290"/>
            </a:cxn>
            <a:cxn ang="0">
              <a:pos x="csX3291" y="csY3291"/>
            </a:cxn>
            <a:cxn ang="0">
              <a:pos x="csX3292" y="csY3292"/>
            </a:cxn>
            <a:cxn ang="0">
              <a:pos x="csX3293" y="csY3293"/>
            </a:cxn>
            <a:cxn ang="0">
              <a:pos x="csX3294" y="csY3294"/>
            </a:cxn>
            <a:cxn ang="0">
              <a:pos x="csX3295" y="csY3295"/>
            </a:cxn>
            <a:cxn ang="0">
              <a:pos x="csX3296" y="csY3296"/>
            </a:cxn>
            <a:cxn ang="0">
              <a:pos x="csX3297" y="csY3297"/>
            </a:cxn>
            <a:cxn ang="0">
              <a:pos x="csX3298" y="csY3298"/>
            </a:cxn>
            <a:cxn ang="0">
              <a:pos x="csX3299" y="csY3299"/>
            </a:cxn>
            <a:cxn ang="0">
              <a:pos x="csX3300" y="csY3300"/>
            </a:cxn>
            <a:cxn ang="0">
              <a:pos x="csX3301" y="csY3301"/>
            </a:cxn>
            <a:cxn ang="0">
              <a:pos x="csX3302" y="csY3302"/>
            </a:cxn>
            <a:cxn ang="0">
              <a:pos x="csX3303" y="csY3303"/>
            </a:cxn>
            <a:cxn ang="0">
              <a:pos x="csX3304" y="csY3304"/>
            </a:cxn>
            <a:cxn ang="0">
              <a:pos x="csX3305" y="csY3305"/>
            </a:cxn>
            <a:cxn ang="0">
              <a:pos x="csX3306" y="csY3306"/>
            </a:cxn>
            <a:cxn ang="0">
              <a:pos x="csX3307" y="csY3307"/>
            </a:cxn>
            <a:cxn ang="0">
              <a:pos x="csX3308" y="csY3308"/>
            </a:cxn>
            <a:cxn ang="0">
              <a:pos x="csX3309" y="csY3309"/>
            </a:cxn>
            <a:cxn ang="0">
              <a:pos x="csX3310" y="csY3310"/>
            </a:cxn>
            <a:cxn ang="0">
              <a:pos x="csX3311" y="csY3311"/>
            </a:cxn>
            <a:cxn ang="0">
              <a:pos x="csX3312" y="csY3312"/>
            </a:cxn>
            <a:cxn ang="0">
              <a:pos x="csX3313" y="csY3313"/>
            </a:cxn>
            <a:cxn ang="0">
              <a:pos x="csX3314" y="csY3314"/>
            </a:cxn>
            <a:cxn ang="0">
              <a:pos x="csX3315" y="csY3315"/>
            </a:cxn>
            <a:cxn ang="0">
              <a:pos x="csX3316" y="csY3316"/>
            </a:cxn>
            <a:cxn ang="0">
              <a:pos x="csX3317" y="csY3317"/>
            </a:cxn>
            <a:cxn ang="0">
              <a:pos x="csX3318" y="csY3318"/>
            </a:cxn>
            <a:cxn ang="0">
              <a:pos x="csX3319" y="csY3319"/>
            </a:cxn>
            <a:cxn ang="0">
              <a:pos x="csX3320" y="csY3320"/>
            </a:cxn>
            <a:cxn ang="0">
              <a:pos x="csX3321" y="csY3321"/>
            </a:cxn>
            <a:cxn ang="0">
              <a:pos x="csX3322" y="csY3322"/>
            </a:cxn>
            <a:cxn ang="0">
              <a:pos x="csX3323" y="csY3323"/>
            </a:cxn>
            <a:cxn ang="0">
              <a:pos x="csX3324" y="csY3324"/>
            </a:cxn>
            <a:cxn ang="0">
              <a:pos x="csX3325" y="csY3325"/>
            </a:cxn>
            <a:cxn ang="0">
              <a:pos x="csX3326" y="csY3326"/>
            </a:cxn>
            <a:cxn ang="0">
              <a:pos x="csX3327" y="csY3327"/>
            </a:cxn>
            <a:cxn ang="0">
              <a:pos x="csX3328" y="csY3328"/>
            </a:cxn>
            <a:cxn ang="0">
              <a:pos x="csX3329" y="csY3329"/>
            </a:cxn>
            <a:cxn ang="0">
              <a:pos x="csX3330" y="csY3330"/>
            </a:cxn>
            <a:cxn ang="0">
              <a:pos x="csX3331" y="csY3331"/>
            </a:cxn>
            <a:cxn ang="0">
              <a:pos x="csX3332" y="csY3332"/>
            </a:cxn>
            <a:cxn ang="0">
              <a:pos x="csX3333" y="csY3333"/>
            </a:cxn>
            <a:cxn ang="0">
              <a:pos x="csX3334" y="csY3334"/>
            </a:cxn>
            <a:cxn ang="0">
              <a:pos x="csX3335" y="csY3335"/>
            </a:cxn>
            <a:cxn ang="0">
              <a:pos x="csX3336" y="csY3336"/>
            </a:cxn>
            <a:cxn ang="0">
              <a:pos x="csX3337" y="csY3337"/>
            </a:cxn>
            <a:cxn ang="0">
              <a:pos x="csX3338" y="csY3338"/>
            </a:cxn>
            <a:cxn ang="0">
              <a:pos x="csX3339" y="csY3339"/>
            </a:cxn>
            <a:cxn ang="0">
              <a:pos x="csX3340" y="csY3340"/>
            </a:cxn>
            <a:cxn ang="0">
              <a:pos x="csX3341" y="csY3341"/>
            </a:cxn>
            <a:cxn ang="0">
              <a:pos x="csX3342" y="csY3342"/>
            </a:cxn>
            <a:cxn ang="0">
              <a:pos x="csX3343" y="csY3343"/>
            </a:cxn>
            <a:cxn ang="0">
              <a:pos x="csX3344" y="csY3344"/>
            </a:cxn>
            <a:cxn ang="0">
              <a:pos x="csX3345" y="csY3345"/>
            </a:cxn>
            <a:cxn ang="0">
              <a:pos x="csX3346" y="csY3346"/>
            </a:cxn>
            <a:cxn ang="0">
              <a:pos x="csX3347" y="csY3347"/>
            </a:cxn>
            <a:cxn ang="0">
              <a:pos x="csX3348" y="csY3348"/>
            </a:cxn>
            <a:cxn ang="0">
              <a:pos x="csX3349" y="csY3349"/>
            </a:cxn>
            <a:cxn ang="0">
              <a:pos x="csX3350" y="csY3350"/>
            </a:cxn>
            <a:cxn ang="0">
              <a:pos x="csX3351" y="csY3351"/>
            </a:cxn>
            <a:cxn ang="0">
              <a:pos x="csX3352" y="csY3352"/>
            </a:cxn>
            <a:cxn ang="0">
              <a:pos x="csX3353" y="csY3353"/>
            </a:cxn>
            <a:cxn ang="0">
              <a:pos x="csX3354" y="csY3354"/>
            </a:cxn>
            <a:cxn ang="0">
              <a:pos x="csX3355" y="csY3355"/>
            </a:cxn>
            <a:cxn ang="0">
              <a:pos x="csX3356" y="csY3356"/>
            </a:cxn>
            <a:cxn ang="0">
              <a:pos x="csX3357" y="csY3357"/>
            </a:cxn>
            <a:cxn ang="0">
              <a:pos x="csX3358" y="csY3358"/>
            </a:cxn>
            <a:cxn ang="0">
              <a:pos x="csX3359" y="csY3359"/>
            </a:cxn>
            <a:cxn ang="0">
              <a:pos x="csX3360" y="csY3360"/>
            </a:cxn>
            <a:cxn ang="0">
              <a:pos x="csX3361" y="csY3361"/>
            </a:cxn>
            <a:cxn ang="0">
              <a:pos x="csX3362" y="csY3362"/>
            </a:cxn>
            <a:cxn ang="0">
              <a:pos x="csX3363" y="csY3363"/>
            </a:cxn>
            <a:cxn ang="0">
              <a:pos x="csX3364" y="csY3364"/>
            </a:cxn>
            <a:cxn ang="0">
              <a:pos x="csX3365" y="csY3365"/>
            </a:cxn>
            <a:cxn ang="0">
              <a:pos x="csX3366" y="csY3366"/>
            </a:cxn>
            <a:cxn ang="0">
              <a:pos x="csX3367" y="csY3367"/>
            </a:cxn>
            <a:cxn ang="0">
              <a:pos x="csX3368" y="csY3368"/>
            </a:cxn>
            <a:cxn ang="0">
              <a:pos x="csX3369" y="csY3369"/>
            </a:cxn>
            <a:cxn ang="0">
              <a:pos x="csX3370" y="csY3370"/>
            </a:cxn>
            <a:cxn ang="0">
              <a:pos x="csX3371" y="csY3371"/>
            </a:cxn>
            <a:cxn ang="0">
              <a:pos x="csX3372" y="csY3372"/>
            </a:cxn>
            <a:cxn ang="0">
              <a:pos x="csX3373" y="csY3373"/>
            </a:cxn>
            <a:cxn ang="0">
              <a:pos x="csX3374" y="csY3374"/>
            </a:cxn>
            <a:cxn ang="0">
              <a:pos x="csX3375" y="csY3375"/>
            </a:cxn>
            <a:cxn ang="0">
              <a:pos x="csX3376" y="csY3376"/>
            </a:cxn>
            <a:cxn ang="0">
              <a:pos x="csX3377" y="csY3377"/>
            </a:cxn>
            <a:cxn ang="0">
              <a:pos x="csX3378" y="csY3378"/>
            </a:cxn>
            <a:cxn ang="0">
              <a:pos x="csX3379" y="csY3379"/>
            </a:cxn>
            <a:cxn ang="0">
              <a:pos x="csX3380" y="csY3380"/>
            </a:cxn>
            <a:cxn ang="0">
              <a:pos x="csX3381" y="csY3381"/>
            </a:cxn>
            <a:cxn ang="0">
              <a:pos x="csX3382" y="csY3382"/>
            </a:cxn>
            <a:cxn ang="0">
              <a:pos x="csX3383" y="csY3383"/>
            </a:cxn>
            <a:cxn ang="0">
              <a:pos x="csX3384" y="csY3384"/>
            </a:cxn>
            <a:cxn ang="0">
              <a:pos x="csX3385" y="csY3385"/>
            </a:cxn>
            <a:cxn ang="0">
              <a:pos x="csX3386" y="csY3386"/>
            </a:cxn>
            <a:cxn ang="0">
              <a:pos x="csX3387" y="csY3387"/>
            </a:cxn>
            <a:cxn ang="0">
              <a:pos x="csX3388" y="csY3388"/>
            </a:cxn>
            <a:cxn ang="0">
              <a:pos x="csX3389" y="csY3389"/>
            </a:cxn>
            <a:cxn ang="0">
              <a:pos x="csX3390" y="csY3390"/>
            </a:cxn>
            <a:cxn ang="0">
              <a:pos x="csX3391" y="csY3391"/>
            </a:cxn>
            <a:cxn ang="0">
              <a:pos x="csX3392" y="csY3392"/>
            </a:cxn>
            <a:cxn ang="0">
              <a:pos x="csX3393" y="csY3393"/>
            </a:cxn>
            <a:cxn ang="0">
              <a:pos x="csX3394" y="csY3394"/>
            </a:cxn>
            <a:cxn ang="0">
              <a:pos x="csX3395" y="csY3395"/>
            </a:cxn>
            <a:cxn ang="0">
              <a:pos x="csX3396" y="csY3396"/>
            </a:cxn>
            <a:cxn ang="0">
              <a:pos x="csX3397" y="csY3397"/>
            </a:cxn>
            <a:cxn ang="0">
              <a:pos x="csX3398" y="csY3398"/>
            </a:cxn>
            <a:cxn ang="0">
              <a:pos x="csX3399" y="csY3399"/>
            </a:cxn>
            <a:cxn ang="0">
              <a:pos x="csX3400" y="csY3400"/>
            </a:cxn>
            <a:cxn ang="0">
              <a:pos x="csX3401" y="csY3401"/>
            </a:cxn>
            <a:cxn ang="0">
              <a:pos x="csX3402" y="csY3402"/>
            </a:cxn>
            <a:cxn ang="0">
              <a:pos x="csX3403" y="csY3403"/>
            </a:cxn>
            <a:cxn ang="0">
              <a:pos x="csX3404" y="csY3404"/>
            </a:cxn>
            <a:cxn ang="0">
              <a:pos x="csX3405" y="csY3405"/>
            </a:cxn>
            <a:cxn ang="0">
              <a:pos x="csX3406" y="csY3406"/>
            </a:cxn>
            <a:cxn ang="0">
              <a:pos x="csX3407" y="csY3407"/>
            </a:cxn>
            <a:cxn ang="0">
              <a:pos x="csX3408" y="csY3408"/>
            </a:cxn>
            <a:cxn ang="0">
              <a:pos x="csX3409" y="csY3409"/>
            </a:cxn>
            <a:cxn ang="0">
              <a:pos x="csX3410" y="csY3410"/>
            </a:cxn>
            <a:cxn ang="0">
              <a:pos x="csX3411" y="csY3411"/>
            </a:cxn>
            <a:cxn ang="0">
              <a:pos x="csX3412" y="csY3412"/>
            </a:cxn>
            <a:cxn ang="0">
              <a:pos x="csX3413" y="csY3413"/>
            </a:cxn>
            <a:cxn ang="0">
              <a:pos x="csX3414" y="csY3414"/>
            </a:cxn>
            <a:cxn ang="0">
              <a:pos x="csX3415" y="csY3415"/>
            </a:cxn>
            <a:cxn ang="0">
              <a:pos x="csX3416" y="csY3416"/>
            </a:cxn>
            <a:cxn ang="0">
              <a:pos x="csX3417" y="csY3417"/>
            </a:cxn>
            <a:cxn ang="0">
              <a:pos x="csX3418" y="csY3418"/>
            </a:cxn>
            <a:cxn ang="0">
              <a:pos x="csX3419" y="csY3419"/>
            </a:cxn>
            <a:cxn ang="0">
              <a:pos x="csX3420" y="csY3420"/>
            </a:cxn>
            <a:cxn ang="0">
              <a:pos x="csX3421" y="csY3421"/>
            </a:cxn>
            <a:cxn ang="0">
              <a:pos x="csX3422" y="csY3422"/>
            </a:cxn>
            <a:cxn ang="0">
              <a:pos x="csX3423" y="csY3423"/>
            </a:cxn>
            <a:cxn ang="0">
              <a:pos x="csX3424" y="csY3424"/>
            </a:cxn>
            <a:cxn ang="0">
              <a:pos x="csX3425" y="csY3425"/>
            </a:cxn>
            <a:cxn ang="0">
              <a:pos x="csX3426" y="csY3426"/>
            </a:cxn>
            <a:cxn ang="0">
              <a:pos x="csX3427" y="csY3427"/>
            </a:cxn>
            <a:cxn ang="0">
              <a:pos x="csX3428" y="csY3428"/>
            </a:cxn>
            <a:cxn ang="0">
              <a:pos x="csX3429" y="csY3429"/>
            </a:cxn>
            <a:cxn ang="0">
              <a:pos x="csX3430" y="csY3430"/>
            </a:cxn>
            <a:cxn ang="0">
              <a:pos x="csX3431" y="csY3431"/>
            </a:cxn>
            <a:cxn ang="0">
              <a:pos x="csX3432" y="csY3432"/>
            </a:cxn>
            <a:cxn ang="0">
              <a:pos x="csX3433" y="csY3433"/>
            </a:cxn>
            <a:cxn ang="0">
              <a:pos x="csX3434" y="csY3434"/>
            </a:cxn>
            <a:cxn ang="0">
              <a:pos x="csX3435" y="csY3435"/>
            </a:cxn>
            <a:cxn ang="0">
              <a:pos x="csX3436" y="csY3436"/>
            </a:cxn>
            <a:cxn ang="0">
              <a:pos x="csX3437" y="csY3437"/>
            </a:cxn>
            <a:cxn ang="0">
              <a:pos x="csX3438" y="csY3438"/>
            </a:cxn>
            <a:cxn ang="0">
              <a:pos x="csX3439" y="csY3439"/>
            </a:cxn>
            <a:cxn ang="0">
              <a:pos x="csX3440" y="csY3440"/>
            </a:cxn>
            <a:cxn ang="0">
              <a:pos x="csX3441" y="csY3441"/>
            </a:cxn>
            <a:cxn ang="0">
              <a:pos x="csX3442" y="csY3442"/>
            </a:cxn>
            <a:cxn ang="0">
              <a:pos x="csX3443" y="csY3443"/>
            </a:cxn>
            <a:cxn ang="0">
              <a:pos x="csX3444" y="csY3444"/>
            </a:cxn>
            <a:cxn ang="0">
              <a:pos x="csX3445" y="csY3445"/>
            </a:cxn>
            <a:cxn ang="0">
              <a:pos x="csX3446" y="csY3446"/>
            </a:cxn>
            <a:cxn ang="0">
              <a:pos x="csX3447" y="csY3447"/>
            </a:cxn>
            <a:cxn ang="0">
              <a:pos x="csX3448" y="csY3448"/>
            </a:cxn>
            <a:cxn ang="0">
              <a:pos x="csX3449" y="csY3449"/>
            </a:cxn>
            <a:cxn ang="0">
              <a:pos x="csX3450" y="csY3450"/>
            </a:cxn>
            <a:cxn ang="0">
              <a:pos x="csX3451" y="csY3451"/>
            </a:cxn>
            <a:cxn ang="0">
              <a:pos x="csX3452" y="csY3452"/>
            </a:cxn>
            <a:cxn ang="0">
              <a:pos x="csX3453" y="csY3453"/>
            </a:cxn>
            <a:cxn ang="0">
              <a:pos x="csX3454" y="csY3454"/>
            </a:cxn>
            <a:cxn ang="0">
              <a:pos x="csX3455" y="csY3455"/>
            </a:cxn>
            <a:cxn ang="0">
              <a:pos x="csX3456" y="csY3456"/>
            </a:cxn>
            <a:cxn ang="0">
              <a:pos x="csX3457" y="csY3457"/>
            </a:cxn>
            <a:cxn ang="0">
              <a:pos x="csX3458" y="csY3458"/>
            </a:cxn>
            <a:cxn ang="0">
              <a:pos x="csX3459" y="csY3459"/>
            </a:cxn>
            <a:cxn ang="0">
              <a:pos x="csX3460" y="csY3460"/>
            </a:cxn>
            <a:cxn ang="0">
              <a:pos x="csX3461" y="csY3461"/>
            </a:cxn>
            <a:cxn ang="0">
              <a:pos x="csX3462" y="csY3462"/>
            </a:cxn>
            <a:cxn ang="0">
              <a:pos x="csX3463" y="csY3463"/>
            </a:cxn>
            <a:cxn ang="0">
              <a:pos x="csX3464" y="csY3464"/>
            </a:cxn>
            <a:cxn ang="0">
              <a:pos x="csX3465" y="csY3465"/>
            </a:cxn>
            <a:cxn ang="0">
              <a:pos x="csX3466" y="csY3466"/>
            </a:cxn>
            <a:cxn ang="0">
              <a:pos x="csX3467" y="csY3467"/>
            </a:cxn>
            <a:cxn ang="0">
              <a:pos x="csX3468" y="csY3468"/>
            </a:cxn>
            <a:cxn ang="0">
              <a:pos x="csX3469" y="csY3469"/>
            </a:cxn>
            <a:cxn ang="0">
              <a:pos x="csX3470" y="csY3470"/>
            </a:cxn>
            <a:cxn ang="0">
              <a:pos x="csX3471" y="csY3471"/>
            </a:cxn>
            <a:cxn ang="0">
              <a:pos x="csX3472" y="csY3472"/>
            </a:cxn>
            <a:cxn ang="0">
              <a:pos x="csX3473" y="csY3473"/>
            </a:cxn>
            <a:cxn ang="0">
              <a:pos x="csX3474" y="csY3474"/>
            </a:cxn>
            <a:cxn ang="0">
              <a:pos x="csX3475" y="csY3475"/>
            </a:cxn>
            <a:cxn ang="0">
              <a:pos x="csX3476" y="csY3476"/>
            </a:cxn>
            <a:cxn ang="0">
              <a:pos x="csX3477" y="csY3477"/>
            </a:cxn>
            <a:cxn ang="0">
              <a:pos x="csX3478" y="csY3478"/>
            </a:cxn>
            <a:cxn ang="0">
              <a:pos x="csX3479" y="csY3479"/>
            </a:cxn>
            <a:cxn ang="0">
              <a:pos x="csX3480" y="csY3480"/>
            </a:cxn>
            <a:cxn ang="0">
              <a:pos x="csX3481" y="csY3481"/>
            </a:cxn>
            <a:cxn ang="0">
              <a:pos x="csX3482" y="csY3482"/>
            </a:cxn>
            <a:cxn ang="0">
              <a:pos x="csX3483" y="csY3483"/>
            </a:cxn>
            <a:cxn ang="0">
              <a:pos x="csX3484" y="csY3484"/>
            </a:cxn>
            <a:cxn ang="0">
              <a:pos x="csX3485" y="csY3485"/>
            </a:cxn>
            <a:cxn ang="0">
              <a:pos x="csX3486" y="csY3486"/>
            </a:cxn>
            <a:cxn ang="0">
              <a:pos x="csX3487" y="csY3487"/>
            </a:cxn>
            <a:cxn ang="0">
              <a:pos x="csX3488" y="csY3488"/>
            </a:cxn>
            <a:cxn ang="0">
              <a:pos x="csX3489" y="csY3489"/>
            </a:cxn>
            <a:cxn ang="0">
              <a:pos x="csX3490" y="csY3490"/>
            </a:cxn>
            <a:cxn ang="0">
              <a:pos x="csX3491" y="csY3491"/>
            </a:cxn>
            <a:cxn ang="0">
              <a:pos x="csX3492" y="csY3492"/>
            </a:cxn>
            <a:cxn ang="0">
              <a:pos x="csX3493" y="csY3493"/>
            </a:cxn>
            <a:cxn ang="0">
              <a:pos x="csX3494" y="csY3494"/>
            </a:cxn>
            <a:cxn ang="0">
              <a:pos x="csX3495" y="csY3495"/>
            </a:cxn>
            <a:cxn ang="0">
              <a:pos x="csX3496" y="csY3496"/>
            </a:cxn>
            <a:cxn ang="0">
              <a:pos x="csX3497" y="csY3497"/>
            </a:cxn>
            <a:cxn ang="0">
              <a:pos x="csX3498" y="csY3498"/>
            </a:cxn>
            <a:cxn ang="0">
              <a:pos x="csX3499" y="csY3499"/>
            </a:cxn>
            <a:cxn ang="0">
              <a:pos x="csX3500" y="csY3500"/>
            </a:cxn>
            <a:cxn ang="0">
              <a:pos x="csX3501" y="csY3501"/>
            </a:cxn>
            <a:cxn ang="0">
              <a:pos x="csX3502" y="csY3502"/>
            </a:cxn>
            <a:cxn ang="0">
              <a:pos x="csX3503" y="csY3503"/>
            </a:cxn>
            <a:cxn ang="0">
              <a:pos x="csX3504" y="csY3504"/>
            </a:cxn>
            <a:cxn ang="0">
              <a:pos x="csX3505" y="csY3505"/>
            </a:cxn>
            <a:cxn ang="0">
              <a:pos x="csX3506" y="csY3506"/>
            </a:cxn>
            <a:cxn ang="0">
              <a:pos x="csX3507" y="csY3507"/>
            </a:cxn>
            <a:cxn ang="0">
              <a:pos x="csX3508" y="csY3508"/>
            </a:cxn>
            <a:cxn ang="0">
              <a:pos x="csX3509" y="csY3509"/>
            </a:cxn>
            <a:cxn ang="0">
              <a:pos x="csX3510" y="csY3510"/>
            </a:cxn>
            <a:cxn ang="0">
              <a:pos x="csX3511" y="csY3511"/>
            </a:cxn>
            <a:cxn ang="0">
              <a:pos x="csX3512" y="csY3512"/>
            </a:cxn>
            <a:cxn ang="0">
              <a:pos x="csX3513" y="csY3513"/>
            </a:cxn>
            <a:cxn ang="0">
              <a:pos x="csX3514" y="csY3514"/>
            </a:cxn>
            <a:cxn ang="0">
              <a:pos x="csX3515" y="csY3515"/>
            </a:cxn>
            <a:cxn ang="0">
              <a:pos x="csX3516" y="csY3516"/>
            </a:cxn>
            <a:cxn ang="0">
              <a:pos x="csX3517" y="csY3517"/>
            </a:cxn>
            <a:cxn ang="0">
              <a:pos x="csX3518" y="csY3518"/>
            </a:cxn>
            <a:cxn ang="0">
              <a:pos x="csX3519" y="csY3519"/>
            </a:cxn>
            <a:cxn ang="0">
              <a:pos x="csX3520" y="csY3520"/>
            </a:cxn>
            <a:cxn ang="0">
              <a:pos x="csX3521" y="csY3521"/>
            </a:cxn>
            <a:cxn ang="0">
              <a:pos x="csX3522" y="csY3522"/>
            </a:cxn>
            <a:cxn ang="0">
              <a:pos x="csX3523" y="csY3523"/>
            </a:cxn>
            <a:cxn ang="0">
              <a:pos x="csX3524" y="csY3524"/>
            </a:cxn>
            <a:cxn ang="0">
              <a:pos x="csX3525" y="csY3525"/>
            </a:cxn>
            <a:cxn ang="0">
              <a:pos x="csX3526" y="csY3526"/>
            </a:cxn>
            <a:cxn ang="0">
              <a:pos x="csX3527" y="csY3527"/>
            </a:cxn>
            <a:cxn ang="0">
              <a:pos x="csX3528" y="csY3528"/>
            </a:cxn>
            <a:cxn ang="0">
              <a:pos x="csX3529" y="csY3529"/>
            </a:cxn>
            <a:cxn ang="0">
              <a:pos x="csX3530" y="csY3530"/>
            </a:cxn>
            <a:cxn ang="0">
              <a:pos x="csX3531" y="csY3531"/>
            </a:cxn>
            <a:cxn ang="0">
              <a:pos x="csX3532" y="csY3532"/>
            </a:cxn>
            <a:cxn ang="0">
              <a:pos x="csX3533" y="csY3533"/>
            </a:cxn>
            <a:cxn ang="0">
              <a:pos x="csX3534" y="csY3534"/>
            </a:cxn>
            <a:cxn ang="0">
              <a:pos x="csX3535" y="csY3535"/>
            </a:cxn>
            <a:cxn ang="0">
              <a:pos x="csX3536" y="csY3536"/>
            </a:cxn>
            <a:cxn ang="0">
              <a:pos x="csX3537" y="csY3537"/>
            </a:cxn>
            <a:cxn ang="0">
              <a:pos x="csX3538" y="csY3538"/>
            </a:cxn>
            <a:cxn ang="0">
              <a:pos x="csX3539" y="csY3539"/>
            </a:cxn>
            <a:cxn ang="0">
              <a:pos x="csX3540" y="csY3540"/>
            </a:cxn>
            <a:cxn ang="0">
              <a:pos x="csX3541" y="csY3541"/>
            </a:cxn>
            <a:cxn ang="0">
              <a:pos x="csX3542" y="csY3542"/>
            </a:cxn>
            <a:cxn ang="0">
              <a:pos x="csX3543" y="csY3543"/>
            </a:cxn>
            <a:cxn ang="0">
              <a:pos x="csX3544" y="csY3544"/>
            </a:cxn>
            <a:cxn ang="0">
              <a:pos x="csX3545" y="csY3545"/>
            </a:cxn>
            <a:cxn ang="0">
              <a:pos x="csX3546" y="csY3546"/>
            </a:cxn>
            <a:cxn ang="0">
              <a:pos x="csX3547" y="csY3547"/>
            </a:cxn>
            <a:cxn ang="0">
              <a:pos x="csX3548" y="csY3548"/>
            </a:cxn>
            <a:cxn ang="0">
              <a:pos x="csX3549" y="csY3549"/>
            </a:cxn>
            <a:cxn ang="0">
              <a:pos x="csX3550" y="csY3550"/>
            </a:cxn>
            <a:cxn ang="0">
              <a:pos x="csX3551" y="csY3551"/>
            </a:cxn>
            <a:cxn ang="0">
              <a:pos x="csX3552" y="csY3552"/>
            </a:cxn>
            <a:cxn ang="0">
              <a:pos x="csX3553" y="csY3553"/>
            </a:cxn>
            <a:cxn ang="0">
              <a:pos x="csX3554" y="csY3554"/>
            </a:cxn>
            <a:cxn ang="0">
              <a:pos x="csX3555" y="csY3555"/>
            </a:cxn>
            <a:cxn ang="0">
              <a:pos x="csX3556" y="csY3556"/>
            </a:cxn>
            <a:cxn ang="0">
              <a:pos x="csX3557" y="csY3557"/>
            </a:cxn>
            <a:cxn ang="0">
              <a:pos x="csX3558" y="csY3558"/>
            </a:cxn>
            <a:cxn ang="0">
              <a:pos x="csX3559" y="csY3559"/>
            </a:cxn>
            <a:cxn ang="0">
              <a:pos x="csX3560" y="csY3560"/>
            </a:cxn>
            <a:cxn ang="0">
              <a:pos x="csX3561" y="csY3561"/>
            </a:cxn>
            <a:cxn ang="0">
              <a:pos x="csX3562" y="csY3562"/>
            </a:cxn>
            <a:cxn ang="0">
              <a:pos x="csX3563" y="csY3563"/>
            </a:cxn>
            <a:cxn ang="0">
              <a:pos x="csX3564" y="csY3564"/>
            </a:cxn>
            <a:cxn ang="0">
              <a:pos x="csX3565" y="csY3565"/>
            </a:cxn>
            <a:cxn ang="0">
              <a:pos x="csX3566" y="csY3566"/>
            </a:cxn>
            <a:cxn ang="0">
              <a:pos x="csX3567" y="csY3567"/>
            </a:cxn>
            <a:cxn ang="0">
              <a:pos x="csX3568" y="csY3568"/>
            </a:cxn>
            <a:cxn ang="0">
              <a:pos x="csX3569" y="csY3569"/>
            </a:cxn>
            <a:cxn ang="0">
              <a:pos x="csX3570" y="csY3570"/>
            </a:cxn>
            <a:cxn ang="0">
              <a:pos x="csX3571" y="csY3571"/>
            </a:cxn>
            <a:cxn ang="0">
              <a:pos x="csX3572" y="csY3572"/>
            </a:cxn>
            <a:cxn ang="0">
              <a:pos x="csX3573" y="csY3573"/>
            </a:cxn>
            <a:cxn ang="0">
              <a:pos x="csX3574" y="csY3574"/>
            </a:cxn>
            <a:cxn ang="0">
              <a:pos x="csX3575" y="csY3575"/>
            </a:cxn>
            <a:cxn ang="0">
              <a:pos x="csX3576" y="csY3576"/>
            </a:cxn>
            <a:cxn ang="0">
              <a:pos x="csX3577" y="csY3577"/>
            </a:cxn>
            <a:cxn ang="0">
              <a:pos x="csX3578" y="csY3578"/>
            </a:cxn>
            <a:cxn ang="0">
              <a:pos x="csX3579" y="csY3579"/>
            </a:cxn>
            <a:cxn ang="0">
              <a:pos x="csX3580" y="csY3580"/>
            </a:cxn>
            <a:cxn ang="0">
              <a:pos x="csX3581" y="csY3581"/>
            </a:cxn>
            <a:cxn ang="0">
              <a:pos x="csX3582" y="csY3582"/>
            </a:cxn>
            <a:cxn ang="0">
              <a:pos x="csX3583" y="csY3583"/>
            </a:cxn>
            <a:cxn ang="0">
              <a:pos x="csX3584" y="csY3584"/>
            </a:cxn>
            <a:cxn ang="0">
              <a:pos x="csX3585" y="csY3585"/>
            </a:cxn>
            <a:cxn ang="0">
              <a:pos x="csX3586" y="csY3586"/>
            </a:cxn>
            <a:cxn ang="0">
              <a:pos x="csX3587" y="csY3587"/>
            </a:cxn>
            <a:cxn ang="0">
              <a:pos x="csX3588" y="csY3588"/>
            </a:cxn>
            <a:cxn ang="0">
              <a:pos x="csX3589" y="csY3589"/>
            </a:cxn>
            <a:cxn ang="0">
              <a:pos x="csX3590" y="csY3590"/>
            </a:cxn>
            <a:cxn ang="0">
              <a:pos x="csX3591" y="csY3591"/>
            </a:cxn>
            <a:cxn ang="0">
              <a:pos x="csX3592" y="csY3592"/>
            </a:cxn>
            <a:cxn ang="0">
              <a:pos x="csX3593" y="csY3593"/>
            </a:cxn>
            <a:cxn ang="0">
              <a:pos x="csX3594" y="csY3594"/>
            </a:cxn>
            <a:cxn ang="0">
              <a:pos x="csX3595" y="csY3595"/>
            </a:cxn>
            <a:cxn ang="0">
              <a:pos x="csX3596" y="csY3596"/>
            </a:cxn>
            <a:cxn ang="0">
              <a:pos x="csX3597" y="csY3597"/>
            </a:cxn>
            <a:cxn ang="0">
              <a:pos x="csX3598" y="csY3598"/>
            </a:cxn>
            <a:cxn ang="0">
              <a:pos x="csX3599" y="csY3599"/>
            </a:cxn>
            <a:cxn ang="0">
              <a:pos x="csX3600" y="csY3600"/>
            </a:cxn>
            <a:cxn ang="0">
              <a:pos x="csX3601" y="csY3601"/>
            </a:cxn>
            <a:cxn ang="0">
              <a:pos x="csX3602" y="csY3602"/>
            </a:cxn>
            <a:cxn ang="0">
              <a:pos x="csX3603" y="csY3603"/>
            </a:cxn>
            <a:cxn ang="0">
              <a:pos x="csX3604" y="csY3604"/>
            </a:cxn>
            <a:cxn ang="0">
              <a:pos x="csX3605" y="csY3605"/>
            </a:cxn>
            <a:cxn ang="0">
              <a:pos x="csX3606" y="csY3606"/>
            </a:cxn>
            <a:cxn ang="0">
              <a:pos x="csX3607" y="csY3607"/>
            </a:cxn>
            <a:cxn ang="0">
              <a:pos x="csX3608" y="csY3608"/>
            </a:cxn>
            <a:cxn ang="0">
              <a:pos x="csX3609" y="csY3609"/>
            </a:cxn>
            <a:cxn ang="0">
              <a:pos x="csX3610" y="csY3610"/>
            </a:cxn>
            <a:cxn ang="0">
              <a:pos x="csX3611" y="csY3611"/>
            </a:cxn>
            <a:cxn ang="0">
              <a:pos x="csX3612" y="csY3612"/>
            </a:cxn>
            <a:cxn ang="0">
              <a:pos x="csX3613" y="csY3613"/>
            </a:cxn>
            <a:cxn ang="0">
              <a:pos x="csX3614" y="csY3614"/>
            </a:cxn>
            <a:cxn ang="0">
              <a:pos x="csX3615" y="csY3615"/>
            </a:cxn>
            <a:cxn ang="0">
              <a:pos x="csX3616" y="csY3616"/>
            </a:cxn>
            <a:cxn ang="0">
              <a:pos x="csX3617" y="csY3617"/>
            </a:cxn>
            <a:cxn ang="0">
              <a:pos x="csX3618" y="csY3618"/>
            </a:cxn>
            <a:cxn ang="0">
              <a:pos x="csX3619" y="csY3619"/>
            </a:cxn>
            <a:cxn ang="0">
              <a:pos x="csX3620" y="csY3620"/>
            </a:cxn>
            <a:cxn ang="0">
              <a:pos x="csX3621" y="csY3621"/>
            </a:cxn>
            <a:cxn ang="0">
              <a:pos x="csX3622" y="csY3622"/>
            </a:cxn>
            <a:cxn ang="0">
              <a:pos x="csX3623" y="csY3623"/>
            </a:cxn>
            <a:cxn ang="0">
              <a:pos x="csX3624" y="csY3624"/>
            </a:cxn>
            <a:cxn ang="0">
              <a:pos x="csX3625" y="csY3625"/>
            </a:cxn>
            <a:cxn ang="0">
              <a:pos x="csX3626" y="csY3626"/>
            </a:cxn>
            <a:cxn ang="0">
              <a:pos x="csX3627" y="csY3627"/>
            </a:cxn>
            <a:cxn ang="0">
              <a:pos x="csX3628" y="csY3628"/>
            </a:cxn>
            <a:cxn ang="0">
              <a:pos x="csX3629" y="csY3629"/>
            </a:cxn>
            <a:cxn ang="0">
              <a:pos x="csX3630" y="csY3630"/>
            </a:cxn>
            <a:cxn ang="0">
              <a:pos x="csX3631" y="csY3631"/>
            </a:cxn>
            <a:cxn ang="0">
              <a:pos x="csX3632" y="csY3632"/>
            </a:cxn>
            <a:cxn ang="0">
              <a:pos x="csX3633" y="csY3633"/>
            </a:cxn>
            <a:cxn ang="0">
              <a:pos x="csX3634" y="csY3634"/>
            </a:cxn>
            <a:cxn ang="0">
              <a:pos x="csX3635" y="csY3635"/>
            </a:cxn>
            <a:cxn ang="0">
              <a:pos x="csX3636" y="csY3636"/>
            </a:cxn>
            <a:cxn ang="0">
              <a:pos x="csX3637" y="csY3637"/>
            </a:cxn>
            <a:cxn ang="0">
              <a:pos x="csX3638" y="csY3638"/>
            </a:cxn>
            <a:cxn ang="0">
              <a:pos x="csX3639" y="csY3639"/>
            </a:cxn>
            <a:cxn ang="0">
              <a:pos x="csX3640" y="csY3640"/>
            </a:cxn>
            <a:cxn ang="0">
              <a:pos x="csX3641" y="csY3641"/>
            </a:cxn>
            <a:cxn ang="0">
              <a:pos x="csX3642" y="csY3642"/>
            </a:cxn>
            <a:cxn ang="0">
              <a:pos x="csX3643" y="csY3643"/>
            </a:cxn>
            <a:cxn ang="0">
              <a:pos x="csX3644" y="csY3644"/>
            </a:cxn>
            <a:cxn ang="0">
              <a:pos x="csX3645" y="csY3645"/>
            </a:cxn>
            <a:cxn ang="0">
              <a:pos x="csX3646" y="csY3646"/>
            </a:cxn>
            <a:cxn ang="0">
              <a:pos x="csX3647" y="csY3647"/>
            </a:cxn>
            <a:cxn ang="0">
              <a:pos x="csX3648" y="csY3648"/>
            </a:cxn>
            <a:cxn ang="0">
              <a:pos x="csX3649" y="csY3649"/>
            </a:cxn>
            <a:cxn ang="0">
              <a:pos x="csX3650" y="csY3650"/>
            </a:cxn>
            <a:cxn ang="0">
              <a:pos x="csX3651" y="csY3651"/>
            </a:cxn>
            <a:cxn ang="0">
              <a:pos x="csX3652" y="csY3652"/>
            </a:cxn>
            <a:cxn ang="0">
              <a:pos x="csX3653" y="csY3653"/>
            </a:cxn>
            <a:cxn ang="0">
              <a:pos x="csX3654" y="csY3654"/>
            </a:cxn>
            <a:cxn ang="0">
              <a:pos x="csX3655" y="csY3655"/>
            </a:cxn>
            <a:cxn ang="0">
              <a:pos x="csX3656" y="csY3656"/>
            </a:cxn>
            <a:cxn ang="0">
              <a:pos x="csX3657" y="csY3657"/>
            </a:cxn>
            <a:cxn ang="0">
              <a:pos x="csX3658" y="csY3658"/>
            </a:cxn>
            <a:cxn ang="0">
              <a:pos x="csX3659" y="csY3659"/>
            </a:cxn>
            <a:cxn ang="0">
              <a:pos x="csX3660" y="csY3660"/>
            </a:cxn>
            <a:cxn ang="0">
              <a:pos x="csX3661" y="csY3661"/>
            </a:cxn>
            <a:cxn ang="0">
              <a:pos x="csX3662" y="csY3662"/>
            </a:cxn>
            <a:cxn ang="0">
              <a:pos x="csX3663" y="csY3663"/>
            </a:cxn>
            <a:cxn ang="0">
              <a:pos x="csX3664" y="csY3664"/>
            </a:cxn>
            <a:cxn ang="0">
              <a:pos x="csX3665" y="csY3665"/>
            </a:cxn>
            <a:cxn ang="0">
              <a:pos x="csX3666" y="csY3666"/>
            </a:cxn>
            <a:cxn ang="0">
              <a:pos x="csX3667" y="csY3667"/>
            </a:cxn>
            <a:cxn ang="0">
              <a:pos x="csX3668" y="csY3668"/>
            </a:cxn>
            <a:cxn ang="0">
              <a:pos x="csX3669" y="csY3669"/>
            </a:cxn>
            <a:cxn ang="0">
              <a:pos x="csX3670" y="csY3670"/>
            </a:cxn>
            <a:cxn ang="0">
              <a:pos x="csX3671" y="csY3671"/>
            </a:cxn>
            <a:cxn ang="0">
              <a:pos x="csX3672" y="csY3672"/>
            </a:cxn>
            <a:cxn ang="0">
              <a:pos x="csX3673" y="csY3673"/>
            </a:cxn>
            <a:cxn ang="0">
              <a:pos x="csX3674" y="csY3674"/>
            </a:cxn>
            <a:cxn ang="0">
              <a:pos x="csX3675" y="csY3675"/>
            </a:cxn>
            <a:cxn ang="0">
              <a:pos x="csX3676" y="csY3676"/>
            </a:cxn>
          </a:cxnLst>
          <a:rect l="l" t="t" r="r" b="b"/>
          <a:pathLst>
            <a:path w="1082040" h="620458">
              <a:moveTo>
                <a:pt x="880777" y="13240"/>
              </a:moveTo>
              <a:lnTo>
                <a:pt x="896303" y="33338"/>
              </a:lnTo>
              <a:lnTo>
                <a:pt x="895922" y="32385"/>
              </a:lnTo>
              <a:lnTo>
                <a:pt x="895636" y="31337"/>
              </a:lnTo>
              <a:lnTo>
                <a:pt x="895636" y="30289"/>
              </a:lnTo>
              <a:lnTo>
                <a:pt x="895827" y="29337"/>
              </a:lnTo>
              <a:lnTo>
                <a:pt x="896398" y="28480"/>
              </a:lnTo>
              <a:lnTo>
                <a:pt x="897350" y="27718"/>
              </a:lnTo>
              <a:lnTo>
                <a:pt x="898493" y="27337"/>
              </a:lnTo>
              <a:lnTo>
                <a:pt x="903542" y="26479"/>
              </a:lnTo>
              <a:lnTo>
                <a:pt x="905447" y="26289"/>
              </a:lnTo>
              <a:lnTo>
                <a:pt x="907066" y="26670"/>
              </a:lnTo>
              <a:lnTo>
                <a:pt x="910495" y="27813"/>
              </a:lnTo>
              <a:lnTo>
                <a:pt x="912305" y="28099"/>
              </a:lnTo>
              <a:lnTo>
                <a:pt x="913638" y="28194"/>
              </a:lnTo>
              <a:lnTo>
                <a:pt x="917163" y="27527"/>
              </a:lnTo>
              <a:lnTo>
                <a:pt x="920306" y="26765"/>
              </a:lnTo>
              <a:lnTo>
                <a:pt x="923354" y="25813"/>
              </a:lnTo>
              <a:lnTo>
                <a:pt x="925830" y="25527"/>
              </a:lnTo>
              <a:lnTo>
                <a:pt x="928116" y="25622"/>
              </a:lnTo>
              <a:lnTo>
                <a:pt x="932022" y="26575"/>
              </a:lnTo>
              <a:lnTo>
                <a:pt x="933736" y="26956"/>
              </a:lnTo>
              <a:lnTo>
                <a:pt x="935737" y="26670"/>
              </a:lnTo>
              <a:lnTo>
                <a:pt x="938213" y="25813"/>
              </a:lnTo>
              <a:lnTo>
                <a:pt x="940975" y="24670"/>
              </a:lnTo>
              <a:lnTo>
                <a:pt x="943070" y="23622"/>
              </a:lnTo>
              <a:lnTo>
                <a:pt x="944880" y="24098"/>
              </a:lnTo>
              <a:lnTo>
                <a:pt x="946690" y="25241"/>
              </a:lnTo>
              <a:lnTo>
                <a:pt x="947357" y="26956"/>
              </a:lnTo>
              <a:lnTo>
                <a:pt x="946023" y="27432"/>
              </a:lnTo>
              <a:lnTo>
                <a:pt x="933165" y="29718"/>
              </a:lnTo>
              <a:lnTo>
                <a:pt x="923544" y="31242"/>
              </a:lnTo>
              <a:lnTo>
                <a:pt x="915162" y="33718"/>
              </a:lnTo>
              <a:lnTo>
                <a:pt x="903542" y="38005"/>
              </a:lnTo>
              <a:lnTo>
                <a:pt x="901161" y="68675"/>
              </a:lnTo>
              <a:lnTo>
                <a:pt x="899732" y="77343"/>
              </a:lnTo>
              <a:lnTo>
                <a:pt x="896494" y="86106"/>
              </a:lnTo>
              <a:lnTo>
                <a:pt x="895445" y="98012"/>
              </a:lnTo>
              <a:lnTo>
                <a:pt x="894874" y="102965"/>
              </a:lnTo>
              <a:lnTo>
                <a:pt x="895065" y="118491"/>
              </a:lnTo>
              <a:lnTo>
                <a:pt x="895445" y="124396"/>
              </a:lnTo>
              <a:lnTo>
                <a:pt x="896208" y="130397"/>
              </a:lnTo>
              <a:lnTo>
                <a:pt x="901922" y="146209"/>
              </a:lnTo>
              <a:lnTo>
                <a:pt x="905161" y="160115"/>
              </a:lnTo>
              <a:lnTo>
                <a:pt x="909543" y="164211"/>
              </a:lnTo>
              <a:lnTo>
                <a:pt x="908304" y="167449"/>
              </a:lnTo>
              <a:lnTo>
                <a:pt x="908495" y="172117"/>
              </a:lnTo>
              <a:lnTo>
                <a:pt x="911924" y="172688"/>
              </a:lnTo>
              <a:lnTo>
                <a:pt x="912686" y="172784"/>
              </a:lnTo>
              <a:lnTo>
                <a:pt x="912114" y="175069"/>
              </a:lnTo>
              <a:lnTo>
                <a:pt x="912209" y="177165"/>
              </a:lnTo>
              <a:lnTo>
                <a:pt x="912019" y="178594"/>
              </a:lnTo>
              <a:lnTo>
                <a:pt x="912019" y="180022"/>
              </a:lnTo>
              <a:lnTo>
                <a:pt x="912495" y="181356"/>
              </a:lnTo>
              <a:lnTo>
                <a:pt x="913162" y="183642"/>
              </a:lnTo>
              <a:lnTo>
                <a:pt x="915162" y="186499"/>
              </a:lnTo>
              <a:lnTo>
                <a:pt x="916305" y="188119"/>
              </a:lnTo>
              <a:lnTo>
                <a:pt x="917543" y="189071"/>
              </a:lnTo>
              <a:lnTo>
                <a:pt x="919829" y="190309"/>
              </a:lnTo>
              <a:lnTo>
                <a:pt x="922020" y="191357"/>
              </a:lnTo>
              <a:lnTo>
                <a:pt x="923925" y="191643"/>
              </a:lnTo>
              <a:lnTo>
                <a:pt x="926306" y="192405"/>
              </a:lnTo>
              <a:lnTo>
                <a:pt x="927831" y="192976"/>
              </a:lnTo>
              <a:lnTo>
                <a:pt x="929640" y="193929"/>
              </a:lnTo>
              <a:lnTo>
                <a:pt x="930593" y="195167"/>
              </a:lnTo>
              <a:lnTo>
                <a:pt x="932022" y="196691"/>
              </a:lnTo>
              <a:lnTo>
                <a:pt x="932784" y="198406"/>
              </a:lnTo>
              <a:lnTo>
                <a:pt x="933355" y="200025"/>
              </a:lnTo>
              <a:lnTo>
                <a:pt x="934594" y="201644"/>
              </a:lnTo>
              <a:lnTo>
                <a:pt x="935641" y="203740"/>
              </a:lnTo>
              <a:lnTo>
                <a:pt x="936784" y="205359"/>
              </a:lnTo>
              <a:lnTo>
                <a:pt x="937927" y="206026"/>
              </a:lnTo>
              <a:lnTo>
                <a:pt x="939165" y="206883"/>
              </a:lnTo>
              <a:lnTo>
                <a:pt x="941261" y="208121"/>
              </a:lnTo>
              <a:lnTo>
                <a:pt x="942690" y="208883"/>
              </a:lnTo>
              <a:lnTo>
                <a:pt x="943833" y="210026"/>
              </a:lnTo>
              <a:lnTo>
                <a:pt x="945452" y="211360"/>
              </a:lnTo>
              <a:lnTo>
                <a:pt x="945833" y="212312"/>
              </a:lnTo>
              <a:lnTo>
                <a:pt x="946881" y="213074"/>
              </a:lnTo>
              <a:lnTo>
                <a:pt x="947643" y="213741"/>
              </a:lnTo>
              <a:lnTo>
                <a:pt x="948119" y="214027"/>
              </a:lnTo>
              <a:lnTo>
                <a:pt x="948786" y="214598"/>
              </a:lnTo>
              <a:lnTo>
                <a:pt x="948786" y="215741"/>
              </a:lnTo>
              <a:lnTo>
                <a:pt x="948595" y="216598"/>
              </a:lnTo>
              <a:lnTo>
                <a:pt x="947357" y="218408"/>
              </a:lnTo>
              <a:lnTo>
                <a:pt x="946976" y="219646"/>
              </a:lnTo>
              <a:lnTo>
                <a:pt x="946881" y="220789"/>
              </a:lnTo>
              <a:lnTo>
                <a:pt x="946690" y="222123"/>
              </a:lnTo>
              <a:lnTo>
                <a:pt x="946881" y="223552"/>
              </a:lnTo>
              <a:lnTo>
                <a:pt x="947738" y="224980"/>
              </a:lnTo>
              <a:lnTo>
                <a:pt x="948500" y="226219"/>
              </a:lnTo>
              <a:lnTo>
                <a:pt x="949643" y="227933"/>
              </a:lnTo>
              <a:lnTo>
                <a:pt x="951072" y="229267"/>
              </a:lnTo>
              <a:lnTo>
                <a:pt x="952405" y="230029"/>
              </a:lnTo>
              <a:lnTo>
                <a:pt x="955929" y="231553"/>
              </a:lnTo>
              <a:lnTo>
                <a:pt x="959454" y="232029"/>
              </a:lnTo>
              <a:lnTo>
                <a:pt x="962787" y="231838"/>
              </a:lnTo>
              <a:lnTo>
                <a:pt x="967454" y="231172"/>
              </a:lnTo>
              <a:lnTo>
                <a:pt x="969931" y="229743"/>
              </a:lnTo>
              <a:lnTo>
                <a:pt x="970884" y="229362"/>
              </a:lnTo>
              <a:lnTo>
                <a:pt x="971741" y="228695"/>
              </a:lnTo>
              <a:lnTo>
                <a:pt x="973170" y="228028"/>
              </a:lnTo>
              <a:lnTo>
                <a:pt x="972694" y="230029"/>
              </a:lnTo>
              <a:lnTo>
                <a:pt x="973170" y="231743"/>
              </a:lnTo>
              <a:lnTo>
                <a:pt x="975360" y="232410"/>
              </a:lnTo>
              <a:lnTo>
                <a:pt x="976789" y="231743"/>
              </a:lnTo>
              <a:lnTo>
                <a:pt x="979170" y="231838"/>
              </a:lnTo>
              <a:lnTo>
                <a:pt x="981170" y="231838"/>
              </a:lnTo>
              <a:lnTo>
                <a:pt x="981361" y="229552"/>
              </a:lnTo>
              <a:lnTo>
                <a:pt x="988886" y="230981"/>
              </a:lnTo>
              <a:lnTo>
                <a:pt x="993648" y="228981"/>
              </a:lnTo>
              <a:lnTo>
                <a:pt x="1024319" y="235648"/>
              </a:lnTo>
              <a:lnTo>
                <a:pt x="1051370" y="240411"/>
              </a:lnTo>
              <a:lnTo>
                <a:pt x="1056704" y="241744"/>
              </a:lnTo>
              <a:lnTo>
                <a:pt x="1068229" y="247650"/>
              </a:lnTo>
              <a:lnTo>
                <a:pt x="1070325" y="249174"/>
              </a:lnTo>
              <a:lnTo>
                <a:pt x="1074801" y="252793"/>
              </a:lnTo>
              <a:lnTo>
                <a:pt x="1077563" y="255365"/>
              </a:lnTo>
              <a:lnTo>
                <a:pt x="1079373" y="256699"/>
              </a:lnTo>
              <a:lnTo>
                <a:pt x="1079659" y="257461"/>
              </a:lnTo>
              <a:lnTo>
                <a:pt x="1079564" y="258223"/>
              </a:lnTo>
              <a:lnTo>
                <a:pt x="1081278" y="258318"/>
              </a:lnTo>
              <a:lnTo>
                <a:pt x="1081659" y="258889"/>
              </a:lnTo>
              <a:lnTo>
                <a:pt x="1081754" y="259175"/>
              </a:lnTo>
              <a:lnTo>
                <a:pt x="1082040" y="259651"/>
              </a:lnTo>
              <a:lnTo>
                <a:pt x="1082040" y="259747"/>
              </a:lnTo>
              <a:lnTo>
                <a:pt x="1082040" y="259842"/>
              </a:lnTo>
              <a:lnTo>
                <a:pt x="1082040" y="260032"/>
              </a:lnTo>
              <a:lnTo>
                <a:pt x="1081945" y="260318"/>
              </a:lnTo>
              <a:lnTo>
                <a:pt x="1081754" y="260699"/>
              </a:lnTo>
              <a:lnTo>
                <a:pt x="1081278" y="261175"/>
              </a:lnTo>
              <a:lnTo>
                <a:pt x="1081183" y="261271"/>
              </a:lnTo>
              <a:lnTo>
                <a:pt x="1080516" y="261938"/>
              </a:lnTo>
              <a:lnTo>
                <a:pt x="1079945" y="262414"/>
              </a:lnTo>
              <a:lnTo>
                <a:pt x="1079468" y="262795"/>
              </a:lnTo>
              <a:lnTo>
                <a:pt x="1078706" y="262890"/>
              </a:lnTo>
              <a:lnTo>
                <a:pt x="1077945" y="262890"/>
              </a:lnTo>
              <a:lnTo>
                <a:pt x="1077563" y="262699"/>
              </a:lnTo>
              <a:lnTo>
                <a:pt x="1077278" y="262414"/>
              </a:lnTo>
              <a:lnTo>
                <a:pt x="1076992" y="262033"/>
              </a:lnTo>
              <a:lnTo>
                <a:pt x="1076611" y="261938"/>
              </a:lnTo>
              <a:lnTo>
                <a:pt x="1075563" y="262223"/>
              </a:lnTo>
              <a:lnTo>
                <a:pt x="1074992" y="262604"/>
              </a:lnTo>
              <a:lnTo>
                <a:pt x="1074230" y="262985"/>
              </a:lnTo>
              <a:lnTo>
                <a:pt x="1074134" y="263080"/>
              </a:lnTo>
              <a:lnTo>
                <a:pt x="1073468" y="263366"/>
              </a:lnTo>
              <a:lnTo>
                <a:pt x="1073372" y="263461"/>
              </a:lnTo>
              <a:lnTo>
                <a:pt x="1072706" y="263747"/>
              </a:lnTo>
              <a:lnTo>
                <a:pt x="1072134" y="263938"/>
              </a:lnTo>
              <a:lnTo>
                <a:pt x="1071563" y="264128"/>
              </a:lnTo>
              <a:lnTo>
                <a:pt x="1070991" y="264414"/>
              </a:lnTo>
              <a:lnTo>
                <a:pt x="1070325" y="264605"/>
              </a:lnTo>
              <a:lnTo>
                <a:pt x="1070039" y="264795"/>
              </a:lnTo>
              <a:lnTo>
                <a:pt x="1069753" y="264890"/>
              </a:lnTo>
              <a:lnTo>
                <a:pt x="1069372" y="265271"/>
              </a:lnTo>
              <a:lnTo>
                <a:pt x="1068705" y="265652"/>
              </a:lnTo>
              <a:lnTo>
                <a:pt x="1068515" y="265747"/>
              </a:lnTo>
              <a:lnTo>
                <a:pt x="1068324" y="265938"/>
              </a:lnTo>
              <a:lnTo>
                <a:pt x="1067848" y="266319"/>
              </a:lnTo>
              <a:lnTo>
                <a:pt x="1067372" y="266700"/>
              </a:lnTo>
              <a:lnTo>
                <a:pt x="1066800" y="267176"/>
              </a:lnTo>
              <a:lnTo>
                <a:pt x="1066134" y="267557"/>
              </a:lnTo>
              <a:lnTo>
                <a:pt x="1064896" y="268129"/>
              </a:lnTo>
              <a:lnTo>
                <a:pt x="1063943" y="268510"/>
              </a:lnTo>
              <a:lnTo>
                <a:pt x="1062704" y="268605"/>
              </a:lnTo>
              <a:lnTo>
                <a:pt x="1061466" y="268510"/>
              </a:lnTo>
              <a:lnTo>
                <a:pt x="1060514" y="268319"/>
              </a:lnTo>
              <a:lnTo>
                <a:pt x="1059656" y="268129"/>
              </a:lnTo>
              <a:lnTo>
                <a:pt x="1059371" y="268224"/>
              </a:lnTo>
              <a:lnTo>
                <a:pt x="1058513" y="268224"/>
              </a:lnTo>
              <a:lnTo>
                <a:pt x="1058037" y="268795"/>
              </a:lnTo>
              <a:lnTo>
                <a:pt x="1057942" y="268986"/>
              </a:lnTo>
              <a:lnTo>
                <a:pt x="1057752" y="269653"/>
              </a:lnTo>
              <a:lnTo>
                <a:pt x="1057656" y="270415"/>
              </a:lnTo>
              <a:lnTo>
                <a:pt x="1057656" y="270796"/>
              </a:lnTo>
              <a:lnTo>
                <a:pt x="1056227" y="268795"/>
              </a:lnTo>
              <a:lnTo>
                <a:pt x="1056037" y="267271"/>
              </a:lnTo>
              <a:lnTo>
                <a:pt x="1056418" y="265557"/>
              </a:lnTo>
              <a:lnTo>
                <a:pt x="1057370" y="263747"/>
              </a:lnTo>
              <a:lnTo>
                <a:pt x="1057656" y="261747"/>
              </a:lnTo>
              <a:lnTo>
                <a:pt x="1057370" y="260413"/>
              </a:lnTo>
              <a:lnTo>
                <a:pt x="1057847" y="257937"/>
              </a:lnTo>
              <a:lnTo>
                <a:pt x="1056323" y="256508"/>
              </a:lnTo>
              <a:lnTo>
                <a:pt x="1052132" y="260223"/>
              </a:lnTo>
              <a:lnTo>
                <a:pt x="1050608" y="262414"/>
              </a:lnTo>
              <a:lnTo>
                <a:pt x="1051560" y="263747"/>
              </a:lnTo>
              <a:lnTo>
                <a:pt x="1053465" y="263557"/>
              </a:lnTo>
              <a:lnTo>
                <a:pt x="1051751" y="266605"/>
              </a:lnTo>
              <a:lnTo>
                <a:pt x="1051465" y="268414"/>
              </a:lnTo>
              <a:lnTo>
                <a:pt x="1047941" y="271939"/>
              </a:lnTo>
              <a:lnTo>
                <a:pt x="1047465" y="271748"/>
              </a:lnTo>
              <a:lnTo>
                <a:pt x="1047084" y="271558"/>
              </a:lnTo>
              <a:lnTo>
                <a:pt x="1046893" y="271367"/>
              </a:lnTo>
              <a:lnTo>
                <a:pt x="1046607" y="271653"/>
              </a:lnTo>
              <a:lnTo>
                <a:pt x="1046417" y="271748"/>
              </a:lnTo>
              <a:lnTo>
                <a:pt x="1045940" y="271939"/>
              </a:lnTo>
              <a:lnTo>
                <a:pt x="1045369" y="272320"/>
              </a:lnTo>
              <a:lnTo>
                <a:pt x="1044988" y="272986"/>
              </a:lnTo>
              <a:lnTo>
                <a:pt x="1044607" y="273558"/>
              </a:lnTo>
              <a:lnTo>
                <a:pt x="1044226" y="274130"/>
              </a:lnTo>
              <a:lnTo>
                <a:pt x="1044131" y="274510"/>
              </a:lnTo>
              <a:lnTo>
                <a:pt x="1044036" y="274701"/>
              </a:lnTo>
              <a:lnTo>
                <a:pt x="1043559" y="275368"/>
              </a:lnTo>
              <a:lnTo>
                <a:pt x="1043274" y="276034"/>
              </a:lnTo>
              <a:lnTo>
                <a:pt x="1042988" y="276606"/>
              </a:lnTo>
              <a:lnTo>
                <a:pt x="1042607" y="277177"/>
              </a:lnTo>
              <a:lnTo>
                <a:pt x="1042131" y="277749"/>
              </a:lnTo>
              <a:lnTo>
                <a:pt x="1041845" y="278416"/>
              </a:lnTo>
              <a:lnTo>
                <a:pt x="1041940" y="279082"/>
              </a:lnTo>
              <a:lnTo>
                <a:pt x="1041940" y="279178"/>
              </a:lnTo>
              <a:lnTo>
                <a:pt x="1041845" y="279463"/>
              </a:lnTo>
              <a:lnTo>
                <a:pt x="1041368" y="279844"/>
              </a:lnTo>
              <a:lnTo>
                <a:pt x="1041750" y="280321"/>
              </a:lnTo>
              <a:lnTo>
                <a:pt x="1041940" y="280511"/>
              </a:lnTo>
              <a:lnTo>
                <a:pt x="1041845" y="281273"/>
              </a:lnTo>
              <a:lnTo>
                <a:pt x="1041845" y="281845"/>
              </a:lnTo>
              <a:lnTo>
                <a:pt x="1041654" y="282130"/>
              </a:lnTo>
              <a:lnTo>
                <a:pt x="1041273" y="282416"/>
              </a:lnTo>
              <a:lnTo>
                <a:pt x="1041083" y="282607"/>
              </a:lnTo>
              <a:lnTo>
                <a:pt x="1040797" y="282892"/>
              </a:lnTo>
              <a:lnTo>
                <a:pt x="1040225" y="283464"/>
              </a:lnTo>
              <a:lnTo>
                <a:pt x="1039940" y="283655"/>
              </a:lnTo>
              <a:lnTo>
                <a:pt x="1039654" y="283845"/>
              </a:lnTo>
              <a:lnTo>
                <a:pt x="1039273" y="284226"/>
              </a:lnTo>
              <a:lnTo>
                <a:pt x="1038987" y="284417"/>
              </a:lnTo>
              <a:lnTo>
                <a:pt x="1038511" y="284512"/>
              </a:lnTo>
              <a:lnTo>
                <a:pt x="1038320" y="284607"/>
              </a:lnTo>
              <a:lnTo>
                <a:pt x="1037749" y="284797"/>
              </a:lnTo>
              <a:lnTo>
                <a:pt x="1037559" y="284797"/>
              </a:lnTo>
              <a:lnTo>
                <a:pt x="1036892" y="284988"/>
              </a:lnTo>
              <a:lnTo>
                <a:pt x="1036511" y="284988"/>
              </a:lnTo>
              <a:lnTo>
                <a:pt x="1036225" y="285083"/>
              </a:lnTo>
              <a:lnTo>
                <a:pt x="1035749" y="285083"/>
              </a:lnTo>
              <a:lnTo>
                <a:pt x="1035654" y="284988"/>
              </a:lnTo>
              <a:lnTo>
                <a:pt x="1034701" y="284226"/>
              </a:lnTo>
              <a:lnTo>
                <a:pt x="1034129" y="283750"/>
              </a:lnTo>
              <a:lnTo>
                <a:pt x="1033653" y="283655"/>
              </a:lnTo>
              <a:lnTo>
                <a:pt x="1033272" y="283750"/>
              </a:lnTo>
              <a:lnTo>
                <a:pt x="1032986" y="283845"/>
              </a:lnTo>
              <a:lnTo>
                <a:pt x="1032891" y="283940"/>
              </a:lnTo>
              <a:lnTo>
                <a:pt x="1032606" y="283750"/>
              </a:lnTo>
              <a:lnTo>
                <a:pt x="1032320" y="283464"/>
              </a:lnTo>
              <a:lnTo>
                <a:pt x="1031367" y="282892"/>
              </a:lnTo>
              <a:lnTo>
                <a:pt x="1031272" y="282607"/>
              </a:lnTo>
              <a:lnTo>
                <a:pt x="1031272" y="282035"/>
              </a:lnTo>
              <a:lnTo>
                <a:pt x="1031367" y="281749"/>
              </a:lnTo>
              <a:lnTo>
                <a:pt x="1031367" y="281559"/>
              </a:lnTo>
              <a:lnTo>
                <a:pt x="1031367" y="281368"/>
              </a:lnTo>
              <a:lnTo>
                <a:pt x="1030891" y="280892"/>
              </a:lnTo>
              <a:lnTo>
                <a:pt x="1030129" y="280797"/>
              </a:lnTo>
              <a:lnTo>
                <a:pt x="1029462" y="280797"/>
              </a:lnTo>
              <a:lnTo>
                <a:pt x="1028700" y="280702"/>
              </a:lnTo>
              <a:lnTo>
                <a:pt x="1027938" y="280702"/>
              </a:lnTo>
              <a:lnTo>
                <a:pt x="1027176" y="280606"/>
              </a:lnTo>
              <a:lnTo>
                <a:pt x="1026414" y="280606"/>
              </a:lnTo>
              <a:lnTo>
                <a:pt x="1025747" y="280606"/>
              </a:lnTo>
              <a:lnTo>
                <a:pt x="1024986" y="280606"/>
              </a:lnTo>
              <a:lnTo>
                <a:pt x="1024319" y="280416"/>
              </a:lnTo>
              <a:lnTo>
                <a:pt x="1023652" y="280130"/>
              </a:lnTo>
              <a:lnTo>
                <a:pt x="1022890" y="279940"/>
              </a:lnTo>
              <a:lnTo>
                <a:pt x="1022223" y="279749"/>
              </a:lnTo>
              <a:lnTo>
                <a:pt x="1021652" y="279559"/>
              </a:lnTo>
              <a:lnTo>
                <a:pt x="1021271" y="279178"/>
              </a:lnTo>
              <a:lnTo>
                <a:pt x="1021080" y="278892"/>
              </a:lnTo>
              <a:lnTo>
                <a:pt x="1020985" y="278797"/>
              </a:lnTo>
              <a:lnTo>
                <a:pt x="1020699" y="277939"/>
              </a:lnTo>
              <a:lnTo>
                <a:pt x="1020699" y="277749"/>
              </a:lnTo>
              <a:lnTo>
                <a:pt x="1020604" y="277368"/>
              </a:lnTo>
              <a:lnTo>
                <a:pt x="1020509" y="277177"/>
              </a:lnTo>
              <a:lnTo>
                <a:pt x="1020413" y="276796"/>
              </a:lnTo>
              <a:lnTo>
                <a:pt x="1020413" y="276130"/>
              </a:lnTo>
              <a:lnTo>
                <a:pt x="1020509" y="275558"/>
              </a:lnTo>
              <a:lnTo>
                <a:pt x="1020509" y="274892"/>
              </a:lnTo>
              <a:lnTo>
                <a:pt x="1020033" y="274415"/>
              </a:lnTo>
              <a:lnTo>
                <a:pt x="1019652" y="274510"/>
              </a:lnTo>
              <a:lnTo>
                <a:pt x="1019175" y="274987"/>
              </a:lnTo>
              <a:lnTo>
                <a:pt x="1018699" y="275463"/>
              </a:lnTo>
              <a:lnTo>
                <a:pt x="1018413" y="275939"/>
              </a:lnTo>
              <a:lnTo>
                <a:pt x="1017937" y="276415"/>
              </a:lnTo>
              <a:lnTo>
                <a:pt x="1017365" y="276701"/>
              </a:lnTo>
              <a:lnTo>
                <a:pt x="1016889" y="277082"/>
              </a:lnTo>
              <a:lnTo>
                <a:pt x="1016222" y="277273"/>
              </a:lnTo>
              <a:lnTo>
                <a:pt x="1015556" y="277368"/>
              </a:lnTo>
              <a:lnTo>
                <a:pt x="1014984" y="277368"/>
              </a:lnTo>
              <a:lnTo>
                <a:pt x="1014318" y="277368"/>
              </a:lnTo>
              <a:lnTo>
                <a:pt x="1013460" y="277273"/>
              </a:lnTo>
              <a:lnTo>
                <a:pt x="1013270" y="277177"/>
              </a:lnTo>
              <a:lnTo>
                <a:pt x="1012793" y="277177"/>
              </a:lnTo>
              <a:lnTo>
                <a:pt x="1012222" y="277177"/>
              </a:lnTo>
              <a:lnTo>
                <a:pt x="1011650" y="277177"/>
              </a:lnTo>
              <a:lnTo>
                <a:pt x="1011079" y="277177"/>
              </a:lnTo>
              <a:lnTo>
                <a:pt x="1010508" y="277463"/>
              </a:lnTo>
              <a:lnTo>
                <a:pt x="1009936" y="277749"/>
              </a:lnTo>
              <a:lnTo>
                <a:pt x="1009460" y="278225"/>
              </a:lnTo>
              <a:lnTo>
                <a:pt x="1009079" y="278606"/>
              </a:lnTo>
              <a:lnTo>
                <a:pt x="1008602" y="279082"/>
              </a:lnTo>
              <a:lnTo>
                <a:pt x="1008126" y="279463"/>
              </a:lnTo>
              <a:lnTo>
                <a:pt x="1007650" y="279749"/>
              </a:lnTo>
              <a:lnTo>
                <a:pt x="1007079" y="280035"/>
              </a:lnTo>
              <a:lnTo>
                <a:pt x="1006507" y="280225"/>
              </a:lnTo>
              <a:lnTo>
                <a:pt x="1005840" y="280225"/>
              </a:lnTo>
              <a:lnTo>
                <a:pt x="1005174" y="280225"/>
              </a:lnTo>
              <a:lnTo>
                <a:pt x="1004602" y="280130"/>
              </a:lnTo>
              <a:lnTo>
                <a:pt x="1003935" y="280225"/>
              </a:lnTo>
              <a:lnTo>
                <a:pt x="1003268" y="280321"/>
              </a:lnTo>
              <a:lnTo>
                <a:pt x="1002697" y="280606"/>
              </a:lnTo>
              <a:lnTo>
                <a:pt x="1002221" y="280988"/>
              </a:lnTo>
              <a:lnTo>
                <a:pt x="1001745" y="281368"/>
              </a:lnTo>
              <a:lnTo>
                <a:pt x="1000792" y="282130"/>
              </a:lnTo>
              <a:lnTo>
                <a:pt x="999935" y="282988"/>
              </a:lnTo>
              <a:lnTo>
                <a:pt x="998982" y="283750"/>
              </a:lnTo>
              <a:lnTo>
                <a:pt x="998506" y="284131"/>
              </a:lnTo>
              <a:lnTo>
                <a:pt x="997934" y="284512"/>
              </a:lnTo>
              <a:lnTo>
                <a:pt x="997458" y="284797"/>
              </a:lnTo>
              <a:lnTo>
                <a:pt x="996887" y="285083"/>
              </a:lnTo>
              <a:lnTo>
                <a:pt x="996315" y="285274"/>
              </a:lnTo>
              <a:lnTo>
                <a:pt x="995649" y="285464"/>
              </a:lnTo>
              <a:lnTo>
                <a:pt x="995077" y="285655"/>
              </a:lnTo>
              <a:lnTo>
                <a:pt x="994410" y="285750"/>
              </a:lnTo>
              <a:lnTo>
                <a:pt x="994029" y="285845"/>
              </a:lnTo>
              <a:lnTo>
                <a:pt x="993839" y="285845"/>
              </a:lnTo>
              <a:lnTo>
                <a:pt x="993172" y="285845"/>
              </a:lnTo>
              <a:lnTo>
                <a:pt x="992505" y="285845"/>
              </a:lnTo>
              <a:lnTo>
                <a:pt x="991934" y="285845"/>
              </a:lnTo>
              <a:lnTo>
                <a:pt x="991267" y="285845"/>
              </a:lnTo>
              <a:lnTo>
                <a:pt x="990600" y="285750"/>
              </a:lnTo>
              <a:lnTo>
                <a:pt x="990029" y="285655"/>
              </a:lnTo>
              <a:lnTo>
                <a:pt x="989457" y="285464"/>
              </a:lnTo>
              <a:lnTo>
                <a:pt x="988790" y="285274"/>
              </a:lnTo>
              <a:lnTo>
                <a:pt x="988219" y="284988"/>
              </a:lnTo>
              <a:lnTo>
                <a:pt x="987647" y="284702"/>
              </a:lnTo>
              <a:lnTo>
                <a:pt x="987171" y="284417"/>
              </a:lnTo>
              <a:lnTo>
                <a:pt x="986695" y="284035"/>
              </a:lnTo>
              <a:lnTo>
                <a:pt x="986409" y="283845"/>
              </a:lnTo>
              <a:lnTo>
                <a:pt x="986124" y="283655"/>
              </a:lnTo>
              <a:lnTo>
                <a:pt x="985647" y="283273"/>
              </a:lnTo>
              <a:lnTo>
                <a:pt x="984981" y="283369"/>
              </a:lnTo>
              <a:lnTo>
                <a:pt x="984600" y="283750"/>
              </a:lnTo>
              <a:lnTo>
                <a:pt x="984409" y="284321"/>
              </a:lnTo>
              <a:lnTo>
                <a:pt x="984218" y="284797"/>
              </a:lnTo>
              <a:lnTo>
                <a:pt x="984028" y="285559"/>
              </a:lnTo>
              <a:lnTo>
                <a:pt x="983838" y="286036"/>
              </a:lnTo>
              <a:lnTo>
                <a:pt x="983647" y="286607"/>
              </a:lnTo>
              <a:lnTo>
                <a:pt x="983362" y="287084"/>
              </a:lnTo>
              <a:lnTo>
                <a:pt x="982980" y="287560"/>
              </a:lnTo>
              <a:lnTo>
                <a:pt x="982695" y="288131"/>
              </a:lnTo>
              <a:lnTo>
                <a:pt x="982409" y="288607"/>
              </a:lnTo>
              <a:lnTo>
                <a:pt x="981933" y="289084"/>
              </a:lnTo>
              <a:lnTo>
                <a:pt x="981552" y="289465"/>
              </a:lnTo>
              <a:lnTo>
                <a:pt x="981075" y="289941"/>
              </a:lnTo>
              <a:lnTo>
                <a:pt x="980599" y="290322"/>
              </a:lnTo>
              <a:lnTo>
                <a:pt x="980027" y="290608"/>
              </a:lnTo>
              <a:lnTo>
                <a:pt x="979551" y="290893"/>
              </a:lnTo>
              <a:lnTo>
                <a:pt x="978980" y="291179"/>
              </a:lnTo>
              <a:lnTo>
                <a:pt x="978408" y="291465"/>
              </a:lnTo>
              <a:lnTo>
                <a:pt x="977837" y="291751"/>
              </a:lnTo>
              <a:lnTo>
                <a:pt x="977265" y="291941"/>
              </a:lnTo>
              <a:lnTo>
                <a:pt x="976599" y="292132"/>
              </a:lnTo>
              <a:lnTo>
                <a:pt x="976027" y="292227"/>
              </a:lnTo>
              <a:lnTo>
                <a:pt x="975360" y="292322"/>
              </a:lnTo>
              <a:lnTo>
                <a:pt x="974789" y="292417"/>
              </a:lnTo>
              <a:lnTo>
                <a:pt x="974122" y="292513"/>
              </a:lnTo>
              <a:lnTo>
                <a:pt x="973455" y="292513"/>
              </a:lnTo>
              <a:lnTo>
                <a:pt x="972884" y="292513"/>
              </a:lnTo>
              <a:lnTo>
                <a:pt x="972217" y="292513"/>
              </a:lnTo>
              <a:lnTo>
                <a:pt x="971550" y="292417"/>
              </a:lnTo>
              <a:lnTo>
                <a:pt x="971074" y="292322"/>
              </a:lnTo>
              <a:lnTo>
                <a:pt x="970312" y="292227"/>
              </a:lnTo>
              <a:lnTo>
                <a:pt x="969645" y="292132"/>
              </a:lnTo>
              <a:lnTo>
                <a:pt x="969074" y="292036"/>
              </a:lnTo>
              <a:lnTo>
                <a:pt x="968407" y="291941"/>
              </a:lnTo>
              <a:lnTo>
                <a:pt x="967836" y="291846"/>
              </a:lnTo>
              <a:lnTo>
                <a:pt x="967169" y="291941"/>
              </a:lnTo>
              <a:lnTo>
                <a:pt x="966597" y="292132"/>
              </a:lnTo>
              <a:lnTo>
                <a:pt x="966026" y="292417"/>
              </a:lnTo>
              <a:lnTo>
                <a:pt x="964978" y="293084"/>
              </a:lnTo>
              <a:lnTo>
                <a:pt x="964502" y="293370"/>
              </a:lnTo>
              <a:lnTo>
                <a:pt x="963835" y="293656"/>
              </a:lnTo>
              <a:lnTo>
                <a:pt x="963359" y="293942"/>
              </a:lnTo>
              <a:lnTo>
                <a:pt x="962787" y="294322"/>
              </a:lnTo>
              <a:lnTo>
                <a:pt x="962311" y="294799"/>
              </a:lnTo>
              <a:lnTo>
                <a:pt x="962025" y="295275"/>
              </a:lnTo>
              <a:lnTo>
                <a:pt x="961835" y="295846"/>
              </a:lnTo>
              <a:lnTo>
                <a:pt x="961454" y="296418"/>
              </a:lnTo>
              <a:lnTo>
                <a:pt x="961168" y="296894"/>
              </a:lnTo>
              <a:lnTo>
                <a:pt x="960882" y="297180"/>
              </a:lnTo>
              <a:lnTo>
                <a:pt x="960597" y="297275"/>
              </a:lnTo>
              <a:lnTo>
                <a:pt x="960025" y="297656"/>
              </a:lnTo>
              <a:lnTo>
                <a:pt x="959549" y="298037"/>
              </a:lnTo>
              <a:lnTo>
                <a:pt x="958978" y="298418"/>
              </a:lnTo>
              <a:lnTo>
                <a:pt x="958406" y="298799"/>
              </a:lnTo>
              <a:lnTo>
                <a:pt x="957834" y="299085"/>
              </a:lnTo>
              <a:lnTo>
                <a:pt x="957644" y="299275"/>
              </a:lnTo>
              <a:lnTo>
                <a:pt x="957358" y="299466"/>
              </a:lnTo>
              <a:lnTo>
                <a:pt x="956691" y="299847"/>
              </a:lnTo>
              <a:lnTo>
                <a:pt x="956215" y="300228"/>
              </a:lnTo>
              <a:lnTo>
                <a:pt x="955739" y="300609"/>
              </a:lnTo>
              <a:lnTo>
                <a:pt x="955167" y="300990"/>
              </a:lnTo>
              <a:lnTo>
                <a:pt x="954500" y="301371"/>
              </a:lnTo>
              <a:lnTo>
                <a:pt x="954024" y="301657"/>
              </a:lnTo>
              <a:lnTo>
                <a:pt x="953548" y="302038"/>
              </a:lnTo>
              <a:lnTo>
                <a:pt x="952977" y="302323"/>
              </a:lnTo>
              <a:lnTo>
                <a:pt x="952405" y="302514"/>
              </a:lnTo>
              <a:lnTo>
                <a:pt x="951834" y="302800"/>
              </a:lnTo>
              <a:lnTo>
                <a:pt x="951262" y="303085"/>
              </a:lnTo>
              <a:lnTo>
                <a:pt x="950690" y="303371"/>
              </a:lnTo>
              <a:lnTo>
                <a:pt x="950214" y="303657"/>
              </a:lnTo>
              <a:lnTo>
                <a:pt x="950119" y="303752"/>
              </a:lnTo>
              <a:lnTo>
                <a:pt x="949547" y="304038"/>
              </a:lnTo>
              <a:lnTo>
                <a:pt x="948976" y="304419"/>
              </a:lnTo>
              <a:lnTo>
                <a:pt x="948214" y="304609"/>
              </a:lnTo>
              <a:lnTo>
                <a:pt x="947643" y="304800"/>
              </a:lnTo>
              <a:lnTo>
                <a:pt x="946976" y="304895"/>
              </a:lnTo>
              <a:lnTo>
                <a:pt x="946309" y="304895"/>
              </a:lnTo>
              <a:lnTo>
                <a:pt x="945738" y="304990"/>
              </a:lnTo>
              <a:lnTo>
                <a:pt x="945071" y="304990"/>
              </a:lnTo>
              <a:lnTo>
                <a:pt x="944404" y="305086"/>
              </a:lnTo>
              <a:lnTo>
                <a:pt x="943737" y="305276"/>
              </a:lnTo>
              <a:lnTo>
                <a:pt x="943166" y="305562"/>
              </a:lnTo>
              <a:lnTo>
                <a:pt x="942594" y="305752"/>
              </a:lnTo>
              <a:lnTo>
                <a:pt x="941927" y="305943"/>
              </a:lnTo>
              <a:lnTo>
                <a:pt x="941356" y="306134"/>
              </a:lnTo>
              <a:lnTo>
                <a:pt x="940689" y="306419"/>
              </a:lnTo>
              <a:lnTo>
                <a:pt x="940118" y="306705"/>
              </a:lnTo>
              <a:lnTo>
                <a:pt x="939546" y="306991"/>
              </a:lnTo>
              <a:lnTo>
                <a:pt x="938879" y="307276"/>
              </a:lnTo>
              <a:lnTo>
                <a:pt x="938308" y="307562"/>
              </a:lnTo>
              <a:lnTo>
                <a:pt x="937736" y="307753"/>
              </a:lnTo>
              <a:lnTo>
                <a:pt x="937165" y="308134"/>
              </a:lnTo>
              <a:lnTo>
                <a:pt x="936498" y="308419"/>
              </a:lnTo>
              <a:lnTo>
                <a:pt x="935927" y="308705"/>
              </a:lnTo>
              <a:lnTo>
                <a:pt x="935260" y="308896"/>
              </a:lnTo>
              <a:lnTo>
                <a:pt x="934498" y="308991"/>
              </a:lnTo>
              <a:lnTo>
                <a:pt x="933736" y="309181"/>
              </a:lnTo>
              <a:lnTo>
                <a:pt x="932974" y="309277"/>
              </a:lnTo>
              <a:lnTo>
                <a:pt x="932307" y="309372"/>
              </a:lnTo>
              <a:lnTo>
                <a:pt x="931640" y="309372"/>
              </a:lnTo>
              <a:lnTo>
                <a:pt x="930974" y="309467"/>
              </a:lnTo>
              <a:lnTo>
                <a:pt x="930307" y="309563"/>
              </a:lnTo>
              <a:lnTo>
                <a:pt x="929640" y="309658"/>
              </a:lnTo>
              <a:lnTo>
                <a:pt x="928974" y="309753"/>
              </a:lnTo>
              <a:lnTo>
                <a:pt x="928402" y="309943"/>
              </a:lnTo>
              <a:lnTo>
                <a:pt x="927735" y="310039"/>
              </a:lnTo>
              <a:lnTo>
                <a:pt x="926306" y="310229"/>
              </a:lnTo>
              <a:lnTo>
                <a:pt x="924973" y="310324"/>
              </a:lnTo>
              <a:lnTo>
                <a:pt x="924306" y="310420"/>
              </a:lnTo>
              <a:lnTo>
                <a:pt x="923640" y="310515"/>
              </a:lnTo>
              <a:lnTo>
                <a:pt x="923068" y="310610"/>
              </a:lnTo>
              <a:lnTo>
                <a:pt x="922401" y="310705"/>
              </a:lnTo>
              <a:lnTo>
                <a:pt x="921734" y="310801"/>
              </a:lnTo>
              <a:lnTo>
                <a:pt x="921068" y="310896"/>
              </a:lnTo>
              <a:lnTo>
                <a:pt x="920401" y="310991"/>
              </a:lnTo>
              <a:lnTo>
                <a:pt x="919734" y="310991"/>
              </a:lnTo>
              <a:lnTo>
                <a:pt x="918496" y="311372"/>
              </a:lnTo>
              <a:lnTo>
                <a:pt x="917829" y="311372"/>
              </a:lnTo>
              <a:lnTo>
                <a:pt x="917163" y="311372"/>
              </a:lnTo>
              <a:lnTo>
                <a:pt x="916210" y="311372"/>
              </a:lnTo>
              <a:lnTo>
                <a:pt x="915829" y="311372"/>
              </a:lnTo>
              <a:lnTo>
                <a:pt x="915258" y="311467"/>
              </a:lnTo>
              <a:lnTo>
                <a:pt x="914972" y="311467"/>
              </a:lnTo>
              <a:lnTo>
                <a:pt x="914591" y="311467"/>
              </a:lnTo>
              <a:lnTo>
                <a:pt x="913924" y="311467"/>
              </a:lnTo>
              <a:lnTo>
                <a:pt x="913734" y="311372"/>
              </a:lnTo>
              <a:lnTo>
                <a:pt x="913257" y="311372"/>
              </a:lnTo>
              <a:lnTo>
                <a:pt x="912590" y="311372"/>
              </a:lnTo>
              <a:lnTo>
                <a:pt x="911829" y="311372"/>
              </a:lnTo>
              <a:lnTo>
                <a:pt x="911162" y="311372"/>
              </a:lnTo>
              <a:lnTo>
                <a:pt x="910400" y="311372"/>
              </a:lnTo>
              <a:lnTo>
                <a:pt x="909638" y="311277"/>
              </a:lnTo>
              <a:lnTo>
                <a:pt x="909066" y="311277"/>
              </a:lnTo>
              <a:lnTo>
                <a:pt x="908400" y="311277"/>
              </a:lnTo>
              <a:lnTo>
                <a:pt x="907733" y="311277"/>
              </a:lnTo>
              <a:lnTo>
                <a:pt x="906971" y="311277"/>
              </a:lnTo>
              <a:lnTo>
                <a:pt x="906304" y="311277"/>
              </a:lnTo>
              <a:lnTo>
                <a:pt x="905733" y="311277"/>
              </a:lnTo>
              <a:lnTo>
                <a:pt x="905066" y="311277"/>
              </a:lnTo>
              <a:lnTo>
                <a:pt x="904399" y="311372"/>
              </a:lnTo>
              <a:lnTo>
                <a:pt x="903827" y="311467"/>
              </a:lnTo>
              <a:lnTo>
                <a:pt x="903065" y="311563"/>
              </a:lnTo>
              <a:lnTo>
                <a:pt x="902399" y="311658"/>
              </a:lnTo>
              <a:lnTo>
                <a:pt x="901732" y="311753"/>
              </a:lnTo>
              <a:lnTo>
                <a:pt x="901065" y="311848"/>
              </a:lnTo>
              <a:lnTo>
                <a:pt x="900494" y="311944"/>
              </a:lnTo>
              <a:lnTo>
                <a:pt x="899827" y="312039"/>
              </a:lnTo>
              <a:lnTo>
                <a:pt x="898779" y="312230"/>
              </a:lnTo>
              <a:lnTo>
                <a:pt x="897827" y="312420"/>
              </a:lnTo>
              <a:lnTo>
                <a:pt x="897065" y="312610"/>
              </a:lnTo>
              <a:lnTo>
                <a:pt x="896017" y="312801"/>
              </a:lnTo>
              <a:lnTo>
                <a:pt x="895445" y="312992"/>
              </a:lnTo>
              <a:lnTo>
                <a:pt x="894874" y="313182"/>
              </a:lnTo>
              <a:lnTo>
                <a:pt x="894207" y="313277"/>
              </a:lnTo>
              <a:lnTo>
                <a:pt x="893540" y="313468"/>
              </a:lnTo>
              <a:lnTo>
                <a:pt x="892874" y="313753"/>
              </a:lnTo>
              <a:lnTo>
                <a:pt x="892397" y="313944"/>
              </a:lnTo>
              <a:lnTo>
                <a:pt x="891731" y="314039"/>
              </a:lnTo>
              <a:lnTo>
                <a:pt x="891064" y="314134"/>
              </a:lnTo>
              <a:lnTo>
                <a:pt x="890397" y="314134"/>
              </a:lnTo>
              <a:lnTo>
                <a:pt x="889159" y="314039"/>
              </a:lnTo>
              <a:lnTo>
                <a:pt x="888492" y="313849"/>
              </a:lnTo>
              <a:lnTo>
                <a:pt x="887921" y="313563"/>
              </a:lnTo>
              <a:lnTo>
                <a:pt x="887349" y="313277"/>
              </a:lnTo>
              <a:lnTo>
                <a:pt x="886778" y="312896"/>
              </a:lnTo>
              <a:lnTo>
                <a:pt x="886302" y="312610"/>
              </a:lnTo>
              <a:lnTo>
                <a:pt x="886016" y="312420"/>
              </a:lnTo>
              <a:lnTo>
                <a:pt x="885254" y="311848"/>
              </a:lnTo>
              <a:lnTo>
                <a:pt x="884397" y="310896"/>
              </a:lnTo>
              <a:lnTo>
                <a:pt x="883920" y="310420"/>
              </a:lnTo>
              <a:lnTo>
                <a:pt x="883539" y="310134"/>
              </a:lnTo>
              <a:lnTo>
                <a:pt x="883444" y="310039"/>
              </a:lnTo>
              <a:lnTo>
                <a:pt x="882872" y="309658"/>
              </a:lnTo>
              <a:lnTo>
                <a:pt x="882396" y="309277"/>
              </a:lnTo>
              <a:lnTo>
                <a:pt x="882015" y="309086"/>
              </a:lnTo>
              <a:lnTo>
                <a:pt x="881444" y="308896"/>
              </a:lnTo>
              <a:lnTo>
                <a:pt x="880968" y="308610"/>
              </a:lnTo>
              <a:lnTo>
                <a:pt x="880491" y="308419"/>
              </a:lnTo>
              <a:lnTo>
                <a:pt x="880110" y="308038"/>
              </a:lnTo>
              <a:lnTo>
                <a:pt x="879729" y="307657"/>
              </a:lnTo>
              <a:lnTo>
                <a:pt x="879253" y="307276"/>
              </a:lnTo>
              <a:lnTo>
                <a:pt x="878872" y="306895"/>
              </a:lnTo>
              <a:lnTo>
                <a:pt x="878396" y="306610"/>
              </a:lnTo>
              <a:lnTo>
                <a:pt x="878015" y="306324"/>
              </a:lnTo>
              <a:lnTo>
                <a:pt x="877444" y="305752"/>
              </a:lnTo>
              <a:lnTo>
                <a:pt x="875919" y="304419"/>
              </a:lnTo>
              <a:lnTo>
                <a:pt x="875538" y="303752"/>
              </a:lnTo>
              <a:lnTo>
                <a:pt x="875252" y="303371"/>
              </a:lnTo>
              <a:lnTo>
                <a:pt x="874872" y="302895"/>
              </a:lnTo>
              <a:lnTo>
                <a:pt x="874490" y="302514"/>
              </a:lnTo>
              <a:lnTo>
                <a:pt x="873919" y="302038"/>
              </a:lnTo>
              <a:lnTo>
                <a:pt x="873443" y="301657"/>
              </a:lnTo>
              <a:lnTo>
                <a:pt x="872871" y="301466"/>
              </a:lnTo>
              <a:lnTo>
                <a:pt x="872395" y="301276"/>
              </a:lnTo>
              <a:lnTo>
                <a:pt x="871919" y="300990"/>
              </a:lnTo>
              <a:lnTo>
                <a:pt x="871443" y="300704"/>
              </a:lnTo>
              <a:lnTo>
                <a:pt x="870966" y="300514"/>
              </a:lnTo>
              <a:lnTo>
                <a:pt x="870490" y="300228"/>
              </a:lnTo>
              <a:lnTo>
                <a:pt x="870014" y="299942"/>
              </a:lnTo>
              <a:lnTo>
                <a:pt x="869633" y="299656"/>
              </a:lnTo>
              <a:lnTo>
                <a:pt x="869347" y="299180"/>
              </a:lnTo>
              <a:lnTo>
                <a:pt x="868966" y="298799"/>
              </a:lnTo>
              <a:lnTo>
                <a:pt x="868585" y="298418"/>
              </a:lnTo>
              <a:lnTo>
                <a:pt x="868204" y="298037"/>
              </a:lnTo>
              <a:lnTo>
                <a:pt x="867823" y="297656"/>
              </a:lnTo>
              <a:lnTo>
                <a:pt x="867728" y="297466"/>
              </a:lnTo>
              <a:lnTo>
                <a:pt x="867442" y="297180"/>
              </a:lnTo>
              <a:lnTo>
                <a:pt x="867252" y="296704"/>
              </a:lnTo>
              <a:lnTo>
                <a:pt x="867156" y="296132"/>
              </a:lnTo>
              <a:lnTo>
                <a:pt x="867156" y="295561"/>
              </a:lnTo>
              <a:lnTo>
                <a:pt x="867156" y="294989"/>
              </a:lnTo>
              <a:lnTo>
                <a:pt x="867252" y="294132"/>
              </a:lnTo>
              <a:lnTo>
                <a:pt x="867252" y="293275"/>
              </a:lnTo>
              <a:lnTo>
                <a:pt x="867156" y="292798"/>
              </a:lnTo>
              <a:lnTo>
                <a:pt x="866870" y="292513"/>
              </a:lnTo>
              <a:lnTo>
                <a:pt x="866585" y="292322"/>
              </a:lnTo>
              <a:lnTo>
                <a:pt x="866204" y="292417"/>
              </a:lnTo>
              <a:lnTo>
                <a:pt x="865727" y="292513"/>
              </a:lnTo>
              <a:lnTo>
                <a:pt x="865156" y="292894"/>
              </a:lnTo>
              <a:lnTo>
                <a:pt x="864775" y="293084"/>
              </a:lnTo>
              <a:lnTo>
                <a:pt x="864108" y="293370"/>
              </a:lnTo>
              <a:lnTo>
                <a:pt x="863632" y="293560"/>
              </a:lnTo>
              <a:lnTo>
                <a:pt x="862965" y="293751"/>
              </a:lnTo>
              <a:lnTo>
                <a:pt x="862299" y="294037"/>
              </a:lnTo>
              <a:lnTo>
                <a:pt x="861536" y="294227"/>
              </a:lnTo>
              <a:lnTo>
                <a:pt x="861060" y="294418"/>
              </a:lnTo>
              <a:lnTo>
                <a:pt x="860870" y="294513"/>
              </a:lnTo>
              <a:lnTo>
                <a:pt x="860775" y="294513"/>
              </a:lnTo>
              <a:lnTo>
                <a:pt x="860298" y="294894"/>
              </a:lnTo>
              <a:lnTo>
                <a:pt x="859917" y="295370"/>
              </a:lnTo>
              <a:lnTo>
                <a:pt x="859727" y="295561"/>
              </a:lnTo>
              <a:lnTo>
                <a:pt x="859441" y="295846"/>
              </a:lnTo>
              <a:lnTo>
                <a:pt x="859060" y="296418"/>
              </a:lnTo>
              <a:lnTo>
                <a:pt x="858679" y="296989"/>
              </a:lnTo>
              <a:lnTo>
                <a:pt x="858298" y="297466"/>
              </a:lnTo>
              <a:lnTo>
                <a:pt x="858203" y="297561"/>
              </a:lnTo>
              <a:lnTo>
                <a:pt x="857536" y="298228"/>
              </a:lnTo>
              <a:lnTo>
                <a:pt x="857060" y="298609"/>
              </a:lnTo>
              <a:lnTo>
                <a:pt x="856584" y="298799"/>
              </a:lnTo>
              <a:lnTo>
                <a:pt x="856488" y="298894"/>
              </a:lnTo>
              <a:lnTo>
                <a:pt x="856012" y="299085"/>
              </a:lnTo>
              <a:lnTo>
                <a:pt x="855440" y="299275"/>
              </a:lnTo>
              <a:lnTo>
                <a:pt x="854964" y="299466"/>
              </a:lnTo>
              <a:lnTo>
                <a:pt x="854488" y="299656"/>
              </a:lnTo>
              <a:lnTo>
                <a:pt x="854107" y="299847"/>
              </a:lnTo>
              <a:lnTo>
                <a:pt x="853917" y="300038"/>
              </a:lnTo>
              <a:lnTo>
                <a:pt x="853440" y="300323"/>
              </a:lnTo>
              <a:lnTo>
                <a:pt x="852869" y="300609"/>
              </a:lnTo>
              <a:lnTo>
                <a:pt x="852488" y="300799"/>
              </a:lnTo>
              <a:lnTo>
                <a:pt x="851916" y="301180"/>
              </a:lnTo>
              <a:lnTo>
                <a:pt x="851535" y="301466"/>
              </a:lnTo>
              <a:lnTo>
                <a:pt x="851059" y="301847"/>
              </a:lnTo>
              <a:lnTo>
                <a:pt x="850773" y="302228"/>
              </a:lnTo>
              <a:lnTo>
                <a:pt x="850297" y="302609"/>
              </a:lnTo>
              <a:lnTo>
                <a:pt x="849916" y="302990"/>
              </a:lnTo>
              <a:lnTo>
                <a:pt x="849535" y="303371"/>
              </a:lnTo>
              <a:lnTo>
                <a:pt x="849249" y="303657"/>
              </a:lnTo>
              <a:lnTo>
                <a:pt x="849154" y="303752"/>
              </a:lnTo>
              <a:lnTo>
                <a:pt x="848773" y="304133"/>
              </a:lnTo>
              <a:lnTo>
                <a:pt x="848583" y="304705"/>
              </a:lnTo>
              <a:lnTo>
                <a:pt x="848583" y="305181"/>
              </a:lnTo>
              <a:lnTo>
                <a:pt x="848678" y="305657"/>
              </a:lnTo>
              <a:lnTo>
                <a:pt x="848678" y="306038"/>
              </a:lnTo>
              <a:lnTo>
                <a:pt x="848678" y="306134"/>
              </a:lnTo>
              <a:lnTo>
                <a:pt x="848773" y="306800"/>
              </a:lnTo>
              <a:lnTo>
                <a:pt x="848773" y="307276"/>
              </a:lnTo>
              <a:lnTo>
                <a:pt x="848869" y="307848"/>
              </a:lnTo>
              <a:lnTo>
                <a:pt x="848869" y="308419"/>
              </a:lnTo>
              <a:lnTo>
                <a:pt x="848869" y="308896"/>
              </a:lnTo>
              <a:lnTo>
                <a:pt x="848773" y="309467"/>
              </a:lnTo>
              <a:lnTo>
                <a:pt x="848678" y="309848"/>
              </a:lnTo>
              <a:lnTo>
                <a:pt x="848678" y="309943"/>
              </a:lnTo>
              <a:lnTo>
                <a:pt x="848583" y="310420"/>
              </a:lnTo>
              <a:lnTo>
                <a:pt x="848583" y="310801"/>
              </a:lnTo>
              <a:lnTo>
                <a:pt x="848487" y="310991"/>
              </a:lnTo>
              <a:lnTo>
                <a:pt x="848297" y="311563"/>
              </a:lnTo>
              <a:lnTo>
                <a:pt x="848011" y="312039"/>
              </a:lnTo>
              <a:lnTo>
                <a:pt x="847535" y="312610"/>
              </a:lnTo>
              <a:lnTo>
                <a:pt x="846963" y="312992"/>
              </a:lnTo>
              <a:lnTo>
                <a:pt x="846487" y="313182"/>
              </a:lnTo>
              <a:lnTo>
                <a:pt x="845915" y="313277"/>
              </a:lnTo>
              <a:lnTo>
                <a:pt x="845154" y="313277"/>
              </a:lnTo>
              <a:lnTo>
                <a:pt x="844582" y="313277"/>
              </a:lnTo>
              <a:lnTo>
                <a:pt x="844011" y="313277"/>
              </a:lnTo>
              <a:lnTo>
                <a:pt x="843629" y="313182"/>
              </a:lnTo>
              <a:lnTo>
                <a:pt x="843153" y="312992"/>
              </a:lnTo>
              <a:lnTo>
                <a:pt x="842486" y="312706"/>
              </a:lnTo>
              <a:lnTo>
                <a:pt x="842010" y="312420"/>
              </a:lnTo>
              <a:lnTo>
                <a:pt x="841439" y="312230"/>
              </a:lnTo>
              <a:lnTo>
                <a:pt x="840963" y="311944"/>
              </a:lnTo>
              <a:lnTo>
                <a:pt x="840581" y="311848"/>
              </a:lnTo>
              <a:lnTo>
                <a:pt x="840105" y="311658"/>
              </a:lnTo>
              <a:lnTo>
                <a:pt x="839724" y="311467"/>
              </a:lnTo>
              <a:lnTo>
                <a:pt x="839153" y="311372"/>
              </a:lnTo>
              <a:lnTo>
                <a:pt x="838581" y="311372"/>
              </a:lnTo>
              <a:lnTo>
                <a:pt x="837915" y="311467"/>
              </a:lnTo>
              <a:lnTo>
                <a:pt x="837438" y="311563"/>
              </a:lnTo>
              <a:lnTo>
                <a:pt x="836962" y="311563"/>
              </a:lnTo>
              <a:lnTo>
                <a:pt x="836486" y="311563"/>
              </a:lnTo>
              <a:lnTo>
                <a:pt x="836009" y="311563"/>
              </a:lnTo>
              <a:lnTo>
                <a:pt x="835343" y="311563"/>
              </a:lnTo>
              <a:lnTo>
                <a:pt x="834771" y="311658"/>
              </a:lnTo>
              <a:lnTo>
                <a:pt x="834295" y="311753"/>
              </a:lnTo>
              <a:lnTo>
                <a:pt x="833724" y="311944"/>
              </a:lnTo>
              <a:lnTo>
                <a:pt x="833152" y="312325"/>
              </a:lnTo>
              <a:lnTo>
                <a:pt x="832581" y="312610"/>
              </a:lnTo>
              <a:lnTo>
                <a:pt x="832200" y="312801"/>
              </a:lnTo>
              <a:lnTo>
                <a:pt x="831628" y="313087"/>
              </a:lnTo>
              <a:lnTo>
                <a:pt x="830962" y="313372"/>
              </a:lnTo>
              <a:lnTo>
                <a:pt x="830199" y="313658"/>
              </a:lnTo>
              <a:lnTo>
                <a:pt x="829533" y="314039"/>
              </a:lnTo>
              <a:lnTo>
                <a:pt x="828866" y="314325"/>
              </a:lnTo>
              <a:lnTo>
                <a:pt x="828199" y="314611"/>
              </a:lnTo>
              <a:lnTo>
                <a:pt x="827342" y="314992"/>
              </a:lnTo>
              <a:lnTo>
                <a:pt x="826770" y="315182"/>
              </a:lnTo>
              <a:lnTo>
                <a:pt x="826104" y="315468"/>
              </a:lnTo>
              <a:lnTo>
                <a:pt x="825532" y="315754"/>
              </a:lnTo>
              <a:lnTo>
                <a:pt x="824865" y="316039"/>
              </a:lnTo>
              <a:lnTo>
                <a:pt x="824294" y="316230"/>
              </a:lnTo>
              <a:lnTo>
                <a:pt x="823532" y="316516"/>
              </a:lnTo>
              <a:lnTo>
                <a:pt x="822960" y="316801"/>
              </a:lnTo>
              <a:lnTo>
                <a:pt x="822484" y="316992"/>
              </a:lnTo>
              <a:lnTo>
                <a:pt x="821817" y="317278"/>
              </a:lnTo>
              <a:lnTo>
                <a:pt x="821150" y="317563"/>
              </a:lnTo>
              <a:lnTo>
                <a:pt x="820674" y="317849"/>
              </a:lnTo>
              <a:lnTo>
                <a:pt x="820388" y="318135"/>
              </a:lnTo>
              <a:lnTo>
                <a:pt x="820103" y="318325"/>
              </a:lnTo>
              <a:lnTo>
                <a:pt x="819912" y="318516"/>
              </a:lnTo>
              <a:lnTo>
                <a:pt x="819722" y="318611"/>
              </a:lnTo>
              <a:lnTo>
                <a:pt x="819531" y="318802"/>
              </a:lnTo>
              <a:lnTo>
                <a:pt x="819436" y="318992"/>
              </a:lnTo>
              <a:lnTo>
                <a:pt x="819341" y="319183"/>
              </a:lnTo>
              <a:lnTo>
                <a:pt x="819150" y="319564"/>
              </a:lnTo>
              <a:lnTo>
                <a:pt x="819150" y="319659"/>
              </a:lnTo>
              <a:lnTo>
                <a:pt x="819055" y="319945"/>
              </a:lnTo>
              <a:lnTo>
                <a:pt x="818960" y="320516"/>
              </a:lnTo>
              <a:lnTo>
                <a:pt x="818865" y="320897"/>
              </a:lnTo>
              <a:lnTo>
                <a:pt x="818674" y="321373"/>
              </a:lnTo>
              <a:lnTo>
                <a:pt x="818579" y="322040"/>
              </a:lnTo>
              <a:lnTo>
                <a:pt x="818579" y="322421"/>
              </a:lnTo>
              <a:lnTo>
                <a:pt x="818388" y="322612"/>
              </a:lnTo>
              <a:lnTo>
                <a:pt x="818007" y="322897"/>
              </a:lnTo>
              <a:lnTo>
                <a:pt x="817531" y="323088"/>
              </a:lnTo>
              <a:lnTo>
                <a:pt x="816769" y="323278"/>
              </a:lnTo>
              <a:lnTo>
                <a:pt x="816388" y="323374"/>
              </a:lnTo>
              <a:lnTo>
                <a:pt x="815721" y="323469"/>
              </a:lnTo>
              <a:lnTo>
                <a:pt x="815054" y="323564"/>
              </a:lnTo>
              <a:lnTo>
                <a:pt x="814483" y="323564"/>
              </a:lnTo>
              <a:lnTo>
                <a:pt x="813911" y="323469"/>
              </a:lnTo>
              <a:lnTo>
                <a:pt x="813340" y="323469"/>
              </a:lnTo>
              <a:lnTo>
                <a:pt x="812768" y="323469"/>
              </a:lnTo>
              <a:lnTo>
                <a:pt x="812197" y="323469"/>
              </a:lnTo>
              <a:lnTo>
                <a:pt x="811625" y="323469"/>
              </a:lnTo>
              <a:lnTo>
                <a:pt x="811054" y="323374"/>
              </a:lnTo>
              <a:lnTo>
                <a:pt x="810483" y="323374"/>
              </a:lnTo>
              <a:lnTo>
                <a:pt x="809911" y="323374"/>
              </a:lnTo>
              <a:lnTo>
                <a:pt x="809340" y="323278"/>
              </a:lnTo>
              <a:lnTo>
                <a:pt x="808863" y="323278"/>
              </a:lnTo>
              <a:lnTo>
                <a:pt x="807720" y="323278"/>
              </a:lnTo>
              <a:lnTo>
                <a:pt x="806958" y="323278"/>
              </a:lnTo>
              <a:lnTo>
                <a:pt x="806387" y="323278"/>
              </a:lnTo>
              <a:lnTo>
                <a:pt x="805815" y="323374"/>
              </a:lnTo>
              <a:lnTo>
                <a:pt x="805339" y="323374"/>
              </a:lnTo>
              <a:lnTo>
                <a:pt x="805244" y="323469"/>
              </a:lnTo>
              <a:lnTo>
                <a:pt x="804672" y="323564"/>
              </a:lnTo>
              <a:lnTo>
                <a:pt x="804577" y="323659"/>
              </a:lnTo>
              <a:lnTo>
                <a:pt x="804006" y="323755"/>
              </a:lnTo>
              <a:lnTo>
                <a:pt x="803434" y="323850"/>
              </a:lnTo>
              <a:lnTo>
                <a:pt x="802863" y="323850"/>
              </a:lnTo>
              <a:lnTo>
                <a:pt x="802291" y="324040"/>
              </a:lnTo>
              <a:lnTo>
                <a:pt x="801720" y="324136"/>
              </a:lnTo>
              <a:lnTo>
                <a:pt x="801244" y="324231"/>
              </a:lnTo>
              <a:lnTo>
                <a:pt x="800672" y="324421"/>
              </a:lnTo>
              <a:lnTo>
                <a:pt x="800100" y="324612"/>
              </a:lnTo>
              <a:lnTo>
                <a:pt x="799529" y="324802"/>
              </a:lnTo>
              <a:lnTo>
                <a:pt x="799243" y="324898"/>
              </a:lnTo>
              <a:lnTo>
                <a:pt x="799052" y="324898"/>
              </a:lnTo>
              <a:lnTo>
                <a:pt x="798957" y="324993"/>
              </a:lnTo>
              <a:lnTo>
                <a:pt x="798386" y="325088"/>
              </a:lnTo>
              <a:lnTo>
                <a:pt x="797719" y="325279"/>
              </a:lnTo>
              <a:lnTo>
                <a:pt x="797147" y="325469"/>
              </a:lnTo>
              <a:lnTo>
                <a:pt x="796767" y="325564"/>
              </a:lnTo>
              <a:lnTo>
                <a:pt x="796290" y="325755"/>
              </a:lnTo>
              <a:lnTo>
                <a:pt x="796100" y="325850"/>
              </a:lnTo>
              <a:lnTo>
                <a:pt x="796195" y="326041"/>
              </a:lnTo>
              <a:lnTo>
                <a:pt x="796386" y="326422"/>
              </a:lnTo>
              <a:lnTo>
                <a:pt x="796671" y="326612"/>
              </a:lnTo>
              <a:lnTo>
                <a:pt x="797053" y="326898"/>
              </a:lnTo>
              <a:lnTo>
                <a:pt x="797529" y="327184"/>
              </a:lnTo>
              <a:lnTo>
                <a:pt x="798005" y="327469"/>
              </a:lnTo>
              <a:lnTo>
                <a:pt x="798576" y="327755"/>
              </a:lnTo>
              <a:lnTo>
                <a:pt x="799052" y="327946"/>
              </a:lnTo>
              <a:lnTo>
                <a:pt x="799529" y="328231"/>
              </a:lnTo>
              <a:lnTo>
                <a:pt x="800005" y="328517"/>
              </a:lnTo>
              <a:lnTo>
                <a:pt x="800481" y="328803"/>
              </a:lnTo>
              <a:lnTo>
                <a:pt x="800862" y="329279"/>
              </a:lnTo>
              <a:lnTo>
                <a:pt x="801053" y="329660"/>
              </a:lnTo>
              <a:lnTo>
                <a:pt x="801338" y="330232"/>
              </a:lnTo>
              <a:lnTo>
                <a:pt x="801529" y="330708"/>
              </a:lnTo>
              <a:lnTo>
                <a:pt x="801624" y="331280"/>
              </a:lnTo>
              <a:lnTo>
                <a:pt x="801624" y="331851"/>
              </a:lnTo>
              <a:lnTo>
                <a:pt x="801720" y="332327"/>
              </a:lnTo>
              <a:lnTo>
                <a:pt x="801815" y="332803"/>
              </a:lnTo>
              <a:lnTo>
                <a:pt x="801815" y="333375"/>
              </a:lnTo>
              <a:lnTo>
                <a:pt x="801815" y="333946"/>
              </a:lnTo>
              <a:lnTo>
                <a:pt x="801815" y="334518"/>
              </a:lnTo>
              <a:lnTo>
                <a:pt x="801815" y="334994"/>
              </a:lnTo>
              <a:lnTo>
                <a:pt x="801815" y="335470"/>
              </a:lnTo>
              <a:lnTo>
                <a:pt x="801720" y="335947"/>
              </a:lnTo>
              <a:lnTo>
                <a:pt x="801720" y="336518"/>
              </a:lnTo>
              <a:lnTo>
                <a:pt x="801624" y="336994"/>
              </a:lnTo>
              <a:lnTo>
                <a:pt x="801529" y="337566"/>
              </a:lnTo>
              <a:lnTo>
                <a:pt x="801434" y="338042"/>
              </a:lnTo>
              <a:lnTo>
                <a:pt x="801338" y="338518"/>
              </a:lnTo>
              <a:lnTo>
                <a:pt x="801244" y="339090"/>
              </a:lnTo>
              <a:lnTo>
                <a:pt x="801053" y="339661"/>
              </a:lnTo>
              <a:lnTo>
                <a:pt x="800958" y="340138"/>
              </a:lnTo>
              <a:lnTo>
                <a:pt x="800862" y="340233"/>
              </a:lnTo>
              <a:lnTo>
                <a:pt x="800767" y="340614"/>
              </a:lnTo>
              <a:lnTo>
                <a:pt x="800386" y="341567"/>
              </a:lnTo>
              <a:lnTo>
                <a:pt x="800100" y="341947"/>
              </a:lnTo>
              <a:lnTo>
                <a:pt x="800005" y="342138"/>
              </a:lnTo>
              <a:lnTo>
                <a:pt x="799719" y="342519"/>
              </a:lnTo>
              <a:lnTo>
                <a:pt x="799338" y="342900"/>
              </a:lnTo>
              <a:lnTo>
                <a:pt x="798957" y="343281"/>
              </a:lnTo>
              <a:lnTo>
                <a:pt x="798290" y="343567"/>
              </a:lnTo>
              <a:lnTo>
                <a:pt x="797909" y="343662"/>
              </a:lnTo>
              <a:lnTo>
                <a:pt x="797243" y="343852"/>
              </a:lnTo>
              <a:lnTo>
                <a:pt x="796671" y="343948"/>
              </a:lnTo>
              <a:lnTo>
                <a:pt x="796100" y="343852"/>
              </a:lnTo>
              <a:lnTo>
                <a:pt x="795528" y="343852"/>
              </a:lnTo>
              <a:lnTo>
                <a:pt x="794957" y="343852"/>
              </a:lnTo>
              <a:lnTo>
                <a:pt x="794385" y="343852"/>
              </a:lnTo>
              <a:lnTo>
                <a:pt x="793718" y="343852"/>
              </a:lnTo>
              <a:lnTo>
                <a:pt x="793147" y="343852"/>
              </a:lnTo>
              <a:lnTo>
                <a:pt x="792671" y="343757"/>
              </a:lnTo>
              <a:lnTo>
                <a:pt x="792004" y="343757"/>
              </a:lnTo>
              <a:lnTo>
                <a:pt x="791528" y="343948"/>
              </a:lnTo>
              <a:lnTo>
                <a:pt x="790956" y="344234"/>
              </a:lnTo>
              <a:lnTo>
                <a:pt x="790480" y="344424"/>
              </a:lnTo>
              <a:lnTo>
                <a:pt x="790004" y="344710"/>
              </a:lnTo>
              <a:lnTo>
                <a:pt x="789432" y="344995"/>
              </a:lnTo>
              <a:lnTo>
                <a:pt x="789051" y="345281"/>
              </a:lnTo>
              <a:lnTo>
                <a:pt x="788575" y="345567"/>
              </a:lnTo>
              <a:lnTo>
                <a:pt x="788099" y="345948"/>
              </a:lnTo>
              <a:lnTo>
                <a:pt x="787622" y="346234"/>
              </a:lnTo>
              <a:lnTo>
                <a:pt x="787242" y="346710"/>
              </a:lnTo>
              <a:lnTo>
                <a:pt x="786956" y="347091"/>
              </a:lnTo>
              <a:lnTo>
                <a:pt x="786575" y="347472"/>
              </a:lnTo>
              <a:lnTo>
                <a:pt x="786289" y="347948"/>
              </a:lnTo>
              <a:lnTo>
                <a:pt x="785908" y="348329"/>
              </a:lnTo>
              <a:lnTo>
                <a:pt x="785527" y="348710"/>
              </a:lnTo>
              <a:lnTo>
                <a:pt x="785146" y="349091"/>
              </a:lnTo>
              <a:lnTo>
                <a:pt x="784765" y="349472"/>
              </a:lnTo>
              <a:lnTo>
                <a:pt x="784384" y="349853"/>
              </a:lnTo>
              <a:lnTo>
                <a:pt x="784003" y="350234"/>
              </a:lnTo>
              <a:lnTo>
                <a:pt x="783431" y="350425"/>
              </a:lnTo>
              <a:lnTo>
                <a:pt x="782955" y="350615"/>
              </a:lnTo>
              <a:lnTo>
                <a:pt x="781812" y="350710"/>
              </a:lnTo>
              <a:lnTo>
                <a:pt x="781241" y="350806"/>
              </a:lnTo>
              <a:lnTo>
                <a:pt x="780669" y="350996"/>
              </a:lnTo>
              <a:lnTo>
                <a:pt x="780193" y="351187"/>
              </a:lnTo>
              <a:lnTo>
                <a:pt x="779622" y="351377"/>
              </a:lnTo>
              <a:lnTo>
                <a:pt x="779050" y="351472"/>
              </a:lnTo>
              <a:lnTo>
                <a:pt x="778574" y="351568"/>
              </a:lnTo>
              <a:lnTo>
                <a:pt x="778003" y="351568"/>
              </a:lnTo>
              <a:lnTo>
                <a:pt x="777431" y="351663"/>
              </a:lnTo>
              <a:lnTo>
                <a:pt x="776859" y="351758"/>
              </a:lnTo>
              <a:lnTo>
                <a:pt x="776288" y="351853"/>
              </a:lnTo>
              <a:lnTo>
                <a:pt x="775716" y="352044"/>
              </a:lnTo>
              <a:lnTo>
                <a:pt x="775240" y="352234"/>
              </a:lnTo>
              <a:lnTo>
                <a:pt x="774764" y="352520"/>
              </a:lnTo>
              <a:lnTo>
                <a:pt x="774192" y="352806"/>
              </a:lnTo>
              <a:lnTo>
                <a:pt x="773716" y="353092"/>
              </a:lnTo>
              <a:lnTo>
                <a:pt x="773240" y="353377"/>
              </a:lnTo>
              <a:lnTo>
                <a:pt x="772763" y="353663"/>
              </a:lnTo>
              <a:lnTo>
                <a:pt x="771811" y="354044"/>
              </a:lnTo>
              <a:lnTo>
                <a:pt x="770859" y="354425"/>
              </a:lnTo>
              <a:lnTo>
                <a:pt x="769620" y="354997"/>
              </a:lnTo>
              <a:lnTo>
                <a:pt x="769049" y="355187"/>
              </a:lnTo>
              <a:lnTo>
                <a:pt x="768858" y="355282"/>
              </a:lnTo>
              <a:lnTo>
                <a:pt x="768096" y="355568"/>
              </a:lnTo>
              <a:lnTo>
                <a:pt x="767811" y="355568"/>
              </a:lnTo>
              <a:lnTo>
                <a:pt x="767239" y="355663"/>
              </a:lnTo>
              <a:lnTo>
                <a:pt x="766286" y="355759"/>
              </a:lnTo>
              <a:lnTo>
                <a:pt x="765239" y="355854"/>
              </a:lnTo>
              <a:lnTo>
                <a:pt x="764287" y="355949"/>
              </a:lnTo>
              <a:lnTo>
                <a:pt x="763048" y="355949"/>
              </a:lnTo>
              <a:lnTo>
                <a:pt x="760952" y="355949"/>
              </a:lnTo>
              <a:lnTo>
                <a:pt x="759714" y="355949"/>
              </a:lnTo>
              <a:lnTo>
                <a:pt x="758953" y="355949"/>
              </a:lnTo>
              <a:lnTo>
                <a:pt x="758190" y="356235"/>
              </a:lnTo>
              <a:lnTo>
                <a:pt x="757714" y="356521"/>
              </a:lnTo>
              <a:lnTo>
                <a:pt x="757047" y="356902"/>
              </a:lnTo>
              <a:lnTo>
                <a:pt x="756571" y="357188"/>
              </a:lnTo>
              <a:lnTo>
                <a:pt x="755523" y="357378"/>
              </a:lnTo>
              <a:lnTo>
                <a:pt x="754285" y="357378"/>
              </a:lnTo>
              <a:lnTo>
                <a:pt x="753428" y="357378"/>
              </a:lnTo>
              <a:lnTo>
                <a:pt x="752666" y="357378"/>
              </a:lnTo>
              <a:lnTo>
                <a:pt x="751809" y="357473"/>
              </a:lnTo>
              <a:lnTo>
                <a:pt x="751237" y="357473"/>
              </a:lnTo>
              <a:lnTo>
                <a:pt x="750761" y="357664"/>
              </a:lnTo>
              <a:lnTo>
                <a:pt x="750380" y="357854"/>
              </a:lnTo>
              <a:lnTo>
                <a:pt x="750284" y="357949"/>
              </a:lnTo>
              <a:lnTo>
                <a:pt x="750094" y="358235"/>
              </a:lnTo>
              <a:lnTo>
                <a:pt x="749808" y="358807"/>
              </a:lnTo>
              <a:lnTo>
                <a:pt x="749713" y="359283"/>
              </a:lnTo>
              <a:lnTo>
                <a:pt x="749618" y="359855"/>
              </a:lnTo>
              <a:lnTo>
                <a:pt x="749618" y="360426"/>
              </a:lnTo>
              <a:lnTo>
                <a:pt x="749428" y="360902"/>
              </a:lnTo>
              <a:lnTo>
                <a:pt x="749332" y="361569"/>
              </a:lnTo>
              <a:lnTo>
                <a:pt x="749142" y="361950"/>
              </a:lnTo>
              <a:lnTo>
                <a:pt x="748951" y="362236"/>
              </a:lnTo>
              <a:lnTo>
                <a:pt x="748761" y="362617"/>
              </a:lnTo>
              <a:lnTo>
                <a:pt x="748475" y="363093"/>
              </a:lnTo>
              <a:lnTo>
                <a:pt x="748189" y="363379"/>
              </a:lnTo>
              <a:lnTo>
                <a:pt x="748094" y="363569"/>
              </a:lnTo>
              <a:lnTo>
                <a:pt x="747808" y="364045"/>
              </a:lnTo>
              <a:lnTo>
                <a:pt x="747522" y="364522"/>
              </a:lnTo>
              <a:lnTo>
                <a:pt x="747141" y="364998"/>
              </a:lnTo>
              <a:lnTo>
                <a:pt x="746760" y="365474"/>
              </a:lnTo>
              <a:lnTo>
                <a:pt x="746475" y="365950"/>
              </a:lnTo>
              <a:lnTo>
                <a:pt x="746093" y="366427"/>
              </a:lnTo>
              <a:lnTo>
                <a:pt x="745998" y="366617"/>
              </a:lnTo>
              <a:lnTo>
                <a:pt x="745903" y="366713"/>
              </a:lnTo>
              <a:lnTo>
                <a:pt x="745617" y="367093"/>
              </a:lnTo>
              <a:lnTo>
                <a:pt x="745427" y="367570"/>
              </a:lnTo>
              <a:lnTo>
                <a:pt x="744950" y="367855"/>
              </a:lnTo>
              <a:lnTo>
                <a:pt x="744379" y="368141"/>
              </a:lnTo>
              <a:lnTo>
                <a:pt x="743808" y="368236"/>
              </a:lnTo>
              <a:lnTo>
                <a:pt x="743141" y="368332"/>
              </a:lnTo>
              <a:lnTo>
                <a:pt x="742474" y="368427"/>
              </a:lnTo>
              <a:lnTo>
                <a:pt x="741902" y="368427"/>
              </a:lnTo>
              <a:lnTo>
                <a:pt x="741236" y="368522"/>
              </a:lnTo>
              <a:lnTo>
                <a:pt x="740569" y="368617"/>
              </a:lnTo>
              <a:lnTo>
                <a:pt x="739997" y="368617"/>
              </a:lnTo>
              <a:lnTo>
                <a:pt x="739331" y="368713"/>
              </a:lnTo>
              <a:lnTo>
                <a:pt x="738759" y="368903"/>
              </a:lnTo>
              <a:lnTo>
                <a:pt x="738188" y="369189"/>
              </a:lnTo>
              <a:lnTo>
                <a:pt x="737616" y="369284"/>
              </a:lnTo>
              <a:lnTo>
                <a:pt x="737140" y="369475"/>
              </a:lnTo>
              <a:lnTo>
                <a:pt x="736188" y="369570"/>
              </a:lnTo>
              <a:lnTo>
                <a:pt x="735712" y="369665"/>
              </a:lnTo>
              <a:lnTo>
                <a:pt x="735045" y="369760"/>
              </a:lnTo>
              <a:lnTo>
                <a:pt x="734473" y="369760"/>
              </a:lnTo>
              <a:lnTo>
                <a:pt x="733711" y="369856"/>
              </a:lnTo>
              <a:lnTo>
                <a:pt x="733140" y="369951"/>
              </a:lnTo>
              <a:lnTo>
                <a:pt x="732568" y="370046"/>
              </a:lnTo>
              <a:lnTo>
                <a:pt x="731997" y="370142"/>
              </a:lnTo>
              <a:lnTo>
                <a:pt x="731330" y="370142"/>
              </a:lnTo>
              <a:lnTo>
                <a:pt x="730663" y="370142"/>
              </a:lnTo>
              <a:lnTo>
                <a:pt x="730092" y="370142"/>
              </a:lnTo>
              <a:lnTo>
                <a:pt x="729425" y="370046"/>
              </a:lnTo>
              <a:lnTo>
                <a:pt x="728758" y="369856"/>
              </a:lnTo>
              <a:lnTo>
                <a:pt x="728282" y="369475"/>
              </a:lnTo>
              <a:lnTo>
                <a:pt x="727901" y="369189"/>
              </a:lnTo>
              <a:lnTo>
                <a:pt x="727329" y="368808"/>
              </a:lnTo>
              <a:lnTo>
                <a:pt x="726853" y="368427"/>
              </a:lnTo>
              <a:lnTo>
                <a:pt x="726187" y="368141"/>
              </a:lnTo>
              <a:lnTo>
                <a:pt x="725710" y="367855"/>
              </a:lnTo>
              <a:lnTo>
                <a:pt x="725138" y="367665"/>
              </a:lnTo>
              <a:lnTo>
                <a:pt x="724567" y="367379"/>
              </a:lnTo>
              <a:lnTo>
                <a:pt x="723900" y="367379"/>
              </a:lnTo>
              <a:lnTo>
                <a:pt x="723329" y="367379"/>
              </a:lnTo>
              <a:lnTo>
                <a:pt x="722757" y="367760"/>
              </a:lnTo>
              <a:lnTo>
                <a:pt x="722376" y="368141"/>
              </a:lnTo>
              <a:lnTo>
                <a:pt x="721995" y="368617"/>
              </a:lnTo>
              <a:lnTo>
                <a:pt x="721614" y="368998"/>
              </a:lnTo>
              <a:lnTo>
                <a:pt x="721043" y="369380"/>
              </a:lnTo>
              <a:lnTo>
                <a:pt x="720662" y="369665"/>
              </a:lnTo>
              <a:lnTo>
                <a:pt x="720090" y="370046"/>
              </a:lnTo>
              <a:lnTo>
                <a:pt x="719709" y="370332"/>
              </a:lnTo>
              <a:lnTo>
                <a:pt x="719138" y="370618"/>
              </a:lnTo>
              <a:lnTo>
                <a:pt x="718471" y="370903"/>
              </a:lnTo>
              <a:lnTo>
                <a:pt x="717995" y="370999"/>
              </a:lnTo>
              <a:lnTo>
                <a:pt x="717518" y="371094"/>
              </a:lnTo>
              <a:lnTo>
                <a:pt x="716947" y="371094"/>
              </a:lnTo>
              <a:lnTo>
                <a:pt x="716375" y="371094"/>
              </a:lnTo>
              <a:lnTo>
                <a:pt x="715804" y="371094"/>
              </a:lnTo>
              <a:lnTo>
                <a:pt x="715233" y="370903"/>
              </a:lnTo>
              <a:lnTo>
                <a:pt x="714661" y="370522"/>
              </a:lnTo>
              <a:lnTo>
                <a:pt x="714090" y="370237"/>
              </a:lnTo>
              <a:lnTo>
                <a:pt x="713518" y="369760"/>
              </a:lnTo>
              <a:lnTo>
                <a:pt x="713232" y="369284"/>
              </a:lnTo>
              <a:lnTo>
                <a:pt x="712947" y="368713"/>
              </a:lnTo>
              <a:lnTo>
                <a:pt x="712756" y="368236"/>
              </a:lnTo>
              <a:lnTo>
                <a:pt x="712375" y="367665"/>
              </a:lnTo>
              <a:lnTo>
                <a:pt x="712089" y="367093"/>
              </a:lnTo>
              <a:lnTo>
                <a:pt x="711613" y="366808"/>
              </a:lnTo>
              <a:lnTo>
                <a:pt x="711042" y="366522"/>
              </a:lnTo>
              <a:lnTo>
                <a:pt x="710470" y="366427"/>
              </a:lnTo>
              <a:lnTo>
                <a:pt x="709803" y="366522"/>
              </a:lnTo>
              <a:lnTo>
                <a:pt x="709232" y="366522"/>
              </a:lnTo>
              <a:lnTo>
                <a:pt x="708565" y="366713"/>
              </a:lnTo>
              <a:lnTo>
                <a:pt x="707898" y="366808"/>
              </a:lnTo>
              <a:lnTo>
                <a:pt x="707327" y="366903"/>
              </a:lnTo>
              <a:lnTo>
                <a:pt x="706755" y="366713"/>
              </a:lnTo>
              <a:lnTo>
                <a:pt x="706184" y="366522"/>
              </a:lnTo>
              <a:lnTo>
                <a:pt x="705612" y="366236"/>
              </a:lnTo>
              <a:lnTo>
                <a:pt x="705041" y="365855"/>
              </a:lnTo>
              <a:lnTo>
                <a:pt x="704469" y="365665"/>
              </a:lnTo>
              <a:lnTo>
                <a:pt x="703802" y="365474"/>
              </a:lnTo>
              <a:lnTo>
                <a:pt x="703231" y="365474"/>
              </a:lnTo>
              <a:lnTo>
                <a:pt x="702564" y="365474"/>
              </a:lnTo>
              <a:lnTo>
                <a:pt x="701897" y="365474"/>
              </a:lnTo>
              <a:lnTo>
                <a:pt x="701326" y="365474"/>
              </a:lnTo>
              <a:lnTo>
                <a:pt x="700659" y="365569"/>
              </a:lnTo>
              <a:lnTo>
                <a:pt x="699993" y="365569"/>
              </a:lnTo>
              <a:lnTo>
                <a:pt x="699421" y="365569"/>
              </a:lnTo>
              <a:lnTo>
                <a:pt x="698754" y="365569"/>
              </a:lnTo>
              <a:lnTo>
                <a:pt x="698088" y="365569"/>
              </a:lnTo>
              <a:lnTo>
                <a:pt x="697516" y="365569"/>
              </a:lnTo>
              <a:lnTo>
                <a:pt x="696849" y="365569"/>
              </a:lnTo>
              <a:lnTo>
                <a:pt x="696183" y="365569"/>
              </a:lnTo>
              <a:lnTo>
                <a:pt x="695611" y="365474"/>
              </a:lnTo>
              <a:lnTo>
                <a:pt x="694944" y="365379"/>
              </a:lnTo>
              <a:lnTo>
                <a:pt x="694373" y="365093"/>
              </a:lnTo>
              <a:lnTo>
                <a:pt x="693801" y="364903"/>
              </a:lnTo>
              <a:lnTo>
                <a:pt x="693230" y="364712"/>
              </a:lnTo>
              <a:lnTo>
                <a:pt x="692563" y="364617"/>
              </a:lnTo>
              <a:lnTo>
                <a:pt x="691896" y="364522"/>
              </a:lnTo>
              <a:lnTo>
                <a:pt x="691325" y="364522"/>
              </a:lnTo>
              <a:lnTo>
                <a:pt x="690658" y="364522"/>
              </a:lnTo>
              <a:lnTo>
                <a:pt x="689991" y="364522"/>
              </a:lnTo>
              <a:lnTo>
                <a:pt x="689420" y="364617"/>
              </a:lnTo>
              <a:lnTo>
                <a:pt x="688848" y="364712"/>
              </a:lnTo>
              <a:lnTo>
                <a:pt x="688181" y="364998"/>
              </a:lnTo>
              <a:lnTo>
                <a:pt x="687705" y="365379"/>
              </a:lnTo>
              <a:lnTo>
                <a:pt x="687134" y="365855"/>
              </a:lnTo>
              <a:lnTo>
                <a:pt x="686848" y="366046"/>
              </a:lnTo>
              <a:lnTo>
                <a:pt x="686848" y="366141"/>
              </a:lnTo>
              <a:lnTo>
                <a:pt x="686467" y="366522"/>
              </a:lnTo>
              <a:lnTo>
                <a:pt x="685991" y="366903"/>
              </a:lnTo>
              <a:lnTo>
                <a:pt x="685800" y="367189"/>
              </a:lnTo>
              <a:lnTo>
                <a:pt x="685705" y="367284"/>
              </a:lnTo>
              <a:lnTo>
                <a:pt x="685419" y="367570"/>
              </a:lnTo>
              <a:lnTo>
                <a:pt x="685229" y="368141"/>
              </a:lnTo>
              <a:lnTo>
                <a:pt x="685134" y="368713"/>
              </a:lnTo>
              <a:lnTo>
                <a:pt x="685134" y="368998"/>
              </a:lnTo>
              <a:lnTo>
                <a:pt x="685134" y="369094"/>
              </a:lnTo>
              <a:lnTo>
                <a:pt x="685134" y="369284"/>
              </a:lnTo>
              <a:lnTo>
                <a:pt x="685038" y="369856"/>
              </a:lnTo>
              <a:lnTo>
                <a:pt x="685038" y="370427"/>
              </a:lnTo>
              <a:lnTo>
                <a:pt x="685038" y="370903"/>
              </a:lnTo>
              <a:lnTo>
                <a:pt x="685038" y="371189"/>
              </a:lnTo>
              <a:lnTo>
                <a:pt x="685038" y="371761"/>
              </a:lnTo>
              <a:lnTo>
                <a:pt x="685134" y="372332"/>
              </a:lnTo>
              <a:lnTo>
                <a:pt x="685134" y="372904"/>
              </a:lnTo>
              <a:lnTo>
                <a:pt x="685038" y="373475"/>
              </a:lnTo>
              <a:lnTo>
                <a:pt x="684943" y="373951"/>
              </a:lnTo>
              <a:lnTo>
                <a:pt x="684848" y="374618"/>
              </a:lnTo>
              <a:lnTo>
                <a:pt x="684657" y="375190"/>
              </a:lnTo>
              <a:lnTo>
                <a:pt x="684086" y="375571"/>
              </a:lnTo>
              <a:lnTo>
                <a:pt x="683514" y="375761"/>
              </a:lnTo>
              <a:lnTo>
                <a:pt x="682847" y="375761"/>
              </a:lnTo>
              <a:lnTo>
                <a:pt x="682181" y="375761"/>
              </a:lnTo>
              <a:lnTo>
                <a:pt x="681609" y="375761"/>
              </a:lnTo>
              <a:lnTo>
                <a:pt x="680943" y="375475"/>
              </a:lnTo>
              <a:lnTo>
                <a:pt x="680466" y="375190"/>
              </a:lnTo>
              <a:lnTo>
                <a:pt x="679800" y="374809"/>
              </a:lnTo>
              <a:lnTo>
                <a:pt x="679228" y="374332"/>
              </a:lnTo>
              <a:lnTo>
                <a:pt x="678562" y="373856"/>
              </a:lnTo>
              <a:lnTo>
                <a:pt x="678085" y="373570"/>
              </a:lnTo>
              <a:lnTo>
                <a:pt x="677609" y="373380"/>
              </a:lnTo>
              <a:lnTo>
                <a:pt x="676942" y="373094"/>
              </a:lnTo>
              <a:lnTo>
                <a:pt x="676275" y="372904"/>
              </a:lnTo>
              <a:lnTo>
                <a:pt x="675704" y="372809"/>
              </a:lnTo>
              <a:lnTo>
                <a:pt x="675132" y="372618"/>
              </a:lnTo>
              <a:lnTo>
                <a:pt x="674465" y="372427"/>
              </a:lnTo>
              <a:lnTo>
                <a:pt x="673799" y="372237"/>
              </a:lnTo>
              <a:lnTo>
                <a:pt x="673704" y="372237"/>
              </a:lnTo>
              <a:lnTo>
                <a:pt x="673513" y="372332"/>
              </a:lnTo>
              <a:lnTo>
                <a:pt x="673228" y="372332"/>
              </a:lnTo>
              <a:lnTo>
                <a:pt x="672751" y="372523"/>
              </a:lnTo>
              <a:lnTo>
                <a:pt x="672370" y="372809"/>
              </a:lnTo>
              <a:lnTo>
                <a:pt x="672084" y="373094"/>
              </a:lnTo>
              <a:lnTo>
                <a:pt x="671608" y="373475"/>
              </a:lnTo>
              <a:lnTo>
                <a:pt x="671513" y="373666"/>
              </a:lnTo>
              <a:lnTo>
                <a:pt x="671132" y="374047"/>
              </a:lnTo>
              <a:lnTo>
                <a:pt x="670751" y="374618"/>
              </a:lnTo>
              <a:lnTo>
                <a:pt x="670370" y="375094"/>
              </a:lnTo>
              <a:lnTo>
                <a:pt x="669893" y="375571"/>
              </a:lnTo>
              <a:lnTo>
                <a:pt x="669417" y="375952"/>
              </a:lnTo>
              <a:lnTo>
                <a:pt x="668846" y="376333"/>
              </a:lnTo>
              <a:lnTo>
                <a:pt x="668179" y="376714"/>
              </a:lnTo>
              <a:lnTo>
                <a:pt x="667608" y="377095"/>
              </a:lnTo>
              <a:lnTo>
                <a:pt x="667417" y="377190"/>
              </a:lnTo>
              <a:lnTo>
                <a:pt x="666941" y="377380"/>
              </a:lnTo>
              <a:lnTo>
                <a:pt x="666369" y="377761"/>
              </a:lnTo>
              <a:lnTo>
                <a:pt x="666274" y="377857"/>
              </a:lnTo>
              <a:lnTo>
                <a:pt x="665798" y="378047"/>
              </a:lnTo>
              <a:lnTo>
                <a:pt x="665226" y="378428"/>
              </a:lnTo>
              <a:lnTo>
                <a:pt x="664655" y="378809"/>
              </a:lnTo>
              <a:lnTo>
                <a:pt x="664083" y="379190"/>
              </a:lnTo>
              <a:lnTo>
                <a:pt x="663417" y="379476"/>
              </a:lnTo>
              <a:lnTo>
                <a:pt x="662750" y="379762"/>
              </a:lnTo>
              <a:lnTo>
                <a:pt x="662178" y="380047"/>
              </a:lnTo>
              <a:lnTo>
                <a:pt x="661702" y="380333"/>
              </a:lnTo>
              <a:lnTo>
                <a:pt x="661607" y="380333"/>
              </a:lnTo>
              <a:lnTo>
                <a:pt x="661035" y="380714"/>
              </a:lnTo>
              <a:lnTo>
                <a:pt x="660464" y="381000"/>
              </a:lnTo>
              <a:lnTo>
                <a:pt x="659988" y="381476"/>
              </a:lnTo>
              <a:lnTo>
                <a:pt x="659321" y="381857"/>
              </a:lnTo>
              <a:lnTo>
                <a:pt x="658845" y="382238"/>
              </a:lnTo>
              <a:lnTo>
                <a:pt x="658273" y="382619"/>
              </a:lnTo>
              <a:lnTo>
                <a:pt x="658178" y="382619"/>
              </a:lnTo>
              <a:lnTo>
                <a:pt x="657702" y="382905"/>
              </a:lnTo>
              <a:lnTo>
                <a:pt x="657225" y="383381"/>
              </a:lnTo>
              <a:lnTo>
                <a:pt x="656654" y="383762"/>
              </a:lnTo>
              <a:lnTo>
                <a:pt x="656177" y="384238"/>
              </a:lnTo>
              <a:lnTo>
                <a:pt x="655701" y="384715"/>
              </a:lnTo>
              <a:lnTo>
                <a:pt x="655225" y="385191"/>
              </a:lnTo>
              <a:lnTo>
                <a:pt x="654272" y="386143"/>
              </a:lnTo>
              <a:lnTo>
                <a:pt x="653892" y="386715"/>
              </a:lnTo>
              <a:lnTo>
                <a:pt x="653606" y="387191"/>
              </a:lnTo>
              <a:lnTo>
                <a:pt x="653129" y="388048"/>
              </a:lnTo>
              <a:lnTo>
                <a:pt x="652844" y="388525"/>
              </a:lnTo>
              <a:lnTo>
                <a:pt x="652463" y="389763"/>
              </a:lnTo>
              <a:lnTo>
                <a:pt x="652272" y="390334"/>
              </a:lnTo>
              <a:lnTo>
                <a:pt x="651986" y="390906"/>
              </a:lnTo>
              <a:lnTo>
                <a:pt x="651701" y="391382"/>
              </a:lnTo>
              <a:lnTo>
                <a:pt x="651510" y="392049"/>
              </a:lnTo>
              <a:lnTo>
                <a:pt x="651225" y="392525"/>
              </a:lnTo>
              <a:lnTo>
                <a:pt x="651034" y="393001"/>
              </a:lnTo>
              <a:lnTo>
                <a:pt x="650653" y="393668"/>
              </a:lnTo>
              <a:lnTo>
                <a:pt x="650367" y="394240"/>
              </a:lnTo>
              <a:lnTo>
                <a:pt x="650177" y="394716"/>
              </a:lnTo>
              <a:lnTo>
                <a:pt x="649796" y="395288"/>
              </a:lnTo>
              <a:lnTo>
                <a:pt x="649320" y="396145"/>
              </a:lnTo>
              <a:lnTo>
                <a:pt x="649034" y="397002"/>
              </a:lnTo>
              <a:lnTo>
                <a:pt x="648653" y="397859"/>
              </a:lnTo>
              <a:lnTo>
                <a:pt x="648081" y="398907"/>
              </a:lnTo>
              <a:lnTo>
                <a:pt x="647700" y="399859"/>
              </a:lnTo>
              <a:lnTo>
                <a:pt x="647605" y="400526"/>
              </a:lnTo>
              <a:lnTo>
                <a:pt x="647605" y="401098"/>
              </a:lnTo>
              <a:lnTo>
                <a:pt x="647605" y="401669"/>
              </a:lnTo>
              <a:lnTo>
                <a:pt x="647319" y="402241"/>
              </a:lnTo>
              <a:lnTo>
                <a:pt x="646843" y="402622"/>
              </a:lnTo>
              <a:lnTo>
                <a:pt x="646367" y="403003"/>
              </a:lnTo>
              <a:lnTo>
                <a:pt x="645890" y="403384"/>
              </a:lnTo>
              <a:lnTo>
                <a:pt x="645319" y="403765"/>
              </a:lnTo>
              <a:lnTo>
                <a:pt x="644843" y="404050"/>
              </a:lnTo>
              <a:lnTo>
                <a:pt x="644367" y="404431"/>
              </a:lnTo>
              <a:lnTo>
                <a:pt x="643890" y="404813"/>
              </a:lnTo>
              <a:lnTo>
                <a:pt x="643319" y="405193"/>
              </a:lnTo>
              <a:lnTo>
                <a:pt x="642843" y="405479"/>
              </a:lnTo>
              <a:lnTo>
                <a:pt x="642271" y="405765"/>
              </a:lnTo>
              <a:lnTo>
                <a:pt x="641890" y="406051"/>
              </a:lnTo>
              <a:lnTo>
                <a:pt x="641223" y="406336"/>
              </a:lnTo>
              <a:lnTo>
                <a:pt x="640747" y="406622"/>
              </a:lnTo>
              <a:lnTo>
                <a:pt x="640080" y="407098"/>
              </a:lnTo>
              <a:lnTo>
                <a:pt x="639604" y="407384"/>
              </a:lnTo>
              <a:lnTo>
                <a:pt x="639033" y="407765"/>
              </a:lnTo>
              <a:lnTo>
                <a:pt x="638461" y="408242"/>
              </a:lnTo>
              <a:lnTo>
                <a:pt x="638175" y="408527"/>
              </a:lnTo>
              <a:lnTo>
                <a:pt x="638080" y="408718"/>
              </a:lnTo>
              <a:lnTo>
                <a:pt x="638080" y="409956"/>
              </a:lnTo>
              <a:lnTo>
                <a:pt x="638270" y="410242"/>
              </a:lnTo>
              <a:lnTo>
                <a:pt x="638556" y="410813"/>
              </a:lnTo>
              <a:lnTo>
                <a:pt x="638937" y="411289"/>
              </a:lnTo>
              <a:lnTo>
                <a:pt x="639413" y="411575"/>
              </a:lnTo>
              <a:lnTo>
                <a:pt x="639985" y="411956"/>
              </a:lnTo>
              <a:lnTo>
                <a:pt x="640556" y="412242"/>
              </a:lnTo>
              <a:lnTo>
                <a:pt x="641128" y="412432"/>
              </a:lnTo>
              <a:lnTo>
                <a:pt x="641700" y="412718"/>
              </a:lnTo>
              <a:lnTo>
                <a:pt x="642271" y="413004"/>
              </a:lnTo>
              <a:lnTo>
                <a:pt x="642747" y="413290"/>
              </a:lnTo>
              <a:lnTo>
                <a:pt x="643319" y="413575"/>
              </a:lnTo>
              <a:lnTo>
                <a:pt x="643795" y="413956"/>
              </a:lnTo>
              <a:lnTo>
                <a:pt x="644367" y="414242"/>
              </a:lnTo>
              <a:lnTo>
                <a:pt x="645033" y="414623"/>
              </a:lnTo>
              <a:lnTo>
                <a:pt x="645509" y="415004"/>
              </a:lnTo>
              <a:lnTo>
                <a:pt x="645986" y="415385"/>
              </a:lnTo>
              <a:lnTo>
                <a:pt x="646462" y="415671"/>
              </a:lnTo>
              <a:lnTo>
                <a:pt x="646843" y="416052"/>
              </a:lnTo>
              <a:lnTo>
                <a:pt x="647415" y="416528"/>
              </a:lnTo>
              <a:lnTo>
                <a:pt x="647795" y="416814"/>
              </a:lnTo>
              <a:lnTo>
                <a:pt x="648844" y="417767"/>
              </a:lnTo>
              <a:lnTo>
                <a:pt x="649129" y="417957"/>
              </a:lnTo>
              <a:lnTo>
                <a:pt x="649224" y="418052"/>
              </a:lnTo>
              <a:lnTo>
                <a:pt x="649987" y="418433"/>
              </a:lnTo>
              <a:lnTo>
                <a:pt x="650367" y="418528"/>
              </a:lnTo>
              <a:lnTo>
                <a:pt x="650558" y="418528"/>
              </a:lnTo>
              <a:lnTo>
                <a:pt x="650843" y="418433"/>
              </a:lnTo>
              <a:lnTo>
                <a:pt x="651034" y="418433"/>
              </a:lnTo>
              <a:lnTo>
                <a:pt x="651606" y="418338"/>
              </a:lnTo>
              <a:lnTo>
                <a:pt x="652177" y="418147"/>
              </a:lnTo>
              <a:lnTo>
                <a:pt x="652558" y="417957"/>
              </a:lnTo>
              <a:lnTo>
                <a:pt x="653034" y="417671"/>
              </a:lnTo>
              <a:lnTo>
                <a:pt x="653415" y="417481"/>
              </a:lnTo>
              <a:lnTo>
                <a:pt x="653892" y="417195"/>
              </a:lnTo>
              <a:lnTo>
                <a:pt x="654368" y="416909"/>
              </a:lnTo>
              <a:lnTo>
                <a:pt x="654939" y="416528"/>
              </a:lnTo>
              <a:lnTo>
                <a:pt x="655415" y="416147"/>
              </a:lnTo>
              <a:lnTo>
                <a:pt x="655892" y="415766"/>
              </a:lnTo>
              <a:lnTo>
                <a:pt x="656463" y="415385"/>
              </a:lnTo>
              <a:lnTo>
                <a:pt x="656940" y="415099"/>
              </a:lnTo>
              <a:lnTo>
                <a:pt x="657511" y="414814"/>
              </a:lnTo>
              <a:lnTo>
                <a:pt x="658083" y="414623"/>
              </a:lnTo>
              <a:lnTo>
                <a:pt x="658654" y="414338"/>
              </a:lnTo>
              <a:lnTo>
                <a:pt x="659225" y="414052"/>
              </a:lnTo>
              <a:lnTo>
                <a:pt x="659892" y="413861"/>
              </a:lnTo>
              <a:lnTo>
                <a:pt x="660464" y="413861"/>
              </a:lnTo>
              <a:lnTo>
                <a:pt x="661131" y="413766"/>
              </a:lnTo>
              <a:lnTo>
                <a:pt x="661702" y="413671"/>
              </a:lnTo>
              <a:lnTo>
                <a:pt x="662274" y="413671"/>
              </a:lnTo>
              <a:lnTo>
                <a:pt x="663036" y="413575"/>
              </a:lnTo>
              <a:lnTo>
                <a:pt x="663607" y="413480"/>
              </a:lnTo>
              <a:lnTo>
                <a:pt x="664274" y="413290"/>
              </a:lnTo>
              <a:lnTo>
                <a:pt x="664845" y="413004"/>
              </a:lnTo>
              <a:lnTo>
                <a:pt x="665512" y="412813"/>
              </a:lnTo>
              <a:lnTo>
                <a:pt x="666179" y="412718"/>
              </a:lnTo>
              <a:lnTo>
                <a:pt x="666750" y="412718"/>
              </a:lnTo>
              <a:lnTo>
                <a:pt x="667512" y="412718"/>
              </a:lnTo>
              <a:lnTo>
                <a:pt x="668084" y="412813"/>
              </a:lnTo>
              <a:lnTo>
                <a:pt x="668750" y="412909"/>
              </a:lnTo>
              <a:lnTo>
                <a:pt x="669322" y="413004"/>
              </a:lnTo>
              <a:lnTo>
                <a:pt x="669893" y="413099"/>
              </a:lnTo>
              <a:lnTo>
                <a:pt x="670560" y="413194"/>
              </a:lnTo>
              <a:lnTo>
                <a:pt x="671227" y="413194"/>
              </a:lnTo>
              <a:lnTo>
                <a:pt x="671894" y="413099"/>
              </a:lnTo>
              <a:lnTo>
                <a:pt x="672370" y="412909"/>
              </a:lnTo>
              <a:lnTo>
                <a:pt x="672846" y="412813"/>
              </a:lnTo>
              <a:lnTo>
                <a:pt x="673418" y="412623"/>
              </a:lnTo>
              <a:lnTo>
                <a:pt x="673704" y="412528"/>
              </a:lnTo>
              <a:lnTo>
                <a:pt x="674275" y="412337"/>
              </a:lnTo>
              <a:lnTo>
                <a:pt x="674847" y="412242"/>
              </a:lnTo>
              <a:lnTo>
                <a:pt x="675132" y="412147"/>
              </a:lnTo>
              <a:lnTo>
                <a:pt x="675227" y="412147"/>
              </a:lnTo>
              <a:lnTo>
                <a:pt x="675513" y="412147"/>
              </a:lnTo>
              <a:lnTo>
                <a:pt x="675799" y="412147"/>
              </a:lnTo>
              <a:lnTo>
                <a:pt x="676085" y="412147"/>
              </a:lnTo>
              <a:lnTo>
                <a:pt x="676752" y="412147"/>
              </a:lnTo>
              <a:lnTo>
                <a:pt x="677419" y="412242"/>
              </a:lnTo>
              <a:lnTo>
                <a:pt x="677990" y="412337"/>
              </a:lnTo>
              <a:lnTo>
                <a:pt x="678562" y="412432"/>
              </a:lnTo>
              <a:lnTo>
                <a:pt x="679133" y="412718"/>
              </a:lnTo>
              <a:lnTo>
                <a:pt x="679800" y="413004"/>
              </a:lnTo>
              <a:lnTo>
                <a:pt x="680276" y="413290"/>
              </a:lnTo>
              <a:lnTo>
                <a:pt x="680943" y="413575"/>
              </a:lnTo>
              <a:lnTo>
                <a:pt x="681609" y="413766"/>
              </a:lnTo>
              <a:lnTo>
                <a:pt x="681990" y="413861"/>
              </a:lnTo>
              <a:lnTo>
                <a:pt x="682276" y="414052"/>
              </a:lnTo>
              <a:lnTo>
                <a:pt x="682562" y="414147"/>
              </a:lnTo>
              <a:lnTo>
                <a:pt x="682943" y="414338"/>
              </a:lnTo>
              <a:lnTo>
                <a:pt x="683419" y="414528"/>
              </a:lnTo>
              <a:lnTo>
                <a:pt x="683990" y="414814"/>
              </a:lnTo>
              <a:lnTo>
                <a:pt x="684467" y="415195"/>
              </a:lnTo>
              <a:lnTo>
                <a:pt x="685038" y="415480"/>
              </a:lnTo>
              <a:lnTo>
                <a:pt x="685515" y="415861"/>
              </a:lnTo>
              <a:lnTo>
                <a:pt x="685991" y="416242"/>
              </a:lnTo>
              <a:lnTo>
                <a:pt x="686467" y="416623"/>
              </a:lnTo>
              <a:lnTo>
                <a:pt x="686944" y="417005"/>
              </a:lnTo>
              <a:lnTo>
                <a:pt x="687324" y="417481"/>
              </a:lnTo>
              <a:lnTo>
                <a:pt x="687324" y="418052"/>
              </a:lnTo>
              <a:lnTo>
                <a:pt x="687134" y="418624"/>
              </a:lnTo>
              <a:lnTo>
                <a:pt x="686848" y="419100"/>
              </a:lnTo>
              <a:lnTo>
                <a:pt x="686372" y="419576"/>
              </a:lnTo>
              <a:lnTo>
                <a:pt x="686086" y="420052"/>
              </a:lnTo>
              <a:lnTo>
                <a:pt x="685895" y="420529"/>
              </a:lnTo>
              <a:lnTo>
                <a:pt x="685610" y="421100"/>
              </a:lnTo>
              <a:lnTo>
                <a:pt x="685515" y="421481"/>
              </a:lnTo>
              <a:lnTo>
                <a:pt x="685419" y="421672"/>
              </a:lnTo>
              <a:lnTo>
                <a:pt x="685229" y="421958"/>
              </a:lnTo>
              <a:lnTo>
                <a:pt x="685038" y="422243"/>
              </a:lnTo>
              <a:lnTo>
                <a:pt x="684752" y="422719"/>
              </a:lnTo>
              <a:lnTo>
                <a:pt x="684372" y="423291"/>
              </a:lnTo>
              <a:lnTo>
                <a:pt x="684181" y="423862"/>
              </a:lnTo>
              <a:lnTo>
                <a:pt x="683990" y="424339"/>
              </a:lnTo>
              <a:lnTo>
                <a:pt x="683895" y="424815"/>
              </a:lnTo>
              <a:lnTo>
                <a:pt x="683895" y="425482"/>
              </a:lnTo>
              <a:lnTo>
                <a:pt x="683800" y="426149"/>
              </a:lnTo>
              <a:lnTo>
                <a:pt x="683705" y="426720"/>
              </a:lnTo>
              <a:lnTo>
                <a:pt x="683705" y="427196"/>
              </a:lnTo>
              <a:lnTo>
                <a:pt x="683514" y="427863"/>
              </a:lnTo>
              <a:lnTo>
                <a:pt x="683229" y="428244"/>
              </a:lnTo>
              <a:lnTo>
                <a:pt x="682753" y="428816"/>
              </a:lnTo>
              <a:lnTo>
                <a:pt x="682371" y="429292"/>
              </a:lnTo>
              <a:lnTo>
                <a:pt x="681990" y="429673"/>
              </a:lnTo>
              <a:lnTo>
                <a:pt x="681609" y="430149"/>
              </a:lnTo>
              <a:lnTo>
                <a:pt x="681228" y="430530"/>
              </a:lnTo>
              <a:lnTo>
                <a:pt x="680657" y="430911"/>
              </a:lnTo>
              <a:lnTo>
                <a:pt x="680181" y="431101"/>
              </a:lnTo>
              <a:lnTo>
                <a:pt x="679609" y="431292"/>
              </a:lnTo>
              <a:lnTo>
                <a:pt x="679038" y="431673"/>
              </a:lnTo>
              <a:lnTo>
                <a:pt x="678466" y="431959"/>
              </a:lnTo>
              <a:lnTo>
                <a:pt x="677990" y="432244"/>
              </a:lnTo>
              <a:lnTo>
                <a:pt x="677609" y="432530"/>
              </a:lnTo>
              <a:lnTo>
                <a:pt x="677323" y="432625"/>
              </a:lnTo>
              <a:lnTo>
                <a:pt x="677037" y="432721"/>
              </a:lnTo>
              <a:lnTo>
                <a:pt x="676561" y="433007"/>
              </a:lnTo>
              <a:lnTo>
                <a:pt x="675990" y="433197"/>
              </a:lnTo>
              <a:lnTo>
                <a:pt x="675799" y="433292"/>
              </a:lnTo>
              <a:lnTo>
                <a:pt x="675418" y="433483"/>
              </a:lnTo>
              <a:lnTo>
                <a:pt x="674847" y="433768"/>
              </a:lnTo>
              <a:lnTo>
                <a:pt x="674370" y="433959"/>
              </a:lnTo>
              <a:lnTo>
                <a:pt x="673799" y="434245"/>
              </a:lnTo>
              <a:lnTo>
                <a:pt x="673608" y="434340"/>
              </a:lnTo>
              <a:lnTo>
                <a:pt x="673228" y="434530"/>
              </a:lnTo>
              <a:lnTo>
                <a:pt x="672656" y="434816"/>
              </a:lnTo>
              <a:lnTo>
                <a:pt x="671989" y="435197"/>
              </a:lnTo>
              <a:lnTo>
                <a:pt x="671513" y="435388"/>
              </a:lnTo>
              <a:lnTo>
                <a:pt x="670941" y="435578"/>
              </a:lnTo>
              <a:lnTo>
                <a:pt x="670465" y="435769"/>
              </a:lnTo>
              <a:lnTo>
                <a:pt x="669893" y="436150"/>
              </a:lnTo>
              <a:lnTo>
                <a:pt x="669513" y="436531"/>
              </a:lnTo>
              <a:lnTo>
                <a:pt x="669131" y="436817"/>
              </a:lnTo>
              <a:lnTo>
                <a:pt x="668750" y="437293"/>
              </a:lnTo>
              <a:lnTo>
                <a:pt x="668655" y="437293"/>
              </a:lnTo>
              <a:lnTo>
                <a:pt x="668274" y="437674"/>
              </a:lnTo>
              <a:lnTo>
                <a:pt x="667894" y="438055"/>
              </a:lnTo>
              <a:lnTo>
                <a:pt x="667703" y="438245"/>
              </a:lnTo>
              <a:lnTo>
                <a:pt x="667512" y="438436"/>
              </a:lnTo>
              <a:lnTo>
                <a:pt x="667131" y="438721"/>
              </a:lnTo>
              <a:lnTo>
                <a:pt x="666560" y="439198"/>
              </a:lnTo>
              <a:lnTo>
                <a:pt x="666084" y="439769"/>
              </a:lnTo>
              <a:lnTo>
                <a:pt x="665798" y="439960"/>
              </a:lnTo>
              <a:lnTo>
                <a:pt x="665512" y="440341"/>
              </a:lnTo>
              <a:lnTo>
                <a:pt x="665226" y="440817"/>
              </a:lnTo>
              <a:lnTo>
                <a:pt x="665226" y="440912"/>
              </a:lnTo>
              <a:lnTo>
                <a:pt x="665226" y="441388"/>
              </a:lnTo>
              <a:lnTo>
                <a:pt x="665417" y="441865"/>
              </a:lnTo>
              <a:lnTo>
                <a:pt x="665798" y="441960"/>
              </a:lnTo>
              <a:lnTo>
                <a:pt x="666655" y="441960"/>
              </a:lnTo>
              <a:lnTo>
                <a:pt x="667322" y="441865"/>
              </a:lnTo>
              <a:lnTo>
                <a:pt x="667798" y="441674"/>
              </a:lnTo>
              <a:lnTo>
                <a:pt x="668370" y="441484"/>
              </a:lnTo>
              <a:lnTo>
                <a:pt x="668941" y="441293"/>
              </a:lnTo>
              <a:lnTo>
                <a:pt x="669608" y="441008"/>
              </a:lnTo>
              <a:lnTo>
                <a:pt x="670179" y="440912"/>
              </a:lnTo>
              <a:lnTo>
                <a:pt x="670751" y="440722"/>
              </a:lnTo>
              <a:lnTo>
                <a:pt x="671322" y="440626"/>
              </a:lnTo>
              <a:lnTo>
                <a:pt x="672084" y="440436"/>
              </a:lnTo>
              <a:lnTo>
                <a:pt x="672465" y="440341"/>
              </a:lnTo>
              <a:lnTo>
                <a:pt x="673132" y="440245"/>
              </a:lnTo>
              <a:lnTo>
                <a:pt x="673704" y="440055"/>
              </a:lnTo>
              <a:lnTo>
                <a:pt x="674370" y="440055"/>
              </a:lnTo>
              <a:lnTo>
                <a:pt x="674942" y="439960"/>
              </a:lnTo>
              <a:lnTo>
                <a:pt x="675513" y="439960"/>
              </a:lnTo>
              <a:lnTo>
                <a:pt x="676085" y="439865"/>
              </a:lnTo>
              <a:lnTo>
                <a:pt x="676656" y="439769"/>
              </a:lnTo>
              <a:lnTo>
                <a:pt x="677323" y="439674"/>
              </a:lnTo>
              <a:lnTo>
                <a:pt x="678085" y="439674"/>
              </a:lnTo>
              <a:lnTo>
                <a:pt x="678847" y="439674"/>
              </a:lnTo>
              <a:lnTo>
                <a:pt x="679704" y="439865"/>
              </a:lnTo>
              <a:lnTo>
                <a:pt x="680371" y="440150"/>
              </a:lnTo>
              <a:lnTo>
                <a:pt x="681419" y="440531"/>
              </a:lnTo>
              <a:lnTo>
                <a:pt x="681990" y="440626"/>
              </a:lnTo>
              <a:lnTo>
                <a:pt x="682657" y="440817"/>
              </a:lnTo>
              <a:lnTo>
                <a:pt x="683229" y="440817"/>
              </a:lnTo>
              <a:lnTo>
                <a:pt x="683895" y="440912"/>
              </a:lnTo>
              <a:lnTo>
                <a:pt x="684562" y="441008"/>
              </a:lnTo>
              <a:lnTo>
                <a:pt x="685134" y="441103"/>
              </a:lnTo>
              <a:lnTo>
                <a:pt x="685800" y="441198"/>
              </a:lnTo>
              <a:lnTo>
                <a:pt x="686372" y="441388"/>
              </a:lnTo>
              <a:lnTo>
                <a:pt x="687038" y="441674"/>
              </a:lnTo>
              <a:lnTo>
                <a:pt x="687610" y="441960"/>
              </a:lnTo>
              <a:lnTo>
                <a:pt x="688181" y="442341"/>
              </a:lnTo>
              <a:lnTo>
                <a:pt x="688658" y="442722"/>
              </a:lnTo>
              <a:lnTo>
                <a:pt x="689134" y="443008"/>
              </a:lnTo>
              <a:lnTo>
                <a:pt x="689706" y="443484"/>
              </a:lnTo>
              <a:lnTo>
                <a:pt x="690182" y="443770"/>
              </a:lnTo>
              <a:lnTo>
                <a:pt x="690658" y="444055"/>
              </a:lnTo>
              <a:lnTo>
                <a:pt x="691134" y="444341"/>
              </a:lnTo>
              <a:lnTo>
                <a:pt x="691611" y="444817"/>
              </a:lnTo>
              <a:lnTo>
                <a:pt x="691992" y="445294"/>
              </a:lnTo>
              <a:lnTo>
                <a:pt x="692468" y="445675"/>
              </a:lnTo>
              <a:lnTo>
                <a:pt x="692944" y="445960"/>
              </a:lnTo>
              <a:lnTo>
                <a:pt x="693420" y="446437"/>
              </a:lnTo>
              <a:lnTo>
                <a:pt x="693801" y="447008"/>
              </a:lnTo>
              <a:lnTo>
                <a:pt x="694182" y="447294"/>
              </a:lnTo>
              <a:lnTo>
                <a:pt x="694659" y="447580"/>
              </a:lnTo>
              <a:lnTo>
                <a:pt x="695325" y="447580"/>
              </a:lnTo>
              <a:lnTo>
                <a:pt x="695897" y="447484"/>
              </a:lnTo>
              <a:lnTo>
                <a:pt x="696563" y="447389"/>
              </a:lnTo>
              <a:lnTo>
                <a:pt x="697135" y="447103"/>
              </a:lnTo>
              <a:lnTo>
                <a:pt x="697612" y="446722"/>
              </a:lnTo>
              <a:lnTo>
                <a:pt x="698183" y="446437"/>
              </a:lnTo>
              <a:lnTo>
                <a:pt x="698754" y="446151"/>
              </a:lnTo>
              <a:lnTo>
                <a:pt x="699326" y="445865"/>
              </a:lnTo>
              <a:lnTo>
                <a:pt x="699897" y="445675"/>
              </a:lnTo>
              <a:lnTo>
                <a:pt x="700469" y="445484"/>
              </a:lnTo>
              <a:lnTo>
                <a:pt x="701136" y="445294"/>
              </a:lnTo>
              <a:lnTo>
                <a:pt x="701707" y="445199"/>
              </a:lnTo>
              <a:lnTo>
                <a:pt x="702374" y="445199"/>
              </a:lnTo>
              <a:lnTo>
                <a:pt x="703040" y="445294"/>
              </a:lnTo>
              <a:lnTo>
                <a:pt x="703612" y="445389"/>
              </a:lnTo>
              <a:lnTo>
                <a:pt x="704279" y="445484"/>
              </a:lnTo>
              <a:lnTo>
                <a:pt x="704850" y="445579"/>
              </a:lnTo>
              <a:lnTo>
                <a:pt x="705422" y="445865"/>
              </a:lnTo>
              <a:lnTo>
                <a:pt x="705994" y="445960"/>
              </a:lnTo>
              <a:lnTo>
                <a:pt x="706755" y="445960"/>
              </a:lnTo>
              <a:lnTo>
                <a:pt x="707231" y="446056"/>
              </a:lnTo>
              <a:lnTo>
                <a:pt x="707803" y="445960"/>
              </a:lnTo>
              <a:lnTo>
                <a:pt x="708470" y="445865"/>
              </a:lnTo>
              <a:lnTo>
                <a:pt x="709041" y="445770"/>
              </a:lnTo>
              <a:lnTo>
                <a:pt x="709613" y="445579"/>
              </a:lnTo>
              <a:lnTo>
                <a:pt x="710184" y="445389"/>
              </a:lnTo>
              <a:lnTo>
                <a:pt x="710851" y="445199"/>
              </a:lnTo>
              <a:lnTo>
                <a:pt x="711422" y="445008"/>
              </a:lnTo>
              <a:lnTo>
                <a:pt x="711899" y="444722"/>
              </a:lnTo>
              <a:lnTo>
                <a:pt x="712470" y="444532"/>
              </a:lnTo>
              <a:lnTo>
                <a:pt x="712947" y="444246"/>
              </a:lnTo>
              <a:lnTo>
                <a:pt x="713518" y="444055"/>
              </a:lnTo>
              <a:lnTo>
                <a:pt x="714185" y="443865"/>
              </a:lnTo>
              <a:lnTo>
                <a:pt x="714947" y="443579"/>
              </a:lnTo>
              <a:lnTo>
                <a:pt x="715613" y="443293"/>
              </a:lnTo>
              <a:lnTo>
                <a:pt x="716090" y="443103"/>
              </a:lnTo>
              <a:lnTo>
                <a:pt x="716566" y="442817"/>
              </a:lnTo>
              <a:lnTo>
                <a:pt x="716947" y="442436"/>
              </a:lnTo>
              <a:lnTo>
                <a:pt x="717423" y="441769"/>
              </a:lnTo>
              <a:lnTo>
                <a:pt x="717709" y="441293"/>
              </a:lnTo>
              <a:lnTo>
                <a:pt x="718090" y="440722"/>
              </a:lnTo>
              <a:lnTo>
                <a:pt x="718471" y="440150"/>
              </a:lnTo>
              <a:lnTo>
                <a:pt x="718852" y="439769"/>
              </a:lnTo>
              <a:lnTo>
                <a:pt x="719138" y="439484"/>
              </a:lnTo>
              <a:lnTo>
                <a:pt x="719424" y="439102"/>
              </a:lnTo>
              <a:lnTo>
                <a:pt x="719900" y="438626"/>
              </a:lnTo>
              <a:lnTo>
                <a:pt x="720281" y="438245"/>
              </a:lnTo>
              <a:lnTo>
                <a:pt x="720853" y="438055"/>
              </a:lnTo>
              <a:lnTo>
                <a:pt x="721329" y="437864"/>
              </a:lnTo>
              <a:lnTo>
                <a:pt x="721709" y="437674"/>
              </a:lnTo>
              <a:lnTo>
                <a:pt x="722376" y="437674"/>
              </a:lnTo>
              <a:lnTo>
                <a:pt x="722948" y="437674"/>
              </a:lnTo>
              <a:lnTo>
                <a:pt x="723519" y="437674"/>
              </a:lnTo>
              <a:lnTo>
                <a:pt x="724091" y="437769"/>
              </a:lnTo>
              <a:lnTo>
                <a:pt x="724567" y="437769"/>
              </a:lnTo>
              <a:lnTo>
                <a:pt x="725138" y="437959"/>
              </a:lnTo>
              <a:lnTo>
                <a:pt x="725805" y="438150"/>
              </a:lnTo>
              <a:lnTo>
                <a:pt x="726091" y="438341"/>
              </a:lnTo>
              <a:lnTo>
                <a:pt x="726567" y="438531"/>
              </a:lnTo>
              <a:lnTo>
                <a:pt x="726948" y="438626"/>
              </a:lnTo>
              <a:lnTo>
                <a:pt x="727425" y="438817"/>
              </a:lnTo>
              <a:lnTo>
                <a:pt x="727996" y="438817"/>
              </a:lnTo>
              <a:lnTo>
                <a:pt x="728568" y="438817"/>
              </a:lnTo>
              <a:lnTo>
                <a:pt x="729139" y="438531"/>
              </a:lnTo>
              <a:lnTo>
                <a:pt x="729711" y="438341"/>
              </a:lnTo>
              <a:lnTo>
                <a:pt x="730282" y="438055"/>
              </a:lnTo>
              <a:lnTo>
                <a:pt x="730854" y="437864"/>
              </a:lnTo>
              <a:lnTo>
                <a:pt x="730949" y="437864"/>
              </a:lnTo>
              <a:lnTo>
                <a:pt x="731520" y="437483"/>
              </a:lnTo>
              <a:lnTo>
                <a:pt x="731901" y="437197"/>
              </a:lnTo>
              <a:lnTo>
                <a:pt x="732187" y="437102"/>
              </a:lnTo>
              <a:lnTo>
                <a:pt x="733044" y="436626"/>
              </a:lnTo>
              <a:lnTo>
                <a:pt x="733520" y="436340"/>
              </a:lnTo>
              <a:lnTo>
                <a:pt x="733997" y="435959"/>
              </a:lnTo>
              <a:lnTo>
                <a:pt x="734473" y="435769"/>
              </a:lnTo>
              <a:lnTo>
                <a:pt x="735045" y="435388"/>
              </a:lnTo>
              <a:lnTo>
                <a:pt x="735521" y="435102"/>
              </a:lnTo>
              <a:lnTo>
                <a:pt x="735902" y="434816"/>
              </a:lnTo>
              <a:lnTo>
                <a:pt x="736378" y="434340"/>
              </a:lnTo>
              <a:lnTo>
                <a:pt x="736759" y="433864"/>
              </a:lnTo>
              <a:lnTo>
                <a:pt x="737235" y="433292"/>
              </a:lnTo>
              <a:lnTo>
                <a:pt x="737521" y="432911"/>
              </a:lnTo>
              <a:lnTo>
                <a:pt x="737902" y="432435"/>
              </a:lnTo>
              <a:lnTo>
                <a:pt x="738093" y="432054"/>
              </a:lnTo>
              <a:lnTo>
                <a:pt x="738188" y="431959"/>
              </a:lnTo>
              <a:lnTo>
                <a:pt x="738569" y="431387"/>
              </a:lnTo>
              <a:lnTo>
                <a:pt x="738854" y="430911"/>
              </a:lnTo>
              <a:lnTo>
                <a:pt x="738950" y="430816"/>
              </a:lnTo>
              <a:lnTo>
                <a:pt x="739140" y="430435"/>
              </a:lnTo>
              <a:lnTo>
                <a:pt x="739521" y="429863"/>
              </a:lnTo>
              <a:lnTo>
                <a:pt x="739807" y="429387"/>
              </a:lnTo>
              <a:lnTo>
                <a:pt x="739997" y="428816"/>
              </a:lnTo>
              <a:lnTo>
                <a:pt x="740283" y="428339"/>
              </a:lnTo>
              <a:lnTo>
                <a:pt x="740759" y="427863"/>
              </a:lnTo>
              <a:lnTo>
                <a:pt x="741140" y="427482"/>
              </a:lnTo>
              <a:lnTo>
                <a:pt x="741617" y="427006"/>
              </a:lnTo>
              <a:lnTo>
                <a:pt x="742093" y="426625"/>
              </a:lnTo>
              <a:lnTo>
                <a:pt x="742569" y="426244"/>
              </a:lnTo>
              <a:lnTo>
                <a:pt x="743236" y="426053"/>
              </a:lnTo>
              <a:lnTo>
                <a:pt x="743808" y="425958"/>
              </a:lnTo>
              <a:lnTo>
                <a:pt x="744474" y="425767"/>
              </a:lnTo>
              <a:lnTo>
                <a:pt x="745046" y="425672"/>
              </a:lnTo>
              <a:lnTo>
                <a:pt x="745237" y="425672"/>
              </a:lnTo>
              <a:lnTo>
                <a:pt x="745713" y="425577"/>
              </a:lnTo>
              <a:lnTo>
                <a:pt x="746284" y="425577"/>
              </a:lnTo>
              <a:lnTo>
                <a:pt x="746951" y="425672"/>
              </a:lnTo>
              <a:lnTo>
                <a:pt x="747618" y="425767"/>
              </a:lnTo>
              <a:lnTo>
                <a:pt x="748189" y="425958"/>
              </a:lnTo>
              <a:lnTo>
                <a:pt x="748761" y="426053"/>
              </a:lnTo>
              <a:lnTo>
                <a:pt x="749428" y="426244"/>
              </a:lnTo>
              <a:lnTo>
                <a:pt x="749999" y="426434"/>
              </a:lnTo>
              <a:lnTo>
                <a:pt x="750570" y="426625"/>
              </a:lnTo>
              <a:lnTo>
                <a:pt x="751237" y="426910"/>
              </a:lnTo>
              <a:lnTo>
                <a:pt x="751809" y="427101"/>
              </a:lnTo>
              <a:lnTo>
                <a:pt x="752380" y="427387"/>
              </a:lnTo>
              <a:lnTo>
                <a:pt x="752856" y="427768"/>
              </a:lnTo>
              <a:lnTo>
                <a:pt x="753428" y="428053"/>
              </a:lnTo>
              <a:lnTo>
                <a:pt x="753999" y="428244"/>
              </a:lnTo>
              <a:lnTo>
                <a:pt x="754666" y="428434"/>
              </a:lnTo>
              <a:lnTo>
                <a:pt x="755238" y="428625"/>
              </a:lnTo>
              <a:lnTo>
                <a:pt x="755809" y="428816"/>
              </a:lnTo>
              <a:lnTo>
                <a:pt x="756381" y="429101"/>
              </a:lnTo>
              <a:lnTo>
                <a:pt x="756952" y="429387"/>
              </a:lnTo>
              <a:lnTo>
                <a:pt x="757524" y="429577"/>
              </a:lnTo>
              <a:lnTo>
                <a:pt x="758095" y="429768"/>
              </a:lnTo>
              <a:lnTo>
                <a:pt x="758762" y="430054"/>
              </a:lnTo>
              <a:lnTo>
                <a:pt x="759429" y="430149"/>
              </a:lnTo>
              <a:lnTo>
                <a:pt x="760000" y="430244"/>
              </a:lnTo>
              <a:lnTo>
                <a:pt x="760667" y="430435"/>
              </a:lnTo>
              <a:lnTo>
                <a:pt x="761238" y="430530"/>
              </a:lnTo>
              <a:lnTo>
                <a:pt x="762000" y="430530"/>
              </a:lnTo>
              <a:lnTo>
                <a:pt x="762667" y="430435"/>
              </a:lnTo>
              <a:lnTo>
                <a:pt x="763334" y="430435"/>
              </a:lnTo>
              <a:lnTo>
                <a:pt x="764000" y="430340"/>
              </a:lnTo>
              <a:lnTo>
                <a:pt x="764858" y="430244"/>
              </a:lnTo>
              <a:lnTo>
                <a:pt x="765525" y="430149"/>
              </a:lnTo>
              <a:lnTo>
                <a:pt x="766001" y="430054"/>
              </a:lnTo>
              <a:lnTo>
                <a:pt x="766572" y="429959"/>
              </a:lnTo>
              <a:lnTo>
                <a:pt x="767144" y="429768"/>
              </a:lnTo>
              <a:lnTo>
                <a:pt x="767620" y="429673"/>
              </a:lnTo>
              <a:lnTo>
                <a:pt x="767811" y="429577"/>
              </a:lnTo>
              <a:lnTo>
                <a:pt x="768478" y="429482"/>
              </a:lnTo>
              <a:lnTo>
                <a:pt x="769144" y="429292"/>
              </a:lnTo>
              <a:lnTo>
                <a:pt x="769620" y="429196"/>
              </a:lnTo>
              <a:lnTo>
                <a:pt x="770287" y="429101"/>
              </a:lnTo>
              <a:lnTo>
                <a:pt x="770859" y="428911"/>
              </a:lnTo>
              <a:lnTo>
                <a:pt x="771430" y="428530"/>
              </a:lnTo>
              <a:lnTo>
                <a:pt x="772383" y="428053"/>
              </a:lnTo>
              <a:lnTo>
                <a:pt x="772954" y="427768"/>
              </a:lnTo>
              <a:lnTo>
                <a:pt x="773430" y="427577"/>
              </a:lnTo>
              <a:lnTo>
                <a:pt x="773716" y="427387"/>
              </a:lnTo>
              <a:lnTo>
                <a:pt x="774288" y="427006"/>
              </a:lnTo>
              <a:lnTo>
                <a:pt x="774859" y="426529"/>
              </a:lnTo>
              <a:lnTo>
                <a:pt x="775431" y="426149"/>
              </a:lnTo>
              <a:lnTo>
                <a:pt x="776002" y="425863"/>
              </a:lnTo>
              <a:lnTo>
                <a:pt x="776478" y="425577"/>
              </a:lnTo>
              <a:lnTo>
                <a:pt x="777050" y="425291"/>
              </a:lnTo>
              <a:lnTo>
                <a:pt x="777621" y="425005"/>
              </a:lnTo>
              <a:lnTo>
                <a:pt x="778193" y="424815"/>
              </a:lnTo>
              <a:lnTo>
                <a:pt x="778764" y="424625"/>
              </a:lnTo>
              <a:lnTo>
                <a:pt x="779431" y="424339"/>
              </a:lnTo>
              <a:lnTo>
                <a:pt x="780002" y="424243"/>
              </a:lnTo>
              <a:lnTo>
                <a:pt x="780574" y="424053"/>
              </a:lnTo>
              <a:lnTo>
                <a:pt x="781145" y="423958"/>
              </a:lnTo>
              <a:lnTo>
                <a:pt x="781812" y="423958"/>
              </a:lnTo>
              <a:lnTo>
                <a:pt x="782384" y="423958"/>
              </a:lnTo>
              <a:lnTo>
                <a:pt x="783050" y="424148"/>
              </a:lnTo>
              <a:lnTo>
                <a:pt x="783622" y="424243"/>
              </a:lnTo>
              <a:lnTo>
                <a:pt x="784289" y="424434"/>
              </a:lnTo>
              <a:lnTo>
                <a:pt x="784860" y="424529"/>
              </a:lnTo>
              <a:lnTo>
                <a:pt x="785432" y="424720"/>
              </a:lnTo>
              <a:lnTo>
                <a:pt x="785908" y="424910"/>
              </a:lnTo>
              <a:lnTo>
                <a:pt x="786670" y="425101"/>
              </a:lnTo>
              <a:lnTo>
                <a:pt x="787242" y="425005"/>
              </a:lnTo>
              <a:lnTo>
                <a:pt x="787622" y="424910"/>
              </a:lnTo>
              <a:lnTo>
                <a:pt x="787908" y="424815"/>
              </a:lnTo>
              <a:lnTo>
                <a:pt x="788384" y="424529"/>
              </a:lnTo>
              <a:lnTo>
                <a:pt x="788956" y="424243"/>
              </a:lnTo>
              <a:lnTo>
                <a:pt x="789432" y="423958"/>
              </a:lnTo>
              <a:lnTo>
                <a:pt x="790099" y="423577"/>
              </a:lnTo>
              <a:lnTo>
                <a:pt x="790766" y="423386"/>
              </a:lnTo>
              <a:lnTo>
                <a:pt x="791147" y="423196"/>
              </a:lnTo>
              <a:lnTo>
                <a:pt x="791719" y="423005"/>
              </a:lnTo>
              <a:lnTo>
                <a:pt x="792385" y="422910"/>
              </a:lnTo>
              <a:lnTo>
                <a:pt x="792956" y="422815"/>
              </a:lnTo>
              <a:lnTo>
                <a:pt x="793433" y="422719"/>
              </a:lnTo>
              <a:lnTo>
                <a:pt x="794100" y="422624"/>
              </a:lnTo>
              <a:lnTo>
                <a:pt x="794766" y="422529"/>
              </a:lnTo>
              <a:lnTo>
                <a:pt x="795338" y="422338"/>
              </a:lnTo>
              <a:lnTo>
                <a:pt x="796004" y="422243"/>
              </a:lnTo>
              <a:lnTo>
                <a:pt x="796767" y="422148"/>
              </a:lnTo>
              <a:lnTo>
                <a:pt x="797338" y="422148"/>
              </a:lnTo>
              <a:lnTo>
                <a:pt x="797814" y="422148"/>
              </a:lnTo>
              <a:lnTo>
                <a:pt x="798290" y="422148"/>
              </a:lnTo>
              <a:lnTo>
                <a:pt x="799243" y="422148"/>
              </a:lnTo>
              <a:lnTo>
                <a:pt x="799719" y="422243"/>
              </a:lnTo>
              <a:lnTo>
                <a:pt x="800291" y="422338"/>
              </a:lnTo>
              <a:lnTo>
                <a:pt x="800958" y="422338"/>
              </a:lnTo>
              <a:lnTo>
                <a:pt x="801624" y="422434"/>
              </a:lnTo>
              <a:lnTo>
                <a:pt x="802196" y="422529"/>
              </a:lnTo>
              <a:lnTo>
                <a:pt x="802577" y="422529"/>
              </a:lnTo>
              <a:lnTo>
                <a:pt x="803339" y="422719"/>
              </a:lnTo>
              <a:lnTo>
                <a:pt x="803815" y="422910"/>
              </a:lnTo>
              <a:lnTo>
                <a:pt x="804577" y="423100"/>
              </a:lnTo>
              <a:lnTo>
                <a:pt x="805244" y="423482"/>
              </a:lnTo>
              <a:lnTo>
                <a:pt x="805625" y="423672"/>
              </a:lnTo>
              <a:lnTo>
                <a:pt x="806196" y="424053"/>
              </a:lnTo>
              <a:lnTo>
                <a:pt x="806578" y="424434"/>
              </a:lnTo>
              <a:lnTo>
                <a:pt x="806863" y="424625"/>
              </a:lnTo>
              <a:lnTo>
                <a:pt x="807054" y="424815"/>
              </a:lnTo>
              <a:lnTo>
                <a:pt x="807339" y="425101"/>
              </a:lnTo>
              <a:lnTo>
                <a:pt x="807434" y="425196"/>
              </a:lnTo>
              <a:lnTo>
                <a:pt x="807720" y="425482"/>
              </a:lnTo>
              <a:lnTo>
                <a:pt x="808101" y="425863"/>
              </a:lnTo>
              <a:lnTo>
                <a:pt x="808292" y="426244"/>
              </a:lnTo>
              <a:lnTo>
                <a:pt x="808482" y="426625"/>
              </a:lnTo>
              <a:lnTo>
                <a:pt x="808577" y="427101"/>
              </a:lnTo>
              <a:lnTo>
                <a:pt x="808577" y="427672"/>
              </a:lnTo>
              <a:lnTo>
                <a:pt x="808577" y="428339"/>
              </a:lnTo>
              <a:lnTo>
                <a:pt x="808482" y="428911"/>
              </a:lnTo>
              <a:lnTo>
                <a:pt x="808387" y="429482"/>
              </a:lnTo>
              <a:lnTo>
                <a:pt x="808292" y="429959"/>
              </a:lnTo>
              <a:lnTo>
                <a:pt x="808101" y="430530"/>
              </a:lnTo>
              <a:lnTo>
                <a:pt x="807911" y="430720"/>
              </a:lnTo>
              <a:lnTo>
                <a:pt x="807625" y="431292"/>
              </a:lnTo>
              <a:lnTo>
                <a:pt x="807244" y="431578"/>
              </a:lnTo>
              <a:lnTo>
                <a:pt x="806482" y="431959"/>
              </a:lnTo>
              <a:lnTo>
                <a:pt x="806006" y="432244"/>
              </a:lnTo>
              <a:lnTo>
                <a:pt x="805529" y="432530"/>
              </a:lnTo>
              <a:lnTo>
                <a:pt x="804958" y="432721"/>
              </a:lnTo>
              <a:lnTo>
                <a:pt x="804196" y="432721"/>
              </a:lnTo>
              <a:lnTo>
                <a:pt x="803529" y="432721"/>
              </a:lnTo>
              <a:lnTo>
                <a:pt x="802958" y="432530"/>
              </a:lnTo>
              <a:lnTo>
                <a:pt x="802387" y="432435"/>
              </a:lnTo>
              <a:lnTo>
                <a:pt x="801815" y="432244"/>
              </a:lnTo>
              <a:lnTo>
                <a:pt x="801338" y="431959"/>
              </a:lnTo>
              <a:lnTo>
                <a:pt x="800767" y="431768"/>
              </a:lnTo>
              <a:lnTo>
                <a:pt x="800291" y="431483"/>
              </a:lnTo>
              <a:lnTo>
                <a:pt x="799815" y="431292"/>
              </a:lnTo>
              <a:lnTo>
                <a:pt x="799338" y="430911"/>
              </a:lnTo>
              <a:lnTo>
                <a:pt x="798862" y="430720"/>
              </a:lnTo>
              <a:lnTo>
                <a:pt x="798386" y="430530"/>
              </a:lnTo>
              <a:lnTo>
                <a:pt x="797814" y="430244"/>
              </a:lnTo>
              <a:lnTo>
                <a:pt x="797338" y="430054"/>
              </a:lnTo>
              <a:lnTo>
                <a:pt x="796862" y="429768"/>
              </a:lnTo>
              <a:lnTo>
                <a:pt x="796386" y="429482"/>
              </a:lnTo>
              <a:lnTo>
                <a:pt x="795909" y="429292"/>
              </a:lnTo>
              <a:lnTo>
                <a:pt x="795338" y="429101"/>
              </a:lnTo>
              <a:lnTo>
                <a:pt x="794766" y="429101"/>
              </a:lnTo>
              <a:lnTo>
                <a:pt x="794195" y="429196"/>
              </a:lnTo>
              <a:lnTo>
                <a:pt x="793623" y="429292"/>
              </a:lnTo>
              <a:lnTo>
                <a:pt x="793052" y="429482"/>
              </a:lnTo>
              <a:lnTo>
                <a:pt x="792575" y="429863"/>
              </a:lnTo>
              <a:lnTo>
                <a:pt x="792195" y="430340"/>
              </a:lnTo>
              <a:lnTo>
                <a:pt x="791909" y="430720"/>
              </a:lnTo>
              <a:lnTo>
                <a:pt x="791719" y="431197"/>
              </a:lnTo>
              <a:lnTo>
                <a:pt x="791528" y="431768"/>
              </a:lnTo>
              <a:lnTo>
                <a:pt x="791337" y="432244"/>
              </a:lnTo>
              <a:lnTo>
                <a:pt x="791147" y="432721"/>
              </a:lnTo>
              <a:lnTo>
                <a:pt x="791052" y="433007"/>
              </a:lnTo>
              <a:lnTo>
                <a:pt x="790861" y="433578"/>
              </a:lnTo>
              <a:lnTo>
                <a:pt x="790670" y="434150"/>
              </a:lnTo>
              <a:lnTo>
                <a:pt x="790385" y="434530"/>
              </a:lnTo>
              <a:lnTo>
                <a:pt x="790004" y="435102"/>
              </a:lnTo>
              <a:lnTo>
                <a:pt x="789718" y="435578"/>
              </a:lnTo>
              <a:lnTo>
                <a:pt x="789432" y="435959"/>
              </a:lnTo>
              <a:lnTo>
                <a:pt x="789242" y="436435"/>
              </a:lnTo>
              <a:lnTo>
                <a:pt x="788956" y="437007"/>
              </a:lnTo>
              <a:lnTo>
                <a:pt x="788861" y="437388"/>
              </a:lnTo>
              <a:lnTo>
                <a:pt x="788575" y="437864"/>
              </a:lnTo>
              <a:lnTo>
                <a:pt x="788384" y="438436"/>
              </a:lnTo>
              <a:lnTo>
                <a:pt x="788194" y="438912"/>
              </a:lnTo>
              <a:lnTo>
                <a:pt x="788099" y="439388"/>
              </a:lnTo>
              <a:lnTo>
                <a:pt x="788004" y="439960"/>
              </a:lnTo>
              <a:lnTo>
                <a:pt x="787908" y="440436"/>
              </a:lnTo>
              <a:lnTo>
                <a:pt x="787908" y="441008"/>
              </a:lnTo>
              <a:lnTo>
                <a:pt x="787908" y="441484"/>
              </a:lnTo>
              <a:lnTo>
                <a:pt x="787908" y="442055"/>
              </a:lnTo>
              <a:lnTo>
                <a:pt x="787813" y="442532"/>
              </a:lnTo>
              <a:lnTo>
                <a:pt x="787622" y="443008"/>
              </a:lnTo>
              <a:lnTo>
                <a:pt x="787337" y="443579"/>
              </a:lnTo>
              <a:lnTo>
                <a:pt x="787146" y="444055"/>
              </a:lnTo>
              <a:lnTo>
                <a:pt x="786956" y="444532"/>
              </a:lnTo>
              <a:lnTo>
                <a:pt x="786670" y="445103"/>
              </a:lnTo>
              <a:lnTo>
                <a:pt x="786479" y="445579"/>
              </a:lnTo>
              <a:lnTo>
                <a:pt x="786194" y="446056"/>
              </a:lnTo>
              <a:lnTo>
                <a:pt x="785908" y="446532"/>
              </a:lnTo>
              <a:lnTo>
                <a:pt x="785622" y="447008"/>
              </a:lnTo>
              <a:lnTo>
                <a:pt x="785241" y="447389"/>
              </a:lnTo>
              <a:lnTo>
                <a:pt x="784956" y="447675"/>
              </a:lnTo>
              <a:lnTo>
                <a:pt x="784670" y="447961"/>
              </a:lnTo>
              <a:lnTo>
                <a:pt x="784003" y="448437"/>
              </a:lnTo>
              <a:lnTo>
                <a:pt x="783622" y="448723"/>
              </a:lnTo>
              <a:lnTo>
                <a:pt x="783241" y="448913"/>
              </a:lnTo>
              <a:lnTo>
                <a:pt x="782765" y="449294"/>
              </a:lnTo>
              <a:lnTo>
                <a:pt x="782098" y="449485"/>
              </a:lnTo>
              <a:lnTo>
                <a:pt x="781622" y="449675"/>
              </a:lnTo>
              <a:lnTo>
                <a:pt x="781050" y="449866"/>
              </a:lnTo>
              <a:lnTo>
                <a:pt x="780479" y="449961"/>
              </a:lnTo>
              <a:lnTo>
                <a:pt x="780098" y="450056"/>
              </a:lnTo>
              <a:lnTo>
                <a:pt x="779431" y="450151"/>
              </a:lnTo>
              <a:lnTo>
                <a:pt x="778859" y="450247"/>
              </a:lnTo>
              <a:lnTo>
                <a:pt x="778193" y="450342"/>
              </a:lnTo>
              <a:lnTo>
                <a:pt x="777717" y="450342"/>
              </a:lnTo>
              <a:lnTo>
                <a:pt x="777145" y="450342"/>
              </a:lnTo>
              <a:lnTo>
                <a:pt x="776574" y="450342"/>
              </a:lnTo>
              <a:lnTo>
                <a:pt x="776097" y="450342"/>
              </a:lnTo>
              <a:lnTo>
                <a:pt x="775526" y="450342"/>
              </a:lnTo>
              <a:lnTo>
                <a:pt x="774954" y="450247"/>
              </a:lnTo>
              <a:lnTo>
                <a:pt x="774383" y="450056"/>
              </a:lnTo>
              <a:lnTo>
                <a:pt x="773812" y="449961"/>
              </a:lnTo>
              <a:lnTo>
                <a:pt x="773240" y="449961"/>
              </a:lnTo>
              <a:lnTo>
                <a:pt x="772763" y="449961"/>
              </a:lnTo>
              <a:lnTo>
                <a:pt x="772097" y="450056"/>
              </a:lnTo>
              <a:lnTo>
                <a:pt x="771620" y="450247"/>
              </a:lnTo>
              <a:lnTo>
                <a:pt x="771144" y="450437"/>
              </a:lnTo>
              <a:lnTo>
                <a:pt x="770763" y="450723"/>
              </a:lnTo>
              <a:lnTo>
                <a:pt x="770287" y="451104"/>
              </a:lnTo>
              <a:lnTo>
                <a:pt x="769906" y="451485"/>
              </a:lnTo>
              <a:lnTo>
                <a:pt x="769430" y="451866"/>
              </a:lnTo>
              <a:lnTo>
                <a:pt x="769049" y="452247"/>
              </a:lnTo>
              <a:lnTo>
                <a:pt x="768668" y="452628"/>
              </a:lnTo>
              <a:lnTo>
                <a:pt x="768287" y="453009"/>
              </a:lnTo>
              <a:lnTo>
                <a:pt x="767715" y="453485"/>
              </a:lnTo>
              <a:lnTo>
                <a:pt x="767239" y="453961"/>
              </a:lnTo>
              <a:lnTo>
                <a:pt x="766763" y="454342"/>
              </a:lnTo>
              <a:lnTo>
                <a:pt x="766286" y="454724"/>
              </a:lnTo>
              <a:lnTo>
                <a:pt x="765620" y="455295"/>
              </a:lnTo>
              <a:lnTo>
                <a:pt x="765239" y="455676"/>
              </a:lnTo>
              <a:lnTo>
                <a:pt x="764572" y="455962"/>
              </a:lnTo>
              <a:lnTo>
                <a:pt x="764000" y="456343"/>
              </a:lnTo>
              <a:lnTo>
                <a:pt x="763429" y="456724"/>
              </a:lnTo>
              <a:lnTo>
                <a:pt x="762858" y="457105"/>
              </a:lnTo>
              <a:lnTo>
                <a:pt x="762381" y="457486"/>
              </a:lnTo>
              <a:lnTo>
                <a:pt x="761905" y="457867"/>
              </a:lnTo>
              <a:lnTo>
                <a:pt x="761429" y="458343"/>
              </a:lnTo>
              <a:lnTo>
                <a:pt x="760952" y="458724"/>
              </a:lnTo>
              <a:lnTo>
                <a:pt x="760476" y="459200"/>
              </a:lnTo>
              <a:lnTo>
                <a:pt x="760095" y="459486"/>
              </a:lnTo>
              <a:lnTo>
                <a:pt x="759619" y="460153"/>
              </a:lnTo>
              <a:lnTo>
                <a:pt x="759333" y="460534"/>
              </a:lnTo>
              <a:lnTo>
                <a:pt x="758953" y="461200"/>
              </a:lnTo>
              <a:lnTo>
                <a:pt x="758381" y="462248"/>
              </a:lnTo>
              <a:lnTo>
                <a:pt x="758000" y="462915"/>
              </a:lnTo>
              <a:lnTo>
                <a:pt x="757714" y="463582"/>
              </a:lnTo>
              <a:lnTo>
                <a:pt x="757524" y="464058"/>
              </a:lnTo>
              <a:lnTo>
                <a:pt x="757238" y="464534"/>
              </a:lnTo>
              <a:lnTo>
                <a:pt x="756952" y="465106"/>
              </a:lnTo>
              <a:lnTo>
                <a:pt x="756571" y="465772"/>
              </a:lnTo>
              <a:lnTo>
                <a:pt x="756285" y="466344"/>
              </a:lnTo>
              <a:lnTo>
                <a:pt x="755904" y="466820"/>
              </a:lnTo>
              <a:lnTo>
                <a:pt x="755714" y="467296"/>
              </a:lnTo>
              <a:lnTo>
                <a:pt x="755333" y="467963"/>
              </a:lnTo>
              <a:lnTo>
                <a:pt x="755047" y="468630"/>
              </a:lnTo>
              <a:lnTo>
                <a:pt x="754666" y="469106"/>
              </a:lnTo>
              <a:lnTo>
                <a:pt x="754285" y="469678"/>
              </a:lnTo>
              <a:lnTo>
                <a:pt x="753999" y="470154"/>
              </a:lnTo>
              <a:lnTo>
                <a:pt x="753809" y="470535"/>
              </a:lnTo>
              <a:lnTo>
                <a:pt x="753619" y="470821"/>
              </a:lnTo>
              <a:lnTo>
                <a:pt x="753333" y="471297"/>
              </a:lnTo>
              <a:lnTo>
                <a:pt x="753047" y="471868"/>
              </a:lnTo>
              <a:lnTo>
                <a:pt x="752666" y="472440"/>
              </a:lnTo>
              <a:lnTo>
                <a:pt x="752380" y="472916"/>
              </a:lnTo>
              <a:lnTo>
                <a:pt x="752094" y="473392"/>
              </a:lnTo>
              <a:lnTo>
                <a:pt x="751809" y="473964"/>
              </a:lnTo>
              <a:lnTo>
                <a:pt x="751713" y="474059"/>
              </a:lnTo>
              <a:lnTo>
                <a:pt x="751427" y="474345"/>
              </a:lnTo>
              <a:lnTo>
                <a:pt x="751047" y="474535"/>
              </a:lnTo>
              <a:lnTo>
                <a:pt x="750380" y="474917"/>
              </a:lnTo>
              <a:lnTo>
                <a:pt x="749522" y="475297"/>
              </a:lnTo>
              <a:lnTo>
                <a:pt x="748951" y="475488"/>
              </a:lnTo>
              <a:lnTo>
                <a:pt x="748189" y="475774"/>
              </a:lnTo>
              <a:lnTo>
                <a:pt x="747618" y="475964"/>
              </a:lnTo>
              <a:lnTo>
                <a:pt x="746951" y="476059"/>
              </a:lnTo>
              <a:lnTo>
                <a:pt x="746284" y="476155"/>
              </a:lnTo>
              <a:lnTo>
                <a:pt x="745713" y="476250"/>
              </a:lnTo>
              <a:lnTo>
                <a:pt x="745046" y="476250"/>
              </a:lnTo>
              <a:lnTo>
                <a:pt x="744284" y="476250"/>
              </a:lnTo>
              <a:lnTo>
                <a:pt x="743712" y="476250"/>
              </a:lnTo>
              <a:lnTo>
                <a:pt x="742950" y="476250"/>
              </a:lnTo>
              <a:lnTo>
                <a:pt x="742284" y="476250"/>
              </a:lnTo>
              <a:lnTo>
                <a:pt x="741617" y="476250"/>
              </a:lnTo>
              <a:lnTo>
                <a:pt x="741045" y="476250"/>
              </a:lnTo>
              <a:lnTo>
                <a:pt x="740283" y="476250"/>
              </a:lnTo>
              <a:lnTo>
                <a:pt x="739617" y="476155"/>
              </a:lnTo>
              <a:lnTo>
                <a:pt x="739045" y="476059"/>
              </a:lnTo>
              <a:lnTo>
                <a:pt x="738378" y="475869"/>
              </a:lnTo>
              <a:lnTo>
                <a:pt x="737711" y="475869"/>
              </a:lnTo>
              <a:lnTo>
                <a:pt x="737045" y="475869"/>
              </a:lnTo>
              <a:lnTo>
                <a:pt x="736378" y="475964"/>
              </a:lnTo>
              <a:lnTo>
                <a:pt x="735806" y="476155"/>
              </a:lnTo>
              <a:lnTo>
                <a:pt x="735045" y="476345"/>
              </a:lnTo>
              <a:lnTo>
                <a:pt x="734473" y="476536"/>
              </a:lnTo>
              <a:lnTo>
                <a:pt x="733902" y="476917"/>
              </a:lnTo>
              <a:lnTo>
                <a:pt x="733330" y="477298"/>
              </a:lnTo>
              <a:lnTo>
                <a:pt x="732854" y="477679"/>
              </a:lnTo>
              <a:lnTo>
                <a:pt x="732377" y="478060"/>
              </a:lnTo>
              <a:lnTo>
                <a:pt x="732092" y="478536"/>
              </a:lnTo>
              <a:lnTo>
                <a:pt x="731901" y="478726"/>
              </a:lnTo>
              <a:lnTo>
                <a:pt x="731520" y="479012"/>
              </a:lnTo>
              <a:lnTo>
                <a:pt x="730854" y="479012"/>
              </a:lnTo>
              <a:lnTo>
                <a:pt x="730187" y="479012"/>
              </a:lnTo>
              <a:lnTo>
                <a:pt x="729425" y="478822"/>
              </a:lnTo>
              <a:lnTo>
                <a:pt x="728758" y="478631"/>
              </a:lnTo>
              <a:lnTo>
                <a:pt x="728186" y="478345"/>
              </a:lnTo>
              <a:lnTo>
                <a:pt x="727615" y="478155"/>
              </a:lnTo>
              <a:lnTo>
                <a:pt x="727139" y="477869"/>
              </a:lnTo>
              <a:lnTo>
                <a:pt x="726948" y="477869"/>
              </a:lnTo>
              <a:lnTo>
                <a:pt x="726281" y="477774"/>
              </a:lnTo>
              <a:lnTo>
                <a:pt x="725615" y="477679"/>
              </a:lnTo>
              <a:lnTo>
                <a:pt x="724948" y="477584"/>
              </a:lnTo>
              <a:lnTo>
                <a:pt x="724281" y="477488"/>
              </a:lnTo>
              <a:lnTo>
                <a:pt x="723615" y="477298"/>
              </a:lnTo>
              <a:lnTo>
                <a:pt x="723043" y="477107"/>
              </a:lnTo>
              <a:lnTo>
                <a:pt x="722281" y="476917"/>
              </a:lnTo>
              <a:lnTo>
                <a:pt x="721709" y="476726"/>
              </a:lnTo>
              <a:lnTo>
                <a:pt x="721043" y="476536"/>
              </a:lnTo>
              <a:lnTo>
                <a:pt x="720471" y="476345"/>
              </a:lnTo>
              <a:lnTo>
                <a:pt x="719804" y="476250"/>
              </a:lnTo>
              <a:lnTo>
                <a:pt x="719138" y="475964"/>
              </a:lnTo>
              <a:lnTo>
                <a:pt x="718566" y="475774"/>
              </a:lnTo>
              <a:lnTo>
                <a:pt x="717900" y="475583"/>
              </a:lnTo>
              <a:lnTo>
                <a:pt x="717328" y="475297"/>
              </a:lnTo>
              <a:lnTo>
                <a:pt x="716756" y="475012"/>
              </a:lnTo>
              <a:lnTo>
                <a:pt x="716090" y="474821"/>
              </a:lnTo>
              <a:lnTo>
                <a:pt x="715423" y="474631"/>
              </a:lnTo>
              <a:lnTo>
                <a:pt x="714566" y="474535"/>
              </a:lnTo>
              <a:lnTo>
                <a:pt x="713994" y="474535"/>
              </a:lnTo>
              <a:lnTo>
                <a:pt x="713232" y="474440"/>
              </a:lnTo>
              <a:lnTo>
                <a:pt x="712565" y="474440"/>
              </a:lnTo>
              <a:lnTo>
                <a:pt x="711899" y="474345"/>
              </a:lnTo>
              <a:lnTo>
                <a:pt x="711232" y="474154"/>
              </a:lnTo>
              <a:lnTo>
                <a:pt x="710661" y="474059"/>
              </a:lnTo>
              <a:lnTo>
                <a:pt x="709994" y="474059"/>
              </a:lnTo>
              <a:lnTo>
                <a:pt x="709327" y="474059"/>
              </a:lnTo>
              <a:lnTo>
                <a:pt x="708660" y="474059"/>
              </a:lnTo>
              <a:lnTo>
                <a:pt x="707993" y="474059"/>
              </a:lnTo>
              <a:lnTo>
                <a:pt x="707231" y="474154"/>
              </a:lnTo>
              <a:lnTo>
                <a:pt x="706565" y="474345"/>
              </a:lnTo>
              <a:lnTo>
                <a:pt x="705898" y="474535"/>
              </a:lnTo>
              <a:lnTo>
                <a:pt x="704945" y="474535"/>
              </a:lnTo>
              <a:lnTo>
                <a:pt x="704469" y="474535"/>
              </a:lnTo>
              <a:lnTo>
                <a:pt x="703612" y="474535"/>
              </a:lnTo>
              <a:lnTo>
                <a:pt x="702850" y="474535"/>
              </a:lnTo>
              <a:lnTo>
                <a:pt x="702088" y="474821"/>
              </a:lnTo>
              <a:lnTo>
                <a:pt x="701612" y="475202"/>
              </a:lnTo>
              <a:lnTo>
                <a:pt x="701231" y="475774"/>
              </a:lnTo>
              <a:lnTo>
                <a:pt x="700945" y="476345"/>
              </a:lnTo>
              <a:lnTo>
                <a:pt x="700374" y="477107"/>
              </a:lnTo>
              <a:lnTo>
                <a:pt x="699897" y="477584"/>
              </a:lnTo>
              <a:lnTo>
                <a:pt x="699326" y="477965"/>
              </a:lnTo>
              <a:lnTo>
                <a:pt x="698850" y="478345"/>
              </a:lnTo>
              <a:lnTo>
                <a:pt x="698373" y="478822"/>
              </a:lnTo>
              <a:lnTo>
                <a:pt x="697897" y="479298"/>
              </a:lnTo>
              <a:lnTo>
                <a:pt x="697421" y="479774"/>
              </a:lnTo>
              <a:lnTo>
                <a:pt x="697040" y="480155"/>
              </a:lnTo>
              <a:lnTo>
                <a:pt x="696849" y="480727"/>
              </a:lnTo>
              <a:lnTo>
                <a:pt x="696469" y="481298"/>
              </a:lnTo>
              <a:lnTo>
                <a:pt x="696087" y="481775"/>
              </a:lnTo>
              <a:lnTo>
                <a:pt x="695706" y="482060"/>
              </a:lnTo>
              <a:lnTo>
                <a:pt x="695135" y="482536"/>
              </a:lnTo>
              <a:lnTo>
                <a:pt x="694563" y="483013"/>
              </a:lnTo>
              <a:lnTo>
                <a:pt x="694087" y="483489"/>
              </a:lnTo>
              <a:lnTo>
                <a:pt x="693611" y="483965"/>
              </a:lnTo>
              <a:lnTo>
                <a:pt x="693230" y="484442"/>
              </a:lnTo>
              <a:lnTo>
                <a:pt x="692849" y="484918"/>
              </a:lnTo>
              <a:lnTo>
                <a:pt x="692372" y="485489"/>
              </a:lnTo>
              <a:lnTo>
                <a:pt x="691896" y="485775"/>
              </a:lnTo>
              <a:lnTo>
                <a:pt x="691325" y="485775"/>
              </a:lnTo>
              <a:lnTo>
                <a:pt x="690753" y="485775"/>
              </a:lnTo>
              <a:lnTo>
                <a:pt x="690277" y="485775"/>
              </a:lnTo>
              <a:lnTo>
                <a:pt x="689706" y="485680"/>
              </a:lnTo>
              <a:lnTo>
                <a:pt x="689134" y="485584"/>
              </a:lnTo>
              <a:lnTo>
                <a:pt x="688563" y="485584"/>
              </a:lnTo>
              <a:lnTo>
                <a:pt x="687991" y="485584"/>
              </a:lnTo>
              <a:lnTo>
                <a:pt x="687420" y="485680"/>
              </a:lnTo>
              <a:lnTo>
                <a:pt x="686848" y="485775"/>
              </a:lnTo>
              <a:lnTo>
                <a:pt x="686372" y="485966"/>
              </a:lnTo>
              <a:lnTo>
                <a:pt x="685800" y="486156"/>
              </a:lnTo>
              <a:lnTo>
                <a:pt x="685515" y="486537"/>
              </a:lnTo>
              <a:lnTo>
                <a:pt x="685134" y="486918"/>
              </a:lnTo>
              <a:lnTo>
                <a:pt x="684752" y="487299"/>
              </a:lnTo>
              <a:lnTo>
                <a:pt x="684467" y="487680"/>
              </a:lnTo>
              <a:lnTo>
                <a:pt x="684181" y="488156"/>
              </a:lnTo>
              <a:lnTo>
                <a:pt x="683895" y="488633"/>
              </a:lnTo>
              <a:lnTo>
                <a:pt x="683609" y="489109"/>
              </a:lnTo>
              <a:lnTo>
                <a:pt x="683419" y="489490"/>
              </a:lnTo>
              <a:lnTo>
                <a:pt x="683133" y="489966"/>
              </a:lnTo>
              <a:lnTo>
                <a:pt x="682847" y="490442"/>
              </a:lnTo>
              <a:lnTo>
                <a:pt x="682562" y="490918"/>
              </a:lnTo>
              <a:lnTo>
                <a:pt x="682276" y="491395"/>
              </a:lnTo>
              <a:lnTo>
                <a:pt x="681990" y="491776"/>
              </a:lnTo>
              <a:lnTo>
                <a:pt x="681514" y="492157"/>
              </a:lnTo>
              <a:lnTo>
                <a:pt x="681038" y="492633"/>
              </a:lnTo>
              <a:lnTo>
                <a:pt x="680657" y="493014"/>
              </a:lnTo>
              <a:lnTo>
                <a:pt x="680181" y="493395"/>
              </a:lnTo>
              <a:lnTo>
                <a:pt x="679800" y="493776"/>
              </a:lnTo>
              <a:lnTo>
                <a:pt x="679418" y="494157"/>
              </a:lnTo>
              <a:lnTo>
                <a:pt x="678942" y="494443"/>
              </a:lnTo>
              <a:lnTo>
                <a:pt x="678656" y="494919"/>
              </a:lnTo>
              <a:lnTo>
                <a:pt x="678275" y="495300"/>
              </a:lnTo>
              <a:lnTo>
                <a:pt x="677990" y="495776"/>
              </a:lnTo>
              <a:lnTo>
                <a:pt x="677895" y="496252"/>
              </a:lnTo>
              <a:lnTo>
                <a:pt x="678180" y="496824"/>
              </a:lnTo>
              <a:lnTo>
                <a:pt x="678656" y="497015"/>
              </a:lnTo>
              <a:lnTo>
                <a:pt x="679133" y="497300"/>
              </a:lnTo>
              <a:lnTo>
                <a:pt x="679609" y="497681"/>
              </a:lnTo>
              <a:lnTo>
                <a:pt x="680085" y="497872"/>
              </a:lnTo>
              <a:lnTo>
                <a:pt x="680466" y="498253"/>
              </a:lnTo>
              <a:lnTo>
                <a:pt x="680943" y="498729"/>
              </a:lnTo>
              <a:lnTo>
                <a:pt x="681324" y="499015"/>
              </a:lnTo>
              <a:lnTo>
                <a:pt x="681704" y="499396"/>
              </a:lnTo>
              <a:lnTo>
                <a:pt x="682181" y="499777"/>
              </a:lnTo>
              <a:lnTo>
                <a:pt x="682657" y="500253"/>
              </a:lnTo>
              <a:lnTo>
                <a:pt x="683133" y="500634"/>
              </a:lnTo>
              <a:lnTo>
                <a:pt x="683514" y="501015"/>
              </a:lnTo>
              <a:lnTo>
                <a:pt x="683705" y="501396"/>
              </a:lnTo>
              <a:lnTo>
                <a:pt x="683990" y="501872"/>
              </a:lnTo>
              <a:lnTo>
                <a:pt x="684276" y="502444"/>
              </a:lnTo>
              <a:lnTo>
                <a:pt x="684467" y="502920"/>
              </a:lnTo>
              <a:lnTo>
                <a:pt x="684657" y="503396"/>
              </a:lnTo>
              <a:lnTo>
                <a:pt x="684943" y="504539"/>
              </a:lnTo>
              <a:lnTo>
                <a:pt x="685038" y="505016"/>
              </a:lnTo>
              <a:lnTo>
                <a:pt x="685038" y="505396"/>
              </a:lnTo>
              <a:lnTo>
                <a:pt x="685134" y="506159"/>
              </a:lnTo>
              <a:lnTo>
                <a:pt x="685229" y="506635"/>
              </a:lnTo>
              <a:lnTo>
                <a:pt x="685229" y="507016"/>
              </a:lnTo>
              <a:lnTo>
                <a:pt x="685229" y="507587"/>
              </a:lnTo>
              <a:lnTo>
                <a:pt x="685229" y="508159"/>
              </a:lnTo>
              <a:lnTo>
                <a:pt x="685229" y="508635"/>
              </a:lnTo>
              <a:lnTo>
                <a:pt x="685229" y="509111"/>
              </a:lnTo>
              <a:lnTo>
                <a:pt x="685324" y="509778"/>
              </a:lnTo>
              <a:lnTo>
                <a:pt x="685419" y="510254"/>
              </a:lnTo>
              <a:lnTo>
                <a:pt x="685515" y="510730"/>
              </a:lnTo>
              <a:lnTo>
                <a:pt x="685610" y="511207"/>
              </a:lnTo>
              <a:lnTo>
                <a:pt x="685800" y="511683"/>
              </a:lnTo>
              <a:lnTo>
                <a:pt x="685895" y="511969"/>
              </a:lnTo>
              <a:lnTo>
                <a:pt x="685991" y="512350"/>
              </a:lnTo>
              <a:lnTo>
                <a:pt x="686086" y="512731"/>
              </a:lnTo>
              <a:lnTo>
                <a:pt x="686181" y="513017"/>
              </a:lnTo>
              <a:lnTo>
                <a:pt x="686372" y="513207"/>
              </a:lnTo>
              <a:lnTo>
                <a:pt x="686658" y="513683"/>
              </a:lnTo>
              <a:lnTo>
                <a:pt x="686848" y="514255"/>
              </a:lnTo>
              <a:lnTo>
                <a:pt x="687134" y="514826"/>
              </a:lnTo>
              <a:lnTo>
                <a:pt x="687324" y="515207"/>
              </a:lnTo>
              <a:lnTo>
                <a:pt x="687515" y="515684"/>
              </a:lnTo>
              <a:lnTo>
                <a:pt x="687705" y="516160"/>
              </a:lnTo>
              <a:lnTo>
                <a:pt x="687800" y="516541"/>
              </a:lnTo>
              <a:lnTo>
                <a:pt x="687991" y="517112"/>
              </a:lnTo>
              <a:lnTo>
                <a:pt x="688181" y="517493"/>
              </a:lnTo>
              <a:lnTo>
                <a:pt x="688181" y="517874"/>
              </a:lnTo>
              <a:lnTo>
                <a:pt x="688372" y="518255"/>
              </a:lnTo>
              <a:lnTo>
                <a:pt x="688563" y="518827"/>
              </a:lnTo>
              <a:lnTo>
                <a:pt x="688658" y="519398"/>
              </a:lnTo>
              <a:lnTo>
                <a:pt x="688753" y="519779"/>
              </a:lnTo>
              <a:lnTo>
                <a:pt x="688848" y="520160"/>
              </a:lnTo>
              <a:lnTo>
                <a:pt x="688943" y="520446"/>
              </a:lnTo>
              <a:lnTo>
                <a:pt x="689134" y="520922"/>
              </a:lnTo>
              <a:lnTo>
                <a:pt x="689229" y="521494"/>
              </a:lnTo>
              <a:lnTo>
                <a:pt x="689420" y="521875"/>
              </a:lnTo>
              <a:lnTo>
                <a:pt x="689610" y="522256"/>
              </a:lnTo>
              <a:lnTo>
                <a:pt x="689801" y="522827"/>
              </a:lnTo>
              <a:lnTo>
                <a:pt x="689991" y="523303"/>
              </a:lnTo>
              <a:lnTo>
                <a:pt x="690182" y="524161"/>
              </a:lnTo>
              <a:lnTo>
                <a:pt x="690277" y="524542"/>
              </a:lnTo>
              <a:lnTo>
                <a:pt x="690468" y="524923"/>
              </a:lnTo>
              <a:lnTo>
                <a:pt x="690658" y="525399"/>
              </a:lnTo>
              <a:lnTo>
                <a:pt x="690753" y="525399"/>
              </a:lnTo>
              <a:lnTo>
                <a:pt x="690944" y="525875"/>
              </a:lnTo>
              <a:lnTo>
                <a:pt x="691229" y="526351"/>
              </a:lnTo>
              <a:lnTo>
                <a:pt x="691611" y="527018"/>
              </a:lnTo>
              <a:lnTo>
                <a:pt x="691896" y="527590"/>
              </a:lnTo>
              <a:lnTo>
                <a:pt x="692182" y="528257"/>
              </a:lnTo>
              <a:lnTo>
                <a:pt x="692278" y="528733"/>
              </a:lnTo>
              <a:lnTo>
                <a:pt x="692468" y="529304"/>
              </a:lnTo>
              <a:lnTo>
                <a:pt x="692563" y="529685"/>
              </a:lnTo>
              <a:lnTo>
                <a:pt x="692754" y="530257"/>
              </a:lnTo>
              <a:lnTo>
                <a:pt x="693134" y="531304"/>
              </a:lnTo>
              <a:lnTo>
                <a:pt x="693230" y="531685"/>
              </a:lnTo>
              <a:lnTo>
                <a:pt x="693230" y="532543"/>
              </a:lnTo>
              <a:lnTo>
                <a:pt x="693134" y="533400"/>
              </a:lnTo>
              <a:lnTo>
                <a:pt x="692944" y="533876"/>
              </a:lnTo>
              <a:lnTo>
                <a:pt x="692849" y="534448"/>
              </a:lnTo>
              <a:lnTo>
                <a:pt x="692754" y="534638"/>
              </a:lnTo>
              <a:lnTo>
                <a:pt x="692468" y="534924"/>
              </a:lnTo>
              <a:lnTo>
                <a:pt x="692182" y="535305"/>
              </a:lnTo>
              <a:lnTo>
                <a:pt x="691706" y="535591"/>
              </a:lnTo>
              <a:lnTo>
                <a:pt x="691420" y="535781"/>
              </a:lnTo>
              <a:lnTo>
                <a:pt x="691229" y="535972"/>
              </a:lnTo>
              <a:lnTo>
                <a:pt x="690658" y="536353"/>
              </a:lnTo>
              <a:lnTo>
                <a:pt x="690182" y="536924"/>
              </a:lnTo>
              <a:lnTo>
                <a:pt x="689610" y="537686"/>
              </a:lnTo>
              <a:lnTo>
                <a:pt x="687038" y="534257"/>
              </a:lnTo>
              <a:lnTo>
                <a:pt x="686944" y="533400"/>
              </a:lnTo>
              <a:lnTo>
                <a:pt x="687229" y="530638"/>
              </a:lnTo>
              <a:lnTo>
                <a:pt x="687134" y="529971"/>
              </a:lnTo>
              <a:lnTo>
                <a:pt x="686277" y="529114"/>
              </a:lnTo>
              <a:lnTo>
                <a:pt x="685324" y="528637"/>
              </a:lnTo>
              <a:lnTo>
                <a:pt x="683609" y="528257"/>
              </a:lnTo>
              <a:lnTo>
                <a:pt x="682276" y="527971"/>
              </a:lnTo>
              <a:lnTo>
                <a:pt x="679895" y="527399"/>
              </a:lnTo>
              <a:lnTo>
                <a:pt x="677513" y="526637"/>
              </a:lnTo>
              <a:lnTo>
                <a:pt x="676847" y="526161"/>
              </a:lnTo>
              <a:lnTo>
                <a:pt x="676275" y="525494"/>
              </a:lnTo>
              <a:lnTo>
                <a:pt x="674847" y="523018"/>
              </a:lnTo>
              <a:lnTo>
                <a:pt x="672370" y="518255"/>
              </a:lnTo>
              <a:lnTo>
                <a:pt x="672465" y="517112"/>
              </a:lnTo>
              <a:lnTo>
                <a:pt x="673322" y="516541"/>
              </a:lnTo>
              <a:lnTo>
                <a:pt x="674465" y="516350"/>
              </a:lnTo>
              <a:lnTo>
                <a:pt x="673608" y="516826"/>
              </a:lnTo>
              <a:lnTo>
                <a:pt x="672942" y="517588"/>
              </a:lnTo>
              <a:lnTo>
                <a:pt x="672846" y="518446"/>
              </a:lnTo>
              <a:lnTo>
                <a:pt x="673799" y="520160"/>
              </a:lnTo>
              <a:lnTo>
                <a:pt x="674656" y="519875"/>
              </a:lnTo>
              <a:lnTo>
                <a:pt x="673799" y="518636"/>
              </a:lnTo>
              <a:lnTo>
                <a:pt x="674084" y="517969"/>
              </a:lnTo>
              <a:lnTo>
                <a:pt x="675037" y="517112"/>
              </a:lnTo>
              <a:lnTo>
                <a:pt x="675894" y="516731"/>
              </a:lnTo>
              <a:lnTo>
                <a:pt x="676180" y="516731"/>
              </a:lnTo>
              <a:lnTo>
                <a:pt x="676180" y="517017"/>
              </a:lnTo>
              <a:lnTo>
                <a:pt x="677228" y="517208"/>
              </a:lnTo>
              <a:lnTo>
                <a:pt x="677323" y="516636"/>
              </a:lnTo>
              <a:lnTo>
                <a:pt x="677133" y="515874"/>
              </a:lnTo>
              <a:lnTo>
                <a:pt x="676942" y="515398"/>
              </a:lnTo>
              <a:lnTo>
                <a:pt x="676656" y="514921"/>
              </a:lnTo>
              <a:lnTo>
                <a:pt x="676085" y="514636"/>
              </a:lnTo>
              <a:lnTo>
                <a:pt x="675132" y="514826"/>
              </a:lnTo>
              <a:lnTo>
                <a:pt x="674847" y="515112"/>
              </a:lnTo>
              <a:lnTo>
                <a:pt x="673418" y="515112"/>
              </a:lnTo>
              <a:lnTo>
                <a:pt x="671608" y="515874"/>
              </a:lnTo>
              <a:lnTo>
                <a:pt x="670846" y="516731"/>
              </a:lnTo>
              <a:lnTo>
                <a:pt x="671132" y="518255"/>
              </a:lnTo>
              <a:lnTo>
                <a:pt x="671799" y="520446"/>
              </a:lnTo>
              <a:lnTo>
                <a:pt x="673608" y="523303"/>
              </a:lnTo>
              <a:lnTo>
                <a:pt x="674847" y="525494"/>
              </a:lnTo>
              <a:lnTo>
                <a:pt x="675704" y="526542"/>
              </a:lnTo>
              <a:lnTo>
                <a:pt x="677037" y="527399"/>
              </a:lnTo>
              <a:lnTo>
                <a:pt x="679038" y="528066"/>
              </a:lnTo>
              <a:lnTo>
                <a:pt x="680943" y="528637"/>
              </a:lnTo>
              <a:lnTo>
                <a:pt x="683419" y="529209"/>
              </a:lnTo>
              <a:lnTo>
                <a:pt x="684943" y="529590"/>
              </a:lnTo>
              <a:lnTo>
                <a:pt x="685705" y="530066"/>
              </a:lnTo>
              <a:lnTo>
                <a:pt x="686181" y="530638"/>
              </a:lnTo>
              <a:lnTo>
                <a:pt x="686181" y="531304"/>
              </a:lnTo>
              <a:lnTo>
                <a:pt x="685895" y="533209"/>
              </a:lnTo>
              <a:lnTo>
                <a:pt x="685800" y="533876"/>
              </a:lnTo>
              <a:lnTo>
                <a:pt x="686372" y="535019"/>
              </a:lnTo>
              <a:lnTo>
                <a:pt x="687610" y="536448"/>
              </a:lnTo>
              <a:lnTo>
                <a:pt x="688372" y="537591"/>
              </a:lnTo>
              <a:lnTo>
                <a:pt x="688943" y="538353"/>
              </a:lnTo>
              <a:lnTo>
                <a:pt x="688563" y="538353"/>
              </a:lnTo>
              <a:lnTo>
                <a:pt x="688181" y="538448"/>
              </a:lnTo>
              <a:lnTo>
                <a:pt x="687800" y="538448"/>
              </a:lnTo>
              <a:lnTo>
                <a:pt x="687420" y="538353"/>
              </a:lnTo>
              <a:lnTo>
                <a:pt x="686944" y="538162"/>
              </a:lnTo>
              <a:lnTo>
                <a:pt x="686467" y="537877"/>
              </a:lnTo>
              <a:lnTo>
                <a:pt x="685419" y="537115"/>
              </a:lnTo>
              <a:lnTo>
                <a:pt x="684848" y="536638"/>
              </a:lnTo>
              <a:lnTo>
                <a:pt x="684181" y="536067"/>
              </a:lnTo>
              <a:lnTo>
                <a:pt x="683800" y="535686"/>
              </a:lnTo>
              <a:lnTo>
                <a:pt x="683419" y="535305"/>
              </a:lnTo>
              <a:lnTo>
                <a:pt x="683133" y="534829"/>
              </a:lnTo>
              <a:lnTo>
                <a:pt x="682753" y="534448"/>
              </a:lnTo>
              <a:lnTo>
                <a:pt x="682276" y="533971"/>
              </a:lnTo>
              <a:lnTo>
                <a:pt x="681895" y="533591"/>
              </a:lnTo>
              <a:lnTo>
                <a:pt x="681324" y="533495"/>
              </a:lnTo>
              <a:lnTo>
                <a:pt x="680847" y="533209"/>
              </a:lnTo>
              <a:lnTo>
                <a:pt x="680276" y="533114"/>
              </a:lnTo>
              <a:lnTo>
                <a:pt x="679704" y="533114"/>
              </a:lnTo>
              <a:lnTo>
                <a:pt x="679133" y="533019"/>
              </a:lnTo>
              <a:lnTo>
                <a:pt x="678656" y="533019"/>
              </a:lnTo>
              <a:lnTo>
                <a:pt x="678085" y="533209"/>
              </a:lnTo>
              <a:lnTo>
                <a:pt x="677513" y="533400"/>
              </a:lnTo>
              <a:lnTo>
                <a:pt x="676942" y="533591"/>
              </a:lnTo>
              <a:lnTo>
                <a:pt x="676370" y="533686"/>
              </a:lnTo>
              <a:lnTo>
                <a:pt x="676180" y="533686"/>
              </a:lnTo>
              <a:lnTo>
                <a:pt x="675704" y="533686"/>
              </a:lnTo>
              <a:lnTo>
                <a:pt x="675132" y="533781"/>
              </a:lnTo>
              <a:lnTo>
                <a:pt x="674751" y="533686"/>
              </a:lnTo>
              <a:lnTo>
                <a:pt x="674465" y="533686"/>
              </a:lnTo>
              <a:lnTo>
                <a:pt x="673894" y="533686"/>
              </a:lnTo>
              <a:lnTo>
                <a:pt x="673322" y="533495"/>
              </a:lnTo>
              <a:lnTo>
                <a:pt x="672656" y="533209"/>
              </a:lnTo>
              <a:lnTo>
                <a:pt x="672179" y="532924"/>
              </a:lnTo>
              <a:lnTo>
                <a:pt x="671799" y="532543"/>
              </a:lnTo>
              <a:lnTo>
                <a:pt x="671227" y="532162"/>
              </a:lnTo>
              <a:lnTo>
                <a:pt x="670560" y="531590"/>
              </a:lnTo>
              <a:lnTo>
                <a:pt x="669798" y="531114"/>
              </a:lnTo>
              <a:lnTo>
                <a:pt x="668846" y="530638"/>
              </a:lnTo>
              <a:lnTo>
                <a:pt x="668179" y="530447"/>
              </a:lnTo>
              <a:lnTo>
                <a:pt x="667227" y="530257"/>
              </a:lnTo>
              <a:lnTo>
                <a:pt x="666179" y="530257"/>
              </a:lnTo>
              <a:lnTo>
                <a:pt x="665131" y="530447"/>
              </a:lnTo>
              <a:lnTo>
                <a:pt x="663988" y="530447"/>
              </a:lnTo>
              <a:lnTo>
                <a:pt x="662750" y="530447"/>
              </a:lnTo>
              <a:lnTo>
                <a:pt x="661797" y="530257"/>
              </a:lnTo>
              <a:lnTo>
                <a:pt x="660750" y="529780"/>
              </a:lnTo>
              <a:lnTo>
                <a:pt x="659988" y="529304"/>
              </a:lnTo>
              <a:lnTo>
                <a:pt x="659130" y="528733"/>
              </a:lnTo>
              <a:lnTo>
                <a:pt x="658559" y="528066"/>
              </a:lnTo>
              <a:lnTo>
                <a:pt x="658178" y="527780"/>
              </a:lnTo>
              <a:lnTo>
                <a:pt x="657606" y="527494"/>
              </a:lnTo>
              <a:lnTo>
                <a:pt x="656940" y="527209"/>
              </a:lnTo>
              <a:lnTo>
                <a:pt x="656273" y="527113"/>
              </a:lnTo>
              <a:lnTo>
                <a:pt x="655797" y="527113"/>
              </a:lnTo>
              <a:lnTo>
                <a:pt x="655225" y="527113"/>
              </a:lnTo>
              <a:lnTo>
                <a:pt x="654558" y="527113"/>
              </a:lnTo>
              <a:lnTo>
                <a:pt x="653987" y="527018"/>
              </a:lnTo>
              <a:lnTo>
                <a:pt x="653415" y="526923"/>
              </a:lnTo>
              <a:lnTo>
                <a:pt x="652939" y="526828"/>
              </a:lnTo>
              <a:lnTo>
                <a:pt x="652463" y="526637"/>
              </a:lnTo>
              <a:lnTo>
                <a:pt x="651891" y="526447"/>
              </a:lnTo>
              <a:lnTo>
                <a:pt x="651415" y="526161"/>
              </a:lnTo>
              <a:lnTo>
                <a:pt x="650939" y="525970"/>
              </a:lnTo>
              <a:lnTo>
                <a:pt x="650463" y="525780"/>
              </a:lnTo>
              <a:lnTo>
                <a:pt x="649891" y="525494"/>
              </a:lnTo>
              <a:lnTo>
                <a:pt x="649415" y="525209"/>
              </a:lnTo>
              <a:lnTo>
                <a:pt x="648938" y="524827"/>
              </a:lnTo>
              <a:lnTo>
                <a:pt x="648462" y="524542"/>
              </a:lnTo>
              <a:lnTo>
                <a:pt x="648081" y="524161"/>
              </a:lnTo>
              <a:lnTo>
                <a:pt x="647795" y="523780"/>
              </a:lnTo>
              <a:lnTo>
                <a:pt x="647415" y="523303"/>
              </a:lnTo>
              <a:lnTo>
                <a:pt x="647129" y="522827"/>
              </a:lnTo>
              <a:lnTo>
                <a:pt x="646748" y="522446"/>
              </a:lnTo>
              <a:lnTo>
                <a:pt x="646367" y="521970"/>
              </a:lnTo>
              <a:lnTo>
                <a:pt x="646081" y="521589"/>
              </a:lnTo>
              <a:lnTo>
                <a:pt x="645795" y="521113"/>
              </a:lnTo>
              <a:lnTo>
                <a:pt x="645414" y="520732"/>
              </a:lnTo>
              <a:lnTo>
                <a:pt x="644843" y="520827"/>
              </a:lnTo>
              <a:lnTo>
                <a:pt x="644557" y="521303"/>
              </a:lnTo>
              <a:lnTo>
                <a:pt x="644081" y="521684"/>
              </a:lnTo>
              <a:lnTo>
                <a:pt x="643700" y="521970"/>
              </a:lnTo>
              <a:lnTo>
                <a:pt x="643319" y="522351"/>
              </a:lnTo>
              <a:lnTo>
                <a:pt x="642747" y="522446"/>
              </a:lnTo>
              <a:lnTo>
                <a:pt x="642366" y="522732"/>
              </a:lnTo>
              <a:lnTo>
                <a:pt x="641890" y="523018"/>
              </a:lnTo>
              <a:lnTo>
                <a:pt x="641414" y="523303"/>
              </a:lnTo>
              <a:lnTo>
                <a:pt x="640938" y="523494"/>
              </a:lnTo>
              <a:lnTo>
                <a:pt x="640366" y="523684"/>
              </a:lnTo>
              <a:lnTo>
                <a:pt x="639890" y="523875"/>
              </a:lnTo>
              <a:lnTo>
                <a:pt x="639319" y="524066"/>
              </a:lnTo>
              <a:lnTo>
                <a:pt x="638842" y="524256"/>
              </a:lnTo>
              <a:lnTo>
                <a:pt x="638556" y="524446"/>
              </a:lnTo>
              <a:lnTo>
                <a:pt x="638270" y="523208"/>
              </a:lnTo>
              <a:lnTo>
                <a:pt x="638175" y="522065"/>
              </a:lnTo>
              <a:lnTo>
                <a:pt x="637890" y="520827"/>
              </a:lnTo>
              <a:lnTo>
                <a:pt x="637699" y="519875"/>
              </a:lnTo>
              <a:lnTo>
                <a:pt x="637318" y="518827"/>
              </a:lnTo>
              <a:lnTo>
                <a:pt x="637032" y="518065"/>
              </a:lnTo>
              <a:lnTo>
                <a:pt x="636461" y="517208"/>
              </a:lnTo>
              <a:lnTo>
                <a:pt x="635984" y="516541"/>
              </a:lnTo>
              <a:lnTo>
                <a:pt x="635128" y="515779"/>
              </a:lnTo>
              <a:lnTo>
                <a:pt x="634746" y="515398"/>
              </a:lnTo>
              <a:lnTo>
                <a:pt x="634365" y="514826"/>
              </a:lnTo>
              <a:lnTo>
                <a:pt x="634175" y="513969"/>
              </a:lnTo>
              <a:lnTo>
                <a:pt x="633984" y="512731"/>
              </a:lnTo>
              <a:lnTo>
                <a:pt x="633699" y="511016"/>
              </a:lnTo>
              <a:lnTo>
                <a:pt x="633318" y="509778"/>
              </a:lnTo>
              <a:lnTo>
                <a:pt x="633032" y="508825"/>
              </a:lnTo>
              <a:lnTo>
                <a:pt x="632460" y="507397"/>
              </a:lnTo>
              <a:lnTo>
                <a:pt x="632175" y="506063"/>
              </a:lnTo>
              <a:lnTo>
                <a:pt x="632079" y="505396"/>
              </a:lnTo>
              <a:lnTo>
                <a:pt x="631793" y="504634"/>
              </a:lnTo>
              <a:lnTo>
                <a:pt x="631413" y="503110"/>
              </a:lnTo>
              <a:lnTo>
                <a:pt x="631127" y="502158"/>
              </a:lnTo>
              <a:lnTo>
                <a:pt x="630746" y="500920"/>
              </a:lnTo>
              <a:lnTo>
                <a:pt x="630650" y="500158"/>
              </a:lnTo>
              <a:lnTo>
                <a:pt x="629888" y="497300"/>
              </a:lnTo>
              <a:lnTo>
                <a:pt x="629603" y="496538"/>
              </a:lnTo>
              <a:lnTo>
                <a:pt x="629031" y="495205"/>
              </a:lnTo>
              <a:lnTo>
                <a:pt x="628460" y="494062"/>
              </a:lnTo>
              <a:lnTo>
                <a:pt x="627793" y="492442"/>
              </a:lnTo>
              <a:lnTo>
                <a:pt x="626840" y="490918"/>
              </a:lnTo>
              <a:lnTo>
                <a:pt x="626269" y="489871"/>
              </a:lnTo>
              <a:lnTo>
                <a:pt x="625983" y="489109"/>
              </a:lnTo>
              <a:lnTo>
                <a:pt x="625793" y="487299"/>
              </a:lnTo>
              <a:lnTo>
                <a:pt x="625603" y="485013"/>
              </a:lnTo>
              <a:lnTo>
                <a:pt x="625603" y="483775"/>
              </a:lnTo>
              <a:lnTo>
                <a:pt x="625317" y="482632"/>
              </a:lnTo>
              <a:lnTo>
                <a:pt x="624650" y="481679"/>
              </a:lnTo>
              <a:lnTo>
                <a:pt x="623983" y="481393"/>
              </a:lnTo>
              <a:lnTo>
                <a:pt x="623411" y="480917"/>
              </a:lnTo>
              <a:lnTo>
                <a:pt x="622745" y="480346"/>
              </a:lnTo>
              <a:lnTo>
                <a:pt x="622268" y="479869"/>
              </a:lnTo>
              <a:lnTo>
                <a:pt x="621697" y="479203"/>
              </a:lnTo>
              <a:lnTo>
                <a:pt x="620935" y="478726"/>
              </a:lnTo>
              <a:lnTo>
                <a:pt x="620269" y="478345"/>
              </a:lnTo>
              <a:lnTo>
                <a:pt x="619411" y="477965"/>
              </a:lnTo>
              <a:lnTo>
                <a:pt x="618554" y="477584"/>
              </a:lnTo>
              <a:lnTo>
                <a:pt x="617697" y="476917"/>
              </a:lnTo>
              <a:lnTo>
                <a:pt x="616458" y="476345"/>
              </a:lnTo>
              <a:lnTo>
                <a:pt x="615506" y="475869"/>
              </a:lnTo>
              <a:lnTo>
                <a:pt x="614363" y="475488"/>
              </a:lnTo>
              <a:lnTo>
                <a:pt x="613410" y="474917"/>
              </a:lnTo>
              <a:lnTo>
                <a:pt x="612363" y="474535"/>
              </a:lnTo>
              <a:lnTo>
                <a:pt x="611315" y="474059"/>
              </a:lnTo>
              <a:lnTo>
                <a:pt x="610267" y="473774"/>
              </a:lnTo>
              <a:lnTo>
                <a:pt x="609315" y="473678"/>
              </a:lnTo>
              <a:lnTo>
                <a:pt x="608457" y="473583"/>
              </a:lnTo>
              <a:lnTo>
                <a:pt x="607886" y="473202"/>
              </a:lnTo>
              <a:lnTo>
                <a:pt x="606647" y="473202"/>
              </a:lnTo>
              <a:lnTo>
                <a:pt x="605695" y="473297"/>
              </a:lnTo>
              <a:lnTo>
                <a:pt x="604552" y="474059"/>
              </a:lnTo>
              <a:lnTo>
                <a:pt x="603695" y="474345"/>
              </a:lnTo>
              <a:lnTo>
                <a:pt x="602933" y="474535"/>
              </a:lnTo>
              <a:lnTo>
                <a:pt x="602171" y="474726"/>
              </a:lnTo>
              <a:lnTo>
                <a:pt x="601599" y="474917"/>
              </a:lnTo>
              <a:lnTo>
                <a:pt x="600837" y="475297"/>
              </a:lnTo>
              <a:lnTo>
                <a:pt x="599790" y="475774"/>
              </a:lnTo>
              <a:lnTo>
                <a:pt x="599218" y="476345"/>
              </a:lnTo>
              <a:lnTo>
                <a:pt x="598932" y="476631"/>
              </a:lnTo>
              <a:lnTo>
                <a:pt x="598361" y="477012"/>
              </a:lnTo>
              <a:lnTo>
                <a:pt x="597980" y="477393"/>
              </a:lnTo>
              <a:lnTo>
                <a:pt x="597599" y="477869"/>
              </a:lnTo>
              <a:lnTo>
                <a:pt x="597313" y="478631"/>
              </a:lnTo>
              <a:lnTo>
                <a:pt x="597122" y="479203"/>
              </a:lnTo>
              <a:lnTo>
                <a:pt x="596837" y="479965"/>
              </a:lnTo>
              <a:lnTo>
                <a:pt x="596742" y="480727"/>
              </a:lnTo>
              <a:lnTo>
                <a:pt x="596646" y="481203"/>
              </a:lnTo>
              <a:lnTo>
                <a:pt x="596361" y="481775"/>
              </a:lnTo>
              <a:lnTo>
                <a:pt x="596265" y="482632"/>
              </a:lnTo>
              <a:lnTo>
                <a:pt x="595979" y="483394"/>
              </a:lnTo>
              <a:lnTo>
                <a:pt x="595599" y="484156"/>
              </a:lnTo>
              <a:lnTo>
                <a:pt x="595313" y="485108"/>
              </a:lnTo>
              <a:lnTo>
                <a:pt x="595122" y="485775"/>
              </a:lnTo>
              <a:lnTo>
                <a:pt x="594741" y="486346"/>
              </a:lnTo>
              <a:lnTo>
                <a:pt x="594551" y="486442"/>
              </a:lnTo>
              <a:lnTo>
                <a:pt x="593789" y="486727"/>
              </a:lnTo>
              <a:lnTo>
                <a:pt x="593027" y="487109"/>
              </a:lnTo>
              <a:lnTo>
                <a:pt x="592455" y="487490"/>
              </a:lnTo>
              <a:lnTo>
                <a:pt x="591503" y="487966"/>
              </a:lnTo>
              <a:lnTo>
                <a:pt x="590455" y="488442"/>
              </a:lnTo>
              <a:lnTo>
                <a:pt x="589598" y="488918"/>
              </a:lnTo>
              <a:lnTo>
                <a:pt x="588931" y="489394"/>
              </a:lnTo>
              <a:lnTo>
                <a:pt x="588074" y="490252"/>
              </a:lnTo>
              <a:lnTo>
                <a:pt x="587312" y="490918"/>
              </a:lnTo>
              <a:lnTo>
                <a:pt x="586740" y="491776"/>
              </a:lnTo>
              <a:lnTo>
                <a:pt x="586169" y="492252"/>
              </a:lnTo>
              <a:lnTo>
                <a:pt x="585597" y="492728"/>
              </a:lnTo>
              <a:lnTo>
                <a:pt x="585026" y="493109"/>
              </a:lnTo>
              <a:lnTo>
                <a:pt x="584168" y="493681"/>
              </a:lnTo>
              <a:lnTo>
                <a:pt x="583121" y="494157"/>
              </a:lnTo>
              <a:lnTo>
                <a:pt x="582073" y="494538"/>
              </a:lnTo>
              <a:lnTo>
                <a:pt x="581120" y="494824"/>
              </a:lnTo>
              <a:lnTo>
                <a:pt x="580073" y="495014"/>
              </a:lnTo>
              <a:lnTo>
                <a:pt x="578739" y="495205"/>
              </a:lnTo>
              <a:lnTo>
                <a:pt x="577882" y="495205"/>
              </a:lnTo>
              <a:lnTo>
                <a:pt x="576929" y="495395"/>
              </a:lnTo>
              <a:lnTo>
                <a:pt x="576358" y="495491"/>
              </a:lnTo>
              <a:lnTo>
                <a:pt x="575691" y="495776"/>
              </a:lnTo>
              <a:lnTo>
                <a:pt x="575025" y="496062"/>
              </a:lnTo>
              <a:lnTo>
                <a:pt x="573691" y="496634"/>
              </a:lnTo>
              <a:lnTo>
                <a:pt x="572548" y="497205"/>
              </a:lnTo>
              <a:lnTo>
                <a:pt x="571881" y="497491"/>
              </a:lnTo>
              <a:lnTo>
                <a:pt x="571024" y="498158"/>
              </a:lnTo>
              <a:lnTo>
                <a:pt x="571881" y="498538"/>
              </a:lnTo>
              <a:lnTo>
                <a:pt x="572453" y="499015"/>
              </a:lnTo>
              <a:lnTo>
                <a:pt x="573215" y="499205"/>
              </a:lnTo>
              <a:lnTo>
                <a:pt x="573977" y="499682"/>
              </a:lnTo>
              <a:lnTo>
                <a:pt x="575120" y="499967"/>
              </a:lnTo>
              <a:lnTo>
                <a:pt x="576168" y="500253"/>
              </a:lnTo>
              <a:lnTo>
                <a:pt x="576263" y="500443"/>
              </a:lnTo>
              <a:lnTo>
                <a:pt x="576358" y="500539"/>
              </a:lnTo>
              <a:lnTo>
                <a:pt x="576549" y="500729"/>
              </a:lnTo>
              <a:lnTo>
                <a:pt x="576834" y="500825"/>
              </a:lnTo>
              <a:lnTo>
                <a:pt x="577120" y="500920"/>
              </a:lnTo>
              <a:lnTo>
                <a:pt x="577406" y="501110"/>
              </a:lnTo>
              <a:lnTo>
                <a:pt x="577787" y="501205"/>
              </a:lnTo>
              <a:lnTo>
                <a:pt x="577882" y="501110"/>
              </a:lnTo>
              <a:lnTo>
                <a:pt x="578739" y="501586"/>
              </a:lnTo>
              <a:lnTo>
                <a:pt x="579406" y="501967"/>
              </a:lnTo>
              <a:lnTo>
                <a:pt x="579882" y="502253"/>
              </a:lnTo>
              <a:lnTo>
                <a:pt x="580359" y="502729"/>
              </a:lnTo>
              <a:lnTo>
                <a:pt x="581025" y="503301"/>
              </a:lnTo>
              <a:lnTo>
                <a:pt x="581597" y="503777"/>
              </a:lnTo>
              <a:lnTo>
                <a:pt x="582359" y="504349"/>
              </a:lnTo>
              <a:lnTo>
                <a:pt x="583216" y="504730"/>
              </a:lnTo>
              <a:lnTo>
                <a:pt x="584073" y="505111"/>
              </a:lnTo>
              <a:lnTo>
                <a:pt x="585311" y="505682"/>
              </a:lnTo>
              <a:lnTo>
                <a:pt x="585978" y="506063"/>
              </a:lnTo>
              <a:lnTo>
                <a:pt x="586836" y="506635"/>
              </a:lnTo>
              <a:lnTo>
                <a:pt x="587597" y="507111"/>
              </a:lnTo>
              <a:lnTo>
                <a:pt x="588359" y="507683"/>
              </a:lnTo>
              <a:lnTo>
                <a:pt x="589217" y="508349"/>
              </a:lnTo>
              <a:lnTo>
                <a:pt x="589884" y="509111"/>
              </a:lnTo>
              <a:lnTo>
                <a:pt x="590455" y="509968"/>
              </a:lnTo>
              <a:lnTo>
                <a:pt x="590836" y="510730"/>
              </a:lnTo>
              <a:lnTo>
                <a:pt x="591122" y="511683"/>
              </a:lnTo>
              <a:lnTo>
                <a:pt x="591503" y="512635"/>
              </a:lnTo>
              <a:lnTo>
                <a:pt x="591788" y="513588"/>
              </a:lnTo>
              <a:lnTo>
                <a:pt x="591884" y="514636"/>
              </a:lnTo>
              <a:lnTo>
                <a:pt x="592074" y="515779"/>
              </a:lnTo>
              <a:lnTo>
                <a:pt x="592265" y="516826"/>
              </a:lnTo>
              <a:lnTo>
                <a:pt x="592455" y="517779"/>
              </a:lnTo>
              <a:lnTo>
                <a:pt x="592646" y="518827"/>
              </a:lnTo>
              <a:lnTo>
                <a:pt x="592741" y="519779"/>
              </a:lnTo>
              <a:lnTo>
                <a:pt x="593122" y="520446"/>
              </a:lnTo>
              <a:lnTo>
                <a:pt x="593408" y="520827"/>
              </a:lnTo>
              <a:lnTo>
                <a:pt x="593979" y="521208"/>
              </a:lnTo>
              <a:lnTo>
                <a:pt x="594551" y="521399"/>
              </a:lnTo>
              <a:lnTo>
                <a:pt x="595218" y="521399"/>
              </a:lnTo>
              <a:lnTo>
                <a:pt x="595979" y="521399"/>
              </a:lnTo>
              <a:lnTo>
                <a:pt x="596646" y="521208"/>
              </a:lnTo>
              <a:lnTo>
                <a:pt x="597218" y="520827"/>
              </a:lnTo>
              <a:lnTo>
                <a:pt x="597980" y="520446"/>
              </a:lnTo>
              <a:lnTo>
                <a:pt x="598932" y="520160"/>
              </a:lnTo>
              <a:lnTo>
                <a:pt x="599790" y="519875"/>
              </a:lnTo>
              <a:lnTo>
                <a:pt x="600552" y="519779"/>
              </a:lnTo>
              <a:lnTo>
                <a:pt x="601313" y="519875"/>
              </a:lnTo>
              <a:lnTo>
                <a:pt x="601790" y="519970"/>
              </a:lnTo>
              <a:lnTo>
                <a:pt x="602266" y="520255"/>
              </a:lnTo>
              <a:lnTo>
                <a:pt x="602933" y="520541"/>
              </a:lnTo>
              <a:lnTo>
                <a:pt x="603504" y="520922"/>
              </a:lnTo>
              <a:lnTo>
                <a:pt x="603981" y="521684"/>
              </a:lnTo>
              <a:lnTo>
                <a:pt x="604076" y="522637"/>
              </a:lnTo>
              <a:lnTo>
                <a:pt x="604171" y="523399"/>
              </a:lnTo>
              <a:lnTo>
                <a:pt x="604076" y="524827"/>
              </a:lnTo>
              <a:lnTo>
                <a:pt x="604171" y="526161"/>
              </a:lnTo>
              <a:lnTo>
                <a:pt x="604361" y="527304"/>
              </a:lnTo>
              <a:lnTo>
                <a:pt x="604933" y="528542"/>
              </a:lnTo>
              <a:lnTo>
                <a:pt x="605600" y="529114"/>
              </a:lnTo>
              <a:lnTo>
                <a:pt x="606743" y="529876"/>
              </a:lnTo>
              <a:lnTo>
                <a:pt x="608362" y="530638"/>
              </a:lnTo>
              <a:lnTo>
                <a:pt x="609981" y="530828"/>
              </a:lnTo>
              <a:lnTo>
                <a:pt x="611410" y="531209"/>
              </a:lnTo>
              <a:lnTo>
                <a:pt x="612743" y="531971"/>
              </a:lnTo>
              <a:lnTo>
                <a:pt x="613220" y="532924"/>
              </a:lnTo>
              <a:lnTo>
                <a:pt x="613315" y="533114"/>
              </a:lnTo>
              <a:lnTo>
                <a:pt x="613696" y="533686"/>
              </a:lnTo>
              <a:lnTo>
                <a:pt x="614077" y="534257"/>
              </a:lnTo>
              <a:lnTo>
                <a:pt x="614363" y="534543"/>
              </a:lnTo>
              <a:lnTo>
                <a:pt x="614553" y="534638"/>
              </a:lnTo>
              <a:lnTo>
                <a:pt x="615220" y="535972"/>
              </a:lnTo>
              <a:lnTo>
                <a:pt x="616363" y="537115"/>
              </a:lnTo>
              <a:lnTo>
                <a:pt x="617982" y="537782"/>
              </a:lnTo>
              <a:lnTo>
                <a:pt x="619506" y="538353"/>
              </a:lnTo>
              <a:lnTo>
                <a:pt x="620840" y="539115"/>
              </a:lnTo>
              <a:lnTo>
                <a:pt x="622459" y="539877"/>
              </a:lnTo>
              <a:lnTo>
                <a:pt x="624936" y="540544"/>
              </a:lnTo>
              <a:lnTo>
                <a:pt x="627698" y="541306"/>
              </a:lnTo>
              <a:lnTo>
                <a:pt x="630174" y="542353"/>
              </a:lnTo>
              <a:lnTo>
                <a:pt x="633032" y="544830"/>
              </a:lnTo>
              <a:lnTo>
                <a:pt x="635794" y="546354"/>
              </a:lnTo>
              <a:lnTo>
                <a:pt x="638747" y="548164"/>
              </a:lnTo>
              <a:lnTo>
                <a:pt x="638461" y="544163"/>
              </a:lnTo>
              <a:lnTo>
                <a:pt x="638461" y="543211"/>
              </a:lnTo>
              <a:lnTo>
                <a:pt x="638270" y="541401"/>
              </a:lnTo>
              <a:lnTo>
                <a:pt x="637794" y="537019"/>
              </a:lnTo>
              <a:lnTo>
                <a:pt x="638556" y="532352"/>
              </a:lnTo>
              <a:lnTo>
                <a:pt x="638937" y="530066"/>
              </a:lnTo>
              <a:lnTo>
                <a:pt x="639128" y="530352"/>
              </a:lnTo>
              <a:lnTo>
                <a:pt x="639319" y="530638"/>
              </a:lnTo>
              <a:lnTo>
                <a:pt x="639509" y="530828"/>
              </a:lnTo>
              <a:lnTo>
                <a:pt x="639604" y="531114"/>
              </a:lnTo>
              <a:lnTo>
                <a:pt x="639795" y="531400"/>
              </a:lnTo>
              <a:lnTo>
                <a:pt x="639985" y="531685"/>
              </a:lnTo>
              <a:lnTo>
                <a:pt x="640080" y="531876"/>
              </a:lnTo>
              <a:lnTo>
                <a:pt x="640556" y="532352"/>
              </a:lnTo>
              <a:lnTo>
                <a:pt x="640747" y="532638"/>
              </a:lnTo>
              <a:lnTo>
                <a:pt x="641033" y="532828"/>
              </a:lnTo>
              <a:lnTo>
                <a:pt x="641223" y="533019"/>
              </a:lnTo>
              <a:lnTo>
                <a:pt x="641509" y="533209"/>
              </a:lnTo>
              <a:lnTo>
                <a:pt x="641795" y="533400"/>
              </a:lnTo>
              <a:lnTo>
                <a:pt x="641985" y="533591"/>
              </a:lnTo>
              <a:lnTo>
                <a:pt x="642271" y="533876"/>
              </a:lnTo>
              <a:lnTo>
                <a:pt x="642557" y="533971"/>
              </a:lnTo>
              <a:lnTo>
                <a:pt x="642843" y="534162"/>
              </a:lnTo>
              <a:lnTo>
                <a:pt x="643128" y="534352"/>
              </a:lnTo>
              <a:lnTo>
                <a:pt x="643414" y="534543"/>
              </a:lnTo>
              <a:lnTo>
                <a:pt x="643700" y="534734"/>
              </a:lnTo>
              <a:lnTo>
                <a:pt x="643890" y="534924"/>
              </a:lnTo>
              <a:lnTo>
                <a:pt x="644176" y="535115"/>
              </a:lnTo>
              <a:lnTo>
                <a:pt x="644462" y="535305"/>
              </a:lnTo>
              <a:lnTo>
                <a:pt x="644747" y="535495"/>
              </a:lnTo>
              <a:lnTo>
                <a:pt x="645129" y="535972"/>
              </a:lnTo>
              <a:lnTo>
                <a:pt x="645700" y="536638"/>
              </a:lnTo>
              <a:lnTo>
                <a:pt x="646843" y="537686"/>
              </a:lnTo>
              <a:lnTo>
                <a:pt x="647129" y="537972"/>
              </a:lnTo>
              <a:lnTo>
                <a:pt x="647415" y="538258"/>
              </a:lnTo>
              <a:lnTo>
                <a:pt x="647510" y="538258"/>
              </a:lnTo>
              <a:lnTo>
                <a:pt x="647891" y="538829"/>
              </a:lnTo>
              <a:lnTo>
                <a:pt x="648367" y="539496"/>
              </a:lnTo>
              <a:lnTo>
                <a:pt x="648844" y="540353"/>
              </a:lnTo>
              <a:lnTo>
                <a:pt x="648938" y="540449"/>
              </a:lnTo>
              <a:lnTo>
                <a:pt x="649320" y="540925"/>
              </a:lnTo>
              <a:lnTo>
                <a:pt x="649796" y="541210"/>
              </a:lnTo>
              <a:lnTo>
                <a:pt x="650272" y="541496"/>
              </a:lnTo>
              <a:lnTo>
                <a:pt x="650653" y="541592"/>
              </a:lnTo>
              <a:lnTo>
                <a:pt x="650939" y="541782"/>
              </a:lnTo>
              <a:lnTo>
                <a:pt x="651129" y="541782"/>
              </a:lnTo>
              <a:lnTo>
                <a:pt x="651320" y="542163"/>
              </a:lnTo>
              <a:lnTo>
                <a:pt x="651320" y="542449"/>
              </a:lnTo>
              <a:lnTo>
                <a:pt x="651320" y="542639"/>
              </a:lnTo>
              <a:lnTo>
                <a:pt x="651415" y="542925"/>
              </a:lnTo>
              <a:lnTo>
                <a:pt x="651510" y="543211"/>
              </a:lnTo>
              <a:lnTo>
                <a:pt x="651606" y="543496"/>
              </a:lnTo>
              <a:lnTo>
                <a:pt x="651320" y="544068"/>
              </a:lnTo>
              <a:lnTo>
                <a:pt x="651225" y="544259"/>
              </a:lnTo>
              <a:lnTo>
                <a:pt x="651129" y="544735"/>
              </a:lnTo>
              <a:lnTo>
                <a:pt x="651034" y="545116"/>
              </a:lnTo>
              <a:lnTo>
                <a:pt x="650939" y="545497"/>
              </a:lnTo>
              <a:lnTo>
                <a:pt x="650939" y="545878"/>
              </a:lnTo>
              <a:lnTo>
                <a:pt x="650843" y="546163"/>
              </a:lnTo>
              <a:lnTo>
                <a:pt x="650748" y="546449"/>
              </a:lnTo>
              <a:lnTo>
                <a:pt x="650558" y="546926"/>
              </a:lnTo>
              <a:lnTo>
                <a:pt x="650463" y="547402"/>
              </a:lnTo>
              <a:lnTo>
                <a:pt x="650367" y="547687"/>
              </a:lnTo>
              <a:lnTo>
                <a:pt x="650272" y="548068"/>
              </a:lnTo>
              <a:lnTo>
                <a:pt x="650272" y="548545"/>
              </a:lnTo>
              <a:lnTo>
                <a:pt x="650177" y="549307"/>
              </a:lnTo>
              <a:lnTo>
                <a:pt x="650272" y="549878"/>
              </a:lnTo>
              <a:lnTo>
                <a:pt x="650272" y="550450"/>
              </a:lnTo>
              <a:lnTo>
                <a:pt x="650272" y="550926"/>
              </a:lnTo>
              <a:lnTo>
                <a:pt x="650272" y="551402"/>
              </a:lnTo>
              <a:lnTo>
                <a:pt x="650463" y="552450"/>
              </a:lnTo>
              <a:lnTo>
                <a:pt x="650367" y="552926"/>
              </a:lnTo>
              <a:lnTo>
                <a:pt x="650367" y="553212"/>
              </a:lnTo>
              <a:lnTo>
                <a:pt x="650367" y="553593"/>
              </a:lnTo>
              <a:lnTo>
                <a:pt x="650463" y="553974"/>
              </a:lnTo>
              <a:lnTo>
                <a:pt x="650558" y="554450"/>
              </a:lnTo>
              <a:lnTo>
                <a:pt x="650558" y="554736"/>
              </a:lnTo>
              <a:lnTo>
                <a:pt x="650558" y="555212"/>
              </a:lnTo>
              <a:lnTo>
                <a:pt x="650463" y="555688"/>
              </a:lnTo>
              <a:lnTo>
                <a:pt x="650367" y="556069"/>
              </a:lnTo>
              <a:lnTo>
                <a:pt x="650081" y="556451"/>
              </a:lnTo>
              <a:lnTo>
                <a:pt x="649796" y="556832"/>
              </a:lnTo>
              <a:lnTo>
                <a:pt x="649415" y="557212"/>
              </a:lnTo>
              <a:lnTo>
                <a:pt x="648938" y="557498"/>
              </a:lnTo>
              <a:lnTo>
                <a:pt x="648462" y="557784"/>
              </a:lnTo>
              <a:lnTo>
                <a:pt x="647986" y="558070"/>
              </a:lnTo>
              <a:lnTo>
                <a:pt x="647510" y="558260"/>
              </a:lnTo>
              <a:lnTo>
                <a:pt x="647129" y="558451"/>
              </a:lnTo>
              <a:lnTo>
                <a:pt x="646462" y="558546"/>
              </a:lnTo>
              <a:lnTo>
                <a:pt x="645986" y="558641"/>
              </a:lnTo>
              <a:lnTo>
                <a:pt x="645509" y="558832"/>
              </a:lnTo>
              <a:lnTo>
                <a:pt x="644938" y="559022"/>
              </a:lnTo>
              <a:lnTo>
                <a:pt x="644557" y="559213"/>
              </a:lnTo>
              <a:lnTo>
                <a:pt x="643986" y="559308"/>
              </a:lnTo>
              <a:lnTo>
                <a:pt x="643509" y="559499"/>
              </a:lnTo>
              <a:lnTo>
                <a:pt x="643033" y="559594"/>
              </a:lnTo>
              <a:lnTo>
                <a:pt x="642461" y="559594"/>
              </a:lnTo>
              <a:lnTo>
                <a:pt x="641985" y="559403"/>
              </a:lnTo>
              <a:lnTo>
                <a:pt x="641700" y="559022"/>
              </a:lnTo>
              <a:lnTo>
                <a:pt x="641414" y="558546"/>
              </a:lnTo>
              <a:lnTo>
                <a:pt x="641128" y="558165"/>
              </a:lnTo>
              <a:lnTo>
                <a:pt x="640747" y="557784"/>
              </a:lnTo>
              <a:lnTo>
                <a:pt x="640462" y="557498"/>
              </a:lnTo>
              <a:lnTo>
                <a:pt x="639985" y="557212"/>
              </a:lnTo>
              <a:lnTo>
                <a:pt x="639509" y="556927"/>
              </a:lnTo>
              <a:lnTo>
                <a:pt x="639033" y="556832"/>
              </a:lnTo>
              <a:lnTo>
                <a:pt x="638461" y="556736"/>
              </a:lnTo>
              <a:lnTo>
                <a:pt x="637890" y="556736"/>
              </a:lnTo>
              <a:lnTo>
                <a:pt x="637413" y="556927"/>
              </a:lnTo>
              <a:lnTo>
                <a:pt x="633889" y="555784"/>
              </a:lnTo>
              <a:lnTo>
                <a:pt x="631984" y="553974"/>
              </a:lnTo>
              <a:lnTo>
                <a:pt x="628745" y="552259"/>
              </a:lnTo>
              <a:lnTo>
                <a:pt x="625507" y="551402"/>
              </a:lnTo>
              <a:lnTo>
                <a:pt x="621983" y="551117"/>
              </a:lnTo>
              <a:lnTo>
                <a:pt x="619125" y="551212"/>
              </a:lnTo>
              <a:lnTo>
                <a:pt x="616363" y="550640"/>
              </a:lnTo>
              <a:lnTo>
                <a:pt x="610267" y="545973"/>
              </a:lnTo>
              <a:lnTo>
                <a:pt x="605219" y="543401"/>
              </a:lnTo>
              <a:lnTo>
                <a:pt x="600647" y="541782"/>
              </a:lnTo>
              <a:lnTo>
                <a:pt x="595218" y="539591"/>
              </a:lnTo>
              <a:lnTo>
                <a:pt x="589979" y="537972"/>
              </a:lnTo>
              <a:lnTo>
                <a:pt x="585407" y="536924"/>
              </a:lnTo>
              <a:lnTo>
                <a:pt x="581311" y="535781"/>
              </a:lnTo>
              <a:lnTo>
                <a:pt x="579025" y="534448"/>
              </a:lnTo>
              <a:lnTo>
                <a:pt x="576168" y="532257"/>
              </a:lnTo>
              <a:lnTo>
                <a:pt x="572834" y="529971"/>
              </a:lnTo>
              <a:lnTo>
                <a:pt x="568357" y="527590"/>
              </a:lnTo>
              <a:lnTo>
                <a:pt x="565976" y="525875"/>
              </a:lnTo>
              <a:lnTo>
                <a:pt x="560547" y="523303"/>
              </a:lnTo>
              <a:lnTo>
                <a:pt x="557499" y="522827"/>
              </a:lnTo>
              <a:lnTo>
                <a:pt x="554641" y="522732"/>
              </a:lnTo>
              <a:lnTo>
                <a:pt x="545116" y="522256"/>
              </a:lnTo>
              <a:lnTo>
                <a:pt x="537496" y="523399"/>
              </a:lnTo>
              <a:lnTo>
                <a:pt x="528352" y="525494"/>
              </a:lnTo>
              <a:lnTo>
                <a:pt x="519970" y="525494"/>
              </a:lnTo>
              <a:lnTo>
                <a:pt x="512731" y="524637"/>
              </a:lnTo>
              <a:lnTo>
                <a:pt x="502920" y="525494"/>
              </a:lnTo>
              <a:lnTo>
                <a:pt x="493300" y="526828"/>
              </a:lnTo>
              <a:lnTo>
                <a:pt x="473107" y="529495"/>
              </a:lnTo>
              <a:lnTo>
                <a:pt x="469678" y="530257"/>
              </a:lnTo>
              <a:lnTo>
                <a:pt x="461772" y="533876"/>
              </a:lnTo>
              <a:lnTo>
                <a:pt x="458629" y="536829"/>
              </a:lnTo>
              <a:lnTo>
                <a:pt x="453104" y="539591"/>
              </a:lnTo>
              <a:lnTo>
                <a:pt x="441675" y="542353"/>
              </a:lnTo>
              <a:lnTo>
                <a:pt x="426815" y="547878"/>
              </a:lnTo>
              <a:lnTo>
                <a:pt x="415100" y="553784"/>
              </a:lnTo>
              <a:lnTo>
                <a:pt x="408909" y="557212"/>
              </a:lnTo>
              <a:lnTo>
                <a:pt x="404622" y="558355"/>
              </a:lnTo>
              <a:lnTo>
                <a:pt x="398622" y="558736"/>
              </a:lnTo>
              <a:lnTo>
                <a:pt x="392525" y="559879"/>
              </a:lnTo>
              <a:lnTo>
                <a:pt x="390906" y="560356"/>
              </a:lnTo>
              <a:lnTo>
                <a:pt x="390049" y="560832"/>
              </a:lnTo>
              <a:lnTo>
                <a:pt x="389192" y="561594"/>
              </a:lnTo>
              <a:lnTo>
                <a:pt x="386811" y="562927"/>
              </a:lnTo>
              <a:lnTo>
                <a:pt x="384906" y="562927"/>
              </a:lnTo>
              <a:lnTo>
                <a:pt x="381571" y="561689"/>
              </a:lnTo>
              <a:lnTo>
                <a:pt x="371380" y="560260"/>
              </a:lnTo>
              <a:lnTo>
                <a:pt x="363950" y="559403"/>
              </a:lnTo>
              <a:lnTo>
                <a:pt x="351949" y="558165"/>
              </a:lnTo>
              <a:lnTo>
                <a:pt x="332899" y="555498"/>
              </a:lnTo>
              <a:lnTo>
                <a:pt x="318135" y="553974"/>
              </a:lnTo>
              <a:lnTo>
                <a:pt x="309182" y="553117"/>
              </a:lnTo>
              <a:lnTo>
                <a:pt x="303372" y="553784"/>
              </a:lnTo>
              <a:lnTo>
                <a:pt x="299276" y="555593"/>
              </a:lnTo>
              <a:lnTo>
                <a:pt x="296704" y="557117"/>
              </a:lnTo>
              <a:lnTo>
                <a:pt x="294513" y="557784"/>
              </a:lnTo>
              <a:lnTo>
                <a:pt x="286417" y="558832"/>
              </a:lnTo>
              <a:lnTo>
                <a:pt x="278892" y="559118"/>
              </a:lnTo>
              <a:lnTo>
                <a:pt x="276987" y="559022"/>
              </a:lnTo>
              <a:lnTo>
                <a:pt x="270796" y="558832"/>
              </a:lnTo>
              <a:lnTo>
                <a:pt x="264605" y="557784"/>
              </a:lnTo>
              <a:lnTo>
                <a:pt x="246793" y="554641"/>
              </a:lnTo>
              <a:lnTo>
                <a:pt x="245174" y="561784"/>
              </a:lnTo>
              <a:lnTo>
                <a:pt x="244603" y="569119"/>
              </a:lnTo>
              <a:lnTo>
                <a:pt x="243174" y="572548"/>
              </a:lnTo>
              <a:lnTo>
                <a:pt x="224600" y="589312"/>
              </a:lnTo>
              <a:lnTo>
                <a:pt x="214599" y="598170"/>
              </a:lnTo>
              <a:lnTo>
                <a:pt x="202788" y="620459"/>
              </a:lnTo>
              <a:lnTo>
                <a:pt x="93822" y="528447"/>
              </a:lnTo>
              <a:lnTo>
                <a:pt x="93059" y="529304"/>
              </a:lnTo>
              <a:lnTo>
                <a:pt x="91916" y="531876"/>
              </a:lnTo>
              <a:lnTo>
                <a:pt x="89916" y="532828"/>
              </a:lnTo>
              <a:lnTo>
                <a:pt x="87916" y="532828"/>
              </a:lnTo>
              <a:lnTo>
                <a:pt x="86583" y="532924"/>
              </a:lnTo>
              <a:lnTo>
                <a:pt x="82106" y="532543"/>
              </a:lnTo>
              <a:lnTo>
                <a:pt x="79629" y="531400"/>
              </a:lnTo>
              <a:lnTo>
                <a:pt x="77058" y="529495"/>
              </a:lnTo>
              <a:lnTo>
                <a:pt x="73914" y="526733"/>
              </a:lnTo>
              <a:lnTo>
                <a:pt x="70961" y="526066"/>
              </a:lnTo>
              <a:lnTo>
                <a:pt x="66580" y="524637"/>
              </a:lnTo>
              <a:lnTo>
                <a:pt x="65247" y="524542"/>
              </a:lnTo>
              <a:lnTo>
                <a:pt x="60675" y="524542"/>
              </a:lnTo>
              <a:lnTo>
                <a:pt x="54864" y="523875"/>
              </a:lnTo>
              <a:lnTo>
                <a:pt x="52769" y="525590"/>
              </a:lnTo>
              <a:lnTo>
                <a:pt x="50768" y="527685"/>
              </a:lnTo>
              <a:lnTo>
                <a:pt x="49435" y="528447"/>
              </a:lnTo>
              <a:lnTo>
                <a:pt x="47911" y="528542"/>
              </a:lnTo>
              <a:lnTo>
                <a:pt x="47054" y="527113"/>
              </a:lnTo>
              <a:lnTo>
                <a:pt x="47816" y="524732"/>
              </a:lnTo>
              <a:lnTo>
                <a:pt x="50483" y="520541"/>
              </a:lnTo>
              <a:lnTo>
                <a:pt x="52578" y="517969"/>
              </a:lnTo>
              <a:lnTo>
                <a:pt x="54483" y="517303"/>
              </a:lnTo>
              <a:lnTo>
                <a:pt x="56484" y="517303"/>
              </a:lnTo>
              <a:lnTo>
                <a:pt x="60198" y="517588"/>
              </a:lnTo>
              <a:lnTo>
                <a:pt x="61818" y="517112"/>
              </a:lnTo>
              <a:lnTo>
                <a:pt x="63246" y="516541"/>
              </a:lnTo>
              <a:lnTo>
                <a:pt x="66961" y="514445"/>
              </a:lnTo>
              <a:lnTo>
                <a:pt x="71724" y="510921"/>
              </a:lnTo>
              <a:lnTo>
                <a:pt x="72486" y="509492"/>
              </a:lnTo>
              <a:lnTo>
                <a:pt x="73629" y="505301"/>
              </a:lnTo>
              <a:lnTo>
                <a:pt x="74962" y="503492"/>
              </a:lnTo>
              <a:lnTo>
                <a:pt x="79248" y="500253"/>
              </a:lnTo>
              <a:lnTo>
                <a:pt x="82391" y="497586"/>
              </a:lnTo>
              <a:lnTo>
                <a:pt x="85154" y="495014"/>
              </a:lnTo>
              <a:lnTo>
                <a:pt x="86202" y="493204"/>
              </a:lnTo>
              <a:lnTo>
                <a:pt x="87345" y="489775"/>
              </a:lnTo>
              <a:lnTo>
                <a:pt x="88964" y="483394"/>
              </a:lnTo>
              <a:lnTo>
                <a:pt x="90297" y="479774"/>
              </a:lnTo>
              <a:lnTo>
                <a:pt x="92297" y="474726"/>
              </a:lnTo>
              <a:lnTo>
                <a:pt x="98965" y="466916"/>
              </a:lnTo>
              <a:lnTo>
                <a:pt x="98108" y="467296"/>
              </a:lnTo>
              <a:lnTo>
                <a:pt x="97155" y="468344"/>
              </a:lnTo>
              <a:lnTo>
                <a:pt x="96298" y="469297"/>
              </a:lnTo>
              <a:lnTo>
                <a:pt x="94488" y="470344"/>
              </a:lnTo>
              <a:lnTo>
                <a:pt x="90393" y="471868"/>
              </a:lnTo>
              <a:lnTo>
                <a:pt x="87821" y="473107"/>
              </a:lnTo>
              <a:lnTo>
                <a:pt x="86202" y="474345"/>
              </a:lnTo>
              <a:lnTo>
                <a:pt x="83725" y="477107"/>
              </a:lnTo>
              <a:lnTo>
                <a:pt x="80963" y="479203"/>
              </a:lnTo>
              <a:lnTo>
                <a:pt x="75819" y="483108"/>
              </a:lnTo>
              <a:lnTo>
                <a:pt x="73343" y="485584"/>
              </a:lnTo>
              <a:lnTo>
                <a:pt x="72866" y="487109"/>
              </a:lnTo>
              <a:lnTo>
                <a:pt x="73914" y="488251"/>
              </a:lnTo>
              <a:lnTo>
                <a:pt x="74390" y="489585"/>
              </a:lnTo>
              <a:lnTo>
                <a:pt x="74009" y="491395"/>
              </a:lnTo>
              <a:lnTo>
                <a:pt x="72390" y="493014"/>
              </a:lnTo>
              <a:lnTo>
                <a:pt x="70676" y="493681"/>
              </a:lnTo>
              <a:lnTo>
                <a:pt x="68104" y="494252"/>
              </a:lnTo>
              <a:lnTo>
                <a:pt x="65056" y="494252"/>
              </a:lnTo>
              <a:lnTo>
                <a:pt x="64008" y="493490"/>
              </a:lnTo>
              <a:lnTo>
                <a:pt x="63056" y="491776"/>
              </a:lnTo>
              <a:lnTo>
                <a:pt x="63056" y="489966"/>
              </a:lnTo>
              <a:lnTo>
                <a:pt x="62770" y="487490"/>
              </a:lnTo>
              <a:lnTo>
                <a:pt x="62103" y="486156"/>
              </a:lnTo>
              <a:lnTo>
                <a:pt x="60198" y="483489"/>
              </a:lnTo>
              <a:lnTo>
                <a:pt x="58865" y="479869"/>
              </a:lnTo>
              <a:lnTo>
                <a:pt x="56865" y="476345"/>
              </a:lnTo>
              <a:lnTo>
                <a:pt x="56484" y="469678"/>
              </a:lnTo>
              <a:lnTo>
                <a:pt x="55817" y="468535"/>
              </a:lnTo>
              <a:lnTo>
                <a:pt x="54293" y="468154"/>
              </a:lnTo>
              <a:lnTo>
                <a:pt x="49911" y="468630"/>
              </a:lnTo>
              <a:lnTo>
                <a:pt x="46292" y="468344"/>
              </a:lnTo>
              <a:lnTo>
                <a:pt x="44387" y="468820"/>
              </a:lnTo>
              <a:lnTo>
                <a:pt x="40005" y="471868"/>
              </a:lnTo>
              <a:lnTo>
                <a:pt x="38577" y="472535"/>
              </a:lnTo>
              <a:lnTo>
                <a:pt x="37338" y="472440"/>
              </a:lnTo>
              <a:lnTo>
                <a:pt x="36576" y="472916"/>
              </a:lnTo>
              <a:lnTo>
                <a:pt x="36386" y="473202"/>
              </a:lnTo>
              <a:lnTo>
                <a:pt x="35719" y="473392"/>
              </a:lnTo>
              <a:lnTo>
                <a:pt x="34862" y="472916"/>
              </a:lnTo>
              <a:lnTo>
                <a:pt x="34481" y="472250"/>
              </a:lnTo>
              <a:lnTo>
                <a:pt x="34004" y="470916"/>
              </a:lnTo>
              <a:lnTo>
                <a:pt x="33909" y="469963"/>
              </a:lnTo>
              <a:lnTo>
                <a:pt x="34386" y="467963"/>
              </a:lnTo>
              <a:lnTo>
                <a:pt x="35243" y="466249"/>
              </a:lnTo>
              <a:lnTo>
                <a:pt x="35433" y="465392"/>
              </a:lnTo>
              <a:lnTo>
                <a:pt x="35053" y="464439"/>
              </a:lnTo>
              <a:lnTo>
                <a:pt x="34576" y="463582"/>
              </a:lnTo>
              <a:lnTo>
                <a:pt x="34671" y="462534"/>
              </a:lnTo>
              <a:lnTo>
                <a:pt x="33719" y="461486"/>
              </a:lnTo>
              <a:lnTo>
                <a:pt x="32481" y="460438"/>
              </a:lnTo>
              <a:lnTo>
                <a:pt x="31909" y="458915"/>
              </a:lnTo>
              <a:lnTo>
                <a:pt x="31623" y="457486"/>
              </a:lnTo>
              <a:lnTo>
                <a:pt x="31242" y="456533"/>
              </a:lnTo>
              <a:lnTo>
                <a:pt x="30861" y="455867"/>
              </a:lnTo>
              <a:lnTo>
                <a:pt x="30385" y="455009"/>
              </a:lnTo>
              <a:lnTo>
                <a:pt x="30004" y="453866"/>
              </a:lnTo>
              <a:lnTo>
                <a:pt x="29909" y="452628"/>
              </a:lnTo>
              <a:lnTo>
                <a:pt x="29719" y="452818"/>
              </a:lnTo>
              <a:lnTo>
                <a:pt x="29337" y="453580"/>
              </a:lnTo>
              <a:lnTo>
                <a:pt x="29146" y="454724"/>
              </a:lnTo>
              <a:lnTo>
                <a:pt x="28956" y="456533"/>
              </a:lnTo>
              <a:lnTo>
                <a:pt x="28956" y="458152"/>
              </a:lnTo>
              <a:lnTo>
                <a:pt x="28385" y="460058"/>
              </a:lnTo>
              <a:lnTo>
                <a:pt x="28290" y="461200"/>
              </a:lnTo>
              <a:lnTo>
                <a:pt x="27623" y="463201"/>
              </a:lnTo>
              <a:lnTo>
                <a:pt x="27147" y="464058"/>
              </a:lnTo>
              <a:lnTo>
                <a:pt x="26194" y="464820"/>
              </a:lnTo>
              <a:lnTo>
                <a:pt x="23813" y="466344"/>
              </a:lnTo>
              <a:lnTo>
                <a:pt x="22384" y="467106"/>
              </a:lnTo>
              <a:lnTo>
                <a:pt x="21241" y="467296"/>
              </a:lnTo>
              <a:lnTo>
                <a:pt x="19145" y="466725"/>
              </a:lnTo>
              <a:lnTo>
                <a:pt x="16955" y="466630"/>
              </a:lnTo>
              <a:lnTo>
                <a:pt x="15812" y="467011"/>
              </a:lnTo>
              <a:lnTo>
                <a:pt x="15907" y="465868"/>
              </a:lnTo>
              <a:lnTo>
                <a:pt x="16288" y="465296"/>
              </a:lnTo>
              <a:lnTo>
                <a:pt x="16288" y="464344"/>
              </a:lnTo>
              <a:lnTo>
                <a:pt x="16097" y="463582"/>
              </a:lnTo>
              <a:lnTo>
                <a:pt x="15621" y="462915"/>
              </a:lnTo>
              <a:lnTo>
                <a:pt x="15716" y="461391"/>
              </a:lnTo>
              <a:lnTo>
                <a:pt x="16097" y="460629"/>
              </a:lnTo>
              <a:lnTo>
                <a:pt x="16097" y="460248"/>
              </a:lnTo>
              <a:lnTo>
                <a:pt x="15716" y="459867"/>
              </a:lnTo>
              <a:lnTo>
                <a:pt x="15050" y="459010"/>
              </a:lnTo>
              <a:lnTo>
                <a:pt x="15050" y="458057"/>
              </a:lnTo>
              <a:lnTo>
                <a:pt x="14764" y="457295"/>
              </a:lnTo>
              <a:lnTo>
                <a:pt x="14383" y="456247"/>
              </a:lnTo>
              <a:lnTo>
                <a:pt x="14097" y="455485"/>
              </a:lnTo>
              <a:lnTo>
                <a:pt x="12764" y="453390"/>
              </a:lnTo>
              <a:lnTo>
                <a:pt x="11621" y="456343"/>
              </a:lnTo>
              <a:lnTo>
                <a:pt x="10478" y="458438"/>
              </a:lnTo>
              <a:lnTo>
                <a:pt x="8382" y="461105"/>
              </a:lnTo>
              <a:lnTo>
                <a:pt x="5620" y="462915"/>
              </a:lnTo>
              <a:lnTo>
                <a:pt x="2858" y="463296"/>
              </a:lnTo>
              <a:lnTo>
                <a:pt x="1238" y="461582"/>
              </a:lnTo>
              <a:lnTo>
                <a:pt x="0" y="374237"/>
              </a:lnTo>
              <a:lnTo>
                <a:pt x="3048" y="359473"/>
              </a:lnTo>
              <a:lnTo>
                <a:pt x="10573" y="341281"/>
              </a:lnTo>
              <a:lnTo>
                <a:pt x="10859" y="327469"/>
              </a:lnTo>
              <a:lnTo>
                <a:pt x="5144" y="321373"/>
              </a:lnTo>
              <a:lnTo>
                <a:pt x="1238" y="313182"/>
              </a:lnTo>
              <a:lnTo>
                <a:pt x="1715" y="307372"/>
              </a:lnTo>
              <a:lnTo>
                <a:pt x="6287" y="303657"/>
              </a:lnTo>
              <a:lnTo>
                <a:pt x="10859" y="299847"/>
              </a:lnTo>
              <a:lnTo>
                <a:pt x="12668" y="295942"/>
              </a:lnTo>
              <a:lnTo>
                <a:pt x="12478" y="288417"/>
              </a:lnTo>
              <a:lnTo>
                <a:pt x="12573" y="273844"/>
              </a:lnTo>
              <a:lnTo>
                <a:pt x="11240" y="264795"/>
              </a:lnTo>
              <a:lnTo>
                <a:pt x="9049" y="256318"/>
              </a:lnTo>
              <a:lnTo>
                <a:pt x="6478" y="246507"/>
              </a:lnTo>
              <a:lnTo>
                <a:pt x="7620" y="239935"/>
              </a:lnTo>
              <a:lnTo>
                <a:pt x="8382" y="235077"/>
              </a:lnTo>
              <a:lnTo>
                <a:pt x="10669" y="224599"/>
              </a:lnTo>
              <a:lnTo>
                <a:pt x="13335" y="214884"/>
              </a:lnTo>
              <a:lnTo>
                <a:pt x="20479" y="202501"/>
              </a:lnTo>
              <a:lnTo>
                <a:pt x="25337" y="199549"/>
              </a:lnTo>
              <a:lnTo>
                <a:pt x="32100" y="197358"/>
              </a:lnTo>
              <a:lnTo>
                <a:pt x="37815" y="194786"/>
              </a:lnTo>
              <a:lnTo>
                <a:pt x="43815" y="190024"/>
              </a:lnTo>
              <a:lnTo>
                <a:pt x="51245" y="184785"/>
              </a:lnTo>
              <a:lnTo>
                <a:pt x="54864" y="183261"/>
              </a:lnTo>
              <a:lnTo>
                <a:pt x="80391" y="167354"/>
              </a:lnTo>
              <a:lnTo>
                <a:pt x="94584" y="157734"/>
              </a:lnTo>
              <a:lnTo>
                <a:pt x="111824" y="148590"/>
              </a:lnTo>
              <a:lnTo>
                <a:pt x="128874" y="144494"/>
              </a:lnTo>
              <a:lnTo>
                <a:pt x="155258" y="141542"/>
              </a:lnTo>
              <a:lnTo>
                <a:pt x="165164" y="139732"/>
              </a:lnTo>
              <a:lnTo>
                <a:pt x="170117" y="138589"/>
              </a:lnTo>
              <a:lnTo>
                <a:pt x="175356" y="135541"/>
              </a:lnTo>
              <a:lnTo>
                <a:pt x="179547" y="130492"/>
              </a:lnTo>
              <a:lnTo>
                <a:pt x="183071" y="125349"/>
              </a:lnTo>
              <a:lnTo>
                <a:pt x="186786" y="121063"/>
              </a:lnTo>
              <a:lnTo>
                <a:pt x="191262" y="116300"/>
              </a:lnTo>
              <a:lnTo>
                <a:pt x="194120" y="113919"/>
              </a:lnTo>
              <a:lnTo>
                <a:pt x="211074" y="106489"/>
              </a:lnTo>
              <a:lnTo>
                <a:pt x="218027" y="104108"/>
              </a:lnTo>
              <a:lnTo>
                <a:pt x="225362" y="103632"/>
              </a:lnTo>
              <a:lnTo>
                <a:pt x="230696" y="100393"/>
              </a:lnTo>
              <a:lnTo>
                <a:pt x="238220" y="96964"/>
              </a:lnTo>
              <a:lnTo>
                <a:pt x="240983" y="97631"/>
              </a:lnTo>
              <a:lnTo>
                <a:pt x="243459" y="99250"/>
              </a:lnTo>
              <a:lnTo>
                <a:pt x="252413" y="108490"/>
              </a:lnTo>
              <a:lnTo>
                <a:pt x="265176" y="122492"/>
              </a:lnTo>
              <a:lnTo>
                <a:pt x="279368" y="137827"/>
              </a:lnTo>
              <a:lnTo>
                <a:pt x="287179" y="145161"/>
              </a:lnTo>
              <a:lnTo>
                <a:pt x="287655" y="146018"/>
              </a:lnTo>
              <a:lnTo>
                <a:pt x="289941" y="142875"/>
              </a:lnTo>
              <a:lnTo>
                <a:pt x="297466" y="136207"/>
              </a:lnTo>
              <a:lnTo>
                <a:pt x="300800" y="133350"/>
              </a:lnTo>
              <a:lnTo>
                <a:pt x="304610" y="130873"/>
              </a:lnTo>
              <a:lnTo>
                <a:pt x="307943" y="128778"/>
              </a:lnTo>
              <a:lnTo>
                <a:pt x="312039" y="125254"/>
              </a:lnTo>
              <a:lnTo>
                <a:pt x="312897" y="124396"/>
              </a:lnTo>
              <a:lnTo>
                <a:pt x="312706" y="122968"/>
              </a:lnTo>
              <a:lnTo>
                <a:pt x="313659" y="121634"/>
              </a:lnTo>
              <a:lnTo>
                <a:pt x="314992" y="121444"/>
              </a:lnTo>
              <a:lnTo>
                <a:pt x="316135" y="122206"/>
              </a:lnTo>
              <a:lnTo>
                <a:pt x="316135" y="123539"/>
              </a:lnTo>
              <a:lnTo>
                <a:pt x="315659" y="124301"/>
              </a:lnTo>
              <a:lnTo>
                <a:pt x="313944" y="125158"/>
              </a:lnTo>
              <a:lnTo>
                <a:pt x="310515" y="128111"/>
              </a:lnTo>
              <a:lnTo>
                <a:pt x="306896" y="130778"/>
              </a:lnTo>
              <a:lnTo>
                <a:pt x="302419" y="133540"/>
              </a:lnTo>
              <a:lnTo>
                <a:pt x="300990" y="134302"/>
              </a:lnTo>
              <a:lnTo>
                <a:pt x="296990" y="138113"/>
              </a:lnTo>
              <a:lnTo>
                <a:pt x="291370" y="143351"/>
              </a:lnTo>
              <a:lnTo>
                <a:pt x="289751" y="144875"/>
              </a:lnTo>
              <a:lnTo>
                <a:pt x="288322" y="146685"/>
              </a:lnTo>
              <a:lnTo>
                <a:pt x="292132" y="147352"/>
              </a:lnTo>
              <a:lnTo>
                <a:pt x="300228" y="146875"/>
              </a:lnTo>
              <a:lnTo>
                <a:pt x="315373" y="154400"/>
              </a:lnTo>
              <a:lnTo>
                <a:pt x="332137" y="156210"/>
              </a:lnTo>
              <a:lnTo>
                <a:pt x="345187" y="157067"/>
              </a:lnTo>
              <a:lnTo>
                <a:pt x="350520" y="154400"/>
              </a:lnTo>
              <a:lnTo>
                <a:pt x="356902" y="150590"/>
              </a:lnTo>
              <a:lnTo>
                <a:pt x="362998" y="150209"/>
              </a:lnTo>
              <a:lnTo>
                <a:pt x="370332" y="151733"/>
              </a:lnTo>
              <a:lnTo>
                <a:pt x="379095" y="154781"/>
              </a:lnTo>
              <a:lnTo>
                <a:pt x="387858" y="155162"/>
              </a:lnTo>
              <a:lnTo>
                <a:pt x="398050" y="156877"/>
              </a:lnTo>
              <a:lnTo>
                <a:pt x="406718" y="158877"/>
              </a:lnTo>
              <a:lnTo>
                <a:pt x="409004" y="159353"/>
              </a:lnTo>
              <a:lnTo>
                <a:pt x="414624" y="159067"/>
              </a:lnTo>
              <a:lnTo>
                <a:pt x="419958" y="159829"/>
              </a:lnTo>
              <a:lnTo>
                <a:pt x="421387" y="160877"/>
              </a:lnTo>
              <a:lnTo>
                <a:pt x="423577" y="163639"/>
              </a:lnTo>
              <a:lnTo>
                <a:pt x="443103" y="161734"/>
              </a:lnTo>
              <a:lnTo>
                <a:pt x="445104" y="162020"/>
              </a:lnTo>
              <a:lnTo>
                <a:pt x="446342" y="163068"/>
              </a:lnTo>
              <a:lnTo>
                <a:pt x="448246" y="163068"/>
              </a:lnTo>
              <a:lnTo>
                <a:pt x="452914" y="161830"/>
              </a:lnTo>
              <a:lnTo>
                <a:pt x="453866" y="161163"/>
              </a:lnTo>
              <a:lnTo>
                <a:pt x="455295" y="159353"/>
              </a:lnTo>
              <a:lnTo>
                <a:pt x="458534" y="157829"/>
              </a:lnTo>
              <a:lnTo>
                <a:pt x="462249" y="156210"/>
              </a:lnTo>
              <a:lnTo>
                <a:pt x="465392" y="155638"/>
              </a:lnTo>
              <a:lnTo>
                <a:pt x="468249" y="155734"/>
              </a:lnTo>
              <a:lnTo>
                <a:pt x="470916" y="156686"/>
              </a:lnTo>
              <a:lnTo>
                <a:pt x="473583" y="158686"/>
              </a:lnTo>
              <a:lnTo>
                <a:pt x="475393" y="160592"/>
              </a:lnTo>
              <a:lnTo>
                <a:pt x="476917" y="163735"/>
              </a:lnTo>
              <a:lnTo>
                <a:pt x="474059" y="168307"/>
              </a:lnTo>
              <a:lnTo>
                <a:pt x="482441" y="174307"/>
              </a:lnTo>
              <a:lnTo>
                <a:pt x="525590" y="210598"/>
              </a:lnTo>
              <a:lnTo>
                <a:pt x="525971" y="210312"/>
              </a:lnTo>
              <a:lnTo>
                <a:pt x="526447" y="209931"/>
              </a:lnTo>
              <a:lnTo>
                <a:pt x="526923" y="209455"/>
              </a:lnTo>
              <a:lnTo>
                <a:pt x="527495" y="209074"/>
              </a:lnTo>
              <a:lnTo>
                <a:pt x="527971" y="208693"/>
              </a:lnTo>
              <a:lnTo>
                <a:pt x="528543" y="208312"/>
              </a:lnTo>
              <a:lnTo>
                <a:pt x="529209" y="208026"/>
              </a:lnTo>
              <a:lnTo>
                <a:pt x="529876" y="207645"/>
              </a:lnTo>
              <a:lnTo>
                <a:pt x="530447" y="207264"/>
              </a:lnTo>
              <a:lnTo>
                <a:pt x="531114" y="206883"/>
              </a:lnTo>
              <a:lnTo>
                <a:pt x="531590" y="206597"/>
              </a:lnTo>
              <a:lnTo>
                <a:pt x="532162" y="206311"/>
              </a:lnTo>
              <a:lnTo>
                <a:pt x="532829" y="206026"/>
              </a:lnTo>
              <a:lnTo>
                <a:pt x="533400" y="205835"/>
              </a:lnTo>
              <a:lnTo>
                <a:pt x="534162" y="205645"/>
              </a:lnTo>
              <a:lnTo>
                <a:pt x="534734" y="205549"/>
              </a:lnTo>
              <a:lnTo>
                <a:pt x="535400" y="205549"/>
              </a:lnTo>
              <a:lnTo>
                <a:pt x="536067" y="205549"/>
              </a:lnTo>
              <a:lnTo>
                <a:pt x="536734" y="205645"/>
              </a:lnTo>
              <a:lnTo>
                <a:pt x="537401" y="205740"/>
              </a:lnTo>
              <a:lnTo>
                <a:pt x="537972" y="206026"/>
              </a:lnTo>
              <a:lnTo>
                <a:pt x="538639" y="206311"/>
              </a:lnTo>
              <a:lnTo>
                <a:pt x="539115" y="206597"/>
              </a:lnTo>
              <a:lnTo>
                <a:pt x="539782" y="206883"/>
              </a:lnTo>
              <a:lnTo>
                <a:pt x="540258" y="207169"/>
              </a:lnTo>
              <a:lnTo>
                <a:pt x="540925" y="207550"/>
              </a:lnTo>
              <a:lnTo>
                <a:pt x="541497" y="208026"/>
              </a:lnTo>
              <a:lnTo>
                <a:pt x="541973" y="208502"/>
              </a:lnTo>
              <a:lnTo>
                <a:pt x="542544" y="208883"/>
              </a:lnTo>
              <a:lnTo>
                <a:pt x="543116" y="209359"/>
              </a:lnTo>
              <a:lnTo>
                <a:pt x="543592" y="209836"/>
              </a:lnTo>
              <a:lnTo>
                <a:pt x="544163" y="210407"/>
              </a:lnTo>
              <a:lnTo>
                <a:pt x="544545" y="210693"/>
              </a:lnTo>
              <a:lnTo>
                <a:pt x="544830" y="210979"/>
              </a:lnTo>
              <a:lnTo>
                <a:pt x="545212" y="211264"/>
              </a:lnTo>
              <a:lnTo>
                <a:pt x="545402" y="211360"/>
              </a:lnTo>
              <a:lnTo>
                <a:pt x="545688" y="211550"/>
              </a:lnTo>
              <a:lnTo>
                <a:pt x="546259" y="211741"/>
              </a:lnTo>
              <a:lnTo>
                <a:pt x="546926" y="211741"/>
              </a:lnTo>
              <a:lnTo>
                <a:pt x="547593" y="211645"/>
              </a:lnTo>
              <a:lnTo>
                <a:pt x="548354" y="211645"/>
              </a:lnTo>
              <a:lnTo>
                <a:pt x="549021" y="211741"/>
              </a:lnTo>
              <a:lnTo>
                <a:pt x="549688" y="211741"/>
              </a:lnTo>
              <a:lnTo>
                <a:pt x="550259" y="211741"/>
              </a:lnTo>
              <a:lnTo>
                <a:pt x="551022" y="211741"/>
              </a:lnTo>
              <a:lnTo>
                <a:pt x="551784" y="211836"/>
              </a:lnTo>
              <a:lnTo>
                <a:pt x="552450" y="211836"/>
              </a:lnTo>
              <a:lnTo>
                <a:pt x="553022" y="211931"/>
              </a:lnTo>
              <a:lnTo>
                <a:pt x="553784" y="211931"/>
              </a:lnTo>
              <a:lnTo>
                <a:pt x="554450" y="212026"/>
              </a:lnTo>
              <a:lnTo>
                <a:pt x="555117" y="212026"/>
              </a:lnTo>
              <a:lnTo>
                <a:pt x="555784" y="212026"/>
              </a:lnTo>
              <a:lnTo>
                <a:pt x="556451" y="212122"/>
              </a:lnTo>
              <a:lnTo>
                <a:pt x="557213" y="212122"/>
              </a:lnTo>
              <a:lnTo>
                <a:pt x="557879" y="212217"/>
              </a:lnTo>
              <a:lnTo>
                <a:pt x="559213" y="212407"/>
              </a:lnTo>
              <a:lnTo>
                <a:pt x="559880" y="212503"/>
              </a:lnTo>
              <a:lnTo>
                <a:pt x="560547" y="212598"/>
              </a:lnTo>
              <a:lnTo>
                <a:pt x="561213" y="212693"/>
              </a:lnTo>
              <a:lnTo>
                <a:pt x="562166" y="212884"/>
              </a:lnTo>
              <a:lnTo>
                <a:pt x="563785" y="213360"/>
              </a:lnTo>
              <a:lnTo>
                <a:pt x="565023" y="213836"/>
              </a:lnTo>
              <a:lnTo>
                <a:pt x="565976" y="214122"/>
              </a:lnTo>
              <a:lnTo>
                <a:pt x="566166" y="214217"/>
              </a:lnTo>
              <a:lnTo>
                <a:pt x="566928" y="214503"/>
              </a:lnTo>
              <a:lnTo>
                <a:pt x="567500" y="214789"/>
              </a:lnTo>
              <a:lnTo>
                <a:pt x="568262" y="215074"/>
              </a:lnTo>
              <a:lnTo>
                <a:pt x="568643" y="215265"/>
              </a:lnTo>
              <a:lnTo>
                <a:pt x="568929" y="215455"/>
              </a:lnTo>
              <a:lnTo>
                <a:pt x="569214" y="215551"/>
              </a:lnTo>
              <a:lnTo>
                <a:pt x="569595" y="215741"/>
              </a:lnTo>
              <a:lnTo>
                <a:pt x="570167" y="215932"/>
              </a:lnTo>
              <a:lnTo>
                <a:pt x="570357" y="216027"/>
              </a:lnTo>
              <a:lnTo>
                <a:pt x="570929" y="216217"/>
              </a:lnTo>
              <a:lnTo>
                <a:pt x="571405" y="216408"/>
              </a:lnTo>
              <a:lnTo>
                <a:pt x="571881" y="216408"/>
              </a:lnTo>
              <a:lnTo>
                <a:pt x="572167" y="216503"/>
              </a:lnTo>
              <a:lnTo>
                <a:pt x="572929" y="216503"/>
              </a:lnTo>
              <a:lnTo>
                <a:pt x="573596" y="216408"/>
              </a:lnTo>
              <a:lnTo>
                <a:pt x="574167" y="216217"/>
              </a:lnTo>
              <a:lnTo>
                <a:pt x="574358" y="216217"/>
              </a:lnTo>
              <a:lnTo>
                <a:pt x="574834" y="216027"/>
              </a:lnTo>
              <a:lnTo>
                <a:pt x="575596" y="215932"/>
              </a:lnTo>
              <a:lnTo>
                <a:pt x="576263" y="215836"/>
              </a:lnTo>
              <a:lnTo>
                <a:pt x="576834" y="215741"/>
              </a:lnTo>
              <a:lnTo>
                <a:pt x="578168" y="215455"/>
              </a:lnTo>
              <a:lnTo>
                <a:pt x="579406" y="214979"/>
              </a:lnTo>
              <a:lnTo>
                <a:pt x="579977" y="214789"/>
              </a:lnTo>
              <a:lnTo>
                <a:pt x="580644" y="214693"/>
              </a:lnTo>
              <a:lnTo>
                <a:pt x="581311" y="214503"/>
              </a:lnTo>
              <a:lnTo>
                <a:pt x="581978" y="214313"/>
              </a:lnTo>
              <a:lnTo>
                <a:pt x="582549" y="214217"/>
              </a:lnTo>
              <a:lnTo>
                <a:pt x="583216" y="214122"/>
              </a:lnTo>
              <a:lnTo>
                <a:pt x="583883" y="214122"/>
              </a:lnTo>
              <a:lnTo>
                <a:pt x="584550" y="214122"/>
              </a:lnTo>
              <a:lnTo>
                <a:pt x="585502" y="214122"/>
              </a:lnTo>
              <a:lnTo>
                <a:pt x="586074" y="214027"/>
              </a:lnTo>
              <a:lnTo>
                <a:pt x="586740" y="213931"/>
              </a:lnTo>
              <a:lnTo>
                <a:pt x="587217" y="213836"/>
              </a:lnTo>
              <a:lnTo>
                <a:pt x="587788" y="213836"/>
              </a:lnTo>
              <a:lnTo>
                <a:pt x="588359" y="213836"/>
              </a:lnTo>
              <a:lnTo>
                <a:pt x="588931" y="213836"/>
              </a:lnTo>
              <a:lnTo>
                <a:pt x="590074" y="213741"/>
              </a:lnTo>
              <a:lnTo>
                <a:pt x="590645" y="213646"/>
              </a:lnTo>
              <a:lnTo>
                <a:pt x="591217" y="213550"/>
              </a:lnTo>
              <a:lnTo>
                <a:pt x="591788" y="213550"/>
              </a:lnTo>
              <a:lnTo>
                <a:pt x="592931" y="213455"/>
              </a:lnTo>
              <a:lnTo>
                <a:pt x="593503" y="213265"/>
              </a:lnTo>
              <a:lnTo>
                <a:pt x="594075" y="213074"/>
              </a:lnTo>
              <a:lnTo>
                <a:pt x="594741" y="212979"/>
              </a:lnTo>
              <a:lnTo>
                <a:pt x="595884" y="212693"/>
              </a:lnTo>
              <a:lnTo>
                <a:pt x="595979" y="212693"/>
              </a:lnTo>
              <a:lnTo>
                <a:pt x="596361" y="212503"/>
              </a:lnTo>
              <a:lnTo>
                <a:pt x="596837" y="212217"/>
              </a:lnTo>
              <a:lnTo>
                <a:pt x="597122" y="212122"/>
              </a:lnTo>
              <a:lnTo>
                <a:pt x="597313" y="212026"/>
              </a:lnTo>
              <a:lnTo>
                <a:pt x="597408" y="211931"/>
              </a:lnTo>
              <a:lnTo>
                <a:pt x="597884" y="211741"/>
              </a:lnTo>
              <a:lnTo>
                <a:pt x="598265" y="211455"/>
              </a:lnTo>
              <a:lnTo>
                <a:pt x="598456" y="210884"/>
              </a:lnTo>
              <a:lnTo>
                <a:pt x="598456" y="210502"/>
              </a:lnTo>
              <a:lnTo>
                <a:pt x="598265" y="210026"/>
              </a:lnTo>
              <a:lnTo>
                <a:pt x="597884" y="209455"/>
              </a:lnTo>
              <a:lnTo>
                <a:pt x="597694" y="209074"/>
              </a:lnTo>
              <a:lnTo>
                <a:pt x="597504" y="208597"/>
              </a:lnTo>
              <a:lnTo>
                <a:pt x="597313" y="208121"/>
              </a:lnTo>
              <a:lnTo>
                <a:pt x="597218" y="208026"/>
              </a:lnTo>
              <a:lnTo>
                <a:pt x="596837" y="207169"/>
              </a:lnTo>
              <a:lnTo>
                <a:pt x="596646" y="206692"/>
              </a:lnTo>
              <a:lnTo>
                <a:pt x="596456" y="206311"/>
              </a:lnTo>
              <a:lnTo>
                <a:pt x="596361" y="205740"/>
              </a:lnTo>
              <a:lnTo>
                <a:pt x="596170" y="205168"/>
              </a:lnTo>
              <a:lnTo>
                <a:pt x="595979" y="204788"/>
              </a:lnTo>
              <a:lnTo>
                <a:pt x="595694" y="203740"/>
              </a:lnTo>
              <a:lnTo>
                <a:pt x="595503" y="203168"/>
              </a:lnTo>
              <a:lnTo>
                <a:pt x="595408" y="202501"/>
              </a:lnTo>
              <a:lnTo>
                <a:pt x="595408" y="201930"/>
              </a:lnTo>
              <a:lnTo>
                <a:pt x="595122" y="200787"/>
              </a:lnTo>
              <a:lnTo>
                <a:pt x="594741" y="200215"/>
              </a:lnTo>
              <a:lnTo>
                <a:pt x="594360" y="199834"/>
              </a:lnTo>
              <a:lnTo>
                <a:pt x="593979" y="199358"/>
              </a:lnTo>
              <a:lnTo>
                <a:pt x="593598" y="198977"/>
              </a:lnTo>
              <a:lnTo>
                <a:pt x="593503" y="198882"/>
              </a:lnTo>
              <a:lnTo>
                <a:pt x="592931" y="198406"/>
              </a:lnTo>
              <a:lnTo>
                <a:pt x="591979" y="197644"/>
              </a:lnTo>
              <a:lnTo>
                <a:pt x="591598" y="197263"/>
              </a:lnTo>
              <a:lnTo>
                <a:pt x="591027" y="196882"/>
              </a:lnTo>
              <a:lnTo>
                <a:pt x="590550" y="196405"/>
              </a:lnTo>
              <a:lnTo>
                <a:pt x="590074" y="196024"/>
              </a:lnTo>
              <a:lnTo>
                <a:pt x="589598" y="195643"/>
              </a:lnTo>
              <a:lnTo>
                <a:pt x="589122" y="195167"/>
              </a:lnTo>
              <a:lnTo>
                <a:pt x="588740" y="194596"/>
              </a:lnTo>
              <a:lnTo>
                <a:pt x="588455" y="194024"/>
              </a:lnTo>
              <a:lnTo>
                <a:pt x="588169" y="193453"/>
              </a:lnTo>
              <a:lnTo>
                <a:pt x="587979" y="192881"/>
              </a:lnTo>
              <a:lnTo>
                <a:pt x="587788" y="192214"/>
              </a:lnTo>
              <a:lnTo>
                <a:pt x="587693" y="191643"/>
              </a:lnTo>
              <a:lnTo>
                <a:pt x="587693" y="191071"/>
              </a:lnTo>
              <a:lnTo>
                <a:pt x="587788" y="190500"/>
              </a:lnTo>
              <a:lnTo>
                <a:pt x="587788" y="189928"/>
              </a:lnTo>
              <a:lnTo>
                <a:pt x="587788" y="189262"/>
              </a:lnTo>
              <a:lnTo>
                <a:pt x="587788" y="188690"/>
              </a:lnTo>
              <a:lnTo>
                <a:pt x="587693" y="188023"/>
              </a:lnTo>
              <a:lnTo>
                <a:pt x="587693" y="187452"/>
              </a:lnTo>
              <a:lnTo>
                <a:pt x="587597" y="186785"/>
              </a:lnTo>
              <a:lnTo>
                <a:pt x="587503" y="186309"/>
              </a:lnTo>
              <a:lnTo>
                <a:pt x="587407" y="185642"/>
              </a:lnTo>
              <a:lnTo>
                <a:pt x="587217" y="184880"/>
              </a:lnTo>
              <a:lnTo>
                <a:pt x="587121" y="184404"/>
              </a:lnTo>
              <a:lnTo>
                <a:pt x="587121" y="183832"/>
              </a:lnTo>
              <a:lnTo>
                <a:pt x="587217" y="183166"/>
              </a:lnTo>
              <a:lnTo>
                <a:pt x="587503" y="182689"/>
              </a:lnTo>
              <a:lnTo>
                <a:pt x="587883" y="182118"/>
              </a:lnTo>
              <a:lnTo>
                <a:pt x="588359" y="181832"/>
              </a:lnTo>
              <a:lnTo>
                <a:pt x="589026" y="181546"/>
              </a:lnTo>
              <a:lnTo>
                <a:pt x="589598" y="181165"/>
              </a:lnTo>
              <a:lnTo>
                <a:pt x="590169" y="180784"/>
              </a:lnTo>
              <a:lnTo>
                <a:pt x="590645" y="180499"/>
              </a:lnTo>
              <a:lnTo>
                <a:pt x="591312" y="180022"/>
              </a:lnTo>
              <a:lnTo>
                <a:pt x="591694" y="179642"/>
              </a:lnTo>
              <a:lnTo>
                <a:pt x="592170" y="179165"/>
              </a:lnTo>
              <a:lnTo>
                <a:pt x="592741" y="178594"/>
              </a:lnTo>
              <a:lnTo>
                <a:pt x="593122" y="178117"/>
              </a:lnTo>
              <a:lnTo>
                <a:pt x="593503" y="177546"/>
              </a:lnTo>
              <a:lnTo>
                <a:pt x="593789" y="177070"/>
              </a:lnTo>
              <a:lnTo>
                <a:pt x="594170" y="176498"/>
              </a:lnTo>
              <a:lnTo>
                <a:pt x="594456" y="175927"/>
              </a:lnTo>
              <a:lnTo>
                <a:pt x="594741" y="175450"/>
              </a:lnTo>
              <a:lnTo>
                <a:pt x="595218" y="174879"/>
              </a:lnTo>
              <a:lnTo>
                <a:pt x="595694" y="174403"/>
              </a:lnTo>
              <a:lnTo>
                <a:pt x="596170" y="173831"/>
              </a:lnTo>
              <a:lnTo>
                <a:pt x="596456" y="173355"/>
              </a:lnTo>
              <a:lnTo>
                <a:pt x="596837" y="172784"/>
              </a:lnTo>
              <a:lnTo>
                <a:pt x="597122" y="172212"/>
              </a:lnTo>
              <a:lnTo>
                <a:pt x="597313" y="171640"/>
              </a:lnTo>
              <a:lnTo>
                <a:pt x="597504" y="170974"/>
              </a:lnTo>
              <a:lnTo>
                <a:pt x="597789" y="170402"/>
              </a:lnTo>
              <a:lnTo>
                <a:pt x="598075" y="169831"/>
              </a:lnTo>
              <a:lnTo>
                <a:pt x="598265" y="169259"/>
              </a:lnTo>
              <a:lnTo>
                <a:pt x="598456" y="168688"/>
              </a:lnTo>
              <a:lnTo>
                <a:pt x="598742" y="168021"/>
              </a:lnTo>
              <a:lnTo>
                <a:pt x="599027" y="167449"/>
              </a:lnTo>
              <a:lnTo>
                <a:pt x="599409" y="166973"/>
              </a:lnTo>
              <a:lnTo>
                <a:pt x="599790" y="166497"/>
              </a:lnTo>
              <a:lnTo>
                <a:pt x="600361" y="166116"/>
              </a:lnTo>
              <a:lnTo>
                <a:pt x="600933" y="165830"/>
              </a:lnTo>
              <a:lnTo>
                <a:pt x="601504" y="165735"/>
              </a:lnTo>
              <a:lnTo>
                <a:pt x="601885" y="165735"/>
              </a:lnTo>
              <a:lnTo>
                <a:pt x="602266" y="165640"/>
              </a:lnTo>
              <a:lnTo>
                <a:pt x="602838" y="165544"/>
              </a:lnTo>
              <a:lnTo>
                <a:pt x="603218" y="165449"/>
              </a:lnTo>
              <a:lnTo>
                <a:pt x="603409" y="165449"/>
              </a:lnTo>
              <a:lnTo>
                <a:pt x="603504" y="165449"/>
              </a:lnTo>
              <a:lnTo>
                <a:pt x="603600" y="165449"/>
              </a:lnTo>
              <a:lnTo>
                <a:pt x="604266" y="165354"/>
              </a:lnTo>
              <a:lnTo>
                <a:pt x="604933" y="165354"/>
              </a:lnTo>
              <a:lnTo>
                <a:pt x="605600" y="165449"/>
              </a:lnTo>
              <a:lnTo>
                <a:pt x="606267" y="165640"/>
              </a:lnTo>
              <a:lnTo>
                <a:pt x="606838" y="165830"/>
              </a:lnTo>
              <a:lnTo>
                <a:pt x="607600" y="165925"/>
              </a:lnTo>
              <a:lnTo>
                <a:pt x="608267" y="166116"/>
              </a:lnTo>
              <a:lnTo>
                <a:pt x="608934" y="166402"/>
              </a:lnTo>
              <a:lnTo>
                <a:pt x="609505" y="166688"/>
              </a:lnTo>
              <a:lnTo>
                <a:pt x="610172" y="166973"/>
              </a:lnTo>
              <a:lnTo>
                <a:pt x="610744" y="167259"/>
              </a:lnTo>
              <a:lnTo>
                <a:pt x="611315" y="167449"/>
              </a:lnTo>
              <a:lnTo>
                <a:pt x="611981" y="167640"/>
              </a:lnTo>
              <a:lnTo>
                <a:pt x="612648" y="167735"/>
              </a:lnTo>
              <a:lnTo>
                <a:pt x="613410" y="167640"/>
              </a:lnTo>
              <a:lnTo>
                <a:pt x="613886" y="167449"/>
              </a:lnTo>
              <a:lnTo>
                <a:pt x="614268" y="166973"/>
              </a:lnTo>
              <a:lnTo>
                <a:pt x="614458" y="166402"/>
              </a:lnTo>
              <a:lnTo>
                <a:pt x="614649" y="165735"/>
              </a:lnTo>
              <a:lnTo>
                <a:pt x="614934" y="165163"/>
              </a:lnTo>
              <a:lnTo>
                <a:pt x="615029" y="164592"/>
              </a:lnTo>
              <a:lnTo>
                <a:pt x="615125" y="164020"/>
              </a:lnTo>
              <a:lnTo>
                <a:pt x="615315" y="163449"/>
              </a:lnTo>
              <a:lnTo>
                <a:pt x="615506" y="163068"/>
              </a:lnTo>
              <a:lnTo>
                <a:pt x="615792" y="162687"/>
              </a:lnTo>
              <a:lnTo>
                <a:pt x="616363" y="162306"/>
              </a:lnTo>
              <a:lnTo>
                <a:pt x="616744" y="161830"/>
              </a:lnTo>
              <a:lnTo>
                <a:pt x="617125" y="161163"/>
              </a:lnTo>
              <a:lnTo>
                <a:pt x="617315" y="160687"/>
              </a:lnTo>
              <a:lnTo>
                <a:pt x="617506" y="160020"/>
              </a:lnTo>
              <a:lnTo>
                <a:pt x="617411" y="159448"/>
              </a:lnTo>
              <a:lnTo>
                <a:pt x="617220" y="158877"/>
              </a:lnTo>
              <a:lnTo>
                <a:pt x="617125" y="158210"/>
              </a:lnTo>
              <a:lnTo>
                <a:pt x="617030" y="157448"/>
              </a:lnTo>
              <a:lnTo>
                <a:pt x="617125" y="156781"/>
              </a:lnTo>
              <a:lnTo>
                <a:pt x="617315" y="156305"/>
              </a:lnTo>
              <a:lnTo>
                <a:pt x="617506" y="155734"/>
              </a:lnTo>
              <a:lnTo>
                <a:pt x="617792" y="155162"/>
              </a:lnTo>
              <a:lnTo>
                <a:pt x="618077" y="154686"/>
              </a:lnTo>
              <a:lnTo>
                <a:pt x="618459" y="154114"/>
              </a:lnTo>
              <a:lnTo>
                <a:pt x="618840" y="153543"/>
              </a:lnTo>
              <a:lnTo>
                <a:pt x="619125" y="152971"/>
              </a:lnTo>
              <a:lnTo>
                <a:pt x="619602" y="152590"/>
              </a:lnTo>
              <a:lnTo>
                <a:pt x="620078" y="152114"/>
              </a:lnTo>
              <a:lnTo>
                <a:pt x="620745" y="152019"/>
              </a:lnTo>
              <a:lnTo>
                <a:pt x="621412" y="151924"/>
              </a:lnTo>
              <a:lnTo>
                <a:pt x="622078" y="152019"/>
              </a:lnTo>
              <a:lnTo>
                <a:pt x="622650" y="152114"/>
              </a:lnTo>
              <a:lnTo>
                <a:pt x="623316" y="152400"/>
              </a:lnTo>
              <a:lnTo>
                <a:pt x="623983" y="152686"/>
              </a:lnTo>
              <a:lnTo>
                <a:pt x="624554" y="152876"/>
              </a:lnTo>
              <a:lnTo>
                <a:pt x="625221" y="153162"/>
              </a:lnTo>
              <a:lnTo>
                <a:pt x="625888" y="153352"/>
              </a:lnTo>
              <a:lnTo>
                <a:pt x="626745" y="153448"/>
              </a:lnTo>
              <a:lnTo>
                <a:pt x="627317" y="153448"/>
              </a:lnTo>
              <a:lnTo>
                <a:pt x="627984" y="153543"/>
              </a:lnTo>
              <a:lnTo>
                <a:pt x="628650" y="153543"/>
              </a:lnTo>
              <a:lnTo>
                <a:pt x="629317" y="153543"/>
              </a:lnTo>
              <a:lnTo>
                <a:pt x="629984" y="153638"/>
              </a:lnTo>
              <a:lnTo>
                <a:pt x="630650" y="153829"/>
              </a:lnTo>
              <a:lnTo>
                <a:pt x="631222" y="154114"/>
              </a:lnTo>
              <a:lnTo>
                <a:pt x="631698" y="154591"/>
              </a:lnTo>
              <a:lnTo>
                <a:pt x="632079" y="155067"/>
              </a:lnTo>
              <a:lnTo>
                <a:pt x="632651" y="155448"/>
              </a:lnTo>
              <a:lnTo>
                <a:pt x="633318" y="155734"/>
              </a:lnTo>
              <a:lnTo>
                <a:pt x="633984" y="155829"/>
              </a:lnTo>
              <a:lnTo>
                <a:pt x="634746" y="156019"/>
              </a:lnTo>
              <a:lnTo>
                <a:pt x="635413" y="156210"/>
              </a:lnTo>
              <a:lnTo>
                <a:pt x="635984" y="156496"/>
              </a:lnTo>
              <a:lnTo>
                <a:pt x="636651" y="156591"/>
              </a:lnTo>
              <a:lnTo>
                <a:pt x="637318" y="156781"/>
              </a:lnTo>
              <a:lnTo>
                <a:pt x="637985" y="156877"/>
              </a:lnTo>
              <a:lnTo>
                <a:pt x="638747" y="157067"/>
              </a:lnTo>
              <a:lnTo>
                <a:pt x="639319" y="157163"/>
              </a:lnTo>
              <a:lnTo>
                <a:pt x="639985" y="157353"/>
              </a:lnTo>
              <a:lnTo>
                <a:pt x="640747" y="157639"/>
              </a:lnTo>
              <a:lnTo>
                <a:pt x="641318" y="157829"/>
              </a:lnTo>
              <a:lnTo>
                <a:pt x="642081" y="158020"/>
              </a:lnTo>
              <a:lnTo>
                <a:pt x="642652" y="158305"/>
              </a:lnTo>
              <a:lnTo>
                <a:pt x="643224" y="158591"/>
              </a:lnTo>
              <a:lnTo>
                <a:pt x="643890" y="158877"/>
              </a:lnTo>
              <a:lnTo>
                <a:pt x="644653" y="159163"/>
              </a:lnTo>
              <a:lnTo>
                <a:pt x="645224" y="159448"/>
              </a:lnTo>
              <a:lnTo>
                <a:pt x="645890" y="159734"/>
              </a:lnTo>
              <a:lnTo>
                <a:pt x="646557" y="159925"/>
              </a:lnTo>
              <a:lnTo>
                <a:pt x="647224" y="160115"/>
              </a:lnTo>
              <a:lnTo>
                <a:pt x="647891" y="160306"/>
              </a:lnTo>
              <a:lnTo>
                <a:pt x="649605" y="161163"/>
              </a:lnTo>
              <a:lnTo>
                <a:pt x="650272" y="161449"/>
              </a:lnTo>
              <a:lnTo>
                <a:pt x="650748" y="161734"/>
              </a:lnTo>
              <a:lnTo>
                <a:pt x="651129" y="161830"/>
              </a:lnTo>
              <a:lnTo>
                <a:pt x="651796" y="161925"/>
              </a:lnTo>
              <a:lnTo>
                <a:pt x="652463" y="161925"/>
              </a:lnTo>
              <a:lnTo>
                <a:pt x="653129" y="161925"/>
              </a:lnTo>
              <a:lnTo>
                <a:pt x="653892" y="162020"/>
              </a:lnTo>
              <a:lnTo>
                <a:pt x="654463" y="162211"/>
              </a:lnTo>
              <a:lnTo>
                <a:pt x="655130" y="162401"/>
              </a:lnTo>
              <a:lnTo>
                <a:pt x="655797" y="162306"/>
              </a:lnTo>
              <a:lnTo>
                <a:pt x="656559" y="162306"/>
              </a:lnTo>
              <a:lnTo>
                <a:pt x="657225" y="162306"/>
              </a:lnTo>
              <a:lnTo>
                <a:pt x="657702" y="162401"/>
              </a:lnTo>
              <a:lnTo>
                <a:pt x="658369" y="162687"/>
              </a:lnTo>
              <a:lnTo>
                <a:pt x="659035" y="162687"/>
              </a:lnTo>
              <a:lnTo>
                <a:pt x="659606" y="162592"/>
              </a:lnTo>
              <a:lnTo>
                <a:pt x="659892" y="162306"/>
              </a:lnTo>
              <a:lnTo>
                <a:pt x="660083" y="161925"/>
              </a:lnTo>
              <a:lnTo>
                <a:pt x="660178" y="161449"/>
              </a:lnTo>
              <a:lnTo>
                <a:pt x="660083" y="160877"/>
              </a:lnTo>
              <a:lnTo>
                <a:pt x="660083" y="160687"/>
              </a:lnTo>
              <a:lnTo>
                <a:pt x="660083" y="160306"/>
              </a:lnTo>
              <a:lnTo>
                <a:pt x="660083" y="159925"/>
              </a:lnTo>
              <a:lnTo>
                <a:pt x="660178" y="159448"/>
              </a:lnTo>
              <a:lnTo>
                <a:pt x="660273" y="158877"/>
              </a:lnTo>
              <a:lnTo>
                <a:pt x="660464" y="158496"/>
              </a:lnTo>
              <a:lnTo>
                <a:pt x="660654" y="158305"/>
              </a:lnTo>
              <a:lnTo>
                <a:pt x="660940" y="158210"/>
              </a:lnTo>
              <a:lnTo>
                <a:pt x="661131" y="158210"/>
              </a:lnTo>
              <a:lnTo>
                <a:pt x="661511" y="157924"/>
              </a:lnTo>
              <a:lnTo>
                <a:pt x="661607" y="157734"/>
              </a:lnTo>
              <a:lnTo>
                <a:pt x="661607" y="157448"/>
              </a:lnTo>
              <a:lnTo>
                <a:pt x="661702" y="156781"/>
              </a:lnTo>
              <a:lnTo>
                <a:pt x="661797" y="156115"/>
              </a:lnTo>
              <a:lnTo>
                <a:pt x="662083" y="155543"/>
              </a:lnTo>
              <a:lnTo>
                <a:pt x="662369" y="154972"/>
              </a:lnTo>
              <a:lnTo>
                <a:pt x="662750" y="154495"/>
              </a:lnTo>
              <a:lnTo>
                <a:pt x="663036" y="154019"/>
              </a:lnTo>
              <a:lnTo>
                <a:pt x="663321" y="153638"/>
              </a:lnTo>
              <a:lnTo>
                <a:pt x="663512" y="153543"/>
              </a:lnTo>
              <a:lnTo>
                <a:pt x="663607" y="153257"/>
              </a:lnTo>
              <a:lnTo>
                <a:pt x="663607" y="152971"/>
              </a:lnTo>
              <a:lnTo>
                <a:pt x="663703" y="152590"/>
              </a:lnTo>
              <a:lnTo>
                <a:pt x="664083" y="152209"/>
              </a:lnTo>
              <a:lnTo>
                <a:pt x="664369" y="151828"/>
              </a:lnTo>
              <a:lnTo>
                <a:pt x="664655" y="151447"/>
              </a:lnTo>
              <a:lnTo>
                <a:pt x="665036" y="150876"/>
              </a:lnTo>
              <a:lnTo>
                <a:pt x="665322" y="150304"/>
              </a:lnTo>
              <a:lnTo>
                <a:pt x="665702" y="149733"/>
              </a:lnTo>
              <a:lnTo>
                <a:pt x="666084" y="149352"/>
              </a:lnTo>
              <a:lnTo>
                <a:pt x="666560" y="148685"/>
              </a:lnTo>
              <a:lnTo>
                <a:pt x="667227" y="147923"/>
              </a:lnTo>
              <a:lnTo>
                <a:pt x="667798" y="147256"/>
              </a:lnTo>
              <a:lnTo>
                <a:pt x="668084" y="146875"/>
              </a:lnTo>
              <a:lnTo>
                <a:pt x="668465" y="146304"/>
              </a:lnTo>
              <a:lnTo>
                <a:pt x="668846" y="145828"/>
              </a:lnTo>
              <a:lnTo>
                <a:pt x="669131" y="145256"/>
              </a:lnTo>
              <a:lnTo>
                <a:pt x="669417" y="144780"/>
              </a:lnTo>
              <a:lnTo>
                <a:pt x="669703" y="144209"/>
              </a:lnTo>
              <a:lnTo>
                <a:pt x="669989" y="143637"/>
              </a:lnTo>
              <a:lnTo>
                <a:pt x="670084" y="143065"/>
              </a:lnTo>
              <a:lnTo>
                <a:pt x="670179" y="142399"/>
              </a:lnTo>
              <a:lnTo>
                <a:pt x="670275" y="141827"/>
              </a:lnTo>
              <a:lnTo>
                <a:pt x="670275" y="141160"/>
              </a:lnTo>
              <a:lnTo>
                <a:pt x="670179" y="140589"/>
              </a:lnTo>
              <a:lnTo>
                <a:pt x="670179" y="140017"/>
              </a:lnTo>
              <a:lnTo>
                <a:pt x="670179" y="139255"/>
              </a:lnTo>
              <a:lnTo>
                <a:pt x="670179" y="138493"/>
              </a:lnTo>
              <a:lnTo>
                <a:pt x="670465" y="137636"/>
              </a:lnTo>
              <a:lnTo>
                <a:pt x="670941" y="136874"/>
              </a:lnTo>
              <a:lnTo>
                <a:pt x="671036" y="136303"/>
              </a:lnTo>
              <a:lnTo>
                <a:pt x="671036" y="135731"/>
              </a:lnTo>
              <a:lnTo>
                <a:pt x="670846" y="135064"/>
              </a:lnTo>
              <a:lnTo>
                <a:pt x="670751" y="134493"/>
              </a:lnTo>
              <a:lnTo>
                <a:pt x="670751" y="133826"/>
              </a:lnTo>
              <a:lnTo>
                <a:pt x="670751" y="133159"/>
              </a:lnTo>
              <a:lnTo>
                <a:pt x="671036" y="132588"/>
              </a:lnTo>
              <a:lnTo>
                <a:pt x="671322" y="132112"/>
              </a:lnTo>
              <a:lnTo>
                <a:pt x="671418" y="131540"/>
              </a:lnTo>
              <a:lnTo>
                <a:pt x="671608" y="130969"/>
              </a:lnTo>
              <a:lnTo>
                <a:pt x="671799" y="130302"/>
              </a:lnTo>
              <a:lnTo>
                <a:pt x="671894" y="129730"/>
              </a:lnTo>
              <a:lnTo>
                <a:pt x="672084" y="129064"/>
              </a:lnTo>
              <a:lnTo>
                <a:pt x="672275" y="128492"/>
              </a:lnTo>
              <a:lnTo>
                <a:pt x="672179" y="127921"/>
              </a:lnTo>
              <a:lnTo>
                <a:pt x="672084" y="127540"/>
              </a:lnTo>
              <a:lnTo>
                <a:pt x="671989" y="126968"/>
              </a:lnTo>
              <a:lnTo>
                <a:pt x="671799" y="126587"/>
              </a:lnTo>
              <a:lnTo>
                <a:pt x="671608" y="126016"/>
              </a:lnTo>
              <a:lnTo>
                <a:pt x="671608" y="125444"/>
              </a:lnTo>
              <a:lnTo>
                <a:pt x="671703" y="124968"/>
              </a:lnTo>
              <a:lnTo>
                <a:pt x="671894" y="124492"/>
              </a:lnTo>
              <a:lnTo>
                <a:pt x="672084" y="124111"/>
              </a:lnTo>
              <a:lnTo>
                <a:pt x="672275" y="123825"/>
              </a:lnTo>
              <a:lnTo>
                <a:pt x="672465" y="123444"/>
              </a:lnTo>
              <a:lnTo>
                <a:pt x="672656" y="122777"/>
              </a:lnTo>
              <a:lnTo>
                <a:pt x="672751" y="122206"/>
              </a:lnTo>
              <a:lnTo>
                <a:pt x="672751" y="121634"/>
              </a:lnTo>
              <a:lnTo>
                <a:pt x="672846" y="120967"/>
              </a:lnTo>
              <a:lnTo>
                <a:pt x="672942" y="120396"/>
              </a:lnTo>
              <a:lnTo>
                <a:pt x="673228" y="119729"/>
              </a:lnTo>
              <a:lnTo>
                <a:pt x="673418" y="119443"/>
              </a:lnTo>
              <a:lnTo>
                <a:pt x="673513" y="119348"/>
              </a:lnTo>
              <a:lnTo>
                <a:pt x="673608" y="119253"/>
              </a:lnTo>
              <a:lnTo>
                <a:pt x="673894" y="118872"/>
              </a:lnTo>
              <a:lnTo>
                <a:pt x="673894" y="118396"/>
              </a:lnTo>
              <a:lnTo>
                <a:pt x="673894" y="118205"/>
              </a:lnTo>
              <a:lnTo>
                <a:pt x="673989" y="117634"/>
              </a:lnTo>
              <a:lnTo>
                <a:pt x="674084" y="117157"/>
              </a:lnTo>
              <a:lnTo>
                <a:pt x="674180" y="116776"/>
              </a:lnTo>
              <a:lnTo>
                <a:pt x="674180" y="116300"/>
              </a:lnTo>
              <a:lnTo>
                <a:pt x="674084" y="115633"/>
              </a:lnTo>
              <a:lnTo>
                <a:pt x="673799" y="115062"/>
              </a:lnTo>
              <a:lnTo>
                <a:pt x="673608" y="114681"/>
              </a:lnTo>
              <a:lnTo>
                <a:pt x="673704" y="114490"/>
              </a:lnTo>
              <a:lnTo>
                <a:pt x="673894" y="114300"/>
              </a:lnTo>
              <a:lnTo>
                <a:pt x="674180" y="114300"/>
              </a:lnTo>
              <a:lnTo>
                <a:pt x="674561" y="114300"/>
              </a:lnTo>
              <a:lnTo>
                <a:pt x="675227" y="114490"/>
              </a:lnTo>
              <a:lnTo>
                <a:pt x="675799" y="114776"/>
              </a:lnTo>
              <a:lnTo>
                <a:pt x="676370" y="115062"/>
              </a:lnTo>
              <a:lnTo>
                <a:pt x="677037" y="115252"/>
              </a:lnTo>
              <a:lnTo>
                <a:pt x="677704" y="115348"/>
              </a:lnTo>
              <a:lnTo>
                <a:pt x="678371" y="115252"/>
              </a:lnTo>
              <a:lnTo>
                <a:pt x="679038" y="115062"/>
              </a:lnTo>
              <a:lnTo>
                <a:pt x="679704" y="114871"/>
              </a:lnTo>
              <a:lnTo>
                <a:pt x="680276" y="114681"/>
              </a:lnTo>
              <a:lnTo>
                <a:pt x="680943" y="114490"/>
              </a:lnTo>
              <a:lnTo>
                <a:pt x="681514" y="114300"/>
              </a:lnTo>
              <a:lnTo>
                <a:pt x="682181" y="114109"/>
              </a:lnTo>
              <a:lnTo>
                <a:pt x="682753" y="114109"/>
              </a:lnTo>
              <a:lnTo>
                <a:pt x="682847" y="114109"/>
              </a:lnTo>
              <a:lnTo>
                <a:pt x="683133" y="113919"/>
              </a:lnTo>
              <a:lnTo>
                <a:pt x="683419" y="113919"/>
              </a:lnTo>
              <a:lnTo>
                <a:pt x="684086" y="113728"/>
              </a:lnTo>
              <a:lnTo>
                <a:pt x="684657" y="113538"/>
              </a:lnTo>
              <a:lnTo>
                <a:pt x="685324" y="113157"/>
              </a:lnTo>
              <a:lnTo>
                <a:pt x="685991" y="112967"/>
              </a:lnTo>
              <a:lnTo>
                <a:pt x="686658" y="112776"/>
              </a:lnTo>
              <a:lnTo>
                <a:pt x="687229" y="112490"/>
              </a:lnTo>
              <a:lnTo>
                <a:pt x="687896" y="112395"/>
              </a:lnTo>
              <a:lnTo>
                <a:pt x="688563" y="112204"/>
              </a:lnTo>
              <a:lnTo>
                <a:pt x="689134" y="111728"/>
              </a:lnTo>
              <a:lnTo>
                <a:pt x="689420" y="111252"/>
              </a:lnTo>
              <a:lnTo>
                <a:pt x="689896" y="110680"/>
              </a:lnTo>
              <a:lnTo>
                <a:pt x="690277" y="110204"/>
              </a:lnTo>
              <a:lnTo>
                <a:pt x="690849" y="109823"/>
              </a:lnTo>
              <a:lnTo>
                <a:pt x="691420" y="109633"/>
              </a:lnTo>
              <a:lnTo>
                <a:pt x="692087" y="109442"/>
              </a:lnTo>
              <a:lnTo>
                <a:pt x="692658" y="109252"/>
              </a:lnTo>
              <a:lnTo>
                <a:pt x="693325" y="109156"/>
              </a:lnTo>
              <a:lnTo>
                <a:pt x="694087" y="109061"/>
              </a:lnTo>
              <a:lnTo>
                <a:pt x="694849" y="109061"/>
              </a:lnTo>
              <a:lnTo>
                <a:pt x="695516" y="108966"/>
              </a:lnTo>
              <a:lnTo>
                <a:pt x="696183" y="108966"/>
              </a:lnTo>
              <a:lnTo>
                <a:pt x="696659" y="108966"/>
              </a:lnTo>
              <a:lnTo>
                <a:pt x="697040" y="109061"/>
              </a:lnTo>
              <a:lnTo>
                <a:pt x="697421" y="109347"/>
              </a:lnTo>
              <a:lnTo>
                <a:pt x="697612" y="110014"/>
              </a:lnTo>
              <a:lnTo>
                <a:pt x="697802" y="110966"/>
              </a:lnTo>
              <a:lnTo>
                <a:pt x="697897" y="111538"/>
              </a:lnTo>
              <a:lnTo>
                <a:pt x="698088" y="112109"/>
              </a:lnTo>
              <a:lnTo>
                <a:pt x="698088" y="112300"/>
              </a:lnTo>
              <a:lnTo>
                <a:pt x="698278" y="112871"/>
              </a:lnTo>
              <a:lnTo>
                <a:pt x="698373" y="113347"/>
              </a:lnTo>
              <a:lnTo>
                <a:pt x="698373" y="113443"/>
              </a:lnTo>
              <a:lnTo>
                <a:pt x="698564" y="114109"/>
              </a:lnTo>
              <a:lnTo>
                <a:pt x="698850" y="114681"/>
              </a:lnTo>
              <a:lnTo>
                <a:pt x="699231" y="115252"/>
              </a:lnTo>
              <a:lnTo>
                <a:pt x="699611" y="115919"/>
              </a:lnTo>
              <a:lnTo>
                <a:pt x="699897" y="116491"/>
              </a:lnTo>
              <a:lnTo>
                <a:pt x="700088" y="117062"/>
              </a:lnTo>
              <a:lnTo>
                <a:pt x="700278" y="117729"/>
              </a:lnTo>
              <a:lnTo>
                <a:pt x="700374" y="118300"/>
              </a:lnTo>
              <a:lnTo>
                <a:pt x="700469" y="118967"/>
              </a:lnTo>
              <a:lnTo>
                <a:pt x="700564" y="119539"/>
              </a:lnTo>
              <a:lnTo>
                <a:pt x="700754" y="120205"/>
              </a:lnTo>
              <a:lnTo>
                <a:pt x="700850" y="120872"/>
              </a:lnTo>
              <a:lnTo>
                <a:pt x="700945" y="121444"/>
              </a:lnTo>
              <a:lnTo>
                <a:pt x="701040" y="122015"/>
              </a:lnTo>
              <a:lnTo>
                <a:pt x="701040" y="122682"/>
              </a:lnTo>
              <a:lnTo>
                <a:pt x="701136" y="123253"/>
              </a:lnTo>
              <a:lnTo>
                <a:pt x="701326" y="123920"/>
              </a:lnTo>
              <a:lnTo>
                <a:pt x="701421" y="124587"/>
              </a:lnTo>
              <a:lnTo>
                <a:pt x="701612" y="125254"/>
              </a:lnTo>
              <a:lnTo>
                <a:pt x="701707" y="125825"/>
              </a:lnTo>
              <a:lnTo>
                <a:pt x="701897" y="126397"/>
              </a:lnTo>
              <a:lnTo>
                <a:pt x="701993" y="127063"/>
              </a:lnTo>
              <a:lnTo>
                <a:pt x="702183" y="127635"/>
              </a:lnTo>
              <a:lnTo>
                <a:pt x="702374" y="128206"/>
              </a:lnTo>
              <a:lnTo>
                <a:pt x="702659" y="128778"/>
              </a:lnTo>
              <a:lnTo>
                <a:pt x="702945" y="129349"/>
              </a:lnTo>
              <a:lnTo>
                <a:pt x="703517" y="129826"/>
              </a:lnTo>
              <a:lnTo>
                <a:pt x="703898" y="130302"/>
              </a:lnTo>
              <a:lnTo>
                <a:pt x="704374" y="130778"/>
              </a:lnTo>
              <a:lnTo>
                <a:pt x="704850" y="131159"/>
              </a:lnTo>
              <a:lnTo>
                <a:pt x="705422" y="131540"/>
              </a:lnTo>
              <a:lnTo>
                <a:pt x="705994" y="131921"/>
              </a:lnTo>
              <a:lnTo>
                <a:pt x="707041" y="132683"/>
              </a:lnTo>
              <a:lnTo>
                <a:pt x="707517" y="133159"/>
              </a:lnTo>
              <a:lnTo>
                <a:pt x="707993" y="133636"/>
              </a:lnTo>
              <a:lnTo>
                <a:pt x="708470" y="134112"/>
              </a:lnTo>
              <a:lnTo>
                <a:pt x="708756" y="134684"/>
              </a:lnTo>
              <a:lnTo>
                <a:pt x="709041" y="135255"/>
              </a:lnTo>
              <a:lnTo>
                <a:pt x="709327" y="135826"/>
              </a:lnTo>
              <a:lnTo>
                <a:pt x="709518" y="136398"/>
              </a:lnTo>
              <a:lnTo>
                <a:pt x="709518" y="137065"/>
              </a:lnTo>
              <a:lnTo>
                <a:pt x="709613" y="137636"/>
              </a:lnTo>
              <a:lnTo>
                <a:pt x="709613" y="138303"/>
              </a:lnTo>
              <a:lnTo>
                <a:pt x="709518" y="139065"/>
              </a:lnTo>
              <a:lnTo>
                <a:pt x="709422" y="139446"/>
              </a:lnTo>
              <a:lnTo>
                <a:pt x="709327" y="140113"/>
              </a:lnTo>
              <a:lnTo>
                <a:pt x="709327" y="140779"/>
              </a:lnTo>
              <a:lnTo>
                <a:pt x="709327" y="141256"/>
              </a:lnTo>
              <a:lnTo>
                <a:pt x="709327" y="141351"/>
              </a:lnTo>
              <a:lnTo>
                <a:pt x="709422" y="142113"/>
              </a:lnTo>
              <a:lnTo>
                <a:pt x="709613" y="142684"/>
              </a:lnTo>
              <a:lnTo>
                <a:pt x="709803" y="143256"/>
              </a:lnTo>
              <a:lnTo>
                <a:pt x="709899" y="143446"/>
              </a:lnTo>
              <a:lnTo>
                <a:pt x="709994" y="143827"/>
              </a:lnTo>
              <a:lnTo>
                <a:pt x="710184" y="144113"/>
              </a:lnTo>
              <a:lnTo>
                <a:pt x="710375" y="144399"/>
              </a:lnTo>
              <a:lnTo>
                <a:pt x="710756" y="144875"/>
              </a:lnTo>
              <a:lnTo>
                <a:pt x="711042" y="145351"/>
              </a:lnTo>
              <a:lnTo>
                <a:pt x="711232" y="145637"/>
              </a:lnTo>
              <a:lnTo>
                <a:pt x="711518" y="145923"/>
              </a:lnTo>
              <a:lnTo>
                <a:pt x="711994" y="146494"/>
              </a:lnTo>
              <a:lnTo>
                <a:pt x="712280" y="147066"/>
              </a:lnTo>
              <a:lnTo>
                <a:pt x="712661" y="147542"/>
              </a:lnTo>
              <a:lnTo>
                <a:pt x="713042" y="148018"/>
              </a:lnTo>
              <a:lnTo>
                <a:pt x="713327" y="148590"/>
              </a:lnTo>
              <a:lnTo>
                <a:pt x="713709" y="149066"/>
              </a:lnTo>
              <a:lnTo>
                <a:pt x="713994" y="149638"/>
              </a:lnTo>
              <a:lnTo>
                <a:pt x="714280" y="150209"/>
              </a:lnTo>
              <a:lnTo>
                <a:pt x="714566" y="150685"/>
              </a:lnTo>
              <a:lnTo>
                <a:pt x="714756" y="151257"/>
              </a:lnTo>
              <a:lnTo>
                <a:pt x="715042" y="151828"/>
              </a:lnTo>
              <a:lnTo>
                <a:pt x="715233" y="152400"/>
              </a:lnTo>
              <a:lnTo>
                <a:pt x="715423" y="152971"/>
              </a:lnTo>
              <a:lnTo>
                <a:pt x="715613" y="153543"/>
              </a:lnTo>
              <a:lnTo>
                <a:pt x="715804" y="154210"/>
              </a:lnTo>
              <a:lnTo>
                <a:pt x="715899" y="154972"/>
              </a:lnTo>
              <a:lnTo>
                <a:pt x="715995" y="155543"/>
              </a:lnTo>
              <a:lnTo>
                <a:pt x="716471" y="155829"/>
              </a:lnTo>
              <a:lnTo>
                <a:pt x="717042" y="155924"/>
              </a:lnTo>
              <a:lnTo>
                <a:pt x="717518" y="156019"/>
              </a:lnTo>
              <a:lnTo>
                <a:pt x="718185" y="156019"/>
              </a:lnTo>
              <a:lnTo>
                <a:pt x="718947" y="156019"/>
              </a:lnTo>
              <a:lnTo>
                <a:pt x="719519" y="156019"/>
              </a:lnTo>
              <a:lnTo>
                <a:pt x="720186" y="156019"/>
              </a:lnTo>
              <a:lnTo>
                <a:pt x="720853" y="156019"/>
              </a:lnTo>
              <a:lnTo>
                <a:pt x="721614" y="155924"/>
              </a:lnTo>
              <a:lnTo>
                <a:pt x="722281" y="155924"/>
              </a:lnTo>
              <a:lnTo>
                <a:pt x="722948" y="155924"/>
              </a:lnTo>
              <a:lnTo>
                <a:pt x="723615" y="155924"/>
              </a:lnTo>
              <a:lnTo>
                <a:pt x="724281" y="155924"/>
              </a:lnTo>
              <a:lnTo>
                <a:pt x="725044" y="156019"/>
              </a:lnTo>
              <a:lnTo>
                <a:pt x="725615" y="156019"/>
              </a:lnTo>
              <a:lnTo>
                <a:pt x="726281" y="156115"/>
              </a:lnTo>
              <a:lnTo>
                <a:pt x="727043" y="156210"/>
              </a:lnTo>
              <a:lnTo>
                <a:pt x="727615" y="156400"/>
              </a:lnTo>
              <a:lnTo>
                <a:pt x="728282" y="156591"/>
              </a:lnTo>
              <a:lnTo>
                <a:pt x="728949" y="156781"/>
              </a:lnTo>
              <a:lnTo>
                <a:pt x="729615" y="157163"/>
              </a:lnTo>
              <a:lnTo>
                <a:pt x="730092" y="157448"/>
              </a:lnTo>
              <a:lnTo>
                <a:pt x="730758" y="157734"/>
              </a:lnTo>
              <a:lnTo>
                <a:pt x="731425" y="157924"/>
              </a:lnTo>
              <a:lnTo>
                <a:pt x="732092" y="158115"/>
              </a:lnTo>
              <a:lnTo>
                <a:pt x="732663" y="158020"/>
              </a:lnTo>
              <a:lnTo>
                <a:pt x="733425" y="158020"/>
              </a:lnTo>
              <a:lnTo>
                <a:pt x="734092" y="157829"/>
              </a:lnTo>
              <a:lnTo>
                <a:pt x="734663" y="157639"/>
              </a:lnTo>
              <a:lnTo>
                <a:pt x="735140" y="157258"/>
              </a:lnTo>
              <a:lnTo>
                <a:pt x="735616" y="156877"/>
              </a:lnTo>
              <a:lnTo>
                <a:pt x="736092" y="156400"/>
              </a:lnTo>
              <a:lnTo>
                <a:pt x="736378" y="155924"/>
              </a:lnTo>
              <a:lnTo>
                <a:pt x="736759" y="155353"/>
              </a:lnTo>
              <a:lnTo>
                <a:pt x="737140" y="154876"/>
              </a:lnTo>
              <a:lnTo>
                <a:pt x="737426" y="154305"/>
              </a:lnTo>
              <a:lnTo>
                <a:pt x="737711" y="153734"/>
              </a:lnTo>
              <a:lnTo>
                <a:pt x="738093" y="153257"/>
              </a:lnTo>
              <a:lnTo>
                <a:pt x="738569" y="152876"/>
              </a:lnTo>
              <a:lnTo>
                <a:pt x="739426" y="152495"/>
              </a:lnTo>
              <a:lnTo>
                <a:pt x="740093" y="152305"/>
              </a:lnTo>
              <a:lnTo>
                <a:pt x="740759" y="152209"/>
              </a:lnTo>
              <a:lnTo>
                <a:pt x="741522" y="152209"/>
              </a:lnTo>
              <a:lnTo>
                <a:pt x="742284" y="152114"/>
              </a:lnTo>
              <a:lnTo>
                <a:pt x="742950" y="152019"/>
              </a:lnTo>
              <a:lnTo>
                <a:pt x="743331" y="151924"/>
              </a:lnTo>
              <a:lnTo>
                <a:pt x="743617" y="151924"/>
              </a:lnTo>
              <a:lnTo>
                <a:pt x="744284" y="151924"/>
              </a:lnTo>
              <a:lnTo>
                <a:pt x="745046" y="151828"/>
              </a:lnTo>
              <a:lnTo>
                <a:pt x="745713" y="151733"/>
              </a:lnTo>
              <a:lnTo>
                <a:pt x="746379" y="151638"/>
              </a:lnTo>
              <a:lnTo>
                <a:pt x="747046" y="151447"/>
              </a:lnTo>
              <a:lnTo>
                <a:pt x="747332" y="151352"/>
              </a:lnTo>
              <a:lnTo>
                <a:pt x="747808" y="151352"/>
              </a:lnTo>
              <a:lnTo>
                <a:pt x="747903" y="151352"/>
              </a:lnTo>
              <a:lnTo>
                <a:pt x="748665" y="151257"/>
              </a:lnTo>
              <a:lnTo>
                <a:pt x="749332" y="151162"/>
              </a:lnTo>
              <a:lnTo>
                <a:pt x="749999" y="151162"/>
              </a:lnTo>
              <a:lnTo>
                <a:pt x="750570" y="151067"/>
              </a:lnTo>
              <a:lnTo>
                <a:pt x="751142" y="151067"/>
              </a:lnTo>
              <a:lnTo>
                <a:pt x="751809" y="151067"/>
              </a:lnTo>
              <a:lnTo>
                <a:pt x="752475" y="151067"/>
              </a:lnTo>
              <a:lnTo>
                <a:pt x="753142" y="151067"/>
              </a:lnTo>
              <a:lnTo>
                <a:pt x="753904" y="151257"/>
              </a:lnTo>
              <a:lnTo>
                <a:pt x="754571" y="151257"/>
              </a:lnTo>
              <a:lnTo>
                <a:pt x="755238" y="151352"/>
              </a:lnTo>
              <a:lnTo>
                <a:pt x="756000" y="151447"/>
              </a:lnTo>
              <a:lnTo>
                <a:pt x="756761" y="151352"/>
              </a:lnTo>
              <a:lnTo>
                <a:pt x="757333" y="151257"/>
              </a:lnTo>
              <a:lnTo>
                <a:pt x="758095" y="151067"/>
              </a:lnTo>
              <a:lnTo>
                <a:pt x="758286" y="150876"/>
              </a:lnTo>
              <a:lnTo>
                <a:pt x="758571" y="150590"/>
              </a:lnTo>
              <a:lnTo>
                <a:pt x="758762" y="150400"/>
              </a:lnTo>
              <a:lnTo>
                <a:pt x="758857" y="150114"/>
              </a:lnTo>
              <a:lnTo>
                <a:pt x="758857" y="149733"/>
              </a:lnTo>
              <a:lnTo>
                <a:pt x="758857" y="149447"/>
              </a:lnTo>
              <a:lnTo>
                <a:pt x="758762" y="148780"/>
              </a:lnTo>
              <a:lnTo>
                <a:pt x="758571" y="148209"/>
              </a:lnTo>
              <a:lnTo>
                <a:pt x="758476" y="147542"/>
              </a:lnTo>
              <a:lnTo>
                <a:pt x="758286" y="147066"/>
              </a:lnTo>
              <a:lnTo>
                <a:pt x="758095" y="146494"/>
              </a:lnTo>
              <a:lnTo>
                <a:pt x="758000" y="145828"/>
              </a:lnTo>
              <a:lnTo>
                <a:pt x="757904" y="145256"/>
              </a:lnTo>
              <a:lnTo>
                <a:pt x="757809" y="144685"/>
              </a:lnTo>
              <a:lnTo>
                <a:pt x="757714" y="144018"/>
              </a:lnTo>
              <a:lnTo>
                <a:pt x="757619" y="142684"/>
              </a:lnTo>
              <a:lnTo>
                <a:pt x="757619" y="142018"/>
              </a:lnTo>
              <a:lnTo>
                <a:pt x="757809" y="141446"/>
              </a:lnTo>
              <a:lnTo>
                <a:pt x="758000" y="140875"/>
              </a:lnTo>
              <a:lnTo>
                <a:pt x="758381" y="140398"/>
              </a:lnTo>
              <a:lnTo>
                <a:pt x="758762" y="139827"/>
              </a:lnTo>
              <a:lnTo>
                <a:pt x="759238" y="139351"/>
              </a:lnTo>
              <a:lnTo>
                <a:pt x="759809" y="139065"/>
              </a:lnTo>
              <a:lnTo>
                <a:pt x="760190" y="138589"/>
              </a:lnTo>
              <a:lnTo>
                <a:pt x="760286" y="138017"/>
              </a:lnTo>
              <a:lnTo>
                <a:pt x="760095" y="137446"/>
              </a:lnTo>
              <a:lnTo>
                <a:pt x="759905" y="136779"/>
              </a:lnTo>
              <a:lnTo>
                <a:pt x="759809" y="136207"/>
              </a:lnTo>
              <a:lnTo>
                <a:pt x="759714" y="134874"/>
              </a:lnTo>
              <a:lnTo>
                <a:pt x="759714" y="134207"/>
              </a:lnTo>
              <a:lnTo>
                <a:pt x="759714" y="133731"/>
              </a:lnTo>
              <a:lnTo>
                <a:pt x="759714" y="133636"/>
              </a:lnTo>
              <a:lnTo>
                <a:pt x="759905" y="132969"/>
              </a:lnTo>
              <a:lnTo>
                <a:pt x="760095" y="132302"/>
              </a:lnTo>
              <a:lnTo>
                <a:pt x="760190" y="131731"/>
              </a:lnTo>
              <a:lnTo>
                <a:pt x="760381" y="131064"/>
              </a:lnTo>
              <a:lnTo>
                <a:pt x="760572" y="130397"/>
              </a:lnTo>
              <a:lnTo>
                <a:pt x="760762" y="129730"/>
              </a:lnTo>
              <a:lnTo>
                <a:pt x="760952" y="129159"/>
              </a:lnTo>
              <a:lnTo>
                <a:pt x="761143" y="128588"/>
              </a:lnTo>
              <a:lnTo>
                <a:pt x="761429" y="128016"/>
              </a:lnTo>
              <a:lnTo>
                <a:pt x="761810" y="127540"/>
              </a:lnTo>
              <a:lnTo>
                <a:pt x="762095" y="126968"/>
              </a:lnTo>
              <a:lnTo>
                <a:pt x="762572" y="126492"/>
              </a:lnTo>
              <a:lnTo>
                <a:pt x="762667" y="126492"/>
              </a:lnTo>
              <a:lnTo>
                <a:pt x="763048" y="126111"/>
              </a:lnTo>
              <a:lnTo>
                <a:pt x="763620" y="125635"/>
              </a:lnTo>
              <a:lnTo>
                <a:pt x="764191" y="125254"/>
              </a:lnTo>
              <a:lnTo>
                <a:pt x="764763" y="124777"/>
              </a:lnTo>
              <a:lnTo>
                <a:pt x="765334" y="124492"/>
              </a:lnTo>
              <a:lnTo>
                <a:pt x="765906" y="124111"/>
              </a:lnTo>
              <a:lnTo>
                <a:pt x="766477" y="123825"/>
              </a:lnTo>
              <a:lnTo>
                <a:pt x="766953" y="123539"/>
              </a:lnTo>
              <a:lnTo>
                <a:pt x="767429" y="123063"/>
              </a:lnTo>
              <a:lnTo>
                <a:pt x="767906" y="122587"/>
              </a:lnTo>
              <a:lnTo>
                <a:pt x="768382" y="121920"/>
              </a:lnTo>
              <a:lnTo>
                <a:pt x="768572" y="121158"/>
              </a:lnTo>
              <a:lnTo>
                <a:pt x="768763" y="120396"/>
              </a:lnTo>
              <a:lnTo>
                <a:pt x="768763" y="119729"/>
              </a:lnTo>
              <a:lnTo>
                <a:pt x="768763" y="119634"/>
              </a:lnTo>
              <a:lnTo>
                <a:pt x="768763" y="119063"/>
              </a:lnTo>
              <a:lnTo>
                <a:pt x="768763" y="118396"/>
              </a:lnTo>
              <a:lnTo>
                <a:pt x="768668" y="117253"/>
              </a:lnTo>
              <a:lnTo>
                <a:pt x="768668" y="116776"/>
              </a:lnTo>
              <a:lnTo>
                <a:pt x="768668" y="115729"/>
              </a:lnTo>
              <a:lnTo>
                <a:pt x="768763" y="115252"/>
              </a:lnTo>
              <a:lnTo>
                <a:pt x="768858" y="114681"/>
              </a:lnTo>
              <a:lnTo>
                <a:pt x="769239" y="114109"/>
              </a:lnTo>
              <a:lnTo>
                <a:pt x="769525" y="113538"/>
              </a:lnTo>
              <a:lnTo>
                <a:pt x="769620" y="113252"/>
              </a:lnTo>
              <a:lnTo>
                <a:pt x="769620" y="112967"/>
              </a:lnTo>
              <a:lnTo>
                <a:pt x="769525" y="112300"/>
              </a:lnTo>
              <a:lnTo>
                <a:pt x="769239" y="111633"/>
              </a:lnTo>
              <a:lnTo>
                <a:pt x="769049" y="110966"/>
              </a:lnTo>
              <a:lnTo>
                <a:pt x="768954" y="110395"/>
              </a:lnTo>
              <a:lnTo>
                <a:pt x="768858" y="109728"/>
              </a:lnTo>
              <a:lnTo>
                <a:pt x="768668" y="109156"/>
              </a:lnTo>
              <a:lnTo>
                <a:pt x="768668" y="108585"/>
              </a:lnTo>
              <a:lnTo>
                <a:pt x="768668" y="108013"/>
              </a:lnTo>
              <a:lnTo>
                <a:pt x="768668" y="107347"/>
              </a:lnTo>
              <a:lnTo>
                <a:pt x="768763" y="106680"/>
              </a:lnTo>
              <a:lnTo>
                <a:pt x="768858" y="105918"/>
              </a:lnTo>
              <a:lnTo>
                <a:pt x="768954" y="105346"/>
              </a:lnTo>
              <a:lnTo>
                <a:pt x="768954" y="105156"/>
              </a:lnTo>
              <a:lnTo>
                <a:pt x="769049" y="104680"/>
              </a:lnTo>
              <a:lnTo>
                <a:pt x="769144" y="104013"/>
              </a:lnTo>
              <a:lnTo>
                <a:pt x="769525" y="102775"/>
              </a:lnTo>
              <a:lnTo>
                <a:pt x="769620" y="102108"/>
              </a:lnTo>
              <a:lnTo>
                <a:pt x="769811" y="101536"/>
              </a:lnTo>
              <a:lnTo>
                <a:pt x="769811" y="101346"/>
              </a:lnTo>
              <a:lnTo>
                <a:pt x="770001" y="100965"/>
              </a:lnTo>
              <a:lnTo>
                <a:pt x="770097" y="100298"/>
              </a:lnTo>
              <a:lnTo>
                <a:pt x="770192" y="99631"/>
              </a:lnTo>
              <a:lnTo>
                <a:pt x="770287" y="98965"/>
              </a:lnTo>
              <a:lnTo>
                <a:pt x="770287" y="98393"/>
              </a:lnTo>
              <a:lnTo>
                <a:pt x="770382" y="97726"/>
              </a:lnTo>
              <a:lnTo>
                <a:pt x="770668" y="97060"/>
              </a:lnTo>
              <a:lnTo>
                <a:pt x="770954" y="96488"/>
              </a:lnTo>
              <a:lnTo>
                <a:pt x="771430" y="96012"/>
              </a:lnTo>
              <a:lnTo>
                <a:pt x="771906" y="95726"/>
              </a:lnTo>
              <a:lnTo>
                <a:pt x="772573" y="95345"/>
              </a:lnTo>
              <a:lnTo>
                <a:pt x="773335" y="95345"/>
              </a:lnTo>
              <a:lnTo>
                <a:pt x="774002" y="95345"/>
              </a:lnTo>
              <a:lnTo>
                <a:pt x="774668" y="95345"/>
              </a:lnTo>
              <a:lnTo>
                <a:pt x="775240" y="95345"/>
              </a:lnTo>
              <a:lnTo>
                <a:pt x="776002" y="95440"/>
              </a:lnTo>
              <a:lnTo>
                <a:pt x="776478" y="95631"/>
              </a:lnTo>
              <a:lnTo>
                <a:pt x="776859" y="95726"/>
              </a:lnTo>
              <a:lnTo>
                <a:pt x="777145" y="95821"/>
              </a:lnTo>
              <a:lnTo>
                <a:pt x="777812" y="95917"/>
              </a:lnTo>
              <a:lnTo>
                <a:pt x="778669" y="96107"/>
              </a:lnTo>
              <a:lnTo>
                <a:pt x="779336" y="96107"/>
              </a:lnTo>
              <a:lnTo>
                <a:pt x="780098" y="96107"/>
              </a:lnTo>
              <a:lnTo>
                <a:pt x="780765" y="96012"/>
              </a:lnTo>
              <a:lnTo>
                <a:pt x="781336" y="95917"/>
              </a:lnTo>
              <a:lnTo>
                <a:pt x="782003" y="95726"/>
              </a:lnTo>
              <a:lnTo>
                <a:pt x="782670" y="95440"/>
              </a:lnTo>
              <a:lnTo>
                <a:pt x="783241" y="94964"/>
              </a:lnTo>
              <a:lnTo>
                <a:pt x="783622" y="94393"/>
              </a:lnTo>
              <a:lnTo>
                <a:pt x="784003" y="93726"/>
              </a:lnTo>
              <a:lnTo>
                <a:pt x="784289" y="93154"/>
              </a:lnTo>
              <a:lnTo>
                <a:pt x="784670" y="92678"/>
              </a:lnTo>
              <a:lnTo>
                <a:pt x="784956" y="92011"/>
              </a:lnTo>
              <a:lnTo>
                <a:pt x="785432" y="91535"/>
              </a:lnTo>
              <a:lnTo>
                <a:pt x="785718" y="91059"/>
              </a:lnTo>
              <a:lnTo>
                <a:pt x="786194" y="90583"/>
              </a:lnTo>
              <a:lnTo>
                <a:pt x="786765" y="90106"/>
              </a:lnTo>
              <a:lnTo>
                <a:pt x="787337" y="89630"/>
              </a:lnTo>
              <a:lnTo>
                <a:pt x="787908" y="89249"/>
              </a:lnTo>
              <a:lnTo>
                <a:pt x="788384" y="88868"/>
              </a:lnTo>
              <a:lnTo>
                <a:pt x="789337" y="88201"/>
              </a:lnTo>
              <a:lnTo>
                <a:pt x="789718" y="87820"/>
              </a:lnTo>
              <a:lnTo>
                <a:pt x="790194" y="87344"/>
              </a:lnTo>
              <a:lnTo>
                <a:pt x="790575" y="86773"/>
              </a:lnTo>
              <a:lnTo>
                <a:pt x="790956" y="86296"/>
              </a:lnTo>
              <a:lnTo>
                <a:pt x="791242" y="85725"/>
              </a:lnTo>
              <a:lnTo>
                <a:pt x="791242" y="85058"/>
              </a:lnTo>
              <a:lnTo>
                <a:pt x="791337" y="84487"/>
              </a:lnTo>
              <a:lnTo>
                <a:pt x="791147" y="83725"/>
              </a:lnTo>
              <a:lnTo>
                <a:pt x="791052" y="83153"/>
              </a:lnTo>
              <a:lnTo>
                <a:pt x="790861" y="82677"/>
              </a:lnTo>
              <a:lnTo>
                <a:pt x="790670" y="82105"/>
              </a:lnTo>
              <a:lnTo>
                <a:pt x="790385" y="81439"/>
              </a:lnTo>
              <a:lnTo>
                <a:pt x="790194" y="80867"/>
              </a:lnTo>
              <a:lnTo>
                <a:pt x="790099" y="80200"/>
              </a:lnTo>
              <a:lnTo>
                <a:pt x="789909" y="79534"/>
              </a:lnTo>
              <a:lnTo>
                <a:pt x="789813" y="78962"/>
              </a:lnTo>
              <a:lnTo>
                <a:pt x="789718" y="78391"/>
              </a:lnTo>
              <a:lnTo>
                <a:pt x="789623" y="77724"/>
              </a:lnTo>
              <a:lnTo>
                <a:pt x="789623" y="76771"/>
              </a:lnTo>
              <a:lnTo>
                <a:pt x="789623" y="76390"/>
              </a:lnTo>
              <a:lnTo>
                <a:pt x="789718" y="75724"/>
              </a:lnTo>
              <a:lnTo>
                <a:pt x="790004" y="75152"/>
              </a:lnTo>
              <a:lnTo>
                <a:pt x="790290" y="74581"/>
              </a:lnTo>
              <a:lnTo>
                <a:pt x="790766" y="74104"/>
              </a:lnTo>
              <a:lnTo>
                <a:pt x="791242" y="73723"/>
              </a:lnTo>
              <a:lnTo>
                <a:pt x="791719" y="73247"/>
              </a:lnTo>
              <a:lnTo>
                <a:pt x="792290" y="72866"/>
              </a:lnTo>
              <a:lnTo>
                <a:pt x="792862" y="72485"/>
              </a:lnTo>
              <a:lnTo>
                <a:pt x="793338" y="72104"/>
              </a:lnTo>
              <a:lnTo>
                <a:pt x="793909" y="71723"/>
              </a:lnTo>
              <a:lnTo>
                <a:pt x="794481" y="71438"/>
              </a:lnTo>
              <a:lnTo>
                <a:pt x="794957" y="71152"/>
              </a:lnTo>
              <a:lnTo>
                <a:pt x="795338" y="70771"/>
              </a:lnTo>
              <a:lnTo>
                <a:pt x="795814" y="70390"/>
              </a:lnTo>
              <a:lnTo>
                <a:pt x="796290" y="70009"/>
              </a:lnTo>
              <a:lnTo>
                <a:pt x="796767" y="69628"/>
              </a:lnTo>
              <a:lnTo>
                <a:pt x="797243" y="69247"/>
              </a:lnTo>
              <a:lnTo>
                <a:pt x="797624" y="68770"/>
              </a:lnTo>
              <a:lnTo>
                <a:pt x="798005" y="68389"/>
              </a:lnTo>
              <a:lnTo>
                <a:pt x="798481" y="67818"/>
              </a:lnTo>
              <a:lnTo>
                <a:pt x="798862" y="67342"/>
              </a:lnTo>
              <a:lnTo>
                <a:pt x="799338" y="66865"/>
              </a:lnTo>
              <a:lnTo>
                <a:pt x="799815" y="66484"/>
              </a:lnTo>
              <a:lnTo>
                <a:pt x="800481" y="66103"/>
              </a:lnTo>
              <a:lnTo>
                <a:pt x="801053" y="65913"/>
              </a:lnTo>
              <a:lnTo>
                <a:pt x="801624" y="65627"/>
              </a:lnTo>
              <a:lnTo>
                <a:pt x="802863" y="65056"/>
              </a:lnTo>
              <a:lnTo>
                <a:pt x="803434" y="64770"/>
              </a:lnTo>
              <a:lnTo>
                <a:pt x="803625" y="64675"/>
              </a:lnTo>
              <a:lnTo>
                <a:pt x="804006" y="64389"/>
              </a:lnTo>
              <a:lnTo>
                <a:pt x="804196" y="64294"/>
              </a:lnTo>
              <a:lnTo>
                <a:pt x="804577" y="64008"/>
              </a:lnTo>
              <a:lnTo>
                <a:pt x="804672" y="63817"/>
              </a:lnTo>
              <a:lnTo>
                <a:pt x="805053" y="63532"/>
              </a:lnTo>
              <a:lnTo>
                <a:pt x="805244" y="63055"/>
              </a:lnTo>
              <a:lnTo>
                <a:pt x="805339" y="62960"/>
              </a:lnTo>
              <a:lnTo>
                <a:pt x="805625" y="62484"/>
              </a:lnTo>
              <a:lnTo>
                <a:pt x="805815" y="61722"/>
              </a:lnTo>
              <a:lnTo>
                <a:pt x="805911" y="61150"/>
              </a:lnTo>
              <a:lnTo>
                <a:pt x="806006" y="60007"/>
              </a:lnTo>
              <a:lnTo>
                <a:pt x="805911" y="59436"/>
              </a:lnTo>
              <a:lnTo>
                <a:pt x="806006" y="58674"/>
              </a:lnTo>
              <a:lnTo>
                <a:pt x="806101" y="58007"/>
              </a:lnTo>
              <a:lnTo>
                <a:pt x="806292" y="57340"/>
              </a:lnTo>
              <a:lnTo>
                <a:pt x="806578" y="56769"/>
              </a:lnTo>
              <a:lnTo>
                <a:pt x="806863" y="56197"/>
              </a:lnTo>
              <a:lnTo>
                <a:pt x="807054" y="55626"/>
              </a:lnTo>
              <a:lnTo>
                <a:pt x="807149" y="54959"/>
              </a:lnTo>
              <a:lnTo>
                <a:pt x="807339" y="54292"/>
              </a:lnTo>
              <a:lnTo>
                <a:pt x="807720" y="53149"/>
              </a:lnTo>
              <a:lnTo>
                <a:pt x="808006" y="52578"/>
              </a:lnTo>
              <a:lnTo>
                <a:pt x="808292" y="52006"/>
              </a:lnTo>
              <a:lnTo>
                <a:pt x="808577" y="51530"/>
              </a:lnTo>
              <a:lnTo>
                <a:pt x="808863" y="50959"/>
              </a:lnTo>
              <a:lnTo>
                <a:pt x="808959" y="50292"/>
              </a:lnTo>
              <a:lnTo>
                <a:pt x="808959" y="49625"/>
              </a:lnTo>
              <a:lnTo>
                <a:pt x="808959" y="49054"/>
              </a:lnTo>
              <a:lnTo>
                <a:pt x="808959" y="48387"/>
              </a:lnTo>
              <a:lnTo>
                <a:pt x="808959" y="47720"/>
              </a:lnTo>
              <a:lnTo>
                <a:pt x="809054" y="47149"/>
              </a:lnTo>
              <a:lnTo>
                <a:pt x="809435" y="46863"/>
              </a:lnTo>
              <a:lnTo>
                <a:pt x="809530" y="46768"/>
              </a:lnTo>
              <a:lnTo>
                <a:pt x="810197" y="46482"/>
              </a:lnTo>
              <a:lnTo>
                <a:pt x="810863" y="46387"/>
              </a:lnTo>
              <a:lnTo>
                <a:pt x="811625" y="46196"/>
              </a:lnTo>
              <a:lnTo>
                <a:pt x="812197" y="46006"/>
              </a:lnTo>
              <a:lnTo>
                <a:pt x="812959" y="45815"/>
              </a:lnTo>
              <a:lnTo>
                <a:pt x="813626" y="45720"/>
              </a:lnTo>
              <a:lnTo>
                <a:pt x="814293" y="45625"/>
              </a:lnTo>
              <a:lnTo>
                <a:pt x="814959" y="45625"/>
              </a:lnTo>
              <a:lnTo>
                <a:pt x="815626" y="45529"/>
              </a:lnTo>
              <a:lnTo>
                <a:pt x="816293" y="45529"/>
              </a:lnTo>
              <a:lnTo>
                <a:pt x="817055" y="45434"/>
              </a:lnTo>
              <a:lnTo>
                <a:pt x="817722" y="45339"/>
              </a:lnTo>
              <a:lnTo>
                <a:pt x="818388" y="45244"/>
              </a:lnTo>
              <a:lnTo>
                <a:pt x="819150" y="45244"/>
              </a:lnTo>
              <a:lnTo>
                <a:pt x="819817" y="45148"/>
              </a:lnTo>
              <a:lnTo>
                <a:pt x="820484" y="45148"/>
              </a:lnTo>
              <a:lnTo>
                <a:pt x="821150" y="45053"/>
              </a:lnTo>
              <a:lnTo>
                <a:pt x="821817" y="44767"/>
              </a:lnTo>
              <a:lnTo>
                <a:pt x="822389" y="44482"/>
              </a:lnTo>
              <a:lnTo>
                <a:pt x="823056" y="44291"/>
              </a:lnTo>
              <a:lnTo>
                <a:pt x="823818" y="44005"/>
              </a:lnTo>
              <a:lnTo>
                <a:pt x="824389" y="43720"/>
              </a:lnTo>
              <a:lnTo>
                <a:pt x="824961" y="43339"/>
              </a:lnTo>
              <a:lnTo>
                <a:pt x="825628" y="43148"/>
              </a:lnTo>
              <a:lnTo>
                <a:pt x="826199" y="43053"/>
              </a:lnTo>
              <a:lnTo>
                <a:pt x="826865" y="42863"/>
              </a:lnTo>
              <a:lnTo>
                <a:pt x="827532" y="42481"/>
              </a:lnTo>
              <a:lnTo>
                <a:pt x="827913" y="42005"/>
              </a:lnTo>
              <a:lnTo>
                <a:pt x="828294" y="41529"/>
              </a:lnTo>
              <a:lnTo>
                <a:pt x="828485" y="41053"/>
              </a:lnTo>
              <a:lnTo>
                <a:pt x="828866" y="40481"/>
              </a:lnTo>
              <a:lnTo>
                <a:pt x="829247" y="40005"/>
              </a:lnTo>
              <a:lnTo>
                <a:pt x="829723" y="39529"/>
              </a:lnTo>
              <a:lnTo>
                <a:pt x="830295" y="39148"/>
              </a:lnTo>
              <a:lnTo>
                <a:pt x="830866" y="38767"/>
              </a:lnTo>
              <a:lnTo>
                <a:pt x="831342" y="38290"/>
              </a:lnTo>
              <a:lnTo>
                <a:pt x="831818" y="37909"/>
              </a:lnTo>
              <a:lnTo>
                <a:pt x="832295" y="37528"/>
              </a:lnTo>
              <a:lnTo>
                <a:pt x="832961" y="37147"/>
              </a:lnTo>
              <a:lnTo>
                <a:pt x="833533" y="37052"/>
              </a:lnTo>
              <a:lnTo>
                <a:pt x="834200" y="37052"/>
              </a:lnTo>
              <a:lnTo>
                <a:pt x="834962" y="37147"/>
              </a:lnTo>
              <a:lnTo>
                <a:pt x="835438" y="36767"/>
              </a:lnTo>
              <a:lnTo>
                <a:pt x="835724" y="36290"/>
              </a:lnTo>
              <a:lnTo>
                <a:pt x="836200" y="35814"/>
              </a:lnTo>
              <a:lnTo>
                <a:pt x="836676" y="35242"/>
              </a:lnTo>
              <a:lnTo>
                <a:pt x="837152" y="34766"/>
              </a:lnTo>
              <a:lnTo>
                <a:pt x="837629" y="34385"/>
              </a:lnTo>
              <a:lnTo>
                <a:pt x="838200" y="33242"/>
              </a:lnTo>
              <a:lnTo>
                <a:pt x="838581" y="32766"/>
              </a:lnTo>
              <a:lnTo>
                <a:pt x="838962" y="32290"/>
              </a:lnTo>
              <a:lnTo>
                <a:pt x="839438" y="31813"/>
              </a:lnTo>
              <a:lnTo>
                <a:pt x="840010" y="31432"/>
              </a:lnTo>
              <a:lnTo>
                <a:pt x="840677" y="30956"/>
              </a:lnTo>
              <a:lnTo>
                <a:pt x="841343" y="30670"/>
              </a:lnTo>
              <a:lnTo>
                <a:pt x="841915" y="30385"/>
              </a:lnTo>
              <a:lnTo>
                <a:pt x="842582" y="30099"/>
              </a:lnTo>
              <a:lnTo>
                <a:pt x="843153" y="29623"/>
              </a:lnTo>
              <a:lnTo>
                <a:pt x="843344" y="29527"/>
              </a:lnTo>
              <a:lnTo>
                <a:pt x="843629" y="29242"/>
              </a:lnTo>
              <a:lnTo>
                <a:pt x="843725" y="29146"/>
              </a:lnTo>
              <a:lnTo>
                <a:pt x="844011" y="28956"/>
              </a:lnTo>
              <a:lnTo>
                <a:pt x="844392" y="28670"/>
              </a:lnTo>
              <a:lnTo>
                <a:pt x="845058" y="28384"/>
              </a:lnTo>
              <a:lnTo>
                <a:pt x="845534" y="28099"/>
              </a:lnTo>
              <a:lnTo>
                <a:pt x="845820" y="27813"/>
              </a:lnTo>
              <a:lnTo>
                <a:pt x="845915" y="27432"/>
              </a:lnTo>
              <a:lnTo>
                <a:pt x="845915" y="27051"/>
              </a:lnTo>
              <a:lnTo>
                <a:pt x="846011" y="26765"/>
              </a:lnTo>
              <a:lnTo>
                <a:pt x="845915" y="26194"/>
              </a:lnTo>
              <a:lnTo>
                <a:pt x="845915" y="25527"/>
              </a:lnTo>
              <a:lnTo>
                <a:pt x="846106" y="25336"/>
              </a:lnTo>
              <a:lnTo>
                <a:pt x="846297" y="25051"/>
              </a:lnTo>
              <a:lnTo>
                <a:pt x="846297" y="24955"/>
              </a:lnTo>
              <a:lnTo>
                <a:pt x="846487" y="24670"/>
              </a:lnTo>
              <a:lnTo>
                <a:pt x="846582" y="24479"/>
              </a:lnTo>
              <a:lnTo>
                <a:pt x="846582" y="24384"/>
              </a:lnTo>
              <a:lnTo>
                <a:pt x="846868" y="24003"/>
              </a:lnTo>
              <a:lnTo>
                <a:pt x="846963" y="23813"/>
              </a:lnTo>
              <a:lnTo>
                <a:pt x="847249" y="23431"/>
              </a:lnTo>
              <a:lnTo>
                <a:pt x="847344" y="23146"/>
              </a:lnTo>
              <a:lnTo>
                <a:pt x="847440" y="22955"/>
              </a:lnTo>
              <a:lnTo>
                <a:pt x="847630" y="22479"/>
              </a:lnTo>
              <a:lnTo>
                <a:pt x="847820" y="21907"/>
              </a:lnTo>
              <a:lnTo>
                <a:pt x="848011" y="21336"/>
              </a:lnTo>
              <a:lnTo>
                <a:pt x="848106" y="20669"/>
              </a:lnTo>
              <a:lnTo>
                <a:pt x="848297" y="20098"/>
              </a:lnTo>
              <a:lnTo>
                <a:pt x="848487" y="19526"/>
              </a:lnTo>
              <a:lnTo>
                <a:pt x="848583" y="18859"/>
              </a:lnTo>
              <a:lnTo>
                <a:pt x="848773" y="18383"/>
              </a:lnTo>
              <a:lnTo>
                <a:pt x="849059" y="17717"/>
              </a:lnTo>
              <a:lnTo>
                <a:pt x="849345" y="17145"/>
              </a:lnTo>
              <a:lnTo>
                <a:pt x="849725" y="16669"/>
              </a:lnTo>
              <a:lnTo>
                <a:pt x="850012" y="16097"/>
              </a:lnTo>
              <a:lnTo>
                <a:pt x="850202" y="15430"/>
              </a:lnTo>
              <a:lnTo>
                <a:pt x="850297" y="14764"/>
              </a:lnTo>
              <a:lnTo>
                <a:pt x="850392" y="14192"/>
              </a:lnTo>
              <a:lnTo>
                <a:pt x="850583" y="13621"/>
              </a:lnTo>
              <a:lnTo>
                <a:pt x="850678" y="13144"/>
              </a:lnTo>
              <a:lnTo>
                <a:pt x="850773" y="12859"/>
              </a:lnTo>
              <a:lnTo>
                <a:pt x="850773" y="12478"/>
              </a:lnTo>
              <a:lnTo>
                <a:pt x="850773" y="12382"/>
              </a:lnTo>
              <a:lnTo>
                <a:pt x="850868" y="11716"/>
              </a:lnTo>
              <a:lnTo>
                <a:pt x="851059" y="11144"/>
              </a:lnTo>
              <a:lnTo>
                <a:pt x="851345" y="10573"/>
              </a:lnTo>
              <a:lnTo>
                <a:pt x="851440" y="10477"/>
              </a:lnTo>
              <a:lnTo>
                <a:pt x="851535" y="10287"/>
              </a:lnTo>
              <a:lnTo>
                <a:pt x="851726" y="9906"/>
              </a:lnTo>
              <a:lnTo>
                <a:pt x="851916" y="9715"/>
              </a:lnTo>
              <a:lnTo>
                <a:pt x="852202" y="9430"/>
              </a:lnTo>
              <a:lnTo>
                <a:pt x="852393" y="9239"/>
              </a:lnTo>
              <a:lnTo>
                <a:pt x="852678" y="8953"/>
              </a:lnTo>
              <a:lnTo>
                <a:pt x="852869" y="8477"/>
              </a:lnTo>
              <a:lnTo>
                <a:pt x="852964" y="7906"/>
              </a:lnTo>
              <a:lnTo>
                <a:pt x="852964" y="7334"/>
              </a:lnTo>
              <a:lnTo>
                <a:pt x="853154" y="6667"/>
              </a:lnTo>
              <a:lnTo>
                <a:pt x="853250" y="6572"/>
              </a:lnTo>
              <a:lnTo>
                <a:pt x="853250" y="6477"/>
              </a:lnTo>
              <a:lnTo>
                <a:pt x="853440" y="6096"/>
              </a:lnTo>
              <a:lnTo>
                <a:pt x="853726" y="5524"/>
              </a:lnTo>
              <a:lnTo>
                <a:pt x="853917" y="4953"/>
              </a:lnTo>
              <a:lnTo>
                <a:pt x="854203" y="4381"/>
              </a:lnTo>
              <a:lnTo>
                <a:pt x="854488" y="3715"/>
              </a:lnTo>
              <a:lnTo>
                <a:pt x="854869" y="3143"/>
              </a:lnTo>
              <a:lnTo>
                <a:pt x="855250" y="2667"/>
              </a:lnTo>
              <a:lnTo>
                <a:pt x="855822" y="2191"/>
              </a:lnTo>
              <a:lnTo>
                <a:pt x="856298" y="1810"/>
              </a:lnTo>
              <a:lnTo>
                <a:pt x="856869" y="1429"/>
              </a:lnTo>
              <a:lnTo>
                <a:pt x="857441" y="1143"/>
              </a:lnTo>
              <a:lnTo>
                <a:pt x="858012" y="857"/>
              </a:lnTo>
              <a:lnTo>
                <a:pt x="858584" y="476"/>
              </a:lnTo>
              <a:lnTo>
                <a:pt x="859060" y="190"/>
              </a:lnTo>
              <a:lnTo>
                <a:pt x="859822" y="0"/>
              </a:lnTo>
              <a:lnTo>
                <a:pt x="860489" y="0"/>
              </a:lnTo>
              <a:lnTo>
                <a:pt x="861156" y="95"/>
              </a:lnTo>
              <a:lnTo>
                <a:pt x="861822" y="190"/>
              </a:lnTo>
              <a:lnTo>
                <a:pt x="862394" y="571"/>
              </a:lnTo>
              <a:lnTo>
                <a:pt x="862870" y="952"/>
              </a:lnTo>
              <a:lnTo>
                <a:pt x="863251" y="1429"/>
              </a:lnTo>
              <a:lnTo>
                <a:pt x="863728" y="1905"/>
              </a:lnTo>
              <a:lnTo>
                <a:pt x="864108" y="2191"/>
              </a:lnTo>
              <a:lnTo>
                <a:pt x="864204" y="2286"/>
              </a:lnTo>
              <a:lnTo>
                <a:pt x="864299" y="2381"/>
              </a:lnTo>
              <a:lnTo>
                <a:pt x="864775" y="2667"/>
              </a:lnTo>
              <a:lnTo>
                <a:pt x="865251" y="2953"/>
              </a:lnTo>
              <a:lnTo>
                <a:pt x="865823" y="3334"/>
              </a:lnTo>
              <a:lnTo>
                <a:pt x="866870" y="3715"/>
              </a:lnTo>
              <a:lnTo>
                <a:pt x="867537" y="3905"/>
              </a:lnTo>
              <a:lnTo>
                <a:pt x="867823" y="4000"/>
              </a:lnTo>
              <a:lnTo>
                <a:pt x="868204" y="4000"/>
              </a:lnTo>
              <a:lnTo>
                <a:pt x="868299" y="4096"/>
              </a:lnTo>
              <a:lnTo>
                <a:pt x="868775" y="4096"/>
              </a:lnTo>
              <a:lnTo>
                <a:pt x="869538" y="4191"/>
              </a:lnTo>
              <a:lnTo>
                <a:pt x="870109" y="4381"/>
              </a:lnTo>
              <a:lnTo>
                <a:pt x="870776" y="4572"/>
              </a:lnTo>
              <a:lnTo>
                <a:pt x="871347" y="4858"/>
              </a:lnTo>
              <a:lnTo>
                <a:pt x="871824" y="5048"/>
              </a:lnTo>
              <a:lnTo>
                <a:pt x="872014" y="5048"/>
              </a:lnTo>
              <a:lnTo>
                <a:pt x="872395" y="5143"/>
              </a:lnTo>
              <a:lnTo>
                <a:pt x="872586" y="5239"/>
              </a:lnTo>
              <a:lnTo>
                <a:pt x="873253" y="5429"/>
              </a:lnTo>
              <a:lnTo>
                <a:pt x="873729" y="5715"/>
              </a:lnTo>
              <a:lnTo>
                <a:pt x="874205" y="6096"/>
              </a:lnTo>
              <a:lnTo>
                <a:pt x="874300" y="6572"/>
              </a:lnTo>
              <a:lnTo>
                <a:pt x="874109" y="7144"/>
              </a:lnTo>
              <a:lnTo>
                <a:pt x="873729" y="7810"/>
              </a:lnTo>
              <a:lnTo>
                <a:pt x="873347" y="8287"/>
              </a:lnTo>
              <a:lnTo>
                <a:pt x="872967" y="8763"/>
              </a:lnTo>
              <a:lnTo>
                <a:pt x="872681" y="9334"/>
              </a:lnTo>
              <a:lnTo>
                <a:pt x="872586" y="9906"/>
              </a:lnTo>
              <a:lnTo>
                <a:pt x="872586" y="10573"/>
              </a:lnTo>
              <a:lnTo>
                <a:pt x="880777" y="13240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475075</xdr:colOff>
      <xdr:row>9</xdr:row>
      <xdr:rowOff>44195</xdr:rowOff>
    </xdr:from>
    <xdr:to>
      <xdr:col>12</xdr:col>
      <xdr:colOff>6254</xdr:colOff>
      <xdr:row>10</xdr:row>
      <xdr:rowOff>157</xdr:rowOff>
    </xdr:to>
    <xdr:sp macro="[0]!MouseHover" textlink="">
      <xdr:nvSpPr>
        <xdr:cNvPr id="207" name="Forma Livre: Forma 206">
          <a:extLst>
            <a:ext uri="{FF2B5EF4-FFF2-40B4-BE49-F238E27FC236}">
              <a16:creationId xmlns:a16="http://schemas.microsoft.com/office/drawing/2014/main" id="{DF822D34-ECF9-3791-78E3-D0E2E9FF4940}"/>
            </a:ext>
          </a:extLst>
        </xdr:cNvPr>
        <xdr:cNvSpPr/>
      </xdr:nvSpPr>
      <xdr:spPr>
        <a:xfrm>
          <a:off x="11282775" y="1695195"/>
          <a:ext cx="178879" cy="140112"/>
        </a:xfrm>
        <a:custGeom>
          <a:avLst/>
          <a:gdLst>
            <a:gd name="csX0" fmla="*/ 178879 w 178879"/>
            <a:gd name="csY0" fmla="*/ 33623 h 140112"/>
            <a:gd name="csX1" fmla="*/ 161735 w 178879"/>
            <a:gd name="csY1" fmla="*/ 56197 h 140112"/>
            <a:gd name="csX2" fmla="*/ 155734 w 178879"/>
            <a:gd name="csY2" fmla="*/ 61722 h 140112"/>
            <a:gd name="csX3" fmla="*/ 139827 w 178879"/>
            <a:gd name="csY3" fmla="*/ 77629 h 140112"/>
            <a:gd name="csX4" fmla="*/ 138017 w 178879"/>
            <a:gd name="csY4" fmla="*/ 79915 h 140112"/>
            <a:gd name="csX5" fmla="*/ 134969 w 178879"/>
            <a:gd name="csY5" fmla="*/ 82963 h 140112"/>
            <a:gd name="csX6" fmla="*/ 128683 w 178879"/>
            <a:gd name="csY6" fmla="*/ 88963 h 140112"/>
            <a:gd name="csX7" fmla="*/ 120873 w 178879"/>
            <a:gd name="csY7" fmla="*/ 96298 h 140112"/>
            <a:gd name="csX8" fmla="*/ 119730 w 178879"/>
            <a:gd name="csY8" fmla="*/ 98298 h 140112"/>
            <a:gd name="csX9" fmla="*/ 132112 w 178879"/>
            <a:gd name="csY9" fmla="*/ 102013 h 140112"/>
            <a:gd name="csX10" fmla="*/ 125064 w 178879"/>
            <a:gd name="csY10" fmla="*/ 114014 h 140112"/>
            <a:gd name="csX11" fmla="*/ 124111 w 178879"/>
            <a:gd name="csY11" fmla="*/ 115919 h 140112"/>
            <a:gd name="csX12" fmla="*/ 117824 w 178879"/>
            <a:gd name="csY12" fmla="*/ 108395 h 140112"/>
            <a:gd name="csX13" fmla="*/ 112014 w 178879"/>
            <a:gd name="csY13" fmla="*/ 112395 h 140112"/>
            <a:gd name="csX14" fmla="*/ 104394 w 178879"/>
            <a:gd name="csY14" fmla="*/ 118015 h 140112"/>
            <a:gd name="csX15" fmla="*/ 100680 w 178879"/>
            <a:gd name="csY15" fmla="*/ 120491 h 140112"/>
            <a:gd name="csX16" fmla="*/ 101346 w 178879"/>
            <a:gd name="csY16" fmla="*/ 121158 h 140112"/>
            <a:gd name="csX17" fmla="*/ 97155 w 178879"/>
            <a:gd name="csY17" fmla="*/ 126016 h 140112"/>
            <a:gd name="csX18" fmla="*/ 94488 w 178879"/>
            <a:gd name="csY18" fmla="*/ 128016 h 140112"/>
            <a:gd name="csX19" fmla="*/ 91631 w 178879"/>
            <a:gd name="csY19" fmla="*/ 130588 h 140112"/>
            <a:gd name="csX20" fmla="*/ 82582 w 178879"/>
            <a:gd name="csY20" fmla="*/ 138779 h 140112"/>
            <a:gd name="csX21" fmla="*/ 81058 w 178879"/>
            <a:gd name="csY21" fmla="*/ 140113 h 140112"/>
            <a:gd name="csX22" fmla="*/ 79153 w 178879"/>
            <a:gd name="csY22" fmla="*/ 135636 h 140112"/>
            <a:gd name="csX23" fmla="*/ 77819 w 178879"/>
            <a:gd name="csY23" fmla="*/ 133159 h 140112"/>
            <a:gd name="csX24" fmla="*/ 75247 w 178879"/>
            <a:gd name="csY24" fmla="*/ 131350 h 140112"/>
            <a:gd name="csX25" fmla="*/ 47720 w 178879"/>
            <a:gd name="csY25" fmla="*/ 116967 h 140112"/>
            <a:gd name="csX26" fmla="*/ 45149 w 178879"/>
            <a:gd name="csY26" fmla="*/ 115538 h 140112"/>
            <a:gd name="csX27" fmla="*/ 42863 w 178879"/>
            <a:gd name="csY27" fmla="*/ 110966 h 140112"/>
            <a:gd name="csX28" fmla="*/ 40482 w 178879"/>
            <a:gd name="csY28" fmla="*/ 105537 h 140112"/>
            <a:gd name="csX29" fmla="*/ 39433 w 178879"/>
            <a:gd name="csY29" fmla="*/ 101346 h 140112"/>
            <a:gd name="csX30" fmla="*/ 38481 w 178879"/>
            <a:gd name="csY30" fmla="*/ 99250 h 140112"/>
            <a:gd name="csX31" fmla="*/ 37147 w 178879"/>
            <a:gd name="csY31" fmla="*/ 98012 h 140112"/>
            <a:gd name="csX32" fmla="*/ 36100 w 178879"/>
            <a:gd name="csY32" fmla="*/ 97536 h 140112"/>
            <a:gd name="csX33" fmla="*/ 29623 w 178879"/>
            <a:gd name="csY33" fmla="*/ 97822 h 140112"/>
            <a:gd name="csX34" fmla="*/ 30290 w 178879"/>
            <a:gd name="csY34" fmla="*/ 96012 h 140112"/>
            <a:gd name="csX35" fmla="*/ 35148 w 178879"/>
            <a:gd name="csY35" fmla="*/ 80867 h 140112"/>
            <a:gd name="csX36" fmla="*/ 33814 w 178879"/>
            <a:gd name="csY36" fmla="*/ 78867 h 140112"/>
            <a:gd name="csX37" fmla="*/ 32956 w 178879"/>
            <a:gd name="csY37" fmla="*/ 78010 h 140112"/>
            <a:gd name="csX38" fmla="*/ 31433 w 178879"/>
            <a:gd name="csY38" fmla="*/ 77248 h 140112"/>
            <a:gd name="csX39" fmla="*/ 26861 w 178879"/>
            <a:gd name="csY39" fmla="*/ 77248 h 140112"/>
            <a:gd name="csX40" fmla="*/ 25241 w 178879"/>
            <a:gd name="csY40" fmla="*/ 76581 h 140112"/>
            <a:gd name="csX41" fmla="*/ 24575 w 178879"/>
            <a:gd name="csY41" fmla="*/ 75247 h 140112"/>
            <a:gd name="csX42" fmla="*/ 23527 w 178879"/>
            <a:gd name="csY42" fmla="*/ 74390 h 140112"/>
            <a:gd name="csX43" fmla="*/ 22193 w 178879"/>
            <a:gd name="csY43" fmla="*/ 71914 h 140112"/>
            <a:gd name="csX44" fmla="*/ 17621 w 178879"/>
            <a:gd name="csY44" fmla="*/ 56007 h 140112"/>
            <a:gd name="csX45" fmla="*/ 16478 w 178879"/>
            <a:gd name="csY45" fmla="*/ 50006 h 140112"/>
            <a:gd name="csX46" fmla="*/ 16002 w 178879"/>
            <a:gd name="csY46" fmla="*/ 48292 h 140112"/>
            <a:gd name="csX47" fmla="*/ 15335 w 178879"/>
            <a:gd name="csY47" fmla="*/ 46768 h 140112"/>
            <a:gd name="csX48" fmla="*/ 14573 w 178879"/>
            <a:gd name="csY48" fmla="*/ 46006 h 140112"/>
            <a:gd name="csX49" fmla="*/ 13621 w 178879"/>
            <a:gd name="csY49" fmla="*/ 45529 h 140112"/>
            <a:gd name="csX50" fmla="*/ 3238 w 178879"/>
            <a:gd name="csY50" fmla="*/ 42005 h 140112"/>
            <a:gd name="csX51" fmla="*/ 0 w 178879"/>
            <a:gd name="csY51" fmla="*/ 41434 h 140112"/>
            <a:gd name="csX52" fmla="*/ 2381 w 178879"/>
            <a:gd name="csY52" fmla="*/ 38671 h 140112"/>
            <a:gd name="csX53" fmla="*/ 11240 w 178879"/>
            <a:gd name="csY53" fmla="*/ 34957 h 140112"/>
            <a:gd name="csX54" fmla="*/ 24194 w 178879"/>
            <a:gd name="csY54" fmla="*/ 28575 h 140112"/>
            <a:gd name="csX55" fmla="*/ 32290 w 178879"/>
            <a:gd name="csY55" fmla="*/ 38100 h 140112"/>
            <a:gd name="csX56" fmla="*/ 46387 w 178879"/>
            <a:gd name="csY56" fmla="*/ 27051 h 140112"/>
            <a:gd name="csX57" fmla="*/ 56579 w 178879"/>
            <a:gd name="csY57" fmla="*/ 25051 h 140112"/>
            <a:gd name="csX58" fmla="*/ 53721 w 178879"/>
            <a:gd name="csY58" fmla="*/ 17526 h 140112"/>
            <a:gd name="csX59" fmla="*/ 54959 w 178879"/>
            <a:gd name="csY59" fmla="*/ 17145 h 140112"/>
            <a:gd name="csX60" fmla="*/ 57817 w 178879"/>
            <a:gd name="csY60" fmla="*/ 24670 h 140112"/>
            <a:gd name="csX61" fmla="*/ 67914 w 178879"/>
            <a:gd name="csY61" fmla="*/ 22574 h 140112"/>
            <a:gd name="csX62" fmla="*/ 84011 w 178879"/>
            <a:gd name="csY62" fmla="*/ 17240 h 140112"/>
            <a:gd name="csX63" fmla="*/ 99441 w 178879"/>
            <a:gd name="csY63" fmla="*/ 12192 h 140112"/>
            <a:gd name="csX64" fmla="*/ 119730 w 178879"/>
            <a:gd name="csY64" fmla="*/ 3429 h 140112"/>
            <a:gd name="csX65" fmla="*/ 146304 w 178879"/>
            <a:gd name="csY65" fmla="*/ 0 h 140112"/>
            <a:gd name="csX66" fmla="*/ 162973 w 178879"/>
            <a:gd name="csY66" fmla="*/ 21146 h 140112"/>
            <a:gd name="csX67" fmla="*/ 178879 w 178879"/>
            <a:gd name="csY67" fmla="*/ 33623 h 1401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</a:cxnLst>
          <a:rect l="l" t="t" r="r" b="b"/>
          <a:pathLst>
            <a:path w="178879" h="140112">
              <a:moveTo>
                <a:pt x="178879" y="33623"/>
              </a:moveTo>
              <a:lnTo>
                <a:pt x="161735" y="56197"/>
              </a:lnTo>
              <a:lnTo>
                <a:pt x="155734" y="61722"/>
              </a:lnTo>
              <a:lnTo>
                <a:pt x="139827" y="77629"/>
              </a:lnTo>
              <a:lnTo>
                <a:pt x="138017" y="79915"/>
              </a:lnTo>
              <a:lnTo>
                <a:pt x="134969" y="82963"/>
              </a:lnTo>
              <a:lnTo>
                <a:pt x="128683" y="88963"/>
              </a:lnTo>
              <a:lnTo>
                <a:pt x="120873" y="96298"/>
              </a:lnTo>
              <a:lnTo>
                <a:pt x="119730" y="98298"/>
              </a:lnTo>
              <a:lnTo>
                <a:pt x="132112" y="102013"/>
              </a:lnTo>
              <a:lnTo>
                <a:pt x="125064" y="114014"/>
              </a:lnTo>
              <a:lnTo>
                <a:pt x="124111" y="115919"/>
              </a:lnTo>
              <a:lnTo>
                <a:pt x="117824" y="108395"/>
              </a:lnTo>
              <a:lnTo>
                <a:pt x="112014" y="112395"/>
              </a:lnTo>
              <a:lnTo>
                <a:pt x="104394" y="118015"/>
              </a:lnTo>
              <a:lnTo>
                <a:pt x="100680" y="120491"/>
              </a:lnTo>
              <a:lnTo>
                <a:pt x="101346" y="121158"/>
              </a:lnTo>
              <a:lnTo>
                <a:pt x="97155" y="126016"/>
              </a:lnTo>
              <a:lnTo>
                <a:pt x="94488" y="128016"/>
              </a:lnTo>
              <a:lnTo>
                <a:pt x="91631" y="130588"/>
              </a:lnTo>
              <a:lnTo>
                <a:pt x="82582" y="138779"/>
              </a:lnTo>
              <a:lnTo>
                <a:pt x="81058" y="140113"/>
              </a:lnTo>
              <a:lnTo>
                <a:pt x="79153" y="135636"/>
              </a:lnTo>
              <a:lnTo>
                <a:pt x="77819" y="133159"/>
              </a:lnTo>
              <a:lnTo>
                <a:pt x="75247" y="131350"/>
              </a:lnTo>
              <a:lnTo>
                <a:pt x="47720" y="116967"/>
              </a:lnTo>
              <a:lnTo>
                <a:pt x="45149" y="115538"/>
              </a:lnTo>
              <a:lnTo>
                <a:pt x="42863" y="110966"/>
              </a:lnTo>
              <a:lnTo>
                <a:pt x="40482" y="105537"/>
              </a:lnTo>
              <a:lnTo>
                <a:pt x="39433" y="101346"/>
              </a:lnTo>
              <a:lnTo>
                <a:pt x="38481" y="99250"/>
              </a:lnTo>
              <a:lnTo>
                <a:pt x="37147" y="98012"/>
              </a:lnTo>
              <a:lnTo>
                <a:pt x="36100" y="97536"/>
              </a:lnTo>
              <a:lnTo>
                <a:pt x="29623" y="97822"/>
              </a:lnTo>
              <a:lnTo>
                <a:pt x="30290" y="96012"/>
              </a:lnTo>
              <a:lnTo>
                <a:pt x="35148" y="80867"/>
              </a:lnTo>
              <a:lnTo>
                <a:pt x="33814" y="78867"/>
              </a:lnTo>
              <a:lnTo>
                <a:pt x="32956" y="78010"/>
              </a:lnTo>
              <a:lnTo>
                <a:pt x="31433" y="77248"/>
              </a:lnTo>
              <a:lnTo>
                <a:pt x="26861" y="77248"/>
              </a:lnTo>
              <a:lnTo>
                <a:pt x="25241" y="76581"/>
              </a:lnTo>
              <a:lnTo>
                <a:pt x="24575" y="75247"/>
              </a:lnTo>
              <a:lnTo>
                <a:pt x="23527" y="74390"/>
              </a:lnTo>
              <a:lnTo>
                <a:pt x="22193" y="71914"/>
              </a:lnTo>
              <a:lnTo>
                <a:pt x="17621" y="56007"/>
              </a:lnTo>
              <a:lnTo>
                <a:pt x="16478" y="50006"/>
              </a:lnTo>
              <a:lnTo>
                <a:pt x="16002" y="48292"/>
              </a:lnTo>
              <a:lnTo>
                <a:pt x="15335" y="46768"/>
              </a:lnTo>
              <a:lnTo>
                <a:pt x="14573" y="46006"/>
              </a:lnTo>
              <a:lnTo>
                <a:pt x="13621" y="45529"/>
              </a:lnTo>
              <a:lnTo>
                <a:pt x="3238" y="42005"/>
              </a:lnTo>
              <a:lnTo>
                <a:pt x="0" y="41434"/>
              </a:lnTo>
              <a:lnTo>
                <a:pt x="2381" y="38671"/>
              </a:lnTo>
              <a:lnTo>
                <a:pt x="11240" y="34957"/>
              </a:lnTo>
              <a:lnTo>
                <a:pt x="24194" y="28575"/>
              </a:lnTo>
              <a:lnTo>
                <a:pt x="32290" y="38100"/>
              </a:lnTo>
              <a:lnTo>
                <a:pt x="46387" y="27051"/>
              </a:lnTo>
              <a:lnTo>
                <a:pt x="56579" y="25051"/>
              </a:lnTo>
              <a:lnTo>
                <a:pt x="53721" y="17526"/>
              </a:lnTo>
              <a:lnTo>
                <a:pt x="54959" y="17145"/>
              </a:lnTo>
              <a:lnTo>
                <a:pt x="57817" y="24670"/>
              </a:lnTo>
              <a:lnTo>
                <a:pt x="67914" y="22574"/>
              </a:lnTo>
              <a:lnTo>
                <a:pt x="84011" y="17240"/>
              </a:lnTo>
              <a:lnTo>
                <a:pt x="99441" y="12192"/>
              </a:lnTo>
              <a:lnTo>
                <a:pt x="119730" y="3429"/>
              </a:lnTo>
              <a:lnTo>
                <a:pt x="146304" y="0"/>
              </a:lnTo>
              <a:lnTo>
                <a:pt x="162973" y="21146"/>
              </a:lnTo>
              <a:lnTo>
                <a:pt x="178879" y="33623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387159</xdr:colOff>
      <xdr:row>12</xdr:row>
      <xdr:rowOff>61912</xdr:rowOff>
    </xdr:from>
    <xdr:to>
      <xdr:col>14</xdr:col>
      <xdr:colOff>3682</xdr:colOff>
      <xdr:row>12</xdr:row>
      <xdr:rowOff>183736</xdr:rowOff>
    </xdr:to>
    <xdr:sp macro="[0]!MouseHover" textlink="">
      <xdr:nvSpPr>
        <xdr:cNvPr id="208" name="Forma Livre: Forma 207">
          <a:extLst>
            <a:ext uri="{FF2B5EF4-FFF2-40B4-BE49-F238E27FC236}">
              <a16:creationId xmlns:a16="http://schemas.microsoft.com/office/drawing/2014/main" id="{AD1D6947-A95D-23BB-C36F-7E066E9E9AEA}"/>
            </a:ext>
          </a:extLst>
        </xdr:cNvPr>
        <xdr:cNvSpPr/>
      </xdr:nvSpPr>
      <xdr:spPr>
        <a:xfrm>
          <a:off x="12490259" y="2265362"/>
          <a:ext cx="264223" cy="121824"/>
        </a:xfrm>
        <a:custGeom>
          <a:avLst/>
          <a:gdLst>
            <a:gd name="csX0" fmla="*/ 55340 w 264223"/>
            <a:gd name="csY0" fmla="*/ 4858 h 121824"/>
            <a:gd name="csX1" fmla="*/ 58103 w 264223"/>
            <a:gd name="csY1" fmla="*/ 5143 h 121824"/>
            <a:gd name="csX2" fmla="*/ 70199 w 264223"/>
            <a:gd name="csY2" fmla="*/ 6858 h 121824"/>
            <a:gd name="csX3" fmla="*/ 76010 w 264223"/>
            <a:gd name="csY3" fmla="*/ 7525 h 121824"/>
            <a:gd name="csX4" fmla="*/ 80772 w 264223"/>
            <a:gd name="csY4" fmla="*/ 8192 h 121824"/>
            <a:gd name="csX5" fmla="*/ 85535 w 264223"/>
            <a:gd name="csY5" fmla="*/ 8858 h 121824"/>
            <a:gd name="csX6" fmla="*/ 89916 w 264223"/>
            <a:gd name="csY6" fmla="*/ 9620 h 121824"/>
            <a:gd name="csX7" fmla="*/ 94583 w 264223"/>
            <a:gd name="csY7" fmla="*/ 10192 h 121824"/>
            <a:gd name="csX8" fmla="*/ 97250 w 264223"/>
            <a:gd name="csY8" fmla="*/ 10573 h 121824"/>
            <a:gd name="csX9" fmla="*/ 100489 w 264223"/>
            <a:gd name="csY9" fmla="*/ 11049 h 121824"/>
            <a:gd name="csX10" fmla="*/ 104966 w 264223"/>
            <a:gd name="csY10" fmla="*/ 11906 h 121824"/>
            <a:gd name="csX11" fmla="*/ 111823 w 264223"/>
            <a:gd name="csY11" fmla="*/ 12859 h 121824"/>
            <a:gd name="csX12" fmla="*/ 117729 w 264223"/>
            <a:gd name="csY12" fmla="*/ 13716 h 121824"/>
            <a:gd name="csX13" fmla="*/ 122968 w 264223"/>
            <a:gd name="csY13" fmla="*/ 14288 h 121824"/>
            <a:gd name="csX14" fmla="*/ 129159 w 264223"/>
            <a:gd name="csY14" fmla="*/ 15240 h 121824"/>
            <a:gd name="csX15" fmla="*/ 133827 w 264223"/>
            <a:gd name="csY15" fmla="*/ 15716 h 121824"/>
            <a:gd name="csX16" fmla="*/ 137636 w 264223"/>
            <a:gd name="csY16" fmla="*/ 16288 h 121824"/>
            <a:gd name="csX17" fmla="*/ 144589 w 264223"/>
            <a:gd name="csY17" fmla="*/ 16954 h 121824"/>
            <a:gd name="csX18" fmla="*/ 149829 w 264223"/>
            <a:gd name="csY18" fmla="*/ 16859 h 121824"/>
            <a:gd name="csX19" fmla="*/ 158496 w 264223"/>
            <a:gd name="csY19" fmla="*/ 15335 h 121824"/>
            <a:gd name="csX20" fmla="*/ 163545 w 264223"/>
            <a:gd name="csY20" fmla="*/ 13907 h 121824"/>
            <a:gd name="csX21" fmla="*/ 165068 w 264223"/>
            <a:gd name="csY21" fmla="*/ 13525 h 121824"/>
            <a:gd name="csX22" fmla="*/ 165545 w 264223"/>
            <a:gd name="csY22" fmla="*/ 15050 h 121824"/>
            <a:gd name="csX23" fmla="*/ 165735 w 264223"/>
            <a:gd name="csY23" fmla="*/ 17431 h 121824"/>
            <a:gd name="csX24" fmla="*/ 166307 w 264223"/>
            <a:gd name="csY24" fmla="*/ 19241 h 121824"/>
            <a:gd name="csX25" fmla="*/ 167830 w 264223"/>
            <a:gd name="csY25" fmla="*/ 18764 h 121824"/>
            <a:gd name="csX26" fmla="*/ 169069 w 264223"/>
            <a:gd name="csY26" fmla="*/ 18383 h 121824"/>
            <a:gd name="csX27" fmla="*/ 168497 w 264223"/>
            <a:gd name="csY27" fmla="*/ 19812 h 121824"/>
            <a:gd name="csX28" fmla="*/ 166592 w 264223"/>
            <a:gd name="csY28" fmla="*/ 21431 h 121824"/>
            <a:gd name="csX29" fmla="*/ 163639 w 264223"/>
            <a:gd name="csY29" fmla="*/ 22384 h 121824"/>
            <a:gd name="csX30" fmla="*/ 154972 w 264223"/>
            <a:gd name="csY30" fmla="*/ 23717 h 121824"/>
            <a:gd name="csX31" fmla="*/ 154972 w 264223"/>
            <a:gd name="csY31" fmla="*/ 25146 h 121824"/>
            <a:gd name="csX32" fmla="*/ 160877 w 264223"/>
            <a:gd name="csY32" fmla="*/ 24289 h 121824"/>
            <a:gd name="csX33" fmla="*/ 166402 w 264223"/>
            <a:gd name="csY33" fmla="*/ 23146 h 121824"/>
            <a:gd name="csX34" fmla="*/ 161544 w 264223"/>
            <a:gd name="csY34" fmla="*/ 26289 h 121824"/>
            <a:gd name="csX35" fmla="*/ 154496 w 264223"/>
            <a:gd name="csY35" fmla="*/ 30956 h 121824"/>
            <a:gd name="csX36" fmla="*/ 151829 w 264223"/>
            <a:gd name="csY36" fmla="*/ 32290 h 121824"/>
            <a:gd name="csX37" fmla="*/ 150686 w 264223"/>
            <a:gd name="csY37" fmla="*/ 32385 h 121824"/>
            <a:gd name="csX38" fmla="*/ 150019 w 264223"/>
            <a:gd name="csY38" fmla="*/ 34195 h 121824"/>
            <a:gd name="csX39" fmla="*/ 146590 w 264223"/>
            <a:gd name="csY39" fmla="*/ 36576 h 121824"/>
            <a:gd name="csX40" fmla="*/ 147638 w 264223"/>
            <a:gd name="csY40" fmla="*/ 38005 h 121824"/>
            <a:gd name="csX41" fmla="*/ 147638 w 264223"/>
            <a:gd name="csY41" fmla="*/ 38386 h 121824"/>
            <a:gd name="csX42" fmla="*/ 160782 w 264223"/>
            <a:gd name="csY42" fmla="*/ 29908 h 121824"/>
            <a:gd name="csX43" fmla="*/ 167164 w 264223"/>
            <a:gd name="csY43" fmla="*/ 25908 h 121824"/>
            <a:gd name="csX44" fmla="*/ 188023 w 264223"/>
            <a:gd name="csY44" fmla="*/ 20669 h 121824"/>
            <a:gd name="csX45" fmla="*/ 187357 w 264223"/>
            <a:gd name="csY45" fmla="*/ 18859 h 121824"/>
            <a:gd name="csX46" fmla="*/ 177165 w 264223"/>
            <a:gd name="csY46" fmla="*/ 21908 h 121824"/>
            <a:gd name="csX47" fmla="*/ 177165 w 264223"/>
            <a:gd name="csY47" fmla="*/ 20479 h 121824"/>
            <a:gd name="csX48" fmla="*/ 175641 w 264223"/>
            <a:gd name="csY48" fmla="*/ 20764 h 121824"/>
            <a:gd name="csX49" fmla="*/ 174784 w 264223"/>
            <a:gd name="csY49" fmla="*/ 20098 h 121824"/>
            <a:gd name="csX50" fmla="*/ 174213 w 264223"/>
            <a:gd name="csY50" fmla="*/ 19050 h 121824"/>
            <a:gd name="csX51" fmla="*/ 173641 w 264223"/>
            <a:gd name="csY51" fmla="*/ 17812 h 121824"/>
            <a:gd name="csX52" fmla="*/ 176117 w 264223"/>
            <a:gd name="csY52" fmla="*/ 17145 h 121824"/>
            <a:gd name="csX53" fmla="*/ 178880 w 264223"/>
            <a:gd name="csY53" fmla="*/ 16288 h 121824"/>
            <a:gd name="csX54" fmla="*/ 180690 w 264223"/>
            <a:gd name="csY54" fmla="*/ 15716 h 121824"/>
            <a:gd name="csX55" fmla="*/ 185833 w 264223"/>
            <a:gd name="csY55" fmla="*/ 14668 h 121824"/>
            <a:gd name="csX56" fmla="*/ 189167 w 264223"/>
            <a:gd name="csY56" fmla="*/ 13907 h 121824"/>
            <a:gd name="csX57" fmla="*/ 190024 w 264223"/>
            <a:gd name="csY57" fmla="*/ 13621 h 121824"/>
            <a:gd name="csX58" fmla="*/ 190215 w 264223"/>
            <a:gd name="csY58" fmla="*/ 14668 h 121824"/>
            <a:gd name="csX59" fmla="*/ 188214 w 264223"/>
            <a:gd name="csY59" fmla="*/ 15240 h 121824"/>
            <a:gd name="csX60" fmla="*/ 188595 w 264223"/>
            <a:gd name="csY60" fmla="*/ 16764 h 121824"/>
            <a:gd name="csX61" fmla="*/ 191548 w 264223"/>
            <a:gd name="csY61" fmla="*/ 16002 h 121824"/>
            <a:gd name="csX62" fmla="*/ 196787 w 264223"/>
            <a:gd name="csY62" fmla="*/ 15526 h 121824"/>
            <a:gd name="csX63" fmla="*/ 196691 w 264223"/>
            <a:gd name="csY63" fmla="*/ 14954 h 121824"/>
            <a:gd name="csX64" fmla="*/ 204788 w 264223"/>
            <a:gd name="csY64" fmla="*/ 15430 h 121824"/>
            <a:gd name="csX65" fmla="*/ 208788 w 264223"/>
            <a:gd name="csY65" fmla="*/ 15812 h 121824"/>
            <a:gd name="csX66" fmla="*/ 214313 w 264223"/>
            <a:gd name="csY66" fmla="*/ 16954 h 121824"/>
            <a:gd name="csX67" fmla="*/ 214789 w 264223"/>
            <a:gd name="csY67" fmla="*/ 14478 h 121824"/>
            <a:gd name="csX68" fmla="*/ 217265 w 264223"/>
            <a:gd name="csY68" fmla="*/ 15240 h 121824"/>
            <a:gd name="csX69" fmla="*/ 219170 w 264223"/>
            <a:gd name="csY69" fmla="*/ 16002 h 121824"/>
            <a:gd name="csX70" fmla="*/ 222504 w 264223"/>
            <a:gd name="csY70" fmla="*/ 17431 h 121824"/>
            <a:gd name="csX71" fmla="*/ 225552 w 264223"/>
            <a:gd name="csY71" fmla="*/ 18764 h 121824"/>
            <a:gd name="csX72" fmla="*/ 228886 w 264223"/>
            <a:gd name="csY72" fmla="*/ 19812 h 121824"/>
            <a:gd name="csX73" fmla="*/ 233363 w 264223"/>
            <a:gd name="csY73" fmla="*/ 20860 h 121824"/>
            <a:gd name="csX74" fmla="*/ 236601 w 264223"/>
            <a:gd name="csY74" fmla="*/ 21431 h 121824"/>
            <a:gd name="csX75" fmla="*/ 239935 w 264223"/>
            <a:gd name="csY75" fmla="*/ 21717 h 121824"/>
            <a:gd name="csX76" fmla="*/ 241935 w 264223"/>
            <a:gd name="csY76" fmla="*/ 21717 h 121824"/>
            <a:gd name="csX77" fmla="*/ 244983 w 264223"/>
            <a:gd name="csY77" fmla="*/ 21622 h 121824"/>
            <a:gd name="csX78" fmla="*/ 248984 w 264223"/>
            <a:gd name="csY78" fmla="*/ 21146 h 121824"/>
            <a:gd name="csX79" fmla="*/ 258604 w 264223"/>
            <a:gd name="csY79" fmla="*/ 20003 h 121824"/>
            <a:gd name="csX80" fmla="*/ 262604 w 264223"/>
            <a:gd name="csY80" fmla="*/ 19621 h 121824"/>
            <a:gd name="csX81" fmla="*/ 264223 w 264223"/>
            <a:gd name="csY81" fmla="*/ 20479 h 121824"/>
            <a:gd name="csX82" fmla="*/ 261652 w 264223"/>
            <a:gd name="csY82" fmla="*/ 22003 h 121824"/>
            <a:gd name="csX83" fmla="*/ 256699 w 264223"/>
            <a:gd name="csY83" fmla="*/ 24384 h 121824"/>
            <a:gd name="csX84" fmla="*/ 248031 w 264223"/>
            <a:gd name="csY84" fmla="*/ 28956 h 121824"/>
            <a:gd name="csX85" fmla="*/ 244412 w 264223"/>
            <a:gd name="csY85" fmla="*/ 31337 h 121824"/>
            <a:gd name="csX86" fmla="*/ 238220 w 264223"/>
            <a:gd name="csY86" fmla="*/ 34957 h 121824"/>
            <a:gd name="csX87" fmla="*/ 232124 w 264223"/>
            <a:gd name="csY87" fmla="*/ 38386 h 121824"/>
            <a:gd name="csX88" fmla="*/ 233363 w 264223"/>
            <a:gd name="csY88" fmla="*/ 39624 h 121824"/>
            <a:gd name="csX89" fmla="*/ 246793 w 264223"/>
            <a:gd name="csY89" fmla="*/ 51149 h 121824"/>
            <a:gd name="csX90" fmla="*/ 237173 w 264223"/>
            <a:gd name="csY90" fmla="*/ 56579 h 121824"/>
            <a:gd name="csX91" fmla="*/ 225552 w 264223"/>
            <a:gd name="csY91" fmla="*/ 63151 h 121824"/>
            <a:gd name="csX92" fmla="*/ 222504 w 264223"/>
            <a:gd name="csY92" fmla="*/ 64675 h 121824"/>
            <a:gd name="csX93" fmla="*/ 216884 w 264223"/>
            <a:gd name="csY93" fmla="*/ 67818 h 121824"/>
            <a:gd name="csX94" fmla="*/ 214313 w 264223"/>
            <a:gd name="csY94" fmla="*/ 69151 h 121824"/>
            <a:gd name="csX95" fmla="*/ 211741 w 264223"/>
            <a:gd name="csY95" fmla="*/ 70580 h 121824"/>
            <a:gd name="csX96" fmla="*/ 209550 w 264223"/>
            <a:gd name="csY96" fmla="*/ 71818 h 121824"/>
            <a:gd name="csX97" fmla="*/ 209074 w 264223"/>
            <a:gd name="csY97" fmla="*/ 72104 h 121824"/>
            <a:gd name="csX98" fmla="*/ 206979 w 264223"/>
            <a:gd name="csY98" fmla="*/ 73247 h 121824"/>
            <a:gd name="csX99" fmla="*/ 205454 w 264223"/>
            <a:gd name="csY99" fmla="*/ 74295 h 121824"/>
            <a:gd name="csX100" fmla="*/ 202597 w 264223"/>
            <a:gd name="csY100" fmla="*/ 76676 h 121824"/>
            <a:gd name="csX101" fmla="*/ 199930 w 264223"/>
            <a:gd name="csY101" fmla="*/ 78867 h 121824"/>
            <a:gd name="csX102" fmla="*/ 194691 w 264223"/>
            <a:gd name="csY102" fmla="*/ 83249 h 121824"/>
            <a:gd name="csX103" fmla="*/ 191929 w 264223"/>
            <a:gd name="csY103" fmla="*/ 85630 h 121824"/>
            <a:gd name="csX104" fmla="*/ 190310 w 264223"/>
            <a:gd name="csY104" fmla="*/ 86868 h 121824"/>
            <a:gd name="csX105" fmla="*/ 183642 w 264223"/>
            <a:gd name="csY105" fmla="*/ 92012 h 121824"/>
            <a:gd name="csX106" fmla="*/ 179642 w 264223"/>
            <a:gd name="csY106" fmla="*/ 95155 h 121824"/>
            <a:gd name="csX107" fmla="*/ 167069 w 264223"/>
            <a:gd name="csY107" fmla="*/ 104680 h 121824"/>
            <a:gd name="csX108" fmla="*/ 164402 w 264223"/>
            <a:gd name="csY108" fmla="*/ 101155 h 121824"/>
            <a:gd name="csX109" fmla="*/ 160401 w 264223"/>
            <a:gd name="csY109" fmla="*/ 96298 h 121824"/>
            <a:gd name="csX110" fmla="*/ 158591 w 264223"/>
            <a:gd name="csY110" fmla="*/ 94107 h 121824"/>
            <a:gd name="csX111" fmla="*/ 157734 w 264223"/>
            <a:gd name="csY111" fmla="*/ 92964 h 121824"/>
            <a:gd name="csX112" fmla="*/ 156877 w 264223"/>
            <a:gd name="csY112" fmla="*/ 92107 h 121824"/>
            <a:gd name="csX113" fmla="*/ 155734 w 264223"/>
            <a:gd name="csY113" fmla="*/ 90773 h 121824"/>
            <a:gd name="csX114" fmla="*/ 153162 w 264223"/>
            <a:gd name="csY114" fmla="*/ 88963 h 121824"/>
            <a:gd name="csX115" fmla="*/ 150876 w 264223"/>
            <a:gd name="csY115" fmla="*/ 88201 h 121824"/>
            <a:gd name="csX116" fmla="*/ 140398 w 264223"/>
            <a:gd name="csY116" fmla="*/ 85820 h 121824"/>
            <a:gd name="csX117" fmla="*/ 136398 w 264223"/>
            <a:gd name="csY117" fmla="*/ 85630 h 121824"/>
            <a:gd name="csX118" fmla="*/ 121634 w 264223"/>
            <a:gd name="csY118" fmla="*/ 84963 h 121824"/>
            <a:gd name="csX119" fmla="*/ 118491 w 264223"/>
            <a:gd name="csY119" fmla="*/ 84772 h 121824"/>
            <a:gd name="csX120" fmla="*/ 113538 w 264223"/>
            <a:gd name="csY120" fmla="*/ 84487 h 121824"/>
            <a:gd name="csX121" fmla="*/ 110204 w 264223"/>
            <a:gd name="csY121" fmla="*/ 84201 h 121824"/>
            <a:gd name="csX122" fmla="*/ 108109 w 264223"/>
            <a:gd name="csY122" fmla="*/ 86868 h 121824"/>
            <a:gd name="csX123" fmla="*/ 103347 w 264223"/>
            <a:gd name="csY123" fmla="*/ 92392 h 121824"/>
            <a:gd name="csX124" fmla="*/ 102298 w 264223"/>
            <a:gd name="csY124" fmla="*/ 93631 h 121824"/>
            <a:gd name="csX125" fmla="*/ 99536 w 264223"/>
            <a:gd name="csY125" fmla="*/ 96488 h 121824"/>
            <a:gd name="csX126" fmla="*/ 97631 w 264223"/>
            <a:gd name="csY126" fmla="*/ 97822 h 121824"/>
            <a:gd name="csX127" fmla="*/ 93726 w 264223"/>
            <a:gd name="csY127" fmla="*/ 100965 h 121824"/>
            <a:gd name="csX128" fmla="*/ 91726 w 264223"/>
            <a:gd name="csY128" fmla="*/ 102584 h 121824"/>
            <a:gd name="csX129" fmla="*/ 89821 w 264223"/>
            <a:gd name="csY129" fmla="*/ 103918 h 121824"/>
            <a:gd name="csX130" fmla="*/ 86963 w 264223"/>
            <a:gd name="csY130" fmla="*/ 106394 h 121824"/>
            <a:gd name="csX131" fmla="*/ 83344 w 264223"/>
            <a:gd name="csY131" fmla="*/ 109633 h 121824"/>
            <a:gd name="csX132" fmla="*/ 78963 w 264223"/>
            <a:gd name="csY132" fmla="*/ 112871 h 121824"/>
            <a:gd name="csX133" fmla="*/ 77724 w 264223"/>
            <a:gd name="csY133" fmla="*/ 113729 h 121824"/>
            <a:gd name="csX134" fmla="*/ 72295 w 264223"/>
            <a:gd name="csY134" fmla="*/ 118205 h 121824"/>
            <a:gd name="csX135" fmla="*/ 70581 w 264223"/>
            <a:gd name="csY135" fmla="*/ 119253 h 121824"/>
            <a:gd name="csX136" fmla="*/ 66199 w 264223"/>
            <a:gd name="csY136" fmla="*/ 120777 h 121824"/>
            <a:gd name="csX137" fmla="*/ 62484 w 264223"/>
            <a:gd name="csY137" fmla="*/ 121825 h 121824"/>
            <a:gd name="csX138" fmla="*/ 60674 w 264223"/>
            <a:gd name="csY138" fmla="*/ 116967 h 121824"/>
            <a:gd name="csX139" fmla="*/ 59436 w 264223"/>
            <a:gd name="csY139" fmla="*/ 112681 h 121824"/>
            <a:gd name="csX140" fmla="*/ 57436 w 264223"/>
            <a:gd name="csY140" fmla="*/ 112204 h 121824"/>
            <a:gd name="csX141" fmla="*/ 55626 w 264223"/>
            <a:gd name="csY141" fmla="*/ 111538 h 121824"/>
            <a:gd name="csX142" fmla="*/ 54102 w 264223"/>
            <a:gd name="csY142" fmla="*/ 111824 h 121824"/>
            <a:gd name="csX143" fmla="*/ 51911 w 264223"/>
            <a:gd name="csY143" fmla="*/ 117062 h 121824"/>
            <a:gd name="csX144" fmla="*/ 51149 w 264223"/>
            <a:gd name="csY144" fmla="*/ 119348 h 121824"/>
            <a:gd name="csX145" fmla="*/ 44577 w 264223"/>
            <a:gd name="csY145" fmla="*/ 115443 h 121824"/>
            <a:gd name="csX146" fmla="*/ 43149 w 264223"/>
            <a:gd name="csY146" fmla="*/ 114395 h 121824"/>
            <a:gd name="csX147" fmla="*/ 41815 w 264223"/>
            <a:gd name="csY147" fmla="*/ 113347 h 121824"/>
            <a:gd name="csX148" fmla="*/ 40196 w 264223"/>
            <a:gd name="csY148" fmla="*/ 111919 h 121824"/>
            <a:gd name="csX149" fmla="*/ 38481 w 264223"/>
            <a:gd name="csY149" fmla="*/ 110014 h 121824"/>
            <a:gd name="csX150" fmla="*/ 37624 w 264223"/>
            <a:gd name="csY150" fmla="*/ 108680 h 121824"/>
            <a:gd name="csX151" fmla="*/ 36957 w 264223"/>
            <a:gd name="csY151" fmla="*/ 107728 h 121824"/>
            <a:gd name="csX152" fmla="*/ 34100 w 264223"/>
            <a:gd name="csY152" fmla="*/ 103822 h 121824"/>
            <a:gd name="csX153" fmla="*/ 32671 w 264223"/>
            <a:gd name="csY153" fmla="*/ 101346 h 121824"/>
            <a:gd name="csX154" fmla="*/ 31147 w 264223"/>
            <a:gd name="csY154" fmla="*/ 99441 h 121824"/>
            <a:gd name="csX155" fmla="*/ 28290 w 264223"/>
            <a:gd name="csY155" fmla="*/ 95441 h 121824"/>
            <a:gd name="csX156" fmla="*/ 26575 w 264223"/>
            <a:gd name="csY156" fmla="*/ 92869 h 121824"/>
            <a:gd name="csX157" fmla="*/ 30195 w 264223"/>
            <a:gd name="csY157" fmla="*/ 90202 h 121824"/>
            <a:gd name="csX158" fmla="*/ 32385 w 264223"/>
            <a:gd name="csY158" fmla="*/ 88201 h 121824"/>
            <a:gd name="csX159" fmla="*/ 33433 w 264223"/>
            <a:gd name="csY159" fmla="*/ 87535 h 121824"/>
            <a:gd name="csX160" fmla="*/ 34766 w 264223"/>
            <a:gd name="csY160" fmla="*/ 86392 h 121824"/>
            <a:gd name="csX161" fmla="*/ 36481 w 264223"/>
            <a:gd name="csY161" fmla="*/ 84963 h 121824"/>
            <a:gd name="csX162" fmla="*/ 38862 w 264223"/>
            <a:gd name="csY162" fmla="*/ 83058 h 121824"/>
            <a:gd name="csX163" fmla="*/ 40958 w 264223"/>
            <a:gd name="csY163" fmla="*/ 81725 h 121824"/>
            <a:gd name="csX164" fmla="*/ 43720 w 264223"/>
            <a:gd name="csY164" fmla="*/ 81058 h 121824"/>
            <a:gd name="csX165" fmla="*/ 47816 w 264223"/>
            <a:gd name="csY165" fmla="*/ 80391 h 121824"/>
            <a:gd name="csX166" fmla="*/ 47149 w 264223"/>
            <a:gd name="csY166" fmla="*/ 76676 h 121824"/>
            <a:gd name="csX167" fmla="*/ 45911 w 264223"/>
            <a:gd name="csY167" fmla="*/ 72200 h 121824"/>
            <a:gd name="csX168" fmla="*/ 44291 w 264223"/>
            <a:gd name="csY168" fmla="*/ 65627 h 121824"/>
            <a:gd name="csX169" fmla="*/ 42577 w 264223"/>
            <a:gd name="csY169" fmla="*/ 58198 h 121824"/>
            <a:gd name="csX170" fmla="*/ 40100 w 264223"/>
            <a:gd name="csY170" fmla="*/ 56483 h 121824"/>
            <a:gd name="csX171" fmla="*/ 37052 w 264223"/>
            <a:gd name="csY171" fmla="*/ 57341 h 121824"/>
            <a:gd name="csX172" fmla="*/ 26861 w 264223"/>
            <a:gd name="csY172" fmla="*/ 59626 h 121824"/>
            <a:gd name="csX173" fmla="*/ 25813 w 264223"/>
            <a:gd name="csY173" fmla="*/ 59341 h 121824"/>
            <a:gd name="csX174" fmla="*/ 10478 w 264223"/>
            <a:gd name="csY174" fmla="*/ 46768 h 121824"/>
            <a:gd name="csX175" fmla="*/ 6668 w 264223"/>
            <a:gd name="csY175" fmla="*/ 43434 h 121824"/>
            <a:gd name="csX176" fmla="*/ 4096 w 264223"/>
            <a:gd name="csY176" fmla="*/ 41148 h 121824"/>
            <a:gd name="csX177" fmla="*/ 1429 w 264223"/>
            <a:gd name="csY177" fmla="*/ 38671 h 121824"/>
            <a:gd name="csX178" fmla="*/ 0 w 264223"/>
            <a:gd name="csY178" fmla="*/ 36862 h 121824"/>
            <a:gd name="csX179" fmla="*/ 2858 w 264223"/>
            <a:gd name="csY179" fmla="*/ 35052 h 121824"/>
            <a:gd name="csX180" fmla="*/ 10859 w 264223"/>
            <a:gd name="csY180" fmla="*/ 30004 h 121824"/>
            <a:gd name="csX181" fmla="*/ 16479 w 264223"/>
            <a:gd name="csY181" fmla="*/ 26479 h 121824"/>
            <a:gd name="csX182" fmla="*/ 14859 w 264223"/>
            <a:gd name="csY182" fmla="*/ 22765 h 121824"/>
            <a:gd name="csX183" fmla="*/ 13811 w 264223"/>
            <a:gd name="csY183" fmla="*/ 20574 h 121824"/>
            <a:gd name="csX184" fmla="*/ 12668 w 264223"/>
            <a:gd name="csY184" fmla="*/ 16954 h 121824"/>
            <a:gd name="csX185" fmla="*/ 11430 w 264223"/>
            <a:gd name="csY185" fmla="*/ 13811 h 121824"/>
            <a:gd name="csX186" fmla="*/ 10478 w 264223"/>
            <a:gd name="csY186" fmla="*/ 9430 h 121824"/>
            <a:gd name="csX187" fmla="*/ 9240 w 264223"/>
            <a:gd name="csY187" fmla="*/ 4953 h 121824"/>
            <a:gd name="csX188" fmla="*/ 15526 w 264223"/>
            <a:gd name="csY188" fmla="*/ 953 h 121824"/>
            <a:gd name="csX189" fmla="*/ 16669 w 264223"/>
            <a:gd name="csY189" fmla="*/ 2096 h 121824"/>
            <a:gd name="csX190" fmla="*/ 20670 w 264223"/>
            <a:gd name="csY190" fmla="*/ 0 h 121824"/>
            <a:gd name="csX191" fmla="*/ 25432 w 264223"/>
            <a:gd name="csY191" fmla="*/ 2667 h 121824"/>
            <a:gd name="csX192" fmla="*/ 35147 w 264223"/>
            <a:gd name="csY192" fmla="*/ 8001 h 121824"/>
            <a:gd name="csX193" fmla="*/ 36672 w 264223"/>
            <a:gd name="csY193" fmla="*/ 4191 h 121824"/>
            <a:gd name="csX194" fmla="*/ 38386 w 264223"/>
            <a:gd name="csY194" fmla="*/ 1143 h 121824"/>
            <a:gd name="csX195" fmla="*/ 39053 w 264223"/>
            <a:gd name="csY195" fmla="*/ 95 h 121824"/>
            <a:gd name="csX196" fmla="*/ 41910 w 264223"/>
            <a:gd name="csY196" fmla="*/ 1048 h 121824"/>
            <a:gd name="csX197" fmla="*/ 44863 w 264223"/>
            <a:gd name="csY197" fmla="*/ 2096 h 121824"/>
            <a:gd name="csX198" fmla="*/ 49339 w 264223"/>
            <a:gd name="csY198" fmla="*/ 3334 h 121824"/>
            <a:gd name="csX199" fmla="*/ 52483 w 264223"/>
            <a:gd name="csY199" fmla="*/ 4096 h 121824"/>
            <a:gd name="csX200" fmla="*/ 55340 w 264223"/>
            <a:gd name="csY200" fmla="*/ 4858 h 12182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</a:cxnLst>
          <a:rect l="l" t="t" r="r" b="b"/>
          <a:pathLst>
            <a:path w="264223" h="121824">
              <a:moveTo>
                <a:pt x="55340" y="4858"/>
              </a:moveTo>
              <a:lnTo>
                <a:pt x="58103" y="5143"/>
              </a:lnTo>
              <a:lnTo>
                <a:pt x="70199" y="6858"/>
              </a:lnTo>
              <a:lnTo>
                <a:pt x="76010" y="7525"/>
              </a:lnTo>
              <a:lnTo>
                <a:pt x="80772" y="8192"/>
              </a:lnTo>
              <a:lnTo>
                <a:pt x="85535" y="8858"/>
              </a:lnTo>
              <a:lnTo>
                <a:pt x="89916" y="9620"/>
              </a:lnTo>
              <a:lnTo>
                <a:pt x="94583" y="10192"/>
              </a:lnTo>
              <a:lnTo>
                <a:pt x="97250" y="10573"/>
              </a:lnTo>
              <a:lnTo>
                <a:pt x="100489" y="11049"/>
              </a:lnTo>
              <a:lnTo>
                <a:pt x="104966" y="11906"/>
              </a:lnTo>
              <a:lnTo>
                <a:pt x="111823" y="12859"/>
              </a:lnTo>
              <a:lnTo>
                <a:pt x="117729" y="13716"/>
              </a:lnTo>
              <a:lnTo>
                <a:pt x="122968" y="14288"/>
              </a:lnTo>
              <a:lnTo>
                <a:pt x="129159" y="15240"/>
              </a:lnTo>
              <a:lnTo>
                <a:pt x="133827" y="15716"/>
              </a:lnTo>
              <a:lnTo>
                <a:pt x="137636" y="16288"/>
              </a:lnTo>
              <a:lnTo>
                <a:pt x="144589" y="16954"/>
              </a:lnTo>
              <a:lnTo>
                <a:pt x="149829" y="16859"/>
              </a:lnTo>
              <a:lnTo>
                <a:pt x="158496" y="15335"/>
              </a:lnTo>
              <a:lnTo>
                <a:pt x="163545" y="13907"/>
              </a:lnTo>
              <a:lnTo>
                <a:pt x="165068" y="13525"/>
              </a:lnTo>
              <a:lnTo>
                <a:pt x="165545" y="15050"/>
              </a:lnTo>
              <a:lnTo>
                <a:pt x="165735" y="17431"/>
              </a:lnTo>
              <a:lnTo>
                <a:pt x="166307" y="19241"/>
              </a:lnTo>
              <a:lnTo>
                <a:pt x="167830" y="18764"/>
              </a:lnTo>
              <a:lnTo>
                <a:pt x="169069" y="18383"/>
              </a:lnTo>
              <a:lnTo>
                <a:pt x="168497" y="19812"/>
              </a:lnTo>
              <a:lnTo>
                <a:pt x="166592" y="21431"/>
              </a:lnTo>
              <a:lnTo>
                <a:pt x="163639" y="22384"/>
              </a:lnTo>
              <a:lnTo>
                <a:pt x="154972" y="23717"/>
              </a:lnTo>
              <a:lnTo>
                <a:pt x="154972" y="25146"/>
              </a:lnTo>
              <a:lnTo>
                <a:pt x="160877" y="24289"/>
              </a:lnTo>
              <a:lnTo>
                <a:pt x="166402" y="23146"/>
              </a:lnTo>
              <a:lnTo>
                <a:pt x="161544" y="26289"/>
              </a:lnTo>
              <a:lnTo>
                <a:pt x="154496" y="30956"/>
              </a:lnTo>
              <a:lnTo>
                <a:pt x="151829" y="32290"/>
              </a:lnTo>
              <a:lnTo>
                <a:pt x="150686" y="32385"/>
              </a:lnTo>
              <a:lnTo>
                <a:pt x="150019" y="34195"/>
              </a:lnTo>
              <a:lnTo>
                <a:pt x="146590" y="36576"/>
              </a:lnTo>
              <a:lnTo>
                <a:pt x="147638" y="38005"/>
              </a:lnTo>
              <a:lnTo>
                <a:pt x="147638" y="38386"/>
              </a:lnTo>
              <a:lnTo>
                <a:pt x="160782" y="29908"/>
              </a:lnTo>
              <a:lnTo>
                <a:pt x="167164" y="25908"/>
              </a:lnTo>
              <a:lnTo>
                <a:pt x="188023" y="20669"/>
              </a:lnTo>
              <a:lnTo>
                <a:pt x="187357" y="18859"/>
              </a:lnTo>
              <a:lnTo>
                <a:pt x="177165" y="21908"/>
              </a:lnTo>
              <a:lnTo>
                <a:pt x="177165" y="20479"/>
              </a:lnTo>
              <a:lnTo>
                <a:pt x="175641" y="20764"/>
              </a:lnTo>
              <a:lnTo>
                <a:pt x="174784" y="20098"/>
              </a:lnTo>
              <a:lnTo>
                <a:pt x="174213" y="19050"/>
              </a:lnTo>
              <a:lnTo>
                <a:pt x="173641" y="17812"/>
              </a:lnTo>
              <a:lnTo>
                <a:pt x="176117" y="17145"/>
              </a:lnTo>
              <a:lnTo>
                <a:pt x="178880" y="16288"/>
              </a:lnTo>
              <a:lnTo>
                <a:pt x="180690" y="15716"/>
              </a:lnTo>
              <a:lnTo>
                <a:pt x="185833" y="14668"/>
              </a:lnTo>
              <a:lnTo>
                <a:pt x="189167" y="13907"/>
              </a:lnTo>
              <a:lnTo>
                <a:pt x="190024" y="13621"/>
              </a:lnTo>
              <a:lnTo>
                <a:pt x="190215" y="14668"/>
              </a:lnTo>
              <a:lnTo>
                <a:pt x="188214" y="15240"/>
              </a:lnTo>
              <a:lnTo>
                <a:pt x="188595" y="16764"/>
              </a:lnTo>
              <a:lnTo>
                <a:pt x="191548" y="16002"/>
              </a:lnTo>
              <a:lnTo>
                <a:pt x="196787" y="15526"/>
              </a:lnTo>
              <a:lnTo>
                <a:pt x="196691" y="14954"/>
              </a:lnTo>
              <a:lnTo>
                <a:pt x="204788" y="15430"/>
              </a:lnTo>
              <a:lnTo>
                <a:pt x="208788" y="15812"/>
              </a:lnTo>
              <a:lnTo>
                <a:pt x="214313" y="16954"/>
              </a:lnTo>
              <a:lnTo>
                <a:pt x="214789" y="14478"/>
              </a:lnTo>
              <a:lnTo>
                <a:pt x="217265" y="15240"/>
              </a:lnTo>
              <a:lnTo>
                <a:pt x="219170" y="16002"/>
              </a:lnTo>
              <a:lnTo>
                <a:pt x="222504" y="17431"/>
              </a:lnTo>
              <a:lnTo>
                <a:pt x="225552" y="18764"/>
              </a:lnTo>
              <a:lnTo>
                <a:pt x="228886" y="19812"/>
              </a:lnTo>
              <a:lnTo>
                <a:pt x="233363" y="20860"/>
              </a:lnTo>
              <a:lnTo>
                <a:pt x="236601" y="21431"/>
              </a:lnTo>
              <a:lnTo>
                <a:pt x="239935" y="21717"/>
              </a:lnTo>
              <a:lnTo>
                <a:pt x="241935" y="21717"/>
              </a:lnTo>
              <a:lnTo>
                <a:pt x="244983" y="21622"/>
              </a:lnTo>
              <a:lnTo>
                <a:pt x="248984" y="21146"/>
              </a:lnTo>
              <a:lnTo>
                <a:pt x="258604" y="20003"/>
              </a:lnTo>
              <a:lnTo>
                <a:pt x="262604" y="19621"/>
              </a:lnTo>
              <a:lnTo>
                <a:pt x="264223" y="20479"/>
              </a:lnTo>
              <a:lnTo>
                <a:pt x="261652" y="22003"/>
              </a:lnTo>
              <a:lnTo>
                <a:pt x="256699" y="24384"/>
              </a:lnTo>
              <a:lnTo>
                <a:pt x="248031" y="28956"/>
              </a:lnTo>
              <a:lnTo>
                <a:pt x="244412" y="31337"/>
              </a:lnTo>
              <a:lnTo>
                <a:pt x="238220" y="34957"/>
              </a:lnTo>
              <a:lnTo>
                <a:pt x="232124" y="38386"/>
              </a:lnTo>
              <a:lnTo>
                <a:pt x="233363" y="39624"/>
              </a:lnTo>
              <a:lnTo>
                <a:pt x="246793" y="51149"/>
              </a:lnTo>
              <a:lnTo>
                <a:pt x="237173" y="56579"/>
              </a:lnTo>
              <a:lnTo>
                <a:pt x="225552" y="63151"/>
              </a:lnTo>
              <a:lnTo>
                <a:pt x="222504" y="64675"/>
              </a:lnTo>
              <a:lnTo>
                <a:pt x="216884" y="67818"/>
              </a:lnTo>
              <a:lnTo>
                <a:pt x="214313" y="69151"/>
              </a:lnTo>
              <a:lnTo>
                <a:pt x="211741" y="70580"/>
              </a:lnTo>
              <a:lnTo>
                <a:pt x="209550" y="71818"/>
              </a:lnTo>
              <a:lnTo>
                <a:pt x="209074" y="72104"/>
              </a:lnTo>
              <a:lnTo>
                <a:pt x="206979" y="73247"/>
              </a:lnTo>
              <a:lnTo>
                <a:pt x="205454" y="74295"/>
              </a:lnTo>
              <a:lnTo>
                <a:pt x="202597" y="76676"/>
              </a:lnTo>
              <a:lnTo>
                <a:pt x="199930" y="78867"/>
              </a:lnTo>
              <a:lnTo>
                <a:pt x="194691" y="83249"/>
              </a:lnTo>
              <a:lnTo>
                <a:pt x="191929" y="85630"/>
              </a:lnTo>
              <a:lnTo>
                <a:pt x="190310" y="86868"/>
              </a:lnTo>
              <a:lnTo>
                <a:pt x="183642" y="92012"/>
              </a:lnTo>
              <a:lnTo>
                <a:pt x="179642" y="95155"/>
              </a:lnTo>
              <a:lnTo>
                <a:pt x="167069" y="104680"/>
              </a:lnTo>
              <a:lnTo>
                <a:pt x="164402" y="101155"/>
              </a:lnTo>
              <a:lnTo>
                <a:pt x="160401" y="96298"/>
              </a:lnTo>
              <a:lnTo>
                <a:pt x="158591" y="94107"/>
              </a:lnTo>
              <a:lnTo>
                <a:pt x="157734" y="92964"/>
              </a:lnTo>
              <a:lnTo>
                <a:pt x="156877" y="92107"/>
              </a:lnTo>
              <a:lnTo>
                <a:pt x="155734" y="90773"/>
              </a:lnTo>
              <a:lnTo>
                <a:pt x="153162" y="88963"/>
              </a:lnTo>
              <a:lnTo>
                <a:pt x="150876" y="88201"/>
              </a:lnTo>
              <a:lnTo>
                <a:pt x="140398" y="85820"/>
              </a:lnTo>
              <a:lnTo>
                <a:pt x="136398" y="85630"/>
              </a:lnTo>
              <a:lnTo>
                <a:pt x="121634" y="84963"/>
              </a:lnTo>
              <a:lnTo>
                <a:pt x="118491" y="84772"/>
              </a:lnTo>
              <a:lnTo>
                <a:pt x="113538" y="84487"/>
              </a:lnTo>
              <a:lnTo>
                <a:pt x="110204" y="84201"/>
              </a:lnTo>
              <a:lnTo>
                <a:pt x="108109" y="86868"/>
              </a:lnTo>
              <a:lnTo>
                <a:pt x="103347" y="92392"/>
              </a:lnTo>
              <a:lnTo>
                <a:pt x="102298" y="93631"/>
              </a:lnTo>
              <a:lnTo>
                <a:pt x="99536" y="96488"/>
              </a:lnTo>
              <a:lnTo>
                <a:pt x="97631" y="97822"/>
              </a:lnTo>
              <a:lnTo>
                <a:pt x="93726" y="100965"/>
              </a:lnTo>
              <a:lnTo>
                <a:pt x="91726" y="102584"/>
              </a:lnTo>
              <a:lnTo>
                <a:pt x="89821" y="103918"/>
              </a:lnTo>
              <a:lnTo>
                <a:pt x="86963" y="106394"/>
              </a:lnTo>
              <a:lnTo>
                <a:pt x="83344" y="109633"/>
              </a:lnTo>
              <a:lnTo>
                <a:pt x="78963" y="112871"/>
              </a:lnTo>
              <a:lnTo>
                <a:pt x="77724" y="113729"/>
              </a:lnTo>
              <a:lnTo>
                <a:pt x="72295" y="118205"/>
              </a:lnTo>
              <a:lnTo>
                <a:pt x="70581" y="119253"/>
              </a:lnTo>
              <a:lnTo>
                <a:pt x="66199" y="120777"/>
              </a:lnTo>
              <a:lnTo>
                <a:pt x="62484" y="121825"/>
              </a:lnTo>
              <a:lnTo>
                <a:pt x="60674" y="116967"/>
              </a:lnTo>
              <a:lnTo>
                <a:pt x="59436" y="112681"/>
              </a:lnTo>
              <a:lnTo>
                <a:pt x="57436" y="112204"/>
              </a:lnTo>
              <a:lnTo>
                <a:pt x="55626" y="111538"/>
              </a:lnTo>
              <a:lnTo>
                <a:pt x="54102" y="111824"/>
              </a:lnTo>
              <a:lnTo>
                <a:pt x="51911" y="117062"/>
              </a:lnTo>
              <a:lnTo>
                <a:pt x="51149" y="119348"/>
              </a:lnTo>
              <a:lnTo>
                <a:pt x="44577" y="115443"/>
              </a:lnTo>
              <a:lnTo>
                <a:pt x="43149" y="114395"/>
              </a:lnTo>
              <a:lnTo>
                <a:pt x="41815" y="113347"/>
              </a:lnTo>
              <a:lnTo>
                <a:pt x="40196" y="111919"/>
              </a:lnTo>
              <a:lnTo>
                <a:pt x="38481" y="110014"/>
              </a:lnTo>
              <a:lnTo>
                <a:pt x="37624" y="108680"/>
              </a:lnTo>
              <a:lnTo>
                <a:pt x="36957" y="107728"/>
              </a:lnTo>
              <a:lnTo>
                <a:pt x="34100" y="103822"/>
              </a:lnTo>
              <a:lnTo>
                <a:pt x="32671" y="101346"/>
              </a:lnTo>
              <a:lnTo>
                <a:pt x="31147" y="99441"/>
              </a:lnTo>
              <a:lnTo>
                <a:pt x="28290" y="95441"/>
              </a:lnTo>
              <a:lnTo>
                <a:pt x="26575" y="92869"/>
              </a:lnTo>
              <a:lnTo>
                <a:pt x="30195" y="90202"/>
              </a:lnTo>
              <a:lnTo>
                <a:pt x="32385" y="88201"/>
              </a:lnTo>
              <a:lnTo>
                <a:pt x="33433" y="87535"/>
              </a:lnTo>
              <a:lnTo>
                <a:pt x="34766" y="86392"/>
              </a:lnTo>
              <a:lnTo>
                <a:pt x="36481" y="84963"/>
              </a:lnTo>
              <a:lnTo>
                <a:pt x="38862" y="83058"/>
              </a:lnTo>
              <a:lnTo>
                <a:pt x="40958" y="81725"/>
              </a:lnTo>
              <a:lnTo>
                <a:pt x="43720" y="81058"/>
              </a:lnTo>
              <a:lnTo>
                <a:pt x="47816" y="80391"/>
              </a:lnTo>
              <a:lnTo>
                <a:pt x="47149" y="76676"/>
              </a:lnTo>
              <a:lnTo>
                <a:pt x="45911" y="72200"/>
              </a:lnTo>
              <a:lnTo>
                <a:pt x="44291" y="65627"/>
              </a:lnTo>
              <a:lnTo>
                <a:pt x="42577" y="58198"/>
              </a:lnTo>
              <a:lnTo>
                <a:pt x="40100" y="56483"/>
              </a:lnTo>
              <a:lnTo>
                <a:pt x="37052" y="57341"/>
              </a:lnTo>
              <a:lnTo>
                <a:pt x="26861" y="59626"/>
              </a:lnTo>
              <a:lnTo>
                <a:pt x="25813" y="59341"/>
              </a:lnTo>
              <a:lnTo>
                <a:pt x="10478" y="46768"/>
              </a:lnTo>
              <a:lnTo>
                <a:pt x="6668" y="43434"/>
              </a:lnTo>
              <a:lnTo>
                <a:pt x="4096" y="41148"/>
              </a:lnTo>
              <a:lnTo>
                <a:pt x="1429" y="38671"/>
              </a:lnTo>
              <a:lnTo>
                <a:pt x="0" y="36862"/>
              </a:lnTo>
              <a:lnTo>
                <a:pt x="2858" y="35052"/>
              </a:lnTo>
              <a:lnTo>
                <a:pt x="10859" y="30004"/>
              </a:lnTo>
              <a:lnTo>
                <a:pt x="16479" y="26479"/>
              </a:lnTo>
              <a:lnTo>
                <a:pt x="14859" y="22765"/>
              </a:lnTo>
              <a:lnTo>
                <a:pt x="13811" y="20574"/>
              </a:lnTo>
              <a:lnTo>
                <a:pt x="12668" y="16954"/>
              </a:lnTo>
              <a:lnTo>
                <a:pt x="11430" y="13811"/>
              </a:lnTo>
              <a:lnTo>
                <a:pt x="10478" y="9430"/>
              </a:lnTo>
              <a:lnTo>
                <a:pt x="9240" y="4953"/>
              </a:lnTo>
              <a:lnTo>
                <a:pt x="15526" y="953"/>
              </a:lnTo>
              <a:lnTo>
                <a:pt x="16669" y="2096"/>
              </a:lnTo>
              <a:lnTo>
                <a:pt x="20670" y="0"/>
              </a:lnTo>
              <a:lnTo>
                <a:pt x="25432" y="2667"/>
              </a:lnTo>
              <a:lnTo>
                <a:pt x="35147" y="8001"/>
              </a:lnTo>
              <a:lnTo>
                <a:pt x="36672" y="4191"/>
              </a:lnTo>
              <a:lnTo>
                <a:pt x="38386" y="1143"/>
              </a:lnTo>
              <a:lnTo>
                <a:pt x="39053" y="95"/>
              </a:lnTo>
              <a:lnTo>
                <a:pt x="41910" y="1048"/>
              </a:lnTo>
              <a:lnTo>
                <a:pt x="44863" y="2096"/>
              </a:lnTo>
              <a:lnTo>
                <a:pt x="49339" y="3334"/>
              </a:lnTo>
              <a:lnTo>
                <a:pt x="52483" y="4096"/>
              </a:lnTo>
              <a:lnTo>
                <a:pt x="55340" y="4858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131032</xdr:colOff>
      <xdr:row>12</xdr:row>
      <xdr:rowOff>52958</xdr:rowOff>
    </xdr:from>
    <xdr:to>
      <xdr:col>13</xdr:col>
      <xdr:colOff>438308</xdr:colOff>
      <xdr:row>13</xdr:row>
      <xdr:rowOff>50449</xdr:rowOff>
    </xdr:to>
    <xdr:sp macro="[0]!MouseHover" textlink="">
      <xdr:nvSpPr>
        <xdr:cNvPr id="209" name="Forma Livre: Forma 208">
          <a:extLst>
            <a:ext uri="{FF2B5EF4-FFF2-40B4-BE49-F238E27FC236}">
              <a16:creationId xmlns:a16="http://schemas.microsoft.com/office/drawing/2014/main" id="{B0551B91-CC97-A884-A393-AA0F85CC6AE8}"/>
            </a:ext>
          </a:extLst>
        </xdr:cNvPr>
        <xdr:cNvSpPr/>
      </xdr:nvSpPr>
      <xdr:spPr>
        <a:xfrm>
          <a:off x="12234132" y="2256408"/>
          <a:ext cx="307276" cy="181641"/>
        </a:xfrm>
        <a:custGeom>
          <a:avLst/>
          <a:gdLst>
            <a:gd name="csX0" fmla="*/ 265366 w 307276"/>
            <a:gd name="csY0" fmla="*/ 13907 h 181641"/>
            <a:gd name="csX1" fmla="*/ 266605 w 307276"/>
            <a:gd name="csY1" fmla="*/ 18383 h 181641"/>
            <a:gd name="csX2" fmla="*/ 267557 w 307276"/>
            <a:gd name="csY2" fmla="*/ 22765 h 181641"/>
            <a:gd name="csX3" fmla="*/ 268795 w 307276"/>
            <a:gd name="csY3" fmla="*/ 25908 h 181641"/>
            <a:gd name="csX4" fmla="*/ 269938 w 307276"/>
            <a:gd name="csY4" fmla="*/ 29528 h 181641"/>
            <a:gd name="csX5" fmla="*/ 270986 w 307276"/>
            <a:gd name="csY5" fmla="*/ 31718 h 181641"/>
            <a:gd name="csX6" fmla="*/ 272605 w 307276"/>
            <a:gd name="csY6" fmla="*/ 35433 h 181641"/>
            <a:gd name="csX7" fmla="*/ 266985 w 307276"/>
            <a:gd name="csY7" fmla="*/ 38957 h 181641"/>
            <a:gd name="csX8" fmla="*/ 258985 w 307276"/>
            <a:gd name="csY8" fmla="*/ 44005 h 181641"/>
            <a:gd name="csX9" fmla="*/ 256127 w 307276"/>
            <a:gd name="csY9" fmla="*/ 45815 h 181641"/>
            <a:gd name="csX10" fmla="*/ 257556 w 307276"/>
            <a:gd name="csY10" fmla="*/ 47625 h 181641"/>
            <a:gd name="csX11" fmla="*/ 260222 w 307276"/>
            <a:gd name="csY11" fmla="*/ 50102 h 181641"/>
            <a:gd name="csX12" fmla="*/ 262794 w 307276"/>
            <a:gd name="csY12" fmla="*/ 52388 h 181641"/>
            <a:gd name="csX13" fmla="*/ 266605 w 307276"/>
            <a:gd name="csY13" fmla="*/ 55721 h 181641"/>
            <a:gd name="csX14" fmla="*/ 281940 w 307276"/>
            <a:gd name="csY14" fmla="*/ 68294 h 181641"/>
            <a:gd name="csX15" fmla="*/ 282987 w 307276"/>
            <a:gd name="csY15" fmla="*/ 68580 h 181641"/>
            <a:gd name="csX16" fmla="*/ 293179 w 307276"/>
            <a:gd name="csY16" fmla="*/ 66294 h 181641"/>
            <a:gd name="csX17" fmla="*/ 296227 w 307276"/>
            <a:gd name="csY17" fmla="*/ 65437 h 181641"/>
            <a:gd name="csX18" fmla="*/ 298704 w 307276"/>
            <a:gd name="csY18" fmla="*/ 67151 h 181641"/>
            <a:gd name="csX19" fmla="*/ 300418 w 307276"/>
            <a:gd name="csY19" fmla="*/ 74581 h 181641"/>
            <a:gd name="csX20" fmla="*/ 302037 w 307276"/>
            <a:gd name="csY20" fmla="*/ 81153 h 181641"/>
            <a:gd name="csX21" fmla="*/ 303276 w 307276"/>
            <a:gd name="csY21" fmla="*/ 85630 h 181641"/>
            <a:gd name="csX22" fmla="*/ 303943 w 307276"/>
            <a:gd name="csY22" fmla="*/ 89345 h 181641"/>
            <a:gd name="csX23" fmla="*/ 299847 w 307276"/>
            <a:gd name="csY23" fmla="*/ 90011 h 181641"/>
            <a:gd name="csX24" fmla="*/ 297085 w 307276"/>
            <a:gd name="csY24" fmla="*/ 90678 h 181641"/>
            <a:gd name="csX25" fmla="*/ 294989 w 307276"/>
            <a:gd name="csY25" fmla="*/ 92012 h 181641"/>
            <a:gd name="csX26" fmla="*/ 292608 w 307276"/>
            <a:gd name="csY26" fmla="*/ 93917 h 181641"/>
            <a:gd name="csX27" fmla="*/ 290893 w 307276"/>
            <a:gd name="csY27" fmla="*/ 95345 h 181641"/>
            <a:gd name="csX28" fmla="*/ 289560 w 307276"/>
            <a:gd name="csY28" fmla="*/ 96488 h 181641"/>
            <a:gd name="csX29" fmla="*/ 288512 w 307276"/>
            <a:gd name="csY29" fmla="*/ 97155 h 181641"/>
            <a:gd name="csX30" fmla="*/ 286321 w 307276"/>
            <a:gd name="csY30" fmla="*/ 99155 h 181641"/>
            <a:gd name="csX31" fmla="*/ 282702 w 307276"/>
            <a:gd name="csY31" fmla="*/ 101822 h 181641"/>
            <a:gd name="csX32" fmla="*/ 284416 w 307276"/>
            <a:gd name="csY32" fmla="*/ 104394 h 181641"/>
            <a:gd name="csX33" fmla="*/ 287274 w 307276"/>
            <a:gd name="csY33" fmla="*/ 108395 h 181641"/>
            <a:gd name="csX34" fmla="*/ 288798 w 307276"/>
            <a:gd name="csY34" fmla="*/ 110300 h 181641"/>
            <a:gd name="csX35" fmla="*/ 290226 w 307276"/>
            <a:gd name="csY35" fmla="*/ 112776 h 181641"/>
            <a:gd name="csX36" fmla="*/ 293084 w 307276"/>
            <a:gd name="csY36" fmla="*/ 116681 h 181641"/>
            <a:gd name="csX37" fmla="*/ 293751 w 307276"/>
            <a:gd name="csY37" fmla="*/ 117634 h 181641"/>
            <a:gd name="csX38" fmla="*/ 294608 w 307276"/>
            <a:gd name="csY38" fmla="*/ 118967 h 181641"/>
            <a:gd name="csX39" fmla="*/ 296323 w 307276"/>
            <a:gd name="csY39" fmla="*/ 120872 h 181641"/>
            <a:gd name="csX40" fmla="*/ 297942 w 307276"/>
            <a:gd name="csY40" fmla="*/ 122301 h 181641"/>
            <a:gd name="csX41" fmla="*/ 299275 w 307276"/>
            <a:gd name="csY41" fmla="*/ 123349 h 181641"/>
            <a:gd name="csX42" fmla="*/ 300704 w 307276"/>
            <a:gd name="csY42" fmla="*/ 124396 h 181641"/>
            <a:gd name="csX43" fmla="*/ 307276 w 307276"/>
            <a:gd name="csY43" fmla="*/ 128302 h 181641"/>
            <a:gd name="csX44" fmla="*/ 302800 w 307276"/>
            <a:gd name="csY44" fmla="*/ 138303 h 181641"/>
            <a:gd name="csX45" fmla="*/ 301180 w 307276"/>
            <a:gd name="csY45" fmla="*/ 141446 h 181641"/>
            <a:gd name="csX46" fmla="*/ 296894 w 307276"/>
            <a:gd name="csY46" fmla="*/ 148876 h 181641"/>
            <a:gd name="csX47" fmla="*/ 294894 w 307276"/>
            <a:gd name="csY47" fmla="*/ 150971 h 181641"/>
            <a:gd name="csX48" fmla="*/ 294418 w 307276"/>
            <a:gd name="csY48" fmla="*/ 153734 h 181641"/>
            <a:gd name="csX49" fmla="*/ 294322 w 307276"/>
            <a:gd name="csY49" fmla="*/ 157163 h 181641"/>
            <a:gd name="csX50" fmla="*/ 293560 w 307276"/>
            <a:gd name="csY50" fmla="*/ 162687 h 181641"/>
            <a:gd name="csX51" fmla="*/ 293275 w 307276"/>
            <a:gd name="csY51" fmla="*/ 165640 h 181641"/>
            <a:gd name="csX52" fmla="*/ 291846 w 307276"/>
            <a:gd name="csY52" fmla="*/ 174308 h 181641"/>
            <a:gd name="csX53" fmla="*/ 291084 w 307276"/>
            <a:gd name="csY53" fmla="*/ 175927 h 181641"/>
            <a:gd name="csX54" fmla="*/ 290798 w 307276"/>
            <a:gd name="csY54" fmla="*/ 176594 h 181641"/>
            <a:gd name="csX55" fmla="*/ 290417 w 307276"/>
            <a:gd name="csY55" fmla="*/ 177451 h 181641"/>
            <a:gd name="csX56" fmla="*/ 289560 w 307276"/>
            <a:gd name="csY56" fmla="*/ 177737 h 181641"/>
            <a:gd name="csX57" fmla="*/ 284035 w 307276"/>
            <a:gd name="csY57" fmla="*/ 178975 h 181641"/>
            <a:gd name="csX58" fmla="*/ 282511 w 307276"/>
            <a:gd name="csY58" fmla="*/ 181451 h 181641"/>
            <a:gd name="csX59" fmla="*/ 279654 w 307276"/>
            <a:gd name="csY59" fmla="*/ 181451 h 181641"/>
            <a:gd name="csX60" fmla="*/ 275558 w 307276"/>
            <a:gd name="csY60" fmla="*/ 181451 h 181641"/>
            <a:gd name="csX61" fmla="*/ 266605 w 307276"/>
            <a:gd name="csY61" fmla="*/ 181642 h 181641"/>
            <a:gd name="csX62" fmla="*/ 265271 w 307276"/>
            <a:gd name="csY62" fmla="*/ 181642 h 181641"/>
            <a:gd name="csX63" fmla="*/ 258889 w 307276"/>
            <a:gd name="csY63" fmla="*/ 181642 h 181641"/>
            <a:gd name="csX64" fmla="*/ 255555 w 307276"/>
            <a:gd name="csY64" fmla="*/ 181546 h 181641"/>
            <a:gd name="csX65" fmla="*/ 248031 w 307276"/>
            <a:gd name="csY65" fmla="*/ 181451 h 181641"/>
            <a:gd name="csX66" fmla="*/ 245935 w 307276"/>
            <a:gd name="csY66" fmla="*/ 181356 h 181641"/>
            <a:gd name="csX67" fmla="*/ 242792 w 307276"/>
            <a:gd name="csY67" fmla="*/ 181451 h 181641"/>
            <a:gd name="csX68" fmla="*/ 242697 w 307276"/>
            <a:gd name="csY68" fmla="*/ 181166 h 181641"/>
            <a:gd name="csX69" fmla="*/ 241172 w 307276"/>
            <a:gd name="csY69" fmla="*/ 178213 h 181641"/>
            <a:gd name="csX70" fmla="*/ 238982 w 307276"/>
            <a:gd name="csY70" fmla="*/ 175450 h 181641"/>
            <a:gd name="csX71" fmla="*/ 237554 w 307276"/>
            <a:gd name="csY71" fmla="*/ 173355 h 181641"/>
            <a:gd name="csX72" fmla="*/ 234124 w 307276"/>
            <a:gd name="csY72" fmla="*/ 168688 h 181641"/>
            <a:gd name="csX73" fmla="*/ 230219 w 307276"/>
            <a:gd name="csY73" fmla="*/ 163354 h 181641"/>
            <a:gd name="csX74" fmla="*/ 214979 w 307276"/>
            <a:gd name="csY74" fmla="*/ 142304 h 181641"/>
            <a:gd name="csX75" fmla="*/ 212693 w 307276"/>
            <a:gd name="csY75" fmla="*/ 139160 h 181641"/>
            <a:gd name="csX76" fmla="*/ 210788 w 307276"/>
            <a:gd name="csY76" fmla="*/ 135255 h 181641"/>
            <a:gd name="csX77" fmla="*/ 206692 w 307276"/>
            <a:gd name="csY77" fmla="*/ 138684 h 181641"/>
            <a:gd name="csX78" fmla="*/ 203644 w 307276"/>
            <a:gd name="csY78" fmla="*/ 141065 h 181641"/>
            <a:gd name="csX79" fmla="*/ 201549 w 307276"/>
            <a:gd name="csY79" fmla="*/ 142589 h 181641"/>
            <a:gd name="csX80" fmla="*/ 199739 w 307276"/>
            <a:gd name="csY80" fmla="*/ 143637 h 181641"/>
            <a:gd name="csX81" fmla="*/ 190405 w 307276"/>
            <a:gd name="csY81" fmla="*/ 148400 h 181641"/>
            <a:gd name="csX82" fmla="*/ 181356 w 307276"/>
            <a:gd name="csY82" fmla="*/ 153067 h 181641"/>
            <a:gd name="csX83" fmla="*/ 173355 w 307276"/>
            <a:gd name="csY83" fmla="*/ 140494 h 181641"/>
            <a:gd name="csX84" fmla="*/ 172116 w 307276"/>
            <a:gd name="csY84" fmla="*/ 138875 h 181641"/>
            <a:gd name="csX85" fmla="*/ 167164 w 307276"/>
            <a:gd name="csY85" fmla="*/ 131064 h 181641"/>
            <a:gd name="csX86" fmla="*/ 165830 w 307276"/>
            <a:gd name="csY86" fmla="*/ 128683 h 181641"/>
            <a:gd name="csX87" fmla="*/ 163258 w 307276"/>
            <a:gd name="csY87" fmla="*/ 130016 h 181641"/>
            <a:gd name="csX88" fmla="*/ 160781 w 307276"/>
            <a:gd name="csY88" fmla="*/ 130683 h 181641"/>
            <a:gd name="csX89" fmla="*/ 157257 w 307276"/>
            <a:gd name="csY89" fmla="*/ 130683 h 181641"/>
            <a:gd name="csX90" fmla="*/ 155734 w 307276"/>
            <a:gd name="csY90" fmla="*/ 129730 h 181641"/>
            <a:gd name="csX91" fmla="*/ 155257 w 307276"/>
            <a:gd name="csY91" fmla="*/ 128588 h 181641"/>
            <a:gd name="csX92" fmla="*/ 155067 w 307276"/>
            <a:gd name="csY92" fmla="*/ 127445 h 181641"/>
            <a:gd name="csX93" fmla="*/ 154495 w 307276"/>
            <a:gd name="csY93" fmla="*/ 124492 h 181641"/>
            <a:gd name="csX94" fmla="*/ 153828 w 307276"/>
            <a:gd name="csY94" fmla="*/ 121158 h 181641"/>
            <a:gd name="csX95" fmla="*/ 153162 w 307276"/>
            <a:gd name="csY95" fmla="*/ 117062 h 181641"/>
            <a:gd name="csX96" fmla="*/ 144970 w 307276"/>
            <a:gd name="csY96" fmla="*/ 118491 h 181641"/>
            <a:gd name="csX97" fmla="*/ 139732 w 307276"/>
            <a:gd name="csY97" fmla="*/ 119539 h 181641"/>
            <a:gd name="csX98" fmla="*/ 135350 w 307276"/>
            <a:gd name="csY98" fmla="*/ 120396 h 181641"/>
            <a:gd name="csX99" fmla="*/ 130873 w 307276"/>
            <a:gd name="csY99" fmla="*/ 120777 h 181641"/>
            <a:gd name="csX100" fmla="*/ 102298 w 307276"/>
            <a:gd name="csY100" fmla="*/ 126492 h 181641"/>
            <a:gd name="csX101" fmla="*/ 100965 w 307276"/>
            <a:gd name="csY101" fmla="*/ 126683 h 181641"/>
            <a:gd name="csX102" fmla="*/ 38957 w 307276"/>
            <a:gd name="csY102" fmla="*/ 138589 h 181641"/>
            <a:gd name="csX103" fmla="*/ 18288 w 307276"/>
            <a:gd name="csY103" fmla="*/ 128683 h 181641"/>
            <a:gd name="csX104" fmla="*/ 15049 w 307276"/>
            <a:gd name="csY104" fmla="*/ 126587 h 181641"/>
            <a:gd name="csX105" fmla="*/ 10096 w 307276"/>
            <a:gd name="csY105" fmla="*/ 104204 h 181641"/>
            <a:gd name="csX106" fmla="*/ 1714 w 307276"/>
            <a:gd name="csY106" fmla="*/ 104108 h 181641"/>
            <a:gd name="csX107" fmla="*/ 1524 w 307276"/>
            <a:gd name="csY107" fmla="*/ 102394 h 181641"/>
            <a:gd name="csX108" fmla="*/ 571 w 307276"/>
            <a:gd name="csY108" fmla="*/ 100013 h 181641"/>
            <a:gd name="csX109" fmla="*/ 2667 w 307276"/>
            <a:gd name="csY109" fmla="*/ 98584 h 181641"/>
            <a:gd name="csX110" fmla="*/ 3524 w 307276"/>
            <a:gd name="csY110" fmla="*/ 98870 h 181641"/>
            <a:gd name="csX111" fmla="*/ 4763 w 307276"/>
            <a:gd name="csY111" fmla="*/ 98393 h 181641"/>
            <a:gd name="csX112" fmla="*/ 5810 w 307276"/>
            <a:gd name="csY112" fmla="*/ 96488 h 181641"/>
            <a:gd name="csX113" fmla="*/ 6762 w 307276"/>
            <a:gd name="csY113" fmla="*/ 93440 h 181641"/>
            <a:gd name="csX114" fmla="*/ 6477 w 307276"/>
            <a:gd name="csY114" fmla="*/ 92964 h 181641"/>
            <a:gd name="csX115" fmla="*/ 0 w 307276"/>
            <a:gd name="csY115" fmla="*/ 82677 h 181641"/>
            <a:gd name="csX116" fmla="*/ 1333 w 307276"/>
            <a:gd name="csY116" fmla="*/ 81820 h 181641"/>
            <a:gd name="csX117" fmla="*/ 2191 w 307276"/>
            <a:gd name="csY117" fmla="*/ 81153 h 181641"/>
            <a:gd name="csX118" fmla="*/ 2571 w 307276"/>
            <a:gd name="csY118" fmla="*/ 80867 h 181641"/>
            <a:gd name="csX119" fmla="*/ 3238 w 307276"/>
            <a:gd name="csY119" fmla="*/ 80296 h 181641"/>
            <a:gd name="csX120" fmla="*/ 3524 w 307276"/>
            <a:gd name="csY120" fmla="*/ 80105 h 181641"/>
            <a:gd name="csX121" fmla="*/ 4191 w 307276"/>
            <a:gd name="csY121" fmla="*/ 79629 h 181641"/>
            <a:gd name="csX122" fmla="*/ 5334 w 307276"/>
            <a:gd name="csY122" fmla="*/ 78677 h 181641"/>
            <a:gd name="csX123" fmla="*/ 5905 w 307276"/>
            <a:gd name="csY123" fmla="*/ 78200 h 181641"/>
            <a:gd name="csX124" fmla="*/ 6572 w 307276"/>
            <a:gd name="csY124" fmla="*/ 77724 h 181641"/>
            <a:gd name="csX125" fmla="*/ 7429 w 307276"/>
            <a:gd name="csY125" fmla="*/ 77057 h 181641"/>
            <a:gd name="csX126" fmla="*/ 8477 w 307276"/>
            <a:gd name="csY126" fmla="*/ 76295 h 181641"/>
            <a:gd name="csX127" fmla="*/ 9620 w 307276"/>
            <a:gd name="csY127" fmla="*/ 75533 h 181641"/>
            <a:gd name="csX128" fmla="*/ 9810 w 307276"/>
            <a:gd name="csY128" fmla="*/ 75343 h 181641"/>
            <a:gd name="csX129" fmla="*/ 10763 w 307276"/>
            <a:gd name="csY129" fmla="*/ 74771 h 181641"/>
            <a:gd name="csX130" fmla="*/ 11906 w 307276"/>
            <a:gd name="csY130" fmla="*/ 74104 h 181641"/>
            <a:gd name="csX131" fmla="*/ 12478 w 307276"/>
            <a:gd name="csY131" fmla="*/ 72962 h 181641"/>
            <a:gd name="csX132" fmla="*/ 12859 w 307276"/>
            <a:gd name="csY132" fmla="*/ 72104 h 181641"/>
            <a:gd name="csX133" fmla="*/ 13906 w 307276"/>
            <a:gd name="csY133" fmla="*/ 70866 h 181641"/>
            <a:gd name="csX134" fmla="*/ 17430 w 307276"/>
            <a:gd name="csY134" fmla="*/ 67342 h 181641"/>
            <a:gd name="csX135" fmla="*/ 21526 w 307276"/>
            <a:gd name="csY135" fmla="*/ 63722 h 181641"/>
            <a:gd name="csX136" fmla="*/ 25241 w 307276"/>
            <a:gd name="csY136" fmla="*/ 60103 h 181641"/>
            <a:gd name="csX137" fmla="*/ 29051 w 307276"/>
            <a:gd name="csY137" fmla="*/ 56483 h 181641"/>
            <a:gd name="csX138" fmla="*/ 33242 w 307276"/>
            <a:gd name="csY138" fmla="*/ 52864 h 181641"/>
            <a:gd name="csX139" fmla="*/ 37052 w 307276"/>
            <a:gd name="csY139" fmla="*/ 48958 h 181641"/>
            <a:gd name="csX140" fmla="*/ 41434 w 307276"/>
            <a:gd name="csY140" fmla="*/ 45149 h 181641"/>
            <a:gd name="csX141" fmla="*/ 45625 w 307276"/>
            <a:gd name="csY141" fmla="*/ 41529 h 181641"/>
            <a:gd name="csX142" fmla="*/ 49149 w 307276"/>
            <a:gd name="csY142" fmla="*/ 37719 h 181641"/>
            <a:gd name="csX143" fmla="*/ 53625 w 307276"/>
            <a:gd name="csY143" fmla="*/ 30861 h 181641"/>
            <a:gd name="csX144" fmla="*/ 71723 w 307276"/>
            <a:gd name="csY144" fmla="*/ 37433 h 181641"/>
            <a:gd name="csX145" fmla="*/ 84772 w 307276"/>
            <a:gd name="csY145" fmla="*/ 34100 h 181641"/>
            <a:gd name="csX146" fmla="*/ 94964 w 307276"/>
            <a:gd name="csY146" fmla="*/ 32671 h 181641"/>
            <a:gd name="csX147" fmla="*/ 114395 w 307276"/>
            <a:gd name="csY147" fmla="*/ 25527 h 181641"/>
            <a:gd name="csX148" fmla="*/ 132302 w 307276"/>
            <a:gd name="csY148" fmla="*/ 19336 h 181641"/>
            <a:gd name="csX149" fmla="*/ 167354 w 307276"/>
            <a:gd name="csY149" fmla="*/ 5810 h 181641"/>
            <a:gd name="csX150" fmla="*/ 174974 w 307276"/>
            <a:gd name="csY150" fmla="*/ 6096 h 181641"/>
            <a:gd name="csX151" fmla="*/ 182023 w 307276"/>
            <a:gd name="csY151" fmla="*/ 5525 h 181641"/>
            <a:gd name="csX152" fmla="*/ 187357 w 307276"/>
            <a:gd name="csY152" fmla="*/ 11430 h 181641"/>
            <a:gd name="csX153" fmla="*/ 198691 w 307276"/>
            <a:gd name="csY153" fmla="*/ 12954 h 181641"/>
            <a:gd name="csX154" fmla="*/ 217360 w 307276"/>
            <a:gd name="csY154" fmla="*/ 6667 h 181641"/>
            <a:gd name="csX155" fmla="*/ 229076 w 307276"/>
            <a:gd name="csY155" fmla="*/ 1238 h 181641"/>
            <a:gd name="csX156" fmla="*/ 232696 w 307276"/>
            <a:gd name="csY156" fmla="*/ 0 h 181641"/>
            <a:gd name="csX157" fmla="*/ 238601 w 307276"/>
            <a:gd name="csY157" fmla="*/ 762 h 181641"/>
            <a:gd name="csX158" fmla="*/ 243078 w 307276"/>
            <a:gd name="csY158" fmla="*/ 381 h 181641"/>
            <a:gd name="csX159" fmla="*/ 248412 w 307276"/>
            <a:gd name="csY159" fmla="*/ 2762 h 181641"/>
            <a:gd name="csX160" fmla="*/ 250221 w 307276"/>
            <a:gd name="csY160" fmla="*/ 4286 h 181641"/>
            <a:gd name="csX161" fmla="*/ 252603 w 307276"/>
            <a:gd name="csY161" fmla="*/ 5810 h 181641"/>
            <a:gd name="csX162" fmla="*/ 255555 w 307276"/>
            <a:gd name="csY162" fmla="*/ 8096 h 181641"/>
            <a:gd name="csX163" fmla="*/ 259461 w 307276"/>
            <a:gd name="csY163" fmla="*/ 10763 h 181641"/>
            <a:gd name="csX164" fmla="*/ 265366 w 307276"/>
            <a:gd name="csY164" fmla="*/ 13907 h 18164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</a:cxnLst>
          <a:rect l="l" t="t" r="r" b="b"/>
          <a:pathLst>
            <a:path w="307276" h="181641">
              <a:moveTo>
                <a:pt x="265366" y="13907"/>
              </a:moveTo>
              <a:lnTo>
                <a:pt x="266605" y="18383"/>
              </a:lnTo>
              <a:lnTo>
                <a:pt x="267557" y="22765"/>
              </a:lnTo>
              <a:lnTo>
                <a:pt x="268795" y="25908"/>
              </a:lnTo>
              <a:lnTo>
                <a:pt x="269938" y="29528"/>
              </a:lnTo>
              <a:lnTo>
                <a:pt x="270986" y="31718"/>
              </a:lnTo>
              <a:lnTo>
                <a:pt x="272605" y="35433"/>
              </a:lnTo>
              <a:lnTo>
                <a:pt x="266985" y="38957"/>
              </a:lnTo>
              <a:lnTo>
                <a:pt x="258985" y="44005"/>
              </a:lnTo>
              <a:lnTo>
                <a:pt x="256127" y="45815"/>
              </a:lnTo>
              <a:lnTo>
                <a:pt x="257556" y="47625"/>
              </a:lnTo>
              <a:lnTo>
                <a:pt x="260222" y="50102"/>
              </a:lnTo>
              <a:lnTo>
                <a:pt x="262794" y="52388"/>
              </a:lnTo>
              <a:lnTo>
                <a:pt x="266605" y="55721"/>
              </a:lnTo>
              <a:lnTo>
                <a:pt x="281940" y="68294"/>
              </a:lnTo>
              <a:lnTo>
                <a:pt x="282987" y="68580"/>
              </a:lnTo>
              <a:lnTo>
                <a:pt x="293179" y="66294"/>
              </a:lnTo>
              <a:lnTo>
                <a:pt x="296227" y="65437"/>
              </a:lnTo>
              <a:lnTo>
                <a:pt x="298704" y="67151"/>
              </a:lnTo>
              <a:lnTo>
                <a:pt x="300418" y="74581"/>
              </a:lnTo>
              <a:lnTo>
                <a:pt x="302037" y="81153"/>
              </a:lnTo>
              <a:lnTo>
                <a:pt x="303276" y="85630"/>
              </a:lnTo>
              <a:lnTo>
                <a:pt x="303943" y="89345"/>
              </a:lnTo>
              <a:lnTo>
                <a:pt x="299847" y="90011"/>
              </a:lnTo>
              <a:lnTo>
                <a:pt x="297085" y="90678"/>
              </a:lnTo>
              <a:lnTo>
                <a:pt x="294989" y="92012"/>
              </a:lnTo>
              <a:lnTo>
                <a:pt x="292608" y="93917"/>
              </a:lnTo>
              <a:lnTo>
                <a:pt x="290893" y="95345"/>
              </a:lnTo>
              <a:lnTo>
                <a:pt x="289560" y="96488"/>
              </a:lnTo>
              <a:lnTo>
                <a:pt x="288512" y="97155"/>
              </a:lnTo>
              <a:lnTo>
                <a:pt x="286321" y="99155"/>
              </a:lnTo>
              <a:lnTo>
                <a:pt x="282702" y="101822"/>
              </a:lnTo>
              <a:lnTo>
                <a:pt x="284416" y="104394"/>
              </a:lnTo>
              <a:lnTo>
                <a:pt x="287274" y="108395"/>
              </a:lnTo>
              <a:lnTo>
                <a:pt x="288798" y="110300"/>
              </a:lnTo>
              <a:lnTo>
                <a:pt x="290226" y="112776"/>
              </a:lnTo>
              <a:lnTo>
                <a:pt x="293084" y="116681"/>
              </a:lnTo>
              <a:lnTo>
                <a:pt x="293751" y="117634"/>
              </a:lnTo>
              <a:lnTo>
                <a:pt x="294608" y="118967"/>
              </a:lnTo>
              <a:lnTo>
                <a:pt x="296323" y="120872"/>
              </a:lnTo>
              <a:lnTo>
                <a:pt x="297942" y="122301"/>
              </a:lnTo>
              <a:lnTo>
                <a:pt x="299275" y="123349"/>
              </a:lnTo>
              <a:lnTo>
                <a:pt x="300704" y="124396"/>
              </a:lnTo>
              <a:lnTo>
                <a:pt x="307276" y="128302"/>
              </a:lnTo>
              <a:lnTo>
                <a:pt x="302800" y="138303"/>
              </a:lnTo>
              <a:lnTo>
                <a:pt x="301180" y="141446"/>
              </a:lnTo>
              <a:lnTo>
                <a:pt x="296894" y="148876"/>
              </a:lnTo>
              <a:lnTo>
                <a:pt x="294894" y="150971"/>
              </a:lnTo>
              <a:lnTo>
                <a:pt x="294418" y="153734"/>
              </a:lnTo>
              <a:lnTo>
                <a:pt x="294322" y="157163"/>
              </a:lnTo>
              <a:lnTo>
                <a:pt x="293560" y="162687"/>
              </a:lnTo>
              <a:lnTo>
                <a:pt x="293275" y="165640"/>
              </a:lnTo>
              <a:lnTo>
                <a:pt x="291846" y="174308"/>
              </a:lnTo>
              <a:lnTo>
                <a:pt x="291084" y="175927"/>
              </a:lnTo>
              <a:lnTo>
                <a:pt x="290798" y="176594"/>
              </a:lnTo>
              <a:lnTo>
                <a:pt x="290417" y="177451"/>
              </a:lnTo>
              <a:lnTo>
                <a:pt x="289560" y="177737"/>
              </a:lnTo>
              <a:lnTo>
                <a:pt x="284035" y="178975"/>
              </a:lnTo>
              <a:lnTo>
                <a:pt x="282511" y="181451"/>
              </a:lnTo>
              <a:lnTo>
                <a:pt x="279654" y="181451"/>
              </a:lnTo>
              <a:lnTo>
                <a:pt x="275558" y="181451"/>
              </a:lnTo>
              <a:lnTo>
                <a:pt x="266605" y="181642"/>
              </a:lnTo>
              <a:lnTo>
                <a:pt x="265271" y="181642"/>
              </a:lnTo>
              <a:lnTo>
                <a:pt x="258889" y="181642"/>
              </a:lnTo>
              <a:lnTo>
                <a:pt x="255555" y="181546"/>
              </a:lnTo>
              <a:lnTo>
                <a:pt x="248031" y="181451"/>
              </a:lnTo>
              <a:lnTo>
                <a:pt x="245935" y="181356"/>
              </a:lnTo>
              <a:lnTo>
                <a:pt x="242792" y="181451"/>
              </a:lnTo>
              <a:lnTo>
                <a:pt x="242697" y="181166"/>
              </a:lnTo>
              <a:lnTo>
                <a:pt x="241172" y="178213"/>
              </a:lnTo>
              <a:lnTo>
                <a:pt x="238982" y="175450"/>
              </a:lnTo>
              <a:lnTo>
                <a:pt x="237554" y="173355"/>
              </a:lnTo>
              <a:lnTo>
                <a:pt x="234124" y="168688"/>
              </a:lnTo>
              <a:lnTo>
                <a:pt x="230219" y="163354"/>
              </a:lnTo>
              <a:lnTo>
                <a:pt x="214979" y="142304"/>
              </a:lnTo>
              <a:lnTo>
                <a:pt x="212693" y="139160"/>
              </a:lnTo>
              <a:lnTo>
                <a:pt x="210788" y="135255"/>
              </a:lnTo>
              <a:lnTo>
                <a:pt x="206692" y="138684"/>
              </a:lnTo>
              <a:lnTo>
                <a:pt x="203644" y="141065"/>
              </a:lnTo>
              <a:lnTo>
                <a:pt x="201549" y="142589"/>
              </a:lnTo>
              <a:lnTo>
                <a:pt x="199739" y="143637"/>
              </a:lnTo>
              <a:lnTo>
                <a:pt x="190405" y="148400"/>
              </a:lnTo>
              <a:lnTo>
                <a:pt x="181356" y="153067"/>
              </a:lnTo>
              <a:lnTo>
                <a:pt x="173355" y="140494"/>
              </a:lnTo>
              <a:lnTo>
                <a:pt x="172116" y="138875"/>
              </a:lnTo>
              <a:lnTo>
                <a:pt x="167164" y="131064"/>
              </a:lnTo>
              <a:lnTo>
                <a:pt x="165830" y="128683"/>
              </a:lnTo>
              <a:lnTo>
                <a:pt x="163258" y="130016"/>
              </a:lnTo>
              <a:lnTo>
                <a:pt x="160781" y="130683"/>
              </a:lnTo>
              <a:lnTo>
                <a:pt x="157257" y="130683"/>
              </a:lnTo>
              <a:lnTo>
                <a:pt x="155734" y="129730"/>
              </a:lnTo>
              <a:lnTo>
                <a:pt x="155257" y="128588"/>
              </a:lnTo>
              <a:lnTo>
                <a:pt x="155067" y="127445"/>
              </a:lnTo>
              <a:lnTo>
                <a:pt x="154495" y="124492"/>
              </a:lnTo>
              <a:lnTo>
                <a:pt x="153828" y="121158"/>
              </a:lnTo>
              <a:lnTo>
                <a:pt x="153162" y="117062"/>
              </a:lnTo>
              <a:lnTo>
                <a:pt x="144970" y="118491"/>
              </a:lnTo>
              <a:lnTo>
                <a:pt x="139732" y="119539"/>
              </a:lnTo>
              <a:lnTo>
                <a:pt x="135350" y="120396"/>
              </a:lnTo>
              <a:lnTo>
                <a:pt x="130873" y="120777"/>
              </a:lnTo>
              <a:lnTo>
                <a:pt x="102298" y="126492"/>
              </a:lnTo>
              <a:lnTo>
                <a:pt x="100965" y="126683"/>
              </a:lnTo>
              <a:lnTo>
                <a:pt x="38957" y="138589"/>
              </a:lnTo>
              <a:lnTo>
                <a:pt x="18288" y="128683"/>
              </a:lnTo>
              <a:lnTo>
                <a:pt x="15049" y="126587"/>
              </a:lnTo>
              <a:lnTo>
                <a:pt x="10096" y="104204"/>
              </a:lnTo>
              <a:lnTo>
                <a:pt x="1714" y="104108"/>
              </a:lnTo>
              <a:lnTo>
                <a:pt x="1524" y="102394"/>
              </a:lnTo>
              <a:lnTo>
                <a:pt x="571" y="100013"/>
              </a:lnTo>
              <a:lnTo>
                <a:pt x="2667" y="98584"/>
              </a:lnTo>
              <a:lnTo>
                <a:pt x="3524" y="98870"/>
              </a:lnTo>
              <a:lnTo>
                <a:pt x="4763" y="98393"/>
              </a:lnTo>
              <a:lnTo>
                <a:pt x="5810" y="96488"/>
              </a:lnTo>
              <a:lnTo>
                <a:pt x="6762" y="93440"/>
              </a:lnTo>
              <a:lnTo>
                <a:pt x="6477" y="92964"/>
              </a:lnTo>
              <a:lnTo>
                <a:pt x="0" y="82677"/>
              </a:lnTo>
              <a:lnTo>
                <a:pt x="1333" y="81820"/>
              </a:lnTo>
              <a:lnTo>
                <a:pt x="2191" y="81153"/>
              </a:lnTo>
              <a:lnTo>
                <a:pt x="2571" y="80867"/>
              </a:lnTo>
              <a:lnTo>
                <a:pt x="3238" y="80296"/>
              </a:lnTo>
              <a:lnTo>
                <a:pt x="3524" y="80105"/>
              </a:lnTo>
              <a:lnTo>
                <a:pt x="4191" y="79629"/>
              </a:lnTo>
              <a:lnTo>
                <a:pt x="5334" y="78677"/>
              </a:lnTo>
              <a:lnTo>
                <a:pt x="5905" y="78200"/>
              </a:lnTo>
              <a:lnTo>
                <a:pt x="6572" y="77724"/>
              </a:lnTo>
              <a:lnTo>
                <a:pt x="7429" y="77057"/>
              </a:lnTo>
              <a:lnTo>
                <a:pt x="8477" y="76295"/>
              </a:lnTo>
              <a:lnTo>
                <a:pt x="9620" y="75533"/>
              </a:lnTo>
              <a:lnTo>
                <a:pt x="9810" y="75343"/>
              </a:lnTo>
              <a:lnTo>
                <a:pt x="10763" y="74771"/>
              </a:lnTo>
              <a:lnTo>
                <a:pt x="11906" y="74104"/>
              </a:lnTo>
              <a:lnTo>
                <a:pt x="12478" y="72962"/>
              </a:lnTo>
              <a:lnTo>
                <a:pt x="12859" y="72104"/>
              </a:lnTo>
              <a:lnTo>
                <a:pt x="13906" y="70866"/>
              </a:lnTo>
              <a:lnTo>
                <a:pt x="17430" y="67342"/>
              </a:lnTo>
              <a:lnTo>
                <a:pt x="21526" y="63722"/>
              </a:lnTo>
              <a:lnTo>
                <a:pt x="25241" y="60103"/>
              </a:lnTo>
              <a:lnTo>
                <a:pt x="29051" y="56483"/>
              </a:lnTo>
              <a:lnTo>
                <a:pt x="33242" y="52864"/>
              </a:lnTo>
              <a:lnTo>
                <a:pt x="37052" y="48958"/>
              </a:lnTo>
              <a:lnTo>
                <a:pt x="41434" y="45149"/>
              </a:lnTo>
              <a:lnTo>
                <a:pt x="45625" y="41529"/>
              </a:lnTo>
              <a:lnTo>
                <a:pt x="49149" y="37719"/>
              </a:lnTo>
              <a:lnTo>
                <a:pt x="53625" y="30861"/>
              </a:lnTo>
              <a:lnTo>
                <a:pt x="71723" y="37433"/>
              </a:lnTo>
              <a:lnTo>
                <a:pt x="84772" y="34100"/>
              </a:lnTo>
              <a:lnTo>
                <a:pt x="94964" y="32671"/>
              </a:lnTo>
              <a:lnTo>
                <a:pt x="114395" y="25527"/>
              </a:lnTo>
              <a:lnTo>
                <a:pt x="132302" y="19336"/>
              </a:lnTo>
              <a:lnTo>
                <a:pt x="167354" y="5810"/>
              </a:lnTo>
              <a:lnTo>
                <a:pt x="174974" y="6096"/>
              </a:lnTo>
              <a:lnTo>
                <a:pt x="182023" y="5525"/>
              </a:lnTo>
              <a:lnTo>
                <a:pt x="187357" y="11430"/>
              </a:lnTo>
              <a:lnTo>
                <a:pt x="198691" y="12954"/>
              </a:lnTo>
              <a:lnTo>
                <a:pt x="217360" y="6667"/>
              </a:lnTo>
              <a:lnTo>
                <a:pt x="229076" y="1238"/>
              </a:lnTo>
              <a:lnTo>
                <a:pt x="232696" y="0"/>
              </a:lnTo>
              <a:lnTo>
                <a:pt x="238601" y="762"/>
              </a:lnTo>
              <a:lnTo>
                <a:pt x="243078" y="381"/>
              </a:lnTo>
              <a:lnTo>
                <a:pt x="248412" y="2762"/>
              </a:lnTo>
              <a:lnTo>
                <a:pt x="250221" y="4286"/>
              </a:lnTo>
              <a:lnTo>
                <a:pt x="252603" y="5810"/>
              </a:lnTo>
              <a:lnTo>
                <a:pt x="255555" y="8096"/>
              </a:lnTo>
              <a:lnTo>
                <a:pt x="259461" y="10763"/>
              </a:lnTo>
              <a:lnTo>
                <a:pt x="265366" y="13907"/>
              </a:lnTo>
              <a:close/>
            </a:path>
          </a:pathLst>
        </a:custGeom>
        <a:solidFill>
          <a:srgbClr val="00B05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386492</xdr:colOff>
      <xdr:row>7</xdr:row>
      <xdr:rowOff>8921</xdr:rowOff>
    </xdr:from>
    <xdr:to>
      <xdr:col>14</xdr:col>
      <xdr:colOff>464692</xdr:colOff>
      <xdr:row>7</xdr:row>
      <xdr:rowOff>62832</xdr:rowOff>
    </xdr:to>
    <xdr:sp macro="[0]!MouseHover" textlink="">
      <xdr:nvSpPr>
        <xdr:cNvPr id="210" name="Forma Livre: Forma 209">
          <a:extLst>
            <a:ext uri="{FF2B5EF4-FFF2-40B4-BE49-F238E27FC236}">
              <a16:creationId xmlns:a16="http://schemas.microsoft.com/office/drawing/2014/main" id="{40574E58-2A48-EC6D-0D15-410F0341DE26}"/>
            </a:ext>
          </a:extLst>
        </xdr:cNvPr>
        <xdr:cNvSpPr/>
      </xdr:nvSpPr>
      <xdr:spPr>
        <a:xfrm>
          <a:off x="13137292" y="1291621"/>
          <a:ext cx="78200" cy="53911"/>
        </a:xfrm>
        <a:custGeom>
          <a:avLst/>
          <a:gdLst>
            <a:gd name="csX0" fmla="*/ 53054 w 78200"/>
            <a:gd name="csY0" fmla="*/ 572 h 53911"/>
            <a:gd name="csX1" fmla="*/ 52959 w 78200"/>
            <a:gd name="csY1" fmla="*/ 762 h 53911"/>
            <a:gd name="csX2" fmla="*/ 52864 w 78200"/>
            <a:gd name="csY2" fmla="*/ 1048 h 53911"/>
            <a:gd name="csX3" fmla="*/ 52769 w 78200"/>
            <a:gd name="csY3" fmla="*/ 1143 h 53911"/>
            <a:gd name="csX4" fmla="*/ 52769 w 78200"/>
            <a:gd name="csY4" fmla="*/ 2000 h 53911"/>
            <a:gd name="csX5" fmla="*/ 52769 w 78200"/>
            <a:gd name="csY5" fmla="*/ 2572 h 53911"/>
            <a:gd name="csX6" fmla="*/ 52864 w 78200"/>
            <a:gd name="csY6" fmla="*/ 2953 h 53911"/>
            <a:gd name="csX7" fmla="*/ 53054 w 78200"/>
            <a:gd name="csY7" fmla="*/ 3334 h 53911"/>
            <a:gd name="csX8" fmla="*/ 53340 w 78200"/>
            <a:gd name="csY8" fmla="*/ 4001 h 53911"/>
            <a:gd name="csX9" fmla="*/ 53626 w 78200"/>
            <a:gd name="csY9" fmla="*/ 4763 h 53911"/>
            <a:gd name="csX10" fmla="*/ 53816 w 78200"/>
            <a:gd name="csY10" fmla="*/ 5239 h 53911"/>
            <a:gd name="csX11" fmla="*/ 54197 w 78200"/>
            <a:gd name="csY11" fmla="*/ 6096 h 53911"/>
            <a:gd name="csX12" fmla="*/ 54674 w 78200"/>
            <a:gd name="csY12" fmla="*/ 7239 h 53911"/>
            <a:gd name="csX13" fmla="*/ 54959 w 78200"/>
            <a:gd name="csY13" fmla="*/ 7810 h 53911"/>
            <a:gd name="csX14" fmla="*/ 55150 w 78200"/>
            <a:gd name="csY14" fmla="*/ 8382 h 53911"/>
            <a:gd name="csX15" fmla="*/ 55531 w 78200"/>
            <a:gd name="csY15" fmla="*/ 9144 h 53911"/>
            <a:gd name="csX16" fmla="*/ 55626 w 78200"/>
            <a:gd name="csY16" fmla="*/ 9335 h 53911"/>
            <a:gd name="csX17" fmla="*/ 56102 w 78200"/>
            <a:gd name="csY17" fmla="*/ 10001 h 53911"/>
            <a:gd name="csX18" fmla="*/ 56674 w 78200"/>
            <a:gd name="csY18" fmla="*/ 10573 h 53911"/>
            <a:gd name="csX19" fmla="*/ 56960 w 78200"/>
            <a:gd name="csY19" fmla="*/ 10859 h 53911"/>
            <a:gd name="csX20" fmla="*/ 57531 w 78200"/>
            <a:gd name="csY20" fmla="*/ 11335 h 53911"/>
            <a:gd name="csX21" fmla="*/ 58484 w 78200"/>
            <a:gd name="csY21" fmla="*/ 12192 h 53911"/>
            <a:gd name="csX22" fmla="*/ 59722 w 78200"/>
            <a:gd name="csY22" fmla="*/ 13145 h 53911"/>
            <a:gd name="csX23" fmla="*/ 60293 w 78200"/>
            <a:gd name="csY23" fmla="*/ 13621 h 53911"/>
            <a:gd name="csX24" fmla="*/ 61532 w 78200"/>
            <a:gd name="csY24" fmla="*/ 14573 h 53911"/>
            <a:gd name="csX25" fmla="*/ 63056 w 78200"/>
            <a:gd name="csY25" fmla="*/ 13049 h 53911"/>
            <a:gd name="csX26" fmla="*/ 65151 w 78200"/>
            <a:gd name="csY26" fmla="*/ 13811 h 53911"/>
            <a:gd name="csX27" fmla="*/ 66390 w 78200"/>
            <a:gd name="csY27" fmla="*/ 11049 h 53911"/>
            <a:gd name="csX28" fmla="*/ 66770 w 78200"/>
            <a:gd name="csY28" fmla="*/ 10954 h 53911"/>
            <a:gd name="csX29" fmla="*/ 66961 w 78200"/>
            <a:gd name="csY29" fmla="*/ 10954 h 53911"/>
            <a:gd name="csX30" fmla="*/ 67152 w 78200"/>
            <a:gd name="csY30" fmla="*/ 10573 h 53911"/>
            <a:gd name="csX31" fmla="*/ 67342 w 78200"/>
            <a:gd name="csY31" fmla="*/ 10573 h 53911"/>
            <a:gd name="csX32" fmla="*/ 67152 w 78200"/>
            <a:gd name="csY32" fmla="*/ 11049 h 53911"/>
            <a:gd name="csX33" fmla="*/ 67913 w 78200"/>
            <a:gd name="csY33" fmla="*/ 11240 h 53911"/>
            <a:gd name="csX34" fmla="*/ 68295 w 78200"/>
            <a:gd name="csY34" fmla="*/ 10478 h 53911"/>
            <a:gd name="csX35" fmla="*/ 69533 w 78200"/>
            <a:gd name="csY35" fmla="*/ 10763 h 53911"/>
            <a:gd name="csX36" fmla="*/ 70009 w 78200"/>
            <a:gd name="csY36" fmla="*/ 10954 h 53911"/>
            <a:gd name="csX37" fmla="*/ 69914 w 78200"/>
            <a:gd name="csY37" fmla="*/ 11240 h 53911"/>
            <a:gd name="csX38" fmla="*/ 70104 w 78200"/>
            <a:gd name="csY38" fmla="*/ 11525 h 53911"/>
            <a:gd name="csX39" fmla="*/ 69723 w 78200"/>
            <a:gd name="csY39" fmla="*/ 12383 h 53911"/>
            <a:gd name="csX40" fmla="*/ 70104 w 78200"/>
            <a:gd name="csY40" fmla="*/ 12668 h 53911"/>
            <a:gd name="csX41" fmla="*/ 71343 w 78200"/>
            <a:gd name="csY41" fmla="*/ 13526 h 53911"/>
            <a:gd name="csX42" fmla="*/ 73629 w 78200"/>
            <a:gd name="csY42" fmla="*/ 15050 h 53911"/>
            <a:gd name="csX43" fmla="*/ 74962 w 78200"/>
            <a:gd name="csY43" fmla="*/ 16002 h 53911"/>
            <a:gd name="csX44" fmla="*/ 76105 w 78200"/>
            <a:gd name="csY44" fmla="*/ 16574 h 53911"/>
            <a:gd name="csX45" fmla="*/ 77058 w 78200"/>
            <a:gd name="csY45" fmla="*/ 16859 h 53911"/>
            <a:gd name="csX46" fmla="*/ 78200 w 78200"/>
            <a:gd name="csY46" fmla="*/ 17145 h 53911"/>
            <a:gd name="csX47" fmla="*/ 75248 w 78200"/>
            <a:gd name="csY47" fmla="*/ 22860 h 53911"/>
            <a:gd name="csX48" fmla="*/ 74200 w 78200"/>
            <a:gd name="csY48" fmla="*/ 25051 h 53911"/>
            <a:gd name="csX49" fmla="*/ 72676 w 78200"/>
            <a:gd name="csY49" fmla="*/ 25432 h 53911"/>
            <a:gd name="csX50" fmla="*/ 69152 w 78200"/>
            <a:gd name="csY50" fmla="*/ 25527 h 53911"/>
            <a:gd name="csX51" fmla="*/ 65247 w 78200"/>
            <a:gd name="csY51" fmla="*/ 26003 h 53911"/>
            <a:gd name="csX52" fmla="*/ 64770 w 78200"/>
            <a:gd name="csY52" fmla="*/ 26765 h 53911"/>
            <a:gd name="csX53" fmla="*/ 61246 w 78200"/>
            <a:gd name="csY53" fmla="*/ 35338 h 53911"/>
            <a:gd name="csX54" fmla="*/ 59627 w 78200"/>
            <a:gd name="csY54" fmla="*/ 38862 h 53911"/>
            <a:gd name="csX55" fmla="*/ 58865 w 78200"/>
            <a:gd name="csY55" fmla="*/ 41053 h 53911"/>
            <a:gd name="csX56" fmla="*/ 55150 w 78200"/>
            <a:gd name="csY56" fmla="*/ 50768 h 53911"/>
            <a:gd name="csX57" fmla="*/ 53912 w 78200"/>
            <a:gd name="csY57" fmla="*/ 53912 h 53911"/>
            <a:gd name="csX58" fmla="*/ 52864 w 78200"/>
            <a:gd name="csY58" fmla="*/ 53721 h 53911"/>
            <a:gd name="csX59" fmla="*/ 52769 w 78200"/>
            <a:gd name="csY59" fmla="*/ 53626 h 53911"/>
            <a:gd name="csX60" fmla="*/ 52293 w 78200"/>
            <a:gd name="csY60" fmla="*/ 53626 h 53911"/>
            <a:gd name="csX61" fmla="*/ 52007 w 78200"/>
            <a:gd name="csY61" fmla="*/ 53531 h 53911"/>
            <a:gd name="csX62" fmla="*/ 51721 w 78200"/>
            <a:gd name="csY62" fmla="*/ 53531 h 53911"/>
            <a:gd name="csX63" fmla="*/ 51435 w 78200"/>
            <a:gd name="csY63" fmla="*/ 53435 h 53911"/>
            <a:gd name="csX64" fmla="*/ 51150 w 78200"/>
            <a:gd name="csY64" fmla="*/ 53435 h 53911"/>
            <a:gd name="csX65" fmla="*/ 50959 w 78200"/>
            <a:gd name="csY65" fmla="*/ 53435 h 53911"/>
            <a:gd name="csX66" fmla="*/ 50102 w 78200"/>
            <a:gd name="csY66" fmla="*/ 51721 h 53911"/>
            <a:gd name="csX67" fmla="*/ 44578 w 78200"/>
            <a:gd name="csY67" fmla="*/ 48768 h 53911"/>
            <a:gd name="csX68" fmla="*/ 40958 w 78200"/>
            <a:gd name="csY68" fmla="*/ 45910 h 53911"/>
            <a:gd name="csX69" fmla="*/ 36767 w 78200"/>
            <a:gd name="csY69" fmla="*/ 41434 h 53911"/>
            <a:gd name="csX70" fmla="*/ 32481 w 78200"/>
            <a:gd name="csY70" fmla="*/ 35052 h 53911"/>
            <a:gd name="csX71" fmla="*/ 28480 w 78200"/>
            <a:gd name="csY71" fmla="*/ 29623 h 53911"/>
            <a:gd name="csX72" fmla="*/ 27242 w 78200"/>
            <a:gd name="csY72" fmla="*/ 27813 h 53911"/>
            <a:gd name="csX73" fmla="*/ 26194 w 78200"/>
            <a:gd name="csY73" fmla="*/ 26384 h 53911"/>
            <a:gd name="csX74" fmla="*/ 23813 w 78200"/>
            <a:gd name="csY74" fmla="*/ 23241 h 53911"/>
            <a:gd name="csX75" fmla="*/ 21908 w 78200"/>
            <a:gd name="csY75" fmla="*/ 21717 h 53911"/>
            <a:gd name="csX76" fmla="*/ 20194 w 78200"/>
            <a:gd name="csY76" fmla="*/ 20479 h 53911"/>
            <a:gd name="csX77" fmla="*/ 17526 w 78200"/>
            <a:gd name="csY77" fmla="*/ 19431 h 53911"/>
            <a:gd name="csX78" fmla="*/ 14383 w 78200"/>
            <a:gd name="csY78" fmla="*/ 18669 h 53911"/>
            <a:gd name="csX79" fmla="*/ 11049 w 78200"/>
            <a:gd name="csY79" fmla="*/ 18764 h 53911"/>
            <a:gd name="csX80" fmla="*/ 667 w 78200"/>
            <a:gd name="csY80" fmla="*/ 18764 h 53911"/>
            <a:gd name="csX81" fmla="*/ 0 w 78200"/>
            <a:gd name="csY81" fmla="*/ 16002 h 53911"/>
            <a:gd name="csX82" fmla="*/ 4382 w 78200"/>
            <a:gd name="csY82" fmla="*/ 15240 h 53911"/>
            <a:gd name="csX83" fmla="*/ 12288 w 78200"/>
            <a:gd name="csY83" fmla="*/ 12573 h 53911"/>
            <a:gd name="csX84" fmla="*/ 17145 w 78200"/>
            <a:gd name="csY84" fmla="*/ 10763 h 53911"/>
            <a:gd name="csX85" fmla="*/ 19717 w 78200"/>
            <a:gd name="csY85" fmla="*/ 9811 h 53911"/>
            <a:gd name="csX86" fmla="*/ 22289 w 78200"/>
            <a:gd name="csY86" fmla="*/ 9430 h 53911"/>
            <a:gd name="csX87" fmla="*/ 23908 w 78200"/>
            <a:gd name="csY87" fmla="*/ 9144 h 53911"/>
            <a:gd name="csX88" fmla="*/ 25622 w 78200"/>
            <a:gd name="csY88" fmla="*/ 8858 h 53911"/>
            <a:gd name="csX89" fmla="*/ 28670 w 78200"/>
            <a:gd name="csY89" fmla="*/ 8287 h 53911"/>
            <a:gd name="csX90" fmla="*/ 34576 w 78200"/>
            <a:gd name="csY90" fmla="*/ 7049 h 53911"/>
            <a:gd name="csX91" fmla="*/ 40958 w 78200"/>
            <a:gd name="csY91" fmla="*/ 6191 h 53911"/>
            <a:gd name="csX92" fmla="*/ 44768 w 78200"/>
            <a:gd name="csY92" fmla="*/ 5810 h 53911"/>
            <a:gd name="csX93" fmla="*/ 46577 w 78200"/>
            <a:gd name="csY93" fmla="*/ 5525 h 53911"/>
            <a:gd name="csX94" fmla="*/ 47530 w 78200"/>
            <a:gd name="csY94" fmla="*/ 5048 h 53911"/>
            <a:gd name="csX95" fmla="*/ 49625 w 78200"/>
            <a:gd name="csY95" fmla="*/ 2286 h 53911"/>
            <a:gd name="csX96" fmla="*/ 51435 w 78200"/>
            <a:gd name="csY96" fmla="*/ 0 h 53911"/>
            <a:gd name="csX97" fmla="*/ 53054 w 78200"/>
            <a:gd name="csY97" fmla="*/ 572 h 5391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</a:cxnLst>
          <a:rect l="l" t="t" r="r" b="b"/>
          <a:pathLst>
            <a:path w="78200" h="53911">
              <a:moveTo>
                <a:pt x="53054" y="572"/>
              </a:moveTo>
              <a:lnTo>
                <a:pt x="52959" y="762"/>
              </a:lnTo>
              <a:lnTo>
                <a:pt x="52864" y="1048"/>
              </a:lnTo>
              <a:lnTo>
                <a:pt x="52769" y="1143"/>
              </a:lnTo>
              <a:lnTo>
                <a:pt x="52769" y="2000"/>
              </a:lnTo>
              <a:lnTo>
                <a:pt x="52769" y="2572"/>
              </a:lnTo>
              <a:lnTo>
                <a:pt x="52864" y="2953"/>
              </a:lnTo>
              <a:lnTo>
                <a:pt x="53054" y="3334"/>
              </a:lnTo>
              <a:lnTo>
                <a:pt x="53340" y="4001"/>
              </a:lnTo>
              <a:lnTo>
                <a:pt x="53626" y="4763"/>
              </a:lnTo>
              <a:lnTo>
                <a:pt x="53816" y="5239"/>
              </a:lnTo>
              <a:lnTo>
                <a:pt x="54197" y="6096"/>
              </a:lnTo>
              <a:lnTo>
                <a:pt x="54674" y="7239"/>
              </a:lnTo>
              <a:lnTo>
                <a:pt x="54959" y="7810"/>
              </a:lnTo>
              <a:lnTo>
                <a:pt x="55150" y="8382"/>
              </a:lnTo>
              <a:lnTo>
                <a:pt x="55531" y="9144"/>
              </a:lnTo>
              <a:lnTo>
                <a:pt x="55626" y="9335"/>
              </a:lnTo>
              <a:lnTo>
                <a:pt x="56102" y="10001"/>
              </a:lnTo>
              <a:lnTo>
                <a:pt x="56674" y="10573"/>
              </a:lnTo>
              <a:lnTo>
                <a:pt x="56960" y="10859"/>
              </a:lnTo>
              <a:lnTo>
                <a:pt x="57531" y="11335"/>
              </a:lnTo>
              <a:lnTo>
                <a:pt x="58484" y="12192"/>
              </a:lnTo>
              <a:lnTo>
                <a:pt x="59722" y="13145"/>
              </a:lnTo>
              <a:lnTo>
                <a:pt x="60293" y="13621"/>
              </a:lnTo>
              <a:lnTo>
                <a:pt x="61532" y="14573"/>
              </a:lnTo>
              <a:lnTo>
                <a:pt x="63056" y="13049"/>
              </a:lnTo>
              <a:lnTo>
                <a:pt x="65151" y="13811"/>
              </a:lnTo>
              <a:lnTo>
                <a:pt x="66390" y="11049"/>
              </a:lnTo>
              <a:lnTo>
                <a:pt x="66770" y="10954"/>
              </a:lnTo>
              <a:lnTo>
                <a:pt x="66961" y="10954"/>
              </a:lnTo>
              <a:lnTo>
                <a:pt x="67152" y="10573"/>
              </a:lnTo>
              <a:lnTo>
                <a:pt x="67342" y="10573"/>
              </a:lnTo>
              <a:lnTo>
                <a:pt x="67152" y="11049"/>
              </a:lnTo>
              <a:lnTo>
                <a:pt x="67913" y="11240"/>
              </a:lnTo>
              <a:lnTo>
                <a:pt x="68295" y="10478"/>
              </a:lnTo>
              <a:lnTo>
                <a:pt x="69533" y="10763"/>
              </a:lnTo>
              <a:lnTo>
                <a:pt x="70009" y="10954"/>
              </a:lnTo>
              <a:lnTo>
                <a:pt x="69914" y="11240"/>
              </a:lnTo>
              <a:lnTo>
                <a:pt x="70104" y="11525"/>
              </a:lnTo>
              <a:lnTo>
                <a:pt x="69723" y="12383"/>
              </a:lnTo>
              <a:lnTo>
                <a:pt x="70104" y="12668"/>
              </a:lnTo>
              <a:lnTo>
                <a:pt x="71343" y="13526"/>
              </a:lnTo>
              <a:lnTo>
                <a:pt x="73629" y="15050"/>
              </a:lnTo>
              <a:lnTo>
                <a:pt x="74962" y="16002"/>
              </a:lnTo>
              <a:lnTo>
                <a:pt x="76105" y="16574"/>
              </a:lnTo>
              <a:lnTo>
                <a:pt x="77058" y="16859"/>
              </a:lnTo>
              <a:lnTo>
                <a:pt x="78200" y="17145"/>
              </a:lnTo>
              <a:lnTo>
                <a:pt x="75248" y="22860"/>
              </a:lnTo>
              <a:lnTo>
                <a:pt x="74200" y="25051"/>
              </a:lnTo>
              <a:lnTo>
                <a:pt x="72676" y="25432"/>
              </a:lnTo>
              <a:lnTo>
                <a:pt x="69152" y="25527"/>
              </a:lnTo>
              <a:lnTo>
                <a:pt x="65247" y="26003"/>
              </a:lnTo>
              <a:lnTo>
                <a:pt x="64770" y="26765"/>
              </a:lnTo>
              <a:lnTo>
                <a:pt x="61246" y="35338"/>
              </a:lnTo>
              <a:lnTo>
                <a:pt x="59627" y="38862"/>
              </a:lnTo>
              <a:lnTo>
                <a:pt x="58865" y="41053"/>
              </a:lnTo>
              <a:lnTo>
                <a:pt x="55150" y="50768"/>
              </a:lnTo>
              <a:lnTo>
                <a:pt x="53912" y="53912"/>
              </a:lnTo>
              <a:lnTo>
                <a:pt x="52864" y="53721"/>
              </a:lnTo>
              <a:lnTo>
                <a:pt x="52769" y="53626"/>
              </a:lnTo>
              <a:lnTo>
                <a:pt x="52293" y="53626"/>
              </a:lnTo>
              <a:lnTo>
                <a:pt x="52007" y="53531"/>
              </a:lnTo>
              <a:lnTo>
                <a:pt x="51721" y="53531"/>
              </a:lnTo>
              <a:lnTo>
                <a:pt x="51435" y="53435"/>
              </a:lnTo>
              <a:lnTo>
                <a:pt x="51150" y="53435"/>
              </a:lnTo>
              <a:lnTo>
                <a:pt x="50959" y="53435"/>
              </a:lnTo>
              <a:lnTo>
                <a:pt x="50102" y="51721"/>
              </a:lnTo>
              <a:lnTo>
                <a:pt x="44578" y="48768"/>
              </a:lnTo>
              <a:lnTo>
                <a:pt x="40958" y="45910"/>
              </a:lnTo>
              <a:lnTo>
                <a:pt x="36767" y="41434"/>
              </a:lnTo>
              <a:lnTo>
                <a:pt x="32481" y="35052"/>
              </a:lnTo>
              <a:lnTo>
                <a:pt x="28480" y="29623"/>
              </a:lnTo>
              <a:lnTo>
                <a:pt x="27242" y="27813"/>
              </a:lnTo>
              <a:lnTo>
                <a:pt x="26194" y="26384"/>
              </a:lnTo>
              <a:lnTo>
                <a:pt x="23813" y="23241"/>
              </a:lnTo>
              <a:lnTo>
                <a:pt x="21908" y="21717"/>
              </a:lnTo>
              <a:lnTo>
                <a:pt x="20194" y="20479"/>
              </a:lnTo>
              <a:lnTo>
                <a:pt x="17526" y="19431"/>
              </a:lnTo>
              <a:lnTo>
                <a:pt x="14383" y="18669"/>
              </a:lnTo>
              <a:lnTo>
                <a:pt x="11049" y="18764"/>
              </a:lnTo>
              <a:lnTo>
                <a:pt x="667" y="18764"/>
              </a:lnTo>
              <a:lnTo>
                <a:pt x="0" y="16002"/>
              </a:lnTo>
              <a:lnTo>
                <a:pt x="4382" y="15240"/>
              </a:lnTo>
              <a:lnTo>
                <a:pt x="12288" y="12573"/>
              </a:lnTo>
              <a:lnTo>
                <a:pt x="17145" y="10763"/>
              </a:lnTo>
              <a:lnTo>
                <a:pt x="19717" y="9811"/>
              </a:lnTo>
              <a:lnTo>
                <a:pt x="22289" y="9430"/>
              </a:lnTo>
              <a:lnTo>
                <a:pt x="23908" y="9144"/>
              </a:lnTo>
              <a:lnTo>
                <a:pt x="25622" y="8858"/>
              </a:lnTo>
              <a:lnTo>
                <a:pt x="28670" y="8287"/>
              </a:lnTo>
              <a:lnTo>
                <a:pt x="34576" y="7049"/>
              </a:lnTo>
              <a:lnTo>
                <a:pt x="40958" y="6191"/>
              </a:lnTo>
              <a:lnTo>
                <a:pt x="44768" y="5810"/>
              </a:lnTo>
              <a:lnTo>
                <a:pt x="46577" y="5525"/>
              </a:lnTo>
              <a:lnTo>
                <a:pt x="47530" y="5048"/>
              </a:lnTo>
              <a:lnTo>
                <a:pt x="49625" y="2286"/>
              </a:lnTo>
              <a:lnTo>
                <a:pt x="51435" y="0"/>
              </a:lnTo>
              <a:lnTo>
                <a:pt x="53054" y="572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62166</xdr:colOff>
      <xdr:row>12</xdr:row>
      <xdr:rowOff>170021</xdr:rowOff>
    </xdr:from>
    <xdr:to>
      <xdr:col>13</xdr:col>
      <xdr:colOff>373824</xdr:colOff>
      <xdr:row>14</xdr:row>
      <xdr:rowOff>35369</xdr:rowOff>
    </xdr:to>
    <xdr:sp macro="[0]!MouseHover" textlink="">
      <xdr:nvSpPr>
        <xdr:cNvPr id="211" name="Forma Livre: Forma 210">
          <a:extLst>
            <a:ext uri="{FF2B5EF4-FFF2-40B4-BE49-F238E27FC236}">
              <a16:creationId xmlns:a16="http://schemas.microsoft.com/office/drawing/2014/main" id="{C1EDA24A-E176-DDBE-E2DC-D0665356F9A5}"/>
            </a:ext>
          </a:extLst>
        </xdr:cNvPr>
        <xdr:cNvSpPr/>
      </xdr:nvSpPr>
      <xdr:spPr>
        <a:xfrm>
          <a:off x="12165266" y="2373471"/>
          <a:ext cx="311658" cy="233648"/>
        </a:xfrm>
        <a:custGeom>
          <a:avLst/>
          <a:gdLst>
            <a:gd name="csX0" fmla="*/ 311658 w 311658"/>
            <a:gd name="csY0" fmla="*/ 64389 h 233648"/>
            <a:gd name="csX1" fmla="*/ 309658 w 311658"/>
            <a:gd name="csY1" fmla="*/ 64484 h 233648"/>
            <a:gd name="csX2" fmla="*/ 304229 w 311658"/>
            <a:gd name="csY2" fmla="*/ 64294 h 233648"/>
            <a:gd name="csX3" fmla="*/ 298038 w 311658"/>
            <a:gd name="csY3" fmla="*/ 64389 h 233648"/>
            <a:gd name="csX4" fmla="*/ 293941 w 311658"/>
            <a:gd name="csY4" fmla="*/ 65532 h 233648"/>
            <a:gd name="csX5" fmla="*/ 282416 w 311658"/>
            <a:gd name="csY5" fmla="*/ 71723 h 233648"/>
            <a:gd name="csX6" fmla="*/ 285655 w 311658"/>
            <a:gd name="csY6" fmla="*/ 76009 h 233648"/>
            <a:gd name="csX7" fmla="*/ 287846 w 311658"/>
            <a:gd name="csY7" fmla="*/ 74676 h 233648"/>
            <a:gd name="csX8" fmla="*/ 289370 w 311658"/>
            <a:gd name="csY8" fmla="*/ 74485 h 233648"/>
            <a:gd name="csX9" fmla="*/ 290227 w 311658"/>
            <a:gd name="csY9" fmla="*/ 74485 h 233648"/>
            <a:gd name="csX10" fmla="*/ 290989 w 311658"/>
            <a:gd name="csY10" fmla="*/ 75438 h 233648"/>
            <a:gd name="csX11" fmla="*/ 290989 w 311658"/>
            <a:gd name="csY11" fmla="*/ 76390 h 233648"/>
            <a:gd name="csX12" fmla="*/ 290322 w 311658"/>
            <a:gd name="csY12" fmla="*/ 76962 h 233648"/>
            <a:gd name="csX13" fmla="*/ 289370 w 311658"/>
            <a:gd name="csY13" fmla="*/ 76867 h 233648"/>
            <a:gd name="csX14" fmla="*/ 288893 w 311658"/>
            <a:gd name="csY14" fmla="*/ 76295 h 233648"/>
            <a:gd name="csX15" fmla="*/ 288513 w 311658"/>
            <a:gd name="csY15" fmla="*/ 75914 h 233648"/>
            <a:gd name="csX16" fmla="*/ 285560 w 311658"/>
            <a:gd name="csY16" fmla="*/ 77533 h 233648"/>
            <a:gd name="csX17" fmla="*/ 284893 w 311658"/>
            <a:gd name="csY17" fmla="*/ 77343 h 233648"/>
            <a:gd name="csX18" fmla="*/ 281464 w 311658"/>
            <a:gd name="csY18" fmla="*/ 72676 h 233648"/>
            <a:gd name="csX19" fmla="*/ 272415 w 311658"/>
            <a:gd name="csY19" fmla="*/ 78105 h 233648"/>
            <a:gd name="csX20" fmla="*/ 263557 w 311658"/>
            <a:gd name="csY20" fmla="*/ 83058 h 233648"/>
            <a:gd name="csX21" fmla="*/ 265272 w 311658"/>
            <a:gd name="csY21" fmla="*/ 85439 h 233648"/>
            <a:gd name="csX22" fmla="*/ 272891 w 311658"/>
            <a:gd name="csY22" fmla="*/ 96679 h 233648"/>
            <a:gd name="csX23" fmla="*/ 274701 w 311658"/>
            <a:gd name="csY23" fmla="*/ 98203 h 233648"/>
            <a:gd name="csX24" fmla="*/ 277845 w 311658"/>
            <a:gd name="csY24" fmla="*/ 102870 h 233648"/>
            <a:gd name="csX25" fmla="*/ 277749 w 311658"/>
            <a:gd name="csY25" fmla="*/ 104394 h 233648"/>
            <a:gd name="csX26" fmla="*/ 280797 w 311658"/>
            <a:gd name="csY26" fmla="*/ 108966 h 233648"/>
            <a:gd name="csX27" fmla="*/ 282797 w 311658"/>
            <a:gd name="csY27" fmla="*/ 110395 h 233648"/>
            <a:gd name="csX28" fmla="*/ 279940 w 311658"/>
            <a:gd name="csY28" fmla="*/ 111252 h 233648"/>
            <a:gd name="csX29" fmla="*/ 272701 w 311658"/>
            <a:gd name="csY29" fmla="*/ 115157 h 233648"/>
            <a:gd name="csX30" fmla="*/ 254604 w 311658"/>
            <a:gd name="csY30" fmla="*/ 124873 h 233648"/>
            <a:gd name="csX31" fmla="*/ 233839 w 311658"/>
            <a:gd name="csY31" fmla="*/ 123063 h 233648"/>
            <a:gd name="csX32" fmla="*/ 233172 w 311658"/>
            <a:gd name="csY32" fmla="*/ 122206 h 233648"/>
            <a:gd name="csX33" fmla="*/ 232315 w 311658"/>
            <a:gd name="csY33" fmla="*/ 121729 h 233648"/>
            <a:gd name="csX34" fmla="*/ 232220 w 311658"/>
            <a:gd name="csY34" fmla="*/ 118777 h 233648"/>
            <a:gd name="csX35" fmla="*/ 231457 w 311658"/>
            <a:gd name="csY35" fmla="*/ 118967 h 233648"/>
            <a:gd name="csX36" fmla="*/ 229838 w 311658"/>
            <a:gd name="csY36" fmla="*/ 119729 h 233648"/>
            <a:gd name="csX37" fmla="*/ 228600 w 311658"/>
            <a:gd name="csY37" fmla="*/ 120872 h 233648"/>
            <a:gd name="csX38" fmla="*/ 228124 w 311658"/>
            <a:gd name="csY38" fmla="*/ 122015 h 233648"/>
            <a:gd name="csX39" fmla="*/ 226981 w 311658"/>
            <a:gd name="csY39" fmla="*/ 122968 h 233648"/>
            <a:gd name="csX40" fmla="*/ 225552 w 311658"/>
            <a:gd name="csY40" fmla="*/ 123920 h 233648"/>
            <a:gd name="csX41" fmla="*/ 224695 w 311658"/>
            <a:gd name="csY41" fmla="*/ 124492 h 233648"/>
            <a:gd name="csX42" fmla="*/ 223838 w 311658"/>
            <a:gd name="csY42" fmla="*/ 125444 h 233648"/>
            <a:gd name="csX43" fmla="*/ 223171 w 311658"/>
            <a:gd name="csY43" fmla="*/ 126492 h 233648"/>
            <a:gd name="csX44" fmla="*/ 222409 w 311658"/>
            <a:gd name="csY44" fmla="*/ 127254 h 233648"/>
            <a:gd name="csX45" fmla="*/ 221266 w 311658"/>
            <a:gd name="csY45" fmla="*/ 127540 h 233648"/>
            <a:gd name="csX46" fmla="*/ 219742 w 311658"/>
            <a:gd name="csY46" fmla="*/ 127730 h 233648"/>
            <a:gd name="csX47" fmla="*/ 217456 w 311658"/>
            <a:gd name="csY47" fmla="*/ 127825 h 233648"/>
            <a:gd name="csX48" fmla="*/ 215837 w 311658"/>
            <a:gd name="csY48" fmla="*/ 128111 h 233648"/>
            <a:gd name="csX49" fmla="*/ 214884 w 311658"/>
            <a:gd name="csY49" fmla="*/ 128397 h 233648"/>
            <a:gd name="csX50" fmla="*/ 214122 w 311658"/>
            <a:gd name="csY50" fmla="*/ 128588 h 233648"/>
            <a:gd name="csX51" fmla="*/ 213646 w 311658"/>
            <a:gd name="csY51" fmla="*/ 128968 h 233648"/>
            <a:gd name="csX52" fmla="*/ 213170 w 311658"/>
            <a:gd name="csY52" fmla="*/ 129254 h 233648"/>
            <a:gd name="csX53" fmla="*/ 212598 w 311658"/>
            <a:gd name="csY53" fmla="*/ 130016 h 233648"/>
            <a:gd name="csX54" fmla="*/ 211931 w 311658"/>
            <a:gd name="csY54" fmla="*/ 132302 h 233648"/>
            <a:gd name="csX55" fmla="*/ 211646 w 311658"/>
            <a:gd name="csY55" fmla="*/ 133350 h 233648"/>
            <a:gd name="csX56" fmla="*/ 210884 w 311658"/>
            <a:gd name="csY56" fmla="*/ 134398 h 233648"/>
            <a:gd name="csX57" fmla="*/ 209550 w 311658"/>
            <a:gd name="csY57" fmla="*/ 135064 h 233648"/>
            <a:gd name="csX58" fmla="*/ 208502 w 311658"/>
            <a:gd name="csY58" fmla="*/ 135636 h 233648"/>
            <a:gd name="csX59" fmla="*/ 207645 w 311658"/>
            <a:gd name="csY59" fmla="*/ 135922 h 233648"/>
            <a:gd name="csX60" fmla="*/ 205740 w 311658"/>
            <a:gd name="csY60" fmla="*/ 136969 h 233648"/>
            <a:gd name="csX61" fmla="*/ 205169 w 311658"/>
            <a:gd name="csY61" fmla="*/ 138874 h 233648"/>
            <a:gd name="csX62" fmla="*/ 204597 w 311658"/>
            <a:gd name="csY62" fmla="*/ 139351 h 233648"/>
            <a:gd name="csX63" fmla="*/ 201930 w 311658"/>
            <a:gd name="csY63" fmla="*/ 141351 h 233648"/>
            <a:gd name="csX64" fmla="*/ 198882 w 311658"/>
            <a:gd name="csY64" fmla="*/ 143732 h 233648"/>
            <a:gd name="csX65" fmla="*/ 196120 w 311658"/>
            <a:gd name="csY65" fmla="*/ 144685 h 233648"/>
            <a:gd name="csX66" fmla="*/ 193263 w 311658"/>
            <a:gd name="csY66" fmla="*/ 144589 h 233648"/>
            <a:gd name="csX67" fmla="*/ 190405 w 311658"/>
            <a:gd name="csY67" fmla="*/ 145351 h 233648"/>
            <a:gd name="csX68" fmla="*/ 152591 w 311658"/>
            <a:gd name="csY68" fmla="*/ 189928 h 233648"/>
            <a:gd name="csX69" fmla="*/ 144018 w 311658"/>
            <a:gd name="csY69" fmla="*/ 193643 h 233648"/>
            <a:gd name="csX70" fmla="*/ 131636 w 311658"/>
            <a:gd name="csY70" fmla="*/ 204978 h 233648"/>
            <a:gd name="csX71" fmla="*/ 130779 w 311658"/>
            <a:gd name="csY71" fmla="*/ 205930 h 233648"/>
            <a:gd name="csX72" fmla="*/ 129350 w 311658"/>
            <a:gd name="csY72" fmla="*/ 206407 h 233648"/>
            <a:gd name="csX73" fmla="*/ 127540 w 311658"/>
            <a:gd name="csY73" fmla="*/ 208026 h 233648"/>
            <a:gd name="csX74" fmla="*/ 125539 w 311658"/>
            <a:gd name="csY74" fmla="*/ 209550 h 233648"/>
            <a:gd name="csX75" fmla="*/ 125159 w 311658"/>
            <a:gd name="csY75" fmla="*/ 213265 h 233648"/>
            <a:gd name="csX76" fmla="*/ 121444 w 311658"/>
            <a:gd name="csY76" fmla="*/ 220980 h 233648"/>
            <a:gd name="csX77" fmla="*/ 118301 w 311658"/>
            <a:gd name="csY77" fmla="*/ 225838 h 233648"/>
            <a:gd name="csX78" fmla="*/ 116586 w 311658"/>
            <a:gd name="csY78" fmla="*/ 226600 h 233648"/>
            <a:gd name="csX79" fmla="*/ 108585 w 311658"/>
            <a:gd name="csY79" fmla="*/ 225742 h 233648"/>
            <a:gd name="csX80" fmla="*/ 103061 w 311658"/>
            <a:gd name="csY80" fmla="*/ 223742 h 233648"/>
            <a:gd name="csX81" fmla="*/ 94393 w 311658"/>
            <a:gd name="csY81" fmla="*/ 221932 h 233648"/>
            <a:gd name="csX82" fmla="*/ 87821 w 311658"/>
            <a:gd name="csY82" fmla="*/ 223075 h 233648"/>
            <a:gd name="csX83" fmla="*/ 80010 w 311658"/>
            <a:gd name="csY83" fmla="*/ 227933 h 233648"/>
            <a:gd name="csX84" fmla="*/ 71724 w 311658"/>
            <a:gd name="csY84" fmla="*/ 229457 h 233648"/>
            <a:gd name="csX85" fmla="*/ 67818 w 311658"/>
            <a:gd name="csY85" fmla="*/ 228409 h 233648"/>
            <a:gd name="csX86" fmla="*/ 55340 w 311658"/>
            <a:gd name="csY86" fmla="*/ 227171 h 233648"/>
            <a:gd name="csX87" fmla="*/ 47816 w 311658"/>
            <a:gd name="csY87" fmla="*/ 225171 h 233648"/>
            <a:gd name="csX88" fmla="*/ 37624 w 311658"/>
            <a:gd name="csY88" fmla="*/ 224695 h 233648"/>
            <a:gd name="csX89" fmla="*/ 20955 w 311658"/>
            <a:gd name="csY89" fmla="*/ 227362 h 233648"/>
            <a:gd name="csX90" fmla="*/ 8382 w 311658"/>
            <a:gd name="csY90" fmla="*/ 231172 h 233648"/>
            <a:gd name="csX91" fmla="*/ 0 w 311658"/>
            <a:gd name="csY91" fmla="*/ 233648 h 233648"/>
            <a:gd name="csX92" fmla="*/ 6001 w 311658"/>
            <a:gd name="csY92" fmla="*/ 227552 h 233648"/>
            <a:gd name="csX93" fmla="*/ 11430 w 311658"/>
            <a:gd name="csY93" fmla="*/ 218884 h 233648"/>
            <a:gd name="csX94" fmla="*/ 16002 w 311658"/>
            <a:gd name="csY94" fmla="*/ 211169 h 233648"/>
            <a:gd name="csX95" fmla="*/ 23336 w 311658"/>
            <a:gd name="csY95" fmla="*/ 201739 h 233648"/>
            <a:gd name="csX96" fmla="*/ 27241 w 311658"/>
            <a:gd name="csY96" fmla="*/ 198120 h 233648"/>
            <a:gd name="csX97" fmla="*/ 33528 w 311658"/>
            <a:gd name="csY97" fmla="*/ 195548 h 233648"/>
            <a:gd name="csX98" fmla="*/ 42482 w 311658"/>
            <a:gd name="csY98" fmla="*/ 190309 h 233648"/>
            <a:gd name="csX99" fmla="*/ 45911 w 311658"/>
            <a:gd name="csY99" fmla="*/ 187738 h 233648"/>
            <a:gd name="csX100" fmla="*/ 52007 w 311658"/>
            <a:gd name="csY100" fmla="*/ 185738 h 233648"/>
            <a:gd name="csX101" fmla="*/ 57436 w 311658"/>
            <a:gd name="csY101" fmla="*/ 185738 h 233648"/>
            <a:gd name="csX102" fmla="*/ 59531 w 311658"/>
            <a:gd name="csY102" fmla="*/ 185738 h 233648"/>
            <a:gd name="csX103" fmla="*/ 61817 w 311658"/>
            <a:gd name="csY103" fmla="*/ 182689 h 233648"/>
            <a:gd name="csX104" fmla="*/ 64294 w 311658"/>
            <a:gd name="csY104" fmla="*/ 179737 h 233648"/>
            <a:gd name="csX105" fmla="*/ 71438 w 311658"/>
            <a:gd name="csY105" fmla="*/ 175355 h 233648"/>
            <a:gd name="csX106" fmla="*/ 76486 w 311658"/>
            <a:gd name="csY106" fmla="*/ 172974 h 233648"/>
            <a:gd name="csX107" fmla="*/ 79153 w 311658"/>
            <a:gd name="csY107" fmla="*/ 171259 h 233648"/>
            <a:gd name="csX108" fmla="*/ 80963 w 311658"/>
            <a:gd name="csY108" fmla="*/ 170212 h 233648"/>
            <a:gd name="csX109" fmla="*/ 82868 w 311658"/>
            <a:gd name="csY109" fmla="*/ 168592 h 233648"/>
            <a:gd name="csX110" fmla="*/ 84677 w 311658"/>
            <a:gd name="csY110" fmla="*/ 166878 h 233648"/>
            <a:gd name="csX111" fmla="*/ 86201 w 311658"/>
            <a:gd name="csY111" fmla="*/ 163639 h 233648"/>
            <a:gd name="csX112" fmla="*/ 88011 w 311658"/>
            <a:gd name="csY112" fmla="*/ 161449 h 233648"/>
            <a:gd name="csX113" fmla="*/ 90202 w 311658"/>
            <a:gd name="csY113" fmla="*/ 159925 h 233648"/>
            <a:gd name="csX114" fmla="*/ 90774 w 311658"/>
            <a:gd name="csY114" fmla="*/ 159448 h 233648"/>
            <a:gd name="csX115" fmla="*/ 90392 w 311658"/>
            <a:gd name="csY115" fmla="*/ 158115 h 233648"/>
            <a:gd name="csX116" fmla="*/ 90488 w 311658"/>
            <a:gd name="csY116" fmla="*/ 157067 h 233648"/>
            <a:gd name="csX117" fmla="*/ 91440 w 311658"/>
            <a:gd name="csY117" fmla="*/ 156115 h 233648"/>
            <a:gd name="csX118" fmla="*/ 92488 w 311658"/>
            <a:gd name="csY118" fmla="*/ 155353 h 233648"/>
            <a:gd name="csX119" fmla="*/ 96203 w 311658"/>
            <a:gd name="csY119" fmla="*/ 152400 h 233648"/>
            <a:gd name="csX120" fmla="*/ 100299 w 311658"/>
            <a:gd name="csY120" fmla="*/ 150209 h 233648"/>
            <a:gd name="csX121" fmla="*/ 105537 w 311658"/>
            <a:gd name="csY121" fmla="*/ 144399 h 233648"/>
            <a:gd name="csX122" fmla="*/ 106775 w 311658"/>
            <a:gd name="csY122" fmla="*/ 142589 h 233648"/>
            <a:gd name="csX123" fmla="*/ 108681 w 311658"/>
            <a:gd name="csY123" fmla="*/ 142399 h 233648"/>
            <a:gd name="csX124" fmla="*/ 109824 w 311658"/>
            <a:gd name="csY124" fmla="*/ 141827 h 233648"/>
            <a:gd name="csX125" fmla="*/ 110014 w 311658"/>
            <a:gd name="csY125" fmla="*/ 140303 h 233648"/>
            <a:gd name="csX126" fmla="*/ 110585 w 311658"/>
            <a:gd name="csY126" fmla="*/ 138493 h 233648"/>
            <a:gd name="csX127" fmla="*/ 114300 w 311658"/>
            <a:gd name="csY127" fmla="*/ 133350 h 233648"/>
            <a:gd name="csX128" fmla="*/ 115920 w 311658"/>
            <a:gd name="csY128" fmla="*/ 133255 h 233648"/>
            <a:gd name="csX129" fmla="*/ 118110 w 311658"/>
            <a:gd name="csY129" fmla="*/ 130302 h 233648"/>
            <a:gd name="csX130" fmla="*/ 121539 w 311658"/>
            <a:gd name="csY130" fmla="*/ 128302 h 233648"/>
            <a:gd name="csX131" fmla="*/ 122968 w 311658"/>
            <a:gd name="csY131" fmla="*/ 127444 h 233648"/>
            <a:gd name="csX132" fmla="*/ 123730 w 311658"/>
            <a:gd name="csY132" fmla="*/ 126397 h 233648"/>
            <a:gd name="csX133" fmla="*/ 131922 w 311658"/>
            <a:gd name="csY133" fmla="*/ 128588 h 233648"/>
            <a:gd name="csX134" fmla="*/ 132588 w 311658"/>
            <a:gd name="csY134" fmla="*/ 127159 h 233648"/>
            <a:gd name="csX135" fmla="*/ 135731 w 311658"/>
            <a:gd name="csY135" fmla="*/ 122968 h 233648"/>
            <a:gd name="csX136" fmla="*/ 131731 w 311658"/>
            <a:gd name="csY136" fmla="*/ 119729 h 233648"/>
            <a:gd name="csX137" fmla="*/ 129064 w 311658"/>
            <a:gd name="csY137" fmla="*/ 123920 h 233648"/>
            <a:gd name="csX138" fmla="*/ 128016 w 311658"/>
            <a:gd name="csY138" fmla="*/ 123349 h 233648"/>
            <a:gd name="csX139" fmla="*/ 131255 w 311658"/>
            <a:gd name="csY139" fmla="*/ 118586 h 233648"/>
            <a:gd name="csX140" fmla="*/ 136207 w 311658"/>
            <a:gd name="csY140" fmla="*/ 122396 h 233648"/>
            <a:gd name="csX141" fmla="*/ 137351 w 311658"/>
            <a:gd name="csY141" fmla="*/ 120682 h 233648"/>
            <a:gd name="csX142" fmla="*/ 166878 w 311658"/>
            <a:gd name="csY142" fmla="*/ 82105 h 233648"/>
            <a:gd name="csX143" fmla="*/ 177070 w 311658"/>
            <a:gd name="csY143" fmla="*/ 68294 h 233648"/>
            <a:gd name="csX144" fmla="*/ 178308 w 311658"/>
            <a:gd name="csY144" fmla="*/ 65342 h 233648"/>
            <a:gd name="csX145" fmla="*/ 167640 w 311658"/>
            <a:gd name="csY145" fmla="*/ 63817 h 233648"/>
            <a:gd name="csX146" fmla="*/ 161354 w 311658"/>
            <a:gd name="csY146" fmla="*/ 62293 h 233648"/>
            <a:gd name="csX147" fmla="*/ 148876 w 311658"/>
            <a:gd name="csY147" fmla="*/ 58198 h 233648"/>
            <a:gd name="csX148" fmla="*/ 163545 w 311658"/>
            <a:gd name="csY148" fmla="*/ 39719 h 233648"/>
            <a:gd name="csX149" fmla="*/ 172212 w 311658"/>
            <a:gd name="csY149" fmla="*/ 28670 h 233648"/>
            <a:gd name="csX150" fmla="*/ 175546 w 311658"/>
            <a:gd name="csY150" fmla="*/ 27908 h 233648"/>
            <a:gd name="csX151" fmla="*/ 175260 w 311658"/>
            <a:gd name="csY151" fmla="*/ 26194 h 233648"/>
            <a:gd name="csX152" fmla="*/ 171165 w 311658"/>
            <a:gd name="csY152" fmla="*/ 9430 h 233648"/>
            <a:gd name="csX153" fmla="*/ 199740 w 311658"/>
            <a:gd name="csY153" fmla="*/ 3715 h 233648"/>
            <a:gd name="csX154" fmla="*/ 204216 w 311658"/>
            <a:gd name="csY154" fmla="*/ 3334 h 233648"/>
            <a:gd name="csX155" fmla="*/ 208598 w 311658"/>
            <a:gd name="csY155" fmla="*/ 2476 h 233648"/>
            <a:gd name="csX156" fmla="*/ 213836 w 311658"/>
            <a:gd name="csY156" fmla="*/ 1429 h 233648"/>
            <a:gd name="csX157" fmla="*/ 222028 w 311658"/>
            <a:gd name="csY157" fmla="*/ 0 h 233648"/>
            <a:gd name="csX158" fmla="*/ 222695 w 311658"/>
            <a:gd name="csY158" fmla="*/ 4096 h 233648"/>
            <a:gd name="csX159" fmla="*/ 223361 w 311658"/>
            <a:gd name="csY159" fmla="*/ 7429 h 233648"/>
            <a:gd name="csX160" fmla="*/ 223933 w 311658"/>
            <a:gd name="csY160" fmla="*/ 10382 h 233648"/>
            <a:gd name="csX161" fmla="*/ 224124 w 311658"/>
            <a:gd name="csY161" fmla="*/ 11525 h 233648"/>
            <a:gd name="csX162" fmla="*/ 224600 w 311658"/>
            <a:gd name="csY162" fmla="*/ 12668 h 233648"/>
            <a:gd name="csX163" fmla="*/ 226123 w 311658"/>
            <a:gd name="csY163" fmla="*/ 13621 h 233648"/>
            <a:gd name="csX164" fmla="*/ 229648 w 311658"/>
            <a:gd name="csY164" fmla="*/ 13621 h 233648"/>
            <a:gd name="csX165" fmla="*/ 232124 w 311658"/>
            <a:gd name="csY165" fmla="*/ 12954 h 233648"/>
            <a:gd name="csX166" fmla="*/ 234696 w 311658"/>
            <a:gd name="csY166" fmla="*/ 11621 h 233648"/>
            <a:gd name="csX167" fmla="*/ 236030 w 311658"/>
            <a:gd name="csY167" fmla="*/ 14002 h 233648"/>
            <a:gd name="csX168" fmla="*/ 240982 w 311658"/>
            <a:gd name="csY168" fmla="*/ 21812 h 233648"/>
            <a:gd name="csX169" fmla="*/ 242221 w 311658"/>
            <a:gd name="csY169" fmla="*/ 23431 h 233648"/>
            <a:gd name="csX170" fmla="*/ 250222 w 311658"/>
            <a:gd name="csY170" fmla="*/ 36004 h 233648"/>
            <a:gd name="csX171" fmla="*/ 259271 w 311658"/>
            <a:gd name="csY171" fmla="*/ 31337 h 233648"/>
            <a:gd name="csX172" fmla="*/ 268605 w 311658"/>
            <a:gd name="csY172" fmla="*/ 26575 h 233648"/>
            <a:gd name="csX173" fmla="*/ 270415 w 311658"/>
            <a:gd name="csY173" fmla="*/ 25527 h 233648"/>
            <a:gd name="csX174" fmla="*/ 272510 w 311658"/>
            <a:gd name="csY174" fmla="*/ 24003 h 233648"/>
            <a:gd name="csX175" fmla="*/ 275558 w 311658"/>
            <a:gd name="csY175" fmla="*/ 21622 h 233648"/>
            <a:gd name="csX176" fmla="*/ 279654 w 311658"/>
            <a:gd name="csY176" fmla="*/ 18193 h 233648"/>
            <a:gd name="csX177" fmla="*/ 281559 w 311658"/>
            <a:gd name="csY177" fmla="*/ 22098 h 233648"/>
            <a:gd name="csX178" fmla="*/ 283845 w 311658"/>
            <a:gd name="csY178" fmla="*/ 25241 h 233648"/>
            <a:gd name="csX179" fmla="*/ 299085 w 311658"/>
            <a:gd name="csY179" fmla="*/ 46292 h 233648"/>
            <a:gd name="csX180" fmla="*/ 302990 w 311658"/>
            <a:gd name="csY180" fmla="*/ 51625 h 233648"/>
            <a:gd name="csX181" fmla="*/ 306420 w 311658"/>
            <a:gd name="csY181" fmla="*/ 56293 h 233648"/>
            <a:gd name="csX182" fmla="*/ 307848 w 311658"/>
            <a:gd name="csY182" fmla="*/ 58388 h 233648"/>
            <a:gd name="csX183" fmla="*/ 310039 w 311658"/>
            <a:gd name="csY183" fmla="*/ 61150 h 233648"/>
            <a:gd name="csX184" fmla="*/ 311563 w 311658"/>
            <a:gd name="csY184" fmla="*/ 64103 h 233648"/>
            <a:gd name="csX185" fmla="*/ 311658 w 311658"/>
            <a:gd name="csY185" fmla="*/ 64389 h 2336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</a:cxnLst>
          <a:rect l="l" t="t" r="r" b="b"/>
          <a:pathLst>
            <a:path w="311658" h="233648">
              <a:moveTo>
                <a:pt x="311658" y="64389"/>
              </a:moveTo>
              <a:lnTo>
                <a:pt x="309658" y="64484"/>
              </a:lnTo>
              <a:lnTo>
                <a:pt x="304229" y="64294"/>
              </a:lnTo>
              <a:lnTo>
                <a:pt x="298038" y="64389"/>
              </a:lnTo>
              <a:lnTo>
                <a:pt x="293941" y="65532"/>
              </a:lnTo>
              <a:lnTo>
                <a:pt x="282416" y="71723"/>
              </a:lnTo>
              <a:lnTo>
                <a:pt x="285655" y="76009"/>
              </a:lnTo>
              <a:lnTo>
                <a:pt x="287846" y="74676"/>
              </a:lnTo>
              <a:lnTo>
                <a:pt x="289370" y="74485"/>
              </a:lnTo>
              <a:lnTo>
                <a:pt x="290227" y="74485"/>
              </a:lnTo>
              <a:lnTo>
                <a:pt x="290989" y="75438"/>
              </a:lnTo>
              <a:lnTo>
                <a:pt x="290989" y="76390"/>
              </a:lnTo>
              <a:lnTo>
                <a:pt x="290322" y="76962"/>
              </a:lnTo>
              <a:lnTo>
                <a:pt x="289370" y="76867"/>
              </a:lnTo>
              <a:lnTo>
                <a:pt x="288893" y="76295"/>
              </a:lnTo>
              <a:lnTo>
                <a:pt x="288513" y="75914"/>
              </a:lnTo>
              <a:lnTo>
                <a:pt x="285560" y="77533"/>
              </a:lnTo>
              <a:lnTo>
                <a:pt x="284893" y="77343"/>
              </a:lnTo>
              <a:lnTo>
                <a:pt x="281464" y="72676"/>
              </a:lnTo>
              <a:lnTo>
                <a:pt x="272415" y="78105"/>
              </a:lnTo>
              <a:lnTo>
                <a:pt x="263557" y="83058"/>
              </a:lnTo>
              <a:lnTo>
                <a:pt x="265272" y="85439"/>
              </a:lnTo>
              <a:lnTo>
                <a:pt x="272891" y="96679"/>
              </a:lnTo>
              <a:lnTo>
                <a:pt x="274701" y="98203"/>
              </a:lnTo>
              <a:lnTo>
                <a:pt x="277845" y="102870"/>
              </a:lnTo>
              <a:lnTo>
                <a:pt x="277749" y="104394"/>
              </a:lnTo>
              <a:lnTo>
                <a:pt x="280797" y="108966"/>
              </a:lnTo>
              <a:lnTo>
                <a:pt x="282797" y="110395"/>
              </a:lnTo>
              <a:lnTo>
                <a:pt x="279940" y="111252"/>
              </a:lnTo>
              <a:lnTo>
                <a:pt x="272701" y="115157"/>
              </a:lnTo>
              <a:lnTo>
                <a:pt x="254604" y="124873"/>
              </a:lnTo>
              <a:lnTo>
                <a:pt x="233839" y="123063"/>
              </a:lnTo>
              <a:lnTo>
                <a:pt x="233172" y="122206"/>
              </a:lnTo>
              <a:lnTo>
                <a:pt x="232315" y="121729"/>
              </a:lnTo>
              <a:lnTo>
                <a:pt x="232220" y="118777"/>
              </a:lnTo>
              <a:lnTo>
                <a:pt x="231457" y="118967"/>
              </a:lnTo>
              <a:lnTo>
                <a:pt x="229838" y="119729"/>
              </a:lnTo>
              <a:lnTo>
                <a:pt x="228600" y="120872"/>
              </a:lnTo>
              <a:lnTo>
                <a:pt x="228124" y="122015"/>
              </a:lnTo>
              <a:lnTo>
                <a:pt x="226981" y="122968"/>
              </a:lnTo>
              <a:lnTo>
                <a:pt x="225552" y="123920"/>
              </a:lnTo>
              <a:lnTo>
                <a:pt x="224695" y="124492"/>
              </a:lnTo>
              <a:lnTo>
                <a:pt x="223838" y="125444"/>
              </a:lnTo>
              <a:lnTo>
                <a:pt x="223171" y="126492"/>
              </a:lnTo>
              <a:lnTo>
                <a:pt x="222409" y="127254"/>
              </a:lnTo>
              <a:lnTo>
                <a:pt x="221266" y="127540"/>
              </a:lnTo>
              <a:lnTo>
                <a:pt x="219742" y="127730"/>
              </a:lnTo>
              <a:lnTo>
                <a:pt x="217456" y="127825"/>
              </a:lnTo>
              <a:lnTo>
                <a:pt x="215837" y="128111"/>
              </a:lnTo>
              <a:lnTo>
                <a:pt x="214884" y="128397"/>
              </a:lnTo>
              <a:lnTo>
                <a:pt x="214122" y="128588"/>
              </a:lnTo>
              <a:lnTo>
                <a:pt x="213646" y="128968"/>
              </a:lnTo>
              <a:lnTo>
                <a:pt x="213170" y="129254"/>
              </a:lnTo>
              <a:lnTo>
                <a:pt x="212598" y="130016"/>
              </a:lnTo>
              <a:lnTo>
                <a:pt x="211931" y="132302"/>
              </a:lnTo>
              <a:lnTo>
                <a:pt x="211646" y="133350"/>
              </a:lnTo>
              <a:lnTo>
                <a:pt x="210884" y="134398"/>
              </a:lnTo>
              <a:lnTo>
                <a:pt x="209550" y="135064"/>
              </a:lnTo>
              <a:lnTo>
                <a:pt x="208502" y="135636"/>
              </a:lnTo>
              <a:lnTo>
                <a:pt x="207645" y="135922"/>
              </a:lnTo>
              <a:lnTo>
                <a:pt x="205740" y="136969"/>
              </a:lnTo>
              <a:lnTo>
                <a:pt x="205169" y="138874"/>
              </a:lnTo>
              <a:lnTo>
                <a:pt x="204597" y="139351"/>
              </a:lnTo>
              <a:lnTo>
                <a:pt x="201930" y="141351"/>
              </a:lnTo>
              <a:lnTo>
                <a:pt x="198882" y="143732"/>
              </a:lnTo>
              <a:lnTo>
                <a:pt x="196120" y="144685"/>
              </a:lnTo>
              <a:lnTo>
                <a:pt x="193263" y="144589"/>
              </a:lnTo>
              <a:lnTo>
                <a:pt x="190405" y="145351"/>
              </a:lnTo>
              <a:lnTo>
                <a:pt x="152591" y="189928"/>
              </a:lnTo>
              <a:lnTo>
                <a:pt x="144018" y="193643"/>
              </a:lnTo>
              <a:lnTo>
                <a:pt x="131636" y="204978"/>
              </a:lnTo>
              <a:lnTo>
                <a:pt x="130779" y="205930"/>
              </a:lnTo>
              <a:lnTo>
                <a:pt x="129350" y="206407"/>
              </a:lnTo>
              <a:lnTo>
                <a:pt x="127540" y="208026"/>
              </a:lnTo>
              <a:lnTo>
                <a:pt x="125539" y="209550"/>
              </a:lnTo>
              <a:lnTo>
                <a:pt x="125159" y="213265"/>
              </a:lnTo>
              <a:lnTo>
                <a:pt x="121444" y="220980"/>
              </a:lnTo>
              <a:lnTo>
                <a:pt x="118301" y="225838"/>
              </a:lnTo>
              <a:lnTo>
                <a:pt x="116586" y="226600"/>
              </a:lnTo>
              <a:lnTo>
                <a:pt x="108585" y="225742"/>
              </a:lnTo>
              <a:lnTo>
                <a:pt x="103061" y="223742"/>
              </a:lnTo>
              <a:lnTo>
                <a:pt x="94393" y="221932"/>
              </a:lnTo>
              <a:lnTo>
                <a:pt x="87821" y="223075"/>
              </a:lnTo>
              <a:lnTo>
                <a:pt x="80010" y="227933"/>
              </a:lnTo>
              <a:lnTo>
                <a:pt x="71724" y="229457"/>
              </a:lnTo>
              <a:lnTo>
                <a:pt x="67818" y="228409"/>
              </a:lnTo>
              <a:lnTo>
                <a:pt x="55340" y="227171"/>
              </a:lnTo>
              <a:lnTo>
                <a:pt x="47816" y="225171"/>
              </a:lnTo>
              <a:lnTo>
                <a:pt x="37624" y="224695"/>
              </a:lnTo>
              <a:lnTo>
                <a:pt x="20955" y="227362"/>
              </a:lnTo>
              <a:lnTo>
                <a:pt x="8382" y="231172"/>
              </a:lnTo>
              <a:lnTo>
                <a:pt x="0" y="233648"/>
              </a:lnTo>
              <a:lnTo>
                <a:pt x="6001" y="227552"/>
              </a:lnTo>
              <a:lnTo>
                <a:pt x="11430" y="218884"/>
              </a:lnTo>
              <a:lnTo>
                <a:pt x="16002" y="211169"/>
              </a:lnTo>
              <a:lnTo>
                <a:pt x="23336" y="201739"/>
              </a:lnTo>
              <a:lnTo>
                <a:pt x="27241" y="198120"/>
              </a:lnTo>
              <a:lnTo>
                <a:pt x="33528" y="195548"/>
              </a:lnTo>
              <a:lnTo>
                <a:pt x="42482" y="190309"/>
              </a:lnTo>
              <a:lnTo>
                <a:pt x="45911" y="187738"/>
              </a:lnTo>
              <a:lnTo>
                <a:pt x="52007" y="185738"/>
              </a:lnTo>
              <a:lnTo>
                <a:pt x="57436" y="185738"/>
              </a:lnTo>
              <a:lnTo>
                <a:pt x="59531" y="185738"/>
              </a:lnTo>
              <a:lnTo>
                <a:pt x="61817" y="182689"/>
              </a:lnTo>
              <a:lnTo>
                <a:pt x="64294" y="179737"/>
              </a:lnTo>
              <a:lnTo>
                <a:pt x="71438" y="175355"/>
              </a:lnTo>
              <a:lnTo>
                <a:pt x="76486" y="172974"/>
              </a:lnTo>
              <a:lnTo>
                <a:pt x="79153" y="171259"/>
              </a:lnTo>
              <a:lnTo>
                <a:pt x="80963" y="170212"/>
              </a:lnTo>
              <a:lnTo>
                <a:pt x="82868" y="168592"/>
              </a:lnTo>
              <a:lnTo>
                <a:pt x="84677" y="166878"/>
              </a:lnTo>
              <a:lnTo>
                <a:pt x="86201" y="163639"/>
              </a:lnTo>
              <a:lnTo>
                <a:pt x="88011" y="161449"/>
              </a:lnTo>
              <a:lnTo>
                <a:pt x="90202" y="159925"/>
              </a:lnTo>
              <a:lnTo>
                <a:pt x="90774" y="159448"/>
              </a:lnTo>
              <a:lnTo>
                <a:pt x="90392" y="158115"/>
              </a:lnTo>
              <a:lnTo>
                <a:pt x="90488" y="157067"/>
              </a:lnTo>
              <a:lnTo>
                <a:pt x="91440" y="156115"/>
              </a:lnTo>
              <a:lnTo>
                <a:pt x="92488" y="155353"/>
              </a:lnTo>
              <a:lnTo>
                <a:pt x="96203" y="152400"/>
              </a:lnTo>
              <a:lnTo>
                <a:pt x="100299" y="150209"/>
              </a:lnTo>
              <a:lnTo>
                <a:pt x="105537" y="144399"/>
              </a:lnTo>
              <a:lnTo>
                <a:pt x="106775" y="142589"/>
              </a:lnTo>
              <a:lnTo>
                <a:pt x="108681" y="142399"/>
              </a:lnTo>
              <a:lnTo>
                <a:pt x="109824" y="141827"/>
              </a:lnTo>
              <a:lnTo>
                <a:pt x="110014" y="140303"/>
              </a:lnTo>
              <a:lnTo>
                <a:pt x="110585" y="138493"/>
              </a:lnTo>
              <a:lnTo>
                <a:pt x="114300" y="133350"/>
              </a:lnTo>
              <a:lnTo>
                <a:pt x="115920" y="133255"/>
              </a:lnTo>
              <a:lnTo>
                <a:pt x="118110" y="130302"/>
              </a:lnTo>
              <a:lnTo>
                <a:pt x="121539" y="128302"/>
              </a:lnTo>
              <a:lnTo>
                <a:pt x="122968" y="127444"/>
              </a:lnTo>
              <a:lnTo>
                <a:pt x="123730" y="126397"/>
              </a:lnTo>
              <a:lnTo>
                <a:pt x="131922" y="128588"/>
              </a:lnTo>
              <a:lnTo>
                <a:pt x="132588" y="127159"/>
              </a:lnTo>
              <a:lnTo>
                <a:pt x="135731" y="122968"/>
              </a:lnTo>
              <a:lnTo>
                <a:pt x="131731" y="119729"/>
              </a:lnTo>
              <a:lnTo>
                <a:pt x="129064" y="123920"/>
              </a:lnTo>
              <a:lnTo>
                <a:pt x="128016" y="123349"/>
              </a:lnTo>
              <a:lnTo>
                <a:pt x="131255" y="118586"/>
              </a:lnTo>
              <a:lnTo>
                <a:pt x="136207" y="122396"/>
              </a:lnTo>
              <a:lnTo>
                <a:pt x="137351" y="120682"/>
              </a:lnTo>
              <a:lnTo>
                <a:pt x="166878" y="82105"/>
              </a:lnTo>
              <a:lnTo>
                <a:pt x="177070" y="68294"/>
              </a:lnTo>
              <a:lnTo>
                <a:pt x="178308" y="65342"/>
              </a:lnTo>
              <a:lnTo>
                <a:pt x="167640" y="63817"/>
              </a:lnTo>
              <a:lnTo>
                <a:pt x="161354" y="62293"/>
              </a:lnTo>
              <a:lnTo>
                <a:pt x="148876" y="58198"/>
              </a:lnTo>
              <a:lnTo>
                <a:pt x="163545" y="39719"/>
              </a:lnTo>
              <a:lnTo>
                <a:pt x="172212" y="28670"/>
              </a:lnTo>
              <a:lnTo>
                <a:pt x="175546" y="27908"/>
              </a:lnTo>
              <a:lnTo>
                <a:pt x="175260" y="26194"/>
              </a:lnTo>
              <a:lnTo>
                <a:pt x="171165" y="9430"/>
              </a:lnTo>
              <a:lnTo>
                <a:pt x="199740" y="3715"/>
              </a:lnTo>
              <a:lnTo>
                <a:pt x="204216" y="3334"/>
              </a:lnTo>
              <a:lnTo>
                <a:pt x="208598" y="2476"/>
              </a:lnTo>
              <a:lnTo>
                <a:pt x="213836" y="1429"/>
              </a:lnTo>
              <a:lnTo>
                <a:pt x="222028" y="0"/>
              </a:lnTo>
              <a:lnTo>
                <a:pt x="222695" y="4096"/>
              </a:lnTo>
              <a:lnTo>
                <a:pt x="223361" y="7429"/>
              </a:lnTo>
              <a:lnTo>
                <a:pt x="223933" y="10382"/>
              </a:lnTo>
              <a:lnTo>
                <a:pt x="224124" y="11525"/>
              </a:lnTo>
              <a:lnTo>
                <a:pt x="224600" y="12668"/>
              </a:lnTo>
              <a:lnTo>
                <a:pt x="226123" y="13621"/>
              </a:lnTo>
              <a:lnTo>
                <a:pt x="229648" y="13621"/>
              </a:lnTo>
              <a:lnTo>
                <a:pt x="232124" y="12954"/>
              </a:lnTo>
              <a:lnTo>
                <a:pt x="234696" y="11621"/>
              </a:lnTo>
              <a:lnTo>
                <a:pt x="236030" y="14002"/>
              </a:lnTo>
              <a:lnTo>
                <a:pt x="240982" y="21812"/>
              </a:lnTo>
              <a:lnTo>
                <a:pt x="242221" y="23431"/>
              </a:lnTo>
              <a:lnTo>
                <a:pt x="250222" y="36004"/>
              </a:lnTo>
              <a:lnTo>
                <a:pt x="259271" y="31337"/>
              </a:lnTo>
              <a:lnTo>
                <a:pt x="268605" y="26575"/>
              </a:lnTo>
              <a:lnTo>
                <a:pt x="270415" y="25527"/>
              </a:lnTo>
              <a:lnTo>
                <a:pt x="272510" y="24003"/>
              </a:lnTo>
              <a:lnTo>
                <a:pt x="275558" y="21622"/>
              </a:lnTo>
              <a:lnTo>
                <a:pt x="279654" y="18193"/>
              </a:lnTo>
              <a:lnTo>
                <a:pt x="281559" y="22098"/>
              </a:lnTo>
              <a:lnTo>
                <a:pt x="283845" y="25241"/>
              </a:lnTo>
              <a:lnTo>
                <a:pt x="299085" y="46292"/>
              </a:lnTo>
              <a:lnTo>
                <a:pt x="302990" y="51625"/>
              </a:lnTo>
              <a:lnTo>
                <a:pt x="306420" y="56293"/>
              </a:lnTo>
              <a:lnTo>
                <a:pt x="307848" y="58388"/>
              </a:lnTo>
              <a:lnTo>
                <a:pt x="310039" y="61150"/>
              </a:lnTo>
              <a:lnTo>
                <a:pt x="311563" y="64103"/>
              </a:lnTo>
              <a:lnTo>
                <a:pt x="311658" y="64389"/>
              </a:lnTo>
              <a:close/>
            </a:path>
          </a:pathLst>
        </a:custGeom>
        <a:solidFill>
          <a:srgbClr val="00B05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523938</xdr:colOff>
      <xdr:row>12</xdr:row>
      <xdr:rowOff>136969</xdr:rowOff>
    </xdr:from>
    <xdr:to>
      <xdr:col>13</xdr:col>
      <xdr:colOff>240473</xdr:colOff>
      <xdr:row>14</xdr:row>
      <xdr:rowOff>85851</xdr:rowOff>
    </xdr:to>
    <xdr:sp macro="[0]!MouseHover" textlink="">
      <xdr:nvSpPr>
        <xdr:cNvPr id="212" name="Forma Livre: Forma 211">
          <a:extLst>
            <a:ext uri="{FF2B5EF4-FFF2-40B4-BE49-F238E27FC236}">
              <a16:creationId xmlns:a16="http://schemas.microsoft.com/office/drawing/2014/main" id="{2B7FF2CA-0D6C-59AB-4F0D-69E5D61A832E}"/>
            </a:ext>
          </a:extLst>
        </xdr:cNvPr>
        <xdr:cNvSpPr/>
      </xdr:nvSpPr>
      <xdr:spPr>
        <a:xfrm>
          <a:off x="11979338" y="2340419"/>
          <a:ext cx="364235" cy="317182"/>
        </a:xfrm>
        <a:custGeom>
          <a:avLst/>
          <a:gdLst>
            <a:gd name="csX0" fmla="*/ 255365 w 364235"/>
            <a:gd name="csY0" fmla="*/ 16002 h 317182"/>
            <a:gd name="csX1" fmla="*/ 256318 w 364235"/>
            <a:gd name="csY1" fmla="*/ 18383 h 317182"/>
            <a:gd name="csX2" fmla="*/ 256508 w 364235"/>
            <a:gd name="csY2" fmla="*/ 20098 h 317182"/>
            <a:gd name="csX3" fmla="*/ 264890 w 364235"/>
            <a:gd name="csY3" fmla="*/ 20193 h 317182"/>
            <a:gd name="csX4" fmla="*/ 269843 w 364235"/>
            <a:gd name="csY4" fmla="*/ 42577 h 317182"/>
            <a:gd name="csX5" fmla="*/ 273082 w 364235"/>
            <a:gd name="csY5" fmla="*/ 44672 h 317182"/>
            <a:gd name="csX6" fmla="*/ 293751 w 364235"/>
            <a:gd name="csY6" fmla="*/ 54578 h 317182"/>
            <a:gd name="csX7" fmla="*/ 355759 w 364235"/>
            <a:gd name="csY7" fmla="*/ 42672 h 317182"/>
            <a:gd name="csX8" fmla="*/ 357092 w 364235"/>
            <a:gd name="csY8" fmla="*/ 42481 h 317182"/>
            <a:gd name="csX9" fmla="*/ 361188 w 364235"/>
            <a:gd name="csY9" fmla="*/ 59246 h 317182"/>
            <a:gd name="csX10" fmla="*/ 361473 w 364235"/>
            <a:gd name="csY10" fmla="*/ 60960 h 317182"/>
            <a:gd name="csX11" fmla="*/ 358140 w 364235"/>
            <a:gd name="csY11" fmla="*/ 61722 h 317182"/>
            <a:gd name="csX12" fmla="*/ 349472 w 364235"/>
            <a:gd name="csY12" fmla="*/ 72771 h 317182"/>
            <a:gd name="csX13" fmla="*/ 334803 w 364235"/>
            <a:gd name="csY13" fmla="*/ 91250 h 317182"/>
            <a:gd name="csX14" fmla="*/ 347281 w 364235"/>
            <a:gd name="csY14" fmla="*/ 95345 h 317182"/>
            <a:gd name="csX15" fmla="*/ 353568 w 364235"/>
            <a:gd name="csY15" fmla="*/ 96869 h 317182"/>
            <a:gd name="csX16" fmla="*/ 364236 w 364235"/>
            <a:gd name="csY16" fmla="*/ 98393 h 317182"/>
            <a:gd name="csX17" fmla="*/ 362998 w 364235"/>
            <a:gd name="csY17" fmla="*/ 101346 h 317182"/>
            <a:gd name="csX18" fmla="*/ 352806 w 364235"/>
            <a:gd name="csY18" fmla="*/ 115157 h 317182"/>
            <a:gd name="csX19" fmla="*/ 323279 w 364235"/>
            <a:gd name="csY19" fmla="*/ 153734 h 317182"/>
            <a:gd name="csX20" fmla="*/ 322135 w 364235"/>
            <a:gd name="csY20" fmla="*/ 155448 h 317182"/>
            <a:gd name="csX21" fmla="*/ 317182 w 364235"/>
            <a:gd name="csY21" fmla="*/ 151638 h 317182"/>
            <a:gd name="csX22" fmla="*/ 313944 w 364235"/>
            <a:gd name="csY22" fmla="*/ 156400 h 317182"/>
            <a:gd name="csX23" fmla="*/ 314991 w 364235"/>
            <a:gd name="csY23" fmla="*/ 156972 h 317182"/>
            <a:gd name="csX24" fmla="*/ 317659 w 364235"/>
            <a:gd name="csY24" fmla="*/ 152781 h 317182"/>
            <a:gd name="csX25" fmla="*/ 321659 w 364235"/>
            <a:gd name="csY25" fmla="*/ 156019 h 317182"/>
            <a:gd name="csX26" fmla="*/ 318516 w 364235"/>
            <a:gd name="csY26" fmla="*/ 160210 h 317182"/>
            <a:gd name="csX27" fmla="*/ 317849 w 364235"/>
            <a:gd name="csY27" fmla="*/ 161639 h 317182"/>
            <a:gd name="csX28" fmla="*/ 309657 w 364235"/>
            <a:gd name="csY28" fmla="*/ 159448 h 317182"/>
            <a:gd name="csX29" fmla="*/ 308896 w 364235"/>
            <a:gd name="csY29" fmla="*/ 160496 h 317182"/>
            <a:gd name="csX30" fmla="*/ 307467 w 364235"/>
            <a:gd name="csY30" fmla="*/ 161354 h 317182"/>
            <a:gd name="csX31" fmla="*/ 304038 w 364235"/>
            <a:gd name="csY31" fmla="*/ 163354 h 317182"/>
            <a:gd name="csX32" fmla="*/ 301847 w 364235"/>
            <a:gd name="csY32" fmla="*/ 166306 h 317182"/>
            <a:gd name="csX33" fmla="*/ 300228 w 364235"/>
            <a:gd name="csY33" fmla="*/ 166402 h 317182"/>
            <a:gd name="csX34" fmla="*/ 296513 w 364235"/>
            <a:gd name="csY34" fmla="*/ 171545 h 317182"/>
            <a:gd name="csX35" fmla="*/ 295941 w 364235"/>
            <a:gd name="csY35" fmla="*/ 173355 h 317182"/>
            <a:gd name="csX36" fmla="*/ 295751 w 364235"/>
            <a:gd name="csY36" fmla="*/ 174879 h 317182"/>
            <a:gd name="csX37" fmla="*/ 294608 w 364235"/>
            <a:gd name="csY37" fmla="*/ 175450 h 317182"/>
            <a:gd name="csX38" fmla="*/ 292703 w 364235"/>
            <a:gd name="csY38" fmla="*/ 175641 h 317182"/>
            <a:gd name="csX39" fmla="*/ 291465 w 364235"/>
            <a:gd name="csY39" fmla="*/ 177451 h 317182"/>
            <a:gd name="csX40" fmla="*/ 286226 w 364235"/>
            <a:gd name="csY40" fmla="*/ 183261 h 317182"/>
            <a:gd name="csX41" fmla="*/ 282130 w 364235"/>
            <a:gd name="csY41" fmla="*/ 185452 h 317182"/>
            <a:gd name="csX42" fmla="*/ 278416 w 364235"/>
            <a:gd name="csY42" fmla="*/ 188404 h 317182"/>
            <a:gd name="csX43" fmla="*/ 277368 w 364235"/>
            <a:gd name="csY43" fmla="*/ 189167 h 317182"/>
            <a:gd name="csX44" fmla="*/ 276415 w 364235"/>
            <a:gd name="csY44" fmla="*/ 190119 h 317182"/>
            <a:gd name="csX45" fmla="*/ 276320 w 364235"/>
            <a:gd name="csY45" fmla="*/ 191167 h 317182"/>
            <a:gd name="csX46" fmla="*/ 276701 w 364235"/>
            <a:gd name="csY46" fmla="*/ 192500 h 317182"/>
            <a:gd name="csX47" fmla="*/ 276130 w 364235"/>
            <a:gd name="csY47" fmla="*/ 192976 h 317182"/>
            <a:gd name="csX48" fmla="*/ 273939 w 364235"/>
            <a:gd name="csY48" fmla="*/ 194500 h 317182"/>
            <a:gd name="csX49" fmla="*/ 272129 w 364235"/>
            <a:gd name="csY49" fmla="*/ 196691 h 317182"/>
            <a:gd name="csX50" fmla="*/ 270605 w 364235"/>
            <a:gd name="csY50" fmla="*/ 199930 h 317182"/>
            <a:gd name="csX51" fmla="*/ 268795 w 364235"/>
            <a:gd name="csY51" fmla="*/ 201644 h 317182"/>
            <a:gd name="csX52" fmla="*/ 266890 w 364235"/>
            <a:gd name="csY52" fmla="*/ 203263 h 317182"/>
            <a:gd name="csX53" fmla="*/ 265080 w 364235"/>
            <a:gd name="csY53" fmla="*/ 204311 h 317182"/>
            <a:gd name="csX54" fmla="*/ 262414 w 364235"/>
            <a:gd name="csY54" fmla="*/ 206026 h 317182"/>
            <a:gd name="csX55" fmla="*/ 257365 w 364235"/>
            <a:gd name="csY55" fmla="*/ 208407 h 317182"/>
            <a:gd name="csX56" fmla="*/ 250221 w 364235"/>
            <a:gd name="csY56" fmla="*/ 212788 h 317182"/>
            <a:gd name="csX57" fmla="*/ 247745 w 364235"/>
            <a:gd name="csY57" fmla="*/ 215741 h 317182"/>
            <a:gd name="csX58" fmla="*/ 245459 w 364235"/>
            <a:gd name="csY58" fmla="*/ 218789 h 317182"/>
            <a:gd name="csX59" fmla="*/ 243364 w 364235"/>
            <a:gd name="csY59" fmla="*/ 218789 h 317182"/>
            <a:gd name="csX60" fmla="*/ 237934 w 364235"/>
            <a:gd name="csY60" fmla="*/ 218789 h 317182"/>
            <a:gd name="csX61" fmla="*/ 231838 w 364235"/>
            <a:gd name="csY61" fmla="*/ 220789 h 317182"/>
            <a:gd name="csX62" fmla="*/ 228409 w 364235"/>
            <a:gd name="csY62" fmla="*/ 223361 h 317182"/>
            <a:gd name="csX63" fmla="*/ 219456 w 364235"/>
            <a:gd name="csY63" fmla="*/ 228600 h 317182"/>
            <a:gd name="csX64" fmla="*/ 213169 w 364235"/>
            <a:gd name="csY64" fmla="*/ 231172 h 317182"/>
            <a:gd name="csX65" fmla="*/ 209264 w 364235"/>
            <a:gd name="csY65" fmla="*/ 234791 h 317182"/>
            <a:gd name="csX66" fmla="*/ 201930 w 364235"/>
            <a:gd name="csY66" fmla="*/ 244221 h 317182"/>
            <a:gd name="csX67" fmla="*/ 197358 w 364235"/>
            <a:gd name="csY67" fmla="*/ 251936 h 317182"/>
            <a:gd name="csX68" fmla="*/ 191928 w 364235"/>
            <a:gd name="csY68" fmla="*/ 260604 h 317182"/>
            <a:gd name="csX69" fmla="*/ 185928 w 364235"/>
            <a:gd name="csY69" fmla="*/ 266700 h 317182"/>
            <a:gd name="csX70" fmla="*/ 181070 w 364235"/>
            <a:gd name="csY70" fmla="*/ 272510 h 317182"/>
            <a:gd name="csX71" fmla="*/ 173164 w 364235"/>
            <a:gd name="csY71" fmla="*/ 279368 h 317182"/>
            <a:gd name="csX72" fmla="*/ 166592 w 364235"/>
            <a:gd name="csY72" fmla="*/ 289274 h 317182"/>
            <a:gd name="csX73" fmla="*/ 154210 w 364235"/>
            <a:gd name="csY73" fmla="*/ 307562 h 317182"/>
            <a:gd name="csX74" fmla="*/ 138969 w 364235"/>
            <a:gd name="csY74" fmla="*/ 316706 h 317182"/>
            <a:gd name="csX75" fmla="*/ 130873 w 364235"/>
            <a:gd name="csY75" fmla="*/ 317182 h 317182"/>
            <a:gd name="csX76" fmla="*/ 127063 w 364235"/>
            <a:gd name="csY76" fmla="*/ 316516 h 317182"/>
            <a:gd name="csX77" fmla="*/ 128492 w 364235"/>
            <a:gd name="csY77" fmla="*/ 314706 h 317182"/>
            <a:gd name="csX78" fmla="*/ 130111 w 364235"/>
            <a:gd name="csY78" fmla="*/ 313182 h 317182"/>
            <a:gd name="csX79" fmla="*/ 135731 w 364235"/>
            <a:gd name="csY79" fmla="*/ 307943 h 317182"/>
            <a:gd name="csX80" fmla="*/ 139732 w 364235"/>
            <a:gd name="csY80" fmla="*/ 304133 h 317182"/>
            <a:gd name="csX81" fmla="*/ 141160 w 364235"/>
            <a:gd name="csY81" fmla="*/ 303371 h 317182"/>
            <a:gd name="csX82" fmla="*/ 145637 w 364235"/>
            <a:gd name="csY82" fmla="*/ 300609 h 317182"/>
            <a:gd name="csX83" fmla="*/ 149257 w 364235"/>
            <a:gd name="csY83" fmla="*/ 297942 h 317182"/>
            <a:gd name="csX84" fmla="*/ 152685 w 364235"/>
            <a:gd name="csY84" fmla="*/ 294989 h 317182"/>
            <a:gd name="csX85" fmla="*/ 154400 w 364235"/>
            <a:gd name="csY85" fmla="*/ 294132 h 317182"/>
            <a:gd name="csX86" fmla="*/ 154876 w 364235"/>
            <a:gd name="csY86" fmla="*/ 293370 h 317182"/>
            <a:gd name="csX87" fmla="*/ 154876 w 364235"/>
            <a:gd name="csY87" fmla="*/ 292036 h 317182"/>
            <a:gd name="csX88" fmla="*/ 153733 w 364235"/>
            <a:gd name="csY88" fmla="*/ 291275 h 317182"/>
            <a:gd name="csX89" fmla="*/ 152400 w 364235"/>
            <a:gd name="csY89" fmla="*/ 291465 h 317182"/>
            <a:gd name="csX90" fmla="*/ 151447 w 364235"/>
            <a:gd name="csY90" fmla="*/ 292798 h 317182"/>
            <a:gd name="csX91" fmla="*/ 151638 w 364235"/>
            <a:gd name="csY91" fmla="*/ 294227 h 317182"/>
            <a:gd name="csX92" fmla="*/ 150780 w 364235"/>
            <a:gd name="csY92" fmla="*/ 295084 h 317182"/>
            <a:gd name="csX93" fmla="*/ 146685 w 364235"/>
            <a:gd name="csY93" fmla="*/ 298609 h 317182"/>
            <a:gd name="csX94" fmla="*/ 143351 w 364235"/>
            <a:gd name="csY94" fmla="*/ 300704 h 317182"/>
            <a:gd name="csX95" fmla="*/ 139541 w 364235"/>
            <a:gd name="csY95" fmla="*/ 303181 h 317182"/>
            <a:gd name="csX96" fmla="*/ 136207 w 364235"/>
            <a:gd name="csY96" fmla="*/ 306038 h 317182"/>
            <a:gd name="csX97" fmla="*/ 128682 w 364235"/>
            <a:gd name="csY97" fmla="*/ 312706 h 317182"/>
            <a:gd name="csX98" fmla="*/ 126396 w 364235"/>
            <a:gd name="csY98" fmla="*/ 315849 h 317182"/>
            <a:gd name="csX99" fmla="*/ 125920 w 364235"/>
            <a:gd name="csY99" fmla="*/ 314992 h 317182"/>
            <a:gd name="csX100" fmla="*/ 118110 w 364235"/>
            <a:gd name="csY100" fmla="*/ 307657 h 317182"/>
            <a:gd name="csX101" fmla="*/ 103917 w 364235"/>
            <a:gd name="csY101" fmla="*/ 292322 h 317182"/>
            <a:gd name="csX102" fmla="*/ 91154 w 364235"/>
            <a:gd name="csY102" fmla="*/ 278321 h 317182"/>
            <a:gd name="csX103" fmla="*/ 82200 w 364235"/>
            <a:gd name="csY103" fmla="*/ 269081 h 317182"/>
            <a:gd name="csX104" fmla="*/ 79724 w 364235"/>
            <a:gd name="csY104" fmla="*/ 267462 h 317182"/>
            <a:gd name="csX105" fmla="*/ 76962 w 364235"/>
            <a:gd name="csY105" fmla="*/ 266795 h 317182"/>
            <a:gd name="csX106" fmla="*/ 69437 w 364235"/>
            <a:gd name="csY106" fmla="*/ 270224 h 317182"/>
            <a:gd name="csX107" fmla="*/ 64103 w 364235"/>
            <a:gd name="csY107" fmla="*/ 273463 h 317182"/>
            <a:gd name="csX108" fmla="*/ 56769 w 364235"/>
            <a:gd name="csY108" fmla="*/ 273939 h 317182"/>
            <a:gd name="csX109" fmla="*/ 49816 w 364235"/>
            <a:gd name="csY109" fmla="*/ 276320 h 317182"/>
            <a:gd name="csX110" fmla="*/ 32861 w 364235"/>
            <a:gd name="csY110" fmla="*/ 283750 h 317182"/>
            <a:gd name="csX111" fmla="*/ 30003 w 364235"/>
            <a:gd name="csY111" fmla="*/ 286131 h 317182"/>
            <a:gd name="csX112" fmla="*/ 25527 w 364235"/>
            <a:gd name="csY112" fmla="*/ 290893 h 317182"/>
            <a:gd name="csX113" fmla="*/ 21812 w 364235"/>
            <a:gd name="csY113" fmla="*/ 295180 h 317182"/>
            <a:gd name="csX114" fmla="*/ 18288 w 364235"/>
            <a:gd name="csY114" fmla="*/ 300323 h 317182"/>
            <a:gd name="csX115" fmla="*/ 14097 w 364235"/>
            <a:gd name="csY115" fmla="*/ 305371 h 317182"/>
            <a:gd name="csX116" fmla="*/ 8858 w 364235"/>
            <a:gd name="csY116" fmla="*/ 308419 h 317182"/>
            <a:gd name="csX117" fmla="*/ 3905 w 364235"/>
            <a:gd name="csY117" fmla="*/ 309563 h 317182"/>
            <a:gd name="csX118" fmla="*/ 7525 w 364235"/>
            <a:gd name="csY118" fmla="*/ 306705 h 317182"/>
            <a:gd name="csX119" fmla="*/ 11430 w 364235"/>
            <a:gd name="csY119" fmla="*/ 302133 h 317182"/>
            <a:gd name="csX120" fmla="*/ 12572 w 364235"/>
            <a:gd name="csY120" fmla="*/ 299752 h 317182"/>
            <a:gd name="csX121" fmla="*/ 14192 w 364235"/>
            <a:gd name="csY121" fmla="*/ 293846 h 317182"/>
            <a:gd name="csX122" fmla="*/ 14668 w 364235"/>
            <a:gd name="csY122" fmla="*/ 291179 h 317182"/>
            <a:gd name="csX123" fmla="*/ 15049 w 364235"/>
            <a:gd name="csY123" fmla="*/ 287179 h 317182"/>
            <a:gd name="csX124" fmla="*/ 14859 w 364235"/>
            <a:gd name="csY124" fmla="*/ 273463 h 317182"/>
            <a:gd name="csX125" fmla="*/ 13335 w 364235"/>
            <a:gd name="csY125" fmla="*/ 262033 h 317182"/>
            <a:gd name="csX126" fmla="*/ 11335 w 364235"/>
            <a:gd name="csY126" fmla="*/ 247269 h 317182"/>
            <a:gd name="csX127" fmla="*/ 0 w 364235"/>
            <a:gd name="csY127" fmla="*/ 227647 h 317182"/>
            <a:gd name="csX128" fmla="*/ 666 w 364235"/>
            <a:gd name="csY128" fmla="*/ 224028 h 317182"/>
            <a:gd name="csX129" fmla="*/ 4191 w 364235"/>
            <a:gd name="csY129" fmla="*/ 219075 h 317182"/>
            <a:gd name="csX130" fmla="*/ 5715 w 364235"/>
            <a:gd name="csY130" fmla="*/ 216408 h 317182"/>
            <a:gd name="csX131" fmla="*/ 15335 w 364235"/>
            <a:gd name="csY131" fmla="*/ 210884 h 317182"/>
            <a:gd name="csX132" fmla="*/ 23717 w 364235"/>
            <a:gd name="csY132" fmla="*/ 206121 h 317182"/>
            <a:gd name="csX133" fmla="*/ 28004 w 364235"/>
            <a:gd name="csY133" fmla="*/ 203644 h 317182"/>
            <a:gd name="csX134" fmla="*/ 38005 w 364235"/>
            <a:gd name="csY134" fmla="*/ 197644 h 317182"/>
            <a:gd name="csX135" fmla="*/ 52482 w 364235"/>
            <a:gd name="csY135" fmla="*/ 189357 h 317182"/>
            <a:gd name="csX136" fmla="*/ 59626 w 364235"/>
            <a:gd name="csY136" fmla="*/ 187642 h 317182"/>
            <a:gd name="csX137" fmla="*/ 64770 w 364235"/>
            <a:gd name="csY137" fmla="*/ 183166 h 317182"/>
            <a:gd name="csX138" fmla="*/ 69818 w 364235"/>
            <a:gd name="csY138" fmla="*/ 174022 h 317182"/>
            <a:gd name="csX139" fmla="*/ 73533 w 364235"/>
            <a:gd name="csY139" fmla="*/ 163830 h 317182"/>
            <a:gd name="csX140" fmla="*/ 74676 w 364235"/>
            <a:gd name="csY140" fmla="*/ 159258 h 317182"/>
            <a:gd name="csX141" fmla="*/ 77724 w 364235"/>
            <a:gd name="csY141" fmla="*/ 153162 h 317182"/>
            <a:gd name="csX142" fmla="*/ 80963 w 364235"/>
            <a:gd name="csY142" fmla="*/ 146590 h 317182"/>
            <a:gd name="csX143" fmla="*/ 85344 w 364235"/>
            <a:gd name="csY143" fmla="*/ 141542 h 317182"/>
            <a:gd name="csX144" fmla="*/ 86773 w 364235"/>
            <a:gd name="csY144" fmla="*/ 138398 h 317182"/>
            <a:gd name="csX145" fmla="*/ 88582 w 364235"/>
            <a:gd name="csY145" fmla="*/ 122872 h 317182"/>
            <a:gd name="csX146" fmla="*/ 81057 w 364235"/>
            <a:gd name="csY146" fmla="*/ 106394 h 317182"/>
            <a:gd name="csX147" fmla="*/ 78676 w 364235"/>
            <a:gd name="csY147" fmla="*/ 99346 h 317182"/>
            <a:gd name="csX148" fmla="*/ 77628 w 364235"/>
            <a:gd name="csY148" fmla="*/ 98107 h 317182"/>
            <a:gd name="csX149" fmla="*/ 78676 w 364235"/>
            <a:gd name="csY149" fmla="*/ 93917 h 317182"/>
            <a:gd name="csX150" fmla="*/ 79343 w 364235"/>
            <a:gd name="csY150" fmla="*/ 90964 h 317182"/>
            <a:gd name="csX151" fmla="*/ 80486 w 364235"/>
            <a:gd name="csY151" fmla="*/ 88678 h 317182"/>
            <a:gd name="csX152" fmla="*/ 82677 w 364235"/>
            <a:gd name="csY152" fmla="*/ 87058 h 317182"/>
            <a:gd name="csX153" fmla="*/ 84391 w 364235"/>
            <a:gd name="csY153" fmla="*/ 85915 h 317182"/>
            <a:gd name="csX154" fmla="*/ 80486 w 364235"/>
            <a:gd name="csY154" fmla="*/ 81153 h 317182"/>
            <a:gd name="csX155" fmla="*/ 80200 w 364235"/>
            <a:gd name="csY155" fmla="*/ 73438 h 317182"/>
            <a:gd name="csX156" fmla="*/ 84677 w 364235"/>
            <a:gd name="csY156" fmla="*/ 64770 h 317182"/>
            <a:gd name="csX157" fmla="*/ 91535 w 364235"/>
            <a:gd name="csY157" fmla="*/ 59436 h 317182"/>
            <a:gd name="csX158" fmla="*/ 99631 w 364235"/>
            <a:gd name="csY158" fmla="*/ 57150 h 317182"/>
            <a:gd name="csX159" fmla="*/ 103727 w 364235"/>
            <a:gd name="csY159" fmla="*/ 55435 h 317182"/>
            <a:gd name="csX160" fmla="*/ 113062 w 364235"/>
            <a:gd name="csY160" fmla="*/ 49816 h 317182"/>
            <a:gd name="csX161" fmla="*/ 119634 w 364235"/>
            <a:gd name="csY161" fmla="*/ 46768 h 317182"/>
            <a:gd name="csX162" fmla="*/ 127349 w 364235"/>
            <a:gd name="csY162" fmla="*/ 45434 h 317182"/>
            <a:gd name="csX163" fmla="*/ 132969 w 364235"/>
            <a:gd name="csY163" fmla="*/ 44863 h 317182"/>
            <a:gd name="csX164" fmla="*/ 136017 w 364235"/>
            <a:gd name="csY164" fmla="*/ 44672 h 317182"/>
            <a:gd name="csX165" fmla="*/ 139350 w 364235"/>
            <a:gd name="csY165" fmla="*/ 44386 h 317182"/>
            <a:gd name="csX166" fmla="*/ 141731 w 364235"/>
            <a:gd name="csY166" fmla="*/ 43625 h 317182"/>
            <a:gd name="csX167" fmla="*/ 152305 w 364235"/>
            <a:gd name="csY167" fmla="*/ 37147 h 317182"/>
            <a:gd name="csX168" fmla="*/ 154876 w 364235"/>
            <a:gd name="csY168" fmla="*/ 35242 h 317182"/>
            <a:gd name="csX169" fmla="*/ 158591 w 364235"/>
            <a:gd name="csY169" fmla="*/ 32766 h 317182"/>
            <a:gd name="csX170" fmla="*/ 161734 w 364235"/>
            <a:gd name="csY170" fmla="*/ 30671 h 317182"/>
            <a:gd name="csX171" fmla="*/ 163258 w 364235"/>
            <a:gd name="csY171" fmla="*/ 29718 h 317182"/>
            <a:gd name="csX172" fmla="*/ 164496 w 364235"/>
            <a:gd name="csY172" fmla="*/ 28956 h 317182"/>
            <a:gd name="csX173" fmla="*/ 168592 w 364235"/>
            <a:gd name="csY173" fmla="*/ 26289 h 317182"/>
            <a:gd name="csX174" fmla="*/ 172878 w 364235"/>
            <a:gd name="csY174" fmla="*/ 25146 h 317182"/>
            <a:gd name="csX175" fmla="*/ 175641 w 364235"/>
            <a:gd name="csY175" fmla="*/ 23622 h 317182"/>
            <a:gd name="csX176" fmla="*/ 179641 w 364235"/>
            <a:gd name="csY176" fmla="*/ 21431 h 317182"/>
            <a:gd name="csX177" fmla="*/ 182023 w 364235"/>
            <a:gd name="csY177" fmla="*/ 20098 h 317182"/>
            <a:gd name="csX178" fmla="*/ 183261 w 364235"/>
            <a:gd name="csY178" fmla="*/ 19431 h 317182"/>
            <a:gd name="csX179" fmla="*/ 185166 w 364235"/>
            <a:gd name="csY179" fmla="*/ 18764 h 317182"/>
            <a:gd name="csX180" fmla="*/ 186880 w 364235"/>
            <a:gd name="csY180" fmla="*/ 18479 h 317182"/>
            <a:gd name="csX181" fmla="*/ 190690 w 364235"/>
            <a:gd name="csY181" fmla="*/ 18669 h 317182"/>
            <a:gd name="csX182" fmla="*/ 194024 w 364235"/>
            <a:gd name="csY182" fmla="*/ 19240 h 317182"/>
            <a:gd name="csX183" fmla="*/ 196310 w 364235"/>
            <a:gd name="csY183" fmla="*/ 19717 h 317182"/>
            <a:gd name="csX184" fmla="*/ 199454 w 364235"/>
            <a:gd name="csY184" fmla="*/ 19717 h 317182"/>
            <a:gd name="csX185" fmla="*/ 201263 w 364235"/>
            <a:gd name="csY185" fmla="*/ 19621 h 317182"/>
            <a:gd name="csX186" fmla="*/ 206883 w 364235"/>
            <a:gd name="csY186" fmla="*/ 17717 h 317182"/>
            <a:gd name="csX187" fmla="*/ 208693 w 364235"/>
            <a:gd name="csY187" fmla="*/ 16859 h 317182"/>
            <a:gd name="csX188" fmla="*/ 210978 w 364235"/>
            <a:gd name="csY188" fmla="*/ 15240 h 317182"/>
            <a:gd name="csX189" fmla="*/ 214979 w 364235"/>
            <a:gd name="csY189" fmla="*/ 13716 h 317182"/>
            <a:gd name="csX190" fmla="*/ 216598 w 364235"/>
            <a:gd name="csY190" fmla="*/ 12954 h 317182"/>
            <a:gd name="csX191" fmla="*/ 217646 w 364235"/>
            <a:gd name="csY191" fmla="*/ 12382 h 317182"/>
            <a:gd name="csX192" fmla="*/ 219741 w 364235"/>
            <a:gd name="csY192" fmla="*/ 11716 h 317182"/>
            <a:gd name="csX193" fmla="*/ 220885 w 364235"/>
            <a:gd name="csY193" fmla="*/ 11621 h 317182"/>
            <a:gd name="csX194" fmla="*/ 222980 w 364235"/>
            <a:gd name="csY194" fmla="*/ 11239 h 317182"/>
            <a:gd name="csX195" fmla="*/ 225361 w 364235"/>
            <a:gd name="csY195" fmla="*/ 11144 h 317182"/>
            <a:gd name="csX196" fmla="*/ 227076 w 364235"/>
            <a:gd name="csY196" fmla="*/ 11049 h 317182"/>
            <a:gd name="csX197" fmla="*/ 227743 w 364235"/>
            <a:gd name="csY197" fmla="*/ 10573 h 317182"/>
            <a:gd name="csX198" fmla="*/ 229076 w 364235"/>
            <a:gd name="csY198" fmla="*/ 9334 h 317182"/>
            <a:gd name="csX199" fmla="*/ 230314 w 364235"/>
            <a:gd name="csY199" fmla="*/ 8382 h 317182"/>
            <a:gd name="csX200" fmla="*/ 231838 w 364235"/>
            <a:gd name="csY200" fmla="*/ 6667 h 317182"/>
            <a:gd name="csX201" fmla="*/ 234029 w 364235"/>
            <a:gd name="csY201" fmla="*/ 5143 h 317182"/>
            <a:gd name="csX202" fmla="*/ 235744 w 364235"/>
            <a:gd name="csY202" fmla="*/ 3048 h 317182"/>
            <a:gd name="csX203" fmla="*/ 237934 w 364235"/>
            <a:gd name="csY203" fmla="*/ 1905 h 317182"/>
            <a:gd name="csX204" fmla="*/ 240506 w 364235"/>
            <a:gd name="csY204" fmla="*/ 0 h 317182"/>
            <a:gd name="csX205" fmla="*/ 243268 w 364235"/>
            <a:gd name="csY205" fmla="*/ 762 h 317182"/>
            <a:gd name="csX206" fmla="*/ 244697 w 364235"/>
            <a:gd name="csY206" fmla="*/ 3143 h 317182"/>
            <a:gd name="csX207" fmla="*/ 247364 w 364235"/>
            <a:gd name="csY207" fmla="*/ 6572 h 317182"/>
            <a:gd name="csX208" fmla="*/ 249745 w 364235"/>
            <a:gd name="csY208" fmla="*/ 9430 h 317182"/>
            <a:gd name="csX209" fmla="*/ 255079 w 364235"/>
            <a:gd name="csY209" fmla="*/ 15240 h 317182"/>
            <a:gd name="csX210" fmla="*/ 255365 w 364235"/>
            <a:gd name="csY210" fmla="*/ 16002 h 31718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</a:cxnLst>
          <a:rect l="l" t="t" r="r" b="b"/>
          <a:pathLst>
            <a:path w="364235" h="317182">
              <a:moveTo>
                <a:pt x="255365" y="16002"/>
              </a:moveTo>
              <a:lnTo>
                <a:pt x="256318" y="18383"/>
              </a:lnTo>
              <a:lnTo>
                <a:pt x="256508" y="20098"/>
              </a:lnTo>
              <a:lnTo>
                <a:pt x="264890" y="20193"/>
              </a:lnTo>
              <a:lnTo>
                <a:pt x="269843" y="42577"/>
              </a:lnTo>
              <a:lnTo>
                <a:pt x="273082" y="44672"/>
              </a:lnTo>
              <a:lnTo>
                <a:pt x="293751" y="54578"/>
              </a:lnTo>
              <a:lnTo>
                <a:pt x="355759" y="42672"/>
              </a:lnTo>
              <a:lnTo>
                <a:pt x="357092" y="42481"/>
              </a:lnTo>
              <a:lnTo>
                <a:pt x="361188" y="59246"/>
              </a:lnTo>
              <a:lnTo>
                <a:pt x="361473" y="60960"/>
              </a:lnTo>
              <a:lnTo>
                <a:pt x="358140" y="61722"/>
              </a:lnTo>
              <a:lnTo>
                <a:pt x="349472" y="72771"/>
              </a:lnTo>
              <a:lnTo>
                <a:pt x="334803" y="91250"/>
              </a:lnTo>
              <a:lnTo>
                <a:pt x="347281" y="95345"/>
              </a:lnTo>
              <a:lnTo>
                <a:pt x="353568" y="96869"/>
              </a:lnTo>
              <a:lnTo>
                <a:pt x="364236" y="98393"/>
              </a:lnTo>
              <a:lnTo>
                <a:pt x="362998" y="101346"/>
              </a:lnTo>
              <a:lnTo>
                <a:pt x="352806" y="115157"/>
              </a:lnTo>
              <a:lnTo>
                <a:pt x="323279" y="153734"/>
              </a:lnTo>
              <a:lnTo>
                <a:pt x="322135" y="155448"/>
              </a:lnTo>
              <a:lnTo>
                <a:pt x="317182" y="151638"/>
              </a:lnTo>
              <a:lnTo>
                <a:pt x="313944" y="156400"/>
              </a:lnTo>
              <a:lnTo>
                <a:pt x="314991" y="156972"/>
              </a:lnTo>
              <a:lnTo>
                <a:pt x="317659" y="152781"/>
              </a:lnTo>
              <a:lnTo>
                <a:pt x="321659" y="156019"/>
              </a:lnTo>
              <a:lnTo>
                <a:pt x="318516" y="160210"/>
              </a:lnTo>
              <a:lnTo>
                <a:pt x="317849" y="161639"/>
              </a:lnTo>
              <a:lnTo>
                <a:pt x="309657" y="159448"/>
              </a:lnTo>
              <a:lnTo>
                <a:pt x="308896" y="160496"/>
              </a:lnTo>
              <a:lnTo>
                <a:pt x="307467" y="161354"/>
              </a:lnTo>
              <a:lnTo>
                <a:pt x="304038" y="163354"/>
              </a:lnTo>
              <a:lnTo>
                <a:pt x="301847" y="166306"/>
              </a:lnTo>
              <a:lnTo>
                <a:pt x="300228" y="166402"/>
              </a:lnTo>
              <a:lnTo>
                <a:pt x="296513" y="171545"/>
              </a:lnTo>
              <a:lnTo>
                <a:pt x="295941" y="173355"/>
              </a:lnTo>
              <a:lnTo>
                <a:pt x="295751" y="174879"/>
              </a:lnTo>
              <a:lnTo>
                <a:pt x="294608" y="175450"/>
              </a:lnTo>
              <a:lnTo>
                <a:pt x="292703" y="175641"/>
              </a:lnTo>
              <a:lnTo>
                <a:pt x="291465" y="177451"/>
              </a:lnTo>
              <a:lnTo>
                <a:pt x="286226" y="183261"/>
              </a:lnTo>
              <a:lnTo>
                <a:pt x="282130" y="185452"/>
              </a:lnTo>
              <a:lnTo>
                <a:pt x="278416" y="188404"/>
              </a:lnTo>
              <a:lnTo>
                <a:pt x="277368" y="189167"/>
              </a:lnTo>
              <a:lnTo>
                <a:pt x="276415" y="190119"/>
              </a:lnTo>
              <a:lnTo>
                <a:pt x="276320" y="191167"/>
              </a:lnTo>
              <a:lnTo>
                <a:pt x="276701" y="192500"/>
              </a:lnTo>
              <a:lnTo>
                <a:pt x="276130" y="192976"/>
              </a:lnTo>
              <a:lnTo>
                <a:pt x="273939" y="194500"/>
              </a:lnTo>
              <a:lnTo>
                <a:pt x="272129" y="196691"/>
              </a:lnTo>
              <a:lnTo>
                <a:pt x="270605" y="199930"/>
              </a:lnTo>
              <a:lnTo>
                <a:pt x="268795" y="201644"/>
              </a:lnTo>
              <a:lnTo>
                <a:pt x="266890" y="203263"/>
              </a:lnTo>
              <a:lnTo>
                <a:pt x="265080" y="204311"/>
              </a:lnTo>
              <a:lnTo>
                <a:pt x="262414" y="206026"/>
              </a:lnTo>
              <a:lnTo>
                <a:pt x="257365" y="208407"/>
              </a:lnTo>
              <a:lnTo>
                <a:pt x="250221" y="212788"/>
              </a:lnTo>
              <a:lnTo>
                <a:pt x="247745" y="215741"/>
              </a:lnTo>
              <a:lnTo>
                <a:pt x="245459" y="218789"/>
              </a:lnTo>
              <a:lnTo>
                <a:pt x="243364" y="218789"/>
              </a:lnTo>
              <a:lnTo>
                <a:pt x="237934" y="218789"/>
              </a:lnTo>
              <a:lnTo>
                <a:pt x="231838" y="220789"/>
              </a:lnTo>
              <a:lnTo>
                <a:pt x="228409" y="223361"/>
              </a:lnTo>
              <a:lnTo>
                <a:pt x="219456" y="228600"/>
              </a:lnTo>
              <a:lnTo>
                <a:pt x="213169" y="231172"/>
              </a:lnTo>
              <a:lnTo>
                <a:pt x="209264" y="234791"/>
              </a:lnTo>
              <a:lnTo>
                <a:pt x="201930" y="244221"/>
              </a:lnTo>
              <a:lnTo>
                <a:pt x="197358" y="251936"/>
              </a:lnTo>
              <a:lnTo>
                <a:pt x="191928" y="260604"/>
              </a:lnTo>
              <a:lnTo>
                <a:pt x="185928" y="266700"/>
              </a:lnTo>
              <a:lnTo>
                <a:pt x="181070" y="272510"/>
              </a:lnTo>
              <a:lnTo>
                <a:pt x="173164" y="279368"/>
              </a:lnTo>
              <a:lnTo>
                <a:pt x="166592" y="289274"/>
              </a:lnTo>
              <a:lnTo>
                <a:pt x="154210" y="307562"/>
              </a:lnTo>
              <a:lnTo>
                <a:pt x="138969" y="316706"/>
              </a:lnTo>
              <a:lnTo>
                <a:pt x="130873" y="317182"/>
              </a:lnTo>
              <a:lnTo>
                <a:pt x="127063" y="316516"/>
              </a:lnTo>
              <a:lnTo>
                <a:pt x="128492" y="314706"/>
              </a:lnTo>
              <a:lnTo>
                <a:pt x="130111" y="313182"/>
              </a:lnTo>
              <a:lnTo>
                <a:pt x="135731" y="307943"/>
              </a:lnTo>
              <a:lnTo>
                <a:pt x="139732" y="304133"/>
              </a:lnTo>
              <a:lnTo>
                <a:pt x="141160" y="303371"/>
              </a:lnTo>
              <a:lnTo>
                <a:pt x="145637" y="300609"/>
              </a:lnTo>
              <a:lnTo>
                <a:pt x="149257" y="297942"/>
              </a:lnTo>
              <a:lnTo>
                <a:pt x="152685" y="294989"/>
              </a:lnTo>
              <a:lnTo>
                <a:pt x="154400" y="294132"/>
              </a:lnTo>
              <a:lnTo>
                <a:pt x="154876" y="293370"/>
              </a:lnTo>
              <a:lnTo>
                <a:pt x="154876" y="292036"/>
              </a:lnTo>
              <a:lnTo>
                <a:pt x="153733" y="291275"/>
              </a:lnTo>
              <a:lnTo>
                <a:pt x="152400" y="291465"/>
              </a:lnTo>
              <a:lnTo>
                <a:pt x="151447" y="292798"/>
              </a:lnTo>
              <a:lnTo>
                <a:pt x="151638" y="294227"/>
              </a:lnTo>
              <a:lnTo>
                <a:pt x="150780" y="295084"/>
              </a:lnTo>
              <a:lnTo>
                <a:pt x="146685" y="298609"/>
              </a:lnTo>
              <a:lnTo>
                <a:pt x="143351" y="300704"/>
              </a:lnTo>
              <a:lnTo>
                <a:pt x="139541" y="303181"/>
              </a:lnTo>
              <a:lnTo>
                <a:pt x="136207" y="306038"/>
              </a:lnTo>
              <a:lnTo>
                <a:pt x="128682" y="312706"/>
              </a:lnTo>
              <a:lnTo>
                <a:pt x="126396" y="315849"/>
              </a:lnTo>
              <a:lnTo>
                <a:pt x="125920" y="314992"/>
              </a:lnTo>
              <a:lnTo>
                <a:pt x="118110" y="307657"/>
              </a:lnTo>
              <a:lnTo>
                <a:pt x="103917" y="292322"/>
              </a:lnTo>
              <a:lnTo>
                <a:pt x="91154" y="278321"/>
              </a:lnTo>
              <a:lnTo>
                <a:pt x="82200" y="269081"/>
              </a:lnTo>
              <a:lnTo>
                <a:pt x="79724" y="267462"/>
              </a:lnTo>
              <a:lnTo>
                <a:pt x="76962" y="266795"/>
              </a:lnTo>
              <a:lnTo>
                <a:pt x="69437" y="270224"/>
              </a:lnTo>
              <a:lnTo>
                <a:pt x="64103" y="273463"/>
              </a:lnTo>
              <a:lnTo>
                <a:pt x="56769" y="273939"/>
              </a:lnTo>
              <a:lnTo>
                <a:pt x="49816" y="276320"/>
              </a:lnTo>
              <a:lnTo>
                <a:pt x="32861" y="283750"/>
              </a:lnTo>
              <a:lnTo>
                <a:pt x="30003" y="286131"/>
              </a:lnTo>
              <a:lnTo>
                <a:pt x="25527" y="290893"/>
              </a:lnTo>
              <a:lnTo>
                <a:pt x="21812" y="295180"/>
              </a:lnTo>
              <a:lnTo>
                <a:pt x="18288" y="300323"/>
              </a:lnTo>
              <a:lnTo>
                <a:pt x="14097" y="305371"/>
              </a:lnTo>
              <a:lnTo>
                <a:pt x="8858" y="308419"/>
              </a:lnTo>
              <a:lnTo>
                <a:pt x="3905" y="309563"/>
              </a:lnTo>
              <a:lnTo>
                <a:pt x="7525" y="306705"/>
              </a:lnTo>
              <a:lnTo>
                <a:pt x="11430" y="302133"/>
              </a:lnTo>
              <a:lnTo>
                <a:pt x="12572" y="299752"/>
              </a:lnTo>
              <a:lnTo>
                <a:pt x="14192" y="293846"/>
              </a:lnTo>
              <a:lnTo>
                <a:pt x="14668" y="291179"/>
              </a:lnTo>
              <a:lnTo>
                <a:pt x="15049" y="287179"/>
              </a:lnTo>
              <a:lnTo>
                <a:pt x="14859" y="273463"/>
              </a:lnTo>
              <a:lnTo>
                <a:pt x="13335" y="262033"/>
              </a:lnTo>
              <a:lnTo>
                <a:pt x="11335" y="247269"/>
              </a:lnTo>
              <a:lnTo>
                <a:pt x="0" y="227647"/>
              </a:lnTo>
              <a:lnTo>
                <a:pt x="666" y="224028"/>
              </a:lnTo>
              <a:lnTo>
                <a:pt x="4191" y="219075"/>
              </a:lnTo>
              <a:lnTo>
                <a:pt x="5715" y="216408"/>
              </a:lnTo>
              <a:lnTo>
                <a:pt x="15335" y="210884"/>
              </a:lnTo>
              <a:lnTo>
                <a:pt x="23717" y="206121"/>
              </a:lnTo>
              <a:lnTo>
                <a:pt x="28004" y="203644"/>
              </a:lnTo>
              <a:lnTo>
                <a:pt x="38005" y="197644"/>
              </a:lnTo>
              <a:lnTo>
                <a:pt x="52482" y="189357"/>
              </a:lnTo>
              <a:lnTo>
                <a:pt x="59626" y="187642"/>
              </a:lnTo>
              <a:lnTo>
                <a:pt x="64770" y="183166"/>
              </a:lnTo>
              <a:lnTo>
                <a:pt x="69818" y="174022"/>
              </a:lnTo>
              <a:lnTo>
                <a:pt x="73533" y="163830"/>
              </a:lnTo>
              <a:lnTo>
                <a:pt x="74676" y="159258"/>
              </a:lnTo>
              <a:lnTo>
                <a:pt x="77724" y="153162"/>
              </a:lnTo>
              <a:lnTo>
                <a:pt x="80963" y="146590"/>
              </a:lnTo>
              <a:lnTo>
                <a:pt x="85344" y="141542"/>
              </a:lnTo>
              <a:lnTo>
                <a:pt x="86773" y="138398"/>
              </a:lnTo>
              <a:lnTo>
                <a:pt x="88582" y="122872"/>
              </a:lnTo>
              <a:lnTo>
                <a:pt x="81057" y="106394"/>
              </a:lnTo>
              <a:lnTo>
                <a:pt x="78676" y="99346"/>
              </a:lnTo>
              <a:lnTo>
                <a:pt x="77628" y="98107"/>
              </a:lnTo>
              <a:lnTo>
                <a:pt x="78676" y="93917"/>
              </a:lnTo>
              <a:lnTo>
                <a:pt x="79343" y="90964"/>
              </a:lnTo>
              <a:lnTo>
                <a:pt x="80486" y="88678"/>
              </a:lnTo>
              <a:lnTo>
                <a:pt x="82677" y="87058"/>
              </a:lnTo>
              <a:lnTo>
                <a:pt x="84391" y="85915"/>
              </a:lnTo>
              <a:lnTo>
                <a:pt x="80486" y="81153"/>
              </a:lnTo>
              <a:lnTo>
                <a:pt x="80200" y="73438"/>
              </a:lnTo>
              <a:lnTo>
                <a:pt x="84677" y="64770"/>
              </a:lnTo>
              <a:lnTo>
                <a:pt x="91535" y="59436"/>
              </a:lnTo>
              <a:lnTo>
                <a:pt x="99631" y="57150"/>
              </a:lnTo>
              <a:lnTo>
                <a:pt x="103727" y="55435"/>
              </a:lnTo>
              <a:lnTo>
                <a:pt x="113062" y="49816"/>
              </a:lnTo>
              <a:lnTo>
                <a:pt x="119634" y="46768"/>
              </a:lnTo>
              <a:lnTo>
                <a:pt x="127349" y="45434"/>
              </a:lnTo>
              <a:lnTo>
                <a:pt x="132969" y="44863"/>
              </a:lnTo>
              <a:lnTo>
                <a:pt x="136017" y="44672"/>
              </a:lnTo>
              <a:lnTo>
                <a:pt x="139350" y="44386"/>
              </a:lnTo>
              <a:lnTo>
                <a:pt x="141731" y="43625"/>
              </a:lnTo>
              <a:lnTo>
                <a:pt x="152305" y="37147"/>
              </a:lnTo>
              <a:lnTo>
                <a:pt x="154876" y="35242"/>
              </a:lnTo>
              <a:lnTo>
                <a:pt x="158591" y="32766"/>
              </a:lnTo>
              <a:lnTo>
                <a:pt x="161734" y="30671"/>
              </a:lnTo>
              <a:lnTo>
                <a:pt x="163258" y="29718"/>
              </a:lnTo>
              <a:lnTo>
                <a:pt x="164496" y="28956"/>
              </a:lnTo>
              <a:lnTo>
                <a:pt x="168592" y="26289"/>
              </a:lnTo>
              <a:lnTo>
                <a:pt x="172878" y="25146"/>
              </a:lnTo>
              <a:lnTo>
                <a:pt x="175641" y="23622"/>
              </a:lnTo>
              <a:lnTo>
                <a:pt x="179641" y="21431"/>
              </a:lnTo>
              <a:lnTo>
                <a:pt x="182023" y="20098"/>
              </a:lnTo>
              <a:lnTo>
                <a:pt x="183261" y="19431"/>
              </a:lnTo>
              <a:lnTo>
                <a:pt x="185166" y="18764"/>
              </a:lnTo>
              <a:lnTo>
                <a:pt x="186880" y="18479"/>
              </a:lnTo>
              <a:lnTo>
                <a:pt x="190690" y="18669"/>
              </a:lnTo>
              <a:lnTo>
                <a:pt x="194024" y="19240"/>
              </a:lnTo>
              <a:lnTo>
                <a:pt x="196310" y="19717"/>
              </a:lnTo>
              <a:lnTo>
                <a:pt x="199454" y="19717"/>
              </a:lnTo>
              <a:lnTo>
                <a:pt x="201263" y="19621"/>
              </a:lnTo>
              <a:lnTo>
                <a:pt x="206883" y="17717"/>
              </a:lnTo>
              <a:lnTo>
                <a:pt x="208693" y="16859"/>
              </a:lnTo>
              <a:lnTo>
                <a:pt x="210978" y="15240"/>
              </a:lnTo>
              <a:lnTo>
                <a:pt x="214979" y="13716"/>
              </a:lnTo>
              <a:lnTo>
                <a:pt x="216598" y="12954"/>
              </a:lnTo>
              <a:lnTo>
                <a:pt x="217646" y="12382"/>
              </a:lnTo>
              <a:lnTo>
                <a:pt x="219741" y="11716"/>
              </a:lnTo>
              <a:lnTo>
                <a:pt x="220885" y="11621"/>
              </a:lnTo>
              <a:lnTo>
                <a:pt x="222980" y="11239"/>
              </a:lnTo>
              <a:lnTo>
                <a:pt x="225361" y="11144"/>
              </a:lnTo>
              <a:lnTo>
                <a:pt x="227076" y="11049"/>
              </a:lnTo>
              <a:lnTo>
                <a:pt x="227743" y="10573"/>
              </a:lnTo>
              <a:lnTo>
                <a:pt x="229076" y="9334"/>
              </a:lnTo>
              <a:lnTo>
                <a:pt x="230314" y="8382"/>
              </a:lnTo>
              <a:lnTo>
                <a:pt x="231838" y="6667"/>
              </a:lnTo>
              <a:lnTo>
                <a:pt x="234029" y="5143"/>
              </a:lnTo>
              <a:lnTo>
                <a:pt x="235744" y="3048"/>
              </a:lnTo>
              <a:lnTo>
                <a:pt x="237934" y="1905"/>
              </a:lnTo>
              <a:lnTo>
                <a:pt x="240506" y="0"/>
              </a:lnTo>
              <a:lnTo>
                <a:pt x="243268" y="762"/>
              </a:lnTo>
              <a:lnTo>
                <a:pt x="244697" y="3143"/>
              </a:lnTo>
              <a:lnTo>
                <a:pt x="247364" y="6572"/>
              </a:lnTo>
              <a:lnTo>
                <a:pt x="249745" y="9430"/>
              </a:lnTo>
              <a:lnTo>
                <a:pt x="255079" y="15240"/>
              </a:lnTo>
              <a:lnTo>
                <a:pt x="255365" y="16002"/>
              </a:lnTo>
              <a:close/>
            </a:path>
          </a:pathLst>
        </a:custGeom>
        <a:solidFill>
          <a:srgbClr val="FF00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254666</xdr:colOff>
      <xdr:row>6</xdr:row>
      <xdr:rowOff>103155</xdr:rowOff>
    </xdr:from>
    <xdr:to>
      <xdr:col>14</xdr:col>
      <xdr:colOff>464025</xdr:colOff>
      <xdr:row>8</xdr:row>
      <xdr:rowOff>42988</xdr:rowOff>
    </xdr:to>
    <xdr:sp macro="[0]!MouseHover" textlink="">
      <xdr:nvSpPr>
        <xdr:cNvPr id="213" name="Forma Livre: Forma 212">
          <a:extLst>
            <a:ext uri="{FF2B5EF4-FFF2-40B4-BE49-F238E27FC236}">
              <a16:creationId xmlns:a16="http://schemas.microsoft.com/office/drawing/2014/main" id="{9DDEA13F-5695-465B-34FC-2B0D5F62F588}"/>
            </a:ext>
          </a:extLst>
        </xdr:cNvPr>
        <xdr:cNvSpPr/>
      </xdr:nvSpPr>
      <xdr:spPr>
        <a:xfrm>
          <a:off x="13005466" y="1201705"/>
          <a:ext cx="209359" cy="308133"/>
        </a:xfrm>
        <a:custGeom>
          <a:avLst/>
          <a:gdLst>
            <a:gd name="csX0" fmla="*/ 78486 w 209359"/>
            <a:gd name="csY0" fmla="*/ 381 h 308133"/>
            <a:gd name="csX1" fmla="*/ 80391 w 209359"/>
            <a:gd name="csY1" fmla="*/ 1619 h 308133"/>
            <a:gd name="csX2" fmla="*/ 80867 w 209359"/>
            <a:gd name="csY2" fmla="*/ 2286 h 308133"/>
            <a:gd name="csX3" fmla="*/ 82582 w 209359"/>
            <a:gd name="csY3" fmla="*/ 2953 h 308133"/>
            <a:gd name="csX4" fmla="*/ 85439 w 209359"/>
            <a:gd name="csY4" fmla="*/ 3905 h 308133"/>
            <a:gd name="csX5" fmla="*/ 88202 w 209359"/>
            <a:gd name="csY5" fmla="*/ 4667 h 308133"/>
            <a:gd name="csX6" fmla="*/ 89821 w 209359"/>
            <a:gd name="csY6" fmla="*/ 5239 h 308133"/>
            <a:gd name="csX7" fmla="*/ 90964 w 209359"/>
            <a:gd name="csY7" fmla="*/ 4763 h 308133"/>
            <a:gd name="csX8" fmla="*/ 91726 w 209359"/>
            <a:gd name="csY8" fmla="*/ 3715 h 308133"/>
            <a:gd name="csX9" fmla="*/ 94297 w 209359"/>
            <a:gd name="csY9" fmla="*/ 3143 h 308133"/>
            <a:gd name="csX10" fmla="*/ 95059 w 209359"/>
            <a:gd name="csY10" fmla="*/ 3810 h 308133"/>
            <a:gd name="csX11" fmla="*/ 97631 w 209359"/>
            <a:gd name="csY11" fmla="*/ 4286 h 308133"/>
            <a:gd name="csX12" fmla="*/ 105918 w 209359"/>
            <a:gd name="csY12" fmla="*/ 5905 h 308133"/>
            <a:gd name="csX13" fmla="*/ 109918 w 209359"/>
            <a:gd name="csY13" fmla="*/ 7334 h 308133"/>
            <a:gd name="csX14" fmla="*/ 112681 w 209359"/>
            <a:gd name="csY14" fmla="*/ 9430 h 308133"/>
            <a:gd name="csX15" fmla="*/ 114300 w 209359"/>
            <a:gd name="csY15" fmla="*/ 11430 h 308133"/>
            <a:gd name="csX16" fmla="*/ 115443 w 209359"/>
            <a:gd name="csY16" fmla="*/ 13621 h 308133"/>
            <a:gd name="csX17" fmla="*/ 116110 w 209359"/>
            <a:gd name="csY17" fmla="*/ 15430 h 308133"/>
            <a:gd name="csX18" fmla="*/ 117157 w 209359"/>
            <a:gd name="csY18" fmla="*/ 17717 h 308133"/>
            <a:gd name="csX19" fmla="*/ 117729 w 209359"/>
            <a:gd name="csY19" fmla="*/ 19240 h 308133"/>
            <a:gd name="csX20" fmla="*/ 118205 w 209359"/>
            <a:gd name="csY20" fmla="*/ 20955 h 308133"/>
            <a:gd name="csX21" fmla="*/ 118491 w 209359"/>
            <a:gd name="csY21" fmla="*/ 22860 h 308133"/>
            <a:gd name="csX22" fmla="*/ 118586 w 209359"/>
            <a:gd name="csY22" fmla="*/ 24860 h 308133"/>
            <a:gd name="csX23" fmla="*/ 118586 w 209359"/>
            <a:gd name="csY23" fmla="*/ 26575 h 308133"/>
            <a:gd name="csX24" fmla="*/ 118396 w 209359"/>
            <a:gd name="csY24" fmla="*/ 27813 h 308133"/>
            <a:gd name="csX25" fmla="*/ 118396 w 209359"/>
            <a:gd name="csY25" fmla="*/ 29527 h 308133"/>
            <a:gd name="csX26" fmla="*/ 118396 w 209359"/>
            <a:gd name="csY26" fmla="*/ 30480 h 308133"/>
            <a:gd name="csX27" fmla="*/ 118776 w 209359"/>
            <a:gd name="csY27" fmla="*/ 31909 h 308133"/>
            <a:gd name="csX28" fmla="*/ 119443 w 209359"/>
            <a:gd name="csY28" fmla="*/ 32671 h 308133"/>
            <a:gd name="csX29" fmla="*/ 120205 w 209359"/>
            <a:gd name="csY29" fmla="*/ 33433 h 308133"/>
            <a:gd name="csX30" fmla="*/ 120968 w 209359"/>
            <a:gd name="csY30" fmla="*/ 34004 h 308133"/>
            <a:gd name="csX31" fmla="*/ 121348 w 209359"/>
            <a:gd name="csY31" fmla="*/ 34480 h 308133"/>
            <a:gd name="csX32" fmla="*/ 122587 w 209359"/>
            <a:gd name="csY32" fmla="*/ 36481 h 308133"/>
            <a:gd name="csX33" fmla="*/ 121539 w 209359"/>
            <a:gd name="csY33" fmla="*/ 37052 h 308133"/>
            <a:gd name="csX34" fmla="*/ 118682 w 209359"/>
            <a:gd name="csY34" fmla="*/ 38100 h 308133"/>
            <a:gd name="csX35" fmla="*/ 116205 w 209359"/>
            <a:gd name="csY35" fmla="*/ 39243 h 308133"/>
            <a:gd name="csX36" fmla="*/ 113442 w 209359"/>
            <a:gd name="csY36" fmla="*/ 40767 h 308133"/>
            <a:gd name="csX37" fmla="*/ 109823 w 209359"/>
            <a:gd name="csY37" fmla="*/ 42577 h 308133"/>
            <a:gd name="csX38" fmla="*/ 104680 w 209359"/>
            <a:gd name="csY38" fmla="*/ 44958 h 308133"/>
            <a:gd name="csX39" fmla="*/ 102203 w 209359"/>
            <a:gd name="csY39" fmla="*/ 46101 h 308133"/>
            <a:gd name="csX40" fmla="*/ 99917 w 209359"/>
            <a:gd name="csY40" fmla="*/ 47149 h 308133"/>
            <a:gd name="csX41" fmla="*/ 92202 w 209359"/>
            <a:gd name="csY41" fmla="*/ 50863 h 308133"/>
            <a:gd name="csX42" fmla="*/ 91821 w 209359"/>
            <a:gd name="csY42" fmla="*/ 51435 h 308133"/>
            <a:gd name="csX43" fmla="*/ 91344 w 209359"/>
            <a:gd name="csY43" fmla="*/ 52102 h 308133"/>
            <a:gd name="csX44" fmla="*/ 90107 w 209359"/>
            <a:gd name="csY44" fmla="*/ 53245 h 308133"/>
            <a:gd name="csX45" fmla="*/ 88868 w 209359"/>
            <a:gd name="csY45" fmla="*/ 54197 h 308133"/>
            <a:gd name="csX46" fmla="*/ 87535 w 209359"/>
            <a:gd name="csY46" fmla="*/ 55150 h 308133"/>
            <a:gd name="csX47" fmla="*/ 82201 w 209359"/>
            <a:gd name="csY47" fmla="*/ 58483 h 308133"/>
            <a:gd name="csX48" fmla="*/ 78200 w 209359"/>
            <a:gd name="csY48" fmla="*/ 60865 h 308133"/>
            <a:gd name="csX49" fmla="*/ 75152 w 209359"/>
            <a:gd name="csY49" fmla="*/ 62675 h 308133"/>
            <a:gd name="csX50" fmla="*/ 72866 w 209359"/>
            <a:gd name="csY50" fmla="*/ 63532 h 308133"/>
            <a:gd name="csX51" fmla="*/ 68009 w 209359"/>
            <a:gd name="csY51" fmla="*/ 65627 h 308133"/>
            <a:gd name="csX52" fmla="*/ 69818 w 209359"/>
            <a:gd name="csY52" fmla="*/ 66961 h 308133"/>
            <a:gd name="csX53" fmla="*/ 72485 w 209359"/>
            <a:gd name="csY53" fmla="*/ 70866 h 308133"/>
            <a:gd name="csX54" fmla="*/ 74104 w 209359"/>
            <a:gd name="csY54" fmla="*/ 75057 h 308133"/>
            <a:gd name="csX55" fmla="*/ 76581 w 209359"/>
            <a:gd name="csY55" fmla="*/ 82582 h 308133"/>
            <a:gd name="csX56" fmla="*/ 77534 w 209359"/>
            <a:gd name="csY56" fmla="*/ 85058 h 308133"/>
            <a:gd name="csX57" fmla="*/ 78677 w 209359"/>
            <a:gd name="csY57" fmla="*/ 86677 h 308133"/>
            <a:gd name="csX58" fmla="*/ 80391 w 209359"/>
            <a:gd name="csY58" fmla="*/ 88106 h 308133"/>
            <a:gd name="csX59" fmla="*/ 82486 w 209359"/>
            <a:gd name="csY59" fmla="*/ 89440 h 308133"/>
            <a:gd name="csX60" fmla="*/ 84296 w 209359"/>
            <a:gd name="csY60" fmla="*/ 90202 h 308133"/>
            <a:gd name="csX61" fmla="*/ 87344 w 209359"/>
            <a:gd name="csY61" fmla="*/ 90583 h 308133"/>
            <a:gd name="csX62" fmla="*/ 93821 w 209359"/>
            <a:gd name="csY62" fmla="*/ 91726 h 308133"/>
            <a:gd name="csX63" fmla="*/ 99441 w 209359"/>
            <a:gd name="csY63" fmla="*/ 92488 h 308133"/>
            <a:gd name="csX64" fmla="*/ 101251 w 209359"/>
            <a:gd name="csY64" fmla="*/ 92964 h 308133"/>
            <a:gd name="csX65" fmla="*/ 102584 w 209359"/>
            <a:gd name="csY65" fmla="*/ 93821 h 308133"/>
            <a:gd name="csX66" fmla="*/ 103822 w 209359"/>
            <a:gd name="csY66" fmla="*/ 94869 h 308133"/>
            <a:gd name="csX67" fmla="*/ 104680 w 209359"/>
            <a:gd name="csY67" fmla="*/ 96965 h 308133"/>
            <a:gd name="csX68" fmla="*/ 105251 w 209359"/>
            <a:gd name="csY68" fmla="*/ 99250 h 308133"/>
            <a:gd name="csX69" fmla="*/ 105823 w 209359"/>
            <a:gd name="csY69" fmla="*/ 101060 h 308133"/>
            <a:gd name="csX70" fmla="*/ 106680 w 209359"/>
            <a:gd name="csY70" fmla="*/ 102965 h 308133"/>
            <a:gd name="csX71" fmla="*/ 107442 w 209359"/>
            <a:gd name="csY71" fmla="*/ 103918 h 308133"/>
            <a:gd name="csX72" fmla="*/ 108395 w 209359"/>
            <a:gd name="csY72" fmla="*/ 104584 h 308133"/>
            <a:gd name="csX73" fmla="*/ 110490 w 209359"/>
            <a:gd name="csY73" fmla="*/ 105727 h 308133"/>
            <a:gd name="csX74" fmla="*/ 112395 w 209359"/>
            <a:gd name="csY74" fmla="*/ 106299 h 308133"/>
            <a:gd name="csX75" fmla="*/ 115538 w 209359"/>
            <a:gd name="csY75" fmla="*/ 107156 h 308133"/>
            <a:gd name="csX76" fmla="*/ 120777 w 209359"/>
            <a:gd name="csY76" fmla="*/ 107823 h 308133"/>
            <a:gd name="csX77" fmla="*/ 128397 w 209359"/>
            <a:gd name="csY77" fmla="*/ 107823 h 308133"/>
            <a:gd name="csX78" fmla="*/ 132493 w 209359"/>
            <a:gd name="csY78" fmla="*/ 108680 h 308133"/>
            <a:gd name="csX79" fmla="*/ 142875 w 209359"/>
            <a:gd name="csY79" fmla="*/ 108680 h 308133"/>
            <a:gd name="csX80" fmla="*/ 146209 w 209359"/>
            <a:gd name="csY80" fmla="*/ 108585 h 308133"/>
            <a:gd name="csX81" fmla="*/ 149352 w 209359"/>
            <a:gd name="csY81" fmla="*/ 109347 h 308133"/>
            <a:gd name="csX82" fmla="*/ 152019 w 209359"/>
            <a:gd name="csY82" fmla="*/ 110395 h 308133"/>
            <a:gd name="csX83" fmla="*/ 153734 w 209359"/>
            <a:gd name="csY83" fmla="*/ 111633 h 308133"/>
            <a:gd name="csX84" fmla="*/ 155638 w 209359"/>
            <a:gd name="csY84" fmla="*/ 113157 h 308133"/>
            <a:gd name="csX85" fmla="*/ 158019 w 209359"/>
            <a:gd name="csY85" fmla="*/ 116300 h 308133"/>
            <a:gd name="csX86" fmla="*/ 159068 w 209359"/>
            <a:gd name="csY86" fmla="*/ 117729 h 308133"/>
            <a:gd name="csX87" fmla="*/ 160306 w 209359"/>
            <a:gd name="csY87" fmla="*/ 119539 h 308133"/>
            <a:gd name="csX88" fmla="*/ 164306 w 209359"/>
            <a:gd name="csY88" fmla="*/ 124968 h 308133"/>
            <a:gd name="csX89" fmla="*/ 168593 w 209359"/>
            <a:gd name="csY89" fmla="*/ 131350 h 308133"/>
            <a:gd name="csX90" fmla="*/ 172784 w 209359"/>
            <a:gd name="csY90" fmla="*/ 135826 h 308133"/>
            <a:gd name="csX91" fmla="*/ 176403 w 209359"/>
            <a:gd name="csY91" fmla="*/ 138684 h 308133"/>
            <a:gd name="csX92" fmla="*/ 181927 w 209359"/>
            <a:gd name="csY92" fmla="*/ 141637 h 308133"/>
            <a:gd name="csX93" fmla="*/ 182785 w 209359"/>
            <a:gd name="csY93" fmla="*/ 143351 h 308133"/>
            <a:gd name="csX94" fmla="*/ 182213 w 209359"/>
            <a:gd name="csY94" fmla="*/ 143256 h 308133"/>
            <a:gd name="csX95" fmla="*/ 182118 w 209359"/>
            <a:gd name="csY95" fmla="*/ 143256 h 308133"/>
            <a:gd name="csX96" fmla="*/ 182023 w 209359"/>
            <a:gd name="csY96" fmla="*/ 143161 h 308133"/>
            <a:gd name="csX97" fmla="*/ 181927 w 209359"/>
            <a:gd name="csY97" fmla="*/ 143161 h 308133"/>
            <a:gd name="csX98" fmla="*/ 181832 w 209359"/>
            <a:gd name="csY98" fmla="*/ 143065 h 308133"/>
            <a:gd name="csX99" fmla="*/ 181642 w 209359"/>
            <a:gd name="csY99" fmla="*/ 143065 h 308133"/>
            <a:gd name="csX100" fmla="*/ 181546 w 209359"/>
            <a:gd name="csY100" fmla="*/ 142970 h 308133"/>
            <a:gd name="csX101" fmla="*/ 181451 w 209359"/>
            <a:gd name="csY101" fmla="*/ 142875 h 308133"/>
            <a:gd name="csX102" fmla="*/ 181356 w 209359"/>
            <a:gd name="csY102" fmla="*/ 142875 h 308133"/>
            <a:gd name="csX103" fmla="*/ 176975 w 209359"/>
            <a:gd name="csY103" fmla="*/ 144113 h 308133"/>
            <a:gd name="csX104" fmla="*/ 177069 w 209359"/>
            <a:gd name="csY104" fmla="*/ 144304 h 308133"/>
            <a:gd name="csX105" fmla="*/ 177069 w 209359"/>
            <a:gd name="csY105" fmla="*/ 144494 h 308133"/>
            <a:gd name="csX106" fmla="*/ 176975 w 209359"/>
            <a:gd name="csY106" fmla="*/ 144685 h 308133"/>
            <a:gd name="csX107" fmla="*/ 176879 w 209359"/>
            <a:gd name="csY107" fmla="*/ 144875 h 308133"/>
            <a:gd name="csX108" fmla="*/ 176784 w 209359"/>
            <a:gd name="csY108" fmla="*/ 144971 h 308133"/>
            <a:gd name="csX109" fmla="*/ 176689 w 209359"/>
            <a:gd name="csY109" fmla="*/ 145066 h 308133"/>
            <a:gd name="csX110" fmla="*/ 176403 w 209359"/>
            <a:gd name="csY110" fmla="*/ 145161 h 308133"/>
            <a:gd name="csX111" fmla="*/ 176022 w 209359"/>
            <a:gd name="csY111" fmla="*/ 145256 h 308133"/>
            <a:gd name="csX112" fmla="*/ 175926 w 209359"/>
            <a:gd name="csY112" fmla="*/ 145256 h 308133"/>
            <a:gd name="csX113" fmla="*/ 174784 w 209359"/>
            <a:gd name="csY113" fmla="*/ 146113 h 308133"/>
            <a:gd name="csX114" fmla="*/ 174498 w 209359"/>
            <a:gd name="csY114" fmla="*/ 146399 h 308133"/>
            <a:gd name="csX115" fmla="*/ 174307 w 209359"/>
            <a:gd name="csY115" fmla="*/ 146590 h 308133"/>
            <a:gd name="csX116" fmla="*/ 173927 w 209359"/>
            <a:gd name="csY116" fmla="*/ 146971 h 308133"/>
            <a:gd name="csX117" fmla="*/ 173736 w 209359"/>
            <a:gd name="csY117" fmla="*/ 147161 h 308133"/>
            <a:gd name="csX118" fmla="*/ 173355 w 209359"/>
            <a:gd name="csY118" fmla="*/ 147828 h 308133"/>
            <a:gd name="csX119" fmla="*/ 173164 w 209359"/>
            <a:gd name="csY119" fmla="*/ 148019 h 308133"/>
            <a:gd name="csX120" fmla="*/ 172974 w 209359"/>
            <a:gd name="csY120" fmla="*/ 148209 h 308133"/>
            <a:gd name="csX121" fmla="*/ 172784 w 209359"/>
            <a:gd name="csY121" fmla="*/ 148400 h 308133"/>
            <a:gd name="csX122" fmla="*/ 172593 w 209359"/>
            <a:gd name="csY122" fmla="*/ 148685 h 308133"/>
            <a:gd name="csX123" fmla="*/ 172498 w 209359"/>
            <a:gd name="csY123" fmla="*/ 149066 h 308133"/>
            <a:gd name="csX124" fmla="*/ 172498 w 209359"/>
            <a:gd name="csY124" fmla="*/ 149257 h 308133"/>
            <a:gd name="csX125" fmla="*/ 172212 w 209359"/>
            <a:gd name="csY125" fmla="*/ 149542 h 308133"/>
            <a:gd name="csX126" fmla="*/ 171641 w 209359"/>
            <a:gd name="csY126" fmla="*/ 150304 h 308133"/>
            <a:gd name="csX127" fmla="*/ 171450 w 209359"/>
            <a:gd name="csY127" fmla="*/ 150686 h 308133"/>
            <a:gd name="csX128" fmla="*/ 171259 w 209359"/>
            <a:gd name="csY128" fmla="*/ 150971 h 308133"/>
            <a:gd name="csX129" fmla="*/ 171069 w 209359"/>
            <a:gd name="csY129" fmla="*/ 151257 h 308133"/>
            <a:gd name="csX130" fmla="*/ 170974 w 209359"/>
            <a:gd name="csY130" fmla="*/ 151543 h 308133"/>
            <a:gd name="csX131" fmla="*/ 170879 w 209359"/>
            <a:gd name="csY131" fmla="*/ 151828 h 308133"/>
            <a:gd name="csX132" fmla="*/ 170497 w 209359"/>
            <a:gd name="csY132" fmla="*/ 152114 h 308133"/>
            <a:gd name="csX133" fmla="*/ 170212 w 209359"/>
            <a:gd name="csY133" fmla="*/ 152590 h 308133"/>
            <a:gd name="csX134" fmla="*/ 169926 w 209359"/>
            <a:gd name="csY134" fmla="*/ 152876 h 308133"/>
            <a:gd name="csX135" fmla="*/ 169831 w 209359"/>
            <a:gd name="csY135" fmla="*/ 153067 h 308133"/>
            <a:gd name="csX136" fmla="*/ 169640 w 209359"/>
            <a:gd name="csY136" fmla="*/ 153543 h 308133"/>
            <a:gd name="csX137" fmla="*/ 169450 w 209359"/>
            <a:gd name="csY137" fmla="*/ 153924 h 308133"/>
            <a:gd name="csX138" fmla="*/ 169069 w 209359"/>
            <a:gd name="csY138" fmla="*/ 154781 h 308133"/>
            <a:gd name="csX139" fmla="*/ 168878 w 209359"/>
            <a:gd name="csY139" fmla="*/ 155067 h 308133"/>
            <a:gd name="csX140" fmla="*/ 168307 w 209359"/>
            <a:gd name="csY140" fmla="*/ 156305 h 308133"/>
            <a:gd name="csX141" fmla="*/ 168211 w 209359"/>
            <a:gd name="csY141" fmla="*/ 156591 h 308133"/>
            <a:gd name="csX142" fmla="*/ 168116 w 209359"/>
            <a:gd name="csY142" fmla="*/ 156877 h 308133"/>
            <a:gd name="csX143" fmla="*/ 168116 w 209359"/>
            <a:gd name="csY143" fmla="*/ 157258 h 308133"/>
            <a:gd name="csX144" fmla="*/ 168021 w 209359"/>
            <a:gd name="csY144" fmla="*/ 157639 h 308133"/>
            <a:gd name="csX145" fmla="*/ 168116 w 209359"/>
            <a:gd name="csY145" fmla="*/ 157925 h 308133"/>
            <a:gd name="csX146" fmla="*/ 168211 w 209359"/>
            <a:gd name="csY146" fmla="*/ 158401 h 308133"/>
            <a:gd name="csX147" fmla="*/ 168307 w 209359"/>
            <a:gd name="csY147" fmla="*/ 158877 h 308133"/>
            <a:gd name="csX148" fmla="*/ 168593 w 209359"/>
            <a:gd name="csY148" fmla="*/ 159544 h 308133"/>
            <a:gd name="csX149" fmla="*/ 168973 w 209359"/>
            <a:gd name="csY149" fmla="*/ 160211 h 308133"/>
            <a:gd name="csX150" fmla="*/ 169164 w 209359"/>
            <a:gd name="csY150" fmla="*/ 160782 h 308133"/>
            <a:gd name="csX151" fmla="*/ 169354 w 209359"/>
            <a:gd name="csY151" fmla="*/ 161163 h 308133"/>
            <a:gd name="csX152" fmla="*/ 169354 w 209359"/>
            <a:gd name="csY152" fmla="*/ 161258 h 308133"/>
            <a:gd name="csX153" fmla="*/ 169545 w 209359"/>
            <a:gd name="csY153" fmla="*/ 161639 h 308133"/>
            <a:gd name="csX154" fmla="*/ 169736 w 209359"/>
            <a:gd name="csY154" fmla="*/ 161925 h 308133"/>
            <a:gd name="csX155" fmla="*/ 170116 w 209359"/>
            <a:gd name="csY155" fmla="*/ 162401 h 308133"/>
            <a:gd name="csX156" fmla="*/ 170497 w 209359"/>
            <a:gd name="csY156" fmla="*/ 162877 h 308133"/>
            <a:gd name="csX157" fmla="*/ 170688 w 209359"/>
            <a:gd name="csY157" fmla="*/ 163068 h 308133"/>
            <a:gd name="csX158" fmla="*/ 170879 w 209359"/>
            <a:gd name="csY158" fmla="*/ 163449 h 308133"/>
            <a:gd name="csX159" fmla="*/ 171069 w 209359"/>
            <a:gd name="csY159" fmla="*/ 163640 h 308133"/>
            <a:gd name="csX160" fmla="*/ 171069 w 209359"/>
            <a:gd name="csY160" fmla="*/ 163735 h 308133"/>
            <a:gd name="csX161" fmla="*/ 171164 w 209359"/>
            <a:gd name="csY161" fmla="*/ 164116 h 308133"/>
            <a:gd name="csX162" fmla="*/ 171259 w 209359"/>
            <a:gd name="csY162" fmla="*/ 164401 h 308133"/>
            <a:gd name="csX163" fmla="*/ 171259 w 209359"/>
            <a:gd name="csY163" fmla="*/ 164687 h 308133"/>
            <a:gd name="csX164" fmla="*/ 171069 w 209359"/>
            <a:gd name="csY164" fmla="*/ 165640 h 308133"/>
            <a:gd name="csX165" fmla="*/ 170879 w 209359"/>
            <a:gd name="csY165" fmla="*/ 166021 h 308133"/>
            <a:gd name="csX166" fmla="*/ 170783 w 209359"/>
            <a:gd name="csY166" fmla="*/ 166688 h 308133"/>
            <a:gd name="csX167" fmla="*/ 170688 w 209359"/>
            <a:gd name="csY167" fmla="*/ 166973 h 308133"/>
            <a:gd name="csX168" fmla="*/ 170688 w 209359"/>
            <a:gd name="csY168" fmla="*/ 167259 h 308133"/>
            <a:gd name="csX169" fmla="*/ 170783 w 209359"/>
            <a:gd name="csY169" fmla="*/ 167735 h 308133"/>
            <a:gd name="csX170" fmla="*/ 170879 w 209359"/>
            <a:gd name="csY170" fmla="*/ 168211 h 308133"/>
            <a:gd name="csX171" fmla="*/ 170974 w 209359"/>
            <a:gd name="csY171" fmla="*/ 168688 h 308133"/>
            <a:gd name="csX172" fmla="*/ 171164 w 209359"/>
            <a:gd name="csY172" fmla="*/ 169164 h 308133"/>
            <a:gd name="csX173" fmla="*/ 171641 w 209359"/>
            <a:gd name="csY173" fmla="*/ 170021 h 308133"/>
            <a:gd name="csX174" fmla="*/ 171831 w 209359"/>
            <a:gd name="csY174" fmla="*/ 170402 h 308133"/>
            <a:gd name="csX175" fmla="*/ 172021 w 209359"/>
            <a:gd name="csY175" fmla="*/ 170688 h 308133"/>
            <a:gd name="csX176" fmla="*/ 172498 w 209359"/>
            <a:gd name="csY176" fmla="*/ 170974 h 308133"/>
            <a:gd name="csX177" fmla="*/ 172878 w 209359"/>
            <a:gd name="csY177" fmla="*/ 171450 h 308133"/>
            <a:gd name="csX178" fmla="*/ 173069 w 209359"/>
            <a:gd name="csY178" fmla="*/ 171640 h 308133"/>
            <a:gd name="csX179" fmla="*/ 173450 w 209359"/>
            <a:gd name="csY179" fmla="*/ 172307 h 308133"/>
            <a:gd name="csX180" fmla="*/ 173641 w 209359"/>
            <a:gd name="csY180" fmla="*/ 172688 h 308133"/>
            <a:gd name="csX181" fmla="*/ 174022 w 209359"/>
            <a:gd name="csY181" fmla="*/ 173450 h 308133"/>
            <a:gd name="csX182" fmla="*/ 174212 w 209359"/>
            <a:gd name="csY182" fmla="*/ 173926 h 308133"/>
            <a:gd name="csX183" fmla="*/ 174307 w 209359"/>
            <a:gd name="csY183" fmla="*/ 174117 h 308133"/>
            <a:gd name="csX184" fmla="*/ 174403 w 209359"/>
            <a:gd name="csY184" fmla="*/ 174498 h 308133"/>
            <a:gd name="csX185" fmla="*/ 174498 w 209359"/>
            <a:gd name="csY185" fmla="*/ 174879 h 308133"/>
            <a:gd name="csX186" fmla="*/ 174593 w 209359"/>
            <a:gd name="csY186" fmla="*/ 175069 h 308133"/>
            <a:gd name="csX187" fmla="*/ 174879 w 209359"/>
            <a:gd name="csY187" fmla="*/ 175831 h 308133"/>
            <a:gd name="csX188" fmla="*/ 174974 w 209359"/>
            <a:gd name="csY188" fmla="*/ 176022 h 308133"/>
            <a:gd name="csX189" fmla="*/ 175355 w 209359"/>
            <a:gd name="csY189" fmla="*/ 176403 h 308133"/>
            <a:gd name="csX190" fmla="*/ 175641 w 209359"/>
            <a:gd name="csY190" fmla="*/ 176498 h 308133"/>
            <a:gd name="csX191" fmla="*/ 175926 w 209359"/>
            <a:gd name="csY191" fmla="*/ 176784 h 308133"/>
            <a:gd name="csX192" fmla="*/ 176117 w 209359"/>
            <a:gd name="csY192" fmla="*/ 176975 h 308133"/>
            <a:gd name="csX193" fmla="*/ 176117 w 209359"/>
            <a:gd name="csY193" fmla="*/ 177070 h 308133"/>
            <a:gd name="csX194" fmla="*/ 176498 w 209359"/>
            <a:gd name="csY194" fmla="*/ 177355 h 308133"/>
            <a:gd name="csX195" fmla="*/ 176689 w 209359"/>
            <a:gd name="csY195" fmla="*/ 177546 h 308133"/>
            <a:gd name="csX196" fmla="*/ 176975 w 209359"/>
            <a:gd name="csY196" fmla="*/ 177832 h 308133"/>
            <a:gd name="csX197" fmla="*/ 177260 w 209359"/>
            <a:gd name="csY197" fmla="*/ 178117 h 308133"/>
            <a:gd name="csX198" fmla="*/ 177451 w 209359"/>
            <a:gd name="csY198" fmla="*/ 178117 h 308133"/>
            <a:gd name="csX199" fmla="*/ 177641 w 209359"/>
            <a:gd name="csY199" fmla="*/ 178308 h 308133"/>
            <a:gd name="csX200" fmla="*/ 177832 w 209359"/>
            <a:gd name="csY200" fmla="*/ 178498 h 308133"/>
            <a:gd name="csX201" fmla="*/ 178022 w 209359"/>
            <a:gd name="csY201" fmla="*/ 178689 h 308133"/>
            <a:gd name="csX202" fmla="*/ 178213 w 209359"/>
            <a:gd name="csY202" fmla="*/ 178879 h 308133"/>
            <a:gd name="csX203" fmla="*/ 178403 w 209359"/>
            <a:gd name="csY203" fmla="*/ 179070 h 308133"/>
            <a:gd name="csX204" fmla="*/ 178403 w 209359"/>
            <a:gd name="csY204" fmla="*/ 179165 h 308133"/>
            <a:gd name="csX205" fmla="*/ 178403 w 209359"/>
            <a:gd name="csY205" fmla="*/ 179451 h 308133"/>
            <a:gd name="csX206" fmla="*/ 178498 w 209359"/>
            <a:gd name="csY206" fmla="*/ 179642 h 308133"/>
            <a:gd name="csX207" fmla="*/ 178403 w 209359"/>
            <a:gd name="csY207" fmla="*/ 179737 h 308133"/>
            <a:gd name="csX208" fmla="*/ 178308 w 209359"/>
            <a:gd name="csY208" fmla="*/ 179927 h 308133"/>
            <a:gd name="csX209" fmla="*/ 178022 w 209359"/>
            <a:gd name="csY209" fmla="*/ 180213 h 308133"/>
            <a:gd name="csX210" fmla="*/ 177736 w 209359"/>
            <a:gd name="csY210" fmla="*/ 180403 h 308133"/>
            <a:gd name="csX211" fmla="*/ 177260 w 209359"/>
            <a:gd name="csY211" fmla="*/ 180594 h 308133"/>
            <a:gd name="csX212" fmla="*/ 177069 w 209359"/>
            <a:gd name="csY212" fmla="*/ 180689 h 308133"/>
            <a:gd name="csX213" fmla="*/ 176784 w 209359"/>
            <a:gd name="csY213" fmla="*/ 180784 h 308133"/>
            <a:gd name="csX214" fmla="*/ 176498 w 209359"/>
            <a:gd name="csY214" fmla="*/ 180880 h 308133"/>
            <a:gd name="csX215" fmla="*/ 176213 w 209359"/>
            <a:gd name="csY215" fmla="*/ 180975 h 308133"/>
            <a:gd name="csX216" fmla="*/ 176213 w 209359"/>
            <a:gd name="csY216" fmla="*/ 181070 h 308133"/>
            <a:gd name="csX217" fmla="*/ 176117 w 209359"/>
            <a:gd name="csY217" fmla="*/ 181070 h 308133"/>
            <a:gd name="csX218" fmla="*/ 176022 w 209359"/>
            <a:gd name="csY218" fmla="*/ 181261 h 308133"/>
            <a:gd name="csX219" fmla="*/ 176022 w 209359"/>
            <a:gd name="csY219" fmla="*/ 181451 h 308133"/>
            <a:gd name="csX220" fmla="*/ 175926 w 209359"/>
            <a:gd name="csY220" fmla="*/ 181546 h 308133"/>
            <a:gd name="csX221" fmla="*/ 175832 w 209359"/>
            <a:gd name="csY221" fmla="*/ 181546 h 308133"/>
            <a:gd name="csX222" fmla="*/ 175736 w 209359"/>
            <a:gd name="csY222" fmla="*/ 181737 h 308133"/>
            <a:gd name="csX223" fmla="*/ 175736 w 209359"/>
            <a:gd name="csY223" fmla="*/ 181832 h 308133"/>
            <a:gd name="csX224" fmla="*/ 175641 w 209359"/>
            <a:gd name="csY224" fmla="*/ 181927 h 308133"/>
            <a:gd name="csX225" fmla="*/ 175546 w 209359"/>
            <a:gd name="csY225" fmla="*/ 182023 h 308133"/>
            <a:gd name="csX226" fmla="*/ 175450 w 209359"/>
            <a:gd name="csY226" fmla="*/ 182213 h 308133"/>
            <a:gd name="csX227" fmla="*/ 175450 w 209359"/>
            <a:gd name="csY227" fmla="*/ 182309 h 308133"/>
            <a:gd name="csX228" fmla="*/ 175450 w 209359"/>
            <a:gd name="csY228" fmla="*/ 182404 h 308133"/>
            <a:gd name="csX229" fmla="*/ 175355 w 209359"/>
            <a:gd name="csY229" fmla="*/ 182499 h 308133"/>
            <a:gd name="csX230" fmla="*/ 174784 w 209359"/>
            <a:gd name="csY230" fmla="*/ 182499 h 308133"/>
            <a:gd name="csX231" fmla="*/ 174498 w 209359"/>
            <a:gd name="csY231" fmla="*/ 182499 h 308133"/>
            <a:gd name="csX232" fmla="*/ 174022 w 209359"/>
            <a:gd name="csY232" fmla="*/ 182499 h 308133"/>
            <a:gd name="csX233" fmla="*/ 173641 w 209359"/>
            <a:gd name="csY233" fmla="*/ 182499 h 308133"/>
            <a:gd name="csX234" fmla="*/ 173450 w 209359"/>
            <a:gd name="csY234" fmla="*/ 182594 h 308133"/>
            <a:gd name="csX235" fmla="*/ 173355 w 209359"/>
            <a:gd name="csY235" fmla="*/ 182594 h 308133"/>
            <a:gd name="csX236" fmla="*/ 173260 w 209359"/>
            <a:gd name="csY236" fmla="*/ 182594 h 308133"/>
            <a:gd name="csX237" fmla="*/ 173260 w 209359"/>
            <a:gd name="csY237" fmla="*/ 182785 h 308133"/>
            <a:gd name="csX238" fmla="*/ 173355 w 209359"/>
            <a:gd name="csY238" fmla="*/ 182880 h 308133"/>
            <a:gd name="csX239" fmla="*/ 173260 w 209359"/>
            <a:gd name="csY239" fmla="*/ 183071 h 308133"/>
            <a:gd name="csX240" fmla="*/ 173069 w 209359"/>
            <a:gd name="csY240" fmla="*/ 183166 h 308133"/>
            <a:gd name="csX241" fmla="*/ 172878 w 209359"/>
            <a:gd name="csY241" fmla="*/ 183261 h 308133"/>
            <a:gd name="csX242" fmla="*/ 172688 w 209359"/>
            <a:gd name="csY242" fmla="*/ 183356 h 308133"/>
            <a:gd name="csX243" fmla="*/ 171450 w 209359"/>
            <a:gd name="csY243" fmla="*/ 183356 h 308133"/>
            <a:gd name="csX244" fmla="*/ 171164 w 209359"/>
            <a:gd name="csY244" fmla="*/ 183356 h 308133"/>
            <a:gd name="csX245" fmla="*/ 170879 w 209359"/>
            <a:gd name="csY245" fmla="*/ 183356 h 308133"/>
            <a:gd name="csX246" fmla="*/ 170688 w 209359"/>
            <a:gd name="csY246" fmla="*/ 183451 h 308133"/>
            <a:gd name="csX247" fmla="*/ 170593 w 209359"/>
            <a:gd name="csY247" fmla="*/ 183547 h 308133"/>
            <a:gd name="csX248" fmla="*/ 170497 w 209359"/>
            <a:gd name="csY248" fmla="*/ 183547 h 308133"/>
            <a:gd name="csX249" fmla="*/ 170307 w 209359"/>
            <a:gd name="csY249" fmla="*/ 183832 h 308133"/>
            <a:gd name="csX250" fmla="*/ 169926 w 209359"/>
            <a:gd name="csY250" fmla="*/ 184118 h 308133"/>
            <a:gd name="csX251" fmla="*/ 169736 w 209359"/>
            <a:gd name="csY251" fmla="*/ 184309 h 308133"/>
            <a:gd name="csX252" fmla="*/ 169640 w 209359"/>
            <a:gd name="csY252" fmla="*/ 184404 h 308133"/>
            <a:gd name="csX253" fmla="*/ 169640 w 209359"/>
            <a:gd name="csY253" fmla="*/ 184785 h 308133"/>
            <a:gd name="csX254" fmla="*/ 169640 w 209359"/>
            <a:gd name="csY254" fmla="*/ 184880 h 308133"/>
            <a:gd name="csX255" fmla="*/ 169164 w 209359"/>
            <a:gd name="csY255" fmla="*/ 185071 h 308133"/>
            <a:gd name="csX256" fmla="*/ 168783 w 209359"/>
            <a:gd name="csY256" fmla="*/ 185261 h 308133"/>
            <a:gd name="csX257" fmla="*/ 168307 w 209359"/>
            <a:gd name="csY257" fmla="*/ 185452 h 308133"/>
            <a:gd name="csX258" fmla="*/ 167830 w 209359"/>
            <a:gd name="csY258" fmla="*/ 185642 h 308133"/>
            <a:gd name="csX259" fmla="*/ 167450 w 209359"/>
            <a:gd name="csY259" fmla="*/ 185738 h 308133"/>
            <a:gd name="csX260" fmla="*/ 166878 w 209359"/>
            <a:gd name="csY260" fmla="*/ 185547 h 308133"/>
            <a:gd name="csX261" fmla="*/ 166592 w 209359"/>
            <a:gd name="csY261" fmla="*/ 185452 h 308133"/>
            <a:gd name="csX262" fmla="*/ 166401 w 209359"/>
            <a:gd name="csY262" fmla="*/ 185452 h 308133"/>
            <a:gd name="csX263" fmla="*/ 166211 w 209359"/>
            <a:gd name="csY263" fmla="*/ 185452 h 308133"/>
            <a:gd name="csX264" fmla="*/ 165735 w 209359"/>
            <a:gd name="csY264" fmla="*/ 185642 h 308133"/>
            <a:gd name="csX265" fmla="*/ 165354 w 209359"/>
            <a:gd name="csY265" fmla="*/ 185833 h 308133"/>
            <a:gd name="csX266" fmla="*/ 165068 w 209359"/>
            <a:gd name="csY266" fmla="*/ 185928 h 308133"/>
            <a:gd name="csX267" fmla="*/ 164973 w 209359"/>
            <a:gd name="csY267" fmla="*/ 186023 h 308133"/>
            <a:gd name="csX268" fmla="*/ 164878 w 209359"/>
            <a:gd name="csY268" fmla="*/ 186214 h 308133"/>
            <a:gd name="csX269" fmla="*/ 164782 w 209359"/>
            <a:gd name="csY269" fmla="*/ 186404 h 308133"/>
            <a:gd name="csX270" fmla="*/ 164782 w 209359"/>
            <a:gd name="csY270" fmla="*/ 186595 h 308133"/>
            <a:gd name="csX271" fmla="*/ 164497 w 209359"/>
            <a:gd name="csY271" fmla="*/ 186785 h 308133"/>
            <a:gd name="csX272" fmla="*/ 164211 w 209359"/>
            <a:gd name="csY272" fmla="*/ 186976 h 308133"/>
            <a:gd name="csX273" fmla="*/ 164020 w 209359"/>
            <a:gd name="csY273" fmla="*/ 187166 h 308133"/>
            <a:gd name="csX274" fmla="*/ 163830 w 209359"/>
            <a:gd name="csY274" fmla="*/ 187166 h 308133"/>
            <a:gd name="csX275" fmla="*/ 163735 w 209359"/>
            <a:gd name="csY275" fmla="*/ 187166 h 308133"/>
            <a:gd name="csX276" fmla="*/ 163449 w 209359"/>
            <a:gd name="csY276" fmla="*/ 187261 h 308133"/>
            <a:gd name="csX277" fmla="*/ 163163 w 209359"/>
            <a:gd name="csY277" fmla="*/ 187452 h 308133"/>
            <a:gd name="csX278" fmla="*/ 162973 w 209359"/>
            <a:gd name="csY278" fmla="*/ 187357 h 308133"/>
            <a:gd name="csX279" fmla="*/ 162782 w 209359"/>
            <a:gd name="csY279" fmla="*/ 187357 h 308133"/>
            <a:gd name="csX280" fmla="*/ 162592 w 209359"/>
            <a:gd name="csY280" fmla="*/ 187071 h 308133"/>
            <a:gd name="csX281" fmla="*/ 162401 w 209359"/>
            <a:gd name="csY281" fmla="*/ 186880 h 308133"/>
            <a:gd name="csX282" fmla="*/ 162306 w 209359"/>
            <a:gd name="csY282" fmla="*/ 186785 h 308133"/>
            <a:gd name="csX283" fmla="*/ 162020 w 209359"/>
            <a:gd name="csY283" fmla="*/ 186785 h 308133"/>
            <a:gd name="csX284" fmla="*/ 161830 w 209359"/>
            <a:gd name="csY284" fmla="*/ 186880 h 308133"/>
            <a:gd name="csX285" fmla="*/ 161354 w 209359"/>
            <a:gd name="csY285" fmla="*/ 187071 h 308133"/>
            <a:gd name="csX286" fmla="*/ 161068 w 209359"/>
            <a:gd name="csY286" fmla="*/ 187261 h 308133"/>
            <a:gd name="csX287" fmla="*/ 160687 w 209359"/>
            <a:gd name="csY287" fmla="*/ 187452 h 308133"/>
            <a:gd name="csX288" fmla="*/ 160401 w 209359"/>
            <a:gd name="csY288" fmla="*/ 187642 h 308133"/>
            <a:gd name="csX289" fmla="*/ 160115 w 209359"/>
            <a:gd name="csY289" fmla="*/ 187833 h 308133"/>
            <a:gd name="csX290" fmla="*/ 159925 w 209359"/>
            <a:gd name="csY290" fmla="*/ 188023 h 308133"/>
            <a:gd name="csX291" fmla="*/ 159258 w 209359"/>
            <a:gd name="csY291" fmla="*/ 188595 h 308133"/>
            <a:gd name="csX292" fmla="*/ 158591 w 209359"/>
            <a:gd name="csY292" fmla="*/ 189548 h 308133"/>
            <a:gd name="csX293" fmla="*/ 158305 w 209359"/>
            <a:gd name="csY293" fmla="*/ 189928 h 308133"/>
            <a:gd name="csX294" fmla="*/ 157925 w 209359"/>
            <a:gd name="csY294" fmla="*/ 190405 h 308133"/>
            <a:gd name="csX295" fmla="*/ 157734 w 209359"/>
            <a:gd name="csY295" fmla="*/ 190500 h 308133"/>
            <a:gd name="csX296" fmla="*/ 157639 w 209359"/>
            <a:gd name="csY296" fmla="*/ 190690 h 308133"/>
            <a:gd name="csX297" fmla="*/ 157543 w 209359"/>
            <a:gd name="csY297" fmla="*/ 190881 h 308133"/>
            <a:gd name="csX298" fmla="*/ 157639 w 209359"/>
            <a:gd name="csY298" fmla="*/ 191452 h 308133"/>
            <a:gd name="csX299" fmla="*/ 157639 w 209359"/>
            <a:gd name="csY299" fmla="*/ 191834 h 308133"/>
            <a:gd name="csX300" fmla="*/ 157734 w 209359"/>
            <a:gd name="csY300" fmla="*/ 192119 h 308133"/>
            <a:gd name="csX301" fmla="*/ 157829 w 209359"/>
            <a:gd name="csY301" fmla="*/ 192310 h 308133"/>
            <a:gd name="csX302" fmla="*/ 158210 w 209359"/>
            <a:gd name="csY302" fmla="*/ 192786 h 308133"/>
            <a:gd name="csX303" fmla="*/ 159068 w 209359"/>
            <a:gd name="csY303" fmla="*/ 193738 h 308133"/>
            <a:gd name="csX304" fmla="*/ 159258 w 209359"/>
            <a:gd name="csY304" fmla="*/ 193929 h 308133"/>
            <a:gd name="csX305" fmla="*/ 159258 w 209359"/>
            <a:gd name="csY305" fmla="*/ 194024 h 308133"/>
            <a:gd name="csX306" fmla="*/ 159448 w 209359"/>
            <a:gd name="csY306" fmla="*/ 194215 h 308133"/>
            <a:gd name="csX307" fmla="*/ 159639 w 209359"/>
            <a:gd name="csY307" fmla="*/ 194500 h 308133"/>
            <a:gd name="csX308" fmla="*/ 159734 w 209359"/>
            <a:gd name="csY308" fmla="*/ 194596 h 308133"/>
            <a:gd name="csX309" fmla="*/ 159829 w 209359"/>
            <a:gd name="csY309" fmla="*/ 194596 h 308133"/>
            <a:gd name="csX310" fmla="*/ 160115 w 209359"/>
            <a:gd name="csY310" fmla="*/ 194977 h 308133"/>
            <a:gd name="csX311" fmla="*/ 159353 w 209359"/>
            <a:gd name="csY311" fmla="*/ 195453 h 308133"/>
            <a:gd name="csX312" fmla="*/ 159068 w 209359"/>
            <a:gd name="csY312" fmla="*/ 195644 h 308133"/>
            <a:gd name="csX313" fmla="*/ 158782 w 209359"/>
            <a:gd name="csY313" fmla="*/ 195739 h 308133"/>
            <a:gd name="csX314" fmla="*/ 160306 w 209359"/>
            <a:gd name="csY314" fmla="*/ 198596 h 308133"/>
            <a:gd name="csX315" fmla="*/ 159448 w 209359"/>
            <a:gd name="csY315" fmla="*/ 198977 h 308133"/>
            <a:gd name="csX316" fmla="*/ 158210 w 209359"/>
            <a:gd name="csY316" fmla="*/ 196310 h 308133"/>
            <a:gd name="csX317" fmla="*/ 158115 w 209359"/>
            <a:gd name="csY317" fmla="*/ 196215 h 308133"/>
            <a:gd name="csX318" fmla="*/ 156686 w 209359"/>
            <a:gd name="csY318" fmla="*/ 196977 h 308133"/>
            <a:gd name="csX319" fmla="*/ 156210 w 209359"/>
            <a:gd name="csY319" fmla="*/ 197358 h 308133"/>
            <a:gd name="csX320" fmla="*/ 155829 w 209359"/>
            <a:gd name="csY320" fmla="*/ 197548 h 308133"/>
            <a:gd name="csX321" fmla="*/ 155543 w 209359"/>
            <a:gd name="csY321" fmla="*/ 197644 h 308133"/>
            <a:gd name="csX322" fmla="*/ 155353 w 209359"/>
            <a:gd name="csY322" fmla="*/ 197644 h 308133"/>
            <a:gd name="csX323" fmla="*/ 155257 w 209359"/>
            <a:gd name="csY323" fmla="*/ 197739 h 308133"/>
            <a:gd name="csX324" fmla="*/ 155162 w 209359"/>
            <a:gd name="csY324" fmla="*/ 197739 h 308133"/>
            <a:gd name="csX325" fmla="*/ 154972 w 209359"/>
            <a:gd name="csY325" fmla="*/ 197739 h 308133"/>
            <a:gd name="csX326" fmla="*/ 154877 w 209359"/>
            <a:gd name="csY326" fmla="*/ 197644 h 308133"/>
            <a:gd name="csX327" fmla="*/ 154877 w 209359"/>
            <a:gd name="csY327" fmla="*/ 197548 h 308133"/>
            <a:gd name="csX328" fmla="*/ 154686 w 209359"/>
            <a:gd name="csY328" fmla="*/ 197358 h 308133"/>
            <a:gd name="csX329" fmla="*/ 154495 w 209359"/>
            <a:gd name="csY329" fmla="*/ 197167 h 308133"/>
            <a:gd name="csX330" fmla="*/ 153734 w 209359"/>
            <a:gd name="csY330" fmla="*/ 196025 h 308133"/>
            <a:gd name="csX331" fmla="*/ 153638 w 209359"/>
            <a:gd name="csY331" fmla="*/ 195929 h 308133"/>
            <a:gd name="csX332" fmla="*/ 153352 w 209359"/>
            <a:gd name="csY332" fmla="*/ 195929 h 308133"/>
            <a:gd name="csX333" fmla="*/ 152781 w 209359"/>
            <a:gd name="csY333" fmla="*/ 196310 h 308133"/>
            <a:gd name="csX334" fmla="*/ 152400 w 209359"/>
            <a:gd name="csY334" fmla="*/ 196596 h 308133"/>
            <a:gd name="csX335" fmla="*/ 151829 w 209359"/>
            <a:gd name="csY335" fmla="*/ 196882 h 308133"/>
            <a:gd name="csX336" fmla="*/ 151638 w 209359"/>
            <a:gd name="csY336" fmla="*/ 196977 h 308133"/>
            <a:gd name="csX337" fmla="*/ 150971 w 209359"/>
            <a:gd name="csY337" fmla="*/ 197548 h 308133"/>
            <a:gd name="csX338" fmla="*/ 150781 w 209359"/>
            <a:gd name="csY338" fmla="*/ 197739 h 308133"/>
            <a:gd name="csX339" fmla="*/ 150686 w 209359"/>
            <a:gd name="csY339" fmla="*/ 197739 h 308133"/>
            <a:gd name="csX340" fmla="*/ 150686 w 209359"/>
            <a:gd name="csY340" fmla="*/ 197929 h 308133"/>
            <a:gd name="csX341" fmla="*/ 150781 w 209359"/>
            <a:gd name="csY341" fmla="*/ 198406 h 308133"/>
            <a:gd name="csX342" fmla="*/ 150781 w 209359"/>
            <a:gd name="csY342" fmla="*/ 198692 h 308133"/>
            <a:gd name="csX343" fmla="*/ 150781 w 209359"/>
            <a:gd name="csY343" fmla="*/ 199453 h 308133"/>
            <a:gd name="csX344" fmla="*/ 150876 w 209359"/>
            <a:gd name="csY344" fmla="*/ 199739 h 308133"/>
            <a:gd name="csX345" fmla="*/ 150781 w 209359"/>
            <a:gd name="csY345" fmla="*/ 200215 h 308133"/>
            <a:gd name="csX346" fmla="*/ 150781 w 209359"/>
            <a:gd name="csY346" fmla="*/ 200501 h 308133"/>
            <a:gd name="csX347" fmla="*/ 150971 w 209359"/>
            <a:gd name="csY347" fmla="*/ 200692 h 308133"/>
            <a:gd name="csX348" fmla="*/ 151066 w 209359"/>
            <a:gd name="csY348" fmla="*/ 200787 h 308133"/>
            <a:gd name="csX349" fmla="*/ 151066 w 209359"/>
            <a:gd name="csY349" fmla="*/ 200882 h 308133"/>
            <a:gd name="csX350" fmla="*/ 150971 w 209359"/>
            <a:gd name="csY350" fmla="*/ 201073 h 308133"/>
            <a:gd name="csX351" fmla="*/ 150876 w 209359"/>
            <a:gd name="csY351" fmla="*/ 201168 h 308133"/>
            <a:gd name="csX352" fmla="*/ 150781 w 209359"/>
            <a:gd name="csY352" fmla="*/ 201263 h 308133"/>
            <a:gd name="csX353" fmla="*/ 150876 w 209359"/>
            <a:gd name="csY353" fmla="*/ 201359 h 308133"/>
            <a:gd name="csX354" fmla="*/ 151162 w 209359"/>
            <a:gd name="csY354" fmla="*/ 201454 h 308133"/>
            <a:gd name="csX355" fmla="*/ 151352 w 209359"/>
            <a:gd name="csY355" fmla="*/ 201454 h 308133"/>
            <a:gd name="csX356" fmla="*/ 151447 w 209359"/>
            <a:gd name="csY356" fmla="*/ 201549 h 308133"/>
            <a:gd name="csX357" fmla="*/ 151543 w 209359"/>
            <a:gd name="csY357" fmla="*/ 201644 h 308133"/>
            <a:gd name="csX358" fmla="*/ 151638 w 209359"/>
            <a:gd name="csY358" fmla="*/ 201835 h 308133"/>
            <a:gd name="csX359" fmla="*/ 151638 w 209359"/>
            <a:gd name="csY359" fmla="*/ 202025 h 308133"/>
            <a:gd name="csX360" fmla="*/ 151733 w 209359"/>
            <a:gd name="csY360" fmla="*/ 202121 h 308133"/>
            <a:gd name="csX361" fmla="*/ 151638 w 209359"/>
            <a:gd name="csY361" fmla="*/ 202406 h 308133"/>
            <a:gd name="csX362" fmla="*/ 151543 w 209359"/>
            <a:gd name="csY362" fmla="*/ 202501 h 308133"/>
            <a:gd name="csX363" fmla="*/ 151447 w 209359"/>
            <a:gd name="csY363" fmla="*/ 202501 h 308133"/>
            <a:gd name="csX364" fmla="*/ 151543 w 209359"/>
            <a:gd name="csY364" fmla="*/ 202692 h 308133"/>
            <a:gd name="csX365" fmla="*/ 151733 w 209359"/>
            <a:gd name="csY365" fmla="*/ 202882 h 308133"/>
            <a:gd name="csX366" fmla="*/ 151829 w 209359"/>
            <a:gd name="csY366" fmla="*/ 202978 h 308133"/>
            <a:gd name="csX367" fmla="*/ 151829 w 209359"/>
            <a:gd name="csY367" fmla="*/ 203168 h 308133"/>
            <a:gd name="csX368" fmla="*/ 151733 w 209359"/>
            <a:gd name="csY368" fmla="*/ 203263 h 308133"/>
            <a:gd name="csX369" fmla="*/ 151543 w 209359"/>
            <a:gd name="csY369" fmla="*/ 203263 h 308133"/>
            <a:gd name="csX370" fmla="*/ 151447 w 209359"/>
            <a:gd name="csY370" fmla="*/ 203359 h 308133"/>
            <a:gd name="csX371" fmla="*/ 151162 w 209359"/>
            <a:gd name="csY371" fmla="*/ 203359 h 308133"/>
            <a:gd name="csX372" fmla="*/ 150971 w 209359"/>
            <a:gd name="csY372" fmla="*/ 203454 h 308133"/>
            <a:gd name="csX373" fmla="*/ 150876 w 209359"/>
            <a:gd name="csY373" fmla="*/ 203454 h 308133"/>
            <a:gd name="csX374" fmla="*/ 150876 w 209359"/>
            <a:gd name="csY374" fmla="*/ 203644 h 308133"/>
            <a:gd name="csX375" fmla="*/ 150971 w 209359"/>
            <a:gd name="csY375" fmla="*/ 203740 h 308133"/>
            <a:gd name="csX376" fmla="*/ 151066 w 209359"/>
            <a:gd name="csY376" fmla="*/ 203835 h 308133"/>
            <a:gd name="csX377" fmla="*/ 151162 w 209359"/>
            <a:gd name="csY377" fmla="*/ 203930 h 308133"/>
            <a:gd name="csX378" fmla="*/ 151257 w 209359"/>
            <a:gd name="csY378" fmla="*/ 204025 h 308133"/>
            <a:gd name="csX379" fmla="*/ 151257 w 209359"/>
            <a:gd name="csY379" fmla="*/ 204216 h 308133"/>
            <a:gd name="csX380" fmla="*/ 151257 w 209359"/>
            <a:gd name="csY380" fmla="*/ 204406 h 308133"/>
            <a:gd name="csX381" fmla="*/ 150971 w 209359"/>
            <a:gd name="csY381" fmla="*/ 204692 h 308133"/>
            <a:gd name="csX382" fmla="*/ 150400 w 209359"/>
            <a:gd name="csY382" fmla="*/ 204883 h 308133"/>
            <a:gd name="csX383" fmla="*/ 150209 w 209359"/>
            <a:gd name="csY383" fmla="*/ 204883 h 308133"/>
            <a:gd name="csX384" fmla="*/ 150019 w 209359"/>
            <a:gd name="csY384" fmla="*/ 204692 h 308133"/>
            <a:gd name="csX385" fmla="*/ 150019 w 209359"/>
            <a:gd name="csY385" fmla="*/ 204597 h 308133"/>
            <a:gd name="csX386" fmla="*/ 149828 w 209359"/>
            <a:gd name="csY386" fmla="*/ 204597 h 308133"/>
            <a:gd name="csX387" fmla="*/ 149733 w 209359"/>
            <a:gd name="csY387" fmla="*/ 204692 h 308133"/>
            <a:gd name="csX388" fmla="*/ 149543 w 209359"/>
            <a:gd name="csY388" fmla="*/ 204883 h 308133"/>
            <a:gd name="csX389" fmla="*/ 149352 w 209359"/>
            <a:gd name="csY389" fmla="*/ 204978 h 308133"/>
            <a:gd name="csX390" fmla="*/ 149161 w 209359"/>
            <a:gd name="csY390" fmla="*/ 205073 h 308133"/>
            <a:gd name="csX391" fmla="*/ 148876 w 209359"/>
            <a:gd name="csY391" fmla="*/ 205073 h 308133"/>
            <a:gd name="csX392" fmla="*/ 148590 w 209359"/>
            <a:gd name="csY392" fmla="*/ 205073 h 308133"/>
            <a:gd name="csX393" fmla="*/ 148494 w 209359"/>
            <a:gd name="csY393" fmla="*/ 205073 h 308133"/>
            <a:gd name="csX394" fmla="*/ 148400 w 209359"/>
            <a:gd name="csY394" fmla="*/ 205169 h 308133"/>
            <a:gd name="csX395" fmla="*/ 148209 w 209359"/>
            <a:gd name="csY395" fmla="*/ 205169 h 308133"/>
            <a:gd name="csX396" fmla="*/ 148400 w 209359"/>
            <a:gd name="csY396" fmla="*/ 205550 h 308133"/>
            <a:gd name="csX397" fmla="*/ 148209 w 209359"/>
            <a:gd name="csY397" fmla="*/ 205645 h 308133"/>
            <a:gd name="csX398" fmla="*/ 148018 w 209359"/>
            <a:gd name="csY398" fmla="*/ 205645 h 308133"/>
            <a:gd name="csX399" fmla="*/ 147638 w 209359"/>
            <a:gd name="csY399" fmla="*/ 205645 h 308133"/>
            <a:gd name="csX400" fmla="*/ 147447 w 209359"/>
            <a:gd name="csY400" fmla="*/ 205645 h 308133"/>
            <a:gd name="csX401" fmla="*/ 147257 w 209359"/>
            <a:gd name="csY401" fmla="*/ 205835 h 308133"/>
            <a:gd name="csX402" fmla="*/ 147161 w 209359"/>
            <a:gd name="csY402" fmla="*/ 205930 h 308133"/>
            <a:gd name="csX403" fmla="*/ 146971 w 209359"/>
            <a:gd name="csY403" fmla="*/ 206121 h 308133"/>
            <a:gd name="csX404" fmla="*/ 146780 w 209359"/>
            <a:gd name="csY404" fmla="*/ 206311 h 308133"/>
            <a:gd name="csX405" fmla="*/ 145828 w 209359"/>
            <a:gd name="csY405" fmla="*/ 206788 h 308133"/>
            <a:gd name="csX406" fmla="*/ 145637 w 209359"/>
            <a:gd name="csY406" fmla="*/ 206883 h 308133"/>
            <a:gd name="csX407" fmla="*/ 144875 w 209359"/>
            <a:gd name="csY407" fmla="*/ 207073 h 308133"/>
            <a:gd name="csX408" fmla="*/ 144113 w 209359"/>
            <a:gd name="csY408" fmla="*/ 207359 h 308133"/>
            <a:gd name="csX409" fmla="*/ 143923 w 209359"/>
            <a:gd name="csY409" fmla="*/ 207359 h 308133"/>
            <a:gd name="csX410" fmla="*/ 143732 w 209359"/>
            <a:gd name="csY410" fmla="*/ 207454 h 308133"/>
            <a:gd name="csX411" fmla="*/ 143066 w 209359"/>
            <a:gd name="csY411" fmla="*/ 207645 h 308133"/>
            <a:gd name="csX412" fmla="*/ 142589 w 209359"/>
            <a:gd name="csY412" fmla="*/ 207645 h 308133"/>
            <a:gd name="csX413" fmla="*/ 142399 w 209359"/>
            <a:gd name="csY413" fmla="*/ 207645 h 308133"/>
            <a:gd name="csX414" fmla="*/ 141922 w 209359"/>
            <a:gd name="csY414" fmla="*/ 207740 h 308133"/>
            <a:gd name="csX415" fmla="*/ 141732 w 209359"/>
            <a:gd name="csY415" fmla="*/ 207836 h 308133"/>
            <a:gd name="csX416" fmla="*/ 141541 w 209359"/>
            <a:gd name="csY416" fmla="*/ 207931 h 308133"/>
            <a:gd name="csX417" fmla="*/ 141256 w 209359"/>
            <a:gd name="csY417" fmla="*/ 208121 h 308133"/>
            <a:gd name="csX418" fmla="*/ 141161 w 209359"/>
            <a:gd name="csY418" fmla="*/ 208217 h 308133"/>
            <a:gd name="csX419" fmla="*/ 140875 w 209359"/>
            <a:gd name="csY419" fmla="*/ 208312 h 308133"/>
            <a:gd name="csX420" fmla="*/ 140684 w 209359"/>
            <a:gd name="csY420" fmla="*/ 208312 h 308133"/>
            <a:gd name="csX421" fmla="*/ 140303 w 209359"/>
            <a:gd name="csY421" fmla="*/ 208312 h 308133"/>
            <a:gd name="csX422" fmla="*/ 139922 w 209359"/>
            <a:gd name="csY422" fmla="*/ 208312 h 308133"/>
            <a:gd name="csX423" fmla="*/ 139732 w 209359"/>
            <a:gd name="csY423" fmla="*/ 208312 h 308133"/>
            <a:gd name="csX424" fmla="*/ 139541 w 209359"/>
            <a:gd name="csY424" fmla="*/ 208312 h 308133"/>
            <a:gd name="csX425" fmla="*/ 138684 w 209359"/>
            <a:gd name="csY425" fmla="*/ 208693 h 308133"/>
            <a:gd name="csX426" fmla="*/ 137541 w 209359"/>
            <a:gd name="csY426" fmla="*/ 209359 h 308133"/>
            <a:gd name="csX427" fmla="*/ 137255 w 209359"/>
            <a:gd name="csY427" fmla="*/ 209550 h 308133"/>
            <a:gd name="csX428" fmla="*/ 136684 w 209359"/>
            <a:gd name="csY428" fmla="*/ 209740 h 308133"/>
            <a:gd name="csX429" fmla="*/ 136493 w 209359"/>
            <a:gd name="csY429" fmla="*/ 209836 h 308133"/>
            <a:gd name="csX430" fmla="*/ 136398 w 209359"/>
            <a:gd name="csY430" fmla="*/ 209836 h 308133"/>
            <a:gd name="csX431" fmla="*/ 136112 w 209359"/>
            <a:gd name="csY431" fmla="*/ 210026 h 308133"/>
            <a:gd name="csX432" fmla="*/ 135445 w 209359"/>
            <a:gd name="csY432" fmla="*/ 210312 h 308133"/>
            <a:gd name="csX433" fmla="*/ 133159 w 209359"/>
            <a:gd name="csY433" fmla="*/ 211741 h 308133"/>
            <a:gd name="csX434" fmla="*/ 132874 w 209359"/>
            <a:gd name="csY434" fmla="*/ 211836 h 308133"/>
            <a:gd name="csX435" fmla="*/ 132588 w 209359"/>
            <a:gd name="csY435" fmla="*/ 212026 h 308133"/>
            <a:gd name="csX436" fmla="*/ 132207 w 209359"/>
            <a:gd name="csY436" fmla="*/ 212217 h 308133"/>
            <a:gd name="csX437" fmla="*/ 131826 w 209359"/>
            <a:gd name="csY437" fmla="*/ 212503 h 308133"/>
            <a:gd name="csX438" fmla="*/ 131540 w 209359"/>
            <a:gd name="csY438" fmla="*/ 212693 h 308133"/>
            <a:gd name="csX439" fmla="*/ 131254 w 209359"/>
            <a:gd name="csY439" fmla="*/ 212979 h 308133"/>
            <a:gd name="csX440" fmla="*/ 130207 w 209359"/>
            <a:gd name="csY440" fmla="*/ 214217 h 308133"/>
            <a:gd name="csX441" fmla="*/ 129540 w 209359"/>
            <a:gd name="csY441" fmla="*/ 215075 h 308133"/>
            <a:gd name="csX442" fmla="*/ 129350 w 209359"/>
            <a:gd name="csY442" fmla="*/ 215360 h 308133"/>
            <a:gd name="csX443" fmla="*/ 129254 w 209359"/>
            <a:gd name="csY443" fmla="*/ 215551 h 308133"/>
            <a:gd name="csX444" fmla="*/ 128968 w 209359"/>
            <a:gd name="csY444" fmla="*/ 216217 h 308133"/>
            <a:gd name="csX445" fmla="*/ 128968 w 209359"/>
            <a:gd name="csY445" fmla="*/ 216503 h 308133"/>
            <a:gd name="csX446" fmla="*/ 128873 w 209359"/>
            <a:gd name="csY446" fmla="*/ 216789 h 308133"/>
            <a:gd name="csX447" fmla="*/ 128778 w 209359"/>
            <a:gd name="csY447" fmla="*/ 217361 h 308133"/>
            <a:gd name="csX448" fmla="*/ 128778 w 209359"/>
            <a:gd name="csY448" fmla="*/ 217742 h 308133"/>
            <a:gd name="csX449" fmla="*/ 128873 w 209359"/>
            <a:gd name="csY449" fmla="*/ 217837 h 308133"/>
            <a:gd name="csX450" fmla="*/ 128873 w 209359"/>
            <a:gd name="csY450" fmla="*/ 217932 h 308133"/>
            <a:gd name="csX451" fmla="*/ 128968 w 209359"/>
            <a:gd name="csY451" fmla="*/ 217932 h 308133"/>
            <a:gd name="csX452" fmla="*/ 129064 w 209359"/>
            <a:gd name="csY452" fmla="*/ 217837 h 308133"/>
            <a:gd name="csX453" fmla="*/ 129064 w 209359"/>
            <a:gd name="csY453" fmla="*/ 217742 h 308133"/>
            <a:gd name="csX454" fmla="*/ 129540 w 209359"/>
            <a:gd name="csY454" fmla="*/ 217646 h 308133"/>
            <a:gd name="csX455" fmla="*/ 129730 w 209359"/>
            <a:gd name="csY455" fmla="*/ 217742 h 308133"/>
            <a:gd name="csX456" fmla="*/ 129826 w 209359"/>
            <a:gd name="csY456" fmla="*/ 217837 h 308133"/>
            <a:gd name="csX457" fmla="*/ 129921 w 209359"/>
            <a:gd name="csY457" fmla="*/ 218027 h 308133"/>
            <a:gd name="csX458" fmla="*/ 130111 w 209359"/>
            <a:gd name="csY458" fmla="*/ 218218 h 308133"/>
            <a:gd name="csX459" fmla="*/ 130302 w 209359"/>
            <a:gd name="csY459" fmla="*/ 218313 h 308133"/>
            <a:gd name="csX460" fmla="*/ 130493 w 209359"/>
            <a:gd name="csY460" fmla="*/ 218599 h 308133"/>
            <a:gd name="csX461" fmla="*/ 130683 w 209359"/>
            <a:gd name="csY461" fmla="*/ 218789 h 308133"/>
            <a:gd name="csX462" fmla="*/ 130778 w 209359"/>
            <a:gd name="csY462" fmla="*/ 218884 h 308133"/>
            <a:gd name="csX463" fmla="*/ 130778 w 209359"/>
            <a:gd name="csY463" fmla="*/ 218980 h 308133"/>
            <a:gd name="csX464" fmla="*/ 130873 w 209359"/>
            <a:gd name="csY464" fmla="*/ 219075 h 308133"/>
            <a:gd name="csX465" fmla="*/ 130969 w 209359"/>
            <a:gd name="csY465" fmla="*/ 219170 h 308133"/>
            <a:gd name="csX466" fmla="*/ 131064 w 209359"/>
            <a:gd name="csY466" fmla="*/ 219265 h 308133"/>
            <a:gd name="csX467" fmla="*/ 131159 w 209359"/>
            <a:gd name="csY467" fmla="*/ 219361 h 308133"/>
            <a:gd name="csX468" fmla="*/ 131254 w 209359"/>
            <a:gd name="csY468" fmla="*/ 219551 h 308133"/>
            <a:gd name="csX469" fmla="*/ 131254 w 209359"/>
            <a:gd name="csY469" fmla="*/ 219646 h 308133"/>
            <a:gd name="csX470" fmla="*/ 131064 w 209359"/>
            <a:gd name="csY470" fmla="*/ 219646 h 308133"/>
            <a:gd name="csX471" fmla="*/ 131064 w 209359"/>
            <a:gd name="csY471" fmla="*/ 219837 h 308133"/>
            <a:gd name="csX472" fmla="*/ 131540 w 209359"/>
            <a:gd name="csY472" fmla="*/ 220313 h 308133"/>
            <a:gd name="csX473" fmla="*/ 131731 w 209359"/>
            <a:gd name="csY473" fmla="*/ 220599 h 308133"/>
            <a:gd name="csX474" fmla="*/ 131731 w 209359"/>
            <a:gd name="csY474" fmla="*/ 220694 h 308133"/>
            <a:gd name="csX475" fmla="*/ 131540 w 209359"/>
            <a:gd name="csY475" fmla="*/ 221075 h 308133"/>
            <a:gd name="csX476" fmla="*/ 131445 w 209359"/>
            <a:gd name="csY476" fmla="*/ 221361 h 308133"/>
            <a:gd name="csX477" fmla="*/ 131350 w 209359"/>
            <a:gd name="csY477" fmla="*/ 221456 h 308133"/>
            <a:gd name="csX478" fmla="*/ 131350 w 209359"/>
            <a:gd name="csY478" fmla="*/ 221647 h 308133"/>
            <a:gd name="csX479" fmla="*/ 131350 w 209359"/>
            <a:gd name="csY479" fmla="*/ 221837 h 308133"/>
            <a:gd name="csX480" fmla="*/ 131445 w 209359"/>
            <a:gd name="csY480" fmla="*/ 222123 h 308133"/>
            <a:gd name="csX481" fmla="*/ 131540 w 209359"/>
            <a:gd name="csY481" fmla="*/ 222313 h 308133"/>
            <a:gd name="csX482" fmla="*/ 131540 w 209359"/>
            <a:gd name="csY482" fmla="*/ 222409 h 308133"/>
            <a:gd name="csX483" fmla="*/ 131826 w 209359"/>
            <a:gd name="csY483" fmla="*/ 222504 h 308133"/>
            <a:gd name="csX484" fmla="*/ 132016 w 209359"/>
            <a:gd name="csY484" fmla="*/ 222504 h 308133"/>
            <a:gd name="csX485" fmla="*/ 132112 w 209359"/>
            <a:gd name="csY485" fmla="*/ 222599 h 308133"/>
            <a:gd name="csX486" fmla="*/ 132207 w 209359"/>
            <a:gd name="csY486" fmla="*/ 222694 h 308133"/>
            <a:gd name="csX487" fmla="*/ 132302 w 209359"/>
            <a:gd name="csY487" fmla="*/ 222885 h 308133"/>
            <a:gd name="csX488" fmla="*/ 132302 w 209359"/>
            <a:gd name="csY488" fmla="*/ 222980 h 308133"/>
            <a:gd name="csX489" fmla="*/ 132207 w 209359"/>
            <a:gd name="csY489" fmla="*/ 223171 h 308133"/>
            <a:gd name="csX490" fmla="*/ 132112 w 209359"/>
            <a:gd name="csY490" fmla="*/ 223266 h 308133"/>
            <a:gd name="csX491" fmla="*/ 131921 w 209359"/>
            <a:gd name="csY491" fmla="*/ 223361 h 308133"/>
            <a:gd name="csX492" fmla="*/ 131731 w 209359"/>
            <a:gd name="csY492" fmla="*/ 223361 h 308133"/>
            <a:gd name="csX493" fmla="*/ 131636 w 209359"/>
            <a:gd name="csY493" fmla="*/ 223361 h 308133"/>
            <a:gd name="csX494" fmla="*/ 131636 w 209359"/>
            <a:gd name="csY494" fmla="*/ 223552 h 308133"/>
            <a:gd name="csX495" fmla="*/ 131540 w 209359"/>
            <a:gd name="csY495" fmla="*/ 223742 h 308133"/>
            <a:gd name="csX496" fmla="*/ 131254 w 209359"/>
            <a:gd name="csY496" fmla="*/ 223933 h 308133"/>
            <a:gd name="csX497" fmla="*/ 130873 w 209359"/>
            <a:gd name="csY497" fmla="*/ 224314 h 308133"/>
            <a:gd name="csX498" fmla="*/ 130588 w 209359"/>
            <a:gd name="csY498" fmla="*/ 224504 h 308133"/>
            <a:gd name="csX499" fmla="*/ 130207 w 209359"/>
            <a:gd name="csY499" fmla="*/ 224695 h 308133"/>
            <a:gd name="csX500" fmla="*/ 130016 w 209359"/>
            <a:gd name="csY500" fmla="*/ 224885 h 308133"/>
            <a:gd name="csX501" fmla="*/ 129635 w 209359"/>
            <a:gd name="csY501" fmla="*/ 224885 h 308133"/>
            <a:gd name="csX502" fmla="*/ 129350 w 209359"/>
            <a:gd name="csY502" fmla="*/ 224980 h 308133"/>
            <a:gd name="csX503" fmla="*/ 128968 w 209359"/>
            <a:gd name="csY503" fmla="*/ 224980 h 308133"/>
            <a:gd name="csX504" fmla="*/ 128683 w 209359"/>
            <a:gd name="csY504" fmla="*/ 225076 h 308133"/>
            <a:gd name="csX505" fmla="*/ 128492 w 209359"/>
            <a:gd name="csY505" fmla="*/ 225076 h 308133"/>
            <a:gd name="csX506" fmla="*/ 128207 w 209359"/>
            <a:gd name="csY506" fmla="*/ 224980 h 308133"/>
            <a:gd name="csX507" fmla="*/ 127921 w 209359"/>
            <a:gd name="csY507" fmla="*/ 224885 h 308133"/>
            <a:gd name="csX508" fmla="*/ 127540 w 209359"/>
            <a:gd name="csY508" fmla="*/ 224790 h 308133"/>
            <a:gd name="csX509" fmla="*/ 126682 w 209359"/>
            <a:gd name="csY509" fmla="*/ 224790 h 308133"/>
            <a:gd name="csX510" fmla="*/ 125253 w 209359"/>
            <a:gd name="csY510" fmla="*/ 224790 h 308133"/>
            <a:gd name="csX511" fmla="*/ 125063 w 209359"/>
            <a:gd name="csY511" fmla="*/ 224790 h 308133"/>
            <a:gd name="csX512" fmla="*/ 124873 w 209359"/>
            <a:gd name="csY512" fmla="*/ 224885 h 308133"/>
            <a:gd name="csX513" fmla="*/ 124682 w 209359"/>
            <a:gd name="csY513" fmla="*/ 224980 h 308133"/>
            <a:gd name="csX514" fmla="*/ 124587 w 209359"/>
            <a:gd name="csY514" fmla="*/ 225171 h 308133"/>
            <a:gd name="csX515" fmla="*/ 124492 w 209359"/>
            <a:gd name="csY515" fmla="*/ 225361 h 308133"/>
            <a:gd name="csX516" fmla="*/ 124110 w 209359"/>
            <a:gd name="csY516" fmla="*/ 225838 h 308133"/>
            <a:gd name="csX517" fmla="*/ 123920 w 209359"/>
            <a:gd name="csY517" fmla="*/ 225933 h 308133"/>
            <a:gd name="csX518" fmla="*/ 123634 w 209359"/>
            <a:gd name="csY518" fmla="*/ 225933 h 308133"/>
            <a:gd name="csX519" fmla="*/ 123444 w 209359"/>
            <a:gd name="csY519" fmla="*/ 226028 h 308133"/>
            <a:gd name="csX520" fmla="*/ 123634 w 209359"/>
            <a:gd name="csY520" fmla="*/ 226123 h 308133"/>
            <a:gd name="csX521" fmla="*/ 123920 w 209359"/>
            <a:gd name="csY521" fmla="*/ 226123 h 308133"/>
            <a:gd name="csX522" fmla="*/ 124301 w 209359"/>
            <a:gd name="csY522" fmla="*/ 226219 h 308133"/>
            <a:gd name="csX523" fmla="*/ 124492 w 209359"/>
            <a:gd name="csY523" fmla="*/ 226314 h 308133"/>
            <a:gd name="csX524" fmla="*/ 124587 w 209359"/>
            <a:gd name="csY524" fmla="*/ 226314 h 308133"/>
            <a:gd name="csX525" fmla="*/ 124777 w 209359"/>
            <a:gd name="csY525" fmla="*/ 226409 h 308133"/>
            <a:gd name="csX526" fmla="*/ 124873 w 209359"/>
            <a:gd name="csY526" fmla="*/ 226504 h 308133"/>
            <a:gd name="csX527" fmla="*/ 124968 w 209359"/>
            <a:gd name="csY527" fmla="*/ 226600 h 308133"/>
            <a:gd name="csX528" fmla="*/ 125063 w 209359"/>
            <a:gd name="csY528" fmla="*/ 226695 h 308133"/>
            <a:gd name="csX529" fmla="*/ 125159 w 209359"/>
            <a:gd name="csY529" fmla="*/ 226695 h 308133"/>
            <a:gd name="csX530" fmla="*/ 125159 w 209359"/>
            <a:gd name="csY530" fmla="*/ 226886 h 308133"/>
            <a:gd name="csX531" fmla="*/ 125063 w 209359"/>
            <a:gd name="csY531" fmla="*/ 226981 h 308133"/>
            <a:gd name="csX532" fmla="*/ 124968 w 209359"/>
            <a:gd name="csY532" fmla="*/ 226981 h 308133"/>
            <a:gd name="csX533" fmla="*/ 124873 w 209359"/>
            <a:gd name="csY533" fmla="*/ 226981 h 308133"/>
            <a:gd name="csX534" fmla="*/ 124682 w 209359"/>
            <a:gd name="csY534" fmla="*/ 226981 h 308133"/>
            <a:gd name="csX535" fmla="*/ 124492 w 209359"/>
            <a:gd name="csY535" fmla="*/ 226981 h 308133"/>
            <a:gd name="csX536" fmla="*/ 124110 w 209359"/>
            <a:gd name="csY536" fmla="*/ 226981 h 308133"/>
            <a:gd name="csX537" fmla="*/ 123634 w 209359"/>
            <a:gd name="csY537" fmla="*/ 226886 h 308133"/>
            <a:gd name="csX538" fmla="*/ 123444 w 209359"/>
            <a:gd name="csY538" fmla="*/ 226886 h 308133"/>
            <a:gd name="csX539" fmla="*/ 123349 w 209359"/>
            <a:gd name="csY539" fmla="*/ 226790 h 308133"/>
            <a:gd name="csX540" fmla="*/ 123254 w 209359"/>
            <a:gd name="csY540" fmla="*/ 226695 h 308133"/>
            <a:gd name="csX541" fmla="*/ 123158 w 209359"/>
            <a:gd name="csY541" fmla="*/ 226600 h 308133"/>
            <a:gd name="csX542" fmla="*/ 122967 w 209359"/>
            <a:gd name="csY542" fmla="*/ 226600 h 308133"/>
            <a:gd name="csX543" fmla="*/ 122682 w 209359"/>
            <a:gd name="csY543" fmla="*/ 226504 h 308133"/>
            <a:gd name="csX544" fmla="*/ 122015 w 209359"/>
            <a:gd name="csY544" fmla="*/ 226504 h 308133"/>
            <a:gd name="csX545" fmla="*/ 121063 w 209359"/>
            <a:gd name="csY545" fmla="*/ 226504 h 308133"/>
            <a:gd name="csX546" fmla="*/ 120777 w 209359"/>
            <a:gd name="csY546" fmla="*/ 226600 h 308133"/>
            <a:gd name="csX547" fmla="*/ 120491 w 209359"/>
            <a:gd name="csY547" fmla="*/ 226600 h 308133"/>
            <a:gd name="csX548" fmla="*/ 120015 w 209359"/>
            <a:gd name="csY548" fmla="*/ 226790 h 308133"/>
            <a:gd name="csX549" fmla="*/ 119634 w 209359"/>
            <a:gd name="csY549" fmla="*/ 226981 h 308133"/>
            <a:gd name="csX550" fmla="*/ 119348 w 209359"/>
            <a:gd name="csY550" fmla="*/ 227076 h 308133"/>
            <a:gd name="csX551" fmla="*/ 118967 w 209359"/>
            <a:gd name="csY551" fmla="*/ 227362 h 308133"/>
            <a:gd name="csX552" fmla="*/ 118776 w 209359"/>
            <a:gd name="csY552" fmla="*/ 227552 h 308133"/>
            <a:gd name="csX553" fmla="*/ 118396 w 209359"/>
            <a:gd name="csY553" fmla="*/ 227838 h 308133"/>
            <a:gd name="csX554" fmla="*/ 118110 w 209359"/>
            <a:gd name="csY554" fmla="*/ 228124 h 308133"/>
            <a:gd name="csX555" fmla="*/ 117920 w 209359"/>
            <a:gd name="csY555" fmla="*/ 228409 h 308133"/>
            <a:gd name="csX556" fmla="*/ 117729 w 209359"/>
            <a:gd name="csY556" fmla="*/ 228600 h 308133"/>
            <a:gd name="csX557" fmla="*/ 117634 w 209359"/>
            <a:gd name="csY557" fmla="*/ 228886 h 308133"/>
            <a:gd name="csX558" fmla="*/ 117443 w 209359"/>
            <a:gd name="csY558" fmla="*/ 229171 h 308133"/>
            <a:gd name="csX559" fmla="*/ 117348 w 209359"/>
            <a:gd name="csY559" fmla="*/ 229362 h 308133"/>
            <a:gd name="csX560" fmla="*/ 116110 w 209359"/>
            <a:gd name="csY560" fmla="*/ 230029 h 308133"/>
            <a:gd name="csX561" fmla="*/ 115728 w 209359"/>
            <a:gd name="csY561" fmla="*/ 230219 h 308133"/>
            <a:gd name="csX562" fmla="*/ 115538 w 209359"/>
            <a:gd name="csY562" fmla="*/ 230315 h 308133"/>
            <a:gd name="csX563" fmla="*/ 115443 w 209359"/>
            <a:gd name="csY563" fmla="*/ 230410 h 308133"/>
            <a:gd name="csX564" fmla="*/ 115157 w 209359"/>
            <a:gd name="csY564" fmla="*/ 230600 h 308133"/>
            <a:gd name="csX565" fmla="*/ 115062 w 209359"/>
            <a:gd name="csY565" fmla="*/ 230696 h 308133"/>
            <a:gd name="csX566" fmla="*/ 114871 w 209359"/>
            <a:gd name="csY566" fmla="*/ 230791 h 308133"/>
            <a:gd name="csX567" fmla="*/ 114585 w 209359"/>
            <a:gd name="csY567" fmla="*/ 231076 h 308133"/>
            <a:gd name="csX568" fmla="*/ 113442 w 209359"/>
            <a:gd name="csY568" fmla="*/ 232029 h 308133"/>
            <a:gd name="csX569" fmla="*/ 113157 w 209359"/>
            <a:gd name="csY569" fmla="*/ 232124 h 308133"/>
            <a:gd name="csX570" fmla="*/ 112681 w 209359"/>
            <a:gd name="csY570" fmla="*/ 232410 h 308133"/>
            <a:gd name="csX571" fmla="*/ 112014 w 209359"/>
            <a:gd name="csY571" fmla="*/ 232696 h 308133"/>
            <a:gd name="csX572" fmla="*/ 111443 w 209359"/>
            <a:gd name="csY572" fmla="*/ 232886 h 308133"/>
            <a:gd name="csX573" fmla="*/ 110871 w 209359"/>
            <a:gd name="csY573" fmla="*/ 233077 h 308133"/>
            <a:gd name="csX574" fmla="*/ 109918 w 209359"/>
            <a:gd name="csY574" fmla="*/ 233458 h 308133"/>
            <a:gd name="csX575" fmla="*/ 109728 w 209359"/>
            <a:gd name="csY575" fmla="*/ 233458 h 308133"/>
            <a:gd name="csX576" fmla="*/ 108966 w 209359"/>
            <a:gd name="csY576" fmla="*/ 233648 h 308133"/>
            <a:gd name="csX577" fmla="*/ 108013 w 209359"/>
            <a:gd name="csY577" fmla="*/ 233839 h 308133"/>
            <a:gd name="csX578" fmla="*/ 106775 w 209359"/>
            <a:gd name="csY578" fmla="*/ 234220 h 308133"/>
            <a:gd name="csX579" fmla="*/ 106680 w 209359"/>
            <a:gd name="csY579" fmla="*/ 234220 h 308133"/>
            <a:gd name="csX580" fmla="*/ 105727 w 209359"/>
            <a:gd name="csY580" fmla="*/ 234696 h 308133"/>
            <a:gd name="csX581" fmla="*/ 105251 w 209359"/>
            <a:gd name="csY581" fmla="*/ 234886 h 308133"/>
            <a:gd name="csX582" fmla="*/ 103251 w 209359"/>
            <a:gd name="csY582" fmla="*/ 235648 h 308133"/>
            <a:gd name="csX583" fmla="*/ 102870 w 209359"/>
            <a:gd name="csY583" fmla="*/ 235839 h 308133"/>
            <a:gd name="csX584" fmla="*/ 102013 w 209359"/>
            <a:gd name="csY584" fmla="*/ 236220 h 308133"/>
            <a:gd name="csX585" fmla="*/ 100584 w 209359"/>
            <a:gd name="csY585" fmla="*/ 236887 h 308133"/>
            <a:gd name="csX586" fmla="*/ 100013 w 209359"/>
            <a:gd name="csY586" fmla="*/ 237077 h 308133"/>
            <a:gd name="csX587" fmla="*/ 98298 w 209359"/>
            <a:gd name="csY587" fmla="*/ 237744 h 308133"/>
            <a:gd name="csX588" fmla="*/ 97631 w 209359"/>
            <a:gd name="csY588" fmla="*/ 238030 h 308133"/>
            <a:gd name="csX589" fmla="*/ 97441 w 209359"/>
            <a:gd name="csY589" fmla="*/ 238125 h 308133"/>
            <a:gd name="csX590" fmla="*/ 97345 w 209359"/>
            <a:gd name="csY590" fmla="*/ 238220 h 308133"/>
            <a:gd name="csX591" fmla="*/ 97155 w 209359"/>
            <a:gd name="csY591" fmla="*/ 238411 h 308133"/>
            <a:gd name="csX592" fmla="*/ 97250 w 209359"/>
            <a:gd name="csY592" fmla="*/ 238506 h 308133"/>
            <a:gd name="csX593" fmla="*/ 97345 w 209359"/>
            <a:gd name="csY593" fmla="*/ 238696 h 308133"/>
            <a:gd name="csX594" fmla="*/ 97345 w 209359"/>
            <a:gd name="csY594" fmla="*/ 238792 h 308133"/>
            <a:gd name="csX595" fmla="*/ 97345 w 209359"/>
            <a:gd name="csY595" fmla="*/ 238887 h 308133"/>
            <a:gd name="csX596" fmla="*/ 97250 w 209359"/>
            <a:gd name="csY596" fmla="*/ 239173 h 308133"/>
            <a:gd name="csX597" fmla="*/ 97250 w 209359"/>
            <a:gd name="csY597" fmla="*/ 239268 h 308133"/>
            <a:gd name="csX598" fmla="*/ 97060 w 209359"/>
            <a:gd name="csY598" fmla="*/ 239268 h 308133"/>
            <a:gd name="csX599" fmla="*/ 96678 w 209359"/>
            <a:gd name="csY599" fmla="*/ 239363 h 308133"/>
            <a:gd name="csX600" fmla="*/ 96488 w 209359"/>
            <a:gd name="csY600" fmla="*/ 239459 h 308133"/>
            <a:gd name="csX601" fmla="*/ 96393 w 209359"/>
            <a:gd name="csY601" fmla="*/ 239459 h 308133"/>
            <a:gd name="csX602" fmla="*/ 96298 w 209359"/>
            <a:gd name="csY602" fmla="*/ 239363 h 308133"/>
            <a:gd name="csX603" fmla="*/ 96202 w 209359"/>
            <a:gd name="csY603" fmla="*/ 239268 h 308133"/>
            <a:gd name="csX604" fmla="*/ 96012 w 209359"/>
            <a:gd name="csY604" fmla="*/ 239077 h 308133"/>
            <a:gd name="csX605" fmla="*/ 95917 w 209359"/>
            <a:gd name="csY605" fmla="*/ 238887 h 308133"/>
            <a:gd name="csX606" fmla="*/ 95726 w 209359"/>
            <a:gd name="csY606" fmla="*/ 238887 h 308133"/>
            <a:gd name="csX607" fmla="*/ 95535 w 209359"/>
            <a:gd name="csY607" fmla="*/ 238887 h 308133"/>
            <a:gd name="csX608" fmla="*/ 95250 w 209359"/>
            <a:gd name="csY608" fmla="*/ 238982 h 308133"/>
            <a:gd name="csX609" fmla="*/ 94964 w 209359"/>
            <a:gd name="csY609" fmla="*/ 239173 h 308133"/>
            <a:gd name="csX610" fmla="*/ 94679 w 209359"/>
            <a:gd name="csY610" fmla="*/ 239268 h 308133"/>
            <a:gd name="csX611" fmla="*/ 94297 w 209359"/>
            <a:gd name="csY611" fmla="*/ 239363 h 308133"/>
            <a:gd name="csX612" fmla="*/ 93726 w 209359"/>
            <a:gd name="csY612" fmla="*/ 239554 h 308133"/>
            <a:gd name="csX613" fmla="*/ 93250 w 209359"/>
            <a:gd name="csY613" fmla="*/ 239649 h 308133"/>
            <a:gd name="csX614" fmla="*/ 92964 w 209359"/>
            <a:gd name="csY614" fmla="*/ 239744 h 308133"/>
            <a:gd name="csX615" fmla="*/ 92107 w 209359"/>
            <a:gd name="csY615" fmla="*/ 239840 h 308133"/>
            <a:gd name="csX616" fmla="*/ 91726 w 209359"/>
            <a:gd name="csY616" fmla="*/ 239935 h 308133"/>
            <a:gd name="csX617" fmla="*/ 91250 w 209359"/>
            <a:gd name="csY617" fmla="*/ 240125 h 308133"/>
            <a:gd name="csX618" fmla="*/ 90678 w 209359"/>
            <a:gd name="csY618" fmla="*/ 240316 h 308133"/>
            <a:gd name="csX619" fmla="*/ 90011 w 209359"/>
            <a:gd name="csY619" fmla="*/ 240601 h 308133"/>
            <a:gd name="csX620" fmla="*/ 89725 w 209359"/>
            <a:gd name="csY620" fmla="*/ 240792 h 308133"/>
            <a:gd name="csX621" fmla="*/ 88868 w 209359"/>
            <a:gd name="csY621" fmla="*/ 241459 h 308133"/>
            <a:gd name="csX622" fmla="*/ 88487 w 209359"/>
            <a:gd name="csY622" fmla="*/ 241744 h 308133"/>
            <a:gd name="csX623" fmla="*/ 88392 w 209359"/>
            <a:gd name="csY623" fmla="*/ 241840 h 308133"/>
            <a:gd name="csX624" fmla="*/ 88297 w 209359"/>
            <a:gd name="csY624" fmla="*/ 242030 h 308133"/>
            <a:gd name="csX625" fmla="*/ 88011 w 209359"/>
            <a:gd name="csY625" fmla="*/ 242411 h 308133"/>
            <a:gd name="csX626" fmla="*/ 87725 w 209359"/>
            <a:gd name="csY626" fmla="*/ 242888 h 308133"/>
            <a:gd name="csX627" fmla="*/ 87249 w 209359"/>
            <a:gd name="csY627" fmla="*/ 243554 h 308133"/>
            <a:gd name="csX628" fmla="*/ 87153 w 209359"/>
            <a:gd name="csY628" fmla="*/ 243650 h 308133"/>
            <a:gd name="csX629" fmla="*/ 86963 w 209359"/>
            <a:gd name="csY629" fmla="*/ 243935 h 308133"/>
            <a:gd name="csX630" fmla="*/ 86677 w 209359"/>
            <a:gd name="csY630" fmla="*/ 244316 h 308133"/>
            <a:gd name="csX631" fmla="*/ 86487 w 209359"/>
            <a:gd name="csY631" fmla="*/ 244602 h 308133"/>
            <a:gd name="csX632" fmla="*/ 86296 w 209359"/>
            <a:gd name="csY632" fmla="*/ 244888 h 308133"/>
            <a:gd name="csX633" fmla="*/ 86010 w 209359"/>
            <a:gd name="csY633" fmla="*/ 245078 h 308133"/>
            <a:gd name="csX634" fmla="*/ 85534 w 209359"/>
            <a:gd name="csY634" fmla="*/ 245554 h 308133"/>
            <a:gd name="csX635" fmla="*/ 85058 w 209359"/>
            <a:gd name="csY635" fmla="*/ 246126 h 308133"/>
            <a:gd name="csX636" fmla="*/ 85154 w 209359"/>
            <a:gd name="csY636" fmla="*/ 246221 h 308133"/>
            <a:gd name="csX637" fmla="*/ 85154 w 209359"/>
            <a:gd name="csY637" fmla="*/ 246412 h 308133"/>
            <a:gd name="csX638" fmla="*/ 85249 w 209359"/>
            <a:gd name="csY638" fmla="*/ 246698 h 308133"/>
            <a:gd name="csX639" fmla="*/ 85249 w 209359"/>
            <a:gd name="csY639" fmla="*/ 246793 h 308133"/>
            <a:gd name="csX640" fmla="*/ 85154 w 209359"/>
            <a:gd name="csY640" fmla="*/ 246983 h 308133"/>
            <a:gd name="csX641" fmla="*/ 85058 w 209359"/>
            <a:gd name="csY641" fmla="*/ 247269 h 308133"/>
            <a:gd name="csX642" fmla="*/ 85249 w 209359"/>
            <a:gd name="csY642" fmla="*/ 247364 h 308133"/>
            <a:gd name="csX643" fmla="*/ 85534 w 209359"/>
            <a:gd name="csY643" fmla="*/ 247555 h 308133"/>
            <a:gd name="csX644" fmla="*/ 85630 w 209359"/>
            <a:gd name="csY644" fmla="*/ 247650 h 308133"/>
            <a:gd name="csX645" fmla="*/ 85725 w 209359"/>
            <a:gd name="csY645" fmla="*/ 247840 h 308133"/>
            <a:gd name="csX646" fmla="*/ 85725 w 209359"/>
            <a:gd name="csY646" fmla="*/ 247936 h 308133"/>
            <a:gd name="csX647" fmla="*/ 85630 w 209359"/>
            <a:gd name="csY647" fmla="*/ 248031 h 308133"/>
            <a:gd name="csX648" fmla="*/ 85439 w 209359"/>
            <a:gd name="csY648" fmla="*/ 248507 h 308133"/>
            <a:gd name="csX649" fmla="*/ 85439 w 209359"/>
            <a:gd name="csY649" fmla="*/ 248602 h 308133"/>
            <a:gd name="csX650" fmla="*/ 85249 w 209359"/>
            <a:gd name="csY650" fmla="*/ 248602 h 308133"/>
            <a:gd name="csX651" fmla="*/ 85154 w 209359"/>
            <a:gd name="csY651" fmla="*/ 248507 h 308133"/>
            <a:gd name="csX652" fmla="*/ 85058 w 209359"/>
            <a:gd name="csY652" fmla="*/ 248317 h 308133"/>
            <a:gd name="csX653" fmla="*/ 84867 w 209359"/>
            <a:gd name="csY653" fmla="*/ 247745 h 308133"/>
            <a:gd name="csX654" fmla="*/ 84772 w 209359"/>
            <a:gd name="csY654" fmla="*/ 247650 h 308133"/>
            <a:gd name="csX655" fmla="*/ 84582 w 209359"/>
            <a:gd name="csY655" fmla="*/ 247555 h 308133"/>
            <a:gd name="csX656" fmla="*/ 84487 w 209359"/>
            <a:gd name="csY656" fmla="*/ 247459 h 308133"/>
            <a:gd name="csX657" fmla="*/ 84201 w 209359"/>
            <a:gd name="csY657" fmla="*/ 247364 h 308133"/>
            <a:gd name="csX658" fmla="*/ 84106 w 209359"/>
            <a:gd name="csY658" fmla="*/ 247364 h 308133"/>
            <a:gd name="csX659" fmla="*/ 83915 w 209359"/>
            <a:gd name="csY659" fmla="*/ 247364 h 308133"/>
            <a:gd name="csX660" fmla="*/ 83725 w 209359"/>
            <a:gd name="csY660" fmla="*/ 247555 h 308133"/>
            <a:gd name="csX661" fmla="*/ 83629 w 209359"/>
            <a:gd name="csY661" fmla="*/ 247840 h 308133"/>
            <a:gd name="csX662" fmla="*/ 83629 w 209359"/>
            <a:gd name="csY662" fmla="*/ 247936 h 308133"/>
            <a:gd name="csX663" fmla="*/ 83534 w 209359"/>
            <a:gd name="csY663" fmla="*/ 248126 h 308133"/>
            <a:gd name="csX664" fmla="*/ 83439 w 209359"/>
            <a:gd name="csY664" fmla="*/ 248317 h 308133"/>
            <a:gd name="csX665" fmla="*/ 83344 w 209359"/>
            <a:gd name="csY665" fmla="*/ 248412 h 308133"/>
            <a:gd name="csX666" fmla="*/ 83153 w 209359"/>
            <a:gd name="csY666" fmla="*/ 248793 h 308133"/>
            <a:gd name="csX667" fmla="*/ 82963 w 209359"/>
            <a:gd name="csY667" fmla="*/ 248984 h 308133"/>
            <a:gd name="csX668" fmla="*/ 82772 w 209359"/>
            <a:gd name="csY668" fmla="*/ 249079 h 308133"/>
            <a:gd name="csX669" fmla="*/ 82677 w 209359"/>
            <a:gd name="csY669" fmla="*/ 249174 h 308133"/>
            <a:gd name="csX670" fmla="*/ 82582 w 209359"/>
            <a:gd name="csY670" fmla="*/ 249174 h 308133"/>
            <a:gd name="csX671" fmla="*/ 82391 w 209359"/>
            <a:gd name="csY671" fmla="*/ 249174 h 308133"/>
            <a:gd name="csX672" fmla="*/ 82010 w 209359"/>
            <a:gd name="csY672" fmla="*/ 249079 h 308133"/>
            <a:gd name="csX673" fmla="*/ 81819 w 209359"/>
            <a:gd name="csY673" fmla="*/ 248984 h 308133"/>
            <a:gd name="csX674" fmla="*/ 81629 w 209359"/>
            <a:gd name="csY674" fmla="*/ 248888 h 308133"/>
            <a:gd name="csX675" fmla="*/ 81534 w 209359"/>
            <a:gd name="csY675" fmla="*/ 248888 h 308133"/>
            <a:gd name="csX676" fmla="*/ 81439 w 209359"/>
            <a:gd name="csY676" fmla="*/ 248888 h 308133"/>
            <a:gd name="csX677" fmla="*/ 81248 w 209359"/>
            <a:gd name="csY677" fmla="*/ 248984 h 308133"/>
            <a:gd name="csX678" fmla="*/ 81058 w 209359"/>
            <a:gd name="csY678" fmla="*/ 248984 h 308133"/>
            <a:gd name="csX679" fmla="*/ 80772 w 209359"/>
            <a:gd name="csY679" fmla="*/ 248888 h 308133"/>
            <a:gd name="csX680" fmla="*/ 80582 w 209359"/>
            <a:gd name="csY680" fmla="*/ 248793 h 308133"/>
            <a:gd name="csX681" fmla="*/ 80486 w 209359"/>
            <a:gd name="csY681" fmla="*/ 248698 h 308133"/>
            <a:gd name="csX682" fmla="*/ 80200 w 209359"/>
            <a:gd name="csY682" fmla="*/ 248507 h 308133"/>
            <a:gd name="csX683" fmla="*/ 80010 w 209359"/>
            <a:gd name="csY683" fmla="*/ 248317 h 308133"/>
            <a:gd name="csX684" fmla="*/ 79820 w 209359"/>
            <a:gd name="csY684" fmla="*/ 248126 h 308133"/>
            <a:gd name="csX685" fmla="*/ 79724 w 209359"/>
            <a:gd name="csY685" fmla="*/ 248031 h 308133"/>
            <a:gd name="csX686" fmla="*/ 79724 w 209359"/>
            <a:gd name="csY686" fmla="*/ 247745 h 308133"/>
            <a:gd name="csX687" fmla="*/ 79534 w 209359"/>
            <a:gd name="csY687" fmla="*/ 247459 h 308133"/>
            <a:gd name="csX688" fmla="*/ 79343 w 209359"/>
            <a:gd name="csY688" fmla="*/ 247364 h 308133"/>
            <a:gd name="csX689" fmla="*/ 79248 w 209359"/>
            <a:gd name="csY689" fmla="*/ 247364 h 308133"/>
            <a:gd name="csX690" fmla="*/ 79057 w 209359"/>
            <a:gd name="csY690" fmla="*/ 247269 h 308133"/>
            <a:gd name="csX691" fmla="*/ 78867 w 209359"/>
            <a:gd name="csY691" fmla="*/ 247078 h 308133"/>
            <a:gd name="csX692" fmla="*/ 78867 w 209359"/>
            <a:gd name="csY692" fmla="*/ 246983 h 308133"/>
            <a:gd name="csX693" fmla="*/ 78867 w 209359"/>
            <a:gd name="csY693" fmla="*/ 246888 h 308133"/>
            <a:gd name="csX694" fmla="*/ 78867 w 209359"/>
            <a:gd name="csY694" fmla="*/ 246793 h 308133"/>
            <a:gd name="csX695" fmla="*/ 78962 w 209359"/>
            <a:gd name="csY695" fmla="*/ 246698 h 308133"/>
            <a:gd name="csX696" fmla="*/ 78962 w 209359"/>
            <a:gd name="csY696" fmla="*/ 246602 h 308133"/>
            <a:gd name="csX697" fmla="*/ 78867 w 209359"/>
            <a:gd name="csY697" fmla="*/ 246412 h 308133"/>
            <a:gd name="csX698" fmla="*/ 78677 w 209359"/>
            <a:gd name="csY698" fmla="*/ 246221 h 308133"/>
            <a:gd name="csX699" fmla="*/ 78581 w 209359"/>
            <a:gd name="csY699" fmla="*/ 246031 h 308133"/>
            <a:gd name="csX700" fmla="*/ 78486 w 209359"/>
            <a:gd name="csY700" fmla="*/ 245745 h 308133"/>
            <a:gd name="csX701" fmla="*/ 78486 w 209359"/>
            <a:gd name="csY701" fmla="*/ 245554 h 308133"/>
            <a:gd name="csX702" fmla="*/ 78391 w 209359"/>
            <a:gd name="csY702" fmla="*/ 245364 h 308133"/>
            <a:gd name="csX703" fmla="*/ 78295 w 209359"/>
            <a:gd name="csY703" fmla="*/ 245269 h 308133"/>
            <a:gd name="csX704" fmla="*/ 78200 w 209359"/>
            <a:gd name="csY704" fmla="*/ 245078 h 308133"/>
            <a:gd name="csX705" fmla="*/ 78295 w 209359"/>
            <a:gd name="csY705" fmla="*/ 244983 h 308133"/>
            <a:gd name="csX706" fmla="*/ 78391 w 209359"/>
            <a:gd name="csY706" fmla="*/ 244697 h 308133"/>
            <a:gd name="csX707" fmla="*/ 78295 w 209359"/>
            <a:gd name="csY707" fmla="*/ 244602 h 308133"/>
            <a:gd name="csX708" fmla="*/ 78200 w 209359"/>
            <a:gd name="csY708" fmla="*/ 244507 h 308133"/>
            <a:gd name="csX709" fmla="*/ 78200 w 209359"/>
            <a:gd name="csY709" fmla="*/ 244411 h 308133"/>
            <a:gd name="csX710" fmla="*/ 78010 w 209359"/>
            <a:gd name="csY710" fmla="*/ 244411 h 308133"/>
            <a:gd name="csX711" fmla="*/ 77914 w 209359"/>
            <a:gd name="csY711" fmla="*/ 244221 h 308133"/>
            <a:gd name="csX712" fmla="*/ 77819 w 209359"/>
            <a:gd name="csY712" fmla="*/ 244126 h 308133"/>
            <a:gd name="csX713" fmla="*/ 77819 w 209359"/>
            <a:gd name="csY713" fmla="*/ 244030 h 308133"/>
            <a:gd name="csX714" fmla="*/ 77914 w 209359"/>
            <a:gd name="csY714" fmla="*/ 244030 h 308133"/>
            <a:gd name="csX715" fmla="*/ 78010 w 209359"/>
            <a:gd name="csY715" fmla="*/ 244030 h 308133"/>
            <a:gd name="csX716" fmla="*/ 78200 w 209359"/>
            <a:gd name="csY716" fmla="*/ 243935 h 308133"/>
            <a:gd name="csX717" fmla="*/ 78391 w 209359"/>
            <a:gd name="csY717" fmla="*/ 243840 h 308133"/>
            <a:gd name="csX718" fmla="*/ 78486 w 209359"/>
            <a:gd name="csY718" fmla="*/ 243650 h 308133"/>
            <a:gd name="csX719" fmla="*/ 78486 w 209359"/>
            <a:gd name="csY719" fmla="*/ 243459 h 308133"/>
            <a:gd name="csX720" fmla="*/ 78486 w 209359"/>
            <a:gd name="csY720" fmla="*/ 243364 h 308133"/>
            <a:gd name="csX721" fmla="*/ 78391 w 209359"/>
            <a:gd name="csY721" fmla="*/ 243078 h 308133"/>
            <a:gd name="csX722" fmla="*/ 78391 w 209359"/>
            <a:gd name="csY722" fmla="*/ 242888 h 308133"/>
            <a:gd name="csX723" fmla="*/ 78486 w 209359"/>
            <a:gd name="csY723" fmla="*/ 242697 h 308133"/>
            <a:gd name="csX724" fmla="*/ 78486 w 209359"/>
            <a:gd name="csY724" fmla="*/ 242506 h 308133"/>
            <a:gd name="csX725" fmla="*/ 78486 w 209359"/>
            <a:gd name="csY725" fmla="*/ 242411 h 308133"/>
            <a:gd name="csX726" fmla="*/ 78391 w 209359"/>
            <a:gd name="csY726" fmla="*/ 242316 h 308133"/>
            <a:gd name="csX727" fmla="*/ 78391 w 209359"/>
            <a:gd name="csY727" fmla="*/ 242221 h 308133"/>
            <a:gd name="csX728" fmla="*/ 78295 w 209359"/>
            <a:gd name="csY728" fmla="*/ 242221 h 308133"/>
            <a:gd name="csX729" fmla="*/ 78105 w 209359"/>
            <a:gd name="csY729" fmla="*/ 242221 h 308133"/>
            <a:gd name="csX730" fmla="*/ 77724 w 209359"/>
            <a:gd name="csY730" fmla="*/ 242125 h 308133"/>
            <a:gd name="csX731" fmla="*/ 77819 w 209359"/>
            <a:gd name="csY731" fmla="*/ 242030 h 308133"/>
            <a:gd name="csX732" fmla="*/ 77819 w 209359"/>
            <a:gd name="csY732" fmla="*/ 241554 h 308133"/>
            <a:gd name="csX733" fmla="*/ 77914 w 209359"/>
            <a:gd name="csY733" fmla="*/ 241459 h 308133"/>
            <a:gd name="csX734" fmla="*/ 78105 w 209359"/>
            <a:gd name="csY734" fmla="*/ 241173 h 308133"/>
            <a:gd name="csX735" fmla="*/ 78295 w 209359"/>
            <a:gd name="csY735" fmla="*/ 241078 h 308133"/>
            <a:gd name="csX736" fmla="*/ 78581 w 209359"/>
            <a:gd name="csY736" fmla="*/ 240982 h 308133"/>
            <a:gd name="csX737" fmla="*/ 78867 w 209359"/>
            <a:gd name="csY737" fmla="*/ 240982 h 308133"/>
            <a:gd name="csX738" fmla="*/ 79057 w 209359"/>
            <a:gd name="csY738" fmla="*/ 240982 h 308133"/>
            <a:gd name="csX739" fmla="*/ 79153 w 209359"/>
            <a:gd name="csY739" fmla="*/ 240982 h 308133"/>
            <a:gd name="csX740" fmla="*/ 79248 w 209359"/>
            <a:gd name="csY740" fmla="*/ 240792 h 308133"/>
            <a:gd name="csX741" fmla="*/ 79724 w 209359"/>
            <a:gd name="csY741" fmla="*/ 240030 h 308133"/>
            <a:gd name="csX742" fmla="*/ 79915 w 209359"/>
            <a:gd name="csY742" fmla="*/ 239840 h 308133"/>
            <a:gd name="csX743" fmla="*/ 79820 w 209359"/>
            <a:gd name="csY743" fmla="*/ 239744 h 308133"/>
            <a:gd name="csX744" fmla="*/ 79629 w 209359"/>
            <a:gd name="csY744" fmla="*/ 239459 h 308133"/>
            <a:gd name="csX745" fmla="*/ 79534 w 209359"/>
            <a:gd name="csY745" fmla="*/ 239363 h 308133"/>
            <a:gd name="csX746" fmla="*/ 79343 w 209359"/>
            <a:gd name="csY746" fmla="*/ 239077 h 308133"/>
            <a:gd name="csX747" fmla="*/ 79343 w 209359"/>
            <a:gd name="csY747" fmla="*/ 238887 h 308133"/>
            <a:gd name="csX748" fmla="*/ 79343 w 209359"/>
            <a:gd name="csY748" fmla="*/ 238696 h 308133"/>
            <a:gd name="csX749" fmla="*/ 79248 w 209359"/>
            <a:gd name="csY749" fmla="*/ 238125 h 308133"/>
            <a:gd name="csX750" fmla="*/ 79343 w 209359"/>
            <a:gd name="csY750" fmla="*/ 237839 h 308133"/>
            <a:gd name="csX751" fmla="*/ 79820 w 209359"/>
            <a:gd name="csY751" fmla="*/ 237744 h 308133"/>
            <a:gd name="csX752" fmla="*/ 80010 w 209359"/>
            <a:gd name="csY752" fmla="*/ 237744 h 308133"/>
            <a:gd name="csX753" fmla="*/ 80200 w 209359"/>
            <a:gd name="csY753" fmla="*/ 237553 h 308133"/>
            <a:gd name="csX754" fmla="*/ 80296 w 209359"/>
            <a:gd name="csY754" fmla="*/ 237553 h 308133"/>
            <a:gd name="csX755" fmla="*/ 80486 w 209359"/>
            <a:gd name="csY755" fmla="*/ 237173 h 308133"/>
            <a:gd name="csX756" fmla="*/ 80676 w 209359"/>
            <a:gd name="csY756" fmla="*/ 236887 h 308133"/>
            <a:gd name="csX757" fmla="*/ 80676 w 209359"/>
            <a:gd name="csY757" fmla="*/ 236696 h 308133"/>
            <a:gd name="csX758" fmla="*/ 80676 w 209359"/>
            <a:gd name="csY758" fmla="*/ 236601 h 308133"/>
            <a:gd name="csX759" fmla="*/ 80676 w 209359"/>
            <a:gd name="csY759" fmla="*/ 236125 h 308133"/>
            <a:gd name="csX760" fmla="*/ 80582 w 209359"/>
            <a:gd name="csY760" fmla="*/ 235648 h 308133"/>
            <a:gd name="csX761" fmla="*/ 80582 w 209359"/>
            <a:gd name="csY761" fmla="*/ 235363 h 308133"/>
            <a:gd name="csX762" fmla="*/ 80676 w 209359"/>
            <a:gd name="csY762" fmla="*/ 235267 h 308133"/>
            <a:gd name="csX763" fmla="*/ 80772 w 209359"/>
            <a:gd name="csY763" fmla="*/ 235172 h 308133"/>
            <a:gd name="csX764" fmla="*/ 80867 w 209359"/>
            <a:gd name="csY764" fmla="*/ 235267 h 308133"/>
            <a:gd name="csX765" fmla="*/ 81153 w 209359"/>
            <a:gd name="csY765" fmla="*/ 235363 h 308133"/>
            <a:gd name="csX766" fmla="*/ 81153 w 209359"/>
            <a:gd name="csY766" fmla="*/ 235267 h 308133"/>
            <a:gd name="csX767" fmla="*/ 81343 w 209359"/>
            <a:gd name="csY767" fmla="*/ 234791 h 308133"/>
            <a:gd name="csX768" fmla="*/ 81439 w 209359"/>
            <a:gd name="csY768" fmla="*/ 234315 h 308133"/>
            <a:gd name="csX769" fmla="*/ 81629 w 209359"/>
            <a:gd name="csY769" fmla="*/ 233267 h 308133"/>
            <a:gd name="csX770" fmla="*/ 81629 w 209359"/>
            <a:gd name="csY770" fmla="*/ 233077 h 308133"/>
            <a:gd name="csX771" fmla="*/ 81725 w 209359"/>
            <a:gd name="csY771" fmla="*/ 232600 h 308133"/>
            <a:gd name="csX772" fmla="*/ 81915 w 209359"/>
            <a:gd name="csY772" fmla="*/ 232124 h 308133"/>
            <a:gd name="csX773" fmla="*/ 82105 w 209359"/>
            <a:gd name="csY773" fmla="*/ 231267 h 308133"/>
            <a:gd name="csX774" fmla="*/ 82201 w 209359"/>
            <a:gd name="csY774" fmla="*/ 230791 h 308133"/>
            <a:gd name="csX775" fmla="*/ 82677 w 209359"/>
            <a:gd name="csY775" fmla="*/ 228695 h 308133"/>
            <a:gd name="csX776" fmla="*/ 82868 w 209359"/>
            <a:gd name="csY776" fmla="*/ 227933 h 308133"/>
            <a:gd name="csX777" fmla="*/ 83439 w 209359"/>
            <a:gd name="csY777" fmla="*/ 225457 h 308133"/>
            <a:gd name="csX778" fmla="*/ 83725 w 209359"/>
            <a:gd name="csY778" fmla="*/ 223838 h 308133"/>
            <a:gd name="csX779" fmla="*/ 84487 w 209359"/>
            <a:gd name="csY779" fmla="*/ 220790 h 308133"/>
            <a:gd name="csX780" fmla="*/ 84582 w 209359"/>
            <a:gd name="csY780" fmla="*/ 220313 h 308133"/>
            <a:gd name="csX781" fmla="*/ 84677 w 209359"/>
            <a:gd name="csY781" fmla="*/ 219837 h 308133"/>
            <a:gd name="csX782" fmla="*/ 84772 w 209359"/>
            <a:gd name="csY782" fmla="*/ 219456 h 308133"/>
            <a:gd name="csX783" fmla="*/ 84867 w 209359"/>
            <a:gd name="csY783" fmla="*/ 218599 h 308133"/>
            <a:gd name="csX784" fmla="*/ 85058 w 209359"/>
            <a:gd name="csY784" fmla="*/ 217932 h 308133"/>
            <a:gd name="csX785" fmla="*/ 85249 w 209359"/>
            <a:gd name="csY785" fmla="*/ 216884 h 308133"/>
            <a:gd name="csX786" fmla="*/ 85249 w 209359"/>
            <a:gd name="csY786" fmla="*/ 216598 h 308133"/>
            <a:gd name="csX787" fmla="*/ 85344 w 209359"/>
            <a:gd name="csY787" fmla="*/ 216217 h 308133"/>
            <a:gd name="csX788" fmla="*/ 85249 w 209359"/>
            <a:gd name="csY788" fmla="*/ 216027 h 308133"/>
            <a:gd name="csX789" fmla="*/ 85154 w 209359"/>
            <a:gd name="csY789" fmla="*/ 214217 h 308133"/>
            <a:gd name="csX790" fmla="*/ 85058 w 209359"/>
            <a:gd name="csY790" fmla="*/ 213931 h 308133"/>
            <a:gd name="csX791" fmla="*/ 84867 w 209359"/>
            <a:gd name="csY791" fmla="*/ 213646 h 308133"/>
            <a:gd name="csX792" fmla="*/ 84772 w 209359"/>
            <a:gd name="csY792" fmla="*/ 213360 h 308133"/>
            <a:gd name="csX793" fmla="*/ 84487 w 209359"/>
            <a:gd name="csY793" fmla="*/ 212884 h 308133"/>
            <a:gd name="csX794" fmla="*/ 84106 w 209359"/>
            <a:gd name="csY794" fmla="*/ 212122 h 308133"/>
            <a:gd name="csX795" fmla="*/ 83915 w 209359"/>
            <a:gd name="csY795" fmla="*/ 211931 h 308133"/>
            <a:gd name="csX796" fmla="*/ 83153 w 209359"/>
            <a:gd name="csY796" fmla="*/ 211169 h 308133"/>
            <a:gd name="csX797" fmla="*/ 82677 w 209359"/>
            <a:gd name="csY797" fmla="*/ 210693 h 308133"/>
            <a:gd name="csX798" fmla="*/ 80772 w 209359"/>
            <a:gd name="csY798" fmla="*/ 208788 h 308133"/>
            <a:gd name="csX799" fmla="*/ 80486 w 209359"/>
            <a:gd name="csY799" fmla="*/ 208598 h 308133"/>
            <a:gd name="csX800" fmla="*/ 80391 w 209359"/>
            <a:gd name="csY800" fmla="*/ 208502 h 308133"/>
            <a:gd name="csX801" fmla="*/ 80010 w 209359"/>
            <a:gd name="csY801" fmla="*/ 208217 h 308133"/>
            <a:gd name="csX802" fmla="*/ 79438 w 209359"/>
            <a:gd name="csY802" fmla="*/ 207740 h 308133"/>
            <a:gd name="csX803" fmla="*/ 79057 w 209359"/>
            <a:gd name="csY803" fmla="*/ 207550 h 308133"/>
            <a:gd name="csX804" fmla="*/ 77343 w 209359"/>
            <a:gd name="csY804" fmla="*/ 206502 h 308133"/>
            <a:gd name="csX805" fmla="*/ 76867 w 209359"/>
            <a:gd name="csY805" fmla="*/ 206311 h 308133"/>
            <a:gd name="csX806" fmla="*/ 76391 w 209359"/>
            <a:gd name="csY806" fmla="*/ 206121 h 308133"/>
            <a:gd name="csX807" fmla="*/ 75819 w 209359"/>
            <a:gd name="csY807" fmla="*/ 205835 h 308133"/>
            <a:gd name="csX808" fmla="*/ 74104 w 209359"/>
            <a:gd name="csY808" fmla="*/ 205169 h 308133"/>
            <a:gd name="csX809" fmla="*/ 72961 w 209359"/>
            <a:gd name="csY809" fmla="*/ 204692 h 308133"/>
            <a:gd name="csX810" fmla="*/ 72104 w 209359"/>
            <a:gd name="csY810" fmla="*/ 204311 h 308133"/>
            <a:gd name="csX811" fmla="*/ 71628 w 209359"/>
            <a:gd name="csY811" fmla="*/ 204121 h 308133"/>
            <a:gd name="csX812" fmla="*/ 70866 w 209359"/>
            <a:gd name="csY812" fmla="*/ 203930 h 308133"/>
            <a:gd name="csX813" fmla="*/ 70104 w 209359"/>
            <a:gd name="csY813" fmla="*/ 203644 h 308133"/>
            <a:gd name="csX814" fmla="*/ 69532 w 209359"/>
            <a:gd name="csY814" fmla="*/ 203454 h 308133"/>
            <a:gd name="csX815" fmla="*/ 68961 w 209359"/>
            <a:gd name="csY815" fmla="*/ 203263 h 308133"/>
            <a:gd name="csX816" fmla="*/ 67723 w 209359"/>
            <a:gd name="csY816" fmla="*/ 202978 h 308133"/>
            <a:gd name="csX817" fmla="*/ 66199 w 209359"/>
            <a:gd name="csY817" fmla="*/ 202501 h 308133"/>
            <a:gd name="csX818" fmla="*/ 65246 w 209359"/>
            <a:gd name="csY818" fmla="*/ 202311 h 308133"/>
            <a:gd name="csX819" fmla="*/ 63151 w 209359"/>
            <a:gd name="csY819" fmla="*/ 201835 h 308133"/>
            <a:gd name="csX820" fmla="*/ 62389 w 209359"/>
            <a:gd name="csY820" fmla="*/ 201644 h 308133"/>
            <a:gd name="csX821" fmla="*/ 60579 w 209359"/>
            <a:gd name="csY821" fmla="*/ 201359 h 308133"/>
            <a:gd name="csX822" fmla="*/ 60103 w 209359"/>
            <a:gd name="csY822" fmla="*/ 201359 h 308133"/>
            <a:gd name="csX823" fmla="*/ 59245 w 209359"/>
            <a:gd name="csY823" fmla="*/ 201263 h 308133"/>
            <a:gd name="csX824" fmla="*/ 58484 w 209359"/>
            <a:gd name="csY824" fmla="*/ 201073 h 308133"/>
            <a:gd name="csX825" fmla="*/ 56864 w 209359"/>
            <a:gd name="csY825" fmla="*/ 200882 h 308133"/>
            <a:gd name="csX826" fmla="*/ 56388 w 209359"/>
            <a:gd name="csY826" fmla="*/ 200787 h 308133"/>
            <a:gd name="csX827" fmla="*/ 54388 w 209359"/>
            <a:gd name="csY827" fmla="*/ 200596 h 308133"/>
            <a:gd name="csX828" fmla="*/ 53435 w 209359"/>
            <a:gd name="csY828" fmla="*/ 200501 h 308133"/>
            <a:gd name="csX829" fmla="*/ 52959 w 209359"/>
            <a:gd name="csY829" fmla="*/ 200501 h 308133"/>
            <a:gd name="csX830" fmla="*/ 52864 w 209359"/>
            <a:gd name="csY830" fmla="*/ 200501 h 308133"/>
            <a:gd name="csX831" fmla="*/ 52578 w 209359"/>
            <a:gd name="csY831" fmla="*/ 200501 h 308133"/>
            <a:gd name="csX832" fmla="*/ 50102 w 209359"/>
            <a:gd name="csY832" fmla="*/ 200406 h 308133"/>
            <a:gd name="csX833" fmla="*/ 48006 w 209359"/>
            <a:gd name="csY833" fmla="*/ 200406 h 308133"/>
            <a:gd name="csX834" fmla="*/ 47339 w 209359"/>
            <a:gd name="csY834" fmla="*/ 200406 h 308133"/>
            <a:gd name="csX835" fmla="*/ 46958 w 209359"/>
            <a:gd name="csY835" fmla="*/ 200406 h 308133"/>
            <a:gd name="csX836" fmla="*/ 45339 w 209359"/>
            <a:gd name="csY836" fmla="*/ 200215 h 308133"/>
            <a:gd name="csX837" fmla="*/ 43910 w 209359"/>
            <a:gd name="csY837" fmla="*/ 200215 h 308133"/>
            <a:gd name="csX838" fmla="*/ 42767 w 209359"/>
            <a:gd name="csY838" fmla="*/ 200215 h 308133"/>
            <a:gd name="csX839" fmla="*/ 42291 w 209359"/>
            <a:gd name="csY839" fmla="*/ 200215 h 308133"/>
            <a:gd name="csX840" fmla="*/ 42005 w 209359"/>
            <a:gd name="csY840" fmla="*/ 200215 h 308133"/>
            <a:gd name="csX841" fmla="*/ 41815 w 209359"/>
            <a:gd name="csY841" fmla="*/ 200311 h 308133"/>
            <a:gd name="csX842" fmla="*/ 41529 w 209359"/>
            <a:gd name="csY842" fmla="*/ 200311 h 308133"/>
            <a:gd name="csX843" fmla="*/ 41148 w 209359"/>
            <a:gd name="csY843" fmla="*/ 200311 h 308133"/>
            <a:gd name="csX844" fmla="*/ 40672 w 209359"/>
            <a:gd name="csY844" fmla="*/ 200406 h 308133"/>
            <a:gd name="csX845" fmla="*/ 40481 w 209359"/>
            <a:gd name="csY845" fmla="*/ 200406 h 308133"/>
            <a:gd name="csX846" fmla="*/ 40386 w 209359"/>
            <a:gd name="csY846" fmla="*/ 200501 h 308133"/>
            <a:gd name="csX847" fmla="*/ 40291 w 209359"/>
            <a:gd name="csY847" fmla="*/ 200501 h 308133"/>
            <a:gd name="csX848" fmla="*/ 39814 w 209359"/>
            <a:gd name="csY848" fmla="*/ 200787 h 308133"/>
            <a:gd name="csX849" fmla="*/ 39528 w 209359"/>
            <a:gd name="csY849" fmla="*/ 200882 h 308133"/>
            <a:gd name="csX850" fmla="*/ 39148 w 209359"/>
            <a:gd name="csY850" fmla="*/ 200787 h 308133"/>
            <a:gd name="csX851" fmla="*/ 38957 w 209359"/>
            <a:gd name="csY851" fmla="*/ 200882 h 308133"/>
            <a:gd name="csX852" fmla="*/ 38767 w 209359"/>
            <a:gd name="csY852" fmla="*/ 200882 h 308133"/>
            <a:gd name="csX853" fmla="*/ 38576 w 209359"/>
            <a:gd name="csY853" fmla="*/ 200882 h 308133"/>
            <a:gd name="csX854" fmla="*/ 38291 w 209359"/>
            <a:gd name="csY854" fmla="*/ 200882 h 308133"/>
            <a:gd name="csX855" fmla="*/ 38100 w 209359"/>
            <a:gd name="csY855" fmla="*/ 200882 h 308133"/>
            <a:gd name="csX856" fmla="*/ 37909 w 209359"/>
            <a:gd name="csY856" fmla="*/ 201073 h 308133"/>
            <a:gd name="csX857" fmla="*/ 37624 w 209359"/>
            <a:gd name="csY857" fmla="*/ 201263 h 308133"/>
            <a:gd name="csX858" fmla="*/ 37242 w 209359"/>
            <a:gd name="csY858" fmla="*/ 201263 h 308133"/>
            <a:gd name="csX859" fmla="*/ 36957 w 209359"/>
            <a:gd name="csY859" fmla="*/ 201263 h 308133"/>
            <a:gd name="csX860" fmla="*/ 36671 w 209359"/>
            <a:gd name="csY860" fmla="*/ 201263 h 308133"/>
            <a:gd name="csX861" fmla="*/ 36290 w 209359"/>
            <a:gd name="csY861" fmla="*/ 201263 h 308133"/>
            <a:gd name="csX862" fmla="*/ 36195 w 209359"/>
            <a:gd name="csY862" fmla="*/ 201263 h 308133"/>
            <a:gd name="csX863" fmla="*/ 36100 w 209359"/>
            <a:gd name="csY863" fmla="*/ 201073 h 308133"/>
            <a:gd name="csX864" fmla="*/ 36100 w 209359"/>
            <a:gd name="csY864" fmla="*/ 200787 h 308133"/>
            <a:gd name="csX865" fmla="*/ 36195 w 209359"/>
            <a:gd name="csY865" fmla="*/ 200596 h 308133"/>
            <a:gd name="csX866" fmla="*/ 36290 w 209359"/>
            <a:gd name="csY866" fmla="*/ 200406 h 308133"/>
            <a:gd name="csX867" fmla="*/ 36386 w 209359"/>
            <a:gd name="csY867" fmla="*/ 200120 h 308133"/>
            <a:gd name="csX868" fmla="*/ 36386 w 209359"/>
            <a:gd name="csY868" fmla="*/ 200025 h 308133"/>
            <a:gd name="csX869" fmla="*/ 36100 w 209359"/>
            <a:gd name="csY869" fmla="*/ 200025 h 308133"/>
            <a:gd name="csX870" fmla="*/ 35814 w 209359"/>
            <a:gd name="csY870" fmla="*/ 199834 h 308133"/>
            <a:gd name="csX871" fmla="*/ 35719 w 209359"/>
            <a:gd name="csY871" fmla="*/ 199739 h 308133"/>
            <a:gd name="csX872" fmla="*/ 35338 w 209359"/>
            <a:gd name="csY872" fmla="*/ 199549 h 308133"/>
            <a:gd name="csX873" fmla="*/ 35243 w 209359"/>
            <a:gd name="csY873" fmla="*/ 199453 h 308133"/>
            <a:gd name="csX874" fmla="*/ 35052 w 209359"/>
            <a:gd name="csY874" fmla="*/ 199453 h 308133"/>
            <a:gd name="csX875" fmla="*/ 34480 w 209359"/>
            <a:gd name="csY875" fmla="*/ 199358 h 308133"/>
            <a:gd name="csX876" fmla="*/ 34194 w 209359"/>
            <a:gd name="csY876" fmla="*/ 199358 h 308133"/>
            <a:gd name="csX877" fmla="*/ 33433 w 209359"/>
            <a:gd name="csY877" fmla="*/ 199263 h 308133"/>
            <a:gd name="csX878" fmla="*/ 33051 w 209359"/>
            <a:gd name="csY878" fmla="*/ 199263 h 308133"/>
            <a:gd name="csX879" fmla="*/ 32099 w 209359"/>
            <a:gd name="csY879" fmla="*/ 199073 h 308133"/>
            <a:gd name="csX880" fmla="*/ 32004 w 209359"/>
            <a:gd name="csY880" fmla="*/ 198977 h 308133"/>
            <a:gd name="csX881" fmla="*/ 31718 w 209359"/>
            <a:gd name="csY881" fmla="*/ 198692 h 308133"/>
            <a:gd name="csX882" fmla="*/ 31718 w 209359"/>
            <a:gd name="csY882" fmla="*/ 198596 h 308133"/>
            <a:gd name="csX883" fmla="*/ 31623 w 209359"/>
            <a:gd name="csY883" fmla="*/ 198501 h 308133"/>
            <a:gd name="csX884" fmla="*/ 31432 w 209359"/>
            <a:gd name="csY884" fmla="*/ 198501 h 308133"/>
            <a:gd name="csX885" fmla="*/ 31242 w 209359"/>
            <a:gd name="csY885" fmla="*/ 198596 h 308133"/>
            <a:gd name="csX886" fmla="*/ 30956 w 209359"/>
            <a:gd name="csY886" fmla="*/ 198692 h 308133"/>
            <a:gd name="csX887" fmla="*/ 30766 w 209359"/>
            <a:gd name="csY887" fmla="*/ 198692 h 308133"/>
            <a:gd name="csX888" fmla="*/ 30289 w 209359"/>
            <a:gd name="csY888" fmla="*/ 198596 h 308133"/>
            <a:gd name="csX889" fmla="*/ 30194 w 209359"/>
            <a:gd name="csY889" fmla="*/ 198501 h 308133"/>
            <a:gd name="csX890" fmla="*/ 30194 w 209359"/>
            <a:gd name="csY890" fmla="*/ 198311 h 308133"/>
            <a:gd name="csX891" fmla="*/ 30194 w 209359"/>
            <a:gd name="csY891" fmla="*/ 198120 h 308133"/>
            <a:gd name="csX892" fmla="*/ 30099 w 209359"/>
            <a:gd name="csY892" fmla="*/ 197739 h 308133"/>
            <a:gd name="csX893" fmla="*/ 30003 w 209359"/>
            <a:gd name="csY893" fmla="*/ 197644 h 308133"/>
            <a:gd name="csX894" fmla="*/ 29909 w 209359"/>
            <a:gd name="csY894" fmla="*/ 197644 h 308133"/>
            <a:gd name="csX895" fmla="*/ 29718 w 209359"/>
            <a:gd name="csY895" fmla="*/ 197644 h 308133"/>
            <a:gd name="csX896" fmla="*/ 29623 w 209359"/>
            <a:gd name="csY896" fmla="*/ 197548 h 308133"/>
            <a:gd name="csX897" fmla="*/ 29527 w 209359"/>
            <a:gd name="csY897" fmla="*/ 197453 h 308133"/>
            <a:gd name="csX898" fmla="*/ 29432 w 209359"/>
            <a:gd name="csY898" fmla="*/ 197358 h 308133"/>
            <a:gd name="csX899" fmla="*/ 29337 w 209359"/>
            <a:gd name="csY899" fmla="*/ 197358 h 308133"/>
            <a:gd name="csX900" fmla="*/ 29146 w 209359"/>
            <a:gd name="csY900" fmla="*/ 197167 h 308133"/>
            <a:gd name="csX901" fmla="*/ 28860 w 209359"/>
            <a:gd name="csY901" fmla="*/ 197072 h 308133"/>
            <a:gd name="csX902" fmla="*/ 28670 w 209359"/>
            <a:gd name="csY902" fmla="*/ 197072 h 308133"/>
            <a:gd name="csX903" fmla="*/ 28480 w 209359"/>
            <a:gd name="csY903" fmla="*/ 196977 h 308133"/>
            <a:gd name="csX904" fmla="*/ 28384 w 209359"/>
            <a:gd name="csY904" fmla="*/ 196977 h 308133"/>
            <a:gd name="csX905" fmla="*/ 28289 w 209359"/>
            <a:gd name="csY905" fmla="*/ 196691 h 308133"/>
            <a:gd name="csX906" fmla="*/ 28004 w 209359"/>
            <a:gd name="csY906" fmla="*/ 196310 h 308133"/>
            <a:gd name="csX907" fmla="*/ 28004 w 209359"/>
            <a:gd name="csY907" fmla="*/ 196215 h 308133"/>
            <a:gd name="csX908" fmla="*/ 28289 w 209359"/>
            <a:gd name="csY908" fmla="*/ 196310 h 308133"/>
            <a:gd name="csX909" fmla="*/ 28480 w 209359"/>
            <a:gd name="csY909" fmla="*/ 196405 h 308133"/>
            <a:gd name="csX910" fmla="*/ 28575 w 209359"/>
            <a:gd name="csY910" fmla="*/ 196501 h 308133"/>
            <a:gd name="csX911" fmla="*/ 28670 w 209359"/>
            <a:gd name="csY911" fmla="*/ 196691 h 308133"/>
            <a:gd name="csX912" fmla="*/ 28670 w 209359"/>
            <a:gd name="csY912" fmla="*/ 196596 h 308133"/>
            <a:gd name="csX913" fmla="*/ 28956 w 209359"/>
            <a:gd name="csY913" fmla="*/ 196501 h 308133"/>
            <a:gd name="csX914" fmla="*/ 29051 w 209359"/>
            <a:gd name="csY914" fmla="*/ 196405 h 308133"/>
            <a:gd name="csX915" fmla="*/ 29146 w 209359"/>
            <a:gd name="csY915" fmla="*/ 196405 h 308133"/>
            <a:gd name="csX916" fmla="*/ 29242 w 209359"/>
            <a:gd name="csY916" fmla="*/ 196310 h 308133"/>
            <a:gd name="csX917" fmla="*/ 29337 w 209359"/>
            <a:gd name="csY917" fmla="*/ 196120 h 308133"/>
            <a:gd name="csX918" fmla="*/ 29718 w 209359"/>
            <a:gd name="csY918" fmla="*/ 195548 h 308133"/>
            <a:gd name="csX919" fmla="*/ 29813 w 209359"/>
            <a:gd name="csY919" fmla="*/ 195358 h 308133"/>
            <a:gd name="csX920" fmla="*/ 29909 w 209359"/>
            <a:gd name="csY920" fmla="*/ 195167 h 308133"/>
            <a:gd name="csX921" fmla="*/ 30003 w 209359"/>
            <a:gd name="csY921" fmla="*/ 195072 h 308133"/>
            <a:gd name="csX922" fmla="*/ 30480 w 209359"/>
            <a:gd name="csY922" fmla="*/ 194691 h 308133"/>
            <a:gd name="csX923" fmla="*/ 30766 w 209359"/>
            <a:gd name="csY923" fmla="*/ 194500 h 308133"/>
            <a:gd name="csX924" fmla="*/ 30861 w 209359"/>
            <a:gd name="csY924" fmla="*/ 194500 h 308133"/>
            <a:gd name="csX925" fmla="*/ 31052 w 209359"/>
            <a:gd name="csY925" fmla="*/ 194500 h 308133"/>
            <a:gd name="csX926" fmla="*/ 31623 w 209359"/>
            <a:gd name="csY926" fmla="*/ 194405 h 308133"/>
            <a:gd name="csX927" fmla="*/ 32099 w 209359"/>
            <a:gd name="csY927" fmla="*/ 194310 h 308133"/>
            <a:gd name="csX928" fmla="*/ 32766 w 209359"/>
            <a:gd name="csY928" fmla="*/ 194024 h 308133"/>
            <a:gd name="csX929" fmla="*/ 33051 w 209359"/>
            <a:gd name="csY929" fmla="*/ 194024 h 308133"/>
            <a:gd name="csX930" fmla="*/ 33242 w 209359"/>
            <a:gd name="csY930" fmla="*/ 194119 h 308133"/>
            <a:gd name="csX931" fmla="*/ 33242 w 209359"/>
            <a:gd name="csY931" fmla="*/ 194215 h 308133"/>
            <a:gd name="csX932" fmla="*/ 33433 w 209359"/>
            <a:gd name="csY932" fmla="*/ 194405 h 308133"/>
            <a:gd name="csX933" fmla="*/ 33528 w 209359"/>
            <a:gd name="csY933" fmla="*/ 194500 h 308133"/>
            <a:gd name="csX934" fmla="*/ 33623 w 209359"/>
            <a:gd name="csY934" fmla="*/ 194500 h 308133"/>
            <a:gd name="csX935" fmla="*/ 33718 w 209359"/>
            <a:gd name="csY935" fmla="*/ 194405 h 308133"/>
            <a:gd name="csX936" fmla="*/ 34004 w 209359"/>
            <a:gd name="csY936" fmla="*/ 194310 h 308133"/>
            <a:gd name="csX937" fmla="*/ 34290 w 209359"/>
            <a:gd name="csY937" fmla="*/ 194215 h 308133"/>
            <a:gd name="csX938" fmla="*/ 34671 w 209359"/>
            <a:gd name="csY938" fmla="*/ 194215 h 308133"/>
            <a:gd name="csX939" fmla="*/ 34957 w 209359"/>
            <a:gd name="csY939" fmla="*/ 194215 h 308133"/>
            <a:gd name="csX940" fmla="*/ 35719 w 209359"/>
            <a:gd name="csY940" fmla="*/ 194310 h 308133"/>
            <a:gd name="csX941" fmla="*/ 36290 w 209359"/>
            <a:gd name="csY941" fmla="*/ 194310 h 308133"/>
            <a:gd name="csX942" fmla="*/ 36576 w 209359"/>
            <a:gd name="csY942" fmla="*/ 194215 h 308133"/>
            <a:gd name="csX943" fmla="*/ 36766 w 209359"/>
            <a:gd name="csY943" fmla="*/ 194119 h 308133"/>
            <a:gd name="csX944" fmla="*/ 37338 w 209359"/>
            <a:gd name="csY944" fmla="*/ 193834 h 308133"/>
            <a:gd name="csX945" fmla="*/ 37529 w 209359"/>
            <a:gd name="csY945" fmla="*/ 193643 h 308133"/>
            <a:gd name="csX946" fmla="*/ 37814 w 209359"/>
            <a:gd name="csY946" fmla="*/ 193357 h 308133"/>
            <a:gd name="csX947" fmla="*/ 38005 w 209359"/>
            <a:gd name="csY947" fmla="*/ 193167 h 308133"/>
            <a:gd name="csX948" fmla="*/ 38291 w 209359"/>
            <a:gd name="csY948" fmla="*/ 192786 h 308133"/>
            <a:gd name="csX949" fmla="*/ 38385 w 209359"/>
            <a:gd name="csY949" fmla="*/ 192691 h 308133"/>
            <a:gd name="csX950" fmla="*/ 38576 w 209359"/>
            <a:gd name="csY950" fmla="*/ 192405 h 308133"/>
            <a:gd name="csX951" fmla="*/ 38767 w 209359"/>
            <a:gd name="csY951" fmla="*/ 192119 h 308133"/>
            <a:gd name="csX952" fmla="*/ 38957 w 209359"/>
            <a:gd name="csY952" fmla="*/ 191929 h 308133"/>
            <a:gd name="csX953" fmla="*/ 39148 w 209359"/>
            <a:gd name="csY953" fmla="*/ 191834 h 308133"/>
            <a:gd name="csX954" fmla="*/ 39338 w 209359"/>
            <a:gd name="csY954" fmla="*/ 191738 h 308133"/>
            <a:gd name="csX955" fmla="*/ 39814 w 209359"/>
            <a:gd name="csY955" fmla="*/ 191643 h 308133"/>
            <a:gd name="csX956" fmla="*/ 40195 w 209359"/>
            <a:gd name="csY956" fmla="*/ 191452 h 308133"/>
            <a:gd name="csX957" fmla="*/ 40386 w 209359"/>
            <a:gd name="csY957" fmla="*/ 191262 h 308133"/>
            <a:gd name="csX958" fmla="*/ 40672 w 209359"/>
            <a:gd name="csY958" fmla="*/ 191167 h 308133"/>
            <a:gd name="csX959" fmla="*/ 40767 w 209359"/>
            <a:gd name="csY959" fmla="*/ 191167 h 308133"/>
            <a:gd name="csX960" fmla="*/ 41053 w 209359"/>
            <a:gd name="csY960" fmla="*/ 191071 h 308133"/>
            <a:gd name="csX961" fmla="*/ 41148 w 209359"/>
            <a:gd name="csY961" fmla="*/ 191071 h 308133"/>
            <a:gd name="csX962" fmla="*/ 41148 w 209359"/>
            <a:gd name="csY962" fmla="*/ 190976 h 308133"/>
            <a:gd name="csX963" fmla="*/ 41338 w 209359"/>
            <a:gd name="csY963" fmla="*/ 190786 h 308133"/>
            <a:gd name="csX964" fmla="*/ 41815 w 209359"/>
            <a:gd name="csY964" fmla="*/ 190119 h 308133"/>
            <a:gd name="csX965" fmla="*/ 42100 w 209359"/>
            <a:gd name="csY965" fmla="*/ 190024 h 308133"/>
            <a:gd name="csX966" fmla="*/ 42386 w 209359"/>
            <a:gd name="csY966" fmla="*/ 189928 h 308133"/>
            <a:gd name="csX967" fmla="*/ 42767 w 209359"/>
            <a:gd name="csY967" fmla="*/ 189738 h 308133"/>
            <a:gd name="csX968" fmla="*/ 43339 w 209359"/>
            <a:gd name="csY968" fmla="*/ 189357 h 308133"/>
            <a:gd name="csX969" fmla="*/ 44386 w 209359"/>
            <a:gd name="csY969" fmla="*/ 188690 h 308133"/>
            <a:gd name="csX970" fmla="*/ 44863 w 209359"/>
            <a:gd name="csY970" fmla="*/ 188595 h 308133"/>
            <a:gd name="csX971" fmla="*/ 45244 w 209359"/>
            <a:gd name="csY971" fmla="*/ 188404 h 308133"/>
            <a:gd name="csX972" fmla="*/ 46767 w 209359"/>
            <a:gd name="csY972" fmla="*/ 187642 h 308133"/>
            <a:gd name="csX973" fmla="*/ 47149 w 209359"/>
            <a:gd name="csY973" fmla="*/ 187452 h 308133"/>
            <a:gd name="csX974" fmla="*/ 47339 w 209359"/>
            <a:gd name="csY974" fmla="*/ 187261 h 308133"/>
            <a:gd name="csX975" fmla="*/ 47339 w 209359"/>
            <a:gd name="csY975" fmla="*/ 187357 h 308133"/>
            <a:gd name="csX976" fmla="*/ 47339 w 209359"/>
            <a:gd name="csY976" fmla="*/ 187261 h 308133"/>
            <a:gd name="csX977" fmla="*/ 47816 w 209359"/>
            <a:gd name="csY977" fmla="*/ 186976 h 308133"/>
            <a:gd name="csX978" fmla="*/ 48101 w 209359"/>
            <a:gd name="csY978" fmla="*/ 186690 h 308133"/>
            <a:gd name="csX979" fmla="*/ 48292 w 209359"/>
            <a:gd name="csY979" fmla="*/ 186500 h 308133"/>
            <a:gd name="csX980" fmla="*/ 48577 w 209359"/>
            <a:gd name="csY980" fmla="*/ 186119 h 308133"/>
            <a:gd name="csX981" fmla="*/ 49435 w 209359"/>
            <a:gd name="csY981" fmla="*/ 184880 h 308133"/>
            <a:gd name="csX982" fmla="*/ 49435 w 209359"/>
            <a:gd name="csY982" fmla="*/ 184690 h 308133"/>
            <a:gd name="csX983" fmla="*/ 49435 w 209359"/>
            <a:gd name="csY983" fmla="*/ 184499 h 308133"/>
            <a:gd name="csX984" fmla="*/ 49530 w 209359"/>
            <a:gd name="csY984" fmla="*/ 184118 h 308133"/>
            <a:gd name="csX985" fmla="*/ 49530 w 209359"/>
            <a:gd name="csY985" fmla="*/ 183832 h 308133"/>
            <a:gd name="csX986" fmla="*/ 49530 w 209359"/>
            <a:gd name="csY986" fmla="*/ 181546 h 308133"/>
            <a:gd name="csX987" fmla="*/ 49435 w 209359"/>
            <a:gd name="csY987" fmla="*/ 181261 h 308133"/>
            <a:gd name="csX988" fmla="*/ 49435 w 209359"/>
            <a:gd name="csY988" fmla="*/ 180975 h 308133"/>
            <a:gd name="csX989" fmla="*/ 49339 w 209359"/>
            <a:gd name="csY989" fmla="*/ 180403 h 308133"/>
            <a:gd name="csX990" fmla="*/ 49339 w 209359"/>
            <a:gd name="csY990" fmla="*/ 179546 h 308133"/>
            <a:gd name="csX991" fmla="*/ 49244 w 209359"/>
            <a:gd name="csY991" fmla="*/ 177641 h 308133"/>
            <a:gd name="csX992" fmla="*/ 49244 w 209359"/>
            <a:gd name="csY992" fmla="*/ 177165 h 308133"/>
            <a:gd name="csX993" fmla="*/ 49053 w 209359"/>
            <a:gd name="csY993" fmla="*/ 176308 h 308133"/>
            <a:gd name="csX994" fmla="*/ 48768 w 209359"/>
            <a:gd name="csY994" fmla="*/ 174498 h 308133"/>
            <a:gd name="csX995" fmla="*/ 48768 w 209359"/>
            <a:gd name="csY995" fmla="*/ 174022 h 308133"/>
            <a:gd name="csX996" fmla="*/ 48673 w 209359"/>
            <a:gd name="csY996" fmla="*/ 173831 h 308133"/>
            <a:gd name="csX997" fmla="*/ 48673 w 209359"/>
            <a:gd name="csY997" fmla="*/ 173450 h 308133"/>
            <a:gd name="csX998" fmla="*/ 48577 w 209359"/>
            <a:gd name="csY998" fmla="*/ 172593 h 308133"/>
            <a:gd name="csX999" fmla="*/ 48482 w 209359"/>
            <a:gd name="csY999" fmla="*/ 172307 h 308133"/>
            <a:gd name="csX1000" fmla="*/ 48292 w 209359"/>
            <a:gd name="csY1000" fmla="*/ 171640 h 308133"/>
            <a:gd name="csX1001" fmla="*/ 48196 w 209359"/>
            <a:gd name="csY1001" fmla="*/ 171069 h 308133"/>
            <a:gd name="csX1002" fmla="*/ 48101 w 209359"/>
            <a:gd name="csY1002" fmla="*/ 170688 h 308133"/>
            <a:gd name="csX1003" fmla="*/ 48006 w 209359"/>
            <a:gd name="csY1003" fmla="*/ 170117 h 308133"/>
            <a:gd name="csX1004" fmla="*/ 47816 w 209359"/>
            <a:gd name="csY1004" fmla="*/ 169640 h 308133"/>
            <a:gd name="csX1005" fmla="*/ 47625 w 209359"/>
            <a:gd name="csY1005" fmla="*/ 169069 h 308133"/>
            <a:gd name="csX1006" fmla="*/ 47339 w 209359"/>
            <a:gd name="csY1006" fmla="*/ 168211 h 308133"/>
            <a:gd name="csX1007" fmla="*/ 47054 w 209359"/>
            <a:gd name="csY1007" fmla="*/ 167450 h 308133"/>
            <a:gd name="csX1008" fmla="*/ 46767 w 209359"/>
            <a:gd name="csY1008" fmla="*/ 166783 h 308133"/>
            <a:gd name="csX1009" fmla="*/ 44768 w 209359"/>
            <a:gd name="csY1009" fmla="*/ 161925 h 308133"/>
            <a:gd name="csX1010" fmla="*/ 44577 w 209359"/>
            <a:gd name="csY1010" fmla="*/ 161544 h 308133"/>
            <a:gd name="csX1011" fmla="*/ 44196 w 209359"/>
            <a:gd name="csY1011" fmla="*/ 160782 h 308133"/>
            <a:gd name="csX1012" fmla="*/ 42958 w 209359"/>
            <a:gd name="csY1012" fmla="*/ 158020 h 308133"/>
            <a:gd name="csX1013" fmla="*/ 42672 w 209359"/>
            <a:gd name="csY1013" fmla="*/ 157448 h 308133"/>
            <a:gd name="csX1014" fmla="*/ 42100 w 209359"/>
            <a:gd name="csY1014" fmla="*/ 156496 h 308133"/>
            <a:gd name="csX1015" fmla="*/ 41624 w 209359"/>
            <a:gd name="csY1015" fmla="*/ 155638 h 308133"/>
            <a:gd name="csX1016" fmla="*/ 40386 w 209359"/>
            <a:gd name="csY1016" fmla="*/ 153638 h 308133"/>
            <a:gd name="csX1017" fmla="*/ 40100 w 209359"/>
            <a:gd name="csY1017" fmla="*/ 153162 h 308133"/>
            <a:gd name="csX1018" fmla="*/ 39338 w 209359"/>
            <a:gd name="csY1018" fmla="*/ 151733 h 308133"/>
            <a:gd name="csX1019" fmla="*/ 39052 w 209359"/>
            <a:gd name="csY1019" fmla="*/ 151067 h 308133"/>
            <a:gd name="csX1020" fmla="*/ 38767 w 209359"/>
            <a:gd name="csY1020" fmla="*/ 150590 h 308133"/>
            <a:gd name="csX1021" fmla="*/ 38576 w 209359"/>
            <a:gd name="csY1021" fmla="*/ 150304 h 308133"/>
            <a:gd name="csX1022" fmla="*/ 37909 w 209359"/>
            <a:gd name="csY1022" fmla="*/ 149257 h 308133"/>
            <a:gd name="csX1023" fmla="*/ 37719 w 209359"/>
            <a:gd name="csY1023" fmla="*/ 148876 h 308133"/>
            <a:gd name="csX1024" fmla="*/ 37529 w 209359"/>
            <a:gd name="csY1024" fmla="*/ 148685 h 308133"/>
            <a:gd name="csX1025" fmla="*/ 37147 w 209359"/>
            <a:gd name="csY1025" fmla="*/ 148019 h 308133"/>
            <a:gd name="csX1026" fmla="*/ 36862 w 209359"/>
            <a:gd name="csY1026" fmla="*/ 147542 h 308133"/>
            <a:gd name="csX1027" fmla="*/ 36766 w 209359"/>
            <a:gd name="csY1027" fmla="*/ 147447 h 308133"/>
            <a:gd name="csX1028" fmla="*/ 36576 w 209359"/>
            <a:gd name="csY1028" fmla="*/ 147066 h 308133"/>
            <a:gd name="csX1029" fmla="*/ 36004 w 209359"/>
            <a:gd name="csY1029" fmla="*/ 146018 h 308133"/>
            <a:gd name="csX1030" fmla="*/ 33718 w 209359"/>
            <a:gd name="csY1030" fmla="*/ 142303 h 308133"/>
            <a:gd name="csX1031" fmla="*/ 33242 w 209359"/>
            <a:gd name="csY1031" fmla="*/ 141923 h 308133"/>
            <a:gd name="csX1032" fmla="*/ 32766 w 209359"/>
            <a:gd name="csY1032" fmla="*/ 141446 h 308133"/>
            <a:gd name="csX1033" fmla="*/ 32480 w 209359"/>
            <a:gd name="csY1033" fmla="*/ 141161 h 308133"/>
            <a:gd name="csX1034" fmla="*/ 32004 w 209359"/>
            <a:gd name="csY1034" fmla="*/ 140208 h 308133"/>
            <a:gd name="csX1035" fmla="*/ 31813 w 209359"/>
            <a:gd name="csY1035" fmla="*/ 139541 h 308133"/>
            <a:gd name="csX1036" fmla="*/ 31718 w 209359"/>
            <a:gd name="csY1036" fmla="*/ 138970 h 308133"/>
            <a:gd name="csX1037" fmla="*/ 31623 w 209359"/>
            <a:gd name="csY1037" fmla="*/ 138398 h 308133"/>
            <a:gd name="csX1038" fmla="*/ 31528 w 209359"/>
            <a:gd name="csY1038" fmla="*/ 138017 h 308133"/>
            <a:gd name="csX1039" fmla="*/ 31432 w 209359"/>
            <a:gd name="csY1039" fmla="*/ 134779 h 308133"/>
            <a:gd name="csX1040" fmla="*/ 31432 w 209359"/>
            <a:gd name="csY1040" fmla="*/ 133636 h 308133"/>
            <a:gd name="csX1041" fmla="*/ 31432 w 209359"/>
            <a:gd name="csY1041" fmla="*/ 132969 h 308133"/>
            <a:gd name="csX1042" fmla="*/ 31337 w 209359"/>
            <a:gd name="csY1042" fmla="*/ 132398 h 308133"/>
            <a:gd name="csX1043" fmla="*/ 31052 w 209359"/>
            <a:gd name="csY1043" fmla="*/ 131636 h 308133"/>
            <a:gd name="csX1044" fmla="*/ 30956 w 209359"/>
            <a:gd name="csY1044" fmla="*/ 130207 h 308133"/>
            <a:gd name="csX1045" fmla="*/ 30956 w 209359"/>
            <a:gd name="csY1045" fmla="*/ 129540 h 308133"/>
            <a:gd name="csX1046" fmla="*/ 30956 w 209359"/>
            <a:gd name="csY1046" fmla="*/ 129254 h 308133"/>
            <a:gd name="csX1047" fmla="*/ 30385 w 209359"/>
            <a:gd name="csY1047" fmla="*/ 127635 h 308133"/>
            <a:gd name="csX1048" fmla="*/ 30194 w 209359"/>
            <a:gd name="csY1048" fmla="*/ 127063 h 308133"/>
            <a:gd name="csX1049" fmla="*/ 29623 w 209359"/>
            <a:gd name="csY1049" fmla="*/ 125921 h 308133"/>
            <a:gd name="csX1050" fmla="*/ 29051 w 209359"/>
            <a:gd name="csY1050" fmla="*/ 124777 h 308133"/>
            <a:gd name="csX1051" fmla="*/ 27432 w 209359"/>
            <a:gd name="csY1051" fmla="*/ 122111 h 308133"/>
            <a:gd name="csX1052" fmla="*/ 26861 w 209359"/>
            <a:gd name="csY1052" fmla="*/ 121158 h 308133"/>
            <a:gd name="csX1053" fmla="*/ 26575 w 209359"/>
            <a:gd name="csY1053" fmla="*/ 120586 h 308133"/>
            <a:gd name="csX1054" fmla="*/ 26098 w 209359"/>
            <a:gd name="csY1054" fmla="*/ 119920 h 308133"/>
            <a:gd name="csX1055" fmla="*/ 25718 w 209359"/>
            <a:gd name="csY1055" fmla="*/ 119348 h 308133"/>
            <a:gd name="csX1056" fmla="*/ 24765 w 209359"/>
            <a:gd name="csY1056" fmla="*/ 118205 h 308133"/>
            <a:gd name="csX1057" fmla="*/ 23241 w 209359"/>
            <a:gd name="csY1057" fmla="*/ 116681 h 308133"/>
            <a:gd name="csX1058" fmla="*/ 22288 w 209359"/>
            <a:gd name="csY1058" fmla="*/ 115729 h 308133"/>
            <a:gd name="csX1059" fmla="*/ 20288 w 209359"/>
            <a:gd name="csY1059" fmla="*/ 113633 h 308133"/>
            <a:gd name="csX1060" fmla="*/ 19145 w 209359"/>
            <a:gd name="csY1060" fmla="*/ 112490 h 308133"/>
            <a:gd name="csX1061" fmla="*/ 18479 w 209359"/>
            <a:gd name="csY1061" fmla="*/ 111728 h 308133"/>
            <a:gd name="csX1062" fmla="*/ 17336 w 209359"/>
            <a:gd name="csY1062" fmla="*/ 110680 h 308133"/>
            <a:gd name="csX1063" fmla="*/ 16478 w 209359"/>
            <a:gd name="csY1063" fmla="*/ 109823 h 308133"/>
            <a:gd name="csX1064" fmla="*/ 14954 w 209359"/>
            <a:gd name="csY1064" fmla="*/ 108585 h 308133"/>
            <a:gd name="csX1065" fmla="*/ 13716 w 209359"/>
            <a:gd name="csY1065" fmla="*/ 107728 h 308133"/>
            <a:gd name="csX1066" fmla="*/ 11525 w 209359"/>
            <a:gd name="csY1066" fmla="*/ 106299 h 308133"/>
            <a:gd name="csX1067" fmla="*/ 9525 w 209359"/>
            <a:gd name="csY1067" fmla="*/ 104965 h 308133"/>
            <a:gd name="csX1068" fmla="*/ 7239 w 209359"/>
            <a:gd name="csY1068" fmla="*/ 103537 h 308133"/>
            <a:gd name="csX1069" fmla="*/ 6286 w 209359"/>
            <a:gd name="csY1069" fmla="*/ 102870 h 308133"/>
            <a:gd name="csX1070" fmla="*/ 5905 w 209359"/>
            <a:gd name="csY1070" fmla="*/ 102679 h 308133"/>
            <a:gd name="csX1071" fmla="*/ 4763 w 209359"/>
            <a:gd name="csY1071" fmla="*/ 102108 h 308133"/>
            <a:gd name="csX1072" fmla="*/ 3429 w 209359"/>
            <a:gd name="csY1072" fmla="*/ 101441 h 308133"/>
            <a:gd name="csX1073" fmla="*/ 2286 w 209359"/>
            <a:gd name="csY1073" fmla="*/ 100679 h 308133"/>
            <a:gd name="csX1074" fmla="*/ 0 w 209359"/>
            <a:gd name="csY1074" fmla="*/ 99631 h 308133"/>
            <a:gd name="csX1075" fmla="*/ 4000 w 209359"/>
            <a:gd name="csY1075" fmla="*/ 95440 h 308133"/>
            <a:gd name="csX1076" fmla="*/ 9430 w 209359"/>
            <a:gd name="csY1076" fmla="*/ 97917 h 308133"/>
            <a:gd name="csX1077" fmla="*/ 14954 w 209359"/>
            <a:gd name="csY1077" fmla="*/ 100108 h 308133"/>
            <a:gd name="csX1078" fmla="*/ 18574 w 209359"/>
            <a:gd name="csY1078" fmla="*/ 100394 h 308133"/>
            <a:gd name="csX1079" fmla="*/ 25813 w 209359"/>
            <a:gd name="csY1079" fmla="*/ 100679 h 308133"/>
            <a:gd name="csX1080" fmla="*/ 32385 w 209359"/>
            <a:gd name="csY1080" fmla="*/ 101155 h 308133"/>
            <a:gd name="csX1081" fmla="*/ 32957 w 209359"/>
            <a:gd name="csY1081" fmla="*/ 100394 h 308133"/>
            <a:gd name="csX1082" fmla="*/ 35528 w 209359"/>
            <a:gd name="csY1082" fmla="*/ 94393 h 308133"/>
            <a:gd name="csX1083" fmla="*/ 37719 w 209359"/>
            <a:gd name="csY1083" fmla="*/ 90297 h 308133"/>
            <a:gd name="csX1084" fmla="*/ 38671 w 209359"/>
            <a:gd name="csY1084" fmla="*/ 88201 h 308133"/>
            <a:gd name="csX1085" fmla="*/ 39814 w 209359"/>
            <a:gd name="csY1085" fmla="*/ 86201 h 308133"/>
            <a:gd name="csX1086" fmla="*/ 41148 w 209359"/>
            <a:gd name="csY1086" fmla="*/ 85820 h 308133"/>
            <a:gd name="csX1087" fmla="*/ 42386 w 209359"/>
            <a:gd name="csY1087" fmla="*/ 86011 h 308133"/>
            <a:gd name="csX1088" fmla="*/ 43529 w 209359"/>
            <a:gd name="csY1088" fmla="*/ 86487 h 308133"/>
            <a:gd name="csX1089" fmla="*/ 45815 w 209359"/>
            <a:gd name="csY1089" fmla="*/ 81153 h 308133"/>
            <a:gd name="csX1090" fmla="*/ 46767 w 209359"/>
            <a:gd name="csY1090" fmla="*/ 79248 h 308133"/>
            <a:gd name="csX1091" fmla="*/ 47816 w 209359"/>
            <a:gd name="csY1091" fmla="*/ 76676 h 308133"/>
            <a:gd name="csX1092" fmla="*/ 50768 w 209359"/>
            <a:gd name="csY1092" fmla="*/ 65246 h 308133"/>
            <a:gd name="csX1093" fmla="*/ 50863 w 209359"/>
            <a:gd name="csY1093" fmla="*/ 62960 h 308133"/>
            <a:gd name="csX1094" fmla="*/ 50387 w 209359"/>
            <a:gd name="csY1094" fmla="*/ 62770 h 308133"/>
            <a:gd name="csX1095" fmla="*/ 47625 w 209359"/>
            <a:gd name="csY1095" fmla="*/ 61627 h 308133"/>
            <a:gd name="csX1096" fmla="*/ 46006 w 209359"/>
            <a:gd name="csY1096" fmla="*/ 61055 h 308133"/>
            <a:gd name="csX1097" fmla="*/ 43910 w 209359"/>
            <a:gd name="csY1097" fmla="*/ 59912 h 308133"/>
            <a:gd name="csX1098" fmla="*/ 41434 w 209359"/>
            <a:gd name="csY1098" fmla="*/ 58293 h 308133"/>
            <a:gd name="csX1099" fmla="*/ 39814 w 209359"/>
            <a:gd name="csY1099" fmla="*/ 56959 h 308133"/>
            <a:gd name="csX1100" fmla="*/ 39148 w 209359"/>
            <a:gd name="csY1100" fmla="*/ 55626 h 308133"/>
            <a:gd name="csX1101" fmla="*/ 35909 w 209359"/>
            <a:gd name="csY1101" fmla="*/ 47053 h 308133"/>
            <a:gd name="csX1102" fmla="*/ 32575 w 209359"/>
            <a:gd name="csY1102" fmla="*/ 38671 h 308133"/>
            <a:gd name="csX1103" fmla="*/ 31052 w 209359"/>
            <a:gd name="csY1103" fmla="*/ 35338 h 308133"/>
            <a:gd name="csX1104" fmla="*/ 29051 w 209359"/>
            <a:gd name="csY1104" fmla="*/ 33147 h 308133"/>
            <a:gd name="csX1105" fmla="*/ 26956 w 209359"/>
            <a:gd name="csY1105" fmla="*/ 31623 h 308133"/>
            <a:gd name="csX1106" fmla="*/ 16573 w 209359"/>
            <a:gd name="csY1106" fmla="*/ 24003 h 308133"/>
            <a:gd name="csX1107" fmla="*/ 4382 w 209359"/>
            <a:gd name="csY1107" fmla="*/ 15335 h 308133"/>
            <a:gd name="csX1108" fmla="*/ 9906 w 209359"/>
            <a:gd name="csY1108" fmla="*/ 11240 h 308133"/>
            <a:gd name="csX1109" fmla="*/ 12859 w 209359"/>
            <a:gd name="csY1109" fmla="*/ 9144 h 308133"/>
            <a:gd name="csX1110" fmla="*/ 24669 w 209359"/>
            <a:gd name="csY1110" fmla="*/ 4858 h 308133"/>
            <a:gd name="csX1111" fmla="*/ 32861 w 209359"/>
            <a:gd name="csY1111" fmla="*/ 2381 h 308133"/>
            <a:gd name="csX1112" fmla="*/ 35243 w 209359"/>
            <a:gd name="csY1112" fmla="*/ 2381 h 308133"/>
            <a:gd name="csX1113" fmla="*/ 41910 w 209359"/>
            <a:gd name="csY1113" fmla="*/ 1905 h 308133"/>
            <a:gd name="csX1114" fmla="*/ 44196 w 209359"/>
            <a:gd name="csY1114" fmla="*/ 1715 h 308133"/>
            <a:gd name="csX1115" fmla="*/ 48768 w 209359"/>
            <a:gd name="csY1115" fmla="*/ 857 h 308133"/>
            <a:gd name="csX1116" fmla="*/ 59055 w 209359"/>
            <a:gd name="csY1116" fmla="*/ 0 h 308133"/>
            <a:gd name="csX1117" fmla="*/ 65437 w 209359"/>
            <a:gd name="csY1117" fmla="*/ 95 h 308133"/>
            <a:gd name="csX1118" fmla="*/ 75724 w 209359"/>
            <a:gd name="csY1118" fmla="*/ 762 h 308133"/>
            <a:gd name="csX1119" fmla="*/ 78486 w 209359"/>
            <a:gd name="csY1119" fmla="*/ 381 h 308133"/>
            <a:gd name="csX1120" fmla="*/ 209359 w 209359"/>
            <a:gd name="csY1120" fmla="*/ 302609 h 308133"/>
            <a:gd name="csX1121" fmla="*/ 209359 w 209359"/>
            <a:gd name="csY1121" fmla="*/ 305181 h 308133"/>
            <a:gd name="csX1122" fmla="*/ 207264 w 209359"/>
            <a:gd name="csY1122" fmla="*/ 305181 h 308133"/>
            <a:gd name="csX1123" fmla="*/ 204597 w 209359"/>
            <a:gd name="csY1123" fmla="*/ 304800 h 308133"/>
            <a:gd name="csX1124" fmla="*/ 202025 w 209359"/>
            <a:gd name="csY1124" fmla="*/ 305276 h 308133"/>
            <a:gd name="csX1125" fmla="*/ 199834 w 209359"/>
            <a:gd name="csY1125" fmla="*/ 305467 h 308133"/>
            <a:gd name="csX1126" fmla="*/ 197263 w 209359"/>
            <a:gd name="csY1126" fmla="*/ 305943 h 308133"/>
            <a:gd name="csX1127" fmla="*/ 194882 w 209359"/>
            <a:gd name="csY1127" fmla="*/ 307467 h 308133"/>
            <a:gd name="csX1128" fmla="*/ 192214 w 209359"/>
            <a:gd name="csY1128" fmla="*/ 308134 h 308133"/>
            <a:gd name="csX1129" fmla="*/ 190881 w 209359"/>
            <a:gd name="csY1129" fmla="*/ 306800 h 308133"/>
            <a:gd name="csX1130" fmla="*/ 190595 w 209359"/>
            <a:gd name="csY1130" fmla="*/ 305467 h 308133"/>
            <a:gd name="csX1131" fmla="*/ 190119 w 209359"/>
            <a:gd name="csY1131" fmla="*/ 302705 h 308133"/>
            <a:gd name="csX1132" fmla="*/ 188881 w 209359"/>
            <a:gd name="csY1132" fmla="*/ 301276 h 308133"/>
            <a:gd name="csX1133" fmla="*/ 187166 w 209359"/>
            <a:gd name="csY1133" fmla="*/ 300514 h 308133"/>
            <a:gd name="csX1134" fmla="*/ 185642 w 209359"/>
            <a:gd name="csY1134" fmla="*/ 299752 h 308133"/>
            <a:gd name="csX1135" fmla="*/ 184785 w 209359"/>
            <a:gd name="csY1135" fmla="*/ 298037 h 308133"/>
            <a:gd name="csX1136" fmla="*/ 184785 w 209359"/>
            <a:gd name="csY1136" fmla="*/ 297275 h 308133"/>
            <a:gd name="csX1137" fmla="*/ 184309 w 209359"/>
            <a:gd name="csY1137" fmla="*/ 295846 h 308133"/>
            <a:gd name="csX1138" fmla="*/ 182594 w 209359"/>
            <a:gd name="csY1138" fmla="*/ 294989 h 308133"/>
            <a:gd name="csX1139" fmla="*/ 180499 w 209359"/>
            <a:gd name="csY1139" fmla="*/ 293084 h 308133"/>
            <a:gd name="csX1140" fmla="*/ 179261 w 209359"/>
            <a:gd name="csY1140" fmla="*/ 290227 h 308133"/>
            <a:gd name="csX1141" fmla="*/ 178784 w 209359"/>
            <a:gd name="csY1141" fmla="*/ 288893 h 308133"/>
            <a:gd name="csX1142" fmla="*/ 178784 w 209359"/>
            <a:gd name="csY1142" fmla="*/ 286607 h 308133"/>
            <a:gd name="csX1143" fmla="*/ 178784 w 209359"/>
            <a:gd name="csY1143" fmla="*/ 285178 h 308133"/>
            <a:gd name="csX1144" fmla="*/ 178784 w 209359"/>
            <a:gd name="csY1144" fmla="*/ 283655 h 308133"/>
            <a:gd name="csX1145" fmla="*/ 179546 w 209359"/>
            <a:gd name="csY1145" fmla="*/ 282130 h 308133"/>
            <a:gd name="csX1146" fmla="*/ 184118 w 209359"/>
            <a:gd name="csY1146" fmla="*/ 282321 h 308133"/>
            <a:gd name="csX1147" fmla="*/ 188881 w 209359"/>
            <a:gd name="csY1147" fmla="*/ 284417 h 308133"/>
            <a:gd name="csX1148" fmla="*/ 192595 w 209359"/>
            <a:gd name="csY1148" fmla="*/ 284893 h 308133"/>
            <a:gd name="csX1149" fmla="*/ 194215 w 209359"/>
            <a:gd name="csY1149" fmla="*/ 287846 h 308133"/>
            <a:gd name="csX1150" fmla="*/ 195643 w 209359"/>
            <a:gd name="csY1150" fmla="*/ 291084 h 308133"/>
            <a:gd name="csX1151" fmla="*/ 199358 w 209359"/>
            <a:gd name="csY1151" fmla="*/ 293942 h 308133"/>
            <a:gd name="csX1152" fmla="*/ 202406 w 209359"/>
            <a:gd name="csY1152" fmla="*/ 295465 h 308133"/>
            <a:gd name="csX1153" fmla="*/ 206121 w 209359"/>
            <a:gd name="csY1153" fmla="*/ 297085 h 308133"/>
            <a:gd name="csX1154" fmla="*/ 207931 w 209359"/>
            <a:gd name="csY1154" fmla="*/ 299371 h 308133"/>
            <a:gd name="csX1155" fmla="*/ 209359 w 209359"/>
            <a:gd name="csY1155" fmla="*/ 302609 h 30813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</a:cxnLst>
          <a:rect l="l" t="t" r="r" b="b"/>
          <a:pathLst>
            <a:path w="209359" h="308133">
              <a:moveTo>
                <a:pt x="78486" y="381"/>
              </a:moveTo>
              <a:lnTo>
                <a:pt x="80391" y="1619"/>
              </a:lnTo>
              <a:lnTo>
                <a:pt x="80867" y="2286"/>
              </a:lnTo>
              <a:lnTo>
                <a:pt x="82582" y="2953"/>
              </a:lnTo>
              <a:lnTo>
                <a:pt x="85439" y="3905"/>
              </a:lnTo>
              <a:lnTo>
                <a:pt x="88202" y="4667"/>
              </a:lnTo>
              <a:lnTo>
                <a:pt x="89821" y="5239"/>
              </a:lnTo>
              <a:lnTo>
                <a:pt x="90964" y="4763"/>
              </a:lnTo>
              <a:lnTo>
                <a:pt x="91726" y="3715"/>
              </a:lnTo>
              <a:lnTo>
                <a:pt x="94297" y="3143"/>
              </a:lnTo>
              <a:lnTo>
                <a:pt x="95059" y="3810"/>
              </a:lnTo>
              <a:lnTo>
                <a:pt x="97631" y="4286"/>
              </a:lnTo>
              <a:lnTo>
                <a:pt x="105918" y="5905"/>
              </a:lnTo>
              <a:lnTo>
                <a:pt x="109918" y="7334"/>
              </a:lnTo>
              <a:lnTo>
                <a:pt x="112681" y="9430"/>
              </a:lnTo>
              <a:lnTo>
                <a:pt x="114300" y="11430"/>
              </a:lnTo>
              <a:lnTo>
                <a:pt x="115443" y="13621"/>
              </a:lnTo>
              <a:lnTo>
                <a:pt x="116110" y="15430"/>
              </a:lnTo>
              <a:lnTo>
                <a:pt x="117157" y="17717"/>
              </a:lnTo>
              <a:lnTo>
                <a:pt x="117729" y="19240"/>
              </a:lnTo>
              <a:lnTo>
                <a:pt x="118205" y="20955"/>
              </a:lnTo>
              <a:lnTo>
                <a:pt x="118491" y="22860"/>
              </a:lnTo>
              <a:lnTo>
                <a:pt x="118586" y="24860"/>
              </a:lnTo>
              <a:lnTo>
                <a:pt x="118586" y="26575"/>
              </a:lnTo>
              <a:lnTo>
                <a:pt x="118396" y="27813"/>
              </a:lnTo>
              <a:lnTo>
                <a:pt x="118396" y="29527"/>
              </a:lnTo>
              <a:lnTo>
                <a:pt x="118396" y="30480"/>
              </a:lnTo>
              <a:lnTo>
                <a:pt x="118776" y="31909"/>
              </a:lnTo>
              <a:lnTo>
                <a:pt x="119443" y="32671"/>
              </a:lnTo>
              <a:lnTo>
                <a:pt x="120205" y="33433"/>
              </a:lnTo>
              <a:lnTo>
                <a:pt x="120968" y="34004"/>
              </a:lnTo>
              <a:lnTo>
                <a:pt x="121348" y="34480"/>
              </a:lnTo>
              <a:lnTo>
                <a:pt x="122587" y="36481"/>
              </a:lnTo>
              <a:lnTo>
                <a:pt x="121539" y="37052"/>
              </a:lnTo>
              <a:lnTo>
                <a:pt x="118682" y="38100"/>
              </a:lnTo>
              <a:lnTo>
                <a:pt x="116205" y="39243"/>
              </a:lnTo>
              <a:lnTo>
                <a:pt x="113442" y="40767"/>
              </a:lnTo>
              <a:lnTo>
                <a:pt x="109823" y="42577"/>
              </a:lnTo>
              <a:lnTo>
                <a:pt x="104680" y="44958"/>
              </a:lnTo>
              <a:lnTo>
                <a:pt x="102203" y="46101"/>
              </a:lnTo>
              <a:lnTo>
                <a:pt x="99917" y="47149"/>
              </a:lnTo>
              <a:lnTo>
                <a:pt x="92202" y="50863"/>
              </a:lnTo>
              <a:lnTo>
                <a:pt x="91821" y="51435"/>
              </a:lnTo>
              <a:lnTo>
                <a:pt x="91344" y="52102"/>
              </a:lnTo>
              <a:lnTo>
                <a:pt x="90107" y="53245"/>
              </a:lnTo>
              <a:lnTo>
                <a:pt x="88868" y="54197"/>
              </a:lnTo>
              <a:lnTo>
                <a:pt x="87535" y="55150"/>
              </a:lnTo>
              <a:lnTo>
                <a:pt x="82201" y="58483"/>
              </a:lnTo>
              <a:lnTo>
                <a:pt x="78200" y="60865"/>
              </a:lnTo>
              <a:lnTo>
                <a:pt x="75152" y="62675"/>
              </a:lnTo>
              <a:lnTo>
                <a:pt x="72866" y="63532"/>
              </a:lnTo>
              <a:lnTo>
                <a:pt x="68009" y="65627"/>
              </a:lnTo>
              <a:lnTo>
                <a:pt x="69818" y="66961"/>
              </a:lnTo>
              <a:lnTo>
                <a:pt x="72485" y="70866"/>
              </a:lnTo>
              <a:lnTo>
                <a:pt x="74104" y="75057"/>
              </a:lnTo>
              <a:lnTo>
                <a:pt x="76581" y="82582"/>
              </a:lnTo>
              <a:lnTo>
                <a:pt x="77534" y="85058"/>
              </a:lnTo>
              <a:lnTo>
                <a:pt x="78677" y="86677"/>
              </a:lnTo>
              <a:lnTo>
                <a:pt x="80391" y="88106"/>
              </a:lnTo>
              <a:lnTo>
                <a:pt x="82486" y="89440"/>
              </a:lnTo>
              <a:lnTo>
                <a:pt x="84296" y="90202"/>
              </a:lnTo>
              <a:lnTo>
                <a:pt x="87344" y="90583"/>
              </a:lnTo>
              <a:lnTo>
                <a:pt x="93821" y="91726"/>
              </a:lnTo>
              <a:lnTo>
                <a:pt x="99441" y="92488"/>
              </a:lnTo>
              <a:lnTo>
                <a:pt x="101251" y="92964"/>
              </a:lnTo>
              <a:lnTo>
                <a:pt x="102584" y="93821"/>
              </a:lnTo>
              <a:lnTo>
                <a:pt x="103822" y="94869"/>
              </a:lnTo>
              <a:lnTo>
                <a:pt x="104680" y="96965"/>
              </a:lnTo>
              <a:lnTo>
                <a:pt x="105251" y="99250"/>
              </a:lnTo>
              <a:lnTo>
                <a:pt x="105823" y="101060"/>
              </a:lnTo>
              <a:lnTo>
                <a:pt x="106680" y="102965"/>
              </a:lnTo>
              <a:lnTo>
                <a:pt x="107442" y="103918"/>
              </a:lnTo>
              <a:lnTo>
                <a:pt x="108395" y="104584"/>
              </a:lnTo>
              <a:lnTo>
                <a:pt x="110490" y="105727"/>
              </a:lnTo>
              <a:lnTo>
                <a:pt x="112395" y="106299"/>
              </a:lnTo>
              <a:lnTo>
                <a:pt x="115538" y="107156"/>
              </a:lnTo>
              <a:lnTo>
                <a:pt x="120777" y="107823"/>
              </a:lnTo>
              <a:lnTo>
                <a:pt x="128397" y="107823"/>
              </a:lnTo>
              <a:lnTo>
                <a:pt x="132493" y="108680"/>
              </a:lnTo>
              <a:lnTo>
                <a:pt x="142875" y="108680"/>
              </a:lnTo>
              <a:lnTo>
                <a:pt x="146209" y="108585"/>
              </a:lnTo>
              <a:lnTo>
                <a:pt x="149352" y="109347"/>
              </a:lnTo>
              <a:lnTo>
                <a:pt x="152019" y="110395"/>
              </a:lnTo>
              <a:lnTo>
                <a:pt x="153734" y="111633"/>
              </a:lnTo>
              <a:lnTo>
                <a:pt x="155638" y="113157"/>
              </a:lnTo>
              <a:lnTo>
                <a:pt x="158019" y="116300"/>
              </a:lnTo>
              <a:lnTo>
                <a:pt x="159068" y="117729"/>
              </a:lnTo>
              <a:lnTo>
                <a:pt x="160306" y="119539"/>
              </a:lnTo>
              <a:lnTo>
                <a:pt x="164306" y="124968"/>
              </a:lnTo>
              <a:lnTo>
                <a:pt x="168593" y="131350"/>
              </a:lnTo>
              <a:lnTo>
                <a:pt x="172784" y="135826"/>
              </a:lnTo>
              <a:lnTo>
                <a:pt x="176403" y="138684"/>
              </a:lnTo>
              <a:lnTo>
                <a:pt x="181927" y="141637"/>
              </a:lnTo>
              <a:lnTo>
                <a:pt x="182785" y="143351"/>
              </a:lnTo>
              <a:lnTo>
                <a:pt x="182213" y="143256"/>
              </a:lnTo>
              <a:lnTo>
                <a:pt x="182118" y="143256"/>
              </a:lnTo>
              <a:lnTo>
                <a:pt x="182023" y="143161"/>
              </a:lnTo>
              <a:lnTo>
                <a:pt x="181927" y="143161"/>
              </a:lnTo>
              <a:lnTo>
                <a:pt x="181832" y="143065"/>
              </a:lnTo>
              <a:lnTo>
                <a:pt x="181642" y="143065"/>
              </a:lnTo>
              <a:lnTo>
                <a:pt x="181546" y="142970"/>
              </a:lnTo>
              <a:lnTo>
                <a:pt x="181451" y="142875"/>
              </a:lnTo>
              <a:lnTo>
                <a:pt x="181356" y="142875"/>
              </a:lnTo>
              <a:lnTo>
                <a:pt x="176975" y="144113"/>
              </a:lnTo>
              <a:lnTo>
                <a:pt x="177069" y="144304"/>
              </a:lnTo>
              <a:lnTo>
                <a:pt x="177069" y="144494"/>
              </a:lnTo>
              <a:lnTo>
                <a:pt x="176975" y="144685"/>
              </a:lnTo>
              <a:lnTo>
                <a:pt x="176879" y="144875"/>
              </a:lnTo>
              <a:lnTo>
                <a:pt x="176784" y="144971"/>
              </a:lnTo>
              <a:lnTo>
                <a:pt x="176689" y="145066"/>
              </a:lnTo>
              <a:lnTo>
                <a:pt x="176403" y="145161"/>
              </a:lnTo>
              <a:lnTo>
                <a:pt x="176022" y="145256"/>
              </a:lnTo>
              <a:lnTo>
                <a:pt x="175926" y="145256"/>
              </a:lnTo>
              <a:lnTo>
                <a:pt x="174784" y="146113"/>
              </a:lnTo>
              <a:lnTo>
                <a:pt x="174498" y="146399"/>
              </a:lnTo>
              <a:lnTo>
                <a:pt x="174307" y="146590"/>
              </a:lnTo>
              <a:lnTo>
                <a:pt x="173927" y="146971"/>
              </a:lnTo>
              <a:lnTo>
                <a:pt x="173736" y="147161"/>
              </a:lnTo>
              <a:lnTo>
                <a:pt x="173355" y="147828"/>
              </a:lnTo>
              <a:lnTo>
                <a:pt x="173164" y="148019"/>
              </a:lnTo>
              <a:lnTo>
                <a:pt x="172974" y="148209"/>
              </a:lnTo>
              <a:lnTo>
                <a:pt x="172784" y="148400"/>
              </a:lnTo>
              <a:lnTo>
                <a:pt x="172593" y="148685"/>
              </a:lnTo>
              <a:lnTo>
                <a:pt x="172498" y="149066"/>
              </a:lnTo>
              <a:lnTo>
                <a:pt x="172498" y="149257"/>
              </a:lnTo>
              <a:lnTo>
                <a:pt x="172212" y="149542"/>
              </a:lnTo>
              <a:lnTo>
                <a:pt x="171641" y="150304"/>
              </a:lnTo>
              <a:lnTo>
                <a:pt x="171450" y="150686"/>
              </a:lnTo>
              <a:lnTo>
                <a:pt x="171259" y="150971"/>
              </a:lnTo>
              <a:lnTo>
                <a:pt x="171069" y="151257"/>
              </a:lnTo>
              <a:lnTo>
                <a:pt x="170974" y="151543"/>
              </a:lnTo>
              <a:lnTo>
                <a:pt x="170879" y="151828"/>
              </a:lnTo>
              <a:lnTo>
                <a:pt x="170497" y="152114"/>
              </a:lnTo>
              <a:lnTo>
                <a:pt x="170212" y="152590"/>
              </a:lnTo>
              <a:lnTo>
                <a:pt x="169926" y="152876"/>
              </a:lnTo>
              <a:lnTo>
                <a:pt x="169831" y="153067"/>
              </a:lnTo>
              <a:lnTo>
                <a:pt x="169640" y="153543"/>
              </a:lnTo>
              <a:lnTo>
                <a:pt x="169450" y="153924"/>
              </a:lnTo>
              <a:lnTo>
                <a:pt x="169069" y="154781"/>
              </a:lnTo>
              <a:lnTo>
                <a:pt x="168878" y="155067"/>
              </a:lnTo>
              <a:lnTo>
                <a:pt x="168307" y="156305"/>
              </a:lnTo>
              <a:lnTo>
                <a:pt x="168211" y="156591"/>
              </a:lnTo>
              <a:lnTo>
                <a:pt x="168116" y="156877"/>
              </a:lnTo>
              <a:lnTo>
                <a:pt x="168116" y="157258"/>
              </a:lnTo>
              <a:lnTo>
                <a:pt x="168021" y="157639"/>
              </a:lnTo>
              <a:lnTo>
                <a:pt x="168116" y="157925"/>
              </a:lnTo>
              <a:lnTo>
                <a:pt x="168211" y="158401"/>
              </a:lnTo>
              <a:lnTo>
                <a:pt x="168307" y="158877"/>
              </a:lnTo>
              <a:lnTo>
                <a:pt x="168593" y="159544"/>
              </a:lnTo>
              <a:lnTo>
                <a:pt x="168973" y="160211"/>
              </a:lnTo>
              <a:lnTo>
                <a:pt x="169164" y="160782"/>
              </a:lnTo>
              <a:lnTo>
                <a:pt x="169354" y="161163"/>
              </a:lnTo>
              <a:lnTo>
                <a:pt x="169354" y="161258"/>
              </a:lnTo>
              <a:lnTo>
                <a:pt x="169545" y="161639"/>
              </a:lnTo>
              <a:lnTo>
                <a:pt x="169736" y="161925"/>
              </a:lnTo>
              <a:lnTo>
                <a:pt x="170116" y="162401"/>
              </a:lnTo>
              <a:lnTo>
                <a:pt x="170497" y="162877"/>
              </a:lnTo>
              <a:lnTo>
                <a:pt x="170688" y="163068"/>
              </a:lnTo>
              <a:lnTo>
                <a:pt x="170879" y="163449"/>
              </a:lnTo>
              <a:lnTo>
                <a:pt x="171069" y="163640"/>
              </a:lnTo>
              <a:lnTo>
                <a:pt x="171069" y="163735"/>
              </a:lnTo>
              <a:lnTo>
                <a:pt x="171164" y="164116"/>
              </a:lnTo>
              <a:lnTo>
                <a:pt x="171259" y="164401"/>
              </a:lnTo>
              <a:lnTo>
                <a:pt x="171259" y="164687"/>
              </a:lnTo>
              <a:lnTo>
                <a:pt x="171069" y="165640"/>
              </a:lnTo>
              <a:lnTo>
                <a:pt x="170879" y="166021"/>
              </a:lnTo>
              <a:lnTo>
                <a:pt x="170783" y="166688"/>
              </a:lnTo>
              <a:lnTo>
                <a:pt x="170688" y="166973"/>
              </a:lnTo>
              <a:lnTo>
                <a:pt x="170688" y="167259"/>
              </a:lnTo>
              <a:lnTo>
                <a:pt x="170783" y="167735"/>
              </a:lnTo>
              <a:lnTo>
                <a:pt x="170879" y="168211"/>
              </a:lnTo>
              <a:lnTo>
                <a:pt x="170974" y="168688"/>
              </a:lnTo>
              <a:lnTo>
                <a:pt x="171164" y="169164"/>
              </a:lnTo>
              <a:lnTo>
                <a:pt x="171641" y="170021"/>
              </a:lnTo>
              <a:lnTo>
                <a:pt x="171831" y="170402"/>
              </a:lnTo>
              <a:lnTo>
                <a:pt x="172021" y="170688"/>
              </a:lnTo>
              <a:lnTo>
                <a:pt x="172498" y="170974"/>
              </a:lnTo>
              <a:lnTo>
                <a:pt x="172878" y="171450"/>
              </a:lnTo>
              <a:lnTo>
                <a:pt x="173069" y="171640"/>
              </a:lnTo>
              <a:lnTo>
                <a:pt x="173450" y="172307"/>
              </a:lnTo>
              <a:lnTo>
                <a:pt x="173641" y="172688"/>
              </a:lnTo>
              <a:lnTo>
                <a:pt x="174022" y="173450"/>
              </a:lnTo>
              <a:lnTo>
                <a:pt x="174212" y="173926"/>
              </a:lnTo>
              <a:lnTo>
                <a:pt x="174307" y="174117"/>
              </a:lnTo>
              <a:lnTo>
                <a:pt x="174403" y="174498"/>
              </a:lnTo>
              <a:lnTo>
                <a:pt x="174498" y="174879"/>
              </a:lnTo>
              <a:lnTo>
                <a:pt x="174593" y="175069"/>
              </a:lnTo>
              <a:lnTo>
                <a:pt x="174879" y="175831"/>
              </a:lnTo>
              <a:lnTo>
                <a:pt x="174974" y="176022"/>
              </a:lnTo>
              <a:lnTo>
                <a:pt x="175355" y="176403"/>
              </a:lnTo>
              <a:lnTo>
                <a:pt x="175641" y="176498"/>
              </a:lnTo>
              <a:lnTo>
                <a:pt x="175926" y="176784"/>
              </a:lnTo>
              <a:lnTo>
                <a:pt x="176117" y="176975"/>
              </a:lnTo>
              <a:lnTo>
                <a:pt x="176117" y="177070"/>
              </a:lnTo>
              <a:lnTo>
                <a:pt x="176498" y="177355"/>
              </a:lnTo>
              <a:lnTo>
                <a:pt x="176689" y="177546"/>
              </a:lnTo>
              <a:lnTo>
                <a:pt x="176975" y="177832"/>
              </a:lnTo>
              <a:lnTo>
                <a:pt x="177260" y="178117"/>
              </a:lnTo>
              <a:lnTo>
                <a:pt x="177451" y="178117"/>
              </a:lnTo>
              <a:lnTo>
                <a:pt x="177641" y="178308"/>
              </a:lnTo>
              <a:lnTo>
                <a:pt x="177832" y="178498"/>
              </a:lnTo>
              <a:lnTo>
                <a:pt x="178022" y="178689"/>
              </a:lnTo>
              <a:lnTo>
                <a:pt x="178213" y="178879"/>
              </a:lnTo>
              <a:lnTo>
                <a:pt x="178403" y="179070"/>
              </a:lnTo>
              <a:lnTo>
                <a:pt x="178403" y="179165"/>
              </a:lnTo>
              <a:lnTo>
                <a:pt x="178403" y="179451"/>
              </a:lnTo>
              <a:lnTo>
                <a:pt x="178498" y="179642"/>
              </a:lnTo>
              <a:lnTo>
                <a:pt x="178403" y="179737"/>
              </a:lnTo>
              <a:lnTo>
                <a:pt x="178308" y="179927"/>
              </a:lnTo>
              <a:lnTo>
                <a:pt x="178022" y="180213"/>
              </a:lnTo>
              <a:lnTo>
                <a:pt x="177736" y="180403"/>
              </a:lnTo>
              <a:lnTo>
                <a:pt x="177260" y="180594"/>
              </a:lnTo>
              <a:lnTo>
                <a:pt x="177069" y="180689"/>
              </a:lnTo>
              <a:lnTo>
                <a:pt x="176784" y="180784"/>
              </a:lnTo>
              <a:lnTo>
                <a:pt x="176498" y="180880"/>
              </a:lnTo>
              <a:lnTo>
                <a:pt x="176213" y="180975"/>
              </a:lnTo>
              <a:lnTo>
                <a:pt x="176213" y="181070"/>
              </a:lnTo>
              <a:lnTo>
                <a:pt x="176117" y="181070"/>
              </a:lnTo>
              <a:lnTo>
                <a:pt x="176022" y="181261"/>
              </a:lnTo>
              <a:lnTo>
                <a:pt x="176022" y="181451"/>
              </a:lnTo>
              <a:lnTo>
                <a:pt x="175926" y="181546"/>
              </a:lnTo>
              <a:lnTo>
                <a:pt x="175832" y="181546"/>
              </a:lnTo>
              <a:lnTo>
                <a:pt x="175736" y="181737"/>
              </a:lnTo>
              <a:lnTo>
                <a:pt x="175736" y="181832"/>
              </a:lnTo>
              <a:lnTo>
                <a:pt x="175641" y="181927"/>
              </a:lnTo>
              <a:lnTo>
                <a:pt x="175546" y="182023"/>
              </a:lnTo>
              <a:lnTo>
                <a:pt x="175450" y="182213"/>
              </a:lnTo>
              <a:lnTo>
                <a:pt x="175450" y="182309"/>
              </a:lnTo>
              <a:lnTo>
                <a:pt x="175450" y="182404"/>
              </a:lnTo>
              <a:lnTo>
                <a:pt x="175355" y="182499"/>
              </a:lnTo>
              <a:lnTo>
                <a:pt x="174784" y="182499"/>
              </a:lnTo>
              <a:lnTo>
                <a:pt x="174498" y="182499"/>
              </a:lnTo>
              <a:lnTo>
                <a:pt x="174022" y="182499"/>
              </a:lnTo>
              <a:lnTo>
                <a:pt x="173641" y="182499"/>
              </a:lnTo>
              <a:lnTo>
                <a:pt x="173450" y="182594"/>
              </a:lnTo>
              <a:lnTo>
                <a:pt x="173355" y="182594"/>
              </a:lnTo>
              <a:lnTo>
                <a:pt x="173260" y="182594"/>
              </a:lnTo>
              <a:lnTo>
                <a:pt x="173260" y="182785"/>
              </a:lnTo>
              <a:lnTo>
                <a:pt x="173355" y="182880"/>
              </a:lnTo>
              <a:lnTo>
                <a:pt x="173260" y="183071"/>
              </a:lnTo>
              <a:lnTo>
                <a:pt x="173069" y="183166"/>
              </a:lnTo>
              <a:lnTo>
                <a:pt x="172878" y="183261"/>
              </a:lnTo>
              <a:lnTo>
                <a:pt x="172688" y="183356"/>
              </a:lnTo>
              <a:lnTo>
                <a:pt x="171450" y="183356"/>
              </a:lnTo>
              <a:lnTo>
                <a:pt x="171164" y="183356"/>
              </a:lnTo>
              <a:lnTo>
                <a:pt x="170879" y="183356"/>
              </a:lnTo>
              <a:lnTo>
                <a:pt x="170688" y="183451"/>
              </a:lnTo>
              <a:lnTo>
                <a:pt x="170593" y="183547"/>
              </a:lnTo>
              <a:lnTo>
                <a:pt x="170497" y="183547"/>
              </a:lnTo>
              <a:lnTo>
                <a:pt x="170307" y="183832"/>
              </a:lnTo>
              <a:lnTo>
                <a:pt x="169926" y="184118"/>
              </a:lnTo>
              <a:lnTo>
                <a:pt x="169736" y="184309"/>
              </a:lnTo>
              <a:lnTo>
                <a:pt x="169640" y="184404"/>
              </a:lnTo>
              <a:lnTo>
                <a:pt x="169640" y="184785"/>
              </a:lnTo>
              <a:lnTo>
                <a:pt x="169640" y="184880"/>
              </a:lnTo>
              <a:lnTo>
                <a:pt x="169164" y="185071"/>
              </a:lnTo>
              <a:lnTo>
                <a:pt x="168783" y="185261"/>
              </a:lnTo>
              <a:lnTo>
                <a:pt x="168307" y="185452"/>
              </a:lnTo>
              <a:lnTo>
                <a:pt x="167830" y="185642"/>
              </a:lnTo>
              <a:lnTo>
                <a:pt x="167450" y="185738"/>
              </a:lnTo>
              <a:lnTo>
                <a:pt x="166878" y="185547"/>
              </a:lnTo>
              <a:lnTo>
                <a:pt x="166592" y="185452"/>
              </a:lnTo>
              <a:lnTo>
                <a:pt x="166401" y="185452"/>
              </a:lnTo>
              <a:lnTo>
                <a:pt x="166211" y="185452"/>
              </a:lnTo>
              <a:lnTo>
                <a:pt x="165735" y="185642"/>
              </a:lnTo>
              <a:lnTo>
                <a:pt x="165354" y="185833"/>
              </a:lnTo>
              <a:lnTo>
                <a:pt x="165068" y="185928"/>
              </a:lnTo>
              <a:lnTo>
                <a:pt x="164973" y="186023"/>
              </a:lnTo>
              <a:lnTo>
                <a:pt x="164878" y="186214"/>
              </a:lnTo>
              <a:lnTo>
                <a:pt x="164782" y="186404"/>
              </a:lnTo>
              <a:lnTo>
                <a:pt x="164782" y="186595"/>
              </a:lnTo>
              <a:lnTo>
                <a:pt x="164497" y="186785"/>
              </a:lnTo>
              <a:lnTo>
                <a:pt x="164211" y="186976"/>
              </a:lnTo>
              <a:lnTo>
                <a:pt x="164020" y="187166"/>
              </a:lnTo>
              <a:lnTo>
                <a:pt x="163830" y="187166"/>
              </a:lnTo>
              <a:lnTo>
                <a:pt x="163735" y="187166"/>
              </a:lnTo>
              <a:lnTo>
                <a:pt x="163449" y="187261"/>
              </a:lnTo>
              <a:lnTo>
                <a:pt x="163163" y="187452"/>
              </a:lnTo>
              <a:lnTo>
                <a:pt x="162973" y="187357"/>
              </a:lnTo>
              <a:lnTo>
                <a:pt x="162782" y="187357"/>
              </a:lnTo>
              <a:lnTo>
                <a:pt x="162592" y="187071"/>
              </a:lnTo>
              <a:lnTo>
                <a:pt x="162401" y="186880"/>
              </a:lnTo>
              <a:lnTo>
                <a:pt x="162306" y="186785"/>
              </a:lnTo>
              <a:lnTo>
                <a:pt x="162020" y="186785"/>
              </a:lnTo>
              <a:lnTo>
                <a:pt x="161830" y="186880"/>
              </a:lnTo>
              <a:lnTo>
                <a:pt x="161354" y="187071"/>
              </a:lnTo>
              <a:lnTo>
                <a:pt x="161068" y="187261"/>
              </a:lnTo>
              <a:lnTo>
                <a:pt x="160687" y="187452"/>
              </a:lnTo>
              <a:lnTo>
                <a:pt x="160401" y="187642"/>
              </a:lnTo>
              <a:lnTo>
                <a:pt x="160115" y="187833"/>
              </a:lnTo>
              <a:lnTo>
                <a:pt x="159925" y="188023"/>
              </a:lnTo>
              <a:lnTo>
                <a:pt x="159258" y="188595"/>
              </a:lnTo>
              <a:lnTo>
                <a:pt x="158591" y="189548"/>
              </a:lnTo>
              <a:lnTo>
                <a:pt x="158305" y="189928"/>
              </a:lnTo>
              <a:lnTo>
                <a:pt x="157925" y="190405"/>
              </a:lnTo>
              <a:lnTo>
                <a:pt x="157734" y="190500"/>
              </a:lnTo>
              <a:lnTo>
                <a:pt x="157639" y="190690"/>
              </a:lnTo>
              <a:lnTo>
                <a:pt x="157543" y="190881"/>
              </a:lnTo>
              <a:lnTo>
                <a:pt x="157639" y="191452"/>
              </a:lnTo>
              <a:lnTo>
                <a:pt x="157639" y="191834"/>
              </a:lnTo>
              <a:lnTo>
                <a:pt x="157734" y="192119"/>
              </a:lnTo>
              <a:lnTo>
                <a:pt x="157829" y="192310"/>
              </a:lnTo>
              <a:lnTo>
                <a:pt x="158210" y="192786"/>
              </a:lnTo>
              <a:lnTo>
                <a:pt x="159068" y="193738"/>
              </a:lnTo>
              <a:lnTo>
                <a:pt x="159258" y="193929"/>
              </a:lnTo>
              <a:lnTo>
                <a:pt x="159258" y="194024"/>
              </a:lnTo>
              <a:lnTo>
                <a:pt x="159448" y="194215"/>
              </a:lnTo>
              <a:lnTo>
                <a:pt x="159639" y="194500"/>
              </a:lnTo>
              <a:lnTo>
                <a:pt x="159734" y="194596"/>
              </a:lnTo>
              <a:lnTo>
                <a:pt x="159829" y="194596"/>
              </a:lnTo>
              <a:lnTo>
                <a:pt x="160115" y="194977"/>
              </a:lnTo>
              <a:lnTo>
                <a:pt x="159353" y="195453"/>
              </a:lnTo>
              <a:lnTo>
                <a:pt x="159068" y="195644"/>
              </a:lnTo>
              <a:lnTo>
                <a:pt x="158782" y="195739"/>
              </a:lnTo>
              <a:lnTo>
                <a:pt x="160306" y="198596"/>
              </a:lnTo>
              <a:lnTo>
                <a:pt x="159448" y="198977"/>
              </a:lnTo>
              <a:lnTo>
                <a:pt x="158210" y="196310"/>
              </a:lnTo>
              <a:lnTo>
                <a:pt x="158115" y="196215"/>
              </a:lnTo>
              <a:lnTo>
                <a:pt x="156686" y="196977"/>
              </a:lnTo>
              <a:lnTo>
                <a:pt x="156210" y="197358"/>
              </a:lnTo>
              <a:lnTo>
                <a:pt x="155829" y="197548"/>
              </a:lnTo>
              <a:lnTo>
                <a:pt x="155543" y="197644"/>
              </a:lnTo>
              <a:lnTo>
                <a:pt x="155353" y="197644"/>
              </a:lnTo>
              <a:lnTo>
                <a:pt x="155257" y="197739"/>
              </a:lnTo>
              <a:lnTo>
                <a:pt x="155162" y="197739"/>
              </a:lnTo>
              <a:lnTo>
                <a:pt x="154972" y="197739"/>
              </a:lnTo>
              <a:lnTo>
                <a:pt x="154877" y="197644"/>
              </a:lnTo>
              <a:lnTo>
                <a:pt x="154877" y="197548"/>
              </a:lnTo>
              <a:lnTo>
                <a:pt x="154686" y="197358"/>
              </a:lnTo>
              <a:lnTo>
                <a:pt x="154495" y="197167"/>
              </a:lnTo>
              <a:lnTo>
                <a:pt x="153734" y="196025"/>
              </a:lnTo>
              <a:lnTo>
                <a:pt x="153638" y="195929"/>
              </a:lnTo>
              <a:lnTo>
                <a:pt x="153352" y="195929"/>
              </a:lnTo>
              <a:lnTo>
                <a:pt x="152781" y="196310"/>
              </a:lnTo>
              <a:lnTo>
                <a:pt x="152400" y="196596"/>
              </a:lnTo>
              <a:lnTo>
                <a:pt x="151829" y="196882"/>
              </a:lnTo>
              <a:lnTo>
                <a:pt x="151638" y="196977"/>
              </a:lnTo>
              <a:lnTo>
                <a:pt x="150971" y="197548"/>
              </a:lnTo>
              <a:lnTo>
                <a:pt x="150781" y="197739"/>
              </a:lnTo>
              <a:lnTo>
                <a:pt x="150686" y="197739"/>
              </a:lnTo>
              <a:lnTo>
                <a:pt x="150686" y="197929"/>
              </a:lnTo>
              <a:lnTo>
                <a:pt x="150781" y="198406"/>
              </a:lnTo>
              <a:lnTo>
                <a:pt x="150781" y="198692"/>
              </a:lnTo>
              <a:lnTo>
                <a:pt x="150781" y="199453"/>
              </a:lnTo>
              <a:lnTo>
                <a:pt x="150876" y="199739"/>
              </a:lnTo>
              <a:lnTo>
                <a:pt x="150781" y="200215"/>
              </a:lnTo>
              <a:lnTo>
                <a:pt x="150781" y="200501"/>
              </a:lnTo>
              <a:lnTo>
                <a:pt x="150971" y="200692"/>
              </a:lnTo>
              <a:lnTo>
                <a:pt x="151066" y="200787"/>
              </a:lnTo>
              <a:lnTo>
                <a:pt x="151066" y="200882"/>
              </a:lnTo>
              <a:lnTo>
                <a:pt x="150971" y="201073"/>
              </a:lnTo>
              <a:lnTo>
                <a:pt x="150876" y="201168"/>
              </a:lnTo>
              <a:lnTo>
                <a:pt x="150781" y="201263"/>
              </a:lnTo>
              <a:lnTo>
                <a:pt x="150876" y="201359"/>
              </a:lnTo>
              <a:lnTo>
                <a:pt x="151162" y="201454"/>
              </a:lnTo>
              <a:lnTo>
                <a:pt x="151352" y="201454"/>
              </a:lnTo>
              <a:lnTo>
                <a:pt x="151447" y="201549"/>
              </a:lnTo>
              <a:lnTo>
                <a:pt x="151543" y="201644"/>
              </a:lnTo>
              <a:lnTo>
                <a:pt x="151638" y="201835"/>
              </a:lnTo>
              <a:lnTo>
                <a:pt x="151638" y="202025"/>
              </a:lnTo>
              <a:lnTo>
                <a:pt x="151733" y="202121"/>
              </a:lnTo>
              <a:lnTo>
                <a:pt x="151638" y="202406"/>
              </a:lnTo>
              <a:lnTo>
                <a:pt x="151543" y="202501"/>
              </a:lnTo>
              <a:lnTo>
                <a:pt x="151447" y="202501"/>
              </a:lnTo>
              <a:lnTo>
                <a:pt x="151543" y="202692"/>
              </a:lnTo>
              <a:lnTo>
                <a:pt x="151733" y="202882"/>
              </a:lnTo>
              <a:lnTo>
                <a:pt x="151829" y="202978"/>
              </a:lnTo>
              <a:lnTo>
                <a:pt x="151829" y="203168"/>
              </a:lnTo>
              <a:lnTo>
                <a:pt x="151733" y="203263"/>
              </a:lnTo>
              <a:lnTo>
                <a:pt x="151543" y="203263"/>
              </a:lnTo>
              <a:lnTo>
                <a:pt x="151447" y="203359"/>
              </a:lnTo>
              <a:lnTo>
                <a:pt x="151162" y="203359"/>
              </a:lnTo>
              <a:lnTo>
                <a:pt x="150971" y="203454"/>
              </a:lnTo>
              <a:lnTo>
                <a:pt x="150876" y="203454"/>
              </a:lnTo>
              <a:lnTo>
                <a:pt x="150876" y="203644"/>
              </a:lnTo>
              <a:lnTo>
                <a:pt x="150971" y="203740"/>
              </a:lnTo>
              <a:lnTo>
                <a:pt x="151066" y="203835"/>
              </a:lnTo>
              <a:lnTo>
                <a:pt x="151162" y="203930"/>
              </a:lnTo>
              <a:lnTo>
                <a:pt x="151257" y="204025"/>
              </a:lnTo>
              <a:lnTo>
                <a:pt x="151257" y="204216"/>
              </a:lnTo>
              <a:lnTo>
                <a:pt x="151257" y="204406"/>
              </a:lnTo>
              <a:lnTo>
                <a:pt x="150971" y="204692"/>
              </a:lnTo>
              <a:lnTo>
                <a:pt x="150400" y="204883"/>
              </a:lnTo>
              <a:lnTo>
                <a:pt x="150209" y="204883"/>
              </a:lnTo>
              <a:lnTo>
                <a:pt x="150019" y="204692"/>
              </a:lnTo>
              <a:lnTo>
                <a:pt x="150019" y="204597"/>
              </a:lnTo>
              <a:lnTo>
                <a:pt x="149828" y="204597"/>
              </a:lnTo>
              <a:lnTo>
                <a:pt x="149733" y="204692"/>
              </a:lnTo>
              <a:lnTo>
                <a:pt x="149543" y="204883"/>
              </a:lnTo>
              <a:lnTo>
                <a:pt x="149352" y="204978"/>
              </a:lnTo>
              <a:lnTo>
                <a:pt x="149161" y="205073"/>
              </a:lnTo>
              <a:lnTo>
                <a:pt x="148876" y="205073"/>
              </a:lnTo>
              <a:lnTo>
                <a:pt x="148590" y="205073"/>
              </a:lnTo>
              <a:lnTo>
                <a:pt x="148494" y="205073"/>
              </a:lnTo>
              <a:lnTo>
                <a:pt x="148400" y="205169"/>
              </a:lnTo>
              <a:lnTo>
                <a:pt x="148209" y="205169"/>
              </a:lnTo>
              <a:lnTo>
                <a:pt x="148400" y="205550"/>
              </a:lnTo>
              <a:lnTo>
                <a:pt x="148209" y="205645"/>
              </a:lnTo>
              <a:lnTo>
                <a:pt x="148018" y="205645"/>
              </a:lnTo>
              <a:lnTo>
                <a:pt x="147638" y="205645"/>
              </a:lnTo>
              <a:lnTo>
                <a:pt x="147447" y="205645"/>
              </a:lnTo>
              <a:lnTo>
                <a:pt x="147257" y="205835"/>
              </a:lnTo>
              <a:lnTo>
                <a:pt x="147161" y="205930"/>
              </a:lnTo>
              <a:lnTo>
                <a:pt x="146971" y="206121"/>
              </a:lnTo>
              <a:lnTo>
                <a:pt x="146780" y="206311"/>
              </a:lnTo>
              <a:lnTo>
                <a:pt x="145828" y="206788"/>
              </a:lnTo>
              <a:lnTo>
                <a:pt x="145637" y="206883"/>
              </a:lnTo>
              <a:lnTo>
                <a:pt x="144875" y="207073"/>
              </a:lnTo>
              <a:lnTo>
                <a:pt x="144113" y="207359"/>
              </a:lnTo>
              <a:lnTo>
                <a:pt x="143923" y="207359"/>
              </a:lnTo>
              <a:lnTo>
                <a:pt x="143732" y="207454"/>
              </a:lnTo>
              <a:lnTo>
                <a:pt x="143066" y="207645"/>
              </a:lnTo>
              <a:lnTo>
                <a:pt x="142589" y="207645"/>
              </a:lnTo>
              <a:lnTo>
                <a:pt x="142399" y="207645"/>
              </a:lnTo>
              <a:lnTo>
                <a:pt x="141922" y="207740"/>
              </a:lnTo>
              <a:lnTo>
                <a:pt x="141732" y="207836"/>
              </a:lnTo>
              <a:lnTo>
                <a:pt x="141541" y="207931"/>
              </a:lnTo>
              <a:lnTo>
                <a:pt x="141256" y="208121"/>
              </a:lnTo>
              <a:lnTo>
                <a:pt x="141161" y="208217"/>
              </a:lnTo>
              <a:lnTo>
                <a:pt x="140875" y="208312"/>
              </a:lnTo>
              <a:lnTo>
                <a:pt x="140684" y="208312"/>
              </a:lnTo>
              <a:lnTo>
                <a:pt x="140303" y="208312"/>
              </a:lnTo>
              <a:lnTo>
                <a:pt x="139922" y="208312"/>
              </a:lnTo>
              <a:lnTo>
                <a:pt x="139732" y="208312"/>
              </a:lnTo>
              <a:lnTo>
                <a:pt x="139541" y="208312"/>
              </a:lnTo>
              <a:lnTo>
                <a:pt x="138684" y="208693"/>
              </a:lnTo>
              <a:lnTo>
                <a:pt x="137541" y="209359"/>
              </a:lnTo>
              <a:lnTo>
                <a:pt x="137255" y="209550"/>
              </a:lnTo>
              <a:lnTo>
                <a:pt x="136684" y="209740"/>
              </a:lnTo>
              <a:lnTo>
                <a:pt x="136493" y="209836"/>
              </a:lnTo>
              <a:lnTo>
                <a:pt x="136398" y="209836"/>
              </a:lnTo>
              <a:lnTo>
                <a:pt x="136112" y="210026"/>
              </a:lnTo>
              <a:lnTo>
                <a:pt x="135445" y="210312"/>
              </a:lnTo>
              <a:lnTo>
                <a:pt x="133159" y="211741"/>
              </a:lnTo>
              <a:lnTo>
                <a:pt x="132874" y="211836"/>
              </a:lnTo>
              <a:lnTo>
                <a:pt x="132588" y="212026"/>
              </a:lnTo>
              <a:lnTo>
                <a:pt x="132207" y="212217"/>
              </a:lnTo>
              <a:lnTo>
                <a:pt x="131826" y="212503"/>
              </a:lnTo>
              <a:lnTo>
                <a:pt x="131540" y="212693"/>
              </a:lnTo>
              <a:lnTo>
                <a:pt x="131254" y="212979"/>
              </a:lnTo>
              <a:lnTo>
                <a:pt x="130207" y="214217"/>
              </a:lnTo>
              <a:lnTo>
                <a:pt x="129540" y="215075"/>
              </a:lnTo>
              <a:lnTo>
                <a:pt x="129350" y="215360"/>
              </a:lnTo>
              <a:lnTo>
                <a:pt x="129254" y="215551"/>
              </a:lnTo>
              <a:lnTo>
                <a:pt x="128968" y="216217"/>
              </a:lnTo>
              <a:lnTo>
                <a:pt x="128968" y="216503"/>
              </a:lnTo>
              <a:lnTo>
                <a:pt x="128873" y="216789"/>
              </a:lnTo>
              <a:lnTo>
                <a:pt x="128778" y="217361"/>
              </a:lnTo>
              <a:lnTo>
                <a:pt x="128778" y="217742"/>
              </a:lnTo>
              <a:lnTo>
                <a:pt x="128873" y="217837"/>
              </a:lnTo>
              <a:lnTo>
                <a:pt x="128873" y="217932"/>
              </a:lnTo>
              <a:lnTo>
                <a:pt x="128968" y="217932"/>
              </a:lnTo>
              <a:lnTo>
                <a:pt x="129064" y="217837"/>
              </a:lnTo>
              <a:lnTo>
                <a:pt x="129064" y="217742"/>
              </a:lnTo>
              <a:lnTo>
                <a:pt x="129540" y="217646"/>
              </a:lnTo>
              <a:lnTo>
                <a:pt x="129730" y="217742"/>
              </a:lnTo>
              <a:lnTo>
                <a:pt x="129826" y="217837"/>
              </a:lnTo>
              <a:lnTo>
                <a:pt x="129921" y="218027"/>
              </a:lnTo>
              <a:lnTo>
                <a:pt x="130111" y="218218"/>
              </a:lnTo>
              <a:lnTo>
                <a:pt x="130302" y="218313"/>
              </a:lnTo>
              <a:lnTo>
                <a:pt x="130493" y="218599"/>
              </a:lnTo>
              <a:lnTo>
                <a:pt x="130683" y="218789"/>
              </a:lnTo>
              <a:lnTo>
                <a:pt x="130778" y="218884"/>
              </a:lnTo>
              <a:lnTo>
                <a:pt x="130778" y="218980"/>
              </a:lnTo>
              <a:lnTo>
                <a:pt x="130873" y="219075"/>
              </a:lnTo>
              <a:lnTo>
                <a:pt x="130969" y="219170"/>
              </a:lnTo>
              <a:lnTo>
                <a:pt x="131064" y="219265"/>
              </a:lnTo>
              <a:lnTo>
                <a:pt x="131159" y="219361"/>
              </a:lnTo>
              <a:lnTo>
                <a:pt x="131254" y="219551"/>
              </a:lnTo>
              <a:lnTo>
                <a:pt x="131254" y="219646"/>
              </a:lnTo>
              <a:lnTo>
                <a:pt x="131064" y="219646"/>
              </a:lnTo>
              <a:lnTo>
                <a:pt x="131064" y="219837"/>
              </a:lnTo>
              <a:lnTo>
                <a:pt x="131540" y="220313"/>
              </a:lnTo>
              <a:lnTo>
                <a:pt x="131731" y="220599"/>
              </a:lnTo>
              <a:lnTo>
                <a:pt x="131731" y="220694"/>
              </a:lnTo>
              <a:lnTo>
                <a:pt x="131540" y="221075"/>
              </a:lnTo>
              <a:lnTo>
                <a:pt x="131445" y="221361"/>
              </a:lnTo>
              <a:lnTo>
                <a:pt x="131350" y="221456"/>
              </a:lnTo>
              <a:lnTo>
                <a:pt x="131350" y="221647"/>
              </a:lnTo>
              <a:lnTo>
                <a:pt x="131350" y="221837"/>
              </a:lnTo>
              <a:lnTo>
                <a:pt x="131445" y="222123"/>
              </a:lnTo>
              <a:lnTo>
                <a:pt x="131540" y="222313"/>
              </a:lnTo>
              <a:lnTo>
                <a:pt x="131540" y="222409"/>
              </a:lnTo>
              <a:lnTo>
                <a:pt x="131826" y="222504"/>
              </a:lnTo>
              <a:lnTo>
                <a:pt x="132016" y="222504"/>
              </a:lnTo>
              <a:lnTo>
                <a:pt x="132112" y="222599"/>
              </a:lnTo>
              <a:lnTo>
                <a:pt x="132207" y="222694"/>
              </a:lnTo>
              <a:lnTo>
                <a:pt x="132302" y="222885"/>
              </a:lnTo>
              <a:lnTo>
                <a:pt x="132302" y="222980"/>
              </a:lnTo>
              <a:lnTo>
                <a:pt x="132207" y="223171"/>
              </a:lnTo>
              <a:lnTo>
                <a:pt x="132112" y="223266"/>
              </a:lnTo>
              <a:lnTo>
                <a:pt x="131921" y="223361"/>
              </a:lnTo>
              <a:lnTo>
                <a:pt x="131731" y="223361"/>
              </a:lnTo>
              <a:lnTo>
                <a:pt x="131636" y="223361"/>
              </a:lnTo>
              <a:lnTo>
                <a:pt x="131636" y="223552"/>
              </a:lnTo>
              <a:lnTo>
                <a:pt x="131540" y="223742"/>
              </a:lnTo>
              <a:lnTo>
                <a:pt x="131254" y="223933"/>
              </a:lnTo>
              <a:lnTo>
                <a:pt x="130873" y="224314"/>
              </a:lnTo>
              <a:lnTo>
                <a:pt x="130588" y="224504"/>
              </a:lnTo>
              <a:lnTo>
                <a:pt x="130207" y="224695"/>
              </a:lnTo>
              <a:lnTo>
                <a:pt x="130016" y="224885"/>
              </a:lnTo>
              <a:lnTo>
                <a:pt x="129635" y="224885"/>
              </a:lnTo>
              <a:lnTo>
                <a:pt x="129350" y="224980"/>
              </a:lnTo>
              <a:lnTo>
                <a:pt x="128968" y="224980"/>
              </a:lnTo>
              <a:lnTo>
                <a:pt x="128683" y="225076"/>
              </a:lnTo>
              <a:lnTo>
                <a:pt x="128492" y="225076"/>
              </a:lnTo>
              <a:lnTo>
                <a:pt x="128207" y="224980"/>
              </a:lnTo>
              <a:lnTo>
                <a:pt x="127921" y="224885"/>
              </a:lnTo>
              <a:lnTo>
                <a:pt x="127540" y="224790"/>
              </a:lnTo>
              <a:lnTo>
                <a:pt x="126682" y="224790"/>
              </a:lnTo>
              <a:lnTo>
                <a:pt x="125253" y="224790"/>
              </a:lnTo>
              <a:lnTo>
                <a:pt x="125063" y="224790"/>
              </a:lnTo>
              <a:lnTo>
                <a:pt x="124873" y="224885"/>
              </a:lnTo>
              <a:lnTo>
                <a:pt x="124682" y="224980"/>
              </a:lnTo>
              <a:lnTo>
                <a:pt x="124587" y="225171"/>
              </a:lnTo>
              <a:lnTo>
                <a:pt x="124492" y="225361"/>
              </a:lnTo>
              <a:lnTo>
                <a:pt x="124110" y="225838"/>
              </a:lnTo>
              <a:lnTo>
                <a:pt x="123920" y="225933"/>
              </a:lnTo>
              <a:lnTo>
                <a:pt x="123634" y="225933"/>
              </a:lnTo>
              <a:lnTo>
                <a:pt x="123444" y="226028"/>
              </a:lnTo>
              <a:lnTo>
                <a:pt x="123634" y="226123"/>
              </a:lnTo>
              <a:lnTo>
                <a:pt x="123920" y="226123"/>
              </a:lnTo>
              <a:lnTo>
                <a:pt x="124301" y="226219"/>
              </a:lnTo>
              <a:lnTo>
                <a:pt x="124492" y="226314"/>
              </a:lnTo>
              <a:lnTo>
                <a:pt x="124587" y="226314"/>
              </a:lnTo>
              <a:lnTo>
                <a:pt x="124777" y="226409"/>
              </a:lnTo>
              <a:lnTo>
                <a:pt x="124873" y="226504"/>
              </a:lnTo>
              <a:lnTo>
                <a:pt x="124968" y="226600"/>
              </a:lnTo>
              <a:lnTo>
                <a:pt x="125063" y="226695"/>
              </a:lnTo>
              <a:lnTo>
                <a:pt x="125159" y="226695"/>
              </a:lnTo>
              <a:lnTo>
                <a:pt x="125159" y="226886"/>
              </a:lnTo>
              <a:lnTo>
                <a:pt x="125063" y="226981"/>
              </a:lnTo>
              <a:lnTo>
                <a:pt x="124968" y="226981"/>
              </a:lnTo>
              <a:lnTo>
                <a:pt x="124873" y="226981"/>
              </a:lnTo>
              <a:lnTo>
                <a:pt x="124682" y="226981"/>
              </a:lnTo>
              <a:lnTo>
                <a:pt x="124492" y="226981"/>
              </a:lnTo>
              <a:lnTo>
                <a:pt x="124110" y="226981"/>
              </a:lnTo>
              <a:lnTo>
                <a:pt x="123634" y="226886"/>
              </a:lnTo>
              <a:lnTo>
                <a:pt x="123444" y="226886"/>
              </a:lnTo>
              <a:lnTo>
                <a:pt x="123349" y="226790"/>
              </a:lnTo>
              <a:lnTo>
                <a:pt x="123254" y="226695"/>
              </a:lnTo>
              <a:lnTo>
                <a:pt x="123158" y="226600"/>
              </a:lnTo>
              <a:lnTo>
                <a:pt x="122967" y="226600"/>
              </a:lnTo>
              <a:lnTo>
                <a:pt x="122682" y="226504"/>
              </a:lnTo>
              <a:lnTo>
                <a:pt x="122015" y="226504"/>
              </a:lnTo>
              <a:lnTo>
                <a:pt x="121063" y="226504"/>
              </a:lnTo>
              <a:lnTo>
                <a:pt x="120777" y="226600"/>
              </a:lnTo>
              <a:lnTo>
                <a:pt x="120491" y="226600"/>
              </a:lnTo>
              <a:lnTo>
                <a:pt x="120015" y="226790"/>
              </a:lnTo>
              <a:lnTo>
                <a:pt x="119634" y="226981"/>
              </a:lnTo>
              <a:lnTo>
                <a:pt x="119348" y="227076"/>
              </a:lnTo>
              <a:lnTo>
                <a:pt x="118967" y="227362"/>
              </a:lnTo>
              <a:lnTo>
                <a:pt x="118776" y="227552"/>
              </a:lnTo>
              <a:lnTo>
                <a:pt x="118396" y="227838"/>
              </a:lnTo>
              <a:lnTo>
                <a:pt x="118110" y="228124"/>
              </a:lnTo>
              <a:lnTo>
                <a:pt x="117920" y="228409"/>
              </a:lnTo>
              <a:lnTo>
                <a:pt x="117729" y="228600"/>
              </a:lnTo>
              <a:lnTo>
                <a:pt x="117634" y="228886"/>
              </a:lnTo>
              <a:lnTo>
                <a:pt x="117443" y="229171"/>
              </a:lnTo>
              <a:lnTo>
                <a:pt x="117348" y="229362"/>
              </a:lnTo>
              <a:lnTo>
                <a:pt x="116110" y="230029"/>
              </a:lnTo>
              <a:lnTo>
                <a:pt x="115728" y="230219"/>
              </a:lnTo>
              <a:lnTo>
                <a:pt x="115538" y="230315"/>
              </a:lnTo>
              <a:lnTo>
                <a:pt x="115443" y="230410"/>
              </a:lnTo>
              <a:lnTo>
                <a:pt x="115157" y="230600"/>
              </a:lnTo>
              <a:lnTo>
                <a:pt x="115062" y="230696"/>
              </a:lnTo>
              <a:lnTo>
                <a:pt x="114871" y="230791"/>
              </a:lnTo>
              <a:lnTo>
                <a:pt x="114585" y="231076"/>
              </a:lnTo>
              <a:lnTo>
                <a:pt x="113442" y="232029"/>
              </a:lnTo>
              <a:lnTo>
                <a:pt x="113157" y="232124"/>
              </a:lnTo>
              <a:lnTo>
                <a:pt x="112681" y="232410"/>
              </a:lnTo>
              <a:lnTo>
                <a:pt x="112014" y="232696"/>
              </a:lnTo>
              <a:lnTo>
                <a:pt x="111443" y="232886"/>
              </a:lnTo>
              <a:lnTo>
                <a:pt x="110871" y="233077"/>
              </a:lnTo>
              <a:lnTo>
                <a:pt x="109918" y="233458"/>
              </a:lnTo>
              <a:lnTo>
                <a:pt x="109728" y="233458"/>
              </a:lnTo>
              <a:lnTo>
                <a:pt x="108966" y="233648"/>
              </a:lnTo>
              <a:lnTo>
                <a:pt x="108013" y="233839"/>
              </a:lnTo>
              <a:lnTo>
                <a:pt x="106775" y="234220"/>
              </a:lnTo>
              <a:lnTo>
                <a:pt x="106680" y="234220"/>
              </a:lnTo>
              <a:lnTo>
                <a:pt x="105727" y="234696"/>
              </a:lnTo>
              <a:lnTo>
                <a:pt x="105251" y="234886"/>
              </a:lnTo>
              <a:lnTo>
                <a:pt x="103251" y="235648"/>
              </a:lnTo>
              <a:lnTo>
                <a:pt x="102870" y="235839"/>
              </a:lnTo>
              <a:lnTo>
                <a:pt x="102013" y="236220"/>
              </a:lnTo>
              <a:lnTo>
                <a:pt x="100584" y="236887"/>
              </a:lnTo>
              <a:lnTo>
                <a:pt x="100013" y="237077"/>
              </a:lnTo>
              <a:lnTo>
                <a:pt x="98298" y="237744"/>
              </a:lnTo>
              <a:lnTo>
                <a:pt x="97631" y="238030"/>
              </a:lnTo>
              <a:lnTo>
                <a:pt x="97441" y="238125"/>
              </a:lnTo>
              <a:lnTo>
                <a:pt x="97345" y="238220"/>
              </a:lnTo>
              <a:lnTo>
                <a:pt x="97155" y="238411"/>
              </a:lnTo>
              <a:lnTo>
                <a:pt x="97250" y="238506"/>
              </a:lnTo>
              <a:lnTo>
                <a:pt x="97345" y="238696"/>
              </a:lnTo>
              <a:lnTo>
                <a:pt x="97345" y="238792"/>
              </a:lnTo>
              <a:lnTo>
                <a:pt x="97345" y="238887"/>
              </a:lnTo>
              <a:lnTo>
                <a:pt x="97250" y="239173"/>
              </a:lnTo>
              <a:lnTo>
                <a:pt x="97250" y="239268"/>
              </a:lnTo>
              <a:lnTo>
                <a:pt x="97060" y="239268"/>
              </a:lnTo>
              <a:lnTo>
                <a:pt x="96678" y="239363"/>
              </a:lnTo>
              <a:lnTo>
                <a:pt x="96488" y="239459"/>
              </a:lnTo>
              <a:lnTo>
                <a:pt x="96393" y="239459"/>
              </a:lnTo>
              <a:lnTo>
                <a:pt x="96298" y="239363"/>
              </a:lnTo>
              <a:lnTo>
                <a:pt x="96202" y="239268"/>
              </a:lnTo>
              <a:lnTo>
                <a:pt x="96012" y="239077"/>
              </a:lnTo>
              <a:lnTo>
                <a:pt x="95917" y="238887"/>
              </a:lnTo>
              <a:lnTo>
                <a:pt x="95726" y="238887"/>
              </a:lnTo>
              <a:lnTo>
                <a:pt x="95535" y="238887"/>
              </a:lnTo>
              <a:lnTo>
                <a:pt x="95250" y="238982"/>
              </a:lnTo>
              <a:lnTo>
                <a:pt x="94964" y="239173"/>
              </a:lnTo>
              <a:lnTo>
                <a:pt x="94679" y="239268"/>
              </a:lnTo>
              <a:lnTo>
                <a:pt x="94297" y="239363"/>
              </a:lnTo>
              <a:lnTo>
                <a:pt x="93726" y="239554"/>
              </a:lnTo>
              <a:lnTo>
                <a:pt x="93250" y="239649"/>
              </a:lnTo>
              <a:lnTo>
                <a:pt x="92964" y="239744"/>
              </a:lnTo>
              <a:lnTo>
                <a:pt x="92107" y="239840"/>
              </a:lnTo>
              <a:lnTo>
                <a:pt x="91726" y="239935"/>
              </a:lnTo>
              <a:lnTo>
                <a:pt x="91250" y="240125"/>
              </a:lnTo>
              <a:lnTo>
                <a:pt x="90678" y="240316"/>
              </a:lnTo>
              <a:lnTo>
                <a:pt x="90011" y="240601"/>
              </a:lnTo>
              <a:lnTo>
                <a:pt x="89725" y="240792"/>
              </a:lnTo>
              <a:lnTo>
                <a:pt x="88868" y="241459"/>
              </a:lnTo>
              <a:lnTo>
                <a:pt x="88487" y="241744"/>
              </a:lnTo>
              <a:lnTo>
                <a:pt x="88392" y="241840"/>
              </a:lnTo>
              <a:lnTo>
                <a:pt x="88297" y="242030"/>
              </a:lnTo>
              <a:lnTo>
                <a:pt x="88011" y="242411"/>
              </a:lnTo>
              <a:lnTo>
                <a:pt x="87725" y="242888"/>
              </a:lnTo>
              <a:lnTo>
                <a:pt x="87249" y="243554"/>
              </a:lnTo>
              <a:lnTo>
                <a:pt x="87153" y="243650"/>
              </a:lnTo>
              <a:lnTo>
                <a:pt x="86963" y="243935"/>
              </a:lnTo>
              <a:lnTo>
                <a:pt x="86677" y="244316"/>
              </a:lnTo>
              <a:lnTo>
                <a:pt x="86487" y="244602"/>
              </a:lnTo>
              <a:lnTo>
                <a:pt x="86296" y="244888"/>
              </a:lnTo>
              <a:lnTo>
                <a:pt x="86010" y="245078"/>
              </a:lnTo>
              <a:lnTo>
                <a:pt x="85534" y="245554"/>
              </a:lnTo>
              <a:lnTo>
                <a:pt x="85058" y="246126"/>
              </a:lnTo>
              <a:lnTo>
                <a:pt x="85154" y="246221"/>
              </a:lnTo>
              <a:lnTo>
                <a:pt x="85154" y="246412"/>
              </a:lnTo>
              <a:lnTo>
                <a:pt x="85249" y="246698"/>
              </a:lnTo>
              <a:lnTo>
                <a:pt x="85249" y="246793"/>
              </a:lnTo>
              <a:lnTo>
                <a:pt x="85154" y="246983"/>
              </a:lnTo>
              <a:lnTo>
                <a:pt x="85058" y="247269"/>
              </a:lnTo>
              <a:lnTo>
                <a:pt x="85249" y="247364"/>
              </a:lnTo>
              <a:lnTo>
                <a:pt x="85534" y="247555"/>
              </a:lnTo>
              <a:lnTo>
                <a:pt x="85630" y="247650"/>
              </a:lnTo>
              <a:lnTo>
                <a:pt x="85725" y="247840"/>
              </a:lnTo>
              <a:lnTo>
                <a:pt x="85725" y="247936"/>
              </a:lnTo>
              <a:lnTo>
                <a:pt x="85630" y="248031"/>
              </a:lnTo>
              <a:lnTo>
                <a:pt x="85439" y="248507"/>
              </a:lnTo>
              <a:lnTo>
                <a:pt x="85439" y="248602"/>
              </a:lnTo>
              <a:lnTo>
                <a:pt x="85249" y="248602"/>
              </a:lnTo>
              <a:lnTo>
                <a:pt x="85154" y="248507"/>
              </a:lnTo>
              <a:lnTo>
                <a:pt x="85058" y="248317"/>
              </a:lnTo>
              <a:lnTo>
                <a:pt x="84867" y="247745"/>
              </a:lnTo>
              <a:lnTo>
                <a:pt x="84772" y="247650"/>
              </a:lnTo>
              <a:lnTo>
                <a:pt x="84582" y="247555"/>
              </a:lnTo>
              <a:lnTo>
                <a:pt x="84487" y="247459"/>
              </a:lnTo>
              <a:lnTo>
                <a:pt x="84201" y="247364"/>
              </a:lnTo>
              <a:lnTo>
                <a:pt x="84106" y="247364"/>
              </a:lnTo>
              <a:lnTo>
                <a:pt x="83915" y="247364"/>
              </a:lnTo>
              <a:lnTo>
                <a:pt x="83725" y="247555"/>
              </a:lnTo>
              <a:lnTo>
                <a:pt x="83629" y="247840"/>
              </a:lnTo>
              <a:lnTo>
                <a:pt x="83629" y="247936"/>
              </a:lnTo>
              <a:lnTo>
                <a:pt x="83534" y="248126"/>
              </a:lnTo>
              <a:lnTo>
                <a:pt x="83439" y="248317"/>
              </a:lnTo>
              <a:lnTo>
                <a:pt x="83344" y="248412"/>
              </a:lnTo>
              <a:lnTo>
                <a:pt x="83153" y="248793"/>
              </a:lnTo>
              <a:lnTo>
                <a:pt x="82963" y="248984"/>
              </a:lnTo>
              <a:lnTo>
                <a:pt x="82772" y="249079"/>
              </a:lnTo>
              <a:lnTo>
                <a:pt x="82677" y="249174"/>
              </a:lnTo>
              <a:lnTo>
                <a:pt x="82582" y="249174"/>
              </a:lnTo>
              <a:lnTo>
                <a:pt x="82391" y="249174"/>
              </a:lnTo>
              <a:lnTo>
                <a:pt x="82010" y="249079"/>
              </a:lnTo>
              <a:lnTo>
                <a:pt x="81819" y="248984"/>
              </a:lnTo>
              <a:lnTo>
                <a:pt x="81629" y="248888"/>
              </a:lnTo>
              <a:lnTo>
                <a:pt x="81534" y="248888"/>
              </a:lnTo>
              <a:lnTo>
                <a:pt x="81439" y="248888"/>
              </a:lnTo>
              <a:lnTo>
                <a:pt x="81248" y="248984"/>
              </a:lnTo>
              <a:lnTo>
                <a:pt x="81058" y="248984"/>
              </a:lnTo>
              <a:lnTo>
                <a:pt x="80772" y="248888"/>
              </a:lnTo>
              <a:lnTo>
                <a:pt x="80582" y="248793"/>
              </a:lnTo>
              <a:lnTo>
                <a:pt x="80486" y="248698"/>
              </a:lnTo>
              <a:lnTo>
                <a:pt x="80200" y="248507"/>
              </a:lnTo>
              <a:lnTo>
                <a:pt x="80010" y="248317"/>
              </a:lnTo>
              <a:lnTo>
                <a:pt x="79820" y="248126"/>
              </a:lnTo>
              <a:lnTo>
                <a:pt x="79724" y="248031"/>
              </a:lnTo>
              <a:lnTo>
                <a:pt x="79724" y="247745"/>
              </a:lnTo>
              <a:lnTo>
                <a:pt x="79534" y="247459"/>
              </a:lnTo>
              <a:lnTo>
                <a:pt x="79343" y="247364"/>
              </a:lnTo>
              <a:lnTo>
                <a:pt x="79248" y="247364"/>
              </a:lnTo>
              <a:lnTo>
                <a:pt x="79057" y="247269"/>
              </a:lnTo>
              <a:lnTo>
                <a:pt x="78867" y="247078"/>
              </a:lnTo>
              <a:lnTo>
                <a:pt x="78867" y="246983"/>
              </a:lnTo>
              <a:lnTo>
                <a:pt x="78867" y="246888"/>
              </a:lnTo>
              <a:lnTo>
                <a:pt x="78867" y="246793"/>
              </a:lnTo>
              <a:lnTo>
                <a:pt x="78962" y="246698"/>
              </a:lnTo>
              <a:lnTo>
                <a:pt x="78962" y="246602"/>
              </a:lnTo>
              <a:lnTo>
                <a:pt x="78867" y="246412"/>
              </a:lnTo>
              <a:lnTo>
                <a:pt x="78677" y="246221"/>
              </a:lnTo>
              <a:lnTo>
                <a:pt x="78581" y="246031"/>
              </a:lnTo>
              <a:lnTo>
                <a:pt x="78486" y="245745"/>
              </a:lnTo>
              <a:lnTo>
                <a:pt x="78486" y="245554"/>
              </a:lnTo>
              <a:lnTo>
                <a:pt x="78391" y="245364"/>
              </a:lnTo>
              <a:lnTo>
                <a:pt x="78295" y="245269"/>
              </a:lnTo>
              <a:lnTo>
                <a:pt x="78200" y="245078"/>
              </a:lnTo>
              <a:lnTo>
                <a:pt x="78295" y="244983"/>
              </a:lnTo>
              <a:lnTo>
                <a:pt x="78391" y="244697"/>
              </a:lnTo>
              <a:lnTo>
                <a:pt x="78295" y="244602"/>
              </a:lnTo>
              <a:lnTo>
                <a:pt x="78200" y="244507"/>
              </a:lnTo>
              <a:lnTo>
                <a:pt x="78200" y="244411"/>
              </a:lnTo>
              <a:lnTo>
                <a:pt x="78010" y="244411"/>
              </a:lnTo>
              <a:lnTo>
                <a:pt x="77914" y="244221"/>
              </a:lnTo>
              <a:lnTo>
                <a:pt x="77819" y="244126"/>
              </a:lnTo>
              <a:lnTo>
                <a:pt x="77819" y="244030"/>
              </a:lnTo>
              <a:lnTo>
                <a:pt x="77914" y="244030"/>
              </a:lnTo>
              <a:lnTo>
                <a:pt x="78010" y="244030"/>
              </a:lnTo>
              <a:lnTo>
                <a:pt x="78200" y="243935"/>
              </a:lnTo>
              <a:lnTo>
                <a:pt x="78391" y="243840"/>
              </a:lnTo>
              <a:lnTo>
                <a:pt x="78486" y="243650"/>
              </a:lnTo>
              <a:lnTo>
                <a:pt x="78486" y="243459"/>
              </a:lnTo>
              <a:lnTo>
                <a:pt x="78486" y="243364"/>
              </a:lnTo>
              <a:lnTo>
                <a:pt x="78391" y="243078"/>
              </a:lnTo>
              <a:lnTo>
                <a:pt x="78391" y="242888"/>
              </a:lnTo>
              <a:lnTo>
                <a:pt x="78486" y="242697"/>
              </a:lnTo>
              <a:lnTo>
                <a:pt x="78486" y="242506"/>
              </a:lnTo>
              <a:lnTo>
                <a:pt x="78486" y="242411"/>
              </a:lnTo>
              <a:lnTo>
                <a:pt x="78391" y="242316"/>
              </a:lnTo>
              <a:lnTo>
                <a:pt x="78391" y="242221"/>
              </a:lnTo>
              <a:lnTo>
                <a:pt x="78295" y="242221"/>
              </a:lnTo>
              <a:lnTo>
                <a:pt x="78105" y="242221"/>
              </a:lnTo>
              <a:lnTo>
                <a:pt x="77724" y="242125"/>
              </a:lnTo>
              <a:lnTo>
                <a:pt x="77819" y="242030"/>
              </a:lnTo>
              <a:lnTo>
                <a:pt x="77819" y="241554"/>
              </a:lnTo>
              <a:lnTo>
                <a:pt x="77914" y="241459"/>
              </a:lnTo>
              <a:lnTo>
                <a:pt x="78105" y="241173"/>
              </a:lnTo>
              <a:lnTo>
                <a:pt x="78295" y="241078"/>
              </a:lnTo>
              <a:lnTo>
                <a:pt x="78581" y="240982"/>
              </a:lnTo>
              <a:lnTo>
                <a:pt x="78867" y="240982"/>
              </a:lnTo>
              <a:lnTo>
                <a:pt x="79057" y="240982"/>
              </a:lnTo>
              <a:lnTo>
                <a:pt x="79153" y="240982"/>
              </a:lnTo>
              <a:lnTo>
                <a:pt x="79248" y="240792"/>
              </a:lnTo>
              <a:lnTo>
                <a:pt x="79724" y="240030"/>
              </a:lnTo>
              <a:lnTo>
                <a:pt x="79915" y="239840"/>
              </a:lnTo>
              <a:lnTo>
                <a:pt x="79820" y="239744"/>
              </a:lnTo>
              <a:lnTo>
                <a:pt x="79629" y="239459"/>
              </a:lnTo>
              <a:lnTo>
                <a:pt x="79534" y="239363"/>
              </a:lnTo>
              <a:lnTo>
                <a:pt x="79343" y="239077"/>
              </a:lnTo>
              <a:lnTo>
                <a:pt x="79343" y="238887"/>
              </a:lnTo>
              <a:lnTo>
                <a:pt x="79343" y="238696"/>
              </a:lnTo>
              <a:lnTo>
                <a:pt x="79248" y="238125"/>
              </a:lnTo>
              <a:lnTo>
                <a:pt x="79343" y="237839"/>
              </a:lnTo>
              <a:lnTo>
                <a:pt x="79820" y="237744"/>
              </a:lnTo>
              <a:lnTo>
                <a:pt x="80010" y="237744"/>
              </a:lnTo>
              <a:lnTo>
                <a:pt x="80200" y="237553"/>
              </a:lnTo>
              <a:lnTo>
                <a:pt x="80296" y="237553"/>
              </a:lnTo>
              <a:lnTo>
                <a:pt x="80486" y="237173"/>
              </a:lnTo>
              <a:lnTo>
                <a:pt x="80676" y="236887"/>
              </a:lnTo>
              <a:lnTo>
                <a:pt x="80676" y="236696"/>
              </a:lnTo>
              <a:lnTo>
                <a:pt x="80676" y="236601"/>
              </a:lnTo>
              <a:lnTo>
                <a:pt x="80676" y="236125"/>
              </a:lnTo>
              <a:lnTo>
                <a:pt x="80582" y="235648"/>
              </a:lnTo>
              <a:lnTo>
                <a:pt x="80582" y="235363"/>
              </a:lnTo>
              <a:lnTo>
                <a:pt x="80676" y="235267"/>
              </a:lnTo>
              <a:lnTo>
                <a:pt x="80772" y="235172"/>
              </a:lnTo>
              <a:lnTo>
                <a:pt x="80867" y="235267"/>
              </a:lnTo>
              <a:lnTo>
                <a:pt x="81153" y="235363"/>
              </a:lnTo>
              <a:lnTo>
                <a:pt x="81153" y="235267"/>
              </a:lnTo>
              <a:lnTo>
                <a:pt x="81343" y="234791"/>
              </a:lnTo>
              <a:lnTo>
                <a:pt x="81439" y="234315"/>
              </a:lnTo>
              <a:lnTo>
                <a:pt x="81629" y="233267"/>
              </a:lnTo>
              <a:lnTo>
                <a:pt x="81629" y="233077"/>
              </a:lnTo>
              <a:lnTo>
                <a:pt x="81725" y="232600"/>
              </a:lnTo>
              <a:lnTo>
                <a:pt x="81915" y="232124"/>
              </a:lnTo>
              <a:lnTo>
                <a:pt x="82105" y="231267"/>
              </a:lnTo>
              <a:lnTo>
                <a:pt x="82201" y="230791"/>
              </a:lnTo>
              <a:lnTo>
                <a:pt x="82677" y="228695"/>
              </a:lnTo>
              <a:lnTo>
                <a:pt x="82868" y="227933"/>
              </a:lnTo>
              <a:lnTo>
                <a:pt x="83439" y="225457"/>
              </a:lnTo>
              <a:lnTo>
                <a:pt x="83725" y="223838"/>
              </a:lnTo>
              <a:lnTo>
                <a:pt x="84487" y="220790"/>
              </a:lnTo>
              <a:lnTo>
                <a:pt x="84582" y="220313"/>
              </a:lnTo>
              <a:lnTo>
                <a:pt x="84677" y="219837"/>
              </a:lnTo>
              <a:lnTo>
                <a:pt x="84772" y="219456"/>
              </a:lnTo>
              <a:lnTo>
                <a:pt x="84867" y="218599"/>
              </a:lnTo>
              <a:lnTo>
                <a:pt x="85058" y="217932"/>
              </a:lnTo>
              <a:lnTo>
                <a:pt x="85249" y="216884"/>
              </a:lnTo>
              <a:lnTo>
                <a:pt x="85249" y="216598"/>
              </a:lnTo>
              <a:lnTo>
                <a:pt x="85344" y="216217"/>
              </a:lnTo>
              <a:lnTo>
                <a:pt x="85249" y="216027"/>
              </a:lnTo>
              <a:lnTo>
                <a:pt x="85154" y="214217"/>
              </a:lnTo>
              <a:lnTo>
                <a:pt x="85058" y="213931"/>
              </a:lnTo>
              <a:lnTo>
                <a:pt x="84867" y="213646"/>
              </a:lnTo>
              <a:lnTo>
                <a:pt x="84772" y="213360"/>
              </a:lnTo>
              <a:lnTo>
                <a:pt x="84487" y="212884"/>
              </a:lnTo>
              <a:lnTo>
                <a:pt x="84106" y="212122"/>
              </a:lnTo>
              <a:lnTo>
                <a:pt x="83915" y="211931"/>
              </a:lnTo>
              <a:lnTo>
                <a:pt x="83153" y="211169"/>
              </a:lnTo>
              <a:lnTo>
                <a:pt x="82677" y="210693"/>
              </a:lnTo>
              <a:lnTo>
                <a:pt x="80772" y="208788"/>
              </a:lnTo>
              <a:lnTo>
                <a:pt x="80486" y="208598"/>
              </a:lnTo>
              <a:lnTo>
                <a:pt x="80391" y="208502"/>
              </a:lnTo>
              <a:lnTo>
                <a:pt x="80010" y="208217"/>
              </a:lnTo>
              <a:lnTo>
                <a:pt x="79438" y="207740"/>
              </a:lnTo>
              <a:lnTo>
                <a:pt x="79057" y="207550"/>
              </a:lnTo>
              <a:lnTo>
                <a:pt x="77343" y="206502"/>
              </a:lnTo>
              <a:lnTo>
                <a:pt x="76867" y="206311"/>
              </a:lnTo>
              <a:lnTo>
                <a:pt x="76391" y="206121"/>
              </a:lnTo>
              <a:lnTo>
                <a:pt x="75819" y="205835"/>
              </a:lnTo>
              <a:lnTo>
                <a:pt x="74104" y="205169"/>
              </a:lnTo>
              <a:lnTo>
                <a:pt x="72961" y="204692"/>
              </a:lnTo>
              <a:lnTo>
                <a:pt x="72104" y="204311"/>
              </a:lnTo>
              <a:lnTo>
                <a:pt x="71628" y="204121"/>
              </a:lnTo>
              <a:lnTo>
                <a:pt x="70866" y="203930"/>
              </a:lnTo>
              <a:lnTo>
                <a:pt x="70104" y="203644"/>
              </a:lnTo>
              <a:lnTo>
                <a:pt x="69532" y="203454"/>
              </a:lnTo>
              <a:lnTo>
                <a:pt x="68961" y="203263"/>
              </a:lnTo>
              <a:lnTo>
                <a:pt x="67723" y="202978"/>
              </a:lnTo>
              <a:lnTo>
                <a:pt x="66199" y="202501"/>
              </a:lnTo>
              <a:lnTo>
                <a:pt x="65246" y="202311"/>
              </a:lnTo>
              <a:lnTo>
                <a:pt x="63151" y="201835"/>
              </a:lnTo>
              <a:lnTo>
                <a:pt x="62389" y="201644"/>
              </a:lnTo>
              <a:lnTo>
                <a:pt x="60579" y="201359"/>
              </a:lnTo>
              <a:lnTo>
                <a:pt x="60103" y="201359"/>
              </a:lnTo>
              <a:lnTo>
                <a:pt x="59245" y="201263"/>
              </a:lnTo>
              <a:lnTo>
                <a:pt x="58484" y="201073"/>
              </a:lnTo>
              <a:lnTo>
                <a:pt x="56864" y="200882"/>
              </a:lnTo>
              <a:lnTo>
                <a:pt x="56388" y="200787"/>
              </a:lnTo>
              <a:lnTo>
                <a:pt x="54388" y="200596"/>
              </a:lnTo>
              <a:lnTo>
                <a:pt x="53435" y="200501"/>
              </a:lnTo>
              <a:lnTo>
                <a:pt x="52959" y="200501"/>
              </a:lnTo>
              <a:lnTo>
                <a:pt x="52864" y="200501"/>
              </a:lnTo>
              <a:lnTo>
                <a:pt x="52578" y="200501"/>
              </a:lnTo>
              <a:lnTo>
                <a:pt x="50102" y="200406"/>
              </a:lnTo>
              <a:lnTo>
                <a:pt x="48006" y="200406"/>
              </a:lnTo>
              <a:lnTo>
                <a:pt x="47339" y="200406"/>
              </a:lnTo>
              <a:lnTo>
                <a:pt x="46958" y="200406"/>
              </a:lnTo>
              <a:lnTo>
                <a:pt x="45339" y="200215"/>
              </a:lnTo>
              <a:lnTo>
                <a:pt x="43910" y="200215"/>
              </a:lnTo>
              <a:lnTo>
                <a:pt x="42767" y="200215"/>
              </a:lnTo>
              <a:lnTo>
                <a:pt x="42291" y="200215"/>
              </a:lnTo>
              <a:lnTo>
                <a:pt x="42005" y="200215"/>
              </a:lnTo>
              <a:lnTo>
                <a:pt x="41815" y="200311"/>
              </a:lnTo>
              <a:lnTo>
                <a:pt x="41529" y="200311"/>
              </a:lnTo>
              <a:lnTo>
                <a:pt x="41148" y="200311"/>
              </a:lnTo>
              <a:lnTo>
                <a:pt x="40672" y="200406"/>
              </a:lnTo>
              <a:lnTo>
                <a:pt x="40481" y="200406"/>
              </a:lnTo>
              <a:lnTo>
                <a:pt x="40386" y="200501"/>
              </a:lnTo>
              <a:lnTo>
                <a:pt x="40291" y="200501"/>
              </a:lnTo>
              <a:lnTo>
                <a:pt x="39814" y="200787"/>
              </a:lnTo>
              <a:lnTo>
                <a:pt x="39528" y="200882"/>
              </a:lnTo>
              <a:lnTo>
                <a:pt x="39148" y="200787"/>
              </a:lnTo>
              <a:lnTo>
                <a:pt x="38957" y="200882"/>
              </a:lnTo>
              <a:lnTo>
                <a:pt x="38767" y="200882"/>
              </a:lnTo>
              <a:lnTo>
                <a:pt x="38576" y="200882"/>
              </a:lnTo>
              <a:lnTo>
                <a:pt x="38291" y="200882"/>
              </a:lnTo>
              <a:lnTo>
                <a:pt x="38100" y="200882"/>
              </a:lnTo>
              <a:lnTo>
                <a:pt x="37909" y="201073"/>
              </a:lnTo>
              <a:lnTo>
                <a:pt x="37624" y="201263"/>
              </a:lnTo>
              <a:lnTo>
                <a:pt x="37242" y="201263"/>
              </a:lnTo>
              <a:lnTo>
                <a:pt x="36957" y="201263"/>
              </a:lnTo>
              <a:lnTo>
                <a:pt x="36671" y="201263"/>
              </a:lnTo>
              <a:lnTo>
                <a:pt x="36290" y="201263"/>
              </a:lnTo>
              <a:lnTo>
                <a:pt x="36195" y="201263"/>
              </a:lnTo>
              <a:lnTo>
                <a:pt x="36100" y="201073"/>
              </a:lnTo>
              <a:lnTo>
                <a:pt x="36100" y="200787"/>
              </a:lnTo>
              <a:lnTo>
                <a:pt x="36195" y="200596"/>
              </a:lnTo>
              <a:lnTo>
                <a:pt x="36290" y="200406"/>
              </a:lnTo>
              <a:lnTo>
                <a:pt x="36386" y="200120"/>
              </a:lnTo>
              <a:lnTo>
                <a:pt x="36386" y="200025"/>
              </a:lnTo>
              <a:lnTo>
                <a:pt x="36100" y="200025"/>
              </a:lnTo>
              <a:lnTo>
                <a:pt x="35814" y="199834"/>
              </a:lnTo>
              <a:lnTo>
                <a:pt x="35719" y="199739"/>
              </a:lnTo>
              <a:lnTo>
                <a:pt x="35338" y="199549"/>
              </a:lnTo>
              <a:lnTo>
                <a:pt x="35243" y="199453"/>
              </a:lnTo>
              <a:lnTo>
                <a:pt x="35052" y="199453"/>
              </a:lnTo>
              <a:lnTo>
                <a:pt x="34480" y="199358"/>
              </a:lnTo>
              <a:lnTo>
                <a:pt x="34194" y="199358"/>
              </a:lnTo>
              <a:lnTo>
                <a:pt x="33433" y="199263"/>
              </a:lnTo>
              <a:lnTo>
                <a:pt x="33051" y="199263"/>
              </a:lnTo>
              <a:lnTo>
                <a:pt x="32099" y="199073"/>
              </a:lnTo>
              <a:lnTo>
                <a:pt x="32004" y="198977"/>
              </a:lnTo>
              <a:lnTo>
                <a:pt x="31718" y="198692"/>
              </a:lnTo>
              <a:lnTo>
                <a:pt x="31718" y="198596"/>
              </a:lnTo>
              <a:lnTo>
                <a:pt x="31623" y="198501"/>
              </a:lnTo>
              <a:lnTo>
                <a:pt x="31432" y="198501"/>
              </a:lnTo>
              <a:lnTo>
                <a:pt x="31242" y="198596"/>
              </a:lnTo>
              <a:lnTo>
                <a:pt x="30956" y="198692"/>
              </a:lnTo>
              <a:lnTo>
                <a:pt x="30766" y="198692"/>
              </a:lnTo>
              <a:lnTo>
                <a:pt x="30289" y="198596"/>
              </a:lnTo>
              <a:lnTo>
                <a:pt x="30194" y="198501"/>
              </a:lnTo>
              <a:lnTo>
                <a:pt x="30194" y="198311"/>
              </a:lnTo>
              <a:lnTo>
                <a:pt x="30194" y="198120"/>
              </a:lnTo>
              <a:lnTo>
                <a:pt x="30099" y="197739"/>
              </a:lnTo>
              <a:lnTo>
                <a:pt x="30003" y="197644"/>
              </a:lnTo>
              <a:lnTo>
                <a:pt x="29909" y="197644"/>
              </a:lnTo>
              <a:lnTo>
                <a:pt x="29718" y="197644"/>
              </a:lnTo>
              <a:lnTo>
                <a:pt x="29623" y="197548"/>
              </a:lnTo>
              <a:lnTo>
                <a:pt x="29527" y="197453"/>
              </a:lnTo>
              <a:lnTo>
                <a:pt x="29432" y="197358"/>
              </a:lnTo>
              <a:lnTo>
                <a:pt x="29337" y="197358"/>
              </a:lnTo>
              <a:lnTo>
                <a:pt x="29146" y="197167"/>
              </a:lnTo>
              <a:lnTo>
                <a:pt x="28860" y="197072"/>
              </a:lnTo>
              <a:lnTo>
                <a:pt x="28670" y="197072"/>
              </a:lnTo>
              <a:lnTo>
                <a:pt x="28480" y="196977"/>
              </a:lnTo>
              <a:lnTo>
                <a:pt x="28384" y="196977"/>
              </a:lnTo>
              <a:lnTo>
                <a:pt x="28289" y="196691"/>
              </a:lnTo>
              <a:lnTo>
                <a:pt x="28004" y="196310"/>
              </a:lnTo>
              <a:lnTo>
                <a:pt x="28004" y="196215"/>
              </a:lnTo>
              <a:lnTo>
                <a:pt x="28289" y="196310"/>
              </a:lnTo>
              <a:lnTo>
                <a:pt x="28480" y="196405"/>
              </a:lnTo>
              <a:lnTo>
                <a:pt x="28575" y="196501"/>
              </a:lnTo>
              <a:lnTo>
                <a:pt x="28670" y="196691"/>
              </a:lnTo>
              <a:lnTo>
                <a:pt x="28670" y="196596"/>
              </a:lnTo>
              <a:lnTo>
                <a:pt x="28956" y="196501"/>
              </a:lnTo>
              <a:lnTo>
                <a:pt x="29051" y="196405"/>
              </a:lnTo>
              <a:lnTo>
                <a:pt x="29146" y="196405"/>
              </a:lnTo>
              <a:lnTo>
                <a:pt x="29242" y="196310"/>
              </a:lnTo>
              <a:lnTo>
                <a:pt x="29337" y="196120"/>
              </a:lnTo>
              <a:lnTo>
                <a:pt x="29718" y="195548"/>
              </a:lnTo>
              <a:lnTo>
                <a:pt x="29813" y="195358"/>
              </a:lnTo>
              <a:lnTo>
                <a:pt x="29909" y="195167"/>
              </a:lnTo>
              <a:lnTo>
                <a:pt x="30003" y="195072"/>
              </a:lnTo>
              <a:lnTo>
                <a:pt x="30480" y="194691"/>
              </a:lnTo>
              <a:lnTo>
                <a:pt x="30766" y="194500"/>
              </a:lnTo>
              <a:lnTo>
                <a:pt x="30861" y="194500"/>
              </a:lnTo>
              <a:lnTo>
                <a:pt x="31052" y="194500"/>
              </a:lnTo>
              <a:lnTo>
                <a:pt x="31623" y="194405"/>
              </a:lnTo>
              <a:lnTo>
                <a:pt x="32099" y="194310"/>
              </a:lnTo>
              <a:lnTo>
                <a:pt x="32766" y="194024"/>
              </a:lnTo>
              <a:lnTo>
                <a:pt x="33051" y="194024"/>
              </a:lnTo>
              <a:lnTo>
                <a:pt x="33242" y="194119"/>
              </a:lnTo>
              <a:lnTo>
                <a:pt x="33242" y="194215"/>
              </a:lnTo>
              <a:lnTo>
                <a:pt x="33433" y="194405"/>
              </a:lnTo>
              <a:lnTo>
                <a:pt x="33528" y="194500"/>
              </a:lnTo>
              <a:lnTo>
                <a:pt x="33623" y="194500"/>
              </a:lnTo>
              <a:lnTo>
                <a:pt x="33718" y="194405"/>
              </a:lnTo>
              <a:lnTo>
                <a:pt x="34004" y="194310"/>
              </a:lnTo>
              <a:lnTo>
                <a:pt x="34290" y="194215"/>
              </a:lnTo>
              <a:lnTo>
                <a:pt x="34671" y="194215"/>
              </a:lnTo>
              <a:lnTo>
                <a:pt x="34957" y="194215"/>
              </a:lnTo>
              <a:lnTo>
                <a:pt x="35719" y="194310"/>
              </a:lnTo>
              <a:lnTo>
                <a:pt x="36290" y="194310"/>
              </a:lnTo>
              <a:lnTo>
                <a:pt x="36576" y="194215"/>
              </a:lnTo>
              <a:lnTo>
                <a:pt x="36766" y="194119"/>
              </a:lnTo>
              <a:lnTo>
                <a:pt x="37338" y="193834"/>
              </a:lnTo>
              <a:lnTo>
                <a:pt x="37529" y="193643"/>
              </a:lnTo>
              <a:lnTo>
                <a:pt x="37814" y="193357"/>
              </a:lnTo>
              <a:lnTo>
                <a:pt x="38005" y="193167"/>
              </a:lnTo>
              <a:lnTo>
                <a:pt x="38291" y="192786"/>
              </a:lnTo>
              <a:lnTo>
                <a:pt x="38385" y="192691"/>
              </a:lnTo>
              <a:lnTo>
                <a:pt x="38576" y="192405"/>
              </a:lnTo>
              <a:lnTo>
                <a:pt x="38767" y="192119"/>
              </a:lnTo>
              <a:lnTo>
                <a:pt x="38957" y="191929"/>
              </a:lnTo>
              <a:lnTo>
                <a:pt x="39148" y="191834"/>
              </a:lnTo>
              <a:lnTo>
                <a:pt x="39338" y="191738"/>
              </a:lnTo>
              <a:lnTo>
                <a:pt x="39814" y="191643"/>
              </a:lnTo>
              <a:lnTo>
                <a:pt x="40195" y="191452"/>
              </a:lnTo>
              <a:lnTo>
                <a:pt x="40386" y="191262"/>
              </a:lnTo>
              <a:lnTo>
                <a:pt x="40672" y="191167"/>
              </a:lnTo>
              <a:lnTo>
                <a:pt x="40767" y="191167"/>
              </a:lnTo>
              <a:lnTo>
                <a:pt x="41053" y="191071"/>
              </a:lnTo>
              <a:lnTo>
                <a:pt x="41148" y="191071"/>
              </a:lnTo>
              <a:lnTo>
                <a:pt x="41148" y="190976"/>
              </a:lnTo>
              <a:lnTo>
                <a:pt x="41338" y="190786"/>
              </a:lnTo>
              <a:lnTo>
                <a:pt x="41815" y="190119"/>
              </a:lnTo>
              <a:lnTo>
                <a:pt x="42100" y="190024"/>
              </a:lnTo>
              <a:lnTo>
                <a:pt x="42386" y="189928"/>
              </a:lnTo>
              <a:lnTo>
                <a:pt x="42767" y="189738"/>
              </a:lnTo>
              <a:lnTo>
                <a:pt x="43339" y="189357"/>
              </a:lnTo>
              <a:lnTo>
                <a:pt x="44386" y="188690"/>
              </a:lnTo>
              <a:lnTo>
                <a:pt x="44863" y="188595"/>
              </a:lnTo>
              <a:lnTo>
                <a:pt x="45244" y="188404"/>
              </a:lnTo>
              <a:lnTo>
                <a:pt x="46767" y="187642"/>
              </a:lnTo>
              <a:lnTo>
                <a:pt x="47149" y="187452"/>
              </a:lnTo>
              <a:lnTo>
                <a:pt x="47339" y="187261"/>
              </a:lnTo>
              <a:lnTo>
                <a:pt x="47339" y="187357"/>
              </a:lnTo>
              <a:lnTo>
                <a:pt x="47339" y="187261"/>
              </a:lnTo>
              <a:lnTo>
                <a:pt x="47816" y="186976"/>
              </a:lnTo>
              <a:lnTo>
                <a:pt x="48101" y="186690"/>
              </a:lnTo>
              <a:lnTo>
                <a:pt x="48292" y="186500"/>
              </a:lnTo>
              <a:lnTo>
                <a:pt x="48577" y="186119"/>
              </a:lnTo>
              <a:lnTo>
                <a:pt x="49435" y="184880"/>
              </a:lnTo>
              <a:lnTo>
                <a:pt x="49435" y="184690"/>
              </a:lnTo>
              <a:lnTo>
                <a:pt x="49435" y="184499"/>
              </a:lnTo>
              <a:lnTo>
                <a:pt x="49530" y="184118"/>
              </a:lnTo>
              <a:lnTo>
                <a:pt x="49530" y="183832"/>
              </a:lnTo>
              <a:lnTo>
                <a:pt x="49530" y="181546"/>
              </a:lnTo>
              <a:lnTo>
                <a:pt x="49435" y="181261"/>
              </a:lnTo>
              <a:lnTo>
                <a:pt x="49435" y="180975"/>
              </a:lnTo>
              <a:lnTo>
                <a:pt x="49339" y="180403"/>
              </a:lnTo>
              <a:lnTo>
                <a:pt x="49339" y="179546"/>
              </a:lnTo>
              <a:lnTo>
                <a:pt x="49244" y="177641"/>
              </a:lnTo>
              <a:lnTo>
                <a:pt x="49244" y="177165"/>
              </a:lnTo>
              <a:lnTo>
                <a:pt x="49053" y="176308"/>
              </a:lnTo>
              <a:lnTo>
                <a:pt x="48768" y="174498"/>
              </a:lnTo>
              <a:lnTo>
                <a:pt x="48768" y="174022"/>
              </a:lnTo>
              <a:lnTo>
                <a:pt x="48673" y="173831"/>
              </a:lnTo>
              <a:lnTo>
                <a:pt x="48673" y="173450"/>
              </a:lnTo>
              <a:lnTo>
                <a:pt x="48577" y="172593"/>
              </a:lnTo>
              <a:lnTo>
                <a:pt x="48482" y="172307"/>
              </a:lnTo>
              <a:lnTo>
                <a:pt x="48292" y="171640"/>
              </a:lnTo>
              <a:lnTo>
                <a:pt x="48196" y="171069"/>
              </a:lnTo>
              <a:lnTo>
                <a:pt x="48101" y="170688"/>
              </a:lnTo>
              <a:lnTo>
                <a:pt x="48006" y="170117"/>
              </a:lnTo>
              <a:lnTo>
                <a:pt x="47816" y="169640"/>
              </a:lnTo>
              <a:lnTo>
                <a:pt x="47625" y="169069"/>
              </a:lnTo>
              <a:lnTo>
                <a:pt x="47339" y="168211"/>
              </a:lnTo>
              <a:lnTo>
                <a:pt x="47054" y="167450"/>
              </a:lnTo>
              <a:lnTo>
                <a:pt x="46767" y="166783"/>
              </a:lnTo>
              <a:lnTo>
                <a:pt x="44768" y="161925"/>
              </a:lnTo>
              <a:lnTo>
                <a:pt x="44577" y="161544"/>
              </a:lnTo>
              <a:lnTo>
                <a:pt x="44196" y="160782"/>
              </a:lnTo>
              <a:lnTo>
                <a:pt x="42958" y="158020"/>
              </a:lnTo>
              <a:lnTo>
                <a:pt x="42672" y="157448"/>
              </a:lnTo>
              <a:lnTo>
                <a:pt x="42100" y="156496"/>
              </a:lnTo>
              <a:lnTo>
                <a:pt x="41624" y="155638"/>
              </a:lnTo>
              <a:lnTo>
                <a:pt x="40386" y="153638"/>
              </a:lnTo>
              <a:lnTo>
                <a:pt x="40100" y="153162"/>
              </a:lnTo>
              <a:lnTo>
                <a:pt x="39338" y="151733"/>
              </a:lnTo>
              <a:lnTo>
                <a:pt x="39052" y="151067"/>
              </a:lnTo>
              <a:lnTo>
                <a:pt x="38767" y="150590"/>
              </a:lnTo>
              <a:lnTo>
                <a:pt x="38576" y="150304"/>
              </a:lnTo>
              <a:lnTo>
                <a:pt x="37909" y="149257"/>
              </a:lnTo>
              <a:lnTo>
                <a:pt x="37719" y="148876"/>
              </a:lnTo>
              <a:lnTo>
                <a:pt x="37529" y="148685"/>
              </a:lnTo>
              <a:lnTo>
                <a:pt x="37147" y="148019"/>
              </a:lnTo>
              <a:lnTo>
                <a:pt x="36862" y="147542"/>
              </a:lnTo>
              <a:lnTo>
                <a:pt x="36766" y="147447"/>
              </a:lnTo>
              <a:lnTo>
                <a:pt x="36576" y="147066"/>
              </a:lnTo>
              <a:lnTo>
                <a:pt x="36004" y="146018"/>
              </a:lnTo>
              <a:lnTo>
                <a:pt x="33718" y="142303"/>
              </a:lnTo>
              <a:lnTo>
                <a:pt x="33242" y="141923"/>
              </a:lnTo>
              <a:lnTo>
                <a:pt x="32766" y="141446"/>
              </a:lnTo>
              <a:lnTo>
                <a:pt x="32480" y="141161"/>
              </a:lnTo>
              <a:lnTo>
                <a:pt x="32004" y="140208"/>
              </a:lnTo>
              <a:lnTo>
                <a:pt x="31813" y="139541"/>
              </a:lnTo>
              <a:lnTo>
                <a:pt x="31718" y="138970"/>
              </a:lnTo>
              <a:lnTo>
                <a:pt x="31623" y="138398"/>
              </a:lnTo>
              <a:lnTo>
                <a:pt x="31528" y="138017"/>
              </a:lnTo>
              <a:lnTo>
                <a:pt x="31432" y="134779"/>
              </a:lnTo>
              <a:lnTo>
                <a:pt x="31432" y="133636"/>
              </a:lnTo>
              <a:lnTo>
                <a:pt x="31432" y="132969"/>
              </a:lnTo>
              <a:lnTo>
                <a:pt x="31337" y="132398"/>
              </a:lnTo>
              <a:lnTo>
                <a:pt x="31052" y="131636"/>
              </a:lnTo>
              <a:lnTo>
                <a:pt x="30956" y="130207"/>
              </a:lnTo>
              <a:lnTo>
                <a:pt x="30956" y="129540"/>
              </a:lnTo>
              <a:lnTo>
                <a:pt x="30956" y="129254"/>
              </a:lnTo>
              <a:lnTo>
                <a:pt x="30385" y="127635"/>
              </a:lnTo>
              <a:lnTo>
                <a:pt x="30194" y="127063"/>
              </a:lnTo>
              <a:lnTo>
                <a:pt x="29623" y="125921"/>
              </a:lnTo>
              <a:lnTo>
                <a:pt x="29051" y="124777"/>
              </a:lnTo>
              <a:lnTo>
                <a:pt x="27432" y="122111"/>
              </a:lnTo>
              <a:lnTo>
                <a:pt x="26861" y="121158"/>
              </a:lnTo>
              <a:lnTo>
                <a:pt x="26575" y="120586"/>
              </a:lnTo>
              <a:lnTo>
                <a:pt x="26098" y="119920"/>
              </a:lnTo>
              <a:lnTo>
                <a:pt x="25718" y="119348"/>
              </a:lnTo>
              <a:lnTo>
                <a:pt x="24765" y="118205"/>
              </a:lnTo>
              <a:lnTo>
                <a:pt x="23241" y="116681"/>
              </a:lnTo>
              <a:lnTo>
                <a:pt x="22288" y="115729"/>
              </a:lnTo>
              <a:lnTo>
                <a:pt x="20288" y="113633"/>
              </a:lnTo>
              <a:lnTo>
                <a:pt x="19145" y="112490"/>
              </a:lnTo>
              <a:lnTo>
                <a:pt x="18479" y="111728"/>
              </a:lnTo>
              <a:lnTo>
                <a:pt x="17336" y="110680"/>
              </a:lnTo>
              <a:lnTo>
                <a:pt x="16478" y="109823"/>
              </a:lnTo>
              <a:lnTo>
                <a:pt x="14954" y="108585"/>
              </a:lnTo>
              <a:lnTo>
                <a:pt x="13716" y="107728"/>
              </a:lnTo>
              <a:lnTo>
                <a:pt x="11525" y="106299"/>
              </a:lnTo>
              <a:lnTo>
                <a:pt x="9525" y="104965"/>
              </a:lnTo>
              <a:lnTo>
                <a:pt x="7239" y="103537"/>
              </a:lnTo>
              <a:lnTo>
                <a:pt x="6286" y="102870"/>
              </a:lnTo>
              <a:lnTo>
                <a:pt x="5905" y="102679"/>
              </a:lnTo>
              <a:lnTo>
                <a:pt x="4763" y="102108"/>
              </a:lnTo>
              <a:lnTo>
                <a:pt x="3429" y="101441"/>
              </a:lnTo>
              <a:lnTo>
                <a:pt x="2286" y="100679"/>
              </a:lnTo>
              <a:lnTo>
                <a:pt x="0" y="99631"/>
              </a:lnTo>
              <a:lnTo>
                <a:pt x="4000" y="95440"/>
              </a:lnTo>
              <a:lnTo>
                <a:pt x="9430" y="97917"/>
              </a:lnTo>
              <a:lnTo>
                <a:pt x="14954" y="100108"/>
              </a:lnTo>
              <a:lnTo>
                <a:pt x="18574" y="100394"/>
              </a:lnTo>
              <a:lnTo>
                <a:pt x="25813" y="100679"/>
              </a:lnTo>
              <a:lnTo>
                <a:pt x="32385" y="101155"/>
              </a:lnTo>
              <a:lnTo>
                <a:pt x="32957" y="100394"/>
              </a:lnTo>
              <a:lnTo>
                <a:pt x="35528" y="94393"/>
              </a:lnTo>
              <a:lnTo>
                <a:pt x="37719" y="90297"/>
              </a:lnTo>
              <a:lnTo>
                <a:pt x="38671" y="88201"/>
              </a:lnTo>
              <a:lnTo>
                <a:pt x="39814" y="86201"/>
              </a:lnTo>
              <a:lnTo>
                <a:pt x="41148" y="85820"/>
              </a:lnTo>
              <a:lnTo>
                <a:pt x="42386" y="86011"/>
              </a:lnTo>
              <a:lnTo>
                <a:pt x="43529" y="86487"/>
              </a:lnTo>
              <a:lnTo>
                <a:pt x="45815" y="81153"/>
              </a:lnTo>
              <a:lnTo>
                <a:pt x="46767" y="79248"/>
              </a:lnTo>
              <a:lnTo>
                <a:pt x="47816" y="76676"/>
              </a:lnTo>
              <a:lnTo>
                <a:pt x="50768" y="65246"/>
              </a:lnTo>
              <a:lnTo>
                <a:pt x="50863" y="62960"/>
              </a:lnTo>
              <a:lnTo>
                <a:pt x="50387" y="62770"/>
              </a:lnTo>
              <a:lnTo>
                <a:pt x="47625" y="61627"/>
              </a:lnTo>
              <a:lnTo>
                <a:pt x="46006" y="61055"/>
              </a:lnTo>
              <a:lnTo>
                <a:pt x="43910" y="59912"/>
              </a:lnTo>
              <a:lnTo>
                <a:pt x="41434" y="58293"/>
              </a:lnTo>
              <a:lnTo>
                <a:pt x="39814" y="56959"/>
              </a:lnTo>
              <a:lnTo>
                <a:pt x="39148" y="55626"/>
              </a:lnTo>
              <a:lnTo>
                <a:pt x="35909" y="47053"/>
              </a:lnTo>
              <a:lnTo>
                <a:pt x="32575" y="38671"/>
              </a:lnTo>
              <a:lnTo>
                <a:pt x="31052" y="35338"/>
              </a:lnTo>
              <a:lnTo>
                <a:pt x="29051" y="33147"/>
              </a:lnTo>
              <a:lnTo>
                <a:pt x="26956" y="31623"/>
              </a:lnTo>
              <a:lnTo>
                <a:pt x="16573" y="24003"/>
              </a:lnTo>
              <a:lnTo>
                <a:pt x="4382" y="15335"/>
              </a:lnTo>
              <a:lnTo>
                <a:pt x="9906" y="11240"/>
              </a:lnTo>
              <a:lnTo>
                <a:pt x="12859" y="9144"/>
              </a:lnTo>
              <a:lnTo>
                <a:pt x="24669" y="4858"/>
              </a:lnTo>
              <a:lnTo>
                <a:pt x="32861" y="2381"/>
              </a:lnTo>
              <a:lnTo>
                <a:pt x="35243" y="2381"/>
              </a:lnTo>
              <a:lnTo>
                <a:pt x="41910" y="1905"/>
              </a:lnTo>
              <a:lnTo>
                <a:pt x="44196" y="1715"/>
              </a:lnTo>
              <a:lnTo>
                <a:pt x="48768" y="857"/>
              </a:lnTo>
              <a:lnTo>
                <a:pt x="59055" y="0"/>
              </a:lnTo>
              <a:lnTo>
                <a:pt x="65437" y="95"/>
              </a:lnTo>
              <a:lnTo>
                <a:pt x="75724" y="762"/>
              </a:lnTo>
              <a:lnTo>
                <a:pt x="78486" y="381"/>
              </a:lnTo>
              <a:close/>
              <a:moveTo>
                <a:pt x="209359" y="302609"/>
              </a:moveTo>
              <a:lnTo>
                <a:pt x="209359" y="305181"/>
              </a:lnTo>
              <a:lnTo>
                <a:pt x="207264" y="305181"/>
              </a:lnTo>
              <a:lnTo>
                <a:pt x="204597" y="304800"/>
              </a:lnTo>
              <a:lnTo>
                <a:pt x="202025" y="305276"/>
              </a:lnTo>
              <a:lnTo>
                <a:pt x="199834" y="305467"/>
              </a:lnTo>
              <a:lnTo>
                <a:pt x="197263" y="305943"/>
              </a:lnTo>
              <a:lnTo>
                <a:pt x="194882" y="307467"/>
              </a:lnTo>
              <a:lnTo>
                <a:pt x="192214" y="308134"/>
              </a:lnTo>
              <a:lnTo>
                <a:pt x="190881" y="306800"/>
              </a:lnTo>
              <a:lnTo>
                <a:pt x="190595" y="305467"/>
              </a:lnTo>
              <a:lnTo>
                <a:pt x="190119" y="302705"/>
              </a:lnTo>
              <a:lnTo>
                <a:pt x="188881" y="301276"/>
              </a:lnTo>
              <a:lnTo>
                <a:pt x="187166" y="300514"/>
              </a:lnTo>
              <a:lnTo>
                <a:pt x="185642" y="299752"/>
              </a:lnTo>
              <a:lnTo>
                <a:pt x="184785" y="298037"/>
              </a:lnTo>
              <a:lnTo>
                <a:pt x="184785" y="297275"/>
              </a:lnTo>
              <a:lnTo>
                <a:pt x="184309" y="295846"/>
              </a:lnTo>
              <a:lnTo>
                <a:pt x="182594" y="294989"/>
              </a:lnTo>
              <a:lnTo>
                <a:pt x="180499" y="293084"/>
              </a:lnTo>
              <a:lnTo>
                <a:pt x="179261" y="290227"/>
              </a:lnTo>
              <a:lnTo>
                <a:pt x="178784" y="288893"/>
              </a:lnTo>
              <a:lnTo>
                <a:pt x="178784" y="286607"/>
              </a:lnTo>
              <a:lnTo>
                <a:pt x="178784" y="285178"/>
              </a:lnTo>
              <a:lnTo>
                <a:pt x="178784" y="283655"/>
              </a:lnTo>
              <a:lnTo>
                <a:pt x="179546" y="282130"/>
              </a:lnTo>
              <a:lnTo>
                <a:pt x="184118" y="282321"/>
              </a:lnTo>
              <a:lnTo>
                <a:pt x="188881" y="284417"/>
              </a:lnTo>
              <a:lnTo>
                <a:pt x="192595" y="284893"/>
              </a:lnTo>
              <a:lnTo>
                <a:pt x="194215" y="287846"/>
              </a:lnTo>
              <a:lnTo>
                <a:pt x="195643" y="291084"/>
              </a:lnTo>
              <a:lnTo>
                <a:pt x="199358" y="293942"/>
              </a:lnTo>
              <a:lnTo>
                <a:pt x="202406" y="295465"/>
              </a:lnTo>
              <a:lnTo>
                <a:pt x="206121" y="297085"/>
              </a:lnTo>
              <a:lnTo>
                <a:pt x="207931" y="299371"/>
              </a:lnTo>
              <a:lnTo>
                <a:pt x="209359" y="302609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201803</xdr:colOff>
      <xdr:row>10</xdr:row>
      <xdr:rowOff>2063</xdr:rowOff>
    </xdr:from>
    <xdr:to>
      <xdr:col>13</xdr:col>
      <xdr:colOff>453167</xdr:colOff>
      <xdr:row>11</xdr:row>
      <xdr:rowOff>34035</xdr:rowOff>
    </xdr:to>
    <xdr:sp macro="[0]!MouseHover" textlink="">
      <xdr:nvSpPr>
        <xdr:cNvPr id="214" name="Forma Livre: Forma 213">
          <a:extLst>
            <a:ext uri="{FF2B5EF4-FFF2-40B4-BE49-F238E27FC236}">
              <a16:creationId xmlns:a16="http://schemas.microsoft.com/office/drawing/2014/main" id="{580249A9-5E31-D494-B479-767F51FD77EF}"/>
            </a:ext>
          </a:extLst>
        </xdr:cNvPr>
        <xdr:cNvSpPr/>
      </xdr:nvSpPr>
      <xdr:spPr>
        <a:xfrm>
          <a:off x="12304903" y="1837213"/>
          <a:ext cx="251364" cy="216122"/>
        </a:xfrm>
        <a:custGeom>
          <a:avLst/>
          <a:gdLst>
            <a:gd name="csX0" fmla="*/ 188976 w 251364"/>
            <a:gd name="csY0" fmla="*/ 118015 h 216122"/>
            <a:gd name="csX1" fmla="*/ 193071 w 251364"/>
            <a:gd name="csY1" fmla="*/ 124111 h 216122"/>
            <a:gd name="csX2" fmla="*/ 195834 w 251364"/>
            <a:gd name="csY2" fmla="*/ 127635 h 216122"/>
            <a:gd name="csX3" fmla="*/ 197739 w 251364"/>
            <a:gd name="csY3" fmla="*/ 130397 h 216122"/>
            <a:gd name="csX4" fmla="*/ 200406 w 251364"/>
            <a:gd name="csY4" fmla="*/ 134017 h 216122"/>
            <a:gd name="csX5" fmla="*/ 202787 w 251364"/>
            <a:gd name="csY5" fmla="*/ 136684 h 216122"/>
            <a:gd name="csX6" fmla="*/ 206311 w 251364"/>
            <a:gd name="csY6" fmla="*/ 141065 h 216122"/>
            <a:gd name="csX7" fmla="*/ 209645 w 251364"/>
            <a:gd name="csY7" fmla="*/ 144494 h 216122"/>
            <a:gd name="csX8" fmla="*/ 213170 w 251364"/>
            <a:gd name="csY8" fmla="*/ 148304 h 216122"/>
            <a:gd name="csX9" fmla="*/ 215455 w 251364"/>
            <a:gd name="csY9" fmla="*/ 151067 h 216122"/>
            <a:gd name="csX10" fmla="*/ 218694 w 251364"/>
            <a:gd name="csY10" fmla="*/ 154781 h 216122"/>
            <a:gd name="csX11" fmla="*/ 221075 w 251364"/>
            <a:gd name="csY11" fmla="*/ 157448 h 216122"/>
            <a:gd name="csX12" fmla="*/ 223171 w 251364"/>
            <a:gd name="csY12" fmla="*/ 159829 h 216122"/>
            <a:gd name="csX13" fmla="*/ 225457 w 251364"/>
            <a:gd name="csY13" fmla="*/ 161925 h 216122"/>
            <a:gd name="csX14" fmla="*/ 227362 w 251364"/>
            <a:gd name="csY14" fmla="*/ 164116 h 216122"/>
            <a:gd name="csX15" fmla="*/ 229648 w 251364"/>
            <a:gd name="csY15" fmla="*/ 166497 h 216122"/>
            <a:gd name="csX16" fmla="*/ 232124 w 251364"/>
            <a:gd name="csY16" fmla="*/ 169259 h 216122"/>
            <a:gd name="csX17" fmla="*/ 234219 w 251364"/>
            <a:gd name="csY17" fmla="*/ 171641 h 216122"/>
            <a:gd name="csX18" fmla="*/ 237077 w 251364"/>
            <a:gd name="csY18" fmla="*/ 174403 h 216122"/>
            <a:gd name="csX19" fmla="*/ 239839 w 251364"/>
            <a:gd name="csY19" fmla="*/ 177451 h 216122"/>
            <a:gd name="csX20" fmla="*/ 241839 w 251364"/>
            <a:gd name="csY20" fmla="*/ 179642 h 216122"/>
            <a:gd name="csX21" fmla="*/ 243744 w 251364"/>
            <a:gd name="csY21" fmla="*/ 181832 h 216122"/>
            <a:gd name="csX22" fmla="*/ 245364 w 251364"/>
            <a:gd name="csY22" fmla="*/ 183737 h 216122"/>
            <a:gd name="csX23" fmla="*/ 246602 w 251364"/>
            <a:gd name="csY23" fmla="*/ 184880 h 216122"/>
            <a:gd name="csX24" fmla="*/ 248412 w 251364"/>
            <a:gd name="csY24" fmla="*/ 186404 h 216122"/>
            <a:gd name="csX25" fmla="*/ 249841 w 251364"/>
            <a:gd name="csY25" fmla="*/ 187833 h 216122"/>
            <a:gd name="csX26" fmla="*/ 251364 w 251364"/>
            <a:gd name="csY26" fmla="*/ 188881 h 216122"/>
            <a:gd name="csX27" fmla="*/ 249269 w 251364"/>
            <a:gd name="csY27" fmla="*/ 190214 h 216122"/>
            <a:gd name="csX28" fmla="*/ 245364 w 251364"/>
            <a:gd name="csY28" fmla="*/ 192691 h 216122"/>
            <a:gd name="csX29" fmla="*/ 232886 w 251364"/>
            <a:gd name="csY29" fmla="*/ 199644 h 216122"/>
            <a:gd name="csX30" fmla="*/ 224599 w 251364"/>
            <a:gd name="csY30" fmla="*/ 204121 h 216122"/>
            <a:gd name="csX31" fmla="*/ 220503 w 251364"/>
            <a:gd name="csY31" fmla="*/ 206692 h 216122"/>
            <a:gd name="csX32" fmla="*/ 217932 w 251364"/>
            <a:gd name="csY32" fmla="*/ 208121 h 216122"/>
            <a:gd name="csX33" fmla="*/ 215932 w 251364"/>
            <a:gd name="csY33" fmla="*/ 209264 h 216122"/>
            <a:gd name="csX34" fmla="*/ 213741 w 251364"/>
            <a:gd name="csY34" fmla="*/ 210312 h 216122"/>
            <a:gd name="csX35" fmla="*/ 211360 w 251364"/>
            <a:gd name="csY35" fmla="*/ 211455 h 216122"/>
            <a:gd name="csX36" fmla="*/ 208502 w 251364"/>
            <a:gd name="csY36" fmla="*/ 212693 h 216122"/>
            <a:gd name="csX37" fmla="*/ 206692 w 251364"/>
            <a:gd name="csY37" fmla="*/ 213265 h 216122"/>
            <a:gd name="csX38" fmla="*/ 204406 w 251364"/>
            <a:gd name="csY38" fmla="*/ 214122 h 216122"/>
            <a:gd name="csX39" fmla="*/ 202120 w 251364"/>
            <a:gd name="csY39" fmla="*/ 214789 h 216122"/>
            <a:gd name="csX40" fmla="*/ 199834 w 251364"/>
            <a:gd name="csY40" fmla="*/ 215170 h 216122"/>
            <a:gd name="csX41" fmla="*/ 198215 w 251364"/>
            <a:gd name="csY41" fmla="*/ 215741 h 216122"/>
            <a:gd name="csX42" fmla="*/ 197358 w 251364"/>
            <a:gd name="csY42" fmla="*/ 215646 h 216122"/>
            <a:gd name="csX43" fmla="*/ 194881 w 251364"/>
            <a:gd name="csY43" fmla="*/ 215837 h 216122"/>
            <a:gd name="csX44" fmla="*/ 191357 w 251364"/>
            <a:gd name="csY44" fmla="*/ 216122 h 216122"/>
            <a:gd name="csX45" fmla="*/ 188023 w 251364"/>
            <a:gd name="csY45" fmla="*/ 215932 h 216122"/>
            <a:gd name="csX46" fmla="*/ 184309 w 251364"/>
            <a:gd name="csY46" fmla="*/ 215837 h 216122"/>
            <a:gd name="csX47" fmla="*/ 181070 w 251364"/>
            <a:gd name="csY47" fmla="*/ 215741 h 216122"/>
            <a:gd name="csX48" fmla="*/ 177260 w 251364"/>
            <a:gd name="csY48" fmla="*/ 215170 h 216122"/>
            <a:gd name="csX49" fmla="*/ 173260 w 251364"/>
            <a:gd name="csY49" fmla="*/ 214789 h 216122"/>
            <a:gd name="csX50" fmla="*/ 170116 w 251364"/>
            <a:gd name="csY50" fmla="*/ 214503 h 216122"/>
            <a:gd name="csX51" fmla="*/ 167449 w 251364"/>
            <a:gd name="csY51" fmla="*/ 214027 h 216122"/>
            <a:gd name="csX52" fmla="*/ 162401 w 251364"/>
            <a:gd name="csY52" fmla="*/ 213360 h 216122"/>
            <a:gd name="csX53" fmla="*/ 159353 w 251364"/>
            <a:gd name="csY53" fmla="*/ 212884 h 216122"/>
            <a:gd name="csX54" fmla="*/ 156114 w 251364"/>
            <a:gd name="csY54" fmla="*/ 212408 h 216122"/>
            <a:gd name="csX55" fmla="*/ 152114 w 251364"/>
            <a:gd name="csY55" fmla="*/ 211646 h 216122"/>
            <a:gd name="csX56" fmla="*/ 147733 w 251364"/>
            <a:gd name="csY56" fmla="*/ 210979 h 216122"/>
            <a:gd name="csX57" fmla="*/ 145352 w 251364"/>
            <a:gd name="csY57" fmla="*/ 210788 h 216122"/>
            <a:gd name="csX58" fmla="*/ 141637 w 251364"/>
            <a:gd name="csY58" fmla="*/ 210502 h 216122"/>
            <a:gd name="csX59" fmla="*/ 138589 w 251364"/>
            <a:gd name="csY59" fmla="*/ 210312 h 216122"/>
            <a:gd name="csX60" fmla="*/ 135445 w 251364"/>
            <a:gd name="csY60" fmla="*/ 210217 h 216122"/>
            <a:gd name="csX61" fmla="*/ 132493 w 251364"/>
            <a:gd name="csY61" fmla="*/ 210217 h 216122"/>
            <a:gd name="csX62" fmla="*/ 130397 w 251364"/>
            <a:gd name="csY62" fmla="*/ 210217 h 216122"/>
            <a:gd name="csX63" fmla="*/ 128397 w 251364"/>
            <a:gd name="csY63" fmla="*/ 210312 h 216122"/>
            <a:gd name="csX64" fmla="*/ 126492 w 251364"/>
            <a:gd name="csY64" fmla="*/ 210502 h 216122"/>
            <a:gd name="csX65" fmla="*/ 124110 w 251364"/>
            <a:gd name="csY65" fmla="*/ 210788 h 216122"/>
            <a:gd name="csX66" fmla="*/ 121253 w 251364"/>
            <a:gd name="csY66" fmla="*/ 211074 h 216122"/>
            <a:gd name="csX67" fmla="*/ 119348 w 251364"/>
            <a:gd name="csY67" fmla="*/ 211264 h 216122"/>
            <a:gd name="csX68" fmla="*/ 117443 w 251364"/>
            <a:gd name="csY68" fmla="*/ 211455 h 216122"/>
            <a:gd name="csX69" fmla="*/ 114681 w 251364"/>
            <a:gd name="csY69" fmla="*/ 211646 h 216122"/>
            <a:gd name="csX70" fmla="*/ 112490 w 251364"/>
            <a:gd name="csY70" fmla="*/ 212026 h 216122"/>
            <a:gd name="csX71" fmla="*/ 109633 w 251364"/>
            <a:gd name="csY71" fmla="*/ 212217 h 216122"/>
            <a:gd name="csX72" fmla="*/ 105060 w 251364"/>
            <a:gd name="csY72" fmla="*/ 212884 h 216122"/>
            <a:gd name="csX73" fmla="*/ 100584 w 251364"/>
            <a:gd name="csY73" fmla="*/ 213550 h 216122"/>
            <a:gd name="csX74" fmla="*/ 98203 w 251364"/>
            <a:gd name="csY74" fmla="*/ 213836 h 216122"/>
            <a:gd name="csX75" fmla="*/ 94964 w 251364"/>
            <a:gd name="csY75" fmla="*/ 205359 h 216122"/>
            <a:gd name="csX76" fmla="*/ 90488 w 251364"/>
            <a:gd name="csY76" fmla="*/ 193453 h 216122"/>
            <a:gd name="csX77" fmla="*/ 89154 w 251364"/>
            <a:gd name="csY77" fmla="*/ 189833 h 216122"/>
            <a:gd name="csX78" fmla="*/ 85630 w 251364"/>
            <a:gd name="csY78" fmla="*/ 180308 h 216122"/>
            <a:gd name="csX79" fmla="*/ 81534 w 251364"/>
            <a:gd name="csY79" fmla="*/ 169545 h 216122"/>
            <a:gd name="csX80" fmla="*/ 77248 w 251364"/>
            <a:gd name="csY80" fmla="*/ 157925 h 216122"/>
            <a:gd name="csX81" fmla="*/ 72676 w 251364"/>
            <a:gd name="csY81" fmla="*/ 145733 h 216122"/>
            <a:gd name="csX82" fmla="*/ 68961 w 251364"/>
            <a:gd name="csY82" fmla="*/ 146780 h 216122"/>
            <a:gd name="csX83" fmla="*/ 67818 w 251364"/>
            <a:gd name="csY83" fmla="*/ 147352 h 216122"/>
            <a:gd name="csX84" fmla="*/ 60674 w 251364"/>
            <a:gd name="csY84" fmla="*/ 151067 h 216122"/>
            <a:gd name="csX85" fmla="*/ 59627 w 251364"/>
            <a:gd name="csY85" fmla="*/ 151352 h 216122"/>
            <a:gd name="csX86" fmla="*/ 58293 w 251364"/>
            <a:gd name="csY86" fmla="*/ 151733 h 216122"/>
            <a:gd name="csX87" fmla="*/ 50959 w 251364"/>
            <a:gd name="csY87" fmla="*/ 154686 h 216122"/>
            <a:gd name="csX88" fmla="*/ 48006 w 251364"/>
            <a:gd name="csY88" fmla="*/ 156496 h 216122"/>
            <a:gd name="csX89" fmla="*/ 43148 w 251364"/>
            <a:gd name="csY89" fmla="*/ 160877 h 216122"/>
            <a:gd name="csX90" fmla="*/ 38862 w 251364"/>
            <a:gd name="csY90" fmla="*/ 164783 h 216122"/>
            <a:gd name="csX91" fmla="*/ 38195 w 251364"/>
            <a:gd name="csY91" fmla="*/ 164973 h 216122"/>
            <a:gd name="csX92" fmla="*/ 33909 w 251364"/>
            <a:gd name="csY92" fmla="*/ 159925 h 216122"/>
            <a:gd name="csX93" fmla="*/ 28670 w 251364"/>
            <a:gd name="csY93" fmla="*/ 154019 h 216122"/>
            <a:gd name="csX94" fmla="*/ 25908 w 251364"/>
            <a:gd name="csY94" fmla="*/ 150781 h 216122"/>
            <a:gd name="csX95" fmla="*/ 24193 w 251364"/>
            <a:gd name="csY95" fmla="*/ 149162 h 216122"/>
            <a:gd name="csX96" fmla="*/ 22670 w 251364"/>
            <a:gd name="csY96" fmla="*/ 147256 h 216122"/>
            <a:gd name="csX97" fmla="*/ 19431 w 251364"/>
            <a:gd name="csY97" fmla="*/ 144209 h 216122"/>
            <a:gd name="csX98" fmla="*/ 18383 w 251364"/>
            <a:gd name="csY98" fmla="*/ 143256 h 216122"/>
            <a:gd name="csX99" fmla="*/ 17145 w 251364"/>
            <a:gd name="csY99" fmla="*/ 142399 h 216122"/>
            <a:gd name="csX100" fmla="*/ 13335 w 251364"/>
            <a:gd name="csY100" fmla="*/ 139446 h 216122"/>
            <a:gd name="csX101" fmla="*/ 9525 w 251364"/>
            <a:gd name="csY101" fmla="*/ 136779 h 216122"/>
            <a:gd name="csX102" fmla="*/ 9144 w 251364"/>
            <a:gd name="csY102" fmla="*/ 136493 h 216122"/>
            <a:gd name="csX103" fmla="*/ 6286 w 251364"/>
            <a:gd name="csY103" fmla="*/ 134779 h 216122"/>
            <a:gd name="csX104" fmla="*/ 2762 w 251364"/>
            <a:gd name="csY104" fmla="*/ 133350 h 216122"/>
            <a:gd name="csX105" fmla="*/ 0 w 251364"/>
            <a:gd name="csY105" fmla="*/ 132493 h 216122"/>
            <a:gd name="csX106" fmla="*/ 4381 w 251364"/>
            <a:gd name="csY106" fmla="*/ 127825 h 216122"/>
            <a:gd name="csX107" fmla="*/ 6762 w 251364"/>
            <a:gd name="csY107" fmla="*/ 125254 h 216122"/>
            <a:gd name="csX108" fmla="*/ 13239 w 251364"/>
            <a:gd name="csY108" fmla="*/ 118396 h 216122"/>
            <a:gd name="csX109" fmla="*/ 19812 w 251364"/>
            <a:gd name="csY109" fmla="*/ 111538 h 216122"/>
            <a:gd name="csX110" fmla="*/ 20764 w 251364"/>
            <a:gd name="csY110" fmla="*/ 110395 h 216122"/>
            <a:gd name="csX111" fmla="*/ 18479 w 251364"/>
            <a:gd name="csY111" fmla="*/ 108204 h 216122"/>
            <a:gd name="csX112" fmla="*/ 12096 w 251364"/>
            <a:gd name="csY112" fmla="*/ 97155 h 216122"/>
            <a:gd name="csX113" fmla="*/ 10287 w 251364"/>
            <a:gd name="csY113" fmla="*/ 94488 h 216122"/>
            <a:gd name="csX114" fmla="*/ 9048 w 251364"/>
            <a:gd name="csY114" fmla="*/ 92869 h 216122"/>
            <a:gd name="csX115" fmla="*/ 5143 w 251364"/>
            <a:gd name="csY115" fmla="*/ 88392 h 216122"/>
            <a:gd name="csX116" fmla="*/ 3714 w 251364"/>
            <a:gd name="csY116" fmla="*/ 86773 h 216122"/>
            <a:gd name="csX117" fmla="*/ 18859 w 251364"/>
            <a:gd name="csY117" fmla="*/ 77343 h 216122"/>
            <a:gd name="csX118" fmla="*/ 19335 w 251364"/>
            <a:gd name="csY118" fmla="*/ 76771 h 216122"/>
            <a:gd name="csX119" fmla="*/ 17145 w 251364"/>
            <a:gd name="csY119" fmla="*/ 74104 h 216122"/>
            <a:gd name="csX120" fmla="*/ 18669 w 251364"/>
            <a:gd name="csY120" fmla="*/ 73057 h 216122"/>
            <a:gd name="csX121" fmla="*/ 20764 w 251364"/>
            <a:gd name="csY121" fmla="*/ 75914 h 216122"/>
            <a:gd name="csX122" fmla="*/ 41434 w 251364"/>
            <a:gd name="csY122" fmla="*/ 63341 h 216122"/>
            <a:gd name="csX123" fmla="*/ 36576 w 251364"/>
            <a:gd name="csY123" fmla="*/ 50578 h 216122"/>
            <a:gd name="csX124" fmla="*/ 33528 w 251364"/>
            <a:gd name="csY124" fmla="*/ 43148 h 216122"/>
            <a:gd name="csX125" fmla="*/ 37909 w 251364"/>
            <a:gd name="csY125" fmla="*/ 41815 h 216122"/>
            <a:gd name="csX126" fmla="*/ 41148 w 251364"/>
            <a:gd name="csY126" fmla="*/ 40767 h 216122"/>
            <a:gd name="csX127" fmla="*/ 47910 w 251364"/>
            <a:gd name="csY127" fmla="*/ 38576 h 216122"/>
            <a:gd name="csX128" fmla="*/ 51149 w 251364"/>
            <a:gd name="csY128" fmla="*/ 37052 h 216122"/>
            <a:gd name="csX129" fmla="*/ 55150 w 251364"/>
            <a:gd name="csY129" fmla="*/ 35814 h 216122"/>
            <a:gd name="csX130" fmla="*/ 59627 w 251364"/>
            <a:gd name="csY130" fmla="*/ 34862 h 216122"/>
            <a:gd name="csX131" fmla="*/ 63151 w 251364"/>
            <a:gd name="csY131" fmla="*/ 33528 h 216122"/>
            <a:gd name="csX132" fmla="*/ 65341 w 251364"/>
            <a:gd name="csY132" fmla="*/ 33338 h 216122"/>
            <a:gd name="csX133" fmla="*/ 67818 w 251364"/>
            <a:gd name="csY133" fmla="*/ 32861 h 216122"/>
            <a:gd name="csX134" fmla="*/ 81153 w 251364"/>
            <a:gd name="csY134" fmla="*/ 30766 h 216122"/>
            <a:gd name="csX135" fmla="*/ 83344 w 251364"/>
            <a:gd name="csY135" fmla="*/ 30385 h 216122"/>
            <a:gd name="csX136" fmla="*/ 86773 w 251364"/>
            <a:gd name="csY136" fmla="*/ 29813 h 216122"/>
            <a:gd name="csX137" fmla="*/ 89439 w 251364"/>
            <a:gd name="csY137" fmla="*/ 29432 h 216122"/>
            <a:gd name="csX138" fmla="*/ 93821 w 251364"/>
            <a:gd name="csY138" fmla="*/ 28766 h 216122"/>
            <a:gd name="csX139" fmla="*/ 96202 w 251364"/>
            <a:gd name="csY139" fmla="*/ 28194 h 216122"/>
            <a:gd name="csX140" fmla="*/ 98679 w 251364"/>
            <a:gd name="csY140" fmla="*/ 27527 h 216122"/>
            <a:gd name="csX141" fmla="*/ 102108 w 251364"/>
            <a:gd name="csY141" fmla="*/ 26289 h 216122"/>
            <a:gd name="csX142" fmla="*/ 104298 w 251364"/>
            <a:gd name="csY142" fmla="*/ 25337 h 216122"/>
            <a:gd name="csX143" fmla="*/ 103061 w 251364"/>
            <a:gd name="csY143" fmla="*/ 22955 h 216122"/>
            <a:gd name="csX144" fmla="*/ 106775 w 251364"/>
            <a:gd name="csY144" fmla="*/ 20764 h 216122"/>
            <a:gd name="csX145" fmla="*/ 107346 w 251364"/>
            <a:gd name="csY145" fmla="*/ 19526 h 216122"/>
            <a:gd name="csX146" fmla="*/ 111061 w 251364"/>
            <a:gd name="csY146" fmla="*/ 18002 h 216122"/>
            <a:gd name="csX147" fmla="*/ 109538 w 251364"/>
            <a:gd name="csY147" fmla="*/ 15430 h 216122"/>
            <a:gd name="csX148" fmla="*/ 108395 w 251364"/>
            <a:gd name="csY148" fmla="*/ 12859 h 216122"/>
            <a:gd name="csX149" fmla="*/ 107346 w 251364"/>
            <a:gd name="csY149" fmla="*/ 10763 h 216122"/>
            <a:gd name="csX150" fmla="*/ 105823 w 251364"/>
            <a:gd name="csY150" fmla="*/ 7239 h 216122"/>
            <a:gd name="csX151" fmla="*/ 104965 w 251364"/>
            <a:gd name="csY151" fmla="*/ 4477 h 216122"/>
            <a:gd name="csX152" fmla="*/ 104204 w 251364"/>
            <a:gd name="csY152" fmla="*/ 3048 h 216122"/>
            <a:gd name="csX153" fmla="*/ 103727 w 251364"/>
            <a:gd name="csY153" fmla="*/ 1619 h 216122"/>
            <a:gd name="csX154" fmla="*/ 103632 w 251364"/>
            <a:gd name="csY154" fmla="*/ 667 h 216122"/>
            <a:gd name="csX155" fmla="*/ 106489 w 251364"/>
            <a:gd name="csY155" fmla="*/ 0 h 216122"/>
            <a:gd name="csX156" fmla="*/ 107918 w 251364"/>
            <a:gd name="csY156" fmla="*/ 2476 h 216122"/>
            <a:gd name="csX157" fmla="*/ 108871 w 251364"/>
            <a:gd name="csY157" fmla="*/ 3619 h 216122"/>
            <a:gd name="csX158" fmla="*/ 110204 w 251364"/>
            <a:gd name="csY158" fmla="*/ 4572 h 216122"/>
            <a:gd name="csX159" fmla="*/ 111919 w 251364"/>
            <a:gd name="csY159" fmla="*/ 5525 h 216122"/>
            <a:gd name="csX160" fmla="*/ 113538 w 251364"/>
            <a:gd name="csY160" fmla="*/ 6001 h 216122"/>
            <a:gd name="csX161" fmla="*/ 115824 w 251364"/>
            <a:gd name="csY161" fmla="*/ 6191 h 216122"/>
            <a:gd name="csX162" fmla="*/ 119063 w 251364"/>
            <a:gd name="csY162" fmla="*/ 6572 h 216122"/>
            <a:gd name="csX163" fmla="*/ 122396 w 251364"/>
            <a:gd name="csY163" fmla="*/ 6858 h 216122"/>
            <a:gd name="csX164" fmla="*/ 125444 w 251364"/>
            <a:gd name="csY164" fmla="*/ 7144 h 216122"/>
            <a:gd name="csX165" fmla="*/ 128111 w 251364"/>
            <a:gd name="csY165" fmla="*/ 7429 h 216122"/>
            <a:gd name="csX166" fmla="*/ 129826 w 251364"/>
            <a:gd name="csY166" fmla="*/ 7429 h 216122"/>
            <a:gd name="csX167" fmla="*/ 131540 w 251364"/>
            <a:gd name="csY167" fmla="*/ 7239 h 216122"/>
            <a:gd name="csX168" fmla="*/ 132873 w 251364"/>
            <a:gd name="csY168" fmla="*/ 6858 h 216122"/>
            <a:gd name="csX169" fmla="*/ 134493 w 251364"/>
            <a:gd name="csY169" fmla="*/ 9334 h 216122"/>
            <a:gd name="csX170" fmla="*/ 137446 w 251364"/>
            <a:gd name="csY170" fmla="*/ 12668 h 216122"/>
            <a:gd name="csX171" fmla="*/ 138017 w 251364"/>
            <a:gd name="csY171" fmla="*/ 13430 h 216122"/>
            <a:gd name="csX172" fmla="*/ 136588 w 251364"/>
            <a:gd name="csY172" fmla="*/ 14478 h 216122"/>
            <a:gd name="csX173" fmla="*/ 134969 w 251364"/>
            <a:gd name="csY173" fmla="*/ 15621 h 216122"/>
            <a:gd name="csX174" fmla="*/ 133921 w 251364"/>
            <a:gd name="csY174" fmla="*/ 17050 h 216122"/>
            <a:gd name="csX175" fmla="*/ 133064 w 251364"/>
            <a:gd name="csY175" fmla="*/ 18383 h 216122"/>
            <a:gd name="csX176" fmla="*/ 132397 w 251364"/>
            <a:gd name="csY176" fmla="*/ 20288 h 216122"/>
            <a:gd name="csX177" fmla="*/ 132016 w 251364"/>
            <a:gd name="csY177" fmla="*/ 22288 h 216122"/>
            <a:gd name="csX178" fmla="*/ 131730 w 251364"/>
            <a:gd name="csY178" fmla="*/ 24098 h 216122"/>
            <a:gd name="csX179" fmla="*/ 131540 w 251364"/>
            <a:gd name="csY179" fmla="*/ 26384 h 216122"/>
            <a:gd name="csX180" fmla="*/ 131064 w 251364"/>
            <a:gd name="csY180" fmla="*/ 28289 h 216122"/>
            <a:gd name="csX181" fmla="*/ 130873 w 251364"/>
            <a:gd name="csY181" fmla="*/ 30766 h 216122"/>
            <a:gd name="csX182" fmla="*/ 131445 w 251364"/>
            <a:gd name="csY182" fmla="*/ 33147 h 216122"/>
            <a:gd name="csX183" fmla="*/ 131921 w 251364"/>
            <a:gd name="csY183" fmla="*/ 35338 h 216122"/>
            <a:gd name="csX184" fmla="*/ 132493 w 251364"/>
            <a:gd name="csY184" fmla="*/ 36957 h 216122"/>
            <a:gd name="csX185" fmla="*/ 131540 w 251364"/>
            <a:gd name="csY185" fmla="*/ 38481 h 216122"/>
            <a:gd name="csX186" fmla="*/ 129921 w 251364"/>
            <a:gd name="csY186" fmla="*/ 43625 h 216122"/>
            <a:gd name="csX187" fmla="*/ 135350 w 251364"/>
            <a:gd name="csY187" fmla="*/ 50292 h 216122"/>
            <a:gd name="csX188" fmla="*/ 138779 w 251364"/>
            <a:gd name="csY188" fmla="*/ 54864 h 216122"/>
            <a:gd name="csX189" fmla="*/ 146875 w 251364"/>
            <a:gd name="csY189" fmla="*/ 64770 h 216122"/>
            <a:gd name="csX190" fmla="*/ 151923 w 251364"/>
            <a:gd name="csY190" fmla="*/ 71533 h 216122"/>
            <a:gd name="csX191" fmla="*/ 157734 w 251364"/>
            <a:gd name="csY191" fmla="*/ 79058 h 216122"/>
            <a:gd name="csX192" fmla="*/ 160877 w 251364"/>
            <a:gd name="csY192" fmla="*/ 83153 h 216122"/>
            <a:gd name="csX193" fmla="*/ 162973 w 251364"/>
            <a:gd name="csY193" fmla="*/ 86392 h 216122"/>
            <a:gd name="csX194" fmla="*/ 165354 w 251364"/>
            <a:gd name="csY194" fmla="*/ 89821 h 216122"/>
            <a:gd name="csX195" fmla="*/ 167449 w 251364"/>
            <a:gd name="csY195" fmla="*/ 92869 h 216122"/>
            <a:gd name="csX196" fmla="*/ 172117 w 251364"/>
            <a:gd name="csY196" fmla="*/ 99822 h 216122"/>
            <a:gd name="csX197" fmla="*/ 174688 w 251364"/>
            <a:gd name="csY197" fmla="*/ 103442 h 216122"/>
            <a:gd name="csX198" fmla="*/ 177927 w 251364"/>
            <a:gd name="csY198" fmla="*/ 108013 h 216122"/>
            <a:gd name="csX199" fmla="*/ 180213 w 251364"/>
            <a:gd name="csY199" fmla="*/ 110966 h 216122"/>
            <a:gd name="csX200" fmla="*/ 183642 w 251364"/>
            <a:gd name="csY200" fmla="*/ 115729 h 216122"/>
            <a:gd name="csX201" fmla="*/ 186499 w 251364"/>
            <a:gd name="csY201" fmla="*/ 120301 h 216122"/>
            <a:gd name="csX202" fmla="*/ 188976 w 251364"/>
            <a:gd name="csY202" fmla="*/ 118015 h 21612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</a:cxnLst>
          <a:rect l="l" t="t" r="r" b="b"/>
          <a:pathLst>
            <a:path w="251364" h="216122">
              <a:moveTo>
                <a:pt x="188976" y="118015"/>
              </a:moveTo>
              <a:lnTo>
                <a:pt x="193071" y="124111"/>
              </a:lnTo>
              <a:lnTo>
                <a:pt x="195834" y="127635"/>
              </a:lnTo>
              <a:lnTo>
                <a:pt x="197739" y="130397"/>
              </a:lnTo>
              <a:lnTo>
                <a:pt x="200406" y="134017"/>
              </a:lnTo>
              <a:lnTo>
                <a:pt x="202787" y="136684"/>
              </a:lnTo>
              <a:lnTo>
                <a:pt x="206311" y="141065"/>
              </a:lnTo>
              <a:lnTo>
                <a:pt x="209645" y="144494"/>
              </a:lnTo>
              <a:lnTo>
                <a:pt x="213170" y="148304"/>
              </a:lnTo>
              <a:lnTo>
                <a:pt x="215455" y="151067"/>
              </a:lnTo>
              <a:lnTo>
                <a:pt x="218694" y="154781"/>
              </a:lnTo>
              <a:lnTo>
                <a:pt x="221075" y="157448"/>
              </a:lnTo>
              <a:lnTo>
                <a:pt x="223171" y="159829"/>
              </a:lnTo>
              <a:lnTo>
                <a:pt x="225457" y="161925"/>
              </a:lnTo>
              <a:lnTo>
                <a:pt x="227362" y="164116"/>
              </a:lnTo>
              <a:lnTo>
                <a:pt x="229648" y="166497"/>
              </a:lnTo>
              <a:lnTo>
                <a:pt x="232124" y="169259"/>
              </a:lnTo>
              <a:lnTo>
                <a:pt x="234219" y="171641"/>
              </a:lnTo>
              <a:lnTo>
                <a:pt x="237077" y="174403"/>
              </a:lnTo>
              <a:lnTo>
                <a:pt x="239839" y="177451"/>
              </a:lnTo>
              <a:lnTo>
                <a:pt x="241839" y="179642"/>
              </a:lnTo>
              <a:lnTo>
                <a:pt x="243744" y="181832"/>
              </a:lnTo>
              <a:lnTo>
                <a:pt x="245364" y="183737"/>
              </a:lnTo>
              <a:lnTo>
                <a:pt x="246602" y="184880"/>
              </a:lnTo>
              <a:lnTo>
                <a:pt x="248412" y="186404"/>
              </a:lnTo>
              <a:lnTo>
                <a:pt x="249841" y="187833"/>
              </a:lnTo>
              <a:lnTo>
                <a:pt x="251364" y="188881"/>
              </a:lnTo>
              <a:lnTo>
                <a:pt x="249269" y="190214"/>
              </a:lnTo>
              <a:lnTo>
                <a:pt x="245364" y="192691"/>
              </a:lnTo>
              <a:lnTo>
                <a:pt x="232886" y="199644"/>
              </a:lnTo>
              <a:lnTo>
                <a:pt x="224599" y="204121"/>
              </a:lnTo>
              <a:lnTo>
                <a:pt x="220503" y="206692"/>
              </a:lnTo>
              <a:lnTo>
                <a:pt x="217932" y="208121"/>
              </a:lnTo>
              <a:lnTo>
                <a:pt x="215932" y="209264"/>
              </a:lnTo>
              <a:lnTo>
                <a:pt x="213741" y="210312"/>
              </a:lnTo>
              <a:lnTo>
                <a:pt x="211360" y="211455"/>
              </a:lnTo>
              <a:lnTo>
                <a:pt x="208502" y="212693"/>
              </a:lnTo>
              <a:lnTo>
                <a:pt x="206692" y="213265"/>
              </a:lnTo>
              <a:lnTo>
                <a:pt x="204406" y="214122"/>
              </a:lnTo>
              <a:lnTo>
                <a:pt x="202120" y="214789"/>
              </a:lnTo>
              <a:lnTo>
                <a:pt x="199834" y="215170"/>
              </a:lnTo>
              <a:lnTo>
                <a:pt x="198215" y="215741"/>
              </a:lnTo>
              <a:lnTo>
                <a:pt x="197358" y="215646"/>
              </a:lnTo>
              <a:lnTo>
                <a:pt x="194881" y="215837"/>
              </a:lnTo>
              <a:lnTo>
                <a:pt x="191357" y="216122"/>
              </a:lnTo>
              <a:lnTo>
                <a:pt x="188023" y="215932"/>
              </a:lnTo>
              <a:lnTo>
                <a:pt x="184309" y="215837"/>
              </a:lnTo>
              <a:lnTo>
                <a:pt x="181070" y="215741"/>
              </a:lnTo>
              <a:lnTo>
                <a:pt x="177260" y="215170"/>
              </a:lnTo>
              <a:lnTo>
                <a:pt x="173260" y="214789"/>
              </a:lnTo>
              <a:lnTo>
                <a:pt x="170116" y="214503"/>
              </a:lnTo>
              <a:lnTo>
                <a:pt x="167449" y="214027"/>
              </a:lnTo>
              <a:lnTo>
                <a:pt x="162401" y="213360"/>
              </a:lnTo>
              <a:lnTo>
                <a:pt x="159353" y="212884"/>
              </a:lnTo>
              <a:lnTo>
                <a:pt x="156114" y="212408"/>
              </a:lnTo>
              <a:lnTo>
                <a:pt x="152114" y="211646"/>
              </a:lnTo>
              <a:lnTo>
                <a:pt x="147733" y="210979"/>
              </a:lnTo>
              <a:lnTo>
                <a:pt x="145352" y="210788"/>
              </a:lnTo>
              <a:lnTo>
                <a:pt x="141637" y="210502"/>
              </a:lnTo>
              <a:lnTo>
                <a:pt x="138589" y="210312"/>
              </a:lnTo>
              <a:lnTo>
                <a:pt x="135445" y="210217"/>
              </a:lnTo>
              <a:lnTo>
                <a:pt x="132493" y="210217"/>
              </a:lnTo>
              <a:lnTo>
                <a:pt x="130397" y="210217"/>
              </a:lnTo>
              <a:lnTo>
                <a:pt x="128397" y="210312"/>
              </a:lnTo>
              <a:lnTo>
                <a:pt x="126492" y="210502"/>
              </a:lnTo>
              <a:lnTo>
                <a:pt x="124110" y="210788"/>
              </a:lnTo>
              <a:lnTo>
                <a:pt x="121253" y="211074"/>
              </a:lnTo>
              <a:lnTo>
                <a:pt x="119348" y="211264"/>
              </a:lnTo>
              <a:lnTo>
                <a:pt x="117443" y="211455"/>
              </a:lnTo>
              <a:lnTo>
                <a:pt x="114681" y="211646"/>
              </a:lnTo>
              <a:lnTo>
                <a:pt x="112490" y="212026"/>
              </a:lnTo>
              <a:lnTo>
                <a:pt x="109633" y="212217"/>
              </a:lnTo>
              <a:lnTo>
                <a:pt x="105060" y="212884"/>
              </a:lnTo>
              <a:lnTo>
                <a:pt x="100584" y="213550"/>
              </a:lnTo>
              <a:lnTo>
                <a:pt x="98203" y="213836"/>
              </a:lnTo>
              <a:lnTo>
                <a:pt x="94964" y="205359"/>
              </a:lnTo>
              <a:lnTo>
                <a:pt x="90488" y="193453"/>
              </a:lnTo>
              <a:lnTo>
                <a:pt x="89154" y="189833"/>
              </a:lnTo>
              <a:lnTo>
                <a:pt x="85630" y="180308"/>
              </a:lnTo>
              <a:lnTo>
                <a:pt x="81534" y="169545"/>
              </a:lnTo>
              <a:lnTo>
                <a:pt x="77248" y="157925"/>
              </a:lnTo>
              <a:lnTo>
                <a:pt x="72676" y="145733"/>
              </a:lnTo>
              <a:lnTo>
                <a:pt x="68961" y="146780"/>
              </a:lnTo>
              <a:lnTo>
                <a:pt x="67818" y="147352"/>
              </a:lnTo>
              <a:lnTo>
                <a:pt x="60674" y="151067"/>
              </a:lnTo>
              <a:lnTo>
                <a:pt x="59627" y="151352"/>
              </a:lnTo>
              <a:lnTo>
                <a:pt x="58293" y="151733"/>
              </a:lnTo>
              <a:lnTo>
                <a:pt x="50959" y="154686"/>
              </a:lnTo>
              <a:lnTo>
                <a:pt x="48006" y="156496"/>
              </a:lnTo>
              <a:lnTo>
                <a:pt x="43148" y="160877"/>
              </a:lnTo>
              <a:lnTo>
                <a:pt x="38862" y="164783"/>
              </a:lnTo>
              <a:lnTo>
                <a:pt x="38195" y="164973"/>
              </a:lnTo>
              <a:lnTo>
                <a:pt x="33909" y="159925"/>
              </a:lnTo>
              <a:lnTo>
                <a:pt x="28670" y="154019"/>
              </a:lnTo>
              <a:lnTo>
                <a:pt x="25908" y="150781"/>
              </a:lnTo>
              <a:lnTo>
                <a:pt x="24193" y="149162"/>
              </a:lnTo>
              <a:lnTo>
                <a:pt x="22670" y="147256"/>
              </a:lnTo>
              <a:lnTo>
                <a:pt x="19431" y="144209"/>
              </a:lnTo>
              <a:lnTo>
                <a:pt x="18383" y="143256"/>
              </a:lnTo>
              <a:lnTo>
                <a:pt x="17145" y="142399"/>
              </a:lnTo>
              <a:lnTo>
                <a:pt x="13335" y="139446"/>
              </a:lnTo>
              <a:lnTo>
                <a:pt x="9525" y="136779"/>
              </a:lnTo>
              <a:lnTo>
                <a:pt x="9144" y="136493"/>
              </a:lnTo>
              <a:lnTo>
                <a:pt x="6286" y="134779"/>
              </a:lnTo>
              <a:lnTo>
                <a:pt x="2762" y="133350"/>
              </a:lnTo>
              <a:lnTo>
                <a:pt x="0" y="132493"/>
              </a:lnTo>
              <a:lnTo>
                <a:pt x="4381" y="127825"/>
              </a:lnTo>
              <a:lnTo>
                <a:pt x="6762" y="125254"/>
              </a:lnTo>
              <a:lnTo>
                <a:pt x="13239" y="118396"/>
              </a:lnTo>
              <a:lnTo>
                <a:pt x="19812" y="111538"/>
              </a:lnTo>
              <a:lnTo>
                <a:pt x="20764" y="110395"/>
              </a:lnTo>
              <a:lnTo>
                <a:pt x="18479" y="108204"/>
              </a:lnTo>
              <a:lnTo>
                <a:pt x="12096" y="97155"/>
              </a:lnTo>
              <a:lnTo>
                <a:pt x="10287" y="94488"/>
              </a:lnTo>
              <a:lnTo>
                <a:pt x="9048" y="92869"/>
              </a:lnTo>
              <a:lnTo>
                <a:pt x="5143" y="88392"/>
              </a:lnTo>
              <a:lnTo>
                <a:pt x="3714" y="86773"/>
              </a:lnTo>
              <a:lnTo>
                <a:pt x="18859" y="77343"/>
              </a:lnTo>
              <a:lnTo>
                <a:pt x="19335" y="76771"/>
              </a:lnTo>
              <a:lnTo>
                <a:pt x="17145" y="74104"/>
              </a:lnTo>
              <a:lnTo>
                <a:pt x="18669" y="73057"/>
              </a:lnTo>
              <a:lnTo>
                <a:pt x="20764" y="75914"/>
              </a:lnTo>
              <a:lnTo>
                <a:pt x="41434" y="63341"/>
              </a:lnTo>
              <a:lnTo>
                <a:pt x="36576" y="50578"/>
              </a:lnTo>
              <a:lnTo>
                <a:pt x="33528" y="43148"/>
              </a:lnTo>
              <a:lnTo>
                <a:pt x="37909" y="41815"/>
              </a:lnTo>
              <a:lnTo>
                <a:pt x="41148" y="40767"/>
              </a:lnTo>
              <a:lnTo>
                <a:pt x="47910" y="38576"/>
              </a:lnTo>
              <a:lnTo>
                <a:pt x="51149" y="37052"/>
              </a:lnTo>
              <a:lnTo>
                <a:pt x="55150" y="35814"/>
              </a:lnTo>
              <a:lnTo>
                <a:pt x="59627" y="34862"/>
              </a:lnTo>
              <a:lnTo>
                <a:pt x="63151" y="33528"/>
              </a:lnTo>
              <a:lnTo>
                <a:pt x="65341" y="33338"/>
              </a:lnTo>
              <a:lnTo>
                <a:pt x="67818" y="32861"/>
              </a:lnTo>
              <a:lnTo>
                <a:pt x="81153" y="30766"/>
              </a:lnTo>
              <a:lnTo>
                <a:pt x="83344" y="30385"/>
              </a:lnTo>
              <a:lnTo>
                <a:pt x="86773" y="29813"/>
              </a:lnTo>
              <a:lnTo>
                <a:pt x="89439" y="29432"/>
              </a:lnTo>
              <a:lnTo>
                <a:pt x="93821" y="28766"/>
              </a:lnTo>
              <a:lnTo>
                <a:pt x="96202" y="28194"/>
              </a:lnTo>
              <a:lnTo>
                <a:pt x="98679" y="27527"/>
              </a:lnTo>
              <a:lnTo>
                <a:pt x="102108" y="26289"/>
              </a:lnTo>
              <a:lnTo>
                <a:pt x="104298" y="25337"/>
              </a:lnTo>
              <a:lnTo>
                <a:pt x="103061" y="22955"/>
              </a:lnTo>
              <a:lnTo>
                <a:pt x="106775" y="20764"/>
              </a:lnTo>
              <a:lnTo>
                <a:pt x="107346" y="19526"/>
              </a:lnTo>
              <a:lnTo>
                <a:pt x="111061" y="18002"/>
              </a:lnTo>
              <a:lnTo>
                <a:pt x="109538" y="15430"/>
              </a:lnTo>
              <a:lnTo>
                <a:pt x="108395" y="12859"/>
              </a:lnTo>
              <a:lnTo>
                <a:pt x="107346" y="10763"/>
              </a:lnTo>
              <a:lnTo>
                <a:pt x="105823" y="7239"/>
              </a:lnTo>
              <a:lnTo>
                <a:pt x="104965" y="4477"/>
              </a:lnTo>
              <a:lnTo>
                <a:pt x="104204" y="3048"/>
              </a:lnTo>
              <a:lnTo>
                <a:pt x="103727" y="1619"/>
              </a:lnTo>
              <a:lnTo>
                <a:pt x="103632" y="667"/>
              </a:lnTo>
              <a:lnTo>
                <a:pt x="106489" y="0"/>
              </a:lnTo>
              <a:lnTo>
                <a:pt x="107918" y="2476"/>
              </a:lnTo>
              <a:lnTo>
                <a:pt x="108871" y="3619"/>
              </a:lnTo>
              <a:lnTo>
                <a:pt x="110204" y="4572"/>
              </a:lnTo>
              <a:lnTo>
                <a:pt x="111919" y="5525"/>
              </a:lnTo>
              <a:lnTo>
                <a:pt x="113538" y="6001"/>
              </a:lnTo>
              <a:lnTo>
                <a:pt x="115824" y="6191"/>
              </a:lnTo>
              <a:lnTo>
                <a:pt x="119063" y="6572"/>
              </a:lnTo>
              <a:lnTo>
                <a:pt x="122396" y="6858"/>
              </a:lnTo>
              <a:lnTo>
                <a:pt x="125444" y="7144"/>
              </a:lnTo>
              <a:lnTo>
                <a:pt x="128111" y="7429"/>
              </a:lnTo>
              <a:lnTo>
                <a:pt x="129826" y="7429"/>
              </a:lnTo>
              <a:lnTo>
                <a:pt x="131540" y="7239"/>
              </a:lnTo>
              <a:lnTo>
                <a:pt x="132873" y="6858"/>
              </a:lnTo>
              <a:lnTo>
                <a:pt x="134493" y="9334"/>
              </a:lnTo>
              <a:lnTo>
                <a:pt x="137446" y="12668"/>
              </a:lnTo>
              <a:lnTo>
                <a:pt x="138017" y="13430"/>
              </a:lnTo>
              <a:lnTo>
                <a:pt x="136588" y="14478"/>
              </a:lnTo>
              <a:lnTo>
                <a:pt x="134969" y="15621"/>
              </a:lnTo>
              <a:lnTo>
                <a:pt x="133921" y="17050"/>
              </a:lnTo>
              <a:lnTo>
                <a:pt x="133064" y="18383"/>
              </a:lnTo>
              <a:lnTo>
                <a:pt x="132397" y="20288"/>
              </a:lnTo>
              <a:lnTo>
                <a:pt x="132016" y="22288"/>
              </a:lnTo>
              <a:lnTo>
                <a:pt x="131730" y="24098"/>
              </a:lnTo>
              <a:lnTo>
                <a:pt x="131540" y="26384"/>
              </a:lnTo>
              <a:lnTo>
                <a:pt x="131064" y="28289"/>
              </a:lnTo>
              <a:lnTo>
                <a:pt x="130873" y="30766"/>
              </a:lnTo>
              <a:lnTo>
                <a:pt x="131445" y="33147"/>
              </a:lnTo>
              <a:lnTo>
                <a:pt x="131921" y="35338"/>
              </a:lnTo>
              <a:lnTo>
                <a:pt x="132493" y="36957"/>
              </a:lnTo>
              <a:lnTo>
                <a:pt x="131540" y="38481"/>
              </a:lnTo>
              <a:lnTo>
                <a:pt x="129921" y="43625"/>
              </a:lnTo>
              <a:lnTo>
                <a:pt x="135350" y="50292"/>
              </a:lnTo>
              <a:lnTo>
                <a:pt x="138779" y="54864"/>
              </a:lnTo>
              <a:lnTo>
                <a:pt x="146875" y="64770"/>
              </a:lnTo>
              <a:lnTo>
                <a:pt x="151923" y="71533"/>
              </a:lnTo>
              <a:lnTo>
                <a:pt x="157734" y="79058"/>
              </a:lnTo>
              <a:lnTo>
                <a:pt x="160877" y="83153"/>
              </a:lnTo>
              <a:lnTo>
                <a:pt x="162973" y="86392"/>
              </a:lnTo>
              <a:lnTo>
                <a:pt x="165354" y="89821"/>
              </a:lnTo>
              <a:lnTo>
                <a:pt x="167449" y="92869"/>
              </a:lnTo>
              <a:lnTo>
                <a:pt x="172117" y="99822"/>
              </a:lnTo>
              <a:lnTo>
                <a:pt x="174688" y="103442"/>
              </a:lnTo>
              <a:lnTo>
                <a:pt x="177927" y="108013"/>
              </a:lnTo>
              <a:lnTo>
                <a:pt x="180213" y="110966"/>
              </a:lnTo>
              <a:lnTo>
                <a:pt x="183642" y="115729"/>
              </a:lnTo>
              <a:lnTo>
                <a:pt x="186499" y="120301"/>
              </a:lnTo>
              <a:lnTo>
                <a:pt x="188976" y="118015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103123</xdr:colOff>
      <xdr:row>9</xdr:row>
      <xdr:rowOff>47053</xdr:rowOff>
    </xdr:from>
    <xdr:to>
      <xdr:col>13</xdr:col>
      <xdr:colOff>312863</xdr:colOff>
      <xdr:row>10</xdr:row>
      <xdr:rowOff>88836</xdr:rowOff>
    </xdr:to>
    <xdr:sp macro="[0]!MouseHover" textlink="">
      <xdr:nvSpPr>
        <xdr:cNvPr id="215" name="Forma Livre: Forma 214">
          <a:extLst>
            <a:ext uri="{FF2B5EF4-FFF2-40B4-BE49-F238E27FC236}">
              <a16:creationId xmlns:a16="http://schemas.microsoft.com/office/drawing/2014/main" id="{D172A1EA-B91B-9E6B-C7F5-EFC11A34C75B}"/>
            </a:ext>
          </a:extLst>
        </xdr:cNvPr>
        <xdr:cNvSpPr/>
      </xdr:nvSpPr>
      <xdr:spPr>
        <a:xfrm>
          <a:off x="12206223" y="1698053"/>
          <a:ext cx="209740" cy="225933"/>
        </a:xfrm>
        <a:custGeom>
          <a:avLst/>
          <a:gdLst>
            <a:gd name="csX0" fmla="*/ 202311 w 209740"/>
            <a:gd name="csY0" fmla="*/ 139827 h 225933"/>
            <a:gd name="csX1" fmla="*/ 202406 w 209740"/>
            <a:gd name="csY1" fmla="*/ 140779 h 225933"/>
            <a:gd name="csX2" fmla="*/ 202883 w 209740"/>
            <a:gd name="csY2" fmla="*/ 142208 h 225933"/>
            <a:gd name="csX3" fmla="*/ 203645 w 209740"/>
            <a:gd name="csY3" fmla="*/ 143637 h 225933"/>
            <a:gd name="csX4" fmla="*/ 204502 w 209740"/>
            <a:gd name="csY4" fmla="*/ 146399 h 225933"/>
            <a:gd name="csX5" fmla="*/ 206026 w 209740"/>
            <a:gd name="csY5" fmla="*/ 149923 h 225933"/>
            <a:gd name="csX6" fmla="*/ 207074 w 209740"/>
            <a:gd name="csY6" fmla="*/ 152019 h 225933"/>
            <a:gd name="csX7" fmla="*/ 208217 w 209740"/>
            <a:gd name="csY7" fmla="*/ 154591 h 225933"/>
            <a:gd name="csX8" fmla="*/ 209741 w 209740"/>
            <a:gd name="csY8" fmla="*/ 157163 h 225933"/>
            <a:gd name="csX9" fmla="*/ 206026 w 209740"/>
            <a:gd name="csY9" fmla="*/ 158687 h 225933"/>
            <a:gd name="csX10" fmla="*/ 205454 w 209740"/>
            <a:gd name="csY10" fmla="*/ 159925 h 225933"/>
            <a:gd name="csX11" fmla="*/ 201740 w 209740"/>
            <a:gd name="csY11" fmla="*/ 162116 h 225933"/>
            <a:gd name="csX12" fmla="*/ 202978 w 209740"/>
            <a:gd name="csY12" fmla="*/ 164497 h 225933"/>
            <a:gd name="csX13" fmla="*/ 200787 w 209740"/>
            <a:gd name="csY13" fmla="*/ 165449 h 225933"/>
            <a:gd name="csX14" fmla="*/ 197358 w 209740"/>
            <a:gd name="csY14" fmla="*/ 166688 h 225933"/>
            <a:gd name="csX15" fmla="*/ 194882 w 209740"/>
            <a:gd name="csY15" fmla="*/ 167354 h 225933"/>
            <a:gd name="csX16" fmla="*/ 192500 w 209740"/>
            <a:gd name="csY16" fmla="*/ 167926 h 225933"/>
            <a:gd name="csX17" fmla="*/ 188119 w 209740"/>
            <a:gd name="csY17" fmla="*/ 168592 h 225933"/>
            <a:gd name="csX18" fmla="*/ 185452 w 209740"/>
            <a:gd name="csY18" fmla="*/ 168973 h 225933"/>
            <a:gd name="csX19" fmla="*/ 182023 w 209740"/>
            <a:gd name="csY19" fmla="*/ 169545 h 225933"/>
            <a:gd name="csX20" fmla="*/ 179832 w 209740"/>
            <a:gd name="csY20" fmla="*/ 169926 h 225933"/>
            <a:gd name="csX21" fmla="*/ 166497 w 209740"/>
            <a:gd name="csY21" fmla="*/ 172021 h 225933"/>
            <a:gd name="csX22" fmla="*/ 164021 w 209740"/>
            <a:gd name="csY22" fmla="*/ 172498 h 225933"/>
            <a:gd name="csX23" fmla="*/ 161830 w 209740"/>
            <a:gd name="csY23" fmla="*/ 172688 h 225933"/>
            <a:gd name="csX24" fmla="*/ 158306 w 209740"/>
            <a:gd name="csY24" fmla="*/ 174022 h 225933"/>
            <a:gd name="csX25" fmla="*/ 153829 w 209740"/>
            <a:gd name="csY25" fmla="*/ 174974 h 225933"/>
            <a:gd name="csX26" fmla="*/ 149829 w 209740"/>
            <a:gd name="csY26" fmla="*/ 176213 h 225933"/>
            <a:gd name="csX27" fmla="*/ 146590 w 209740"/>
            <a:gd name="csY27" fmla="*/ 177737 h 225933"/>
            <a:gd name="csX28" fmla="*/ 139828 w 209740"/>
            <a:gd name="csY28" fmla="*/ 179927 h 225933"/>
            <a:gd name="csX29" fmla="*/ 136589 w 209740"/>
            <a:gd name="csY29" fmla="*/ 180975 h 225933"/>
            <a:gd name="csX30" fmla="*/ 132207 w 209740"/>
            <a:gd name="csY30" fmla="*/ 182309 h 225933"/>
            <a:gd name="csX31" fmla="*/ 135255 w 209740"/>
            <a:gd name="csY31" fmla="*/ 189738 h 225933"/>
            <a:gd name="csX32" fmla="*/ 140113 w 209740"/>
            <a:gd name="csY32" fmla="*/ 202501 h 225933"/>
            <a:gd name="csX33" fmla="*/ 119444 w 209740"/>
            <a:gd name="csY33" fmla="*/ 215075 h 225933"/>
            <a:gd name="csX34" fmla="*/ 117348 w 209740"/>
            <a:gd name="csY34" fmla="*/ 212217 h 225933"/>
            <a:gd name="csX35" fmla="*/ 115824 w 209740"/>
            <a:gd name="csY35" fmla="*/ 213265 h 225933"/>
            <a:gd name="csX36" fmla="*/ 118015 w 209740"/>
            <a:gd name="csY36" fmla="*/ 215932 h 225933"/>
            <a:gd name="csX37" fmla="*/ 117539 w 209740"/>
            <a:gd name="csY37" fmla="*/ 216503 h 225933"/>
            <a:gd name="csX38" fmla="*/ 102394 w 209740"/>
            <a:gd name="csY38" fmla="*/ 225933 h 225933"/>
            <a:gd name="csX39" fmla="*/ 99727 w 209740"/>
            <a:gd name="csY39" fmla="*/ 222885 h 225933"/>
            <a:gd name="csX40" fmla="*/ 96774 w 209740"/>
            <a:gd name="csY40" fmla="*/ 219456 h 225933"/>
            <a:gd name="csX41" fmla="*/ 95727 w 209740"/>
            <a:gd name="csY41" fmla="*/ 217646 h 225933"/>
            <a:gd name="csX42" fmla="*/ 92107 w 209740"/>
            <a:gd name="csY42" fmla="*/ 209074 h 225933"/>
            <a:gd name="csX43" fmla="*/ 90869 w 209740"/>
            <a:gd name="csY43" fmla="*/ 206121 h 225933"/>
            <a:gd name="csX44" fmla="*/ 85440 w 209740"/>
            <a:gd name="csY44" fmla="*/ 193453 h 225933"/>
            <a:gd name="csX45" fmla="*/ 78867 w 209740"/>
            <a:gd name="csY45" fmla="*/ 178498 h 225933"/>
            <a:gd name="csX46" fmla="*/ 79534 w 209740"/>
            <a:gd name="csY46" fmla="*/ 171545 h 225933"/>
            <a:gd name="csX47" fmla="*/ 81153 w 209740"/>
            <a:gd name="csY47" fmla="*/ 167830 h 225933"/>
            <a:gd name="csX48" fmla="*/ 81629 w 209740"/>
            <a:gd name="csY48" fmla="*/ 165068 h 225933"/>
            <a:gd name="csX49" fmla="*/ 81439 w 209740"/>
            <a:gd name="csY49" fmla="*/ 162020 h 225933"/>
            <a:gd name="csX50" fmla="*/ 81058 w 209740"/>
            <a:gd name="csY50" fmla="*/ 160210 h 225933"/>
            <a:gd name="csX51" fmla="*/ 79820 w 209740"/>
            <a:gd name="csY51" fmla="*/ 155448 h 225933"/>
            <a:gd name="csX52" fmla="*/ 77820 w 209740"/>
            <a:gd name="csY52" fmla="*/ 144494 h 225933"/>
            <a:gd name="csX53" fmla="*/ 80010 w 209740"/>
            <a:gd name="csY53" fmla="*/ 136017 h 225933"/>
            <a:gd name="csX54" fmla="*/ 85440 w 209740"/>
            <a:gd name="csY54" fmla="*/ 125825 h 225933"/>
            <a:gd name="csX55" fmla="*/ 79820 w 209740"/>
            <a:gd name="csY55" fmla="*/ 128778 h 225933"/>
            <a:gd name="csX56" fmla="*/ 74486 w 209740"/>
            <a:gd name="csY56" fmla="*/ 130778 h 225933"/>
            <a:gd name="csX57" fmla="*/ 69152 w 209740"/>
            <a:gd name="csY57" fmla="*/ 132017 h 225933"/>
            <a:gd name="csX58" fmla="*/ 63532 w 209740"/>
            <a:gd name="csY58" fmla="*/ 133445 h 225933"/>
            <a:gd name="csX59" fmla="*/ 57912 w 209740"/>
            <a:gd name="csY59" fmla="*/ 134017 h 225933"/>
            <a:gd name="csX60" fmla="*/ 54769 w 209740"/>
            <a:gd name="csY60" fmla="*/ 134398 h 225933"/>
            <a:gd name="csX61" fmla="*/ 49340 w 209740"/>
            <a:gd name="csY61" fmla="*/ 135636 h 225933"/>
            <a:gd name="csX62" fmla="*/ 42768 w 209740"/>
            <a:gd name="csY62" fmla="*/ 137160 h 225933"/>
            <a:gd name="csX63" fmla="*/ 39529 w 209740"/>
            <a:gd name="csY63" fmla="*/ 137731 h 225933"/>
            <a:gd name="csX64" fmla="*/ 36100 w 209740"/>
            <a:gd name="csY64" fmla="*/ 138017 h 225933"/>
            <a:gd name="csX65" fmla="*/ 33147 w 209740"/>
            <a:gd name="csY65" fmla="*/ 137922 h 225933"/>
            <a:gd name="csX66" fmla="*/ 26099 w 209740"/>
            <a:gd name="csY66" fmla="*/ 136208 h 225933"/>
            <a:gd name="csX67" fmla="*/ 20860 w 209740"/>
            <a:gd name="csY67" fmla="*/ 133826 h 225933"/>
            <a:gd name="csX68" fmla="*/ 16003 w 209740"/>
            <a:gd name="csY68" fmla="*/ 130778 h 225933"/>
            <a:gd name="csX69" fmla="*/ 12383 w 209740"/>
            <a:gd name="csY69" fmla="*/ 127730 h 225933"/>
            <a:gd name="csX70" fmla="*/ 10287 w 209740"/>
            <a:gd name="csY70" fmla="*/ 126111 h 225933"/>
            <a:gd name="csX71" fmla="*/ 8573 w 209740"/>
            <a:gd name="csY71" fmla="*/ 125349 h 225933"/>
            <a:gd name="csX72" fmla="*/ 6478 w 209740"/>
            <a:gd name="csY72" fmla="*/ 125444 h 225933"/>
            <a:gd name="csX73" fmla="*/ 3620 w 209740"/>
            <a:gd name="csY73" fmla="*/ 125539 h 225933"/>
            <a:gd name="csX74" fmla="*/ 95 w 209740"/>
            <a:gd name="csY74" fmla="*/ 127445 h 225933"/>
            <a:gd name="csX75" fmla="*/ 0 w 209740"/>
            <a:gd name="csY75" fmla="*/ 126397 h 225933"/>
            <a:gd name="csX76" fmla="*/ 2953 w 209740"/>
            <a:gd name="csY76" fmla="*/ 121444 h 225933"/>
            <a:gd name="csX77" fmla="*/ 3906 w 209740"/>
            <a:gd name="csY77" fmla="*/ 119825 h 225933"/>
            <a:gd name="csX78" fmla="*/ 9240 w 209740"/>
            <a:gd name="csY78" fmla="*/ 110680 h 225933"/>
            <a:gd name="csX79" fmla="*/ 11240 w 209740"/>
            <a:gd name="csY79" fmla="*/ 106775 h 225933"/>
            <a:gd name="csX80" fmla="*/ 12764 w 209740"/>
            <a:gd name="csY80" fmla="*/ 104584 h 225933"/>
            <a:gd name="csX81" fmla="*/ 15812 w 209740"/>
            <a:gd name="csY81" fmla="*/ 104870 h 225933"/>
            <a:gd name="csX82" fmla="*/ 27623 w 209740"/>
            <a:gd name="csY82" fmla="*/ 105727 h 225933"/>
            <a:gd name="csX83" fmla="*/ 35624 w 209740"/>
            <a:gd name="csY83" fmla="*/ 107156 h 225933"/>
            <a:gd name="csX84" fmla="*/ 49816 w 209740"/>
            <a:gd name="csY84" fmla="*/ 108109 h 225933"/>
            <a:gd name="csX85" fmla="*/ 61151 w 209740"/>
            <a:gd name="csY85" fmla="*/ 110871 h 225933"/>
            <a:gd name="csX86" fmla="*/ 63913 w 209740"/>
            <a:gd name="csY86" fmla="*/ 110776 h 225933"/>
            <a:gd name="csX87" fmla="*/ 81249 w 209740"/>
            <a:gd name="csY87" fmla="*/ 113443 h 225933"/>
            <a:gd name="csX88" fmla="*/ 84011 w 209740"/>
            <a:gd name="csY88" fmla="*/ 108966 h 225933"/>
            <a:gd name="csX89" fmla="*/ 83154 w 209740"/>
            <a:gd name="csY89" fmla="*/ 103632 h 225933"/>
            <a:gd name="csX90" fmla="*/ 90393 w 209740"/>
            <a:gd name="csY90" fmla="*/ 101155 h 225933"/>
            <a:gd name="csX91" fmla="*/ 87345 w 209740"/>
            <a:gd name="csY91" fmla="*/ 92392 h 225933"/>
            <a:gd name="csX92" fmla="*/ 84011 w 209740"/>
            <a:gd name="csY92" fmla="*/ 81629 h 225933"/>
            <a:gd name="csX93" fmla="*/ 81820 w 209740"/>
            <a:gd name="csY93" fmla="*/ 75914 h 225933"/>
            <a:gd name="csX94" fmla="*/ 77438 w 209740"/>
            <a:gd name="csY94" fmla="*/ 77438 h 225933"/>
            <a:gd name="csX95" fmla="*/ 74200 w 209740"/>
            <a:gd name="csY95" fmla="*/ 78581 h 225933"/>
            <a:gd name="csX96" fmla="*/ 70676 w 209740"/>
            <a:gd name="csY96" fmla="*/ 79724 h 225933"/>
            <a:gd name="csX97" fmla="*/ 69818 w 209740"/>
            <a:gd name="csY97" fmla="*/ 77248 h 225933"/>
            <a:gd name="csX98" fmla="*/ 68295 w 209740"/>
            <a:gd name="csY98" fmla="*/ 73057 h 225933"/>
            <a:gd name="csX99" fmla="*/ 66961 w 209740"/>
            <a:gd name="csY99" fmla="*/ 68771 h 225933"/>
            <a:gd name="csX100" fmla="*/ 65532 w 209740"/>
            <a:gd name="csY100" fmla="*/ 64960 h 225933"/>
            <a:gd name="csX101" fmla="*/ 64294 w 209740"/>
            <a:gd name="csY101" fmla="*/ 61055 h 225933"/>
            <a:gd name="csX102" fmla="*/ 63818 w 209740"/>
            <a:gd name="csY102" fmla="*/ 59912 h 225933"/>
            <a:gd name="csX103" fmla="*/ 75534 w 209740"/>
            <a:gd name="csY103" fmla="*/ 56769 h 225933"/>
            <a:gd name="csX104" fmla="*/ 73057 w 209740"/>
            <a:gd name="csY104" fmla="*/ 48673 h 225933"/>
            <a:gd name="csX105" fmla="*/ 87821 w 209740"/>
            <a:gd name="csY105" fmla="*/ 43720 h 225933"/>
            <a:gd name="csX106" fmla="*/ 81820 w 209740"/>
            <a:gd name="csY106" fmla="*/ 25717 h 225933"/>
            <a:gd name="csX107" fmla="*/ 96679 w 209740"/>
            <a:gd name="csY107" fmla="*/ 18859 h 225933"/>
            <a:gd name="csX108" fmla="*/ 99632 w 209740"/>
            <a:gd name="csY108" fmla="*/ 21622 h 225933"/>
            <a:gd name="csX109" fmla="*/ 100870 w 209740"/>
            <a:gd name="csY109" fmla="*/ 23336 h 225933"/>
            <a:gd name="csX110" fmla="*/ 117063 w 209740"/>
            <a:gd name="csY110" fmla="*/ 20383 h 225933"/>
            <a:gd name="csX111" fmla="*/ 142780 w 209740"/>
            <a:gd name="csY111" fmla="*/ 15621 h 225933"/>
            <a:gd name="csX112" fmla="*/ 144875 w 209740"/>
            <a:gd name="csY112" fmla="*/ 5429 h 225933"/>
            <a:gd name="csX113" fmla="*/ 166688 w 209740"/>
            <a:gd name="csY113" fmla="*/ 3048 h 225933"/>
            <a:gd name="csX114" fmla="*/ 171355 w 209740"/>
            <a:gd name="csY114" fmla="*/ 2667 h 225933"/>
            <a:gd name="csX115" fmla="*/ 184500 w 209740"/>
            <a:gd name="csY115" fmla="*/ 1333 h 225933"/>
            <a:gd name="csX116" fmla="*/ 192786 w 209740"/>
            <a:gd name="csY116" fmla="*/ 286 h 225933"/>
            <a:gd name="csX117" fmla="*/ 196311 w 209740"/>
            <a:gd name="csY117" fmla="*/ 0 h 225933"/>
            <a:gd name="csX118" fmla="*/ 196215 w 209740"/>
            <a:gd name="csY118" fmla="*/ 3238 h 225933"/>
            <a:gd name="csX119" fmla="*/ 196025 w 209740"/>
            <a:gd name="csY119" fmla="*/ 6763 h 225933"/>
            <a:gd name="csX120" fmla="*/ 195929 w 209740"/>
            <a:gd name="csY120" fmla="*/ 10287 h 225933"/>
            <a:gd name="csX121" fmla="*/ 195834 w 209740"/>
            <a:gd name="csY121" fmla="*/ 14764 h 225933"/>
            <a:gd name="csX122" fmla="*/ 195644 w 209740"/>
            <a:gd name="csY122" fmla="*/ 20669 h 225933"/>
            <a:gd name="csX123" fmla="*/ 195453 w 209740"/>
            <a:gd name="csY123" fmla="*/ 29527 h 225933"/>
            <a:gd name="csX124" fmla="*/ 194977 w 209740"/>
            <a:gd name="csY124" fmla="*/ 44291 h 225933"/>
            <a:gd name="csX125" fmla="*/ 194786 w 209740"/>
            <a:gd name="csY125" fmla="*/ 52959 h 225933"/>
            <a:gd name="csX126" fmla="*/ 194120 w 209740"/>
            <a:gd name="csY126" fmla="*/ 72676 h 225933"/>
            <a:gd name="csX127" fmla="*/ 194025 w 209740"/>
            <a:gd name="csY127" fmla="*/ 78867 h 225933"/>
            <a:gd name="csX128" fmla="*/ 194025 w 209740"/>
            <a:gd name="csY128" fmla="*/ 83915 h 225933"/>
            <a:gd name="csX129" fmla="*/ 193929 w 209740"/>
            <a:gd name="csY129" fmla="*/ 86868 h 225933"/>
            <a:gd name="csX130" fmla="*/ 194215 w 209740"/>
            <a:gd name="csY130" fmla="*/ 90773 h 225933"/>
            <a:gd name="csX131" fmla="*/ 194596 w 209740"/>
            <a:gd name="csY131" fmla="*/ 93917 h 225933"/>
            <a:gd name="csX132" fmla="*/ 195168 w 209740"/>
            <a:gd name="csY132" fmla="*/ 98108 h 225933"/>
            <a:gd name="csX133" fmla="*/ 196120 w 209740"/>
            <a:gd name="csY133" fmla="*/ 104775 h 225933"/>
            <a:gd name="csX134" fmla="*/ 197358 w 209740"/>
            <a:gd name="csY134" fmla="*/ 111728 h 225933"/>
            <a:gd name="csX135" fmla="*/ 198311 w 209740"/>
            <a:gd name="csY135" fmla="*/ 118110 h 225933"/>
            <a:gd name="csX136" fmla="*/ 199168 w 209740"/>
            <a:gd name="csY136" fmla="*/ 123730 h 225933"/>
            <a:gd name="csX137" fmla="*/ 200120 w 209740"/>
            <a:gd name="csY137" fmla="*/ 130397 h 225933"/>
            <a:gd name="csX138" fmla="*/ 200978 w 209740"/>
            <a:gd name="csY138" fmla="*/ 134398 h 225933"/>
            <a:gd name="csX139" fmla="*/ 201645 w 209740"/>
            <a:gd name="csY139" fmla="*/ 137636 h 225933"/>
            <a:gd name="csX140" fmla="*/ 202311 w 209740"/>
            <a:gd name="csY140" fmla="*/ 139827 h 22593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</a:cxnLst>
          <a:rect l="l" t="t" r="r" b="b"/>
          <a:pathLst>
            <a:path w="209740" h="225933">
              <a:moveTo>
                <a:pt x="202311" y="139827"/>
              </a:moveTo>
              <a:lnTo>
                <a:pt x="202406" y="140779"/>
              </a:lnTo>
              <a:lnTo>
                <a:pt x="202883" y="142208"/>
              </a:lnTo>
              <a:lnTo>
                <a:pt x="203645" y="143637"/>
              </a:lnTo>
              <a:lnTo>
                <a:pt x="204502" y="146399"/>
              </a:lnTo>
              <a:lnTo>
                <a:pt x="206026" y="149923"/>
              </a:lnTo>
              <a:lnTo>
                <a:pt x="207074" y="152019"/>
              </a:lnTo>
              <a:lnTo>
                <a:pt x="208217" y="154591"/>
              </a:lnTo>
              <a:lnTo>
                <a:pt x="209741" y="157163"/>
              </a:lnTo>
              <a:lnTo>
                <a:pt x="206026" y="158687"/>
              </a:lnTo>
              <a:lnTo>
                <a:pt x="205454" y="159925"/>
              </a:lnTo>
              <a:lnTo>
                <a:pt x="201740" y="162116"/>
              </a:lnTo>
              <a:lnTo>
                <a:pt x="202978" y="164497"/>
              </a:lnTo>
              <a:lnTo>
                <a:pt x="200787" y="165449"/>
              </a:lnTo>
              <a:lnTo>
                <a:pt x="197358" y="166688"/>
              </a:lnTo>
              <a:lnTo>
                <a:pt x="194882" y="167354"/>
              </a:lnTo>
              <a:lnTo>
                <a:pt x="192500" y="167926"/>
              </a:lnTo>
              <a:lnTo>
                <a:pt x="188119" y="168592"/>
              </a:lnTo>
              <a:lnTo>
                <a:pt x="185452" y="168973"/>
              </a:lnTo>
              <a:lnTo>
                <a:pt x="182023" y="169545"/>
              </a:lnTo>
              <a:lnTo>
                <a:pt x="179832" y="169926"/>
              </a:lnTo>
              <a:lnTo>
                <a:pt x="166497" y="172021"/>
              </a:lnTo>
              <a:lnTo>
                <a:pt x="164021" y="172498"/>
              </a:lnTo>
              <a:lnTo>
                <a:pt x="161830" y="172688"/>
              </a:lnTo>
              <a:lnTo>
                <a:pt x="158306" y="174022"/>
              </a:lnTo>
              <a:lnTo>
                <a:pt x="153829" y="174974"/>
              </a:lnTo>
              <a:lnTo>
                <a:pt x="149829" y="176213"/>
              </a:lnTo>
              <a:lnTo>
                <a:pt x="146590" y="177737"/>
              </a:lnTo>
              <a:lnTo>
                <a:pt x="139828" y="179927"/>
              </a:lnTo>
              <a:lnTo>
                <a:pt x="136589" y="180975"/>
              </a:lnTo>
              <a:lnTo>
                <a:pt x="132207" y="182309"/>
              </a:lnTo>
              <a:lnTo>
                <a:pt x="135255" y="189738"/>
              </a:lnTo>
              <a:lnTo>
                <a:pt x="140113" y="202501"/>
              </a:lnTo>
              <a:lnTo>
                <a:pt x="119444" y="215075"/>
              </a:lnTo>
              <a:lnTo>
                <a:pt x="117348" y="212217"/>
              </a:lnTo>
              <a:lnTo>
                <a:pt x="115824" y="213265"/>
              </a:lnTo>
              <a:lnTo>
                <a:pt x="118015" y="215932"/>
              </a:lnTo>
              <a:lnTo>
                <a:pt x="117539" y="216503"/>
              </a:lnTo>
              <a:lnTo>
                <a:pt x="102394" y="225933"/>
              </a:lnTo>
              <a:lnTo>
                <a:pt x="99727" y="222885"/>
              </a:lnTo>
              <a:lnTo>
                <a:pt x="96774" y="219456"/>
              </a:lnTo>
              <a:lnTo>
                <a:pt x="95727" y="217646"/>
              </a:lnTo>
              <a:lnTo>
                <a:pt x="92107" y="209074"/>
              </a:lnTo>
              <a:lnTo>
                <a:pt x="90869" y="206121"/>
              </a:lnTo>
              <a:lnTo>
                <a:pt x="85440" y="193453"/>
              </a:lnTo>
              <a:lnTo>
                <a:pt x="78867" y="178498"/>
              </a:lnTo>
              <a:lnTo>
                <a:pt x="79534" y="171545"/>
              </a:lnTo>
              <a:lnTo>
                <a:pt x="81153" y="167830"/>
              </a:lnTo>
              <a:lnTo>
                <a:pt x="81629" y="165068"/>
              </a:lnTo>
              <a:lnTo>
                <a:pt x="81439" y="162020"/>
              </a:lnTo>
              <a:lnTo>
                <a:pt x="81058" y="160210"/>
              </a:lnTo>
              <a:lnTo>
                <a:pt x="79820" y="155448"/>
              </a:lnTo>
              <a:lnTo>
                <a:pt x="77820" y="144494"/>
              </a:lnTo>
              <a:lnTo>
                <a:pt x="80010" y="136017"/>
              </a:lnTo>
              <a:lnTo>
                <a:pt x="85440" y="125825"/>
              </a:lnTo>
              <a:lnTo>
                <a:pt x="79820" y="128778"/>
              </a:lnTo>
              <a:lnTo>
                <a:pt x="74486" y="130778"/>
              </a:lnTo>
              <a:lnTo>
                <a:pt x="69152" y="132017"/>
              </a:lnTo>
              <a:lnTo>
                <a:pt x="63532" y="133445"/>
              </a:lnTo>
              <a:lnTo>
                <a:pt x="57912" y="134017"/>
              </a:lnTo>
              <a:lnTo>
                <a:pt x="54769" y="134398"/>
              </a:lnTo>
              <a:lnTo>
                <a:pt x="49340" y="135636"/>
              </a:lnTo>
              <a:lnTo>
                <a:pt x="42768" y="137160"/>
              </a:lnTo>
              <a:lnTo>
                <a:pt x="39529" y="137731"/>
              </a:lnTo>
              <a:lnTo>
                <a:pt x="36100" y="138017"/>
              </a:lnTo>
              <a:lnTo>
                <a:pt x="33147" y="137922"/>
              </a:lnTo>
              <a:lnTo>
                <a:pt x="26099" y="136208"/>
              </a:lnTo>
              <a:lnTo>
                <a:pt x="20860" y="133826"/>
              </a:lnTo>
              <a:lnTo>
                <a:pt x="16003" y="130778"/>
              </a:lnTo>
              <a:lnTo>
                <a:pt x="12383" y="127730"/>
              </a:lnTo>
              <a:lnTo>
                <a:pt x="10287" y="126111"/>
              </a:lnTo>
              <a:lnTo>
                <a:pt x="8573" y="125349"/>
              </a:lnTo>
              <a:lnTo>
                <a:pt x="6478" y="125444"/>
              </a:lnTo>
              <a:lnTo>
                <a:pt x="3620" y="125539"/>
              </a:lnTo>
              <a:lnTo>
                <a:pt x="95" y="127445"/>
              </a:lnTo>
              <a:lnTo>
                <a:pt x="0" y="126397"/>
              </a:lnTo>
              <a:lnTo>
                <a:pt x="2953" y="121444"/>
              </a:lnTo>
              <a:lnTo>
                <a:pt x="3906" y="119825"/>
              </a:lnTo>
              <a:lnTo>
                <a:pt x="9240" y="110680"/>
              </a:lnTo>
              <a:lnTo>
                <a:pt x="11240" y="106775"/>
              </a:lnTo>
              <a:lnTo>
                <a:pt x="12764" y="104584"/>
              </a:lnTo>
              <a:lnTo>
                <a:pt x="15812" y="104870"/>
              </a:lnTo>
              <a:lnTo>
                <a:pt x="27623" y="105727"/>
              </a:lnTo>
              <a:lnTo>
                <a:pt x="35624" y="107156"/>
              </a:lnTo>
              <a:lnTo>
                <a:pt x="49816" y="108109"/>
              </a:lnTo>
              <a:lnTo>
                <a:pt x="61151" y="110871"/>
              </a:lnTo>
              <a:lnTo>
                <a:pt x="63913" y="110776"/>
              </a:lnTo>
              <a:lnTo>
                <a:pt x="81249" y="113443"/>
              </a:lnTo>
              <a:lnTo>
                <a:pt x="84011" y="108966"/>
              </a:lnTo>
              <a:lnTo>
                <a:pt x="83154" y="103632"/>
              </a:lnTo>
              <a:lnTo>
                <a:pt x="90393" y="101155"/>
              </a:lnTo>
              <a:lnTo>
                <a:pt x="87345" y="92392"/>
              </a:lnTo>
              <a:lnTo>
                <a:pt x="84011" y="81629"/>
              </a:lnTo>
              <a:lnTo>
                <a:pt x="81820" y="75914"/>
              </a:lnTo>
              <a:lnTo>
                <a:pt x="77438" y="77438"/>
              </a:lnTo>
              <a:lnTo>
                <a:pt x="74200" y="78581"/>
              </a:lnTo>
              <a:lnTo>
                <a:pt x="70676" y="79724"/>
              </a:lnTo>
              <a:lnTo>
                <a:pt x="69818" y="77248"/>
              </a:lnTo>
              <a:lnTo>
                <a:pt x="68295" y="73057"/>
              </a:lnTo>
              <a:lnTo>
                <a:pt x="66961" y="68771"/>
              </a:lnTo>
              <a:lnTo>
                <a:pt x="65532" y="64960"/>
              </a:lnTo>
              <a:lnTo>
                <a:pt x="64294" y="61055"/>
              </a:lnTo>
              <a:lnTo>
                <a:pt x="63818" y="59912"/>
              </a:lnTo>
              <a:lnTo>
                <a:pt x="75534" y="56769"/>
              </a:lnTo>
              <a:lnTo>
                <a:pt x="73057" y="48673"/>
              </a:lnTo>
              <a:lnTo>
                <a:pt x="87821" y="43720"/>
              </a:lnTo>
              <a:lnTo>
                <a:pt x="81820" y="25717"/>
              </a:lnTo>
              <a:lnTo>
                <a:pt x="96679" y="18859"/>
              </a:lnTo>
              <a:lnTo>
                <a:pt x="99632" y="21622"/>
              </a:lnTo>
              <a:lnTo>
                <a:pt x="100870" y="23336"/>
              </a:lnTo>
              <a:lnTo>
                <a:pt x="117063" y="20383"/>
              </a:lnTo>
              <a:lnTo>
                <a:pt x="142780" y="15621"/>
              </a:lnTo>
              <a:lnTo>
                <a:pt x="144875" y="5429"/>
              </a:lnTo>
              <a:lnTo>
                <a:pt x="166688" y="3048"/>
              </a:lnTo>
              <a:lnTo>
                <a:pt x="171355" y="2667"/>
              </a:lnTo>
              <a:lnTo>
                <a:pt x="184500" y="1333"/>
              </a:lnTo>
              <a:lnTo>
                <a:pt x="192786" y="286"/>
              </a:lnTo>
              <a:lnTo>
                <a:pt x="196311" y="0"/>
              </a:lnTo>
              <a:lnTo>
                <a:pt x="196215" y="3238"/>
              </a:lnTo>
              <a:lnTo>
                <a:pt x="196025" y="6763"/>
              </a:lnTo>
              <a:lnTo>
                <a:pt x="195929" y="10287"/>
              </a:lnTo>
              <a:lnTo>
                <a:pt x="195834" y="14764"/>
              </a:lnTo>
              <a:lnTo>
                <a:pt x="195644" y="20669"/>
              </a:lnTo>
              <a:lnTo>
                <a:pt x="195453" y="29527"/>
              </a:lnTo>
              <a:lnTo>
                <a:pt x="194977" y="44291"/>
              </a:lnTo>
              <a:lnTo>
                <a:pt x="194786" y="52959"/>
              </a:lnTo>
              <a:lnTo>
                <a:pt x="194120" y="72676"/>
              </a:lnTo>
              <a:lnTo>
                <a:pt x="194025" y="78867"/>
              </a:lnTo>
              <a:lnTo>
                <a:pt x="194025" y="83915"/>
              </a:lnTo>
              <a:lnTo>
                <a:pt x="193929" y="86868"/>
              </a:lnTo>
              <a:lnTo>
                <a:pt x="194215" y="90773"/>
              </a:lnTo>
              <a:lnTo>
                <a:pt x="194596" y="93917"/>
              </a:lnTo>
              <a:lnTo>
                <a:pt x="195168" y="98108"/>
              </a:lnTo>
              <a:lnTo>
                <a:pt x="196120" y="104775"/>
              </a:lnTo>
              <a:lnTo>
                <a:pt x="197358" y="111728"/>
              </a:lnTo>
              <a:lnTo>
                <a:pt x="198311" y="118110"/>
              </a:lnTo>
              <a:lnTo>
                <a:pt x="199168" y="123730"/>
              </a:lnTo>
              <a:lnTo>
                <a:pt x="200120" y="130397"/>
              </a:lnTo>
              <a:lnTo>
                <a:pt x="200978" y="134398"/>
              </a:lnTo>
              <a:lnTo>
                <a:pt x="201645" y="137636"/>
              </a:lnTo>
              <a:lnTo>
                <a:pt x="202311" y="139827"/>
              </a:lnTo>
              <a:close/>
            </a:path>
          </a:pathLst>
        </a:custGeom>
        <a:solidFill>
          <a:srgbClr val="005766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81216</xdr:colOff>
      <xdr:row>8</xdr:row>
      <xdr:rowOff>43560</xdr:rowOff>
    </xdr:from>
    <xdr:to>
      <xdr:col>13</xdr:col>
      <xdr:colOff>305339</xdr:colOff>
      <xdr:row>9</xdr:row>
      <xdr:rowOff>116299</xdr:rowOff>
    </xdr:to>
    <xdr:sp macro="[0]!MouseHover" textlink="">
      <xdr:nvSpPr>
        <xdr:cNvPr id="216" name="Forma Livre: Forma 215">
          <a:extLst>
            <a:ext uri="{FF2B5EF4-FFF2-40B4-BE49-F238E27FC236}">
              <a16:creationId xmlns:a16="http://schemas.microsoft.com/office/drawing/2014/main" id="{14D1993B-48DC-3698-ED22-E00D417157BA}"/>
            </a:ext>
          </a:extLst>
        </xdr:cNvPr>
        <xdr:cNvSpPr/>
      </xdr:nvSpPr>
      <xdr:spPr>
        <a:xfrm>
          <a:off x="12184316" y="1510410"/>
          <a:ext cx="224123" cy="256889"/>
        </a:xfrm>
        <a:custGeom>
          <a:avLst/>
          <a:gdLst>
            <a:gd name="csX0" fmla="*/ 218218 w 224123"/>
            <a:gd name="csY0" fmla="*/ 187643 h 256889"/>
            <a:gd name="csX1" fmla="*/ 214694 w 224123"/>
            <a:gd name="csY1" fmla="*/ 187928 h 256889"/>
            <a:gd name="csX2" fmla="*/ 206407 w 224123"/>
            <a:gd name="csY2" fmla="*/ 188976 h 256889"/>
            <a:gd name="csX3" fmla="*/ 193263 w 224123"/>
            <a:gd name="csY3" fmla="*/ 190310 h 256889"/>
            <a:gd name="csX4" fmla="*/ 188595 w 224123"/>
            <a:gd name="csY4" fmla="*/ 190691 h 256889"/>
            <a:gd name="csX5" fmla="*/ 166783 w 224123"/>
            <a:gd name="csY5" fmla="*/ 193072 h 256889"/>
            <a:gd name="csX6" fmla="*/ 164688 w 224123"/>
            <a:gd name="csY6" fmla="*/ 203264 h 256889"/>
            <a:gd name="csX7" fmla="*/ 138970 w 224123"/>
            <a:gd name="csY7" fmla="*/ 208026 h 256889"/>
            <a:gd name="csX8" fmla="*/ 122777 w 224123"/>
            <a:gd name="csY8" fmla="*/ 210979 h 256889"/>
            <a:gd name="csX9" fmla="*/ 121539 w 224123"/>
            <a:gd name="csY9" fmla="*/ 209264 h 256889"/>
            <a:gd name="csX10" fmla="*/ 118586 w 224123"/>
            <a:gd name="csY10" fmla="*/ 206502 h 256889"/>
            <a:gd name="csX11" fmla="*/ 103727 w 224123"/>
            <a:gd name="csY11" fmla="*/ 213360 h 256889"/>
            <a:gd name="csX12" fmla="*/ 109728 w 224123"/>
            <a:gd name="csY12" fmla="*/ 231362 h 256889"/>
            <a:gd name="csX13" fmla="*/ 94965 w 224123"/>
            <a:gd name="csY13" fmla="*/ 236315 h 256889"/>
            <a:gd name="csX14" fmla="*/ 97441 w 224123"/>
            <a:gd name="csY14" fmla="*/ 244411 h 256889"/>
            <a:gd name="csX15" fmla="*/ 85725 w 224123"/>
            <a:gd name="csY15" fmla="*/ 247555 h 256889"/>
            <a:gd name="csX16" fmla="*/ 86201 w 224123"/>
            <a:gd name="csY16" fmla="*/ 248698 h 256889"/>
            <a:gd name="csX17" fmla="*/ 67246 w 224123"/>
            <a:gd name="csY17" fmla="*/ 253746 h 256889"/>
            <a:gd name="csX18" fmla="*/ 65247 w 224123"/>
            <a:gd name="csY18" fmla="*/ 254032 h 256889"/>
            <a:gd name="csX19" fmla="*/ 65056 w 224123"/>
            <a:gd name="csY19" fmla="*/ 254508 h 256889"/>
            <a:gd name="csX20" fmla="*/ 64008 w 224123"/>
            <a:gd name="csY20" fmla="*/ 254889 h 256889"/>
            <a:gd name="csX21" fmla="*/ 63246 w 224123"/>
            <a:gd name="csY21" fmla="*/ 254889 h 256889"/>
            <a:gd name="csX22" fmla="*/ 59722 w 224123"/>
            <a:gd name="csY22" fmla="*/ 254698 h 256889"/>
            <a:gd name="csX23" fmla="*/ 57817 w 224123"/>
            <a:gd name="csY23" fmla="*/ 255270 h 256889"/>
            <a:gd name="csX24" fmla="*/ 56102 w 224123"/>
            <a:gd name="csY24" fmla="*/ 256223 h 256889"/>
            <a:gd name="csX25" fmla="*/ 54864 w 224123"/>
            <a:gd name="csY25" fmla="*/ 256889 h 256889"/>
            <a:gd name="csX26" fmla="*/ 51626 w 224123"/>
            <a:gd name="csY26" fmla="*/ 255556 h 256889"/>
            <a:gd name="csX27" fmla="*/ 46291 w 224123"/>
            <a:gd name="csY27" fmla="*/ 252984 h 256889"/>
            <a:gd name="csX28" fmla="*/ 42482 w 224123"/>
            <a:gd name="csY28" fmla="*/ 251269 h 256889"/>
            <a:gd name="csX29" fmla="*/ 40291 w 224123"/>
            <a:gd name="csY29" fmla="*/ 250507 h 256889"/>
            <a:gd name="csX30" fmla="*/ 33242 w 224123"/>
            <a:gd name="csY30" fmla="*/ 247840 h 256889"/>
            <a:gd name="csX31" fmla="*/ 28004 w 224123"/>
            <a:gd name="csY31" fmla="*/ 245936 h 256889"/>
            <a:gd name="csX32" fmla="*/ 25908 w 224123"/>
            <a:gd name="csY32" fmla="*/ 245745 h 256889"/>
            <a:gd name="csX33" fmla="*/ 22574 w 224123"/>
            <a:gd name="csY33" fmla="*/ 246317 h 256889"/>
            <a:gd name="csX34" fmla="*/ 16193 w 224123"/>
            <a:gd name="csY34" fmla="*/ 247650 h 256889"/>
            <a:gd name="csX35" fmla="*/ 9525 w 224123"/>
            <a:gd name="csY35" fmla="*/ 248984 h 256889"/>
            <a:gd name="csX36" fmla="*/ 6572 w 224123"/>
            <a:gd name="csY36" fmla="*/ 249650 h 256889"/>
            <a:gd name="csX37" fmla="*/ 0 w 224123"/>
            <a:gd name="csY37" fmla="*/ 249079 h 256889"/>
            <a:gd name="csX38" fmla="*/ 476 w 224123"/>
            <a:gd name="csY38" fmla="*/ 246888 h 256889"/>
            <a:gd name="csX39" fmla="*/ 858 w 224123"/>
            <a:gd name="csY39" fmla="*/ 243173 h 256889"/>
            <a:gd name="csX40" fmla="*/ 1714 w 224123"/>
            <a:gd name="csY40" fmla="*/ 234791 h 256889"/>
            <a:gd name="csX41" fmla="*/ 3048 w 224123"/>
            <a:gd name="csY41" fmla="*/ 228981 h 256889"/>
            <a:gd name="csX42" fmla="*/ 4382 w 224123"/>
            <a:gd name="csY42" fmla="*/ 224695 h 256889"/>
            <a:gd name="csX43" fmla="*/ 16193 w 224123"/>
            <a:gd name="csY43" fmla="*/ 222409 h 256889"/>
            <a:gd name="csX44" fmla="*/ 16764 w 224123"/>
            <a:gd name="csY44" fmla="*/ 220980 h 256889"/>
            <a:gd name="csX45" fmla="*/ 17240 w 224123"/>
            <a:gd name="csY45" fmla="*/ 220504 h 256889"/>
            <a:gd name="csX46" fmla="*/ 18098 w 224123"/>
            <a:gd name="csY46" fmla="*/ 220027 h 256889"/>
            <a:gd name="csX47" fmla="*/ 20193 w 224123"/>
            <a:gd name="csY47" fmla="*/ 219742 h 256889"/>
            <a:gd name="csX48" fmla="*/ 24003 w 224123"/>
            <a:gd name="csY48" fmla="*/ 219361 h 256889"/>
            <a:gd name="csX49" fmla="*/ 28861 w 224123"/>
            <a:gd name="csY49" fmla="*/ 219075 h 256889"/>
            <a:gd name="csX50" fmla="*/ 33719 w 224123"/>
            <a:gd name="csY50" fmla="*/ 218789 h 256889"/>
            <a:gd name="csX51" fmla="*/ 35623 w 224123"/>
            <a:gd name="csY51" fmla="*/ 218503 h 256889"/>
            <a:gd name="csX52" fmla="*/ 35529 w 224123"/>
            <a:gd name="csY52" fmla="*/ 218027 h 256889"/>
            <a:gd name="csX53" fmla="*/ 44958 w 224123"/>
            <a:gd name="csY53" fmla="*/ 213169 h 256889"/>
            <a:gd name="csX54" fmla="*/ 60103 w 224123"/>
            <a:gd name="csY54" fmla="*/ 206407 h 256889"/>
            <a:gd name="csX55" fmla="*/ 56388 w 224123"/>
            <a:gd name="csY55" fmla="*/ 199358 h 256889"/>
            <a:gd name="csX56" fmla="*/ 49530 w 224123"/>
            <a:gd name="csY56" fmla="*/ 186595 h 256889"/>
            <a:gd name="csX57" fmla="*/ 19812 w 224123"/>
            <a:gd name="csY57" fmla="*/ 200311 h 256889"/>
            <a:gd name="csX58" fmla="*/ 17812 w 224123"/>
            <a:gd name="csY58" fmla="*/ 201073 h 256889"/>
            <a:gd name="csX59" fmla="*/ 12192 w 224123"/>
            <a:gd name="csY59" fmla="*/ 191452 h 256889"/>
            <a:gd name="csX60" fmla="*/ 10478 w 224123"/>
            <a:gd name="csY60" fmla="*/ 192500 h 256889"/>
            <a:gd name="csX61" fmla="*/ 9240 w 224123"/>
            <a:gd name="csY61" fmla="*/ 191929 h 256889"/>
            <a:gd name="csX62" fmla="*/ 9620 w 224123"/>
            <a:gd name="csY62" fmla="*/ 187166 h 256889"/>
            <a:gd name="csX63" fmla="*/ 18860 w 224123"/>
            <a:gd name="csY63" fmla="*/ 178594 h 256889"/>
            <a:gd name="csX64" fmla="*/ 39148 w 224123"/>
            <a:gd name="csY64" fmla="*/ 158782 h 256889"/>
            <a:gd name="csX65" fmla="*/ 49911 w 224123"/>
            <a:gd name="csY65" fmla="*/ 147828 h 256889"/>
            <a:gd name="csX66" fmla="*/ 42482 w 224123"/>
            <a:gd name="csY66" fmla="*/ 141923 h 256889"/>
            <a:gd name="csX67" fmla="*/ 36481 w 224123"/>
            <a:gd name="csY67" fmla="*/ 134302 h 256889"/>
            <a:gd name="csX68" fmla="*/ 42386 w 224123"/>
            <a:gd name="csY68" fmla="*/ 130112 h 256889"/>
            <a:gd name="csX69" fmla="*/ 49339 w 224123"/>
            <a:gd name="csY69" fmla="*/ 126587 h 256889"/>
            <a:gd name="csX70" fmla="*/ 67723 w 224123"/>
            <a:gd name="csY70" fmla="*/ 106299 h 256889"/>
            <a:gd name="csX71" fmla="*/ 83058 w 224123"/>
            <a:gd name="csY71" fmla="*/ 89630 h 256889"/>
            <a:gd name="csX72" fmla="*/ 85058 w 224123"/>
            <a:gd name="csY72" fmla="*/ 87154 h 256889"/>
            <a:gd name="csX73" fmla="*/ 97060 w 224123"/>
            <a:gd name="csY73" fmla="*/ 74009 h 256889"/>
            <a:gd name="csX74" fmla="*/ 112395 w 224123"/>
            <a:gd name="csY74" fmla="*/ 73152 h 256889"/>
            <a:gd name="csX75" fmla="*/ 119158 w 224123"/>
            <a:gd name="csY75" fmla="*/ 57341 h 256889"/>
            <a:gd name="csX76" fmla="*/ 132207 w 224123"/>
            <a:gd name="csY76" fmla="*/ 27242 h 256889"/>
            <a:gd name="csX77" fmla="*/ 141256 w 224123"/>
            <a:gd name="csY77" fmla="*/ 6096 h 256889"/>
            <a:gd name="csX78" fmla="*/ 142970 w 224123"/>
            <a:gd name="csY78" fmla="*/ 0 h 256889"/>
            <a:gd name="csX79" fmla="*/ 144971 w 224123"/>
            <a:gd name="csY79" fmla="*/ 1524 h 256889"/>
            <a:gd name="csX80" fmla="*/ 155257 w 224123"/>
            <a:gd name="csY80" fmla="*/ 12383 h 256889"/>
            <a:gd name="csX81" fmla="*/ 168307 w 224123"/>
            <a:gd name="csY81" fmla="*/ 26765 h 256889"/>
            <a:gd name="csX82" fmla="*/ 188500 w 224123"/>
            <a:gd name="csY82" fmla="*/ 48768 h 256889"/>
            <a:gd name="csX83" fmla="*/ 198406 w 224123"/>
            <a:gd name="csY83" fmla="*/ 59627 h 256889"/>
            <a:gd name="csX84" fmla="*/ 206883 w 224123"/>
            <a:gd name="csY84" fmla="*/ 68961 h 256889"/>
            <a:gd name="csX85" fmla="*/ 210217 w 224123"/>
            <a:gd name="csY85" fmla="*/ 72676 h 256889"/>
            <a:gd name="csX86" fmla="*/ 213932 w 224123"/>
            <a:gd name="csY86" fmla="*/ 77152 h 256889"/>
            <a:gd name="csX87" fmla="*/ 216884 w 224123"/>
            <a:gd name="csY87" fmla="*/ 81725 h 256889"/>
            <a:gd name="csX88" fmla="*/ 218885 w 224123"/>
            <a:gd name="csY88" fmla="*/ 85535 h 256889"/>
            <a:gd name="csX89" fmla="*/ 220218 w 224123"/>
            <a:gd name="csY89" fmla="*/ 88297 h 256889"/>
            <a:gd name="csX90" fmla="*/ 221075 w 224123"/>
            <a:gd name="csY90" fmla="*/ 90678 h 256889"/>
            <a:gd name="csX91" fmla="*/ 222218 w 224123"/>
            <a:gd name="csY91" fmla="*/ 94107 h 256889"/>
            <a:gd name="csX92" fmla="*/ 223076 w 224123"/>
            <a:gd name="csY92" fmla="*/ 98584 h 256889"/>
            <a:gd name="csX93" fmla="*/ 223742 w 224123"/>
            <a:gd name="csY93" fmla="*/ 101060 h 256889"/>
            <a:gd name="csX94" fmla="*/ 224124 w 224123"/>
            <a:gd name="csY94" fmla="*/ 106966 h 256889"/>
            <a:gd name="csX95" fmla="*/ 224124 w 224123"/>
            <a:gd name="csY95" fmla="*/ 112204 h 256889"/>
            <a:gd name="csX96" fmla="*/ 223361 w 224123"/>
            <a:gd name="csY96" fmla="*/ 117634 h 256889"/>
            <a:gd name="csX97" fmla="*/ 222695 w 224123"/>
            <a:gd name="csY97" fmla="*/ 121729 h 256889"/>
            <a:gd name="csX98" fmla="*/ 221552 w 224123"/>
            <a:gd name="csY98" fmla="*/ 127349 h 256889"/>
            <a:gd name="csX99" fmla="*/ 221075 w 224123"/>
            <a:gd name="csY99" fmla="*/ 129254 h 256889"/>
            <a:gd name="csX100" fmla="*/ 220028 w 224123"/>
            <a:gd name="csY100" fmla="*/ 135827 h 256889"/>
            <a:gd name="csX101" fmla="*/ 219361 w 224123"/>
            <a:gd name="csY101" fmla="*/ 144590 h 256889"/>
            <a:gd name="csX102" fmla="*/ 219075 w 224123"/>
            <a:gd name="csY102" fmla="*/ 156401 h 256889"/>
            <a:gd name="csX103" fmla="*/ 218790 w 224123"/>
            <a:gd name="csY103" fmla="*/ 161354 h 256889"/>
            <a:gd name="csX104" fmla="*/ 218599 w 224123"/>
            <a:gd name="csY104" fmla="*/ 170498 h 256889"/>
            <a:gd name="csX105" fmla="*/ 218408 w 224123"/>
            <a:gd name="csY105" fmla="*/ 177070 h 256889"/>
            <a:gd name="csX106" fmla="*/ 218218 w 224123"/>
            <a:gd name="csY106" fmla="*/ 185166 h 256889"/>
            <a:gd name="csX107" fmla="*/ 218218 w 224123"/>
            <a:gd name="csY107" fmla="*/ 187643 h 25688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</a:cxnLst>
          <a:rect l="l" t="t" r="r" b="b"/>
          <a:pathLst>
            <a:path w="224123" h="256889">
              <a:moveTo>
                <a:pt x="218218" y="187643"/>
              </a:moveTo>
              <a:lnTo>
                <a:pt x="214694" y="187928"/>
              </a:lnTo>
              <a:lnTo>
                <a:pt x="206407" y="188976"/>
              </a:lnTo>
              <a:lnTo>
                <a:pt x="193263" y="190310"/>
              </a:lnTo>
              <a:lnTo>
                <a:pt x="188595" y="190691"/>
              </a:lnTo>
              <a:lnTo>
                <a:pt x="166783" y="193072"/>
              </a:lnTo>
              <a:lnTo>
                <a:pt x="164688" y="203264"/>
              </a:lnTo>
              <a:lnTo>
                <a:pt x="138970" y="208026"/>
              </a:lnTo>
              <a:lnTo>
                <a:pt x="122777" y="210979"/>
              </a:lnTo>
              <a:lnTo>
                <a:pt x="121539" y="209264"/>
              </a:lnTo>
              <a:lnTo>
                <a:pt x="118586" y="206502"/>
              </a:lnTo>
              <a:lnTo>
                <a:pt x="103727" y="213360"/>
              </a:lnTo>
              <a:lnTo>
                <a:pt x="109728" y="231362"/>
              </a:lnTo>
              <a:lnTo>
                <a:pt x="94965" y="236315"/>
              </a:lnTo>
              <a:lnTo>
                <a:pt x="97441" y="244411"/>
              </a:lnTo>
              <a:lnTo>
                <a:pt x="85725" y="247555"/>
              </a:lnTo>
              <a:lnTo>
                <a:pt x="86201" y="248698"/>
              </a:lnTo>
              <a:lnTo>
                <a:pt x="67246" y="253746"/>
              </a:lnTo>
              <a:lnTo>
                <a:pt x="65247" y="254032"/>
              </a:lnTo>
              <a:lnTo>
                <a:pt x="65056" y="254508"/>
              </a:lnTo>
              <a:lnTo>
                <a:pt x="64008" y="254889"/>
              </a:lnTo>
              <a:lnTo>
                <a:pt x="63246" y="254889"/>
              </a:lnTo>
              <a:lnTo>
                <a:pt x="59722" y="254698"/>
              </a:lnTo>
              <a:lnTo>
                <a:pt x="57817" y="255270"/>
              </a:lnTo>
              <a:lnTo>
                <a:pt x="56102" y="256223"/>
              </a:lnTo>
              <a:lnTo>
                <a:pt x="54864" y="256889"/>
              </a:lnTo>
              <a:lnTo>
                <a:pt x="51626" y="255556"/>
              </a:lnTo>
              <a:lnTo>
                <a:pt x="46291" y="252984"/>
              </a:lnTo>
              <a:lnTo>
                <a:pt x="42482" y="251269"/>
              </a:lnTo>
              <a:lnTo>
                <a:pt x="40291" y="250507"/>
              </a:lnTo>
              <a:lnTo>
                <a:pt x="33242" y="247840"/>
              </a:lnTo>
              <a:lnTo>
                <a:pt x="28004" y="245936"/>
              </a:lnTo>
              <a:lnTo>
                <a:pt x="25908" y="245745"/>
              </a:lnTo>
              <a:lnTo>
                <a:pt x="22574" y="246317"/>
              </a:lnTo>
              <a:lnTo>
                <a:pt x="16193" y="247650"/>
              </a:lnTo>
              <a:lnTo>
                <a:pt x="9525" y="248984"/>
              </a:lnTo>
              <a:lnTo>
                <a:pt x="6572" y="249650"/>
              </a:lnTo>
              <a:lnTo>
                <a:pt x="0" y="249079"/>
              </a:lnTo>
              <a:lnTo>
                <a:pt x="476" y="246888"/>
              </a:lnTo>
              <a:lnTo>
                <a:pt x="858" y="243173"/>
              </a:lnTo>
              <a:lnTo>
                <a:pt x="1714" y="234791"/>
              </a:lnTo>
              <a:lnTo>
                <a:pt x="3048" y="228981"/>
              </a:lnTo>
              <a:lnTo>
                <a:pt x="4382" y="224695"/>
              </a:lnTo>
              <a:lnTo>
                <a:pt x="16193" y="222409"/>
              </a:lnTo>
              <a:lnTo>
                <a:pt x="16764" y="220980"/>
              </a:lnTo>
              <a:lnTo>
                <a:pt x="17240" y="220504"/>
              </a:lnTo>
              <a:lnTo>
                <a:pt x="18098" y="220027"/>
              </a:lnTo>
              <a:lnTo>
                <a:pt x="20193" y="219742"/>
              </a:lnTo>
              <a:lnTo>
                <a:pt x="24003" y="219361"/>
              </a:lnTo>
              <a:lnTo>
                <a:pt x="28861" y="219075"/>
              </a:lnTo>
              <a:lnTo>
                <a:pt x="33719" y="218789"/>
              </a:lnTo>
              <a:lnTo>
                <a:pt x="35623" y="218503"/>
              </a:lnTo>
              <a:lnTo>
                <a:pt x="35529" y="218027"/>
              </a:lnTo>
              <a:lnTo>
                <a:pt x="44958" y="213169"/>
              </a:lnTo>
              <a:lnTo>
                <a:pt x="60103" y="206407"/>
              </a:lnTo>
              <a:lnTo>
                <a:pt x="56388" y="199358"/>
              </a:lnTo>
              <a:lnTo>
                <a:pt x="49530" y="186595"/>
              </a:lnTo>
              <a:lnTo>
                <a:pt x="19812" y="200311"/>
              </a:lnTo>
              <a:lnTo>
                <a:pt x="17812" y="201073"/>
              </a:lnTo>
              <a:lnTo>
                <a:pt x="12192" y="191452"/>
              </a:lnTo>
              <a:lnTo>
                <a:pt x="10478" y="192500"/>
              </a:lnTo>
              <a:lnTo>
                <a:pt x="9240" y="191929"/>
              </a:lnTo>
              <a:lnTo>
                <a:pt x="9620" y="187166"/>
              </a:lnTo>
              <a:lnTo>
                <a:pt x="18860" y="178594"/>
              </a:lnTo>
              <a:lnTo>
                <a:pt x="39148" y="158782"/>
              </a:lnTo>
              <a:lnTo>
                <a:pt x="49911" y="147828"/>
              </a:lnTo>
              <a:lnTo>
                <a:pt x="42482" y="141923"/>
              </a:lnTo>
              <a:lnTo>
                <a:pt x="36481" y="134302"/>
              </a:lnTo>
              <a:lnTo>
                <a:pt x="42386" y="130112"/>
              </a:lnTo>
              <a:lnTo>
                <a:pt x="49339" y="126587"/>
              </a:lnTo>
              <a:lnTo>
                <a:pt x="67723" y="106299"/>
              </a:lnTo>
              <a:lnTo>
                <a:pt x="83058" y="89630"/>
              </a:lnTo>
              <a:lnTo>
                <a:pt x="85058" y="87154"/>
              </a:lnTo>
              <a:lnTo>
                <a:pt x="97060" y="74009"/>
              </a:lnTo>
              <a:lnTo>
                <a:pt x="112395" y="73152"/>
              </a:lnTo>
              <a:lnTo>
                <a:pt x="119158" y="57341"/>
              </a:lnTo>
              <a:lnTo>
                <a:pt x="132207" y="27242"/>
              </a:lnTo>
              <a:lnTo>
                <a:pt x="141256" y="6096"/>
              </a:lnTo>
              <a:lnTo>
                <a:pt x="142970" y="0"/>
              </a:lnTo>
              <a:lnTo>
                <a:pt x="144971" y="1524"/>
              </a:lnTo>
              <a:lnTo>
                <a:pt x="155257" y="12383"/>
              </a:lnTo>
              <a:lnTo>
                <a:pt x="168307" y="26765"/>
              </a:lnTo>
              <a:lnTo>
                <a:pt x="188500" y="48768"/>
              </a:lnTo>
              <a:lnTo>
                <a:pt x="198406" y="59627"/>
              </a:lnTo>
              <a:lnTo>
                <a:pt x="206883" y="68961"/>
              </a:lnTo>
              <a:lnTo>
                <a:pt x="210217" y="72676"/>
              </a:lnTo>
              <a:lnTo>
                <a:pt x="213932" y="77152"/>
              </a:lnTo>
              <a:lnTo>
                <a:pt x="216884" y="81725"/>
              </a:lnTo>
              <a:lnTo>
                <a:pt x="218885" y="85535"/>
              </a:lnTo>
              <a:lnTo>
                <a:pt x="220218" y="88297"/>
              </a:lnTo>
              <a:lnTo>
                <a:pt x="221075" y="90678"/>
              </a:lnTo>
              <a:lnTo>
                <a:pt x="222218" y="94107"/>
              </a:lnTo>
              <a:lnTo>
                <a:pt x="223076" y="98584"/>
              </a:lnTo>
              <a:lnTo>
                <a:pt x="223742" y="101060"/>
              </a:lnTo>
              <a:lnTo>
                <a:pt x="224124" y="106966"/>
              </a:lnTo>
              <a:lnTo>
                <a:pt x="224124" y="112204"/>
              </a:lnTo>
              <a:lnTo>
                <a:pt x="223361" y="117634"/>
              </a:lnTo>
              <a:lnTo>
                <a:pt x="222695" y="121729"/>
              </a:lnTo>
              <a:lnTo>
                <a:pt x="221552" y="127349"/>
              </a:lnTo>
              <a:lnTo>
                <a:pt x="221075" y="129254"/>
              </a:lnTo>
              <a:lnTo>
                <a:pt x="220028" y="135827"/>
              </a:lnTo>
              <a:lnTo>
                <a:pt x="219361" y="144590"/>
              </a:lnTo>
              <a:lnTo>
                <a:pt x="219075" y="156401"/>
              </a:lnTo>
              <a:lnTo>
                <a:pt x="218790" y="161354"/>
              </a:lnTo>
              <a:lnTo>
                <a:pt x="218599" y="170498"/>
              </a:lnTo>
              <a:lnTo>
                <a:pt x="218408" y="177070"/>
              </a:lnTo>
              <a:lnTo>
                <a:pt x="218218" y="185166"/>
              </a:lnTo>
              <a:lnTo>
                <a:pt x="218218" y="187643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463454</xdr:colOff>
      <xdr:row>8</xdr:row>
      <xdr:rowOff>6222</xdr:rowOff>
    </xdr:from>
    <xdr:to>
      <xdr:col>13</xdr:col>
      <xdr:colOff>224186</xdr:colOff>
      <xdr:row>9</xdr:row>
      <xdr:rowOff>62673</xdr:rowOff>
    </xdr:to>
    <xdr:sp macro="[0]!MouseHover" textlink="">
      <xdr:nvSpPr>
        <xdr:cNvPr id="217" name="Forma Livre: Forma 216">
          <a:extLst>
            <a:ext uri="{FF2B5EF4-FFF2-40B4-BE49-F238E27FC236}">
              <a16:creationId xmlns:a16="http://schemas.microsoft.com/office/drawing/2014/main" id="{E3AB8883-049F-63AC-7225-F96A36F45875}"/>
            </a:ext>
          </a:extLst>
        </xdr:cNvPr>
        <xdr:cNvSpPr/>
      </xdr:nvSpPr>
      <xdr:spPr>
        <a:xfrm>
          <a:off x="11918854" y="1473072"/>
          <a:ext cx="408432" cy="240601"/>
        </a:xfrm>
        <a:custGeom>
          <a:avLst/>
          <a:gdLst>
            <a:gd name="csX0" fmla="*/ 390049 w 408432"/>
            <a:gd name="csY0" fmla="*/ 24575 h 240601"/>
            <a:gd name="csX1" fmla="*/ 396430 w 408432"/>
            <a:gd name="csY1" fmla="*/ 28289 h 240601"/>
            <a:gd name="csX2" fmla="*/ 402431 w 408432"/>
            <a:gd name="csY2" fmla="*/ 32385 h 240601"/>
            <a:gd name="csX3" fmla="*/ 408432 w 408432"/>
            <a:gd name="csY3" fmla="*/ 37338 h 240601"/>
            <a:gd name="csX4" fmla="*/ 406718 w 408432"/>
            <a:gd name="csY4" fmla="*/ 43434 h 240601"/>
            <a:gd name="csX5" fmla="*/ 397669 w 408432"/>
            <a:gd name="csY5" fmla="*/ 64579 h 240601"/>
            <a:gd name="csX6" fmla="*/ 384620 w 408432"/>
            <a:gd name="csY6" fmla="*/ 94679 h 240601"/>
            <a:gd name="csX7" fmla="*/ 377857 w 408432"/>
            <a:gd name="csY7" fmla="*/ 110490 h 240601"/>
            <a:gd name="csX8" fmla="*/ 362521 w 408432"/>
            <a:gd name="csY8" fmla="*/ 111347 h 240601"/>
            <a:gd name="csX9" fmla="*/ 350520 w 408432"/>
            <a:gd name="csY9" fmla="*/ 124492 h 240601"/>
            <a:gd name="csX10" fmla="*/ 348520 w 408432"/>
            <a:gd name="csY10" fmla="*/ 126968 h 240601"/>
            <a:gd name="csX11" fmla="*/ 333184 w 408432"/>
            <a:gd name="csY11" fmla="*/ 143637 h 240601"/>
            <a:gd name="csX12" fmla="*/ 314801 w 408432"/>
            <a:gd name="csY12" fmla="*/ 163925 h 240601"/>
            <a:gd name="csX13" fmla="*/ 307848 w 408432"/>
            <a:gd name="csY13" fmla="*/ 167450 h 240601"/>
            <a:gd name="csX14" fmla="*/ 301943 w 408432"/>
            <a:gd name="csY14" fmla="*/ 171640 h 240601"/>
            <a:gd name="csX15" fmla="*/ 307943 w 408432"/>
            <a:gd name="csY15" fmla="*/ 179261 h 240601"/>
            <a:gd name="csX16" fmla="*/ 315373 w 408432"/>
            <a:gd name="csY16" fmla="*/ 185166 h 240601"/>
            <a:gd name="csX17" fmla="*/ 304609 w 408432"/>
            <a:gd name="csY17" fmla="*/ 196120 h 240601"/>
            <a:gd name="csX18" fmla="*/ 284322 w 408432"/>
            <a:gd name="csY18" fmla="*/ 215932 h 240601"/>
            <a:gd name="csX19" fmla="*/ 275082 w 408432"/>
            <a:gd name="csY19" fmla="*/ 224504 h 240601"/>
            <a:gd name="csX20" fmla="*/ 274701 w 408432"/>
            <a:gd name="csY20" fmla="*/ 229267 h 240601"/>
            <a:gd name="csX21" fmla="*/ 268986 w 408432"/>
            <a:gd name="csY21" fmla="*/ 240602 h 240601"/>
            <a:gd name="csX22" fmla="*/ 255270 w 408432"/>
            <a:gd name="csY22" fmla="*/ 230219 h 240601"/>
            <a:gd name="csX23" fmla="*/ 248603 w 408432"/>
            <a:gd name="csY23" fmla="*/ 226219 h 240601"/>
            <a:gd name="csX24" fmla="*/ 247365 w 408432"/>
            <a:gd name="csY24" fmla="*/ 225457 h 240601"/>
            <a:gd name="csX25" fmla="*/ 246412 w 408432"/>
            <a:gd name="csY25" fmla="*/ 224981 h 240601"/>
            <a:gd name="csX26" fmla="*/ 246031 w 408432"/>
            <a:gd name="csY26" fmla="*/ 224123 h 240601"/>
            <a:gd name="csX27" fmla="*/ 250889 w 408432"/>
            <a:gd name="csY27" fmla="*/ 217265 h 240601"/>
            <a:gd name="csX28" fmla="*/ 247841 w 408432"/>
            <a:gd name="csY28" fmla="*/ 214884 h 240601"/>
            <a:gd name="csX29" fmla="*/ 235458 w 408432"/>
            <a:gd name="csY29" fmla="*/ 228695 h 240601"/>
            <a:gd name="csX30" fmla="*/ 223552 w 408432"/>
            <a:gd name="csY30" fmla="*/ 218694 h 240601"/>
            <a:gd name="csX31" fmla="*/ 230124 w 408432"/>
            <a:gd name="csY31" fmla="*/ 212122 h 240601"/>
            <a:gd name="csX32" fmla="*/ 225362 w 408432"/>
            <a:gd name="csY32" fmla="*/ 208883 h 240601"/>
            <a:gd name="csX33" fmla="*/ 218123 w 408432"/>
            <a:gd name="csY33" fmla="*/ 202692 h 240601"/>
            <a:gd name="csX34" fmla="*/ 211360 w 408432"/>
            <a:gd name="csY34" fmla="*/ 207836 h 240601"/>
            <a:gd name="csX35" fmla="*/ 210788 w 408432"/>
            <a:gd name="csY35" fmla="*/ 207454 h 240601"/>
            <a:gd name="csX36" fmla="*/ 205454 w 408432"/>
            <a:gd name="csY36" fmla="*/ 211550 h 240601"/>
            <a:gd name="csX37" fmla="*/ 204407 w 408432"/>
            <a:gd name="csY37" fmla="*/ 212122 h 240601"/>
            <a:gd name="csX38" fmla="*/ 203835 w 408432"/>
            <a:gd name="csY38" fmla="*/ 211931 h 240601"/>
            <a:gd name="csX39" fmla="*/ 193263 w 408432"/>
            <a:gd name="csY39" fmla="*/ 203359 h 240601"/>
            <a:gd name="csX40" fmla="*/ 192881 w 408432"/>
            <a:gd name="csY40" fmla="*/ 203835 h 240601"/>
            <a:gd name="csX41" fmla="*/ 184118 w 408432"/>
            <a:gd name="csY41" fmla="*/ 197072 h 240601"/>
            <a:gd name="csX42" fmla="*/ 183356 w 408432"/>
            <a:gd name="csY42" fmla="*/ 196977 h 240601"/>
            <a:gd name="csX43" fmla="*/ 182785 w 408432"/>
            <a:gd name="csY43" fmla="*/ 197263 h 240601"/>
            <a:gd name="csX44" fmla="*/ 182213 w 408432"/>
            <a:gd name="csY44" fmla="*/ 197453 h 240601"/>
            <a:gd name="csX45" fmla="*/ 181356 w 408432"/>
            <a:gd name="csY45" fmla="*/ 197644 h 240601"/>
            <a:gd name="csX46" fmla="*/ 180880 w 408432"/>
            <a:gd name="csY46" fmla="*/ 197644 h 240601"/>
            <a:gd name="csX47" fmla="*/ 180499 w 408432"/>
            <a:gd name="csY47" fmla="*/ 197644 h 240601"/>
            <a:gd name="csX48" fmla="*/ 179547 w 408432"/>
            <a:gd name="csY48" fmla="*/ 197739 h 240601"/>
            <a:gd name="csX49" fmla="*/ 178498 w 408432"/>
            <a:gd name="csY49" fmla="*/ 197739 h 240601"/>
            <a:gd name="csX50" fmla="*/ 177832 w 408432"/>
            <a:gd name="csY50" fmla="*/ 197739 h 240601"/>
            <a:gd name="csX51" fmla="*/ 176689 w 408432"/>
            <a:gd name="csY51" fmla="*/ 197834 h 240601"/>
            <a:gd name="csX52" fmla="*/ 176213 w 408432"/>
            <a:gd name="csY52" fmla="*/ 197834 h 240601"/>
            <a:gd name="csX53" fmla="*/ 175832 w 408432"/>
            <a:gd name="csY53" fmla="*/ 197929 h 240601"/>
            <a:gd name="csX54" fmla="*/ 175356 w 408432"/>
            <a:gd name="csY54" fmla="*/ 197834 h 240601"/>
            <a:gd name="csX55" fmla="*/ 174974 w 408432"/>
            <a:gd name="csY55" fmla="*/ 197739 h 240601"/>
            <a:gd name="csX56" fmla="*/ 174593 w 408432"/>
            <a:gd name="csY56" fmla="*/ 197739 h 240601"/>
            <a:gd name="csX57" fmla="*/ 174117 w 408432"/>
            <a:gd name="csY57" fmla="*/ 197739 h 240601"/>
            <a:gd name="csX58" fmla="*/ 173355 w 408432"/>
            <a:gd name="csY58" fmla="*/ 198025 h 240601"/>
            <a:gd name="csX59" fmla="*/ 172974 w 408432"/>
            <a:gd name="csY59" fmla="*/ 198215 h 240601"/>
            <a:gd name="csX60" fmla="*/ 172593 w 408432"/>
            <a:gd name="csY60" fmla="*/ 198406 h 240601"/>
            <a:gd name="csX61" fmla="*/ 172021 w 408432"/>
            <a:gd name="csY61" fmla="*/ 198787 h 240601"/>
            <a:gd name="csX62" fmla="*/ 171926 w 408432"/>
            <a:gd name="csY62" fmla="*/ 198501 h 240601"/>
            <a:gd name="csX63" fmla="*/ 171926 w 408432"/>
            <a:gd name="csY63" fmla="*/ 198215 h 240601"/>
            <a:gd name="csX64" fmla="*/ 171736 w 408432"/>
            <a:gd name="csY64" fmla="*/ 197834 h 240601"/>
            <a:gd name="csX65" fmla="*/ 171545 w 408432"/>
            <a:gd name="csY65" fmla="*/ 197453 h 240601"/>
            <a:gd name="csX66" fmla="*/ 171259 w 408432"/>
            <a:gd name="csY66" fmla="*/ 197167 h 240601"/>
            <a:gd name="csX67" fmla="*/ 170974 w 408432"/>
            <a:gd name="csY67" fmla="*/ 196882 h 240601"/>
            <a:gd name="csX68" fmla="*/ 170593 w 408432"/>
            <a:gd name="csY68" fmla="*/ 196691 h 240601"/>
            <a:gd name="csX69" fmla="*/ 170307 w 408432"/>
            <a:gd name="csY69" fmla="*/ 196406 h 240601"/>
            <a:gd name="csX70" fmla="*/ 170212 w 408432"/>
            <a:gd name="csY70" fmla="*/ 196025 h 240601"/>
            <a:gd name="csX71" fmla="*/ 169926 w 408432"/>
            <a:gd name="csY71" fmla="*/ 195739 h 240601"/>
            <a:gd name="csX72" fmla="*/ 169640 w 408432"/>
            <a:gd name="csY72" fmla="*/ 195453 h 240601"/>
            <a:gd name="csX73" fmla="*/ 169259 w 408432"/>
            <a:gd name="csY73" fmla="*/ 195263 h 240601"/>
            <a:gd name="csX74" fmla="*/ 168402 w 408432"/>
            <a:gd name="csY74" fmla="*/ 195263 h 240601"/>
            <a:gd name="csX75" fmla="*/ 167545 w 408432"/>
            <a:gd name="csY75" fmla="*/ 195453 h 240601"/>
            <a:gd name="csX76" fmla="*/ 167164 w 408432"/>
            <a:gd name="csY76" fmla="*/ 195358 h 240601"/>
            <a:gd name="csX77" fmla="*/ 165925 w 408432"/>
            <a:gd name="csY77" fmla="*/ 195548 h 240601"/>
            <a:gd name="csX78" fmla="*/ 165449 w 408432"/>
            <a:gd name="csY78" fmla="*/ 195644 h 240601"/>
            <a:gd name="csX79" fmla="*/ 164688 w 408432"/>
            <a:gd name="csY79" fmla="*/ 195929 h 240601"/>
            <a:gd name="csX80" fmla="*/ 164306 w 408432"/>
            <a:gd name="csY80" fmla="*/ 196120 h 240601"/>
            <a:gd name="csX81" fmla="*/ 163925 w 408432"/>
            <a:gd name="csY81" fmla="*/ 196310 h 240601"/>
            <a:gd name="csX82" fmla="*/ 163354 w 408432"/>
            <a:gd name="csY82" fmla="*/ 196882 h 240601"/>
            <a:gd name="csX83" fmla="*/ 162973 w 408432"/>
            <a:gd name="csY83" fmla="*/ 197072 h 240601"/>
            <a:gd name="csX84" fmla="*/ 161734 w 408432"/>
            <a:gd name="csY84" fmla="*/ 197358 h 240601"/>
            <a:gd name="csX85" fmla="*/ 160973 w 408432"/>
            <a:gd name="csY85" fmla="*/ 197644 h 240601"/>
            <a:gd name="csX86" fmla="*/ 160497 w 408432"/>
            <a:gd name="csY86" fmla="*/ 197834 h 240601"/>
            <a:gd name="csX87" fmla="*/ 160115 w 408432"/>
            <a:gd name="csY87" fmla="*/ 197929 h 240601"/>
            <a:gd name="csX88" fmla="*/ 159353 w 408432"/>
            <a:gd name="csY88" fmla="*/ 197834 h 240601"/>
            <a:gd name="csX89" fmla="*/ 158687 w 408432"/>
            <a:gd name="csY89" fmla="*/ 197358 h 240601"/>
            <a:gd name="csX90" fmla="*/ 158305 w 408432"/>
            <a:gd name="csY90" fmla="*/ 197167 h 240601"/>
            <a:gd name="csX91" fmla="*/ 157067 w 408432"/>
            <a:gd name="csY91" fmla="*/ 196596 h 240601"/>
            <a:gd name="csX92" fmla="*/ 156020 w 408432"/>
            <a:gd name="csY92" fmla="*/ 195929 h 240601"/>
            <a:gd name="csX93" fmla="*/ 155734 w 408432"/>
            <a:gd name="csY93" fmla="*/ 195739 h 240601"/>
            <a:gd name="csX94" fmla="*/ 154972 w 408432"/>
            <a:gd name="csY94" fmla="*/ 195453 h 240601"/>
            <a:gd name="csX95" fmla="*/ 154114 w 408432"/>
            <a:gd name="csY95" fmla="*/ 195072 h 240601"/>
            <a:gd name="csX96" fmla="*/ 153829 w 408432"/>
            <a:gd name="csY96" fmla="*/ 194881 h 240601"/>
            <a:gd name="csX97" fmla="*/ 153448 w 408432"/>
            <a:gd name="csY97" fmla="*/ 194691 h 240601"/>
            <a:gd name="csX98" fmla="*/ 152971 w 408432"/>
            <a:gd name="csY98" fmla="*/ 194500 h 240601"/>
            <a:gd name="csX99" fmla="*/ 152305 w 408432"/>
            <a:gd name="csY99" fmla="*/ 194215 h 240601"/>
            <a:gd name="csX100" fmla="*/ 151829 w 408432"/>
            <a:gd name="csY100" fmla="*/ 194119 h 240601"/>
            <a:gd name="csX101" fmla="*/ 151066 w 408432"/>
            <a:gd name="csY101" fmla="*/ 193834 h 240601"/>
            <a:gd name="csX102" fmla="*/ 150495 w 408432"/>
            <a:gd name="csY102" fmla="*/ 193739 h 240601"/>
            <a:gd name="csX103" fmla="*/ 150209 w 408432"/>
            <a:gd name="csY103" fmla="*/ 193643 h 240601"/>
            <a:gd name="csX104" fmla="*/ 149257 w 408432"/>
            <a:gd name="csY104" fmla="*/ 192881 h 240601"/>
            <a:gd name="csX105" fmla="*/ 148876 w 408432"/>
            <a:gd name="csY105" fmla="*/ 192596 h 240601"/>
            <a:gd name="csX106" fmla="*/ 148495 w 408432"/>
            <a:gd name="csY106" fmla="*/ 192405 h 240601"/>
            <a:gd name="csX107" fmla="*/ 148209 w 408432"/>
            <a:gd name="csY107" fmla="*/ 192215 h 240601"/>
            <a:gd name="csX108" fmla="*/ 147733 w 408432"/>
            <a:gd name="csY108" fmla="*/ 192024 h 240601"/>
            <a:gd name="csX109" fmla="*/ 147352 w 408432"/>
            <a:gd name="csY109" fmla="*/ 191929 h 240601"/>
            <a:gd name="csX110" fmla="*/ 146495 w 408432"/>
            <a:gd name="csY110" fmla="*/ 191834 h 240601"/>
            <a:gd name="csX111" fmla="*/ 146114 w 408432"/>
            <a:gd name="csY111" fmla="*/ 191834 h 240601"/>
            <a:gd name="csX112" fmla="*/ 145256 w 408432"/>
            <a:gd name="csY112" fmla="*/ 191834 h 240601"/>
            <a:gd name="csX113" fmla="*/ 144780 w 408432"/>
            <a:gd name="csY113" fmla="*/ 191834 h 240601"/>
            <a:gd name="csX114" fmla="*/ 144399 w 408432"/>
            <a:gd name="csY114" fmla="*/ 191738 h 240601"/>
            <a:gd name="csX115" fmla="*/ 144113 w 408432"/>
            <a:gd name="csY115" fmla="*/ 191452 h 240601"/>
            <a:gd name="csX116" fmla="*/ 143733 w 408432"/>
            <a:gd name="csY116" fmla="*/ 191167 h 240601"/>
            <a:gd name="csX117" fmla="*/ 143446 w 408432"/>
            <a:gd name="csY117" fmla="*/ 190881 h 240601"/>
            <a:gd name="csX118" fmla="*/ 143066 w 408432"/>
            <a:gd name="csY118" fmla="*/ 190690 h 240601"/>
            <a:gd name="csX119" fmla="*/ 142304 w 408432"/>
            <a:gd name="csY119" fmla="*/ 190310 h 240601"/>
            <a:gd name="csX120" fmla="*/ 141923 w 408432"/>
            <a:gd name="csY120" fmla="*/ 190214 h 240601"/>
            <a:gd name="csX121" fmla="*/ 141541 w 408432"/>
            <a:gd name="csY121" fmla="*/ 190310 h 240601"/>
            <a:gd name="csX122" fmla="*/ 141161 w 408432"/>
            <a:gd name="csY122" fmla="*/ 190500 h 240601"/>
            <a:gd name="csX123" fmla="*/ 140303 w 408432"/>
            <a:gd name="csY123" fmla="*/ 190690 h 240601"/>
            <a:gd name="csX124" fmla="*/ 139732 w 408432"/>
            <a:gd name="csY124" fmla="*/ 190500 h 240601"/>
            <a:gd name="csX125" fmla="*/ 139541 w 408432"/>
            <a:gd name="csY125" fmla="*/ 190500 h 240601"/>
            <a:gd name="csX126" fmla="*/ 138970 w 408432"/>
            <a:gd name="csY126" fmla="*/ 190690 h 240601"/>
            <a:gd name="csX127" fmla="*/ 138779 w 408432"/>
            <a:gd name="csY127" fmla="*/ 190786 h 240601"/>
            <a:gd name="csX128" fmla="*/ 138494 w 408432"/>
            <a:gd name="csY128" fmla="*/ 191071 h 240601"/>
            <a:gd name="csX129" fmla="*/ 138208 w 408432"/>
            <a:gd name="csY129" fmla="*/ 191357 h 240601"/>
            <a:gd name="csX130" fmla="*/ 137922 w 408432"/>
            <a:gd name="csY130" fmla="*/ 191738 h 240601"/>
            <a:gd name="csX131" fmla="*/ 137541 w 408432"/>
            <a:gd name="csY131" fmla="*/ 192024 h 240601"/>
            <a:gd name="csX132" fmla="*/ 136779 w 408432"/>
            <a:gd name="csY132" fmla="*/ 192310 h 240601"/>
            <a:gd name="csX133" fmla="*/ 136493 w 408432"/>
            <a:gd name="csY133" fmla="*/ 192405 h 240601"/>
            <a:gd name="csX134" fmla="*/ 135255 w 408432"/>
            <a:gd name="csY134" fmla="*/ 192405 h 240601"/>
            <a:gd name="csX135" fmla="*/ 134779 w 408432"/>
            <a:gd name="csY135" fmla="*/ 192310 h 240601"/>
            <a:gd name="csX136" fmla="*/ 134398 w 408432"/>
            <a:gd name="csY136" fmla="*/ 192310 h 240601"/>
            <a:gd name="csX137" fmla="*/ 133921 w 408432"/>
            <a:gd name="csY137" fmla="*/ 192405 h 240601"/>
            <a:gd name="csX138" fmla="*/ 133350 w 408432"/>
            <a:gd name="csY138" fmla="*/ 192786 h 240601"/>
            <a:gd name="csX139" fmla="*/ 132969 w 408432"/>
            <a:gd name="csY139" fmla="*/ 193072 h 240601"/>
            <a:gd name="csX140" fmla="*/ 132207 w 408432"/>
            <a:gd name="csY140" fmla="*/ 193548 h 240601"/>
            <a:gd name="csX141" fmla="*/ 131445 w 408432"/>
            <a:gd name="csY141" fmla="*/ 193739 h 240601"/>
            <a:gd name="csX142" fmla="*/ 130969 w 408432"/>
            <a:gd name="csY142" fmla="*/ 193739 h 240601"/>
            <a:gd name="csX143" fmla="*/ 130588 w 408432"/>
            <a:gd name="csY143" fmla="*/ 193834 h 240601"/>
            <a:gd name="csX144" fmla="*/ 130112 w 408432"/>
            <a:gd name="csY144" fmla="*/ 193929 h 240601"/>
            <a:gd name="csX145" fmla="*/ 129540 w 408432"/>
            <a:gd name="csY145" fmla="*/ 193834 h 240601"/>
            <a:gd name="csX146" fmla="*/ 129159 w 408432"/>
            <a:gd name="csY146" fmla="*/ 193643 h 240601"/>
            <a:gd name="csX147" fmla="*/ 128683 w 408432"/>
            <a:gd name="csY147" fmla="*/ 193643 h 240601"/>
            <a:gd name="csX148" fmla="*/ 128207 w 408432"/>
            <a:gd name="csY148" fmla="*/ 193739 h 240601"/>
            <a:gd name="csX149" fmla="*/ 127921 w 408432"/>
            <a:gd name="csY149" fmla="*/ 193739 h 240601"/>
            <a:gd name="csX150" fmla="*/ 127540 w 408432"/>
            <a:gd name="csY150" fmla="*/ 193834 h 240601"/>
            <a:gd name="csX151" fmla="*/ 127349 w 408432"/>
            <a:gd name="csY151" fmla="*/ 193929 h 240601"/>
            <a:gd name="csX152" fmla="*/ 127064 w 408432"/>
            <a:gd name="csY152" fmla="*/ 194215 h 240601"/>
            <a:gd name="csX153" fmla="*/ 126682 w 408432"/>
            <a:gd name="csY153" fmla="*/ 194500 h 240601"/>
            <a:gd name="csX154" fmla="*/ 126397 w 408432"/>
            <a:gd name="csY154" fmla="*/ 194786 h 240601"/>
            <a:gd name="csX155" fmla="*/ 126206 w 408432"/>
            <a:gd name="csY155" fmla="*/ 195072 h 240601"/>
            <a:gd name="csX156" fmla="*/ 125825 w 408432"/>
            <a:gd name="csY156" fmla="*/ 195453 h 240601"/>
            <a:gd name="csX157" fmla="*/ 125539 w 408432"/>
            <a:gd name="csY157" fmla="*/ 195644 h 240601"/>
            <a:gd name="csX158" fmla="*/ 124683 w 408432"/>
            <a:gd name="csY158" fmla="*/ 195929 h 240601"/>
            <a:gd name="csX159" fmla="*/ 124301 w 408432"/>
            <a:gd name="csY159" fmla="*/ 196025 h 240601"/>
            <a:gd name="csX160" fmla="*/ 123920 w 408432"/>
            <a:gd name="csY160" fmla="*/ 196215 h 240601"/>
            <a:gd name="csX161" fmla="*/ 123634 w 408432"/>
            <a:gd name="csY161" fmla="*/ 196406 h 240601"/>
            <a:gd name="csX162" fmla="*/ 123349 w 408432"/>
            <a:gd name="csY162" fmla="*/ 196501 h 240601"/>
            <a:gd name="csX163" fmla="*/ 122682 w 408432"/>
            <a:gd name="csY163" fmla="*/ 196501 h 240601"/>
            <a:gd name="csX164" fmla="*/ 122491 w 408432"/>
            <a:gd name="csY164" fmla="*/ 196691 h 240601"/>
            <a:gd name="csX165" fmla="*/ 121920 w 408432"/>
            <a:gd name="csY165" fmla="*/ 196977 h 240601"/>
            <a:gd name="csX166" fmla="*/ 121063 w 408432"/>
            <a:gd name="csY166" fmla="*/ 197263 h 240601"/>
            <a:gd name="csX167" fmla="*/ 111538 w 408432"/>
            <a:gd name="csY167" fmla="*/ 196691 h 240601"/>
            <a:gd name="csX168" fmla="*/ 115443 w 408432"/>
            <a:gd name="csY168" fmla="*/ 216217 h 240601"/>
            <a:gd name="csX169" fmla="*/ 102394 w 408432"/>
            <a:gd name="csY169" fmla="*/ 219075 h 240601"/>
            <a:gd name="csX170" fmla="*/ 98584 w 408432"/>
            <a:gd name="csY170" fmla="*/ 222790 h 240601"/>
            <a:gd name="csX171" fmla="*/ 96869 w 408432"/>
            <a:gd name="csY171" fmla="*/ 224219 h 240601"/>
            <a:gd name="csX172" fmla="*/ 95059 w 408432"/>
            <a:gd name="csY172" fmla="*/ 227362 h 240601"/>
            <a:gd name="csX173" fmla="*/ 93726 w 408432"/>
            <a:gd name="csY173" fmla="*/ 229743 h 240601"/>
            <a:gd name="csX174" fmla="*/ 92012 w 408432"/>
            <a:gd name="csY174" fmla="*/ 231743 h 240601"/>
            <a:gd name="csX175" fmla="*/ 88488 w 408432"/>
            <a:gd name="csY175" fmla="*/ 233363 h 240601"/>
            <a:gd name="csX176" fmla="*/ 86106 w 408432"/>
            <a:gd name="csY176" fmla="*/ 233458 h 240601"/>
            <a:gd name="csX177" fmla="*/ 85058 w 408432"/>
            <a:gd name="csY177" fmla="*/ 233458 h 240601"/>
            <a:gd name="csX178" fmla="*/ 84297 w 408432"/>
            <a:gd name="csY178" fmla="*/ 231458 h 240601"/>
            <a:gd name="csX179" fmla="*/ 0 w 408432"/>
            <a:gd name="csY179" fmla="*/ 184594 h 240601"/>
            <a:gd name="csX180" fmla="*/ 15145 w 408432"/>
            <a:gd name="csY180" fmla="*/ 172212 h 240601"/>
            <a:gd name="csX181" fmla="*/ 45720 w 408432"/>
            <a:gd name="csY181" fmla="*/ 163163 h 240601"/>
            <a:gd name="csX182" fmla="*/ 84963 w 408432"/>
            <a:gd name="csY182" fmla="*/ 164497 h 240601"/>
            <a:gd name="csX183" fmla="*/ 99727 w 408432"/>
            <a:gd name="csY183" fmla="*/ 162877 h 240601"/>
            <a:gd name="csX184" fmla="*/ 102203 w 408432"/>
            <a:gd name="csY184" fmla="*/ 161354 h 240601"/>
            <a:gd name="csX185" fmla="*/ 100203 w 408432"/>
            <a:gd name="csY185" fmla="*/ 159163 h 240601"/>
            <a:gd name="csX186" fmla="*/ 97631 w 408432"/>
            <a:gd name="csY186" fmla="*/ 156877 h 240601"/>
            <a:gd name="csX187" fmla="*/ 97631 w 408432"/>
            <a:gd name="csY187" fmla="*/ 156400 h 240601"/>
            <a:gd name="csX188" fmla="*/ 93155 w 408432"/>
            <a:gd name="csY188" fmla="*/ 152781 h 240601"/>
            <a:gd name="csX189" fmla="*/ 94012 w 408432"/>
            <a:gd name="csY189" fmla="*/ 152019 h 240601"/>
            <a:gd name="csX190" fmla="*/ 103537 w 408432"/>
            <a:gd name="csY190" fmla="*/ 160782 h 240601"/>
            <a:gd name="csX191" fmla="*/ 105061 w 408432"/>
            <a:gd name="csY191" fmla="*/ 159829 h 240601"/>
            <a:gd name="csX192" fmla="*/ 105918 w 408432"/>
            <a:gd name="csY192" fmla="*/ 158591 h 240601"/>
            <a:gd name="csX193" fmla="*/ 106109 w 408432"/>
            <a:gd name="csY193" fmla="*/ 156400 h 240601"/>
            <a:gd name="csX194" fmla="*/ 106585 w 408432"/>
            <a:gd name="csY194" fmla="*/ 152019 h 240601"/>
            <a:gd name="csX195" fmla="*/ 107347 w 408432"/>
            <a:gd name="csY195" fmla="*/ 150495 h 240601"/>
            <a:gd name="csX196" fmla="*/ 114205 w 408432"/>
            <a:gd name="csY196" fmla="*/ 145256 h 240601"/>
            <a:gd name="csX197" fmla="*/ 112395 w 408432"/>
            <a:gd name="csY197" fmla="*/ 142780 h 240601"/>
            <a:gd name="csX198" fmla="*/ 110871 w 408432"/>
            <a:gd name="csY198" fmla="*/ 140494 h 240601"/>
            <a:gd name="csX199" fmla="*/ 111919 w 408432"/>
            <a:gd name="csY199" fmla="*/ 140589 h 240601"/>
            <a:gd name="csX200" fmla="*/ 112872 w 408432"/>
            <a:gd name="csY200" fmla="*/ 140589 h 240601"/>
            <a:gd name="csX201" fmla="*/ 114109 w 408432"/>
            <a:gd name="csY201" fmla="*/ 140684 h 240601"/>
            <a:gd name="csX202" fmla="*/ 115348 w 408432"/>
            <a:gd name="csY202" fmla="*/ 140779 h 240601"/>
            <a:gd name="csX203" fmla="*/ 116205 w 408432"/>
            <a:gd name="csY203" fmla="*/ 141637 h 240601"/>
            <a:gd name="csX204" fmla="*/ 125254 w 408432"/>
            <a:gd name="csY204" fmla="*/ 140684 h 240601"/>
            <a:gd name="csX205" fmla="*/ 128683 w 408432"/>
            <a:gd name="csY205" fmla="*/ 140779 h 240601"/>
            <a:gd name="csX206" fmla="*/ 131540 w 408432"/>
            <a:gd name="csY206" fmla="*/ 141923 h 240601"/>
            <a:gd name="csX207" fmla="*/ 133826 w 408432"/>
            <a:gd name="csY207" fmla="*/ 143065 h 240601"/>
            <a:gd name="csX208" fmla="*/ 136017 w 408432"/>
            <a:gd name="csY208" fmla="*/ 144399 h 240601"/>
            <a:gd name="csX209" fmla="*/ 138399 w 408432"/>
            <a:gd name="csY209" fmla="*/ 139637 h 240601"/>
            <a:gd name="csX210" fmla="*/ 145161 w 408432"/>
            <a:gd name="csY210" fmla="*/ 140589 h 240601"/>
            <a:gd name="csX211" fmla="*/ 150781 w 408432"/>
            <a:gd name="csY211" fmla="*/ 135350 h 240601"/>
            <a:gd name="csX212" fmla="*/ 156686 w 408432"/>
            <a:gd name="csY212" fmla="*/ 131254 h 240601"/>
            <a:gd name="csX213" fmla="*/ 159544 w 408432"/>
            <a:gd name="csY213" fmla="*/ 130016 h 240601"/>
            <a:gd name="csX214" fmla="*/ 161544 w 408432"/>
            <a:gd name="csY214" fmla="*/ 129159 h 240601"/>
            <a:gd name="csX215" fmla="*/ 161925 w 408432"/>
            <a:gd name="csY215" fmla="*/ 128206 h 240601"/>
            <a:gd name="csX216" fmla="*/ 162306 w 408432"/>
            <a:gd name="csY216" fmla="*/ 126873 h 240601"/>
            <a:gd name="csX217" fmla="*/ 162306 w 408432"/>
            <a:gd name="csY217" fmla="*/ 125349 h 240601"/>
            <a:gd name="csX218" fmla="*/ 162401 w 408432"/>
            <a:gd name="csY218" fmla="*/ 123349 h 240601"/>
            <a:gd name="csX219" fmla="*/ 162401 w 408432"/>
            <a:gd name="csY219" fmla="*/ 121444 h 240601"/>
            <a:gd name="csX220" fmla="*/ 162973 w 408432"/>
            <a:gd name="csY220" fmla="*/ 119444 h 240601"/>
            <a:gd name="csX221" fmla="*/ 163735 w 408432"/>
            <a:gd name="csY221" fmla="*/ 117539 h 240601"/>
            <a:gd name="csX222" fmla="*/ 164116 w 408432"/>
            <a:gd name="csY222" fmla="*/ 116110 h 240601"/>
            <a:gd name="csX223" fmla="*/ 164688 w 408432"/>
            <a:gd name="csY223" fmla="*/ 114586 h 240601"/>
            <a:gd name="csX224" fmla="*/ 163925 w 408432"/>
            <a:gd name="csY224" fmla="*/ 112586 h 240601"/>
            <a:gd name="csX225" fmla="*/ 164116 w 408432"/>
            <a:gd name="csY225" fmla="*/ 110776 h 240601"/>
            <a:gd name="csX226" fmla="*/ 167450 w 408432"/>
            <a:gd name="csY226" fmla="*/ 110681 h 240601"/>
            <a:gd name="csX227" fmla="*/ 169355 w 408432"/>
            <a:gd name="csY227" fmla="*/ 110204 h 240601"/>
            <a:gd name="csX228" fmla="*/ 169545 w 408432"/>
            <a:gd name="csY228" fmla="*/ 108585 h 240601"/>
            <a:gd name="csX229" fmla="*/ 169545 w 408432"/>
            <a:gd name="csY229" fmla="*/ 107442 h 240601"/>
            <a:gd name="csX230" fmla="*/ 173927 w 408432"/>
            <a:gd name="csY230" fmla="*/ 103727 h 240601"/>
            <a:gd name="csX231" fmla="*/ 183166 w 408432"/>
            <a:gd name="csY231" fmla="*/ 95726 h 240601"/>
            <a:gd name="csX232" fmla="*/ 189166 w 408432"/>
            <a:gd name="csY232" fmla="*/ 98393 h 240601"/>
            <a:gd name="csX233" fmla="*/ 193453 w 408432"/>
            <a:gd name="csY233" fmla="*/ 99822 h 240601"/>
            <a:gd name="csX234" fmla="*/ 200311 w 408432"/>
            <a:gd name="csY234" fmla="*/ 100679 h 240601"/>
            <a:gd name="csX235" fmla="*/ 204025 w 408432"/>
            <a:gd name="csY235" fmla="*/ 100679 h 240601"/>
            <a:gd name="csX236" fmla="*/ 211074 w 408432"/>
            <a:gd name="csY236" fmla="*/ 101346 h 240601"/>
            <a:gd name="csX237" fmla="*/ 219456 w 408432"/>
            <a:gd name="csY237" fmla="*/ 102489 h 240601"/>
            <a:gd name="csX238" fmla="*/ 223171 w 408432"/>
            <a:gd name="csY238" fmla="*/ 103061 h 240601"/>
            <a:gd name="csX239" fmla="*/ 224980 w 408432"/>
            <a:gd name="csY239" fmla="*/ 103632 h 240601"/>
            <a:gd name="csX240" fmla="*/ 228505 w 408432"/>
            <a:gd name="csY240" fmla="*/ 93821 h 240601"/>
            <a:gd name="csX241" fmla="*/ 230886 w 408432"/>
            <a:gd name="csY241" fmla="*/ 87249 h 240601"/>
            <a:gd name="csX242" fmla="*/ 233267 w 408432"/>
            <a:gd name="csY242" fmla="*/ 80296 h 240601"/>
            <a:gd name="csX243" fmla="*/ 233934 w 408432"/>
            <a:gd name="csY243" fmla="*/ 78677 h 240601"/>
            <a:gd name="csX244" fmla="*/ 237744 w 408432"/>
            <a:gd name="csY244" fmla="*/ 80105 h 240601"/>
            <a:gd name="csX245" fmla="*/ 240316 w 408432"/>
            <a:gd name="csY245" fmla="*/ 81248 h 240601"/>
            <a:gd name="csX246" fmla="*/ 243174 w 408432"/>
            <a:gd name="csY246" fmla="*/ 82963 h 240601"/>
            <a:gd name="csX247" fmla="*/ 247555 w 408432"/>
            <a:gd name="csY247" fmla="*/ 86201 h 240601"/>
            <a:gd name="csX248" fmla="*/ 255651 w 408432"/>
            <a:gd name="csY248" fmla="*/ 95250 h 240601"/>
            <a:gd name="csX249" fmla="*/ 258318 w 408432"/>
            <a:gd name="csY249" fmla="*/ 93059 h 240601"/>
            <a:gd name="csX250" fmla="*/ 257461 w 408432"/>
            <a:gd name="csY250" fmla="*/ 83915 h 240601"/>
            <a:gd name="csX251" fmla="*/ 258509 w 408432"/>
            <a:gd name="csY251" fmla="*/ 83439 h 240601"/>
            <a:gd name="csX252" fmla="*/ 257366 w 408432"/>
            <a:gd name="csY252" fmla="*/ 72581 h 240601"/>
            <a:gd name="csX253" fmla="*/ 257175 w 408432"/>
            <a:gd name="csY253" fmla="*/ 68485 h 240601"/>
            <a:gd name="csX254" fmla="*/ 257842 w 408432"/>
            <a:gd name="csY254" fmla="*/ 68008 h 240601"/>
            <a:gd name="csX255" fmla="*/ 258413 w 408432"/>
            <a:gd name="csY255" fmla="*/ 66961 h 240601"/>
            <a:gd name="csX256" fmla="*/ 254984 w 408432"/>
            <a:gd name="csY256" fmla="*/ 64008 h 240601"/>
            <a:gd name="csX257" fmla="*/ 254603 w 408432"/>
            <a:gd name="csY257" fmla="*/ 63151 h 240601"/>
            <a:gd name="csX258" fmla="*/ 254413 w 408432"/>
            <a:gd name="csY258" fmla="*/ 62389 h 240601"/>
            <a:gd name="csX259" fmla="*/ 255365 w 408432"/>
            <a:gd name="csY259" fmla="*/ 60960 h 240601"/>
            <a:gd name="csX260" fmla="*/ 265748 w 408432"/>
            <a:gd name="csY260" fmla="*/ 49625 h 240601"/>
            <a:gd name="csX261" fmla="*/ 271558 w 408432"/>
            <a:gd name="csY261" fmla="*/ 42863 h 240601"/>
            <a:gd name="csX262" fmla="*/ 269748 w 408432"/>
            <a:gd name="csY262" fmla="*/ 41339 h 240601"/>
            <a:gd name="csX263" fmla="*/ 268414 w 408432"/>
            <a:gd name="csY263" fmla="*/ 40767 h 240601"/>
            <a:gd name="csX264" fmla="*/ 268129 w 408432"/>
            <a:gd name="csY264" fmla="*/ 39529 h 240601"/>
            <a:gd name="csX265" fmla="*/ 268510 w 408432"/>
            <a:gd name="csY265" fmla="*/ 38576 h 240601"/>
            <a:gd name="csX266" fmla="*/ 269653 w 408432"/>
            <a:gd name="csY266" fmla="*/ 38386 h 240601"/>
            <a:gd name="csX267" fmla="*/ 270700 w 408432"/>
            <a:gd name="csY267" fmla="*/ 38576 h 240601"/>
            <a:gd name="csX268" fmla="*/ 270986 w 408432"/>
            <a:gd name="csY268" fmla="*/ 39910 h 240601"/>
            <a:gd name="csX269" fmla="*/ 271844 w 408432"/>
            <a:gd name="csY269" fmla="*/ 40672 h 240601"/>
            <a:gd name="csX270" fmla="*/ 272987 w 408432"/>
            <a:gd name="csY270" fmla="*/ 41339 h 240601"/>
            <a:gd name="csX271" fmla="*/ 273844 w 408432"/>
            <a:gd name="csY271" fmla="*/ 40862 h 240601"/>
            <a:gd name="csX272" fmla="*/ 276892 w 408432"/>
            <a:gd name="csY272" fmla="*/ 37243 h 240601"/>
            <a:gd name="csX273" fmla="*/ 281464 w 408432"/>
            <a:gd name="csY273" fmla="*/ 32099 h 240601"/>
            <a:gd name="csX274" fmla="*/ 288798 w 408432"/>
            <a:gd name="csY274" fmla="*/ 24289 h 240601"/>
            <a:gd name="csX275" fmla="*/ 298609 w 408432"/>
            <a:gd name="csY275" fmla="*/ 13525 h 240601"/>
            <a:gd name="csX276" fmla="*/ 300800 w 408432"/>
            <a:gd name="csY276" fmla="*/ 10668 h 240601"/>
            <a:gd name="csX277" fmla="*/ 305086 w 408432"/>
            <a:gd name="csY277" fmla="*/ 9620 h 240601"/>
            <a:gd name="csX278" fmla="*/ 308610 w 408432"/>
            <a:gd name="csY278" fmla="*/ 9620 h 240601"/>
            <a:gd name="csX279" fmla="*/ 313849 w 408432"/>
            <a:gd name="csY279" fmla="*/ 10287 h 240601"/>
            <a:gd name="csX280" fmla="*/ 320421 w 408432"/>
            <a:gd name="csY280" fmla="*/ 11716 h 240601"/>
            <a:gd name="csX281" fmla="*/ 324326 w 408432"/>
            <a:gd name="csY281" fmla="*/ 12859 h 240601"/>
            <a:gd name="csX282" fmla="*/ 326803 w 408432"/>
            <a:gd name="csY282" fmla="*/ 14192 h 240601"/>
            <a:gd name="csX283" fmla="*/ 328327 w 408432"/>
            <a:gd name="csY283" fmla="*/ 15145 h 240601"/>
            <a:gd name="csX284" fmla="*/ 339566 w 408432"/>
            <a:gd name="csY284" fmla="*/ 5429 h 240601"/>
            <a:gd name="csX285" fmla="*/ 344329 w 408432"/>
            <a:gd name="csY285" fmla="*/ 0 h 240601"/>
            <a:gd name="csX286" fmla="*/ 346329 w 408432"/>
            <a:gd name="csY286" fmla="*/ 1048 h 240601"/>
            <a:gd name="csX287" fmla="*/ 356140 w 408432"/>
            <a:gd name="csY287" fmla="*/ 6382 h 240601"/>
            <a:gd name="csX288" fmla="*/ 370332 w 408432"/>
            <a:gd name="csY288" fmla="*/ 14097 h 240601"/>
            <a:gd name="csX289" fmla="*/ 380238 w 408432"/>
            <a:gd name="csY289" fmla="*/ 19336 h 240601"/>
            <a:gd name="csX290" fmla="*/ 390049 w 408432"/>
            <a:gd name="csY290" fmla="*/ 24575 h 24060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</a:cxnLst>
          <a:rect l="l" t="t" r="r" b="b"/>
          <a:pathLst>
            <a:path w="408432" h="240601">
              <a:moveTo>
                <a:pt x="390049" y="24575"/>
              </a:moveTo>
              <a:lnTo>
                <a:pt x="396430" y="28289"/>
              </a:lnTo>
              <a:lnTo>
                <a:pt x="402431" y="32385"/>
              </a:lnTo>
              <a:lnTo>
                <a:pt x="408432" y="37338"/>
              </a:lnTo>
              <a:lnTo>
                <a:pt x="406718" y="43434"/>
              </a:lnTo>
              <a:lnTo>
                <a:pt x="397669" y="64579"/>
              </a:lnTo>
              <a:lnTo>
                <a:pt x="384620" y="94679"/>
              </a:lnTo>
              <a:lnTo>
                <a:pt x="377857" y="110490"/>
              </a:lnTo>
              <a:lnTo>
                <a:pt x="362521" y="111347"/>
              </a:lnTo>
              <a:lnTo>
                <a:pt x="350520" y="124492"/>
              </a:lnTo>
              <a:lnTo>
                <a:pt x="348520" y="126968"/>
              </a:lnTo>
              <a:lnTo>
                <a:pt x="333184" y="143637"/>
              </a:lnTo>
              <a:lnTo>
                <a:pt x="314801" y="163925"/>
              </a:lnTo>
              <a:lnTo>
                <a:pt x="307848" y="167450"/>
              </a:lnTo>
              <a:lnTo>
                <a:pt x="301943" y="171640"/>
              </a:lnTo>
              <a:lnTo>
                <a:pt x="307943" y="179261"/>
              </a:lnTo>
              <a:lnTo>
                <a:pt x="315373" y="185166"/>
              </a:lnTo>
              <a:lnTo>
                <a:pt x="304609" y="196120"/>
              </a:lnTo>
              <a:lnTo>
                <a:pt x="284322" y="215932"/>
              </a:lnTo>
              <a:lnTo>
                <a:pt x="275082" y="224504"/>
              </a:lnTo>
              <a:lnTo>
                <a:pt x="274701" y="229267"/>
              </a:lnTo>
              <a:lnTo>
                <a:pt x="268986" y="240602"/>
              </a:lnTo>
              <a:lnTo>
                <a:pt x="255270" y="230219"/>
              </a:lnTo>
              <a:lnTo>
                <a:pt x="248603" y="226219"/>
              </a:lnTo>
              <a:lnTo>
                <a:pt x="247365" y="225457"/>
              </a:lnTo>
              <a:lnTo>
                <a:pt x="246412" y="224981"/>
              </a:lnTo>
              <a:lnTo>
                <a:pt x="246031" y="224123"/>
              </a:lnTo>
              <a:lnTo>
                <a:pt x="250889" y="217265"/>
              </a:lnTo>
              <a:lnTo>
                <a:pt x="247841" y="214884"/>
              </a:lnTo>
              <a:lnTo>
                <a:pt x="235458" y="228695"/>
              </a:lnTo>
              <a:lnTo>
                <a:pt x="223552" y="218694"/>
              </a:lnTo>
              <a:lnTo>
                <a:pt x="230124" y="212122"/>
              </a:lnTo>
              <a:lnTo>
                <a:pt x="225362" y="208883"/>
              </a:lnTo>
              <a:lnTo>
                <a:pt x="218123" y="202692"/>
              </a:lnTo>
              <a:lnTo>
                <a:pt x="211360" y="207836"/>
              </a:lnTo>
              <a:lnTo>
                <a:pt x="210788" y="207454"/>
              </a:lnTo>
              <a:lnTo>
                <a:pt x="205454" y="211550"/>
              </a:lnTo>
              <a:lnTo>
                <a:pt x="204407" y="212122"/>
              </a:lnTo>
              <a:lnTo>
                <a:pt x="203835" y="211931"/>
              </a:lnTo>
              <a:lnTo>
                <a:pt x="193263" y="203359"/>
              </a:lnTo>
              <a:lnTo>
                <a:pt x="192881" y="203835"/>
              </a:lnTo>
              <a:lnTo>
                <a:pt x="184118" y="197072"/>
              </a:lnTo>
              <a:lnTo>
                <a:pt x="183356" y="196977"/>
              </a:lnTo>
              <a:lnTo>
                <a:pt x="182785" y="197263"/>
              </a:lnTo>
              <a:lnTo>
                <a:pt x="182213" y="197453"/>
              </a:lnTo>
              <a:lnTo>
                <a:pt x="181356" y="197644"/>
              </a:lnTo>
              <a:lnTo>
                <a:pt x="180880" y="197644"/>
              </a:lnTo>
              <a:lnTo>
                <a:pt x="180499" y="197644"/>
              </a:lnTo>
              <a:lnTo>
                <a:pt x="179547" y="197739"/>
              </a:lnTo>
              <a:lnTo>
                <a:pt x="178498" y="197739"/>
              </a:lnTo>
              <a:lnTo>
                <a:pt x="177832" y="197739"/>
              </a:lnTo>
              <a:lnTo>
                <a:pt x="176689" y="197834"/>
              </a:lnTo>
              <a:lnTo>
                <a:pt x="176213" y="197834"/>
              </a:lnTo>
              <a:lnTo>
                <a:pt x="175832" y="197929"/>
              </a:lnTo>
              <a:lnTo>
                <a:pt x="175356" y="197834"/>
              </a:lnTo>
              <a:lnTo>
                <a:pt x="174974" y="197739"/>
              </a:lnTo>
              <a:lnTo>
                <a:pt x="174593" y="197739"/>
              </a:lnTo>
              <a:lnTo>
                <a:pt x="174117" y="197739"/>
              </a:lnTo>
              <a:lnTo>
                <a:pt x="173355" y="198025"/>
              </a:lnTo>
              <a:lnTo>
                <a:pt x="172974" y="198215"/>
              </a:lnTo>
              <a:lnTo>
                <a:pt x="172593" y="198406"/>
              </a:lnTo>
              <a:lnTo>
                <a:pt x="172021" y="198787"/>
              </a:lnTo>
              <a:lnTo>
                <a:pt x="171926" y="198501"/>
              </a:lnTo>
              <a:lnTo>
                <a:pt x="171926" y="198215"/>
              </a:lnTo>
              <a:lnTo>
                <a:pt x="171736" y="197834"/>
              </a:lnTo>
              <a:lnTo>
                <a:pt x="171545" y="197453"/>
              </a:lnTo>
              <a:lnTo>
                <a:pt x="171259" y="197167"/>
              </a:lnTo>
              <a:lnTo>
                <a:pt x="170974" y="196882"/>
              </a:lnTo>
              <a:lnTo>
                <a:pt x="170593" y="196691"/>
              </a:lnTo>
              <a:lnTo>
                <a:pt x="170307" y="196406"/>
              </a:lnTo>
              <a:lnTo>
                <a:pt x="170212" y="196025"/>
              </a:lnTo>
              <a:lnTo>
                <a:pt x="169926" y="195739"/>
              </a:lnTo>
              <a:lnTo>
                <a:pt x="169640" y="195453"/>
              </a:lnTo>
              <a:lnTo>
                <a:pt x="169259" y="195263"/>
              </a:lnTo>
              <a:lnTo>
                <a:pt x="168402" y="195263"/>
              </a:lnTo>
              <a:lnTo>
                <a:pt x="167545" y="195453"/>
              </a:lnTo>
              <a:lnTo>
                <a:pt x="167164" y="195358"/>
              </a:lnTo>
              <a:lnTo>
                <a:pt x="165925" y="195548"/>
              </a:lnTo>
              <a:lnTo>
                <a:pt x="165449" y="195644"/>
              </a:lnTo>
              <a:lnTo>
                <a:pt x="164688" y="195929"/>
              </a:lnTo>
              <a:lnTo>
                <a:pt x="164306" y="196120"/>
              </a:lnTo>
              <a:lnTo>
                <a:pt x="163925" y="196310"/>
              </a:lnTo>
              <a:lnTo>
                <a:pt x="163354" y="196882"/>
              </a:lnTo>
              <a:lnTo>
                <a:pt x="162973" y="197072"/>
              </a:lnTo>
              <a:lnTo>
                <a:pt x="161734" y="197358"/>
              </a:lnTo>
              <a:lnTo>
                <a:pt x="160973" y="197644"/>
              </a:lnTo>
              <a:lnTo>
                <a:pt x="160497" y="197834"/>
              </a:lnTo>
              <a:lnTo>
                <a:pt x="160115" y="197929"/>
              </a:lnTo>
              <a:lnTo>
                <a:pt x="159353" y="197834"/>
              </a:lnTo>
              <a:lnTo>
                <a:pt x="158687" y="197358"/>
              </a:lnTo>
              <a:lnTo>
                <a:pt x="158305" y="197167"/>
              </a:lnTo>
              <a:lnTo>
                <a:pt x="157067" y="196596"/>
              </a:lnTo>
              <a:lnTo>
                <a:pt x="156020" y="195929"/>
              </a:lnTo>
              <a:lnTo>
                <a:pt x="155734" y="195739"/>
              </a:lnTo>
              <a:lnTo>
                <a:pt x="154972" y="195453"/>
              </a:lnTo>
              <a:lnTo>
                <a:pt x="154114" y="195072"/>
              </a:lnTo>
              <a:lnTo>
                <a:pt x="153829" y="194881"/>
              </a:lnTo>
              <a:lnTo>
                <a:pt x="153448" y="194691"/>
              </a:lnTo>
              <a:lnTo>
                <a:pt x="152971" y="194500"/>
              </a:lnTo>
              <a:lnTo>
                <a:pt x="152305" y="194215"/>
              </a:lnTo>
              <a:lnTo>
                <a:pt x="151829" y="194119"/>
              </a:lnTo>
              <a:lnTo>
                <a:pt x="151066" y="193834"/>
              </a:lnTo>
              <a:lnTo>
                <a:pt x="150495" y="193739"/>
              </a:lnTo>
              <a:lnTo>
                <a:pt x="150209" y="193643"/>
              </a:lnTo>
              <a:lnTo>
                <a:pt x="149257" y="192881"/>
              </a:lnTo>
              <a:lnTo>
                <a:pt x="148876" y="192596"/>
              </a:lnTo>
              <a:lnTo>
                <a:pt x="148495" y="192405"/>
              </a:lnTo>
              <a:lnTo>
                <a:pt x="148209" y="192215"/>
              </a:lnTo>
              <a:lnTo>
                <a:pt x="147733" y="192024"/>
              </a:lnTo>
              <a:lnTo>
                <a:pt x="147352" y="191929"/>
              </a:lnTo>
              <a:lnTo>
                <a:pt x="146495" y="191834"/>
              </a:lnTo>
              <a:lnTo>
                <a:pt x="146114" y="191834"/>
              </a:lnTo>
              <a:lnTo>
                <a:pt x="145256" y="191834"/>
              </a:lnTo>
              <a:lnTo>
                <a:pt x="144780" y="191834"/>
              </a:lnTo>
              <a:lnTo>
                <a:pt x="144399" y="191738"/>
              </a:lnTo>
              <a:lnTo>
                <a:pt x="144113" y="191452"/>
              </a:lnTo>
              <a:lnTo>
                <a:pt x="143733" y="191167"/>
              </a:lnTo>
              <a:lnTo>
                <a:pt x="143446" y="190881"/>
              </a:lnTo>
              <a:lnTo>
                <a:pt x="143066" y="190690"/>
              </a:lnTo>
              <a:lnTo>
                <a:pt x="142304" y="190310"/>
              </a:lnTo>
              <a:lnTo>
                <a:pt x="141923" y="190214"/>
              </a:lnTo>
              <a:lnTo>
                <a:pt x="141541" y="190310"/>
              </a:lnTo>
              <a:lnTo>
                <a:pt x="141161" y="190500"/>
              </a:lnTo>
              <a:lnTo>
                <a:pt x="140303" y="190690"/>
              </a:lnTo>
              <a:lnTo>
                <a:pt x="139732" y="190500"/>
              </a:lnTo>
              <a:lnTo>
                <a:pt x="139541" y="190500"/>
              </a:lnTo>
              <a:lnTo>
                <a:pt x="138970" y="190690"/>
              </a:lnTo>
              <a:lnTo>
                <a:pt x="138779" y="190786"/>
              </a:lnTo>
              <a:lnTo>
                <a:pt x="138494" y="191071"/>
              </a:lnTo>
              <a:lnTo>
                <a:pt x="138208" y="191357"/>
              </a:lnTo>
              <a:lnTo>
                <a:pt x="137922" y="191738"/>
              </a:lnTo>
              <a:lnTo>
                <a:pt x="137541" y="192024"/>
              </a:lnTo>
              <a:lnTo>
                <a:pt x="136779" y="192310"/>
              </a:lnTo>
              <a:lnTo>
                <a:pt x="136493" y="192405"/>
              </a:lnTo>
              <a:lnTo>
                <a:pt x="135255" y="192405"/>
              </a:lnTo>
              <a:lnTo>
                <a:pt x="134779" y="192310"/>
              </a:lnTo>
              <a:lnTo>
                <a:pt x="134398" y="192310"/>
              </a:lnTo>
              <a:lnTo>
                <a:pt x="133921" y="192405"/>
              </a:lnTo>
              <a:lnTo>
                <a:pt x="133350" y="192786"/>
              </a:lnTo>
              <a:lnTo>
                <a:pt x="132969" y="193072"/>
              </a:lnTo>
              <a:lnTo>
                <a:pt x="132207" y="193548"/>
              </a:lnTo>
              <a:lnTo>
                <a:pt x="131445" y="193739"/>
              </a:lnTo>
              <a:lnTo>
                <a:pt x="130969" y="193739"/>
              </a:lnTo>
              <a:lnTo>
                <a:pt x="130588" y="193834"/>
              </a:lnTo>
              <a:lnTo>
                <a:pt x="130112" y="193929"/>
              </a:lnTo>
              <a:lnTo>
                <a:pt x="129540" y="193834"/>
              </a:lnTo>
              <a:lnTo>
                <a:pt x="129159" y="193643"/>
              </a:lnTo>
              <a:lnTo>
                <a:pt x="128683" y="193643"/>
              </a:lnTo>
              <a:lnTo>
                <a:pt x="128207" y="193739"/>
              </a:lnTo>
              <a:lnTo>
                <a:pt x="127921" y="193739"/>
              </a:lnTo>
              <a:lnTo>
                <a:pt x="127540" y="193834"/>
              </a:lnTo>
              <a:lnTo>
                <a:pt x="127349" y="193929"/>
              </a:lnTo>
              <a:lnTo>
                <a:pt x="127064" y="194215"/>
              </a:lnTo>
              <a:lnTo>
                <a:pt x="126682" y="194500"/>
              </a:lnTo>
              <a:lnTo>
                <a:pt x="126397" y="194786"/>
              </a:lnTo>
              <a:lnTo>
                <a:pt x="126206" y="195072"/>
              </a:lnTo>
              <a:lnTo>
                <a:pt x="125825" y="195453"/>
              </a:lnTo>
              <a:lnTo>
                <a:pt x="125539" y="195644"/>
              </a:lnTo>
              <a:lnTo>
                <a:pt x="124683" y="195929"/>
              </a:lnTo>
              <a:lnTo>
                <a:pt x="124301" y="196025"/>
              </a:lnTo>
              <a:lnTo>
                <a:pt x="123920" y="196215"/>
              </a:lnTo>
              <a:lnTo>
                <a:pt x="123634" y="196406"/>
              </a:lnTo>
              <a:lnTo>
                <a:pt x="123349" y="196501"/>
              </a:lnTo>
              <a:lnTo>
                <a:pt x="122682" y="196501"/>
              </a:lnTo>
              <a:lnTo>
                <a:pt x="122491" y="196691"/>
              </a:lnTo>
              <a:lnTo>
                <a:pt x="121920" y="196977"/>
              </a:lnTo>
              <a:lnTo>
                <a:pt x="121063" y="197263"/>
              </a:lnTo>
              <a:lnTo>
                <a:pt x="111538" y="196691"/>
              </a:lnTo>
              <a:lnTo>
                <a:pt x="115443" y="216217"/>
              </a:lnTo>
              <a:lnTo>
                <a:pt x="102394" y="219075"/>
              </a:lnTo>
              <a:lnTo>
                <a:pt x="98584" y="222790"/>
              </a:lnTo>
              <a:lnTo>
                <a:pt x="96869" y="224219"/>
              </a:lnTo>
              <a:lnTo>
                <a:pt x="95059" y="227362"/>
              </a:lnTo>
              <a:lnTo>
                <a:pt x="93726" y="229743"/>
              </a:lnTo>
              <a:lnTo>
                <a:pt x="92012" y="231743"/>
              </a:lnTo>
              <a:lnTo>
                <a:pt x="88488" y="233363"/>
              </a:lnTo>
              <a:lnTo>
                <a:pt x="86106" y="233458"/>
              </a:lnTo>
              <a:lnTo>
                <a:pt x="85058" y="233458"/>
              </a:lnTo>
              <a:lnTo>
                <a:pt x="84297" y="231458"/>
              </a:lnTo>
              <a:lnTo>
                <a:pt x="0" y="184594"/>
              </a:lnTo>
              <a:lnTo>
                <a:pt x="15145" y="172212"/>
              </a:lnTo>
              <a:lnTo>
                <a:pt x="45720" y="163163"/>
              </a:lnTo>
              <a:lnTo>
                <a:pt x="84963" y="164497"/>
              </a:lnTo>
              <a:lnTo>
                <a:pt x="99727" y="162877"/>
              </a:lnTo>
              <a:lnTo>
                <a:pt x="102203" y="161354"/>
              </a:lnTo>
              <a:lnTo>
                <a:pt x="100203" y="159163"/>
              </a:lnTo>
              <a:lnTo>
                <a:pt x="97631" y="156877"/>
              </a:lnTo>
              <a:lnTo>
                <a:pt x="97631" y="156400"/>
              </a:lnTo>
              <a:lnTo>
                <a:pt x="93155" y="152781"/>
              </a:lnTo>
              <a:lnTo>
                <a:pt x="94012" y="152019"/>
              </a:lnTo>
              <a:lnTo>
                <a:pt x="103537" y="160782"/>
              </a:lnTo>
              <a:lnTo>
                <a:pt x="105061" y="159829"/>
              </a:lnTo>
              <a:lnTo>
                <a:pt x="105918" y="158591"/>
              </a:lnTo>
              <a:lnTo>
                <a:pt x="106109" y="156400"/>
              </a:lnTo>
              <a:lnTo>
                <a:pt x="106585" y="152019"/>
              </a:lnTo>
              <a:lnTo>
                <a:pt x="107347" y="150495"/>
              </a:lnTo>
              <a:lnTo>
                <a:pt x="114205" y="145256"/>
              </a:lnTo>
              <a:lnTo>
                <a:pt x="112395" y="142780"/>
              </a:lnTo>
              <a:lnTo>
                <a:pt x="110871" y="140494"/>
              </a:lnTo>
              <a:lnTo>
                <a:pt x="111919" y="140589"/>
              </a:lnTo>
              <a:lnTo>
                <a:pt x="112872" y="140589"/>
              </a:lnTo>
              <a:lnTo>
                <a:pt x="114109" y="140684"/>
              </a:lnTo>
              <a:lnTo>
                <a:pt x="115348" y="140779"/>
              </a:lnTo>
              <a:lnTo>
                <a:pt x="116205" y="141637"/>
              </a:lnTo>
              <a:lnTo>
                <a:pt x="125254" y="140684"/>
              </a:lnTo>
              <a:lnTo>
                <a:pt x="128683" y="140779"/>
              </a:lnTo>
              <a:lnTo>
                <a:pt x="131540" y="141923"/>
              </a:lnTo>
              <a:lnTo>
                <a:pt x="133826" y="143065"/>
              </a:lnTo>
              <a:lnTo>
                <a:pt x="136017" y="144399"/>
              </a:lnTo>
              <a:lnTo>
                <a:pt x="138399" y="139637"/>
              </a:lnTo>
              <a:lnTo>
                <a:pt x="145161" y="140589"/>
              </a:lnTo>
              <a:lnTo>
                <a:pt x="150781" y="135350"/>
              </a:lnTo>
              <a:lnTo>
                <a:pt x="156686" y="131254"/>
              </a:lnTo>
              <a:lnTo>
                <a:pt x="159544" y="130016"/>
              </a:lnTo>
              <a:lnTo>
                <a:pt x="161544" y="129159"/>
              </a:lnTo>
              <a:lnTo>
                <a:pt x="161925" y="128206"/>
              </a:lnTo>
              <a:lnTo>
                <a:pt x="162306" y="126873"/>
              </a:lnTo>
              <a:lnTo>
                <a:pt x="162306" y="125349"/>
              </a:lnTo>
              <a:lnTo>
                <a:pt x="162401" y="123349"/>
              </a:lnTo>
              <a:lnTo>
                <a:pt x="162401" y="121444"/>
              </a:lnTo>
              <a:lnTo>
                <a:pt x="162973" y="119444"/>
              </a:lnTo>
              <a:lnTo>
                <a:pt x="163735" y="117539"/>
              </a:lnTo>
              <a:lnTo>
                <a:pt x="164116" y="116110"/>
              </a:lnTo>
              <a:lnTo>
                <a:pt x="164688" y="114586"/>
              </a:lnTo>
              <a:lnTo>
                <a:pt x="163925" y="112586"/>
              </a:lnTo>
              <a:lnTo>
                <a:pt x="164116" y="110776"/>
              </a:lnTo>
              <a:lnTo>
                <a:pt x="167450" y="110681"/>
              </a:lnTo>
              <a:lnTo>
                <a:pt x="169355" y="110204"/>
              </a:lnTo>
              <a:lnTo>
                <a:pt x="169545" y="108585"/>
              </a:lnTo>
              <a:lnTo>
                <a:pt x="169545" y="107442"/>
              </a:lnTo>
              <a:lnTo>
                <a:pt x="173927" y="103727"/>
              </a:lnTo>
              <a:lnTo>
                <a:pt x="183166" y="95726"/>
              </a:lnTo>
              <a:lnTo>
                <a:pt x="189166" y="98393"/>
              </a:lnTo>
              <a:lnTo>
                <a:pt x="193453" y="99822"/>
              </a:lnTo>
              <a:lnTo>
                <a:pt x="200311" y="100679"/>
              </a:lnTo>
              <a:lnTo>
                <a:pt x="204025" y="100679"/>
              </a:lnTo>
              <a:lnTo>
                <a:pt x="211074" y="101346"/>
              </a:lnTo>
              <a:lnTo>
                <a:pt x="219456" y="102489"/>
              </a:lnTo>
              <a:lnTo>
                <a:pt x="223171" y="103061"/>
              </a:lnTo>
              <a:lnTo>
                <a:pt x="224980" y="103632"/>
              </a:lnTo>
              <a:lnTo>
                <a:pt x="228505" y="93821"/>
              </a:lnTo>
              <a:lnTo>
                <a:pt x="230886" y="87249"/>
              </a:lnTo>
              <a:lnTo>
                <a:pt x="233267" y="80296"/>
              </a:lnTo>
              <a:lnTo>
                <a:pt x="233934" y="78677"/>
              </a:lnTo>
              <a:lnTo>
                <a:pt x="237744" y="80105"/>
              </a:lnTo>
              <a:lnTo>
                <a:pt x="240316" y="81248"/>
              </a:lnTo>
              <a:lnTo>
                <a:pt x="243174" y="82963"/>
              </a:lnTo>
              <a:lnTo>
                <a:pt x="247555" y="86201"/>
              </a:lnTo>
              <a:lnTo>
                <a:pt x="255651" y="95250"/>
              </a:lnTo>
              <a:lnTo>
                <a:pt x="258318" y="93059"/>
              </a:lnTo>
              <a:lnTo>
                <a:pt x="257461" y="83915"/>
              </a:lnTo>
              <a:lnTo>
                <a:pt x="258509" y="83439"/>
              </a:lnTo>
              <a:lnTo>
                <a:pt x="257366" y="72581"/>
              </a:lnTo>
              <a:lnTo>
                <a:pt x="257175" y="68485"/>
              </a:lnTo>
              <a:lnTo>
                <a:pt x="257842" y="68008"/>
              </a:lnTo>
              <a:lnTo>
                <a:pt x="258413" y="66961"/>
              </a:lnTo>
              <a:lnTo>
                <a:pt x="254984" y="64008"/>
              </a:lnTo>
              <a:lnTo>
                <a:pt x="254603" y="63151"/>
              </a:lnTo>
              <a:lnTo>
                <a:pt x="254413" y="62389"/>
              </a:lnTo>
              <a:lnTo>
                <a:pt x="255365" y="60960"/>
              </a:lnTo>
              <a:lnTo>
                <a:pt x="265748" y="49625"/>
              </a:lnTo>
              <a:lnTo>
                <a:pt x="271558" y="42863"/>
              </a:lnTo>
              <a:lnTo>
                <a:pt x="269748" y="41339"/>
              </a:lnTo>
              <a:lnTo>
                <a:pt x="268414" y="40767"/>
              </a:lnTo>
              <a:lnTo>
                <a:pt x="268129" y="39529"/>
              </a:lnTo>
              <a:lnTo>
                <a:pt x="268510" y="38576"/>
              </a:lnTo>
              <a:lnTo>
                <a:pt x="269653" y="38386"/>
              </a:lnTo>
              <a:lnTo>
                <a:pt x="270700" y="38576"/>
              </a:lnTo>
              <a:lnTo>
                <a:pt x="270986" y="39910"/>
              </a:lnTo>
              <a:lnTo>
                <a:pt x="271844" y="40672"/>
              </a:lnTo>
              <a:lnTo>
                <a:pt x="272987" y="41339"/>
              </a:lnTo>
              <a:lnTo>
                <a:pt x="273844" y="40862"/>
              </a:lnTo>
              <a:lnTo>
                <a:pt x="276892" y="37243"/>
              </a:lnTo>
              <a:lnTo>
                <a:pt x="281464" y="32099"/>
              </a:lnTo>
              <a:lnTo>
                <a:pt x="288798" y="24289"/>
              </a:lnTo>
              <a:lnTo>
                <a:pt x="298609" y="13525"/>
              </a:lnTo>
              <a:lnTo>
                <a:pt x="300800" y="10668"/>
              </a:lnTo>
              <a:lnTo>
                <a:pt x="305086" y="9620"/>
              </a:lnTo>
              <a:lnTo>
                <a:pt x="308610" y="9620"/>
              </a:lnTo>
              <a:lnTo>
                <a:pt x="313849" y="10287"/>
              </a:lnTo>
              <a:lnTo>
                <a:pt x="320421" y="11716"/>
              </a:lnTo>
              <a:lnTo>
                <a:pt x="324326" y="12859"/>
              </a:lnTo>
              <a:lnTo>
                <a:pt x="326803" y="14192"/>
              </a:lnTo>
              <a:lnTo>
                <a:pt x="328327" y="15145"/>
              </a:lnTo>
              <a:lnTo>
                <a:pt x="339566" y="5429"/>
              </a:lnTo>
              <a:lnTo>
                <a:pt x="344329" y="0"/>
              </a:lnTo>
              <a:lnTo>
                <a:pt x="346329" y="1048"/>
              </a:lnTo>
              <a:lnTo>
                <a:pt x="356140" y="6382"/>
              </a:lnTo>
              <a:lnTo>
                <a:pt x="370332" y="14097"/>
              </a:lnTo>
              <a:lnTo>
                <a:pt x="380238" y="19336"/>
              </a:lnTo>
              <a:lnTo>
                <a:pt x="390049" y="24575"/>
              </a:lnTo>
              <a:close/>
            </a:path>
          </a:pathLst>
        </a:custGeom>
        <a:solidFill>
          <a:srgbClr val="FF000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405447</xdr:colOff>
      <xdr:row>7</xdr:row>
      <xdr:rowOff>13589</xdr:rowOff>
    </xdr:from>
    <xdr:to>
      <xdr:col>13</xdr:col>
      <xdr:colOff>221900</xdr:colOff>
      <xdr:row>9</xdr:row>
      <xdr:rowOff>6667</xdr:rowOff>
    </xdr:to>
    <xdr:sp macro="[0]!MouseHover" textlink="">
      <xdr:nvSpPr>
        <xdr:cNvPr id="218" name="Forma Livre: Forma 217">
          <a:extLst>
            <a:ext uri="{FF2B5EF4-FFF2-40B4-BE49-F238E27FC236}">
              <a16:creationId xmlns:a16="http://schemas.microsoft.com/office/drawing/2014/main" id="{16E7058F-6DB8-C908-1AC6-F4024B21B217}"/>
            </a:ext>
          </a:extLst>
        </xdr:cNvPr>
        <xdr:cNvSpPr/>
      </xdr:nvSpPr>
      <xdr:spPr>
        <a:xfrm>
          <a:off x="11860847" y="1296289"/>
          <a:ext cx="464153" cy="361378"/>
        </a:xfrm>
        <a:custGeom>
          <a:avLst/>
          <a:gdLst>
            <a:gd name="csX0" fmla="*/ 464153 w 464153"/>
            <a:gd name="csY0" fmla="*/ 187642 h 361378"/>
            <a:gd name="csX1" fmla="*/ 462629 w 464153"/>
            <a:gd name="csY1" fmla="*/ 190976 h 361378"/>
            <a:gd name="csX2" fmla="*/ 461010 w 464153"/>
            <a:gd name="csY2" fmla="*/ 194024 h 361378"/>
            <a:gd name="csX3" fmla="*/ 458628 w 464153"/>
            <a:gd name="csY3" fmla="*/ 195834 h 361378"/>
            <a:gd name="csX4" fmla="*/ 456343 w 464153"/>
            <a:gd name="csY4" fmla="*/ 196977 h 361378"/>
            <a:gd name="csX5" fmla="*/ 452151 w 464153"/>
            <a:gd name="csY5" fmla="*/ 197548 h 361378"/>
            <a:gd name="csX6" fmla="*/ 450723 w 464153"/>
            <a:gd name="csY6" fmla="*/ 197167 h 361378"/>
            <a:gd name="csX7" fmla="*/ 450246 w 464153"/>
            <a:gd name="csY7" fmla="*/ 198787 h 361378"/>
            <a:gd name="csX8" fmla="*/ 448056 w 464153"/>
            <a:gd name="csY8" fmla="*/ 201359 h 361378"/>
            <a:gd name="csX9" fmla="*/ 438245 w 464153"/>
            <a:gd name="csY9" fmla="*/ 196120 h 361378"/>
            <a:gd name="csX10" fmla="*/ 428339 w 464153"/>
            <a:gd name="csY10" fmla="*/ 190881 h 361378"/>
            <a:gd name="csX11" fmla="*/ 414147 w 464153"/>
            <a:gd name="csY11" fmla="*/ 183166 h 361378"/>
            <a:gd name="csX12" fmla="*/ 404336 w 464153"/>
            <a:gd name="csY12" fmla="*/ 177832 h 361378"/>
            <a:gd name="csX13" fmla="*/ 402336 w 464153"/>
            <a:gd name="csY13" fmla="*/ 176784 h 361378"/>
            <a:gd name="csX14" fmla="*/ 397573 w 464153"/>
            <a:gd name="csY14" fmla="*/ 182213 h 361378"/>
            <a:gd name="csX15" fmla="*/ 386334 w 464153"/>
            <a:gd name="csY15" fmla="*/ 191929 h 361378"/>
            <a:gd name="csX16" fmla="*/ 384810 w 464153"/>
            <a:gd name="csY16" fmla="*/ 190976 h 361378"/>
            <a:gd name="csX17" fmla="*/ 382333 w 464153"/>
            <a:gd name="csY17" fmla="*/ 189643 h 361378"/>
            <a:gd name="csX18" fmla="*/ 378428 w 464153"/>
            <a:gd name="csY18" fmla="*/ 188500 h 361378"/>
            <a:gd name="csX19" fmla="*/ 371856 w 464153"/>
            <a:gd name="csY19" fmla="*/ 187071 h 361378"/>
            <a:gd name="csX20" fmla="*/ 366617 w 464153"/>
            <a:gd name="csY20" fmla="*/ 186404 h 361378"/>
            <a:gd name="csX21" fmla="*/ 363093 w 464153"/>
            <a:gd name="csY21" fmla="*/ 186404 h 361378"/>
            <a:gd name="csX22" fmla="*/ 358807 w 464153"/>
            <a:gd name="csY22" fmla="*/ 187452 h 361378"/>
            <a:gd name="csX23" fmla="*/ 356616 w 464153"/>
            <a:gd name="csY23" fmla="*/ 190309 h 361378"/>
            <a:gd name="csX24" fmla="*/ 346805 w 464153"/>
            <a:gd name="csY24" fmla="*/ 201073 h 361378"/>
            <a:gd name="csX25" fmla="*/ 339471 w 464153"/>
            <a:gd name="csY25" fmla="*/ 208883 h 361378"/>
            <a:gd name="csX26" fmla="*/ 334899 w 464153"/>
            <a:gd name="csY26" fmla="*/ 214027 h 361378"/>
            <a:gd name="csX27" fmla="*/ 331851 w 464153"/>
            <a:gd name="csY27" fmla="*/ 217646 h 361378"/>
            <a:gd name="csX28" fmla="*/ 330994 w 464153"/>
            <a:gd name="csY28" fmla="*/ 218123 h 361378"/>
            <a:gd name="csX29" fmla="*/ 329851 w 464153"/>
            <a:gd name="csY29" fmla="*/ 217456 h 361378"/>
            <a:gd name="csX30" fmla="*/ 328993 w 464153"/>
            <a:gd name="csY30" fmla="*/ 216694 h 361378"/>
            <a:gd name="csX31" fmla="*/ 328707 w 464153"/>
            <a:gd name="csY31" fmla="*/ 215360 h 361378"/>
            <a:gd name="csX32" fmla="*/ 327660 w 464153"/>
            <a:gd name="csY32" fmla="*/ 215170 h 361378"/>
            <a:gd name="csX33" fmla="*/ 326517 w 464153"/>
            <a:gd name="csY33" fmla="*/ 215360 h 361378"/>
            <a:gd name="csX34" fmla="*/ 326136 w 464153"/>
            <a:gd name="csY34" fmla="*/ 216313 h 361378"/>
            <a:gd name="csX35" fmla="*/ 326421 w 464153"/>
            <a:gd name="csY35" fmla="*/ 217551 h 361378"/>
            <a:gd name="csX36" fmla="*/ 327755 w 464153"/>
            <a:gd name="csY36" fmla="*/ 218123 h 361378"/>
            <a:gd name="csX37" fmla="*/ 329565 w 464153"/>
            <a:gd name="csY37" fmla="*/ 219646 h 361378"/>
            <a:gd name="csX38" fmla="*/ 323755 w 464153"/>
            <a:gd name="csY38" fmla="*/ 226409 h 361378"/>
            <a:gd name="csX39" fmla="*/ 313372 w 464153"/>
            <a:gd name="csY39" fmla="*/ 237744 h 361378"/>
            <a:gd name="csX40" fmla="*/ 312420 w 464153"/>
            <a:gd name="csY40" fmla="*/ 239173 h 361378"/>
            <a:gd name="csX41" fmla="*/ 312610 w 464153"/>
            <a:gd name="csY41" fmla="*/ 239935 h 361378"/>
            <a:gd name="csX42" fmla="*/ 312991 w 464153"/>
            <a:gd name="csY42" fmla="*/ 240792 h 361378"/>
            <a:gd name="csX43" fmla="*/ 316420 w 464153"/>
            <a:gd name="csY43" fmla="*/ 243745 h 361378"/>
            <a:gd name="csX44" fmla="*/ 315849 w 464153"/>
            <a:gd name="csY44" fmla="*/ 244792 h 361378"/>
            <a:gd name="csX45" fmla="*/ 315182 w 464153"/>
            <a:gd name="csY45" fmla="*/ 245269 h 361378"/>
            <a:gd name="csX46" fmla="*/ 315373 w 464153"/>
            <a:gd name="csY46" fmla="*/ 249365 h 361378"/>
            <a:gd name="csX47" fmla="*/ 316516 w 464153"/>
            <a:gd name="csY47" fmla="*/ 260223 h 361378"/>
            <a:gd name="csX48" fmla="*/ 315468 w 464153"/>
            <a:gd name="csY48" fmla="*/ 260699 h 361378"/>
            <a:gd name="csX49" fmla="*/ 316325 w 464153"/>
            <a:gd name="csY49" fmla="*/ 269843 h 361378"/>
            <a:gd name="csX50" fmla="*/ 313658 w 464153"/>
            <a:gd name="csY50" fmla="*/ 272034 h 361378"/>
            <a:gd name="csX51" fmla="*/ 305562 w 464153"/>
            <a:gd name="csY51" fmla="*/ 262985 h 361378"/>
            <a:gd name="csX52" fmla="*/ 301180 w 464153"/>
            <a:gd name="csY52" fmla="*/ 259747 h 361378"/>
            <a:gd name="csX53" fmla="*/ 298323 w 464153"/>
            <a:gd name="csY53" fmla="*/ 258032 h 361378"/>
            <a:gd name="csX54" fmla="*/ 295751 w 464153"/>
            <a:gd name="csY54" fmla="*/ 256889 h 361378"/>
            <a:gd name="csX55" fmla="*/ 291941 w 464153"/>
            <a:gd name="csY55" fmla="*/ 255461 h 361378"/>
            <a:gd name="csX56" fmla="*/ 291274 w 464153"/>
            <a:gd name="csY56" fmla="*/ 257080 h 361378"/>
            <a:gd name="csX57" fmla="*/ 288893 w 464153"/>
            <a:gd name="csY57" fmla="*/ 264033 h 361378"/>
            <a:gd name="csX58" fmla="*/ 286512 w 464153"/>
            <a:gd name="csY58" fmla="*/ 270605 h 361378"/>
            <a:gd name="csX59" fmla="*/ 282987 w 464153"/>
            <a:gd name="csY59" fmla="*/ 280416 h 361378"/>
            <a:gd name="csX60" fmla="*/ 281178 w 464153"/>
            <a:gd name="csY60" fmla="*/ 279844 h 361378"/>
            <a:gd name="csX61" fmla="*/ 277463 w 464153"/>
            <a:gd name="csY61" fmla="*/ 279273 h 361378"/>
            <a:gd name="csX62" fmla="*/ 269081 w 464153"/>
            <a:gd name="csY62" fmla="*/ 278130 h 361378"/>
            <a:gd name="csX63" fmla="*/ 262032 w 464153"/>
            <a:gd name="csY63" fmla="*/ 277463 h 361378"/>
            <a:gd name="csX64" fmla="*/ 258318 w 464153"/>
            <a:gd name="csY64" fmla="*/ 277463 h 361378"/>
            <a:gd name="csX65" fmla="*/ 251460 w 464153"/>
            <a:gd name="csY65" fmla="*/ 276606 h 361378"/>
            <a:gd name="csX66" fmla="*/ 247173 w 464153"/>
            <a:gd name="csY66" fmla="*/ 275177 h 361378"/>
            <a:gd name="csX67" fmla="*/ 241172 w 464153"/>
            <a:gd name="csY67" fmla="*/ 272510 h 361378"/>
            <a:gd name="csX68" fmla="*/ 231934 w 464153"/>
            <a:gd name="csY68" fmla="*/ 280511 h 361378"/>
            <a:gd name="csX69" fmla="*/ 227552 w 464153"/>
            <a:gd name="csY69" fmla="*/ 284226 h 361378"/>
            <a:gd name="csX70" fmla="*/ 227552 w 464153"/>
            <a:gd name="csY70" fmla="*/ 285369 h 361378"/>
            <a:gd name="csX71" fmla="*/ 227362 w 464153"/>
            <a:gd name="csY71" fmla="*/ 286988 h 361378"/>
            <a:gd name="csX72" fmla="*/ 225457 w 464153"/>
            <a:gd name="csY72" fmla="*/ 287465 h 361378"/>
            <a:gd name="csX73" fmla="*/ 222122 w 464153"/>
            <a:gd name="csY73" fmla="*/ 287560 h 361378"/>
            <a:gd name="csX74" fmla="*/ 221932 w 464153"/>
            <a:gd name="csY74" fmla="*/ 289369 h 361378"/>
            <a:gd name="csX75" fmla="*/ 222695 w 464153"/>
            <a:gd name="csY75" fmla="*/ 291370 h 361378"/>
            <a:gd name="csX76" fmla="*/ 222122 w 464153"/>
            <a:gd name="csY76" fmla="*/ 292894 h 361378"/>
            <a:gd name="csX77" fmla="*/ 221742 w 464153"/>
            <a:gd name="csY77" fmla="*/ 294323 h 361378"/>
            <a:gd name="csX78" fmla="*/ 220980 w 464153"/>
            <a:gd name="csY78" fmla="*/ 296228 h 361378"/>
            <a:gd name="csX79" fmla="*/ 220408 w 464153"/>
            <a:gd name="csY79" fmla="*/ 298228 h 361378"/>
            <a:gd name="csX80" fmla="*/ 220408 w 464153"/>
            <a:gd name="csY80" fmla="*/ 300133 h 361378"/>
            <a:gd name="csX81" fmla="*/ 220313 w 464153"/>
            <a:gd name="csY81" fmla="*/ 302133 h 361378"/>
            <a:gd name="csX82" fmla="*/ 220313 w 464153"/>
            <a:gd name="csY82" fmla="*/ 303657 h 361378"/>
            <a:gd name="csX83" fmla="*/ 219932 w 464153"/>
            <a:gd name="csY83" fmla="*/ 304990 h 361378"/>
            <a:gd name="csX84" fmla="*/ 219551 w 464153"/>
            <a:gd name="csY84" fmla="*/ 305943 h 361378"/>
            <a:gd name="csX85" fmla="*/ 217551 w 464153"/>
            <a:gd name="csY85" fmla="*/ 306800 h 361378"/>
            <a:gd name="csX86" fmla="*/ 214693 w 464153"/>
            <a:gd name="csY86" fmla="*/ 308038 h 361378"/>
            <a:gd name="csX87" fmla="*/ 208788 w 464153"/>
            <a:gd name="csY87" fmla="*/ 312134 h 361378"/>
            <a:gd name="csX88" fmla="*/ 203168 w 464153"/>
            <a:gd name="csY88" fmla="*/ 317373 h 361378"/>
            <a:gd name="csX89" fmla="*/ 196405 w 464153"/>
            <a:gd name="csY89" fmla="*/ 316421 h 361378"/>
            <a:gd name="csX90" fmla="*/ 194024 w 464153"/>
            <a:gd name="csY90" fmla="*/ 321183 h 361378"/>
            <a:gd name="csX91" fmla="*/ 191833 w 464153"/>
            <a:gd name="csY91" fmla="*/ 319849 h 361378"/>
            <a:gd name="csX92" fmla="*/ 189547 w 464153"/>
            <a:gd name="csY92" fmla="*/ 318707 h 361378"/>
            <a:gd name="csX93" fmla="*/ 186690 w 464153"/>
            <a:gd name="csY93" fmla="*/ 317563 h 361378"/>
            <a:gd name="csX94" fmla="*/ 183261 w 464153"/>
            <a:gd name="csY94" fmla="*/ 317468 h 361378"/>
            <a:gd name="csX95" fmla="*/ 174212 w 464153"/>
            <a:gd name="csY95" fmla="*/ 318421 h 361378"/>
            <a:gd name="csX96" fmla="*/ 173355 w 464153"/>
            <a:gd name="csY96" fmla="*/ 317563 h 361378"/>
            <a:gd name="csX97" fmla="*/ 172116 w 464153"/>
            <a:gd name="csY97" fmla="*/ 317468 h 361378"/>
            <a:gd name="csX98" fmla="*/ 170879 w 464153"/>
            <a:gd name="csY98" fmla="*/ 317373 h 361378"/>
            <a:gd name="csX99" fmla="*/ 169926 w 464153"/>
            <a:gd name="csY99" fmla="*/ 317373 h 361378"/>
            <a:gd name="csX100" fmla="*/ 168878 w 464153"/>
            <a:gd name="csY100" fmla="*/ 317278 h 361378"/>
            <a:gd name="csX101" fmla="*/ 170402 w 464153"/>
            <a:gd name="csY101" fmla="*/ 319564 h 361378"/>
            <a:gd name="csX102" fmla="*/ 172212 w 464153"/>
            <a:gd name="csY102" fmla="*/ 322040 h 361378"/>
            <a:gd name="csX103" fmla="*/ 165354 w 464153"/>
            <a:gd name="csY103" fmla="*/ 327279 h 361378"/>
            <a:gd name="csX104" fmla="*/ 164592 w 464153"/>
            <a:gd name="csY104" fmla="*/ 328803 h 361378"/>
            <a:gd name="csX105" fmla="*/ 164116 w 464153"/>
            <a:gd name="csY105" fmla="*/ 333184 h 361378"/>
            <a:gd name="csX106" fmla="*/ 163925 w 464153"/>
            <a:gd name="csY106" fmla="*/ 335375 h 361378"/>
            <a:gd name="csX107" fmla="*/ 163068 w 464153"/>
            <a:gd name="csY107" fmla="*/ 336613 h 361378"/>
            <a:gd name="csX108" fmla="*/ 161544 w 464153"/>
            <a:gd name="csY108" fmla="*/ 337566 h 361378"/>
            <a:gd name="csX109" fmla="*/ 152019 w 464153"/>
            <a:gd name="csY109" fmla="*/ 328803 h 361378"/>
            <a:gd name="csX110" fmla="*/ 151162 w 464153"/>
            <a:gd name="csY110" fmla="*/ 329565 h 361378"/>
            <a:gd name="csX111" fmla="*/ 155638 w 464153"/>
            <a:gd name="csY111" fmla="*/ 333184 h 361378"/>
            <a:gd name="csX112" fmla="*/ 155638 w 464153"/>
            <a:gd name="csY112" fmla="*/ 333661 h 361378"/>
            <a:gd name="csX113" fmla="*/ 158210 w 464153"/>
            <a:gd name="csY113" fmla="*/ 335947 h 361378"/>
            <a:gd name="csX114" fmla="*/ 160210 w 464153"/>
            <a:gd name="csY114" fmla="*/ 338138 h 361378"/>
            <a:gd name="csX115" fmla="*/ 157734 w 464153"/>
            <a:gd name="csY115" fmla="*/ 339661 h 361378"/>
            <a:gd name="csX116" fmla="*/ 142970 w 464153"/>
            <a:gd name="csY116" fmla="*/ 341281 h 361378"/>
            <a:gd name="csX117" fmla="*/ 103727 w 464153"/>
            <a:gd name="csY117" fmla="*/ 339947 h 361378"/>
            <a:gd name="csX118" fmla="*/ 73152 w 464153"/>
            <a:gd name="csY118" fmla="*/ 348996 h 361378"/>
            <a:gd name="csX119" fmla="*/ 58007 w 464153"/>
            <a:gd name="csY119" fmla="*/ 361378 h 361378"/>
            <a:gd name="csX120" fmla="*/ 16669 w 464153"/>
            <a:gd name="csY120" fmla="*/ 336899 h 361378"/>
            <a:gd name="csX121" fmla="*/ 9620 w 464153"/>
            <a:gd name="csY121" fmla="*/ 327184 h 361378"/>
            <a:gd name="csX122" fmla="*/ 6382 w 464153"/>
            <a:gd name="csY122" fmla="*/ 310991 h 361378"/>
            <a:gd name="csX123" fmla="*/ 7620 w 464153"/>
            <a:gd name="csY123" fmla="*/ 310229 h 361378"/>
            <a:gd name="csX124" fmla="*/ 6001 w 464153"/>
            <a:gd name="csY124" fmla="*/ 307657 h 361378"/>
            <a:gd name="csX125" fmla="*/ 9048 w 464153"/>
            <a:gd name="csY125" fmla="*/ 305753 h 361378"/>
            <a:gd name="csX126" fmla="*/ 8572 w 464153"/>
            <a:gd name="csY126" fmla="*/ 297561 h 361378"/>
            <a:gd name="csX127" fmla="*/ 6001 w 464153"/>
            <a:gd name="csY127" fmla="*/ 294323 h 361378"/>
            <a:gd name="csX128" fmla="*/ 4000 w 464153"/>
            <a:gd name="csY128" fmla="*/ 291941 h 361378"/>
            <a:gd name="csX129" fmla="*/ 1810 w 464153"/>
            <a:gd name="csY129" fmla="*/ 290989 h 361378"/>
            <a:gd name="csX130" fmla="*/ 666 w 464153"/>
            <a:gd name="csY130" fmla="*/ 289465 h 361378"/>
            <a:gd name="csX131" fmla="*/ 0 w 464153"/>
            <a:gd name="csY131" fmla="*/ 288226 h 361378"/>
            <a:gd name="csX132" fmla="*/ 31051 w 464153"/>
            <a:gd name="csY132" fmla="*/ 274511 h 361378"/>
            <a:gd name="csX133" fmla="*/ 45625 w 464153"/>
            <a:gd name="csY133" fmla="*/ 265271 h 361378"/>
            <a:gd name="csX134" fmla="*/ 50101 w 464153"/>
            <a:gd name="csY134" fmla="*/ 263176 h 361378"/>
            <a:gd name="csX135" fmla="*/ 60103 w 464153"/>
            <a:gd name="csY135" fmla="*/ 258413 h 361378"/>
            <a:gd name="csX136" fmla="*/ 73914 w 464153"/>
            <a:gd name="csY136" fmla="*/ 251079 h 361378"/>
            <a:gd name="csX137" fmla="*/ 90392 w 464153"/>
            <a:gd name="csY137" fmla="*/ 241363 h 361378"/>
            <a:gd name="csX138" fmla="*/ 96107 w 464153"/>
            <a:gd name="csY138" fmla="*/ 237839 h 361378"/>
            <a:gd name="csX139" fmla="*/ 105823 w 464153"/>
            <a:gd name="csY139" fmla="*/ 230696 h 361378"/>
            <a:gd name="csX140" fmla="*/ 115538 w 464153"/>
            <a:gd name="csY140" fmla="*/ 226504 h 361378"/>
            <a:gd name="csX141" fmla="*/ 119634 w 464153"/>
            <a:gd name="csY141" fmla="*/ 224599 h 361378"/>
            <a:gd name="csX142" fmla="*/ 121444 w 464153"/>
            <a:gd name="csY142" fmla="*/ 222409 h 361378"/>
            <a:gd name="csX143" fmla="*/ 123254 w 464153"/>
            <a:gd name="csY143" fmla="*/ 219361 h 361378"/>
            <a:gd name="csX144" fmla="*/ 127063 w 464153"/>
            <a:gd name="csY144" fmla="*/ 213455 h 361378"/>
            <a:gd name="csX145" fmla="*/ 131826 w 464153"/>
            <a:gd name="csY145" fmla="*/ 205835 h 361378"/>
            <a:gd name="csX146" fmla="*/ 137064 w 464153"/>
            <a:gd name="csY146" fmla="*/ 202978 h 361378"/>
            <a:gd name="csX147" fmla="*/ 137922 w 464153"/>
            <a:gd name="csY147" fmla="*/ 201930 h 361378"/>
            <a:gd name="csX148" fmla="*/ 138684 w 464153"/>
            <a:gd name="csY148" fmla="*/ 200882 h 361378"/>
            <a:gd name="csX149" fmla="*/ 138969 w 464153"/>
            <a:gd name="csY149" fmla="*/ 198977 h 361378"/>
            <a:gd name="csX150" fmla="*/ 138493 w 464153"/>
            <a:gd name="csY150" fmla="*/ 197929 h 361378"/>
            <a:gd name="csX151" fmla="*/ 154971 w 464153"/>
            <a:gd name="csY151" fmla="*/ 181356 h 361378"/>
            <a:gd name="csX152" fmla="*/ 159353 w 464153"/>
            <a:gd name="csY152" fmla="*/ 177165 h 361378"/>
            <a:gd name="csX153" fmla="*/ 166973 w 464153"/>
            <a:gd name="csY153" fmla="*/ 171736 h 361378"/>
            <a:gd name="csX154" fmla="*/ 178879 w 464153"/>
            <a:gd name="csY154" fmla="*/ 159829 h 361378"/>
            <a:gd name="csX155" fmla="*/ 182403 w 464153"/>
            <a:gd name="csY155" fmla="*/ 156400 h 361378"/>
            <a:gd name="csX156" fmla="*/ 185261 w 464153"/>
            <a:gd name="csY156" fmla="*/ 153543 h 361378"/>
            <a:gd name="csX157" fmla="*/ 188214 w 464153"/>
            <a:gd name="csY157" fmla="*/ 150686 h 361378"/>
            <a:gd name="csX158" fmla="*/ 189643 w 464153"/>
            <a:gd name="csY158" fmla="*/ 149161 h 361378"/>
            <a:gd name="csX159" fmla="*/ 194596 w 464153"/>
            <a:gd name="csY159" fmla="*/ 143827 h 361378"/>
            <a:gd name="csX160" fmla="*/ 196119 w 464153"/>
            <a:gd name="csY160" fmla="*/ 142113 h 361378"/>
            <a:gd name="csX161" fmla="*/ 201453 w 464153"/>
            <a:gd name="csY161" fmla="*/ 136303 h 361378"/>
            <a:gd name="csX162" fmla="*/ 206311 w 464153"/>
            <a:gd name="csY162" fmla="*/ 130588 h 361378"/>
            <a:gd name="csX163" fmla="*/ 207645 w 464153"/>
            <a:gd name="csY163" fmla="*/ 128873 h 361378"/>
            <a:gd name="csX164" fmla="*/ 212884 w 464153"/>
            <a:gd name="csY164" fmla="*/ 122682 h 361378"/>
            <a:gd name="csX165" fmla="*/ 219075 w 464153"/>
            <a:gd name="csY165" fmla="*/ 115348 h 361378"/>
            <a:gd name="csX166" fmla="*/ 223647 w 464153"/>
            <a:gd name="csY166" fmla="*/ 109823 h 361378"/>
            <a:gd name="csX167" fmla="*/ 225552 w 464153"/>
            <a:gd name="csY167" fmla="*/ 108013 h 361378"/>
            <a:gd name="csX168" fmla="*/ 243459 w 464153"/>
            <a:gd name="csY168" fmla="*/ 86677 h 361378"/>
            <a:gd name="csX169" fmla="*/ 246030 w 464153"/>
            <a:gd name="csY169" fmla="*/ 84106 h 361378"/>
            <a:gd name="csX170" fmla="*/ 248126 w 464153"/>
            <a:gd name="csY170" fmla="*/ 82201 h 361378"/>
            <a:gd name="csX171" fmla="*/ 249364 w 464153"/>
            <a:gd name="csY171" fmla="*/ 78962 h 361378"/>
            <a:gd name="csX172" fmla="*/ 252222 w 464153"/>
            <a:gd name="csY172" fmla="*/ 75152 h 361378"/>
            <a:gd name="csX173" fmla="*/ 253746 w 464153"/>
            <a:gd name="csY173" fmla="*/ 73152 h 361378"/>
            <a:gd name="csX174" fmla="*/ 262032 w 464153"/>
            <a:gd name="csY174" fmla="*/ 62198 h 361378"/>
            <a:gd name="csX175" fmla="*/ 266795 w 464153"/>
            <a:gd name="csY175" fmla="*/ 56578 h 361378"/>
            <a:gd name="csX176" fmla="*/ 270986 w 464153"/>
            <a:gd name="csY176" fmla="*/ 51149 h 361378"/>
            <a:gd name="csX177" fmla="*/ 276130 w 464153"/>
            <a:gd name="csY177" fmla="*/ 44577 h 361378"/>
            <a:gd name="csX178" fmla="*/ 281178 w 464153"/>
            <a:gd name="csY178" fmla="*/ 38481 h 361378"/>
            <a:gd name="csX179" fmla="*/ 286321 w 464153"/>
            <a:gd name="csY179" fmla="*/ 32099 h 361378"/>
            <a:gd name="csX180" fmla="*/ 287845 w 464153"/>
            <a:gd name="csY180" fmla="*/ 30290 h 361378"/>
            <a:gd name="csX181" fmla="*/ 288607 w 464153"/>
            <a:gd name="csY181" fmla="*/ 28670 h 361378"/>
            <a:gd name="csX182" fmla="*/ 290226 w 464153"/>
            <a:gd name="csY182" fmla="*/ 26479 h 361378"/>
            <a:gd name="csX183" fmla="*/ 297561 w 464153"/>
            <a:gd name="csY183" fmla="*/ 17335 h 361378"/>
            <a:gd name="csX184" fmla="*/ 309657 w 464153"/>
            <a:gd name="csY184" fmla="*/ 2096 h 361378"/>
            <a:gd name="csX185" fmla="*/ 311182 w 464153"/>
            <a:gd name="csY185" fmla="*/ 0 h 361378"/>
            <a:gd name="csX186" fmla="*/ 311562 w 464153"/>
            <a:gd name="csY186" fmla="*/ 571 h 361378"/>
            <a:gd name="csX187" fmla="*/ 312039 w 464153"/>
            <a:gd name="csY187" fmla="*/ 1619 h 361378"/>
            <a:gd name="csX188" fmla="*/ 315849 w 464153"/>
            <a:gd name="csY188" fmla="*/ 9620 h 361378"/>
            <a:gd name="csX189" fmla="*/ 315753 w 464153"/>
            <a:gd name="csY189" fmla="*/ 10001 h 361378"/>
            <a:gd name="csX190" fmla="*/ 315849 w 464153"/>
            <a:gd name="csY190" fmla="*/ 10096 h 361378"/>
            <a:gd name="csX191" fmla="*/ 316039 w 464153"/>
            <a:gd name="csY191" fmla="*/ 10287 h 361378"/>
            <a:gd name="csX192" fmla="*/ 316230 w 464153"/>
            <a:gd name="csY192" fmla="*/ 10573 h 361378"/>
            <a:gd name="csX193" fmla="*/ 316420 w 464153"/>
            <a:gd name="csY193" fmla="*/ 10954 h 361378"/>
            <a:gd name="csX194" fmla="*/ 316611 w 464153"/>
            <a:gd name="csY194" fmla="*/ 11335 h 361378"/>
            <a:gd name="csX195" fmla="*/ 316706 w 464153"/>
            <a:gd name="csY195" fmla="*/ 11716 h 361378"/>
            <a:gd name="csX196" fmla="*/ 316801 w 464153"/>
            <a:gd name="csY196" fmla="*/ 12097 h 361378"/>
            <a:gd name="csX197" fmla="*/ 316896 w 464153"/>
            <a:gd name="csY197" fmla="*/ 12287 h 361378"/>
            <a:gd name="csX198" fmla="*/ 317373 w 464153"/>
            <a:gd name="csY198" fmla="*/ 12954 h 361378"/>
            <a:gd name="csX199" fmla="*/ 317849 w 464153"/>
            <a:gd name="csY199" fmla="*/ 14002 h 361378"/>
            <a:gd name="csX200" fmla="*/ 317945 w 464153"/>
            <a:gd name="csY200" fmla="*/ 14097 h 361378"/>
            <a:gd name="csX201" fmla="*/ 318135 w 464153"/>
            <a:gd name="csY201" fmla="*/ 14383 h 361378"/>
            <a:gd name="csX202" fmla="*/ 318230 w 464153"/>
            <a:gd name="csY202" fmla="*/ 14669 h 361378"/>
            <a:gd name="csX203" fmla="*/ 318516 w 464153"/>
            <a:gd name="csY203" fmla="*/ 15240 h 361378"/>
            <a:gd name="csX204" fmla="*/ 318706 w 464153"/>
            <a:gd name="csY204" fmla="*/ 15716 h 361378"/>
            <a:gd name="csX205" fmla="*/ 319088 w 464153"/>
            <a:gd name="csY205" fmla="*/ 16383 h 361378"/>
            <a:gd name="csX206" fmla="*/ 319278 w 464153"/>
            <a:gd name="csY206" fmla="*/ 16764 h 361378"/>
            <a:gd name="csX207" fmla="*/ 319659 w 464153"/>
            <a:gd name="csY207" fmla="*/ 17431 h 361378"/>
            <a:gd name="csX208" fmla="*/ 319944 w 464153"/>
            <a:gd name="csY208" fmla="*/ 18002 h 361378"/>
            <a:gd name="csX209" fmla="*/ 320040 w 464153"/>
            <a:gd name="csY209" fmla="*/ 18193 h 361378"/>
            <a:gd name="csX210" fmla="*/ 320326 w 464153"/>
            <a:gd name="csY210" fmla="*/ 18669 h 361378"/>
            <a:gd name="csX211" fmla="*/ 320992 w 464153"/>
            <a:gd name="csY211" fmla="*/ 20193 h 361378"/>
            <a:gd name="csX212" fmla="*/ 321087 w 464153"/>
            <a:gd name="csY212" fmla="*/ 20383 h 361378"/>
            <a:gd name="csX213" fmla="*/ 321087 w 464153"/>
            <a:gd name="csY213" fmla="*/ 20574 h 361378"/>
            <a:gd name="csX214" fmla="*/ 321278 w 464153"/>
            <a:gd name="csY214" fmla="*/ 20955 h 361378"/>
            <a:gd name="csX215" fmla="*/ 321469 w 464153"/>
            <a:gd name="csY215" fmla="*/ 21717 h 361378"/>
            <a:gd name="csX216" fmla="*/ 321754 w 464153"/>
            <a:gd name="csY216" fmla="*/ 22288 h 361378"/>
            <a:gd name="csX217" fmla="*/ 321945 w 464153"/>
            <a:gd name="csY217" fmla="*/ 22765 h 361378"/>
            <a:gd name="csX218" fmla="*/ 322040 w 464153"/>
            <a:gd name="csY218" fmla="*/ 22860 h 361378"/>
            <a:gd name="csX219" fmla="*/ 322135 w 464153"/>
            <a:gd name="csY219" fmla="*/ 23146 h 361378"/>
            <a:gd name="csX220" fmla="*/ 322421 w 464153"/>
            <a:gd name="csY220" fmla="*/ 23908 h 361378"/>
            <a:gd name="csX221" fmla="*/ 322802 w 464153"/>
            <a:gd name="csY221" fmla="*/ 24670 h 361378"/>
            <a:gd name="csX222" fmla="*/ 323183 w 464153"/>
            <a:gd name="csY222" fmla="*/ 25432 h 361378"/>
            <a:gd name="csX223" fmla="*/ 323373 w 464153"/>
            <a:gd name="csY223" fmla="*/ 25717 h 361378"/>
            <a:gd name="csX224" fmla="*/ 323469 w 464153"/>
            <a:gd name="csY224" fmla="*/ 26003 h 361378"/>
            <a:gd name="csX225" fmla="*/ 323564 w 464153"/>
            <a:gd name="csY225" fmla="*/ 26289 h 361378"/>
            <a:gd name="csX226" fmla="*/ 323659 w 464153"/>
            <a:gd name="csY226" fmla="*/ 26479 h 361378"/>
            <a:gd name="csX227" fmla="*/ 323755 w 464153"/>
            <a:gd name="csY227" fmla="*/ 26765 h 361378"/>
            <a:gd name="csX228" fmla="*/ 323850 w 464153"/>
            <a:gd name="csY228" fmla="*/ 26860 h 361378"/>
            <a:gd name="csX229" fmla="*/ 323850 w 464153"/>
            <a:gd name="csY229" fmla="*/ 27051 h 361378"/>
            <a:gd name="csX230" fmla="*/ 323945 w 464153"/>
            <a:gd name="csY230" fmla="*/ 27242 h 361378"/>
            <a:gd name="csX231" fmla="*/ 324135 w 464153"/>
            <a:gd name="csY231" fmla="*/ 27623 h 361378"/>
            <a:gd name="csX232" fmla="*/ 324326 w 464153"/>
            <a:gd name="csY232" fmla="*/ 28003 h 361378"/>
            <a:gd name="csX233" fmla="*/ 324516 w 464153"/>
            <a:gd name="csY233" fmla="*/ 28480 h 361378"/>
            <a:gd name="csX234" fmla="*/ 324612 w 464153"/>
            <a:gd name="csY234" fmla="*/ 28670 h 361378"/>
            <a:gd name="csX235" fmla="*/ 324802 w 464153"/>
            <a:gd name="csY235" fmla="*/ 28861 h 361378"/>
            <a:gd name="csX236" fmla="*/ 324802 w 464153"/>
            <a:gd name="csY236" fmla="*/ 29051 h 361378"/>
            <a:gd name="csX237" fmla="*/ 324898 w 464153"/>
            <a:gd name="csY237" fmla="*/ 29146 h 361378"/>
            <a:gd name="csX238" fmla="*/ 325183 w 464153"/>
            <a:gd name="csY238" fmla="*/ 29623 h 361378"/>
            <a:gd name="csX239" fmla="*/ 325278 w 464153"/>
            <a:gd name="csY239" fmla="*/ 29908 h 361378"/>
            <a:gd name="csX240" fmla="*/ 325374 w 464153"/>
            <a:gd name="csY240" fmla="*/ 30290 h 361378"/>
            <a:gd name="csX241" fmla="*/ 325564 w 464153"/>
            <a:gd name="csY241" fmla="*/ 30575 h 361378"/>
            <a:gd name="csX242" fmla="*/ 325850 w 464153"/>
            <a:gd name="csY242" fmla="*/ 31147 h 361378"/>
            <a:gd name="csX243" fmla="*/ 326041 w 464153"/>
            <a:gd name="csY243" fmla="*/ 31337 h 361378"/>
            <a:gd name="csX244" fmla="*/ 326231 w 464153"/>
            <a:gd name="csY244" fmla="*/ 31623 h 361378"/>
            <a:gd name="csX245" fmla="*/ 326326 w 464153"/>
            <a:gd name="csY245" fmla="*/ 31623 h 361378"/>
            <a:gd name="csX246" fmla="*/ 326803 w 464153"/>
            <a:gd name="csY246" fmla="*/ 31813 h 361378"/>
            <a:gd name="csX247" fmla="*/ 326898 w 464153"/>
            <a:gd name="csY247" fmla="*/ 31909 h 361378"/>
            <a:gd name="csX248" fmla="*/ 326993 w 464153"/>
            <a:gd name="csY248" fmla="*/ 31909 h 361378"/>
            <a:gd name="csX249" fmla="*/ 327184 w 464153"/>
            <a:gd name="csY249" fmla="*/ 32099 h 361378"/>
            <a:gd name="csX250" fmla="*/ 327279 w 464153"/>
            <a:gd name="csY250" fmla="*/ 32194 h 361378"/>
            <a:gd name="csX251" fmla="*/ 327279 w 464153"/>
            <a:gd name="csY251" fmla="*/ 32385 h 361378"/>
            <a:gd name="csX252" fmla="*/ 327279 w 464153"/>
            <a:gd name="csY252" fmla="*/ 32671 h 361378"/>
            <a:gd name="csX253" fmla="*/ 327279 w 464153"/>
            <a:gd name="csY253" fmla="*/ 33242 h 361378"/>
            <a:gd name="csX254" fmla="*/ 327279 w 464153"/>
            <a:gd name="csY254" fmla="*/ 33623 h 361378"/>
            <a:gd name="csX255" fmla="*/ 327374 w 464153"/>
            <a:gd name="csY255" fmla="*/ 33719 h 361378"/>
            <a:gd name="csX256" fmla="*/ 327374 w 464153"/>
            <a:gd name="csY256" fmla="*/ 33909 h 361378"/>
            <a:gd name="csX257" fmla="*/ 327374 w 464153"/>
            <a:gd name="csY257" fmla="*/ 34195 h 361378"/>
            <a:gd name="csX258" fmla="*/ 327374 w 464153"/>
            <a:gd name="csY258" fmla="*/ 34385 h 361378"/>
            <a:gd name="csX259" fmla="*/ 327470 w 464153"/>
            <a:gd name="csY259" fmla="*/ 34480 h 361378"/>
            <a:gd name="csX260" fmla="*/ 327564 w 464153"/>
            <a:gd name="csY260" fmla="*/ 34576 h 361378"/>
            <a:gd name="csX261" fmla="*/ 327660 w 464153"/>
            <a:gd name="csY261" fmla="*/ 34861 h 361378"/>
            <a:gd name="csX262" fmla="*/ 327946 w 464153"/>
            <a:gd name="csY262" fmla="*/ 35433 h 361378"/>
            <a:gd name="csX263" fmla="*/ 328326 w 464153"/>
            <a:gd name="csY263" fmla="*/ 36385 h 361378"/>
            <a:gd name="csX264" fmla="*/ 328326 w 464153"/>
            <a:gd name="csY264" fmla="*/ 36576 h 361378"/>
            <a:gd name="csX265" fmla="*/ 328422 w 464153"/>
            <a:gd name="csY265" fmla="*/ 36862 h 361378"/>
            <a:gd name="csX266" fmla="*/ 328613 w 464153"/>
            <a:gd name="csY266" fmla="*/ 37052 h 361378"/>
            <a:gd name="csX267" fmla="*/ 328707 w 464153"/>
            <a:gd name="csY267" fmla="*/ 37433 h 361378"/>
            <a:gd name="csX268" fmla="*/ 329089 w 464153"/>
            <a:gd name="csY268" fmla="*/ 38100 h 361378"/>
            <a:gd name="csX269" fmla="*/ 329374 w 464153"/>
            <a:gd name="csY269" fmla="*/ 38767 h 361378"/>
            <a:gd name="csX270" fmla="*/ 329565 w 464153"/>
            <a:gd name="csY270" fmla="*/ 39052 h 361378"/>
            <a:gd name="csX271" fmla="*/ 329565 w 464153"/>
            <a:gd name="csY271" fmla="*/ 39243 h 361378"/>
            <a:gd name="csX272" fmla="*/ 329755 w 464153"/>
            <a:gd name="csY272" fmla="*/ 39433 h 361378"/>
            <a:gd name="csX273" fmla="*/ 329946 w 464153"/>
            <a:gd name="csY273" fmla="*/ 39815 h 361378"/>
            <a:gd name="csX274" fmla="*/ 330612 w 464153"/>
            <a:gd name="csY274" fmla="*/ 41243 h 361378"/>
            <a:gd name="csX275" fmla="*/ 330708 w 464153"/>
            <a:gd name="csY275" fmla="*/ 41434 h 361378"/>
            <a:gd name="csX276" fmla="*/ 330898 w 464153"/>
            <a:gd name="csY276" fmla="*/ 41719 h 361378"/>
            <a:gd name="csX277" fmla="*/ 330994 w 464153"/>
            <a:gd name="csY277" fmla="*/ 41719 h 361378"/>
            <a:gd name="csX278" fmla="*/ 331184 w 464153"/>
            <a:gd name="csY278" fmla="*/ 41910 h 361378"/>
            <a:gd name="csX279" fmla="*/ 331375 w 464153"/>
            <a:gd name="csY279" fmla="*/ 42005 h 361378"/>
            <a:gd name="csX280" fmla="*/ 331470 w 464153"/>
            <a:gd name="csY280" fmla="*/ 42196 h 361378"/>
            <a:gd name="csX281" fmla="*/ 331660 w 464153"/>
            <a:gd name="csY281" fmla="*/ 42386 h 361378"/>
            <a:gd name="csX282" fmla="*/ 331660 w 464153"/>
            <a:gd name="csY282" fmla="*/ 42577 h 361378"/>
            <a:gd name="csX283" fmla="*/ 331755 w 464153"/>
            <a:gd name="csY283" fmla="*/ 42863 h 361378"/>
            <a:gd name="csX284" fmla="*/ 331851 w 464153"/>
            <a:gd name="csY284" fmla="*/ 43434 h 361378"/>
            <a:gd name="csX285" fmla="*/ 331946 w 464153"/>
            <a:gd name="csY285" fmla="*/ 43720 h 361378"/>
            <a:gd name="csX286" fmla="*/ 332041 w 464153"/>
            <a:gd name="csY286" fmla="*/ 43910 h 361378"/>
            <a:gd name="csX287" fmla="*/ 332137 w 464153"/>
            <a:gd name="csY287" fmla="*/ 44196 h 361378"/>
            <a:gd name="csX288" fmla="*/ 332232 w 464153"/>
            <a:gd name="csY288" fmla="*/ 44386 h 361378"/>
            <a:gd name="csX289" fmla="*/ 332232 w 464153"/>
            <a:gd name="csY289" fmla="*/ 44482 h 361378"/>
            <a:gd name="csX290" fmla="*/ 332327 w 464153"/>
            <a:gd name="csY290" fmla="*/ 44672 h 361378"/>
            <a:gd name="csX291" fmla="*/ 332422 w 464153"/>
            <a:gd name="csY291" fmla="*/ 44767 h 361378"/>
            <a:gd name="csX292" fmla="*/ 332422 w 464153"/>
            <a:gd name="csY292" fmla="*/ 44863 h 361378"/>
            <a:gd name="csX293" fmla="*/ 332518 w 464153"/>
            <a:gd name="csY293" fmla="*/ 44958 h 361378"/>
            <a:gd name="csX294" fmla="*/ 332518 w 464153"/>
            <a:gd name="csY294" fmla="*/ 45148 h 361378"/>
            <a:gd name="csX295" fmla="*/ 332708 w 464153"/>
            <a:gd name="csY295" fmla="*/ 45339 h 361378"/>
            <a:gd name="csX296" fmla="*/ 332804 w 464153"/>
            <a:gd name="csY296" fmla="*/ 45529 h 361378"/>
            <a:gd name="csX297" fmla="*/ 332898 w 464153"/>
            <a:gd name="csY297" fmla="*/ 45625 h 361378"/>
            <a:gd name="csX298" fmla="*/ 332994 w 464153"/>
            <a:gd name="csY298" fmla="*/ 45720 h 361378"/>
            <a:gd name="csX299" fmla="*/ 333089 w 464153"/>
            <a:gd name="csY299" fmla="*/ 45910 h 361378"/>
            <a:gd name="csX300" fmla="*/ 333184 w 464153"/>
            <a:gd name="csY300" fmla="*/ 46101 h 361378"/>
            <a:gd name="csX301" fmla="*/ 333280 w 464153"/>
            <a:gd name="csY301" fmla="*/ 46482 h 361378"/>
            <a:gd name="csX302" fmla="*/ 333375 w 464153"/>
            <a:gd name="csY302" fmla="*/ 46768 h 361378"/>
            <a:gd name="csX303" fmla="*/ 333565 w 464153"/>
            <a:gd name="csY303" fmla="*/ 46958 h 361378"/>
            <a:gd name="csX304" fmla="*/ 333660 w 464153"/>
            <a:gd name="csY304" fmla="*/ 47149 h 361378"/>
            <a:gd name="csX305" fmla="*/ 333756 w 464153"/>
            <a:gd name="csY305" fmla="*/ 47244 h 361378"/>
            <a:gd name="csX306" fmla="*/ 333851 w 464153"/>
            <a:gd name="csY306" fmla="*/ 47339 h 361378"/>
            <a:gd name="csX307" fmla="*/ 333946 w 464153"/>
            <a:gd name="csY307" fmla="*/ 47625 h 361378"/>
            <a:gd name="csX308" fmla="*/ 334041 w 464153"/>
            <a:gd name="csY308" fmla="*/ 47815 h 361378"/>
            <a:gd name="csX309" fmla="*/ 334137 w 464153"/>
            <a:gd name="csY309" fmla="*/ 48101 h 361378"/>
            <a:gd name="csX310" fmla="*/ 334232 w 464153"/>
            <a:gd name="csY310" fmla="*/ 48196 h 361378"/>
            <a:gd name="csX311" fmla="*/ 334423 w 464153"/>
            <a:gd name="csY311" fmla="*/ 48577 h 361378"/>
            <a:gd name="csX312" fmla="*/ 334518 w 464153"/>
            <a:gd name="csY312" fmla="*/ 48768 h 361378"/>
            <a:gd name="csX313" fmla="*/ 334708 w 464153"/>
            <a:gd name="csY313" fmla="*/ 49149 h 361378"/>
            <a:gd name="csX314" fmla="*/ 334899 w 464153"/>
            <a:gd name="csY314" fmla="*/ 49435 h 361378"/>
            <a:gd name="csX315" fmla="*/ 334899 w 464153"/>
            <a:gd name="csY315" fmla="*/ 49530 h 361378"/>
            <a:gd name="csX316" fmla="*/ 335089 w 464153"/>
            <a:gd name="csY316" fmla="*/ 49816 h 361378"/>
            <a:gd name="csX317" fmla="*/ 335185 w 464153"/>
            <a:gd name="csY317" fmla="*/ 50101 h 361378"/>
            <a:gd name="csX318" fmla="*/ 335375 w 464153"/>
            <a:gd name="csY318" fmla="*/ 50387 h 361378"/>
            <a:gd name="csX319" fmla="*/ 335566 w 464153"/>
            <a:gd name="csY319" fmla="*/ 50673 h 361378"/>
            <a:gd name="csX320" fmla="*/ 335756 w 464153"/>
            <a:gd name="csY320" fmla="*/ 51054 h 361378"/>
            <a:gd name="csX321" fmla="*/ 336042 w 464153"/>
            <a:gd name="csY321" fmla="*/ 51244 h 361378"/>
            <a:gd name="csX322" fmla="*/ 336232 w 464153"/>
            <a:gd name="csY322" fmla="*/ 51625 h 361378"/>
            <a:gd name="csX323" fmla="*/ 336518 w 464153"/>
            <a:gd name="csY323" fmla="*/ 51911 h 361378"/>
            <a:gd name="csX324" fmla="*/ 336709 w 464153"/>
            <a:gd name="csY324" fmla="*/ 52197 h 361378"/>
            <a:gd name="csX325" fmla="*/ 336899 w 464153"/>
            <a:gd name="csY325" fmla="*/ 52673 h 361378"/>
            <a:gd name="csX326" fmla="*/ 337089 w 464153"/>
            <a:gd name="csY326" fmla="*/ 53054 h 361378"/>
            <a:gd name="csX327" fmla="*/ 337280 w 464153"/>
            <a:gd name="csY327" fmla="*/ 53435 h 361378"/>
            <a:gd name="csX328" fmla="*/ 337471 w 464153"/>
            <a:gd name="csY328" fmla="*/ 53816 h 361378"/>
            <a:gd name="csX329" fmla="*/ 337661 w 464153"/>
            <a:gd name="csY329" fmla="*/ 54197 h 361378"/>
            <a:gd name="csX330" fmla="*/ 337851 w 464153"/>
            <a:gd name="csY330" fmla="*/ 54483 h 361378"/>
            <a:gd name="csX331" fmla="*/ 338042 w 464153"/>
            <a:gd name="csY331" fmla="*/ 54769 h 361378"/>
            <a:gd name="csX332" fmla="*/ 338138 w 464153"/>
            <a:gd name="csY332" fmla="*/ 55150 h 361378"/>
            <a:gd name="csX333" fmla="*/ 338328 w 464153"/>
            <a:gd name="csY333" fmla="*/ 55435 h 361378"/>
            <a:gd name="csX334" fmla="*/ 338518 w 464153"/>
            <a:gd name="csY334" fmla="*/ 55721 h 361378"/>
            <a:gd name="csX335" fmla="*/ 338614 w 464153"/>
            <a:gd name="csY335" fmla="*/ 56007 h 361378"/>
            <a:gd name="csX336" fmla="*/ 338899 w 464153"/>
            <a:gd name="csY336" fmla="*/ 56293 h 361378"/>
            <a:gd name="csX337" fmla="*/ 339090 w 464153"/>
            <a:gd name="csY337" fmla="*/ 56674 h 361378"/>
            <a:gd name="csX338" fmla="*/ 339280 w 464153"/>
            <a:gd name="csY338" fmla="*/ 56959 h 361378"/>
            <a:gd name="csX339" fmla="*/ 339471 w 464153"/>
            <a:gd name="csY339" fmla="*/ 57340 h 361378"/>
            <a:gd name="csX340" fmla="*/ 339661 w 464153"/>
            <a:gd name="csY340" fmla="*/ 57721 h 361378"/>
            <a:gd name="csX341" fmla="*/ 339852 w 464153"/>
            <a:gd name="csY341" fmla="*/ 58007 h 361378"/>
            <a:gd name="csX342" fmla="*/ 340042 w 464153"/>
            <a:gd name="csY342" fmla="*/ 58198 h 361378"/>
            <a:gd name="csX343" fmla="*/ 340328 w 464153"/>
            <a:gd name="csY343" fmla="*/ 58579 h 361378"/>
            <a:gd name="csX344" fmla="*/ 340804 w 464153"/>
            <a:gd name="csY344" fmla="*/ 59341 h 361378"/>
            <a:gd name="csX345" fmla="*/ 340900 w 464153"/>
            <a:gd name="csY345" fmla="*/ 59436 h 361378"/>
            <a:gd name="csX346" fmla="*/ 341090 w 464153"/>
            <a:gd name="csY346" fmla="*/ 59531 h 361378"/>
            <a:gd name="csX347" fmla="*/ 341185 w 464153"/>
            <a:gd name="csY347" fmla="*/ 59626 h 361378"/>
            <a:gd name="csX348" fmla="*/ 341376 w 464153"/>
            <a:gd name="csY348" fmla="*/ 59817 h 361378"/>
            <a:gd name="csX349" fmla="*/ 341471 w 464153"/>
            <a:gd name="csY349" fmla="*/ 60007 h 361378"/>
            <a:gd name="csX350" fmla="*/ 341566 w 464153"/>
            <a:gd name="csY350" fmla="*/ 60198 h 361378"/>
            <a:gd name="csX351" fmla="*/ 341757 w 464153"/>
            <a:gd name="csY351" fmla="*/ 60484 h 361378"/>
            <a:gd name="csX352" fmla="*/ 341852 w 464153"/>
            <a:gd name="csY352" fmla="*/ 60674 h 361378"/>
            <a:gd name="csX353" fmla="*/ 341947 w 464153"/>
            <a:gd name="csY353" fmla="*/ 60865 h 361378"/>
            <a:gd name="csX354" fmla="*/ 342043 w 464153"/>
            <a:gd name="csY354" fmla="*/ 61150 h 361378"/>
            <a:gd name="csX355" fmla="*/ 342138 w 464153"/>
            <a:gd name="csY355" fmla="*/ 61341 h 361378"/>
            <a:gd name="csX356" fmla="*/ 342329 w 464153"/>
            <a:gd name="csY356" fmla="*/ 61627 h 361378"/>
            <a:gd name="csX357" fmla="*/ 342519 w 464153"/>
            <a:gd name="csY357" fmla="*/ 61817 h 361378"/>
            <a:gd name="csX358" fmla="*/ 342614 w 464153"/>
            <a:gd name="csY358" fmla="*/ 61913 h 361378"/>
            <a:gd name="csX359" fmla="*/ 342805 w 464153"/>
            <a:gd name="csY359" fmla="*/ 62103 h 361378"/>
            <a:gd name="csX360" fmla="*/ 342900 w 464153"/>
            <a:gd name="csY360" fmla="*/ 62294 h 361378"/>
            <a:gd name="csX361" fmla="*/ 342995 w 464153"/>
            <a:gd name="csY361" fmla="*/ 62484 h 361378"/>
            <a:gd name="csX362" fmla="*/ 343090 w 464153"/>
            <a:gd name="csY362" fmla="*/ 62579 h 361378"/>
            <a:gd name="csX363" fmla="*/ 343281 w 464153"/>
            <a:gd name="csY363" fmla="*/ 62770 h 361378"/>
            <a:gd name="csX364" fmla="*/ 343471 w 464153"/>
            <a:gd name="csY364" fmla="*/ 63055 h 361378"/>
            <a:gd name="csX365" fmla="*/ 343566 w 464153"/>
            <a:gd name="csY365" fmla="*/ 63246 h 361378"/>
            <a:gd name="csX366" fmla="*/ 343757 w 464153"/>
            <a:gd name="csY366" fmla="*/ 63532 h 361378"/>
            <a:gd name="csX367" fmla="*/ 343948 w 464153"/>
            <a:gd name="csY367" fmla="*/ 63817 h 361378"/>
            <a:gd name="csX368" fmla="*/ 344233 w 464153"/>
            <a:gd name="csY368" fmla="*/ 64103 h 361378"/>
            <a:gd name="csX369" fmla="*/ 344614 w 464153"/>
            <a:gd name="csY369" fmla="*/ 64484 h 361378"/>
            <a:gd name="csX370" fmla="*/ 344805 w 464153"/>
            <a:gd name="csY370" fmla="*/ 64770 h 361378"/>
            <a:gd name="csX371" fmla="*/ 344995 w 464153"/>
            <a:gd name="csY371" fmla="*/ 64960 h 361378"/>
            <a:gd name="csX372" fmla="*/ 345186 w 464153"/>
            <a:gd name="csY372" fmla="*/ 65151 h 361378"/>
            <a:gd name="csX373" fmla="*/ 345281 w 464153"/>
            <a:gd name="csY373" fmla="*/ 65246 h 361378"/>
            <a:gd name="csX374" fmla="*/ 345376 w 464153"/>
            <a:gd name="csY374" fmla="*/ 65342 h 361378"/>
            <a:gd name="csX375" fmla="*/ 345376 w 464153"/>
            <a:gd name="csY375" fmla="*/ 65437 h 361378"/>
            <a:gd name="csX376" fmla="*/ 345567 w 464153"/>
            <a:gd name="csY376" fmla="*/ 65532 h 361378"/>
            <a:gd name="csX377" fmla="*/ 345662 w 464153"/>
            <a:gd name="csY377" fmla="*/ 65723 h 361378"/>
            <a:gd name="csX378" fmla="*/ 345853 w 464153"/>
            <a:gd name="csY378" fmla="*/ 66008 h 361378"/>
            <a:gd name="csX379" fmla="*/ 346138 w 464153"/>
            <a:gd name="csY379" fmla="*/ 66199 h 361378"/>
            <a:gd name="csX380" fmla="*/ 346424 w 464153"/>
            <a:gd name="csY380" fmla="*/ 66484 h 361378"/>
            <a:gd name="csX381" fmla="*/ 346614 w 464153"/>
            <a:gd name="csY381" fmla="*/ 66770 h 361378"/>
            <a:gd name="csX382" fmla="*/ 346805 w 464153"/>
            <a:gd name="csY382" fmla="*/ 66961 h 361378"/>
            <a:gd name="csX383" fmla="*/ 346996 w 464153"/>
            <a:gd name="csY383" fmla="*/ 67246 h 361378"/>
            <a:gd name="csX384" fmla="*/ 347186 w 464153"/>
            <a:gd name="csY384" fmla="*/ 67437 h 361378"/>
            <a:gd name="csX385" fmla="*/ 347281 w 464153"/>
            <a:gd name="csY385" fmla="*/ 67723 h 361378"/>
            <a:gd name="csX386" fmla="*/ 347376 w 464153"/>
            <a:gd name="csY386" fmla="*/ 67913 h 361378"/>
            <a:gd name="csX387" fmla="*/ 347472 w 464153"/>
            <a:gd name="csY387" fmla="*/ 68294 h 361378"/>
            <a:gd name="csX388" fmla="*/ 347567 w 464153"/>
            <a:gd name="csY388" fmla="*/ 68485 h 361378"/>
            <a:gd name="csX389" fmla="*/ 347663 w 464153"/>
            <a:gd name="csY389" fmla="*/ 68771 h 361378"/>
            <a:gd name="csX390" fmla="*/ 347757 w 464153"/>
            <a:gd name="csY390" fmla="*/ 68961 h 361378"/>
            <a:gd name="csX391" fmla="*/ 347757 w 464153"/>
            <a:gd name="csY391" fmla="*/ 69151 h 361378"/>
            <a:gd name="csX392" fmla="*/ 348139 w 464153"/>
            <a:gd name="csY392" fmla="*/ 69437 h 361378"/>
            <a:gd name="csX393" fmla="*/ 348329 w 464153"/>
            <a:gd name="csY393" fmla="*/ 69723 h 361378"/>
            <a:gd name="csX394" fmla="*/ 348424 w 464153"/>
            <a:gd name="csY394" fmla="*/ 70009 h 361378"/>
            <a:gd name="csX395" fmla="*/ 348519 w 464153"/>
            <a:gd name="csY395" fmla="*/ 70199 h 361378"/>
            <a:gd name="csX396" fmla="*/ 348805 w 464153"/>
            <a:gd name="csY396" fmla="*/ 70485 h 361378"/>
            <a:gd name="csX397" fmla="*/ 348996 w 464153"/>
            <a:gd name="csY397" fmla="*/ 70771 h 361378"/>
            <a:gd name="csX398" fmla="*/ 349377 w 464153"/>
            <a:gd name="csY398" fmla="*/ 71152 h 361378"/>
            <a:gd name="csX399" fmla="*/ 349567 w 464153"/>
            <a:gd name="csY399" fmla="*/ 71438 h 361378"/>
            <a:gd name="csX400" fmla="*/ 349758 w 464153"/>
            <a:gd name="csY400" fmla="*/ 71628 h 361378"/>
            <a:gd name="csX401" fmla="*/ 349948 w 464153"/>
            <a:gd name="csY401" fmla="*/ 71914 h 361378"/>
            <a:gd name="csX402" fmla="*/ 350139 w 464153"/>
            <a:gd name="csY402" fmla="*/ 72104 h 361378"/>
            <a:gd name="csX403" fmla="*/ 350329 w 464153"/>
            <a:gd name="csY403" fmla="*/ 72390 h 361378"/>
            <a:gd name="csX404" fmla="*/ 350425 w 464153"/>
            <a:gd name="csY404" fmla="*/ 72580 h 361378"/>
            <a:gd name="csX405" fmla="*/ 350805 w 464153"/>
            <a:gd name="csY405" fmla="*/ 72961 h 361378"/>
            <a:gd name="csX406" fmla="*/ 351091 w 464153"/>
            <a:gd name="csY406" fmla="*/ 73247 h 361378"/>
            <a:gd name="csX407" fmla="*/ 351282 w 464153"/>
            <a:gd name="csY407" fmla="*/ 73438 h 361378"/>
            <a:gd name="csX408" fmla="*/ 351663 w 464153"/>
            <a:gd name="csY408" fmla="*/ 73723 h 361378"/>
            <a:gd name="csX409" fmla="*/ 352139 w 464153"/>
            <a:gd name="csY409" fmla="*/ 74009 h 361378"/>
            <a:gd name="csX410" fmla="*/ 352330 w 464153"/>
            <a:gd name="csY410" fmla="*/ 74295 h 361378"/>
            <a:gd name="csX411" fmla="*/ 352615 w 464153"/>
            <a:gd name="csY411" fmla="*/ 74486 h 361378"/>
            <a:gd name="csX412" fmla="*/ 352996 w 464153"/>
            <a:gd name="csY412" fmla="*/ 74771 h 361378"/>
            <a:gd name="csX413" fmla="*/ 353187 w 464153"/>
            <a:gd name="csY413" fmla="*/ 75057 h 361378"/>
            <a:gd name="csX414" fmla="*/ 353377 w 464153"/>
            <a:gd name="csY414" fmla="*/ 75248 h 361378"/>
            <a:gd name="csX415" fmla="*/ 353568 w 464153"/>
            <a:gd name="csY415" fmla="*/ 75438 h 361378"/>
            <a:gd name="csX416" fmla="*/ 353758 w 464153"/>
            <a:gd name="csY416" fmla="*/ 75724 h 361378"/>
            <a:gd name="csX417" fmla="*/ 354139 w 464153"/>
            <a:gd name="csY417" fmla="*/ 76009 h 361378"/>
            <a:gd name="csX418" fmla="*/ 354425 w 464153"/>
            <a:gd name="csY418" fmla="*/ 76390 h 361378"/>
            <a:gd name="csX419" fmla="*/ 354616 w 464153"/>
            <a:gd name="csY419" fmla="*/ 76581 h 361378"/>
            <a:gd name="csX420" fmla="*/ 354901 w 464153"/>
            <a:gd name="csY420" fmla="*/ 76771 h 361378"/>
            <a:gd name="csX421" fmla="*/ 354996 w 464153"/>
            <a:gd name="csY421" fmla="*/ 76867 h 361378"/>
            <a:gd name="csX422" fmla="*/ 355187 w 464153"/>
            <a:gd name="csY422" fmla="*/ 76962 h 361378"/>
            <a:gd name="csX423" fmla="*/ 355378 w 464153"/>
            <a:gd name="csY423" fmla="*/ 77057 h 361378"/>
            <a:gd name="csX424" fmla="*/ 355663 w 464153"/>
            <a:gd name="csY424" fmla="*/ 77248 h 361378"/>
            <a:gd name="csX425" fmla="*/ 355854 w 464153"/>
            <a:gd name="csY425" fmla="*/ 77248 h 361378"/>
            <a:gd name="csX426" fmla="*/ 356045 w 464153"/>
            <a:gd name="csY426" fmla="*/ 77248 h 361378"/>
            <a:gd name="csX427" fmla="*/ 356330 w 464153"/>
            <a:gd name="csY427" fmla="*/ 77248 h 361378"/>
            <a:gd name="csX428" fmla="*/ 356616 w 464153"/>
            <a:gd name="csY428" fmla="*/ 77248 h 361378"/>
            <a:gd name="csX429" fmla="*/ 356806 w 464153"/>
            <a:gd name="csY429" fmla="*/ 77248 h 361378"/>
            <a:gd name="csX430" fmla="*/ 357092 w 464153"/>
            <a:gd name="csY430" fmla="*/ 77248 h 361378"/>
            <a:gd name="csX431" fmla="*/ 357378 w 464153"/>
            <a:gd name="csY431" fmla="*/ 77248 h 361378"/>
            <a:gd name="csX432" fmla="*/ 357664 w 464153"/>
            <a:gd name="csY432" fmla="*/ 77152 h 361378"/>
            <a:gd name="csX433" fmla="*/ 357949 w 464153"/>
            <a:gd name="csY433" fmla="*/ 77057 h 361378"/>
            <a:gd name="csX434" fmla="*/ 358044 w 464153"/>
            <a:gd name="csY434" fmla="*/ 77057 h 361378"/>
            <a:gd name="csX435" fmla="*/ 358330 w 464153"/>
            <a:gd name="csY435" fmla="*/ 77057 h 361378"/>
            <a:gd name="csX436" fmla="*/ 358711 w 464153"/>
            <a:gd name="csY436" fmla="*/ 77057 h 361378"/>
            <a:gd name="csX437" fmla="*/ 358997 w 464153"/>
            <a:gd name="csY437" fmla="*/ 77057 h 361378"/>
            <a:gd name="csX438" fmla="*/ 359378 w 464153"/>
            <a:gd name="csY438" fmla="*/ 77057 h 361378"/>
            <a:gd name="csX439" fmla="*/ 359664 w 464153"/>
            <a:gd name="csY439" fmla="*/ 77057 h 361378"/>
            <a:gd name="csX440" fmla="*/ 360140 w 464153"/>
            <a:gd name="csY440" fmla="*/ 77248 h 361378"/>
            <a:gd name="csX441" fmla="*/ 360426 w 464153"/>
            <a:gd name="csY441" fmla="*/ 77248 h 361378"/>
            <a:gd name="csX442" fmla="*/ 360902 w 464153"/>
            <a:gd name="csY442" fmla="*/ 77343 h 361378"/>
            <a:gd name="csX443" fmla="*/ 361093 w 464153"/>
            <a:gd name="csY443" fmla="*/ 77438 h 361378"/>
            <a:gd name="csX444" fmla="*/ 361379 w 464153"/>
            <a:gd name="csY444" fmla="*/ 77533 h 361378"/>
            <a:gd name="csX445" fmla="*/ 361569 w 464153"/>
            <a:gd name="csY445" fmla="*/ 77724 h 361378"/>
            <a:gd name="csX446" fmla="*/ 361759 w 464153"/>
            <a:gd name="csY446" fmla="*/ 77724 h 361378"/>
            <a:gd name="csX447" fmla="*/ 361759 w 464153"/>
            <a:gd name="csY447" fmla="*/ 77819 h 361378"/>
            <a:gd name="csX448" fmla="*/ 362045 w 464153"/>
            <a:gd name="csY448" fmla="*/ 77915 h 361378"/>
            <a:gd name="csX449" fmla="*/ 362331 w 464153"/>
            <a:gd name="csY449" fmla="*/ 78105 h 361378"/>
            <a:gd name="csX450" fmla="*/ 362521 w 464153"/>
            <a:gd name="csY450" fmla="*/ 78296 h 361378"/>
            <a:gd name="csX451" fmla="*/ 362807 w 464153"/>
            <a:gd name="csY451" fmla="*/ 78486 h 361378"/>
            <a:gd name="csX452" fmla="*/ 363093 w 464153"/>
            <a:gd name="csY452" fmla="*/ 78772 h 361378"/>
            <a:gd name="csX453" fmla="*/ 363378 w 464153"/>
            <a:gd name="csY453" fmla="*/ 78962 h 361378"/>
            <a:gd name="csX454" fmla="*/ 363569 w 464153"/>
            <a:gd name="csY454" fmla="*/ 79153 h 361378"/>
            <a:gd name="csX455" fmla="*/ 363855 w 464153"/>
            <a:gd name="csY455" fmla="*/ 79343 h 361378"/>
            <a:gd name="csX456" fmla="*/ 364141 w 464153"/>
            <a:gd name="csY456" fmla="*/ 79629 h 361378"/>
            <a:gd name="csX457" fmla="*/ 364331 w 464153"/>
            <a:gd name="csY457" fmla="*/ 79819 h 361378"/>
            <a:gd name="csX458" fmla="*/ 364617 w 464153"/>
            <a:gd name="csY458" fmla="*/ 80105 h 361378"/>
            <a:gd name="csX459" fmla="*/ 364807 w 464153"/>
            <a:gd name="csY459" fmla="*/ 80391 h 361378"/>
            <a:gd name="csX460" fmla="*/ 365093 w 464153"/>
            <a:gd name="csY460" fmla="*/ 80677 h 361378"/>
            <a:gd name="csX461" fmla="*/ 365284 w 464153"/>
            <a:gd name="csY461" fmla="*/ 81058 h 361378"/>
            <a:gd name="csX462" fmla="*/ 365570 w 464153"/>
            <a:gd name="csY462" fmla="*/ 81344 h 361378"/>
            <a:gd name="csX463" fmla="*/ 365760 w 464153"/>
            <a:gd name="csY463" fmla="*/ 81629 h 361378"/>
            <a:gd name="csX464" fmla="*/ 365760 w 464153"/>
            <a:gd name="csY464" fmla="*/ 81820 h 361378"/>
            <a:gd name="csX465" fmla="*/ 366046 w 464153"/>
            <a:gd name="csY465" fmla="*/ 82201 h 361378"/>
            <a:gd name="csX466" fmla="*/ 366331 w 464153"/>
            <a:gd name="csY466" fmla="*/ 82582 h 361378"/>
            <a:gd name="csX467" fmla="*/ 366617 w 464153"/>
            <a:gd name="csY467" fmla="*/ 82963 h 361378"/>
            <a:gd name="csX468" fmla="*/ 366807 w 464153"/>
            <a:gd name="csY468" fmla="*/ 83344 h 361378"/>
            <a:gd name="csX469" fmla="*/ 366998 w 464153"/>
            <a:gd name="csY469" fmla="*/ 83629 h 361378"/>
            <a:gd name="csX470" fmla="*/ 367284 w 464153"/>
            <a:gd name="csY470" fmla="*/ 83915 h 361378"/>
            <a:gd name="csX471" fmla="*/ 367569 w 464153"/>
            <a:gd name="csY471" fmla="*/ 84296 h 361378"/>
            <a:gd name="csX472" fmla="*/ 367760 w 464153"/>
            <a:gd name="csY472" fmla="*/ 84582 h 361378"/>
            <a:gd name="csX473" fmla="*/ 368046 w 464153"/>
            <a:gd name="csY473" fmla="*/ 84963 h 361378"/>
            <a:gd name="csX474" fmla="*/ 368236 w 464153"/>
            <a:gd name="csY474" fmla="*/ 85249 h 361378"/>
            <a:gd name="csX475" fmla="*/ 368522 w 464153"/>
            <a:gd name="csY475" fmla="*/ 85725 h 361378"/>
            <a:gd name="csX476" fmla="*/ 368712 w 464153"/>
            <a:gd name="csY476" fmla="*/ 86106 h 361378"/>
            <a:gd name="csX477" fmla="*/ 368903 w 464153"/>
            <a:gd name="csY477" fmla="*/ 86392 h 361378"/>
            <a:gd name="csX478" fmla="*/ 369189 w 464153"/>
            <a:gd name="csY478" fmla="*/ 86773 h 361378"/>
            <a:gd name="csX479" fmla="*/ 369284 w 464153"/>
            <a:gd name="csY479" fmla="*/ 87154 h 361378"/>
            <a:gd name="csX480" fmla="*/ 369284 w 464153"/>
            <a:gd name="csY480" fmla="*/ 87440 h 361378"/>
            <a:gd name="csX481" fmla="*/ 369379 w 464153"/>
            <a:gd name="csY481" fmla="*/ 87725 h 361378"/>
            <a:gd name="csX482" fmla="*/ 369570 w 464153"/>
            <a:gd name="csY482" fmla="*/ 88201 h 361378"/>
            <a:gd name="csX483" fmla="*/ 369665 w 464153"/>
            <a:gd name="csY483" fmla="*/ 88582 h 361378"/>
            <a:gd name="csX484" fmla="*/ 369855 w 464153"/>
            <a:gd name="csY484" fmla="*/ 88963 h 361378"/>
            <a:gd name="csX485" fmla="*/ 370046 w 464153"/>
            <a:gd name="csY485" fmla="*/ 89249 h 361378"/>
            <a:gd name="csX486" fmla="*/ 370141 w 464153"/>
            <a:gd name="csY486" fmla="*/ 89535 h 361378"/>
            <a:gd name="csX487" fmla="*/ 370427 w 464153"/>
            <a:gd name="csY487" fmla="*/ 89821 h 361378"/>
            <a:gd name="csX488" fmla="*/ 370618 w 464153"/>
            <a:gd name="csY488" fmla="*/ 90106 h 361378"/>
            <a:gd name="csX489" fmla="*/ 370808 w 464153"/>
            <a:gd name="csY489" fmla="*/ 90488 h 361378"/>
            <a:gd name="csX490" fmla="*/ 370904 w 464153"/>
            <a:gd name="csY490" fmla="*/ 90964 h 361378"/>
            <a:gd name="csX491" fmla="*/ 370998 w 464153"/>
            <a:gd name="csY491" fmla="*/ 91440 h 361378"/>
            <a:gd name="csX492" fmla="*/ 370998 w 464153"/>
            <a:gd name="csY492" fmla="*/ 91535 h 361378"/>
            <a:gd name="csX493" fmla="*/ 371189 w 464153"/>
            <a:gd name="csY493" fmla="*/ 91726 h 361378"/>
            <a:gd name="csX494" fmla="*/ 371189 w 464153"/>
            <a:gd name="csY494" fmla="*/ 91821 h 361378"/>
            <a:gd name="csX495" fmla="*/ 371189 w 464153"/>
            <a:gd name="csY495" fmla="*/ 91916 h 361378"/>
            <a:gd name="csX496" fmla="*/ 371475 w 464153"/>
            <a:gd name="csY496" fmla="*/ 92202 h 361378"/>
            <a:gd name="csX497" fmla="*/ 371760 w 464153"/>
            <a:gd name="csY497" fmla="*/ 92488 h 361378"/>
            <a:gd name="csX498" fmla="*/ 371951 w 464153"/>
            <a:gd name="csY498" fmla="*/ 92869 h 361378"/>
            <a:gd name="csX499" fmla="*/ 372237 w 464153"/>
            <a:gd name="csY499" fmla="*/ 93154 h 361378"/>
            <a:gd name="csX500" fmla="*/ 372427 w 464153"/>
            <a:gd name="csY500" fmla="*/ 93345 h 361378"/>
            <a:gd name="csX501" fmla="*/ 372713 w 464153"/>
            <a:gd name="csY501" fmla="*/ 93536 h 361378"/>
            <a:gd name="csX502" fmla="*/ 372999 w 464153"/>
            <a:gd name="csY502" fmla="*/ 93821 h 361378"/>
            <a:gd name="csX503" fmla="*/ 373380 w 464153"/>
            <a:gd name="csY503" fmla="*/ 94107 h 361378"/>
            <a:gd name="csX504" fmla="*/ 373856 w 464153"/>
            <a:gd name="csY504" fmla="*/ 94583 h 361378"/>
            <a:gd name="csX505" fmla="*/ 374237 w 464153"/>
            <a:gd name="csY505" fmla="*/ 94869 h 361378"/>
            <a:gd name="csX506" fmla="*/ 374523 w 464153"/>
            <a:gd name="csY506" fmla="*/ 95155 h 361378"/>
            <a:gd name="csX507" fmla="*/ 374904 w 464153"/>
            <a:gd name="csY507" fmla="*/ 95440 h 361378"/>
            <a:gd name="csX508" fmla="*/ 375189 w 464153"/>
            <a:gd name="csY508" fmla="*/ 95726 h 361378"/>
            <a:gd name="csX509" fmla="*/ 375571 w 464153"/>
            <a:gd name="csY509" fmla="*/ 96012 h 361378"/>
            <a:gd name="csX510" fmla="*/ 375951 w 464153"/>
            <a:gd name="csY510" fmla="*/ 96298 h 361378"/>
            <a:gd name="csX511" fmla="*/ 376332 w 464153"/>
            <a:gd name="csY511" fmla="*/ 96583 h 361378"/>
            <a:gd name="csX512" fmla="*/ 376714 w 464153"/>
            <a:gd name="csY512" fmla="*/ 96869 h 361378"/>
            <a:gd name="csX513" fmla="*/ 377094 w 464153"/>
            <a:gd name="csY513" fmla="*/ 97155 h 361378"/>
            <a:gd name="csX514" fmla="*/ 377476 w 464153"/>
            <a:gd name="csY514" fmla="*/ 97441 h 361378"/>
            <a:gd name="csX515" fmla="*/ 377857 w 464153"/>
            <a:gd name="csY515" fmla="*/ 97822 h 361378"/>
            <a:gd name="csX516" fmla="*/ 378047 w 464153"/>
            <a:gd name="csY516" fmla="*/ 98012 h 361378"/>
            <a:gd name="csX517" fmla="*/ 378333 w 464153"/>
            <a:gd name="csY517" fmla="*/ 98393 h 361378"/>
            <a:gd name="csX518" fmla="*/ 378809 w 464153"/>
            <a:gd name="csY518" fmla="*/ 98774 h 361378"/>
            <a:gd name="csX519" fmla="*/ 379095 w 464153"/>
            <a:gd name="csY519" fmla="*/ 99060 h 361378"/>
            <a:gd name="csX520" fmla="*/ 379476 w 464153"/>
            <a:gd name="csY520" fmla="*/ 99346 h 361378"/>
            <a:gd name="csX521" fmla="*/ 379762 w 464153"/>
            <a:gd name="csY521" fmla="*/ 99536 h 361378"/>
            <a:gd name="csX522" fmla="*/ 380047 w 464153"/>
            <a:gd name="csY522" fmla="*/ 99822 h 361378"/>
            <a:gd name="csX523" fmla="*/ 380238 w 464153"/>
            <a:gd name="csY523" fmla="*/ 100013 h 361378"/>
            <a:gd name="csX524" fmla="*/ 380523 w 464153"/>
            <a:gd name="csY524" fmla="*/ 100203 h 361378"/>
            <a:gd name="csX525" fmla="*/ 380809 w 464153"/>
            <a:gd name="csY525" fmla="*/ 100394 h 361378"/>
            <a:gd name="csX526" fmla="*/ 381095 w 464153"/>
            <a:gd name="csY526" fmla="*/ 100584 h 361378"/>
            <a:gd name="csX527" fmla="*/ 381381 w 464153"/>
            <a:gd name="csY527" fmla="*/ 100870 h 361378"/>
            <a:gd name="csX528" fmla="*/ 381762 w 464153"/>
            <a:gd name="csY528" fmla="*/ 101155 h 361378"/>
            <a:gd name="csX529" fmla="*/ 381952 w 464153"/>
            <a:gd name="csY529" fmla="*/ 101346 h 361378"/>
            <a:gd name="csX530" fmla="*/ 382524 w 464153"/>
            <a:gd name="csY530" fmla="*/ 101727 h 361378"/>
            <a:gd name="csX531" fmla="*/ 382714 w 464153"/>
            <a:gd name="csY531" fmla="*/ 102013 h 361378"/>
            <a:gd name="csX532" fmla="*/ 382905 w 464153"/>
            <a:gd name="csY532" fmla="*/ 102203 h 361378"/>
            <a:gd name="csX533" fmla="*/ 383095 w 464153"/>
            <a:gd name="csY533" fmla="*/ 102394 h 361378"/>
            <a:gd name="csX534" fmla="*/ 383381 w 464153"/>
            <a:gd name="csY534" fmla="*/ 102584 h 361378"/>
            <a:gd name="csX535" fmla="*/ 383571 w 464153"/>
            <a:gd name="csY535" fmla="*/ 102775 h 361378"/>
            <a:gd name="csX536" fmla="*/ 383857 w 464153"/>
            <a:gd name="csY536" fmla="*/ 103061 h 361378"/>
            <a:gd name="csX537" fmla="*/ 384238 w 464153"/>
            <a:gd name="csY537" fmla="*/ 103346 h 361378"/>
            <a:gd name="csX538" fmla="*/ 384524 w 464153"/>
            <a:gd name="csY538" fmla="*/ 103442 h 361378"/>
            <a:gd name="csX539" fmla="*/ 384714 w 464153"/>
            <a:gd name="csY539" fmla="*/ 103727 h 361378"/>
            <a:gd name="csX540" fmla="*/ 385000 w 464153"/>
            <a:gd name="csY540" fmla="*/ 103918 h 361378"/>
            <a:gd name="csX541" fmla="*/ 385286 w 464153"/>
            <a:gd name="csY541" fmla="*/ 104108 h 361378"/>
            <a:gd name="csX542" fmla="*/ 385476 w 464153"/>
            <a:gd name="csY542" fmla="*/ 104394 h 361378"/>
            <a:gd name="csX543" fmla="*/ 385763 w 464153"/>
            <a:gd name="csY543" fmla="*/ 104584 h 361378"/>
            <a:gd name="csX544" fmla="*/ 386048 w 464153"/>
            <a:gd name="csY544" fmla="*/ 104870 h 361378"/>
            <a:gd name="csX545" fmla="*/ 386239 w 464153"/>
            <a:gd name="csY545" fmla="*/ 104965 h 361378"/>
            <a:gd name="csX546" fmla="*/ 386524 w 464153"/>
            <a:gd name="csY546" fmla="*/ 105251 h 361378"/>
            <a:gd name="csX547" fmla="*/ 386715 w 464153"/>
            <a:gd name="csY547" fmla="*/ 105442 h 361378"/>
            <a:gd name="csX548" fmla="*/ 386905 w 464153"/>
            <a:gd name="csY548" fmla="*/ 105632 h 361378"/>
            <a:gd name="csX549" fmla="*/ 387191 w 464153"/>
            <a:gd name="csY549" fmla="*/ 105918 h 361378"/>
            <a:gd name="csX550" fmla="*/ 387477 w 464153"/>
            <a:gd name="csY550" fmla="*/ 106108 h 361378"/>
            <a:gd name="csX551" fmla="*/ 387667 w 464153"/>
            <a:gd name="csY551" fmla="*/ 106394 h 361378"/>
            <a:gd name="csX552" fmla="*/ 387858 w 464153"/>
            <a:gd name="csY552" fmla="*/ 106490 h 361378"/>
            <a:gd name="csX553" fmla="*/ 388048 w 464153"/>
            <a:gd name="csY553" fmla="*/ 106680 h 361378"/>
            <a:gd name="csX554" fmla="*/ 388239 w 464153"/>
            <a:gd name="csY554" fmla="*/ 106775 h 361378"/>
            <a:gd name="csX555" fmla="*/ 388620 w 464153"/>
            <a:gd name="csY555" fmla="*/ 107061 h 361378"/>
            <a:gd name="csX556" fmla="*/ 388905 w 464153"/>
            <a:gd name="csY556" fmla="*/ 107347 h 361378"/>
            <a:gd name="csX557" fmla="*/ 389191 w 464153"/>
            <a:gd name="csY557" fmla="*/ 107537 h 361378"/>
            <a:gd name="csX558" fmla="*/ 389477 w 464153"/>
            <a:gd name="csY558" fmla="*/ 107823 h 361378"/>
            <a:gd name="csX559" fmla="*/ 389858 w 464153"/>
            <a:gd name="csY559" fmla="*/ 108109 h 361378"/>
            <a:gd name="csX560" fmla="*/ 390144 w 464153"/>
            <a:gd name="csY560" fmla="*/ 108394 h 361378"/>
            <a:gd name="csX561" fmla="*/ 390620 w 464153"/>
            <a:gd name="csY561" fmla="*/ 108775 h 361378"/>
            <a:gd name="csX562" fmla="*/ 391001 w 464153"/>
            <a:gd name="csY562" fmla="*/ 109156 h 361378"/>
            <a:gd name="csX563" fmla="*/ 391191 w 464153"/>
            <a:gd name="csY563" fmla="*/ 109347 h 361378"/>
            <a:gd name="csX564" fmla="*/ 391573 w 464153"/>
            <a:gd name="csY564" fmla="*/ 109633 h 361378"/>
            <a:gd name="csX565" fmla="*/ 391763 w 464153"/>
            <a:gd name="csY565" fmla="*/ 109823 h 361378"/>
            <a:gd name="csX566" fmla="*/ 392144 w 464153"/>
            <a:gd name="csY566" fmla="*/ 110204 h 361378"/>
            <a:gd name="csX567" fmla="*/ 392335 w 464153"/>
            <a:gd name="csY567" fmla="*/ 110395 h 361378"/>
            <a:gd name="csX568" fmla="*/ 392525 w 464153"/>
            <a:gd name="csY568" fmla="*/ 110490 h 361378"/>
            <a:gd name="csX569" fmla="*/ 393001 w 464153"/>
            <a:gd name="csY569" fmla="*/ 110871 h 361378"/>
            <a:gd name="csX570" fmla="*/ 393382 w 464153"/>
            <a:gd name="csY570" fmla="*/ 111252 h 361378"/>
            <a:gd name="csX571" fmla="*/ 393763 w 464153"/>
            <a:gd name="csY571" fmla="*/ 111633 h 361378"/>
            <a:gd name="csX572" fmla="*/ 394239 w 464153"/>
            <a:gd name="csY572" fmla="*/ 112014 h 361378"/>
            <a:gd name="csX573" fmla="*/ 394621 w 464153"/>
            <a:gd name="csY573" fmla="*/ 112395 h 361378"/>
            <a:gd name="csX574" fmla="*/ 395001 w 464153"/>
            <a:gd name="csY574" fmla="*/ 112681 h 361378"/>
            <a:gd name="csX575" fmla="*/ 395382 w 464153"/>
            <a:gd name="csY575" fmla="*/ 113062 h 361378"/>
            <a:gd name="csX576" fmla="*/ 395573 w 464153"/>
            <a:gd name="csY576" fmla="*/ 113252 h 361378"/>
            <a:gd name="csX577" fmla="*/ 395859 w 464153"/>
            <a:gd name="csY577" fmla="*/ 113443 h 361378"/>
            <a:gd name="csX578" fmla="*/ 396144 w 464153"/>
            <a:gd name="csY578" fmla="*/ 113633 h 361378"/>
            <a:gd name="csX579" fmla="*/ 396526 w 464153"/>
            <a:gd name="csY579" fmla="*/ 114014 h 361378"/>
            <a:gd name="csX580" fmla="*/ 396907 w 464153"/>
            <a:gd name="csY580" fmla="*/ 114395 h 361378"/>
            <a:gd name="csX581" fmla="*/ 397192 w 464153"/>
            <a:gd name="csY581" fmla="*/ 114586 h 361378"/>
            <a:gd name="csX582" fmla="*/ 397478 w 464153"/>
            <a:gd name="csY582" fmla="*/ 114776 h 361378"/>
            <a:gd name="csX583" fmla="*/ 397669 w 464153"/>
            <a:gd name="csY583" fmla="*/ 114967 h 361378"/>
            <a:gd name="csX584" fmla="*/ 397859 w 464153"/>
            <a:gd name="csY584" fmla="*/ 115157 h 361378"/>
            <a:gd name="csX585" fmla="*/ 398335 w 464153"/>
            <a:gd name="csY585" fmla="*/ 115443 h 361378"/>
            <a:gd name="csX586" fmla="*/ 398526 w 464153"/>
            <a:gd name="csY586" fmla="*/ 115633 h 361378"/>
            <a:gd name="csX587" fmla="*/ 398812 w 464153"/>
            <a:gd name="csY587" fmla="*/ 115919 h 361378"/>
            <a:gd name="csX588" fmla="*/ 399097 w 464153"/>
            <a:gd name="csY588" fmla="*/ 116110 h 361378"/>
            <a:gd name="csX589" fmla="*/ 399383 w 464153"/>
            <a:gd name="csY589" fmla="*/ 116300 h 361378"/>
            <a:gd name="csX590" fmla="*/ 399479 w 464153"/>
            <a:gd name="csY590" fmla="*/ 116491 h 361378"/>
            <a:gd name="csX591" fmla="*/ 399669 w 464153"/>
            <a:gd name="csY591" fmla="*/ 116586 h 361378"/>
            <a:gd name="csX592" fmla="*/ 399764 w 464153"/>
            <a:gd name="csY592" fmla="*/ 116776 h 361378"/>
            <a:gd name="csX593" fmla="*/ 399955 w 464153"/>
            <a:gd name="csY593" fmla="*/ 116872 h 361378"/>
            <a:gd name="csX594" fmla="*/ 400145 w 464153"/>
            <a:gd name="csY594" fmla="*/ 117062 h 361378"/>
            <a:gd name="csX595" fmla="*/ 400335 w 464153"/>
            <a:gd name="csY595" fmla="*/ 117157 h 361378"/>
            <a:gd name="csX596" fmla="*/ 400431 w 464153"/>
            <a:gd name="csY596" fmla="*/ 117253 h 361378"/>
            <a:gd name="csX597" fmla="*/ 400526 w 464153"/>
            <a:gd name="csY597" fmla="*/ 117443 h 361378"/>
            <a:gd name="csX598" fmla="*/ 400716 w 464153"/>
            <a:gd name="csY598" fmla="*/ 117538 h 361378"/>
            <a:gd name="csX599" fmla="*/ 400812 w 464153"/>
            <a:gd name="csY599" fmla="*/ 117634 h 361378"/>
            <a:gd name="csX600" fmla="*/ 400907 w 464153"/>
            <a:gd name="csY600" fmla="*/ 117634 h 361378"/>
            <a:gd name="csX601" fmla="*/ 401002 w 464153"/>
            <a:gd name="csY601" fmla="*/ 117729 h 361378"/>
            <a:gd name="csX602" fmla="*/ 401098 w 464153"/>
            <a:gd name="csY602" fmla="*/ 117729 h 361378"/>
            <a:gd name="csX603" fmla="*/ 401288 w 464153"/>
            <a:gd name="csY603" fmla="*/ 117729 h 361378"/>
            <a:gd name="csX604" fmla="*/ 401478 w 464153"/>
            <a:gd name="csY604" fmla="*/ 117824 h 361378"/>
            <a:gd name="csX605" fmla="*/ 401574 w 464153"/>
            <a:gd name="csY605" fmla="*/ 118015 h 361378"/>
            <a:gd name="csX606" fmla="*/ 401669 w 464153"/>
            <a:gd name="csY606" fmla="*/ 118110 h 361378"/>
            <a:gd name="csX607" fmla="*/ 401764 w 464153"/>
            <a:gd name="csY607" fmla="*/ 118300 h 361378"/>
            <a:gd name="csX608" fmla="*/ 401955 w 464153"/>
            <a:gd name="csY608" fmla="*/ 118586 h 361378"/>
            <a:gd name="csX609" fmla="*/ 402241 w 464153"/>
            <a:gd name="csY609" fmla="*/ 118777 h 361378"/>
            <a:gd name="csX610" fmla="*/ 402526 w 464153"/>
            <a:gd name="csY610" fmla="*/ 119063 h 361378"/>
            <a:gd name="csX611" fmla="*/ 402717 w 464153"/>
            <a:gd name="csY611" fmla="*/ 119253 h 361378"/>
            <a:gd name="csX612" fmla="*/ 402907 w 464153"/>
            <a:gd name="csY612" fmla="*/ 119444 h 361378"/>
            <a:gd name="csX613" fmla="*/ 403003 w 464153"/>
            <a:gd name="csY613" fmla="*/ 119539 h 361378"/>
            <a:gd name="csX614" fmla="*/ 403193 w 464153"/>
            <a:gd name="csY614" fmla="*/ 119729 h 361378"/>
            <a:gd name="csX615" fmla="*/ 403384 w 464153"/>
            <a:gd name="csY615" fmla="*/ 119824 h 361378"/>
            <a:gd name="csX616" fmla="*/ 403670 w 464153"/>
            <a:gd name="csY616" fmla="*/ 120110 h 361378"/>
            <a:gd name="csX617" fmla="*/ 403860 w 464153"/>
            <a:gd name="csY617" fmla="*/ 120301 h 361378"/>
            <a:gd name="csX618" fmla="*/ 404146 w 464153"/>
            <a:gd name="csY618" fmla="*/ 120586 h 361378"/>
            <a:gd name="csX619" fmla="*/ 404431 w 464153"/>
            <a:gd name="csY619" fmla="*/ 120777 h 361378"/>
            <a:gd name="csX620" fmla="*/ 404622 w 464153"/>
            <a:gd name="csY620" fmla="*/ 120967 h 361378"/>
            <a:gd name="csX621" fmla="*/ 404813 w 464153"/>
            <a:gd name="csY621" fmla="*/ 121158 h 361378"/>
            <a:gd name="csX622" fmla="*/ 405003 w 464153"/>
            <a:gd name="csY622" fmla="*/ 121348 h 361378"/>
            <a:gd name="csX623" fmla="*/ 405193 w 464153"/>
            <a:gd name="csY623" fmla="*/ 121444 h 361378"/>
            <a:gd name="csX624" fmla="*/ 405384 w 464153"/>
            <a:gd name="csY624" fmla="*/ 121634 h 361378"/>
            <a:gd name="csX625" fmla="*/ 405574 w 464153"/>
            <a:gd name="csY625" fmla="*/ 121825 h 361378"/>
            <a:gd name="csX626" fmla="*/ 405765 w 464153"/>
            <a:gd name="csY626" fmla="*/ 122015 h 361378"/>
            <a:gd name="csX627" fmla="*/ 405955 w 464153"/>
            <a:gd name="csY627" fmla="*/ 122111 h 361378"/>
            <a:gd name="csX628" fmla="*/ 406146 w 464153"/>
            <a:gd name="csY628" fmla="*/ 122396 h 361378"/>
            <a:gd name="csX629" fmla="*/ 406432 w 464153"/>
            <a:gd name="csY629" fmla="*/ 122587 h 361378"/>
            <a:gd name="csX630" fmla="*/ 406717 w 464153"/>
            <a:gd name="csY630" fmla="*/ 122777 h 361378"/>
            <a:gd name="csX631" fmla="*/ 406908 w 464153"/>
            <a:gd name="csY631" fmla="*/ 122968 h 361378"/>
            <a:gd name="csX632" fmla="*/ 407194 w 464153"/>
            <a:gd name="csY632" fmla="*/ 123158 h 361378"/>
            <a:gd name="csX633" fmla="*/ 407289 w 464153"/>
            <a:gd name="csY633" fmla="*/ 123253 h 361378"/>
            <a:gd name="csX634" fmla="*/ 407479 w 464153"/>
            <a:gd name="csY634" fmla="*/ 123444 h 361378"/>
            <a:gd name="csX635" fmla="*/ 407765 w 464153"/>
            <a:gd name="csY635" fmla="*/ 123634 h 361378"/>
            <a:gd name="csX636" fmla="*/ 408051 w 464153"/>
            <a:gd name="csY636" fmla="*/ 123730 h 361378"/>
            <a:gd name="csX637" fmla="*/ 408337 w 464153"/>
            <a:gd name="csY637" fmla="*/ 123825 h 361378"/>
            <a:gd name="csX638" fmla="*/ 408432 w 464153"/>
            <a:gd name="csY638" fmla="*/ 123920 h 361378"/>
            <a:gd name="csX639" fmla="*/ 408527 w 464153"/>
            <a:gd name="csY639" fmla="*/ 124015 h 361378"/>
            <a:gd name="csX640" fmla="*/ 408813 w 464153"/>
            <a:gd name="csY640" fmla="*/ 124301 h 361378"/>
            <a:gd name="csX641" fmla="*/ 409098 w 464153"/>
            <a:gd name="csY641" fmla="*/ 124587 h 361378"/>
            <a:gd name="csX642" fmla="*/ 409194 w 464153"/>
            <a:gd name="csY642" fmla="*/ 124682 h 361378"/>
            <a:gd name="csX643" fmla="*/ 409480 w 464153"/>
            <a:gd name="csY643" fmla="*/ 124968 h 361378"/>
            <a:gd name="csX644" fmla="*/ 409860 w 464153"/>
            <a:gd name="csY644" fmla="*/ 125254 h 361378"/>
            <a:gd name="csX645" fmla="*/ 410051 w 464153"/>
            <a:gd name="csY645" fmla="*/ 125444 h 361378"/>
            <a:gd name="csX646" fmla="*/ 410337 w 464153"/>
            <a:gd name="csY646" fmla="*/ 125825 h 361378"/>
            <a:gd name="csX647" fmla="*/ 410527 w 464153"/>
            <a:gd name="csY647" fmla="*/ 125921 h 361378"/>
            <a:gd name="csX648" fmla="*/ 410813 w 464153"/>
            <a:gd name="csY648" fmla="*/ 126111 h 361378"/>
            <a:gd name="csX649" fmla="*/ 411003 w 464153"/>
            <a:gd name="csY649" fmla="*/ 126206 h 361378"/>
            <a:gd name="csX650" fmla="*/ 411194 w 464153"/>
            <a:gd name="csY650" fmla="*/ 126301 h 361378"/>
            <a:gd name="csX651" fmla="*/ 411385 w 464153"/>
            <a:gd name="csY651" fmla="*/ 126587 h 361378"/>
            <a:gd name="csX652" fmla="*/ 411575 w 464153"/>
            <a:gd name="csY652" fmla="*/ 126778 h 361378"/>
            <a:gd name="csX653" fmla="*/ 411766 w 464153"/>
            <a:gd name="csY653" fmla="*/ 126968 h 361378"/>
            <a:gd name="csX654" fmla="*/ 411956 w 464153"/>
            <a:gd name="csY654" fmla="*/ 127063 h 361378"/>
            <a:gd name="csX655" fmla="*/ 412242 w 464153"/>
            <a:gd name="csY655" fmla="*/ 127254 h 361378"/>
            <a:gd name="csX656" fmla="*/ 412432 w 464153"/>
            <a:gd name="csY656" fmla="*/ 127444 h 361378"/>
            <a:gd name="csX657" fmla="*/ 412718 w 464153"/>
            <a:gd name="csY657" fmla="*/ 127730 h 361378"/>
            <a:gd name="csX658" fmla="*/ 413004 w 464153"/>
            <a:gd name="csY658" fmla="*/ 127921 h 361378"/>
            <a:gd name="csX659" fmla="*/ 413195 w 464153"/>
            <a:gd name="csY659" fmla="*/ 128111 h 361378"/>
            <a:gd name="csX660" fmla="*/ 413385 w 464153"/>
            <a:gd name="csY660" fmla="*/ 128206 h 361378"/>
            <a:gd name="csX661" fmla="*/ 413575 w 464153"/>
            <a:gd name="csY661" fmla="*/ 128397 h 361378"/>
            <a:gd name="csX662" fmla="*/ 413766 w 464153"/>
            <a:gd name="csY662" fmla="*/ 128588 h 361378"/>
            <a:gd name="csX663" fmla="*/ 413956 w 464153"/>
            <a:gd name="csY663" fmla="*/ 128778 h 361378"/>
            <a:gd name="csX664" fmla="*/ 414242 w 464153"/>
            <a:gd name="csY664" fmla="*/ 128969 h 361378"/>
            <a:gd name="csX665" fmla="*/ 414432 w 464153"/>
            <a:gd name="csY665" fmla="*/ 129159 h 361378"/>
            <a:gd name="csX666" fmla="*/ 414623 w 464153"/>
            <a:gd name="csY666" fmla="*/ 129349 h 361378"/>
            <a:gd name="csX667" fmla="*/ 414909 w 464153"/>
            <a:gd name="csY667" fmla="*/ 129540 h 361378"/>
            <a:gd name="csX668" fmla="*/ 415099 w 464153"/>
            <a:gd name="csY668" fmla="*/ 129730 h 361378"/>
            <a:gd name="csX669" fmla="*/ 415385 w 464153"/>
            <a:gd name="csY669" fmla="*/ 130016 h 361378"/>
            <a:gd name="csX670" fmla="*/ 415671 w 464153"/>
            <a:gd name="csY670" fmla="*/ 130207 h 361378"/>
            <a:gd name="csX671" fmla="*/ 415957 w 464153"/>
            <a:gd name="csY671" fmla="*/ 130492 h 361378"/>
            <a:gd name="csX672" fmla="*/ 416052 w 464153"/>
            <a:gd name="csY672" fmla="*/ 130588 h 361378"/>
            <a:gd name="csX673" fmla="*/ 416337 w 464153"/>
            <a:gd name="csY673" fmla="*/ 130778 h 361378"/>
            <a:gd name="csX674" fmla="*/ 416528 w 464153"/>
            <a:gd name="csY674" fmla="*/ 130969 h 361378"/>
            <a:gd name="csX675" fmla="*/ 416719 w 464153"/>
            <a:gd name="csY675" fmla="*/ 131159 h 361378"/>
            <a:gd name="csX676" fmla="*/ 416909 w 464153"/>
            <a:gd name="csY676" fmla="*/ 131350 h 361378"/>
            <a:gd name="csX677" fmla="*/ 417100 w 464153"/>
            <a:gd name="csY677" fmla="*/ 131540 h 361378"/>
            <a:gd name="csX678" fmla="*/ 417290 w 464153"/>
            <a:gd name="csY678" fmla="*/ 131731 h 361378"/>
            <a:gd name="csX679" fmla="*/ 417480 w 464153"/>
            <a:gd name="csY679" fmla="*/ 131826 h 361378"/>
            <a:gd name="csX680" fmla="*/ 417862 w 464153"/>
            <a:gd name="csY680" fmla="*/ 132017 h 361378"/>
            <a:gd name="csX681" fmla="*/ 418052 w 464153"/>
            <a:gd name="csY681" fmla="*/ 132302 h 361378"/>
            <a:gd name="csX682" fmla="*/ 418338 w 464153"/>
            <a:gd name="csY682" fmla="*/ 132493 h 361378"/>
            <a:gd name="csX683" fmla="*/ 418719 w 464153"/>
            <a:gd name="csY683" fmla="*/ 132778 h 361378"/>
            <a:gd name="csX684" fmla="*/ 418909 w 464153"/>
            <a:gd name="csY684" fmla="*/ 132969 h 361378"/>
            <a:gd name="csX685" fmla="*/ 419100 w 464153"/>
            <a:gd name="csY685" fmla="*/ 133159 h 361378"/>
            <a:gd name="csX686" fmla="*/ 419385 w 464153"/>
            <a:gd name="csY686" fmla="*/ 133350 h 361378"/>
            <a:gd name="csX687" fmla="*/ 419576 w 464153"/>
            <a:gd name="csY687" fmla="*/ 133540 h 361378"/>
            <a:gd name="csX688" fmla="*/ 419862 w 464153"/>
            <a:gd name="csY688" fmla="*/ 133731 h 361378"/>
            <a:gd name="csX689" fmla="*/ 420148 w 464153"/>
            <a:gd name="csY689" fmla="*/ 133921 h 361378"/>
            <a:gd name="csX690" fmla="*/ 420243 w 464153"/>
            <a:gd name="csY690" fmla="*/ 134017 h 361378"/>
            <a:gd name="csX691" fmla="*/ 420528 w 464153"/>
            <a:gd name="csY691" fmla="*/ 134207 h 361378"/>
            <a:gd name="csX692" fmla="*/ 420814 w 464153"/>
            <a:gd name="csY692" fmla="*/ 134398 h 361378"/>
            <a:gd name="csX693" fmla="*/ 421005 w 464153"/>
            <a:gd name="csY693" fmla="*/ 134588 h 361378"/>
            <a:gd name="csX694" fmla="*/ 421100 w 464153"/>
            <a:gd name="csY694" fmla="*/ 134779 h 361378"/>
            <a:gd name="csX695" fmla="*/ 421291 w 464153"/>
            <a:gd name="csY695" fmla="*/ 134969 h 361378"/>
            <a:gd name="csX696" fmla="*/ 421481 w 464153"/>
            <a:gd name="csY696" fmla="*/ 135160 h 361378"/>
            <a:gd name="csX697" fmla="*/ 421671 w 464153"/>
            <a:gd name="csY697" fmla="*/ 135350 h 361378"/>
            <a:gd name="csX698" fmla="*/ 421767 w 464153"/>
            <a:gd name="csY698" fmla="*/ 135446 h 361378"/>
            <a:gd name="csX699" fmla="*/ 421957 w 464153"/>
            <a:gd name="csY699" fmla="*/ 135636 h 361378"/>
            <a:gd name="csX700" fmla="*/ 422243 w 464153"/>
            <a:gd name="csY700" fmla="*/ 135826 h 361378"/>
            <a:gd name="csX701" fmla="*/ 422529 w 464153"/>
            <a:gd name="csY701" fmla="*/ 136112 h 361378"/>
            <a:gd name="csX702" fmla="*/ 422624 w 464153"/>
            <a:gd name="csY702" fmla="*/ 136303 h 361378"/>
            <a:gd name="csX703" fmla="*/ 422814 w 464153"/>
            <a:gd name="csY703" fmla="*/ 136398 h 361378"/>
            <a:gd name="csX704" fmla="*/ 423005 w 464153"/>
            <a:gd name="csY704" fmla="*/ 136588 h 361378"/>
            <a:gd name="csX705" fmla="*/ 423196 w 464153"/>
            <a:gd name="csY705" fmla="*/ 136684 h 361378"/>
            <a:gd name="csX706" fmla="*/ 423291 w 464153"/>
            <a:gd name="csY706" fmla="*/ 136874 h 361378"/>
            <a:gd name="csX707" fmla="*/ 423481 w 464153"/>
            <a:gd name="csY707" fmla="*/ 137065 h 361378"/>
            <a:gd name="csX708" fmla="*/ 423576 w 464153"/>
            <a:gd name="csY708" fmla="*/ 137255 h 361378"/>
            <a:gd name="csX709" fmla="*/ 423672 w 464153"/>
            <a:gd name="csY709" fmla="*/ 137255 h 361378"/>
            <a:gd name="csX710" fmla="*/ 423863 w 464153"/>
            <a:gd name="csY710" fmla="*/ 137446 h 361378"/>
            <a:gd name="csX711" fmla="*/ 423957 w 464153"/>
            <a:gd name="csY711" fmla="*/ 137636 h 361378"/>
            <a:gd name="csX712" fmla="*/ 424053 w 464153"/>
            <a:gd name="csY712" fmla="*/ 137731 h 361378"/>
            <a:gd name="csX713" fmla="*/ 424148 w 464153"/>
            <a:gd name="csY713" fmla="*/ 137731 h 361378"/>
            <a:gd name="csX714" fmla="*/ 424148 w 464153"/>
            <a:gd name="csY714" fmla="*/ 137827 h 361378"/>
            <a:gd name="csX715" fmla="*/ 424434 w 464153"/>
            <a:gd name="csY715" fmla="*/ 138017 h 361378"/>
            <a:gd name="csX716" fmla="*/ 424719 w 464153"/>
            <a:gd name="csY716" fmla="*/ 138303 h 361378"/>
            <a:gd name="csX717" fmla="*/ 425005 w 464153"/>
            <a:gd name="csY717" fmla="*/ 138494 h 361378"/>
            <a:gd name="csX718" fmla="*/ 425291 w 464153"/>
            <a:gd name="csY718" fmla="*/ 138684 h 361378"/>
            <a:gd name="csX719" fmla="*/ 425577 w 464153"/>
            <a:gd name="csY719" fmla="*/ 138970 h 361378"/>
            <a:gd name="csX720" fmla="*/ 425767 w 464153"/>
            <a:gd name="csY720" fmla="*/ 139255 h 361378"/>
            <a:gd name="csX721" fmla="*/ 426053 w 464153"/>
            <a:gd name="csY721" fmla="*/ 139446 h 361378"/>
            <a:gd name="csX722" fmla="*/ 426339 w 464153"/>
            <a:gd name="csY722" fmla="*/ 139636 h 361378"/>
            <a:gd name="csX723" fmla="*/ 426625 w 464153"/>
            <a:gd name="csY723" fmla="*/ 139922 h 361378"/>
            <a:gd name="csX724" fmla="*/ 426720 w 464153"/>
            <a:gd name="csY724" fmla="*/ 140017 h 361378"/>
            <a:gd name="csX725" fmla="*/ 427005 w 464153"/>
            <a:gd name="csY725" fmla="*/ 140208 h 361378"/>
            <a:gd name="csX726" fmla="*/ 427291 w 464153"/>
            <a:gd name="csY726" fmla="*/ 140398 h 361378"/>
            <a:gd name="csX727" fmla="*/ 427482 w 464153"/>
            <a:gd name="csY727" fmla="*/ 140684 h 361378"/>
            <a:gd name="csX728" fmla="*/ 427672 w 464153"/>
            <a:gd name="csY728" fmla="*/ 140875 h 361378"/>
            <a:gd name="csX729" fmla="*/ 427958 w 464153"/>
            <a:gd name="csY729" fmla="*/ 141065 h 361378"/>
            <a:gd name="csX730" fmla="*/ 428244 w 464153"/>
            <a:gd name="csY730" fmla="*/ 141256 h 361378"/>
            <a:gd name="csX731" fmla="*/ 428434 w 464153"/>
            <a:gd name="csY731" fmla="*/ 141542 h 361378"/>
            <a:gd name="csX732" fmla="*/ 428530 w 464153"/>
            <a:gd name="csY732" fmla="*/ 141542 h 361378"/>
            <a:gd name="csX733" fmla="*/ 428815 w 464153"/>
            <a:gd name="csY733" fmla="*/ 141827 h 361378"/>
            <a:gd name="csX734" fmla="*/ 429006 w 464153"/>
            <a:gd name="csY734" fmla="*/ 142018 h 361378"/>
            <a:gd name="csX735" fmla="*/ 429196 w 464153"/>
            <a:gd name="csY735" fmla="*/ 142208 h 361378"/>
            <a:gd name="csX736" fmla="*/ 429482 w 464153"/>
            <a:gd name="csY736" fmla="*/ 142399 h 361378"/>
            <a:gd name="csX737" fmla="*/ 429673 w 464153"/>
            <a:gd name="csY737" fmla="*/ 142589 h 361378"/>
            <a:gd name="csX738" fmla="*/ 429958 w 464153"/>
            <a:gd name="csY738" fmla="*/ 142875 h 361378"/>
            <a:gd name="csX739" fmla="*/ 430244 w 464153"/>
            <a:gd name="csY739" fmla="*/ 143065 h 361378"/>
            <a:gd name="csX740" fmla="*/ 430530 w 464153"/>
            <a:gd name="csY740" fmla="*/ 143256 h 361378"/>
            <a:gd name="csX741" fmla="*/ 430720 w 464153"/>
            <a:gd name="csY741" fmla="*/ 143446 h 361378"/>
            <a:gd name="csX742" fmla="*/ 431006 w 464153"/>
            <a:gd name="csY742" fmla="*/ 143637 h 361378"/>
            <a:gd name="csX743" fmla="*/ 431196 w 464153"/>
            <a:gd name="csY743" fmla="*/ 143827 h 361378"/>
            <a:gd name="csX744" fmla="*/ 431482 w 464153"/>
            <a:gd name="csY744" fmla="*/ 144018 h 361378"/>
            <a:gd name="csX745" fmla="*/ 431673 w 464153"/>
            <a:gd name="csY745" fmla="*/ 144209 h 361378"/>
            <a:gd name="csX746" fmla="*/ 431768 w 464153"/>
            <a:gd name="csY746" fmla="*/ 144399 h 361378"/>
            <a:gd name="csX747" fmla="*/ 431959 w 464153"/>
            <a:gd name="csY747" fmla="*/ 144590 h 361378"/>
            <a:gd name="csX748" fmla="*/ 432339 w 464153"/>
            <a:gd name="csY748" fmla="*/ 144875 h 361378"/>
            <a:gd name="csX749" fmla="*/ 432625 w 464153"/>
            <a:gd name="csY749" fmla="*/ 145066 h 361378"/>
            <a:gd name="csX750" fmla="*/ 432911 w 464153"/>
            <a:gd name="csY750" fmla="*/ 145351 h 361378"/>
            <a:gd name="csX751" fmla="*/ 433101 w 464153"/>
            <a:gd name="csY751" fmla="*/ 145447 h 361378"/>
            <a:gd name="csX752" fmla="*/ 433388 w 464153"/>
            <a:gd name="csY752" fmla="*/ 145732 h 361378"/>
            <a:gd name="csX753" fmla="*/ 433673 w 464153"/>
            <a:gd name="csY753" fmla="*/ 145923 h 361378"/>
            <a:gd name="csX754" fmla="*/ 433864 w 464153"/>
            <a:gd name="csY754" fmla="*/ 146113 h 361378"/>
            <a:gd name="csX755" fmla="*/ 434149 w 464153"/>
            <a:gd name="csY755" fmla="*/ 146399 h 361378"/>
            <a:gd name="csX756" fmla="*/ 434435 w 464153"/>
            <a:gd name="csY756" fmla="*/ 146590 h 361378"/>
            <a:gd name="csX757" fmla="*/ 434721 w 464153"/>
            <a:gd name="csY757" fmla="*/ 146875 h 361378"/>
            <a:gd name="csX758" fmla="*/ 434911 w 464153"/>
            <a:gd name="csY758" fmla="*/ 147066 h 361378"/>
            <a:gd name="csX759" fmla="*/ 435197 w 464153"/>
            <a:gd name="csY759" fmla="*/ 147256 h 361378"/>
            <a:gd name="csX760" fmla="*/ 435483 w 464153"/>
            <a:gd name="csY760" fmla="*/ 147447 h 361378"/>
            <a:gd name="csX761" fmla="*/ 435673 w 464153"/>
            <a:gd name="csY761" fmla="*/ 147638 h 361378"/>
            <a:gd name="csX762" fmla="*/ 435769 w 464153"/>
            <a:gd name="csY762" fmla="*/ 147733 h 361378"/>
            <a:gd name="csX763" fmla="*/ 435959 w 464153"/>
            <a:gd name="csY763" fmla="*/ 147923 h 361378"/>
            <a:gd name="csX764" fmla="*/ 436150 w 464153"/>
            <a:gd name="csY764" fmla="*/ 148114 h 361378"/>
            <a:gd name="csX765" fmla="*/ 436435 w 464153"/>
            <a:gd name="csY765" fmla="*/ 148304 h 361378"/>
            <a:gd name="csX766" fmla="*/ 436721 w 464153"/>
            <a:gd name="csY766" fmla="*/ 148590 h 361378"/>
            <a:gd name="csX767" fmla="*/ 436912 w 464153"/>
            <a:gd name="csY767" fmla="*/ 148780 h 361378"/>
            <a:gd name="csX768" fmla="*/ 437102 w 464153"/>
            <a:gd name="csY768" fmla="*/ 148971 h 361378"/>
            <a:gd name="csX769" fmla="*/ 437388 w 464153"/>
            <a:gd name="csY769" fmla="*/ 149161 h 361378"/>
            <a:gd name="csX770" fmla="*/ 437673 w 464153"/>
            <a:gd name="csY770" fmla="*/ 149542 h 361378"/>
            <a:gd name="csX771" fmla="*/ 437959 w 464153"/>
            <a:gd name="csY771" fmla="*/ 149733 h 361378"/>
            <a:gd name="csX772" fmla="*/ 438150 w 464153"/>
            <a:gd name="csY772" fmla="*/ 149923 h 361378"/>
            <a:gd name="csX773" fmla="*/ 438340 w 464153"/>
            <a:gd name="csY773" fmla="*/ 150114 h 361378"/>
            <a:gd name="csX774" fmla="*/ 438626 w 464153"/>
            <a:gd name="csY774" fmla="*/ 150304 h 361378"/>
            <a:gd name="csX775" fmla="*/ 438816 w 464153"/>
            <a:gd name="csY775" fmla="*/ 150495 h 361378"/>
            <a:gd name="csX776" fmla="*/ 439102 w 464153"/>
            <a:gd name="csY776" fmla="*/ 150686 h 361378"/>
            <a:gd name="csX777" fmla="*/ 439388 w 464153"/>
            <a:gd name="csY777" fmla="*/ 150971 h 361378"/>
            <a:gd name="csX778" fmla="*/ 439674 w 464153"/>
            <a:gd name="csY778" fmla="*/ 151257 h 361378"/>
            <a:gd name="csX779" fmla="*/ 439960 w 464153"/>
            <a:gd name="csY779" fmla="*/ 151448 h 361378"/>
            <a:gd name="csX780" fmla="*/ 440055 w 464153"/>
            <a:gd name="csY780" fmla="*/ 151638 h 361378"/>
            <a:gd name="csX781" fmla="*/ 440245 w 464153"/>
            <a:gd name="csY781" fmla="*/ 151733 h 361378"/>
            <a:gd name="csX782" fmla="*/ 440436 w 464153"/>
            <a:gd name="csY782" fmla="*/ 151924 h 361378"/>
            <a:gd name="csX783" fmla="*/ 440721 w 464153"/>
            <a:gd name="csY783" fmla="*/ 152114 h 361378"/>
            <a:gd name="csX784" fmla="*/ 441007 w 464153"/>
            <a:gd name="csY784" fmla="*/ 152400 h 361378"/>
            <a:gd name="csX785" fmla="*/ 441388 w 464153"/>
            <a:gd name="csY785" fmla="*/ 152686 h 361378"/>
            <a:gd name="csX786" fmla="*/ 441579 w 464153"/>
            <a:gd name="csY786" fmla="*/ 152876 h 361378"/>
            <a:gd name="csX787" fmla="*/ 441674 w 464153"/>
            <a:gd name="csY787" fmla="*/ 152971 h 361378"/>
            <a:gd name="csX788" fmla="*/ 442055 w 464153"/>
            <a:gd name="csY788" fmla="*/ 153257 h 361378"/>
            <a:gd name="csX789" fmla="*/ 442341 w 464153"/>
            <a:gd name="csY789" fmla="*/ 153543 h 361378"/>
            <a:gd name="csX790" fmla="*/ 442531 w 464153"/>
            <a:gd name="csY790" fmla="*/ 153734 h 361378"/>
            <a:gd name="csX791" fmla="*/ 442722 w 464153"/>
            <a:gd name="csY791" fmla="*/ 153829 h 361378"/>
            <a:gd name="csX792" fmla="*/ 442817 w 464153"/>
            <a:gd name="csY792" fmla="*/ 153924 h 361378"/>
            <a:gd name="csX793" fmla="*/ 443007 w 464153"/>
            <a:gd name="csY793" fmla="*/ 154115 h 361378"/>
            <a:gd name="csX794" fmla="*/ 443293 w 464153"/>
            <a:gd name="csY794" fmla="*/ 154305 h 361378"/>
            <a:gd name="csX795" fmla="*/ 443484 w 464153"/>
            <a:gd name="csY795" fmla="*/ 154496 h 361378"/>
            <a:gd name="csX796" fmla="*/ 443674 w 464153"/>
            <a:gd name="csY796" fmla="*/ 154686 h 361378"/>
            <a:gd name="csX797" fmla="*/ 443769 w 464153"/>
            <a:gd name="csY797" fmla="*/ 154781 h 361378"/>
            <a:gd name="csX798" fmla="*/ 443865 w 464153"/>
            <a:gd name="csY798" fmla="*/ 154876 h 361378"/>
            <a:gd name="csX799" fmla="*/ 444055 w 464153"/>
            <a:gd name="csY799" fmla="*/ 155067 h 361378"/>
            <a:gd name="csX800" fmla="*/ 444151 w 464153"/>
            <a:gd name="csY800" fmla="*/ 155162 h 361378"/>
            <a:gd name="csX801" fmla="*/ 444246 w 464153"/>
            <a:gd name="csY801" fmla="*/ 155162 h 361378"/>
            <a:gd name="csX802" fmla="*/ 444532 w 464153"/>
            <a:gd name="csY802" fmla="*/ 155353 h 361378"/>
            <a:gd name="csX803" fmla="*/ 444722 w 464153"/>
            <a:gd name="csY803" fmla="*/ 155448 h 361378"/>
            <a:gd name="csX804" fmla="*/ 444817 w 464153"/>
            <a:gd name="csY804" fmla="*/ 155638 h 361378"/>
            <a:gd name="csX805" fmla="*/ 445008 w 464153"/>
            <a:gd name="csY805" fmla="*/ 155734 h 361378"/>
            <a:gd name="csX806" fmla="*/ 445103 w 464153"/>
            <a:gd name="csY806" fmla="*/ 155734 h 361378"/>
            <a:gd name="csX807" fmla="*/ 445198 w 464153"/>
            <a:gd name="csY807" fmla="*/ 155638 h 361378"/>
            <a:gd name="csX808" fmla="*/ 445294 w 464153"/>
            <a:gd name="csY808" fmla="*/ 155543 h 361378"/>
            <a:gd name="csX809" fmla="*/ 445389 w 464153"/>
            <a:gd name="csY809" fmla="*/ 155448 h 361378"/>
            <a:gd name="csX810" fmla="*/ 445484 w 464153"/>
            <a:gd name="csY810" fmla="*/ 155257 h 361378"/>
            <a:gd name="csX811" fmla="*/ 445579 w 464153"/>
            <a:gd name="csY811" fmla="*/ 155257 h 361378"/>
            <a:gd name="csX812" fmla="*/ 445675 w 464153"/>
            <a:gd name="csY812" fmla="*/ 155257 h 361378"/>
            <a:gd name="csX813" fmla="*/ 445770 w 464153"/>
            <a:gd name="csY813" fmla="*/ 155257 h 361378"/>
            <a:gd name="csX814" fmla="*/ 451199 w 464153"/>
            <a:gd name="csY814" fmla="*/ 161449 h 361378"/>
            <a:gd name="csX815" fmla="*/ 451295 w 464153"/>
            <a:gd name="csY815" fmla="*/ 161544 h 361378"/>
            <a:gd name="csX816" fmla="*/ 451389 w 464153"/>
            <a:gd name="csY816" fmla="*/ 161639 h 361378"/>
            <a:gd name="csX817" fmla="*/ 451485 w 464153"/>
            <a:gd name="csY817" fmla="*/ 161830 h 361378"/>
            <a:gd name="csX818" fmla="*/ 451580 w 464153"/>
            <a:gd name="csY818" fmla="*/ 161925 h 361378"/>
            <a:gd name="csX819" fmla="*/ 451771 w 464153"/>
            <a:gd name="csY819" fmla="*/ 162115 h 361378"/>
            <a:gd name="csX820" fmla="*/ 451866 w 464153"/>
            <a:gd name="csY820" fmla="*/ 162211 h 361378"/>
            <a:gd name="csX821" fmla="*/ 451866 w 464153"/>
            <a:gd name="csY821" fmla="*/ 162306 h 361378"/>
            <a:gd name="csX822" fmla="*/ 451961 w 464153"/>
            <a:gd name="csY822" fmla="*/ 162401 h 361378"/>
            <a:gd name="csX823" fmla="*/ 452151 w 464153"/>
            <a:gd name="csY823" fmla="*/ 162592 h 361378"/>
            <a:gd name="csX824" fmla="*/ 452342 w 464153"/>
            <a:gd name="csY824" fmla="*/ 162687 h 361378"/>
            <a:gd name="csX825" fmla="*/ 452438 w 464153"/>
            <a:gd name="csY825" fmla="*/ 162687 h 361378"/>
            <a:gd name="csX826" fmla="*/ 452628 w 464153"/>
            <a:gd name="csY826" fmla="*/ 162687 h 361378"/>
            <a:gd name="csX827" fmla="*/ 452723 w 464153"/>
            <a:gd name="csY827" fmla="*/ 162782 h 361378"/>
            <a:gd name="csX828" fmla="*/ 453009 w 464153"/>
            <a:gd name="csY828" fmla="*/ 162782 h 361378"/>
            <a:gd name="csX829" fmla="*/ 453104 w 464153"/>
            <a:gd name="csY829" fmla="*/ 162782 h 361378"/>
            <a:gd name="csX830" fmla="*/ 453199 w 464153"/>
            <a:gd name="csY830" fmla="*/ 162782 h 361378"/>
            <a:gd name="csX831" fmla="*/ 453390 w 464153"/>
            <a:gd name="csY831" fmla="*/ 162782 h 361378"/>
            <a:gd name="csX832" fmla="*/ 453485 w 464153"/>
            <a:gd name="csY832" fmla="*/ 162782 h 361378"/>
            <a:gd name="csX833" fmla="*/ 453580 w 464153"/>
            <a:gd name="csY833" fmla="*/ 162782 h 361378"/>
            <a:gd name="csX834" fmla="*/ 453676 w 464153"/>
            <a:gd name="csY834" fmla="*/ 162782 h 361378"/>
            <a:gd name="csX835" fmla="*/ 453771 w 464153"/>
            <a:gd name="csY835" fmla="*/ 162687 h 361378"/>
            <a:gd name="csX836" fmla="*/ 453866 w 464153"/>
            <a:gd name="csY836" fmla="*/ 162782 h 361378"/>
            <a:gd name="csX837" fmla="*/ 453961 w 464153"/>
            <a:gd name="csY837" fmla="*/ 162782 h 361378"/>
            <a:gd name="csX838" fmla="*/ 454057 w 464153"/>
            <a:gd name="csY838" fmla="*/ 162877 h 361378"/>
            <a:gd name="csX839" fmla="*/ 454152 w 464153"/>
            <a:gd name="csY839" fmla="*/ 162973 h 361378"/>
            <a:gd name="csX840" fmla="*/ 454247 w 464153"/>
            <a:gd name="csY840" fmla="*/ 163163 h 361378"/>
            <a:gd name="csX841" fmla="*/ 454247 w 464153"/>
            <a:gd name="csY841" fmla="*/ 163259 h 361378"/>
            <a:gd name="csX842" fmla="*/ 454247 w 464153"/>
            <a:gd name="csY842" fmla="*/ 163354 h 361378"/>
            <a:gd name="csX843" fmla="*/ 454247 w 464153"/>
            <a:gd name="csY843" fmla="*/ 163449 h 361378"/>
            <a:gd name="csX844" fmla="*/ 454247 w 464153"/>
            <a:gd name="csY844" fmla="*/ 163640 h 361378"/>
            <a:gd name="csX845" fmla="*/ 454152 w 464153"/>
            <a:gd name="csY845" fmla="*/ 163735 h 361378"/>
            <a:gd name="csX846" fmla="*/ 454152 w 464153"/>
            <a:gd name="csY846" fmla="*/ 163925 h 361378"/>
            <a:gd name="csX847" fmla="*/ 454152 w 464153"/>
            <a:gd name="csY847" fmla="*/ 164211 h 361378"/>
            <a:gd name="csX848" fmla="*/ 454152 w 464153"/>
            <a:gd name="csY848" fmla="*/ 164401 h 361378"/>
            <a:gd name="csX849" fmla="*/ 454247 w 464153"/>
            <a:gd name="csY849" fmla="*/ 164497 h 361378"/>
            <a:gd name="csX850" fmla="*/ 454342 w 464153"/>
            <a:gd name="csY850" fmla="*/ 164592 h 361378"/>
            <a:gd name="csX851" fmla="*/ 454628 w 464153"/>
            <a:gd name="csY851" fmla="*/ 164782 h 361378"/>
            <a:gd name="csX852" fmla="*/ 454819 w 464153"/>
            <a:gd name="csY852" fmla="*/ 165068 h 361378"/>
            <a:gd name="csX853" fmla="*/ 455009 w 464153"/>
            <a:gd name="csY853" fmla="*/ 165163 h 361378"/>
            <a:gd name="csX854" fmla="*/ 455104 w 464153"/>
            <a:gd name="csY854" fmla="*/ 165354 h 361378"/>
            <a:gd name="csX855" fmla="*/ 455295 w 464153"/>
            <a:gd name="csY855" fmla="*/ 165544 h 361378"/>
            <a:gd name="csX856" fmla="*/ 455485 w 464153"/>
            <a:gd name="csY856" fmla="*/ 165830 h 361378"/>
            <a:gd name="csX857" fmla="*/ 455676 w 464153"/>
            <a:gd name="csY857" fmla="*/ 166116 h 361378"/>
            <a:gd name="csX858" fmla="*/ 455866 w 464153"/>
            <a:gd name="csY858" fmla="*/ 166306 h 361378"/>
            <a:gd name="csX859" fmla="*/ 455962 w 464153"/>
            <a:gd name="csY859" fmla="*/ 166402 h 361378"/>
            <a:gd name="csX860" fmla="*/ 456057 w 464153"/>
            <a:gd name="csY860" fmla="*/ 166592 h 361378"/>
            <a:gd name="csX861" fmla="*/ 456247 w 464153"/>
            <a:gd name="csY861" fmla="*/ 166688 h 361378"/>
            <a:gd name="csX862" fmla="*/ 456343 w 464153"/>
            <a:gd name="csY862" fmla="*/ 166878 h 361378"/>
            <a:gd name="csX863" fmla="*/ 456438 w 464153"/>
            <a:gd name="csY863" fmla="*/ 167069 h 361378"/>
            <a:gd name="csX864" fmla="*/ 456629 w 464153"/>
            <a:gd name="csY864" fmla="*/ 167259 h 361378"/>
            <a:gd name="csX865" fmla="*/ 456914 w 464153"/>
            <a:gd name="csY865" fmla="*/ 167545 h 361378"/>
            <a:gd name="csX866" fmla="*/ 457105 w 464153"/>
            <a:gd name="csY866" fmla="*/ 167735 h 361378"/>
            <a:gd name="csX867" fmla="*/ 457295 w 464153"/>
            <a:gd name="csY867" fmla="*/ 168116 h 361378"/>
            <a:gd name="csX868" fmla="*/ 457485 w 464153"/>
            <a:gd name="csY868" fmla="*/ 168307 h 361378"/>
            <a:gd name="csX869" fmla="*/ 457866 w 464153"/>
            <a:gd name="csY869" fmla="*/ 168688 h 361378"/>
            <a:gd name="csX870" fmla="*/ 458057 w 464153"/>
            <a:gd name="csY870" fmla="*/ 168878 h 361378"/>
            <a:gd name="csX871" fmla="*/ 458248 w 464153"/>
            <a:gd name="csY871" fmla="*/ 169069 h 361378"/>
            <a:gd name="csX872" fmla="*/ 458438 w 464153"/>
            <a:gd name="csY872" fmla="*/ 169354 h 361378"/>
            <a:gd name="csX873" fmla="*/ 458628 w 464153"/>
            <a:gd name="csY873" fmla="*/ 169545 h 361378"/>
            <a:gd name="csX874" fmla="*/ 458724 w 464153"/>
            <a:gd name="csY874" fmla="*/ 169736 h 361378"/>
            <a:gd name="csX875" fmla="*/ 459010 w 464153"/>
            <a:gd name="csY875" fmla="*/ 170117 h 361378"/>
            <a:gd name="csX876" fmla="*/ 459295 w 464153"/>
            <a:gd name="csY876" fmla="*/ 170498 h 361378"/>
            <a:gd name="csX877" fmla="*/ 459486 w 464153"/>
            <a:gd name="csY877" fmla="*/ 170688 h 361378"/>
            <a:gd name="csX878" fmla="*/ 459676 w 464153"/>
            <a:gd name="csY878" fmla="*/ 170878 h 361378"/>
            <a:gd name="csX879" fmla="*/ 459867 w 464153"/>
            <a:gd name="csY879" fmla="*/ 171164 h 361378"/>
            <a:gd name="csX880" fmla="*/ 460153 w 464153"/>
            <a:gd name="csY880" fmla="*/ 171450 h 361378"/>
            <a:gd name="csX881" fmla="*/ 460343 w 464153"/>
            <a:gd name="csY881" fmla="*/ 171736 h 361378"/>
            <a:gd name="csX882" fmla="*/ 460534 w 464153"/>
            <a:gd name="csY882" fmla="*/ 171831 h 361378"/>
            <a:gd name="csX883" fmla="*/ 460724 w 464153"/>
            <a:gd name="csY883" fmla="*/ 172117 h 361378"/>
            <a:gd name="csX884" fmla="*/ 460820 w 464153"/>
            <a:gd name="csY884" fmla="*/ 172402 h 361378"/>
            <a:gd name="csX885" fmla="*/ 461010 w 464153"/>
            <a:gd name="csY885" fmla="*/ 172593 h 361378"/>
            <a:gd name="csX886" fmla="*/ 461200 w 464153"/>
            <a:gd name="csY886" fmla="*/ 172879 h 361378"/>
            <a:gd name="csX887" fmla="*/ 461200 w 464153"/>
            <a:gd name="csY887" fmla="*/ 172974 h 361378"/>
            <a:gd name="csX888" fmla="*/ 461296 w 464153"/>
            <a:gd name="csY888" fmla="*/ 173165 h 361378"/>
            <a:gd name="csX889" fmla="*/ 461391 w 464153"/>
            <a:gd name="csY889" fmla="*/ 173260 h 361378"/>
            <a:gd name="csX890" fmla="*/ 461772 w 464153"/>
            <a:gd name="csY890" fmla="*/ 174117 h 361378"/>
            <a:gd name="csX891" fmla="*/ 462057 w 464153"/>
            <a:gd name="csY891" fmla="*/ 174879 h 361378"/>
            <a:gd name="csX892" fmla="*/ 462248 w 464153"/>
            <a:gd name="csY892" fmla="*/ 175260 h 361378"/>
            <a:gd name="csX893" fmla="*/ 462343 w 464153"/>
            <a:gd name="csY893" fmla="*/ 175641 h 361378"/>
            <a:gd name="csX894" fmla="*/ 462439 w 464153"/>
            <a:gd name="csY894" fmla="*/ 176022 h 361378"/>
            <a:gd name="csX895" fmla="*/ 462534 w 464153"/>
            <a:gd name="csY895" fmla="*/ 176308 h 361378"/>
            <a:gd name="csX896" fmla="*/ 462629 w 464153"/>
            <a:gd name="csY896" fmla="*/ 176594 h 361378"/>
            <a:gd name="csX897" fmla="*/ 462724 w 464153"/>
            <a:gd name="csY897" fmla="*/ 176974 h 361378"/>
            <a:gd name="csX898" fmla="*/ 462819 w 464153"/>
            <a:gd name="csY898" fmla="*/ 177165 h 361378"/>
            <a:gd name="csX899" fmla="*/ 462819 w 464153"/>
            <a:gd name="csY899" fmla="*/ 177451 h 361378"/>
            <a:gd name="csX900" fmla="*/ 462819 w 464153"/>
            <a:gd name="csY900" fmla="*/ 177641 h 361378"/>
            <a:gd name="csX901" fmla="*/ 462915 w 464153"/>
            <a:gd name="csY901" fmla="*/ 178022 h 361378"/>
            <a:gd name="csX902" fmla="*/ 463010 w 464153"/>
            <a:gd name="csY902" fmla="*/ 178213 h 361378"/>
            <a:gd name="csX903" fmla="*/ 463010 w 464153"/>
            <a:gd name="csY903" fmla="*/ 178594 h 361378"/>
            <a:gd name="csX904" fmla="*/ 463010 w 464153"/>
            <a:gd name="csY904" fmla="*/ 178879 h 361378"/>
            <a:gd name="csX905" fmla="*/ 463105 w 464153"/>
            <a:gd name="csY905" fmla="*/ 179165 h 361378"/>
            <a:gd name="csX906" fmla="*/ 463105 w 464153"/>
            <a:gd name="csY906" fmla="*/ 179451 h 361378"/>
            <a:gd name="csX907" fmla="*/ 463105 w 464153"/>
            <a:gd name="csY907" fmla="*/ 179832 h 361378"/>
            <a:gd name="csX908" fmla="*/ 463201 w 464153"/>
            <a:gd name="csY908" fmla="*/ 180213 h 361378"/>
            <a:gd name="csX909" fmla="*/ 463201 w 464153"/>
            <a:gd name="csY909" fmla="*/ 180403 h 361378"/>
            <a:gd name="csX910" fmla="*/ 463296 w 464153"/>
            <a:gd name="csY910" fmla="*/ 180880 h 361378"/>
            <a:gd name="csX911" fmla="*/ 463296 w 464153"/>
            <a:gd name="csY911" fmla="*/ 181165 h 361378"/>
            <a:gd name="csX912" fmla="*/ 463391 w 464153"/>
            <a:gd name="csY912" fmla="*/ 181451 h 361378"/>
            <a:gd name="csX913" fmla="*/ 463391 w 464153"/>
            <a:gd name="csY913" fmla="*/ 181642 h 361378"/>
            <a:gd name="csX914" fmla="*/ 463391 w 464153"/>
            <a:gd name="csY914" fmla="*/ 181927 h 361378"/>
            <a:gd name="csX915" fmla="*/ 463391 w 464153"/>
            <a:gd name="csY915" fmla="*/ 182499 h 361378"/>
            <a:gd name="csX916" fmla="*/ 463391 w 464153"/>
            <a:gd name="csY916" fmla="*/ 182785 h 361378"/>
            <a:gd name="csX917" fmla="*/ 463486 w 464153"/>
            <a:gd name="csY917" fmla="*/ 183071 h 361378"/>
            <a:gd name="csX918" fmla="*/ 463486 w 464153"/>
            <a:gd name="csY918" fmla="*/ 183451 h 361378"/>
            <a:gd name="csX919" fmla="*/ 463486 w 464153"/>
            <a:gd name="csY919" fmla="*/ 183737 h 361378"/>
            <a:gd name="csX920" fmla="*/ 463486 w 464153"/>
            <a:gd name="csY920" fmla="*/ 184023 h 361378"/>
            <a:gd name="csX921" fmla="*/ 463486 w 464153"/>
            <a:gd name="csY921" fmla="*/ 184213 h 361378"/>
            <a:gd name="csX922" fmla="*/ 463486 w 464153"/>
            <a:gd name="csY922" fmla="*/ 184404 h 361378"/>
            <a:gd name="csX923" fmla="*/ 463391 w 464153"/>
            <a:gd name="csY923" fmla="*/ 184690 h 361378"/>
            <a:gd name="csX924" fmla="*/ 463391 w 464153"/>
            <a:gd name="csY924" fmla="*/ 184785 h 361378"/>
            <a:gd name="csX925" fmla="*/ 463296 w 464153"/>
            <a:gd name="csY925" fmla="*/ 185071 h 361378"/>
            <a:gd name="csX926" fmla="*/ 463296 w 464153"/>
            <a:gd name="csY926" fmla="*/ 185452 h 361378"/>
            <a:gd name="csX927" fmla="*/ 463201 w 464153"/>
            <a:gd name="csY927" fmla="*/ 185642 h 361378"/>
            <a:gd name="csX928" fmla="*/ 463201 w 464153"/>
            <a:gd name="csY928" fmla="*/ 185833 h 361378"/>
            <a:gd name="csX929" fmla="*/ 463105 w 464153"/>
            <a:gd name="csY929" fmla="*/ 186023 h 361378"/>
            <a:gd name="csX930" fmla="*/ 463010 w 464153"/>
            <a:gd name="csY930" fmla="*/ 186404 h 361378"/>
            <a:gd name="csX931" fmla="*/ 462915 w 464153"/>
            <a:gd name="csY931" fmla="*/ 186595 h 361378"/>
            <a:gd name="csX932" fmla="*/ 462915 w 464153"/>
            <a:gd name="csY932" fmla="*/ 186785 h 361378"/>
            <a:gd name="csX933" fmla="*/ 462915 w 464153"/>
            <a:gd name="csY933" fmla="*/ 186976 h 361378"/>
            <a:gd name="csX934" fmla="*/ 462915 w 464153"/>
            <a:gd name="csY934" fmla="*/ 187166 h 361378"/>
            <a:gd name="csX935" fmla="*/ 462819 w 464153"/>
            <a:gd name="csY935" fmla="*/ 187452 h 361378"/>
            <a:gd name="csX936" fmla="*/ 464153 w 464153"/>
            <a:gd name="csY936" fmla="*/ 187642 h 36137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</a:cxnLst>
          <a:rect l="l" t="t" r="r" b="b"/>
          <a:pathLst>
            <a:path w="464153" h="361378">
              <a:moveTo>
                <a:pt x="464153" y="187642"/>
              </a:moveTo>
              <a:lnTo>
                <a:pt x="462629" y="190976"/>
              </a:lnTo>
              <a:lnTo>
                <a:pt x="461010" y="194024"/>
              </a:lnTo>
              <a:lnTo>
                <a:pt x="458628" y="195834"/>
              </a:lnTo>
              <a:lnTo>
                <a:pt x="456343" y="196977"/>
              </a:lnTo>
              <a:lnTo>
                <a:pt x="452151" y="197548"/>
              </a:lnTo>
              <a:lnTo>
                <a:pt x="450723" y="197167"/>
              </a:lnTo>
              <a:lnTo>
                <a:pt x="450246" y="198787"/>
              </a:lnTo>
              <a:lnTo>
                <a:pt x="448056" y="201359"/>
              </a:lnTo>
              <a:lnTo>
                <a:pt x="438245" y="196120"/>
              </a:lnTo>
              <a:lnTo>
                <a:pt x="428339" y="190881"/>
              </a:lnTo>
              <a:lnTo>
                <a:pt x="414147" y="183166"/>
              </a:lnTo>
              <a:lnTo>
                <a:pt x="404336" y="177832"/>
              </a:lnTo>
              <a:lnTo>
                <a:pt x="402336" y="176784"/>
              </a:lnTo>
              <a:lnTo>
                <a:pt x="397573" y="182213"/>
              </a:lnTo>
              <a:lnTo>
                <a:pt x="386334" y="191929"/>
              </a:lnTo>
              <a:lnTo>
                <a:pt x="384810" y="190976"/>
              </a:lnTo>
              <a:lnTo>
                <a:pt x="382333" y="189643"/>
              </a:lnTo>
              <a:lnTo>
                <a:pt x="378428" y="188500"/>
              </a:lnTo>
              <a:lnTo>
                <a:pt x="371856" y="187071"/>
              </a:lnTo>
              <a:lnTo>
                <a:pt x="366617" y="186404"/>
              </a:lnTo>
              <a:lnTo>
                <a:pt x="363093" y="186404"/>
              </a:lnTo>
              <a:lnTo>
                <a:pt x="358807" y="187452"/>
              </a:lnTo>
              <a:lnTo>
                <a:pt x="356616" y="190309"/>
              </a:lnTo>
              <a:lnTo>
                <a:pt x="346805" y="201073"/>
              </a:lnTo>
              <a:lnTo>
                <a:pt x="339471" y="208883"/>
              </a:lnTo>
              <a:lnTo>
                <a:pt x="334899" y="214027"/>
              </a:lnTo>
              <a:lnTo>
                <a:pt x="331851" y="217646"/>
              </a:lnTo>
              <a:lnTo>
                <a:pt x="330994" y="218123"/>
              </a:lnTo>
              <a:lnTo>
                <a:pt x="329851" y="217456"/>
              </a:lnTo>
              <a:lnTo>
                <a:pt x="328993" y="216694"/>
              </a:lnTo>
              <a:lnTo>
                <a:pt x="328707" y="215360"/>
              </a:lnTo>
              <a:lnTo>
                <a:pt x="327660" y="215170"/>
              </a:lnTo>
              <a:lnTo>
                <a:pt x="326517" y="215360"/>
              </a:lnTo>
              <a:lnTo>
                <a:pt x="326136" y="216313"/>
              </a:lnTo>
              <a:lnTo>
                <a:pt x="326421" y="217551"/>
              </a:lnTo>
              <a:lnTo>
                <a:pt x="327755" y="218123"/>
              </a:lnTo>
              <a:lnTo>
                <a:pt x="329565" y="219646"/>
              </a:lnTo>
              <a:lnTo>
                <a:pt x="323755" y="226409"/>
              </a:lnTo>
              <a:lnTo>
                <a:pt x="313372" y="237744"/>
              </a:lnTo>
              <a:lnTo>
                <a:pt x="312420" y="239173"/>
              </a:lnTo>
              <a:lnTo>
                <a:pt x="312610" y="239935"/>
              </a:lnTo>
              <a:lnTo>
                <a:pt x="312991" y="240792"/>
              </a:lnTo>
              <a:lnTo>
                <a:pt x="316420" y="243745"/>
              </a:lnTo>
              <a:lnTo>
                <a:pt x="315849" y="244792"/>
              </a:lnTo>
              <a:lnTo>
                <a:pt x="315182" y="245269"/>
              </a:lnTo>
              <a:lnTo>
                <a:pt x="315373" y="249365"/>
              </a:lnTo>
              <a:lnTo>
                <a:pt x="316516" y="260223"/>
              </a:lnTo>
              <a:lnTo>
                <a:pt x="315468" y="260699"/>
              </a:lnTo>
              <a:lnTo>
                <a:pt x="316325" y="269843"/>
              </a:lnTo>
              <a:lnTo>
                <a:pt x="313658" y="272034"/>
              </a:lnTo>
              <a:lnTo>
                <a:pt x="305562" y="262985"/>
              </a:lnTo>
              <a:lnTo>
                <a:pt x="301180" y="259747"/>
              </a:lnTo>
              <a:lnTo>
                <a:pt x="298323" y="258032"/>
              </a:lnTo>
              <a:lnTo>
                <a:pt x="295751" y="256889"/>
              </a:lnTo>
              <a:lnTo>
                <a:pt x="291941" y="255461"/>
              </a:lnTo>
              <a:lnTo>
                <a:pt x="291274" y="257080"/>
              </a:lnTo>
              <a:lnTo>
                <a:pt x="288893" y="264033"/>
              </a:lnTo>
              <a:lnTo>
                <a:pt x="286512" y="270605"/>
              </a:lnTo>
              <a:lnTo>
                <a:pt x="282987" y="280416"/>
              </a:lnTo>
              <a:lnTo>
                <a:pt x="281178" y="279844"/>
              </a:lnTo>
              <a:lnTo>
                <a:pt x="277463" y="279273"/>
              </a:lnTo>
              <a:lnTo>
                <a:pt x="269081" y="278130"/>
              </a:lnTo>
              <a:lnTo>
                <a:pt x="262032" y="277463"/>
              </a:lnTo>
              <a:lnTo>
                <a:pt x="258318" y="277463"/>
              </a:lnTo>
              <a:lnTo>
                <a:pt x="251460" y="276606"/>
              </a:lnTo>
              <a:lnTo>
                <a:pt x="247173" y="275177"/>
              </a:lnTo>
              <a:lnTo>
                <a:pt x="241172" y="272510"/>
              </a:lnTo>
              <a:lnTo>
                <a:pt x="231934" y="280511"/>
              </a:lnTo>
              <a:lnTo>
                <a:pt x="227552" y="284226"/>
              </a:lnTo>
              <a:lnTo>
                <a:pt x="227552" y="285369"/>
              </a:lnTo>
              <a:lnTo>
                <a:pt x="227362" y="286988"/>
              </a:lnTo>
              <a:lnTo>
                <a:pt x="225457" y="287465"/>
              </a:lnTo>
              <a:lnTo>
                <a:pt x="222122" y="287560"/>
              </a:lnTo>
              <a:lnTo>
                <a:pt x="221932" y="289369"/>
              </a:lnTo>
              <a:lnTo>
                <a:pt x="222695" y="291370"/>
              </a:lnTo>
              <a:lnTo>
                <a:pt x="222122" y="292894"/>
              </a:lnTo>
              <a:lnTo>
                <a:pt x="221742" y="294323"/>
              </a:lnTo>
              <a:lnTo>
                <a:pt x="220980" y="296228"/>
              </a:lnTo>
              <a:lnTo>
                <a:pt x="220408" y="298228"/>
              </a:lnTo>
              <a:lnTo>
                <a:pt x="220408" y="300133"/>
              </a:lnTo>
              <a:lnTo>
                <a:pt x="220313" y="302133"/>
              </a:lnTo>
              <a:lnTo>
                <a:pt x="220313" y="303657"/>
              </a:lnTo>
              <a:lnTo>
                <a:pt x="219932" y="304990"/>
              </a:lnTo>
              <a:lnTo>
                <a:pt x="219551" y="305943"/>
              </a:lnTo>
              <a:lnTo>
                <a:pt x="217551" y="306800"/>
              </a:lnTo>
              <a:lnTo>
                <a:pt x="214693" y="308038"/>
              </a:lnTo>
              <a:lnTo>
                <a:pt x="208788" y="312134"/>
              </a:lnTo>
              <a:lnTo>
                <a:pt x="203168" y="317373"/>
              </a:lnTo>
              <a:lnTo>
                <a:pt x="196405" y="316421"/>
              </a:lnTo>
              <a:lnTo>
                <a:pt x="194024" y="321183"/>
              </a:lnTo>
              <a:lnTo>
                <a:pt x="191833" y="319849"/>
              </a:lnTo>
              <a:lnTo>
                <a:pt x="189547" y="318707"/>
              </a:lnTo>
              <a:lnTo>
                <a:pt x="186690" y="317563"/>
              </a:lnTo>
              <a:lnTo>
                <a:pt x="183261" y="317468"/>
              </a:lnTo>
              <a:lnTo>
                <a:pt x="174212" y="318421"/>
              </a:lnTo>
              <a:lnTo>
                <a:pt x="173355" y="317563"/>
              </a:lnTo>
              <a:lnTo>
                <a:pt x="172116" y="317468"/>
              </a:lnTo>
              <a:lnTo>
                <a:pt x="170879" y="317373"/>
              </a:lnTo>
              <a:lnTo>
                <a:pt x="169926" y="317373"/>
              </a:lnTo>
              <a:lnTo>
                <a:pt x="168878" y="317278"/>
              </a:lnTo>
              <a:lnTo>
                <a:pt x="170402" y="319564"/>
              </a:lnTo>
              <a:lnTo>
                <a:pt x="172212" y="322040"/>
              </a:lnTo>
              <a:lnTo>
                <a:pt x="165354" y="327279"/>
              </a:lnTo>
              <a:lnTo>
                <a:pt x="164592" y="328803"/>
              </a:lnTo>
              <a:lnTo>
                <a:pt x="164116" y="333184"/>
              </a:lnTo>
              <a:lnTo>
                <a:pt x="163925" y="335375"/>
              </a:lnTo>
              <a:lnTo>
                <a:pt x="163068" y="336613"/>
              </a:lnTo>
              <a:lnTo>
                <a:pt x="161544" y="337566"/>
              </a:lnTo>
              <a:lnTo>
                <a:pt x="152019" y="328803"/>
              </a:lnTo>
              <a:lnTo>
                <a:pt x="151162" y="329565"/>
              </a:lnTo>
              <a:lnTo>
                <a:pt x="155638" y="333184"/>
              </a:lnTo>
              <a:lnTo>
                <a:pt x="155638" y="333661"/>
              </a:lnTo>
              <a:lnTo>
                <a:pt x="158210" y="335947"/>
              </a:lnTo>
              <a:lnTo>
                <a:pt x="160210" y="338138"/>
              </a:lnTo>
              <a:lnTo>
                <a:pt x="157734" y="339661"/>
              </a:lnTo>
              <a:lnTo>
                <a:pt x="142970" y="341281"/>
              </a:lnTo>
              <a:lnTo>
                <a:pt x="103727" y="339947"/>
              </a:lnTo>
              <a:lnTo>
                <a:pt x="73152" y="348996"/>
              </a:lnTo>
              <a:lnTo>
                <a:pt x="58007" y="361378"/>
              </a:lnTo>
              <a:lnTo>
                <a:pt x="16669" y="336899"/>
              </a:lnTo>
              <a:lnTo>
                <a:pt x="9620" y="327184"/>
              </a:lnTo>
              <a:lnTo>
                <a:pt x="6382" y="310991"/>
              </a:lnTo>
              <a:lnTo>
                <a:pt x="7620" y="310229"/>
              </a:lnTo>
              <a:lnTo>
                <a:pt x="6001" y="307657"/>
              </a:lnTo>
              <a:lnTo>
                <a:pt x="9048" y="305753"/>
              </a:lnTo>
              <a:lnTo>
                <a:pt x="8572" y="297561"/>
              </a:lnTo>
              <a:lnTo>
                <a:pt x="6001" y="294323"/>
              </a:lnTo>
              <a:lnTo>
                <a:pt x="4000" y="291941"/>
              </a:lnTo>
              <a:lnTo>
                <a:pt x="1810" y="290989"/>
              </a:lnTo>
              <a:lnTo>
                <a:pt x="666" y="289465"/>
              </a:lnTo>
              <a:lnTo>
                <a:pt x="0" y="288226"/>
              </a:lnTo>
              <a:lnTo>
                <a:pt x="31051" y="274511"/>
              </a:lnTo>
              <a:lnTo>
                <a:pt x="45625" y="265271"/>
              </a:lnTo>
              <a:lnTo>
                <a:pt x="50101" y="263176"/>
              </a:lnTo>
              <a:lnTo>
                <a:pt x="60103" y="258413"/>
              </a:lnTo>
              <a:lnTo>
                <a:pt x="73914" y="251079"/>
              </a:lnTo>
              <a:lnTo>
                <a:pt x="90392" y="241363"/>
              </a:lnTo>
              <a:lnTo>
                <a:pt x="96107" y="237839"/>
              </a:lnTo>
              <a:lnTo>
                <a:pt x="105823" y="230696"/>
              </a:lnTo>
              <a:lnTo>
                <a:pt x="115538" y="226504"/>
              </a:lnTo>
              <a:lnTo>
                <a:pt x="119634" y="224599"/>
              </a:lnTo>
              <a:lnTo>
                <a:pt x="121444" y="222409"/>
              </a:lnTo>
              <a:lnTo>
                <a:pt x="123254" y="219361"/>
              </a:lnTo>
              <a:lnTo>
                <a:pt x="127063" y="213455"/>
              </a:lnTo>
              <a:lnTo>
                <a:pt x="131826" y="205835"/>
              </a:lnTo>
              <a:lnTo>
                <a:pt x="137064" y="202978"/>
              </a:lnTo>
              <a:lnTo>
                <a:pt x="137922" y="201930"/>
              </a:lnTo>
              <a:lnTo>
                <a:pt x="138684" y="200882"/>
              </a:lnTo>
              <a:lnTo>
                <a:pt x="138969" y="198977"/>
              </a:lnTo>
              <a:lnTo>
                <a:pt x="138493" y="197929"/>
              </a:lnTo>
              <a:lnTo>
                <a:pt x="154971" y="181356"/>
              </a:lnTo>
              <a:lnTo>
                <a:pt x="159353" y="177165"/>
              </a:lnTo>
              <a:lnTo>
                <a:pt x="166973" y="171736"/>
              </a:lnTo>
              <a:lnTo>
                <a:pt x="178879" y="159829"/>
              </a:lnTo>
              <a:lnTo>
                <a:pt x="182403" y="156400"/>
              </a:lnTo>
              <a:lnTo>
                <a:pt x="185261" y="153543"/>
              </a:lnTo>
              <a:lnTo>
                <a:pt x="188214" y="150686"/>
              </a:lnTo>
              <a:lnTo>
                <a:pt x="189643" y="149161"/>
              </a:lnTo>
              <a:lnTo>
                <a:pt x="194596" y="143827"/>
              </a:lnTo>
              <a:lnTo>
                <a:pt x="196119" y="142113"/>
              </a:lnTo>
              <a:lnTo>
                <a:pt x="201453" y="136303"/>
              </a:lnTo>
              <a:lnTo>
                <a:pt x="206311" y="130588"/>
              </a:lnTo>
              <a:lnTo>
                <a:pt x="207645" y="128873"/>
              </a:lnTo>
              <a:lnTo>
                <a:pt x="212884" y="122682"/>
              </a:lnTo>
              <a:lnTo>
                <a:pt x="219075" y="115348"/>
              </a:lnTo>
              <a:lnTo>
                <a:pt x="223647" y="109823"/>
              </a:lnTo>
              <a:lnTo>
                <a:pt x="225552" y="108013"/>
              </a:lnTo>
              <a:lnTo>
                <a:pt x="243459" y="86677"/>
              </a:lnTo>
              <a:lnTo>
                <a:pt x="246030" y="84106"/>
              </a:lnTo>
              <a:lnTo>
                <a:pt x="248126" y="82201"/>
              </a:lnTo>
              <a:lnTo>
                <a:pt x="249364" y="78962"/>
              </a:lnTo>
              <a:lnTo>
                <a:pt x="252222" y="75152"/>
              </a:lnTo>
              <a:lnTo>
                <a:pt x="253746" y="73152"/>
              </a:lnTo>
              <a:lnTo>
                <a:pt x="262032" y="62198"/>
              </a:lnTo>
              <a:lnTo>
                <a:pt x="266795" y="56578"/>
              </a:lnTo>
              <a:lnTo>
                <a:pt x="270986" y="51149"/>
              </a:lnTo>
              <a:lnTo>
                <a:pt x="276130" y="44577"/>
              </a:lnTo>
              <a:lnTo>
                <a:pt x="281178" y="38481"/>
              </a:lnTo>
              <a:lnTo>
                <a:pt x="286321" y="32099"/>
              </a:lnTo>
              <a:lnTo>
                <a:pt x="287845" y="30290"/>
              </a:lnTo>
              <a:lnTo>
                <a:pt x="288607" y="28670"/>
              </a:lnTo>
              <a:lnTo>
                <a:pt x="290226" y="26479"/>
              </a:lnTo>
              <a:lnTo>
                <a:pt x="297561" y="17335"/>
              </a:lnTo>
              <a:lnTo>
                <a:pt x="309657" y="2096"/>
              </a:lnTo>
              <a:lnTo>
                <a:pt x="311182" y="0"/>
              </a:lnTo>
              <a:lnTo>
                <a:pt x="311562" y="571"/>
              </a:lnTo>
              <a:lnTo>
                <a:pt x="312039" y="1619"/>
              </a:lnTo>
              <a:lnTo>
                <a:pt x="315849" y="9620"/>
              </a:lnTo>
              <a:lnTo>
                <a:pt x="315753" y="10001"/>
              </a:lnTo>
              <a:lnTo>
                <a:pt x="315849" y="10096"/>
              </a:lnTo>
              <a:lnTo>
                <a:pt x="316039" y="10287"/>
              </a:lnTo>
              <a:lnTo>
                <a:pt x="316230" y="10573"/>
              </a:lnTo>
              <a:lnTo>
                <a:pt x="316420" y="10954"/>
              </a:lnTo>
              <a:lnTo>
                <a:pt x="316611" y="11335"/>
              </a:lnTo>
              <a:lnTo>
                <a:pt x="316706" y="11716"/>
              </a:lnTo>
              <a:lnTo>
                <a:pt x="316801" y="12097"/>
              </a:lnTo>
              <a:lnTo>
                <a:pt x="316896" y="12287"/>
              </a:lnTo>
              <a:lnTo>
                <a:pt x="317373" y="12954"/>
              </a:lnTo>
              <a:lnTo>
                <a:pt x="317849" y="14002"/>
              </a:lnTo>
              <a:lnTo>
                <a:pt x="317945" y="14097"/>
              </a:lnTo>
              <a:lnTo>
                <a:pt x="318135" y="14383"/>
              </a:lnTo>
              <a:lnTo>
                <a:pt x="318230" y="14669"/>
              </a:lnTo>
              <a:lnTo>
                <a:pt x="318516" y="15240"/>
              </a:lnTo>
              <a:lnTo>
                <a:pt x="318706" y="15716"/>
              </a:lnTo>
              <a:lnTo>
                <a:pt x="319088" y="16383"/>
              </a:lnTo>
              <a:lnTo>
                <a:pt x="319278" y="16764"/>
              </a:lnTo>
              <a:lnTo>
                <a:pt x="319659" y="17431"/>
              </a:lnTo>
              <a:lnTo>
                <a:pt x="319944" y="18002"/>
              </a:lnTo>
              <a:lnTo>
                <a:pt x="320040" y="18193"/>
              </a:lnTo>
              <a:lnTo>
                <a:pt x="320326" y="18669"/>
              </a:lnTo>
              <a:lnTo>
                <a:pt x="320992" y="20193"/>
              </a:lnTo>
              <a:lnTo>
                <a:pt x="321087" y="20383"/>
              </a:lnTo>
              <a:lnTo>
                <a:pt x="321087" y="20574"/>
              </a:lnTo>
              <a:lnTo>
                <a:pt x="321278" y="20955"/>
              </a:lnTo>
              <a:lnTo>
                <a:pt x="321469" y="21717"/>
              </a:lnTo>
              <a:lnTo>
                <a:pt x="321754" y="22288"/>
              </a:lnTo>
              <a:lnTo>
                <a:pt x="321945" y="22765"/>
              </a:lnTo>
              <a:lnTo>
                <a:pt x="322040" y="22860"/>
              </a:lnTo>
              <a:lnTo>
                <a:pt x="322135" y="23146"/>
              </a:lnTo>
              <a:lnTo>
                <a:pt x="322421" y="23908"/>
              </a:lnTo>
              <a:lnTo>
                <a:pt x="322802" y="24670"/>
              </a:lnTo>
              <a:lnTo>
                <a:pt x="323183" y="25432"/>
              </a:lnTo>
              <a:lnTo>
                <a:pt x="323373" y="25717"/>
              </a:lnTo>
              <a:lnTo>
                <a:pt x="323469" y="26003"/>
              </a:lnTo>
              <a:lnTo>
                <a:pt x="323564" y="26289"/>
              </a:lnTo>
              <a:lnTo>
                <a:pt x="323659" y="26479"/>
              </a:lnTo>
              <a:lnTo>
                <a:pt x="323755" y="26765"/>
              </a:lnTo>
              <a:lnTo>
                <a:pt x="323850" y="26860"/>
              </a:lnTo>
              <a:lnTo>
                <a:pt x="323850" y="27051"/>
              </a:lnTo>
              <a:lnTo>
                <a:pt x="323945" y="27242"/>
              </a:lnTo>
              <a:lnTo>
                <a:pt x="324135" y="27623"/>
              </a:lnTo>
              <a:lnTo>
                <a:pt x="324326" y="28003"/>
              </a:lnTo>
              <a:lnTo>
                <a:pt x="324516" y="28480"/>
              </a:lnTo>
              <a:lnTo>
                <a:pt x="324612" y="28670"/>
              </a:lnTo>
              <a:lnTo>
                <a:pt x="324802" y="28861"/>
              </a:lnTo>
              <a:lnTo>
                <a:pt x="324802" y="29051"/>
              </a:lnTo>
              <a:lnTo>
                <a:pt x="324898" y="29146"/>
              </a:lnTo>
              <a:lnTo>
                <a:pt x="325183" y="29623"/>
              </a:lnTo>
              <a:lnTo>
                <a:pt x="325278" y="29908"/>
              </a:lnTo>
              <a:lnTo>
                <a:pt x="325374" y="30290"/>
              </a:lnTo>
              <a:lnTo>
                <a:pt x="325564" y="30575"/>
              </a:lnTo>
              <a:lnTo>
                <a:pt x="325850" y="31147"/>
              </a:lnTo>
              <a:lnTo>
                <a:pt x="326041" y="31337"/>
              </a:lnTo>
              <a:lnTo>
                <a:pt x="326231" y="31623"/>
              </a:lnTo>
              <a:lnTo>
                <a:pt x="326326" y="31623"/>
              </a:lnTo>
              <a:lnTo>
                <a:pt x="326803" y="31813"/>
              </a:lnTo>
              <a:lnTo>
                <a:pt x="326898" y="31909"/>
              </a:lnTo>
              <a:lnTo>
                <a:pt x="326993" y="31909"/>
              </a:lnTo>
              <a:lnTo>
                <a:pt x="327184" y="32099"/>
              </a:lnTo>
              <a:lnTo>
                <a:pt x="327279" y="32194"/>
              </a:lnTo>
              <a:lnTo>
                <a:pt x="327279" y="32385"/>
              </a:lnTo>
              <a:lnTo>
                <a:pt x="327279" y="32671"/>
              </a:lnTo>
              <a:lnTo>
                <a:pt x="327279" y="33242"/>
              </a:lnTo>
              <a:lnTo>
                <a:pt x="327279" y="33623"/>
              </a:lnTo>
              <a:lnTo>
                <a:pt x="327374" y="33719"/>
              </a:lnTo>
              <a:lnTo>
                <a:pt x="327374" y="33909"/>
              </a:lnTo>
              <a:lnTo>
                <a:pt x="327374" y="34195"/>
              </a:lnTo>
              <a:lnTo>
                <a:pt x="327374" y="34385"/>
              </a:lnTo>
              <a:lnTo>
                <a:pt x="327470" y="34480"/>
              </a:lnTo>
              <a:lnTo>
                <a:pt x="327564" y="34576"/>
              </a:lnTo>
              <a:lnTo>
                <a:pt x="327660" y="34861"/>
              </a:lnTo>
              <a:lnTo>
                <a:pt x="327946" y="35433"/>
              </a:lnTo>
              <a:lnTo>
                <a:pt x="328326" y="36385"/>
              </a:lnTo>
              <a:lnTo>
                <a:pt x="328326" y="36576"/>
              </a:lnTo>
              <a:lnTo>
                <a:pt x="328422" y="36862"/>
              </a:lnTo>
              <a:lnTo>
                <a:pt x="328613" y="37052"/>
              </a:lnTo>
              <a:lnTo>
                <a:pt x="328707" y="37433"/>
              </a:lnTo>
              <a:lnTo>
                <a:pt x="329089" y="38100"/>
              </a:lnTo>
              <a:lnTo>
                <a:pt x="329374" y="38767"/>
              </a:lnTo>
              <a:lnTo>
                <a:pt x="329565" y="39052"/>
              </a:lnTo>
              <a:lnTo>
                <a:pt x="329565" y="39243"/>
              </a:lnTo>
              <a:lnTo>
                <a:pt x="329755" y="39433"/>
              </a:lnTo>
              <a:lnTo>
                <a:pt x="329946" y="39815"/>
              </a:lnTo>
              <a:lnTo>
                <a:pt x="330612" y="41243"/>
              </a:lnTo>
              <a:lnTo>
                <a:pt x="330708" y="41434"/>
              </a:lnTo>
              <a:lnTo>
                <a:pt x="330898" y="41719"/>
              </a:lnTo>
              <a:lnTo>
                <a:pt x="330994" y="41719"/>
              </a:lnTo>
              <a:lnTo>
                <a:pt x="331184" y="41910"/>
              </a:lnTo>
              <a:lnTo>
                <a:pt x="331375" y="42005"/>
              </a:lnTo>
              <a:lnTo>
                <a:pt x="331470" y="42196"/>
              </a:lnTo>
              <a:lnTo>
                <a:pt x="331660" y="42386"/>
              </a:lnTo>
              <a:lnTo>
                <a:pt x="331660" y="42577"/>
              </a:lnTo>
              <a:lnTo>
                <a:pt x="331755" y="42863"/>
              </a:lnTo>
              <a:lnTo>
                <a:pt x="331851" y="43434"/>
              </a:lnTo>
              <a:lnTo>
                <a:pt x="331946" y="43720"/>
              </a:lnTo>
              <a:lnTo>
                <a:pt x="332041" y="43910"/>
              </a:lnTo>
              <a:lnTo>
                <a:pt x="332137" y="44196"/>
              </a:lnTo>
              <a:lnTo>
                <a:pt x="332232" y="44386"/>
              </a:lnTo>
              <a:lnTo>
                <a:pt x="332232" y="44482"/>
              </a:lnTo>
              <a:lnTo>
                <a:pt x="332327" y="44672"/>
              </a:lnTo>
              <a:lnTo>
                <a:pt x="332422" y="44767"/>
              </a:lnTo>
              <a:lnTo>
                <a:pt x="332422" y="44863"/>
              </a:lnTo>
              <a:lnTo>
                <a:pt x="332518" y="44958"/>
              </a:lnTo>
              <a:lnTo>
                <a:pt x="332518" y="45148"/>
              </a:lnTo>
              <a:lnTo>
                <a:pt x="332708" y="45339"/>
              </a:lnTo>
              <a:lnTo>
                <a:pt x="332804" y="45529"/>
              </a:lnTo>
              <a:lnTo>
                <a:pt x="332898" y="45625"/>
              </a:lnTo>
              <a:lnTo>
                <a:pt x="332994" y="45720"/>
              </a:lnTo>
              <a:lnTo>
                <a:pt x="333089" y="45910"/>
              </a:lnTo>
              <a:lnTo>
                <a:pt x="333184" y="46101"/>
              </a:lnTo>
              <a:lnTo>
                <a:pt x="333280" y="46482"/>
              </a:lnTo>
              <a:lnTo>
                <a:pt x="333375" y="46768"/>
              </a:lnTo>
              <a:lnTo>
                <a:pt x="333565" y="46958"/>
              </a:lnTo>
              <a:lnTo>
                <a:pt x="333660" y="47149"/>
              </a:lnTo>
              <a:lnTo>
                <a:pt x="333756" y="47244"/>
              </a:lnTo>
              <a:lnTo>
                <a:pt x="333851" y="47339"/>
              </a:lnTo>
              <a:lnTo>
                <a:pt x="333946" y="47625"/>
              </a:lnTo>
              <a:lnTo>
                <a:pt x="334041" y="47815"/>
              </a:lnTo>
              <a:lnTo>
                <a:pt x="334137" y="48101"/>
              </a:lnTo>
              <a:lnTo>
                <a:pt x="334232" y="48196"/>
              </a:lnTo>
              <a:lnTo>
                <a:pt x="334423" y="48577"/>
              </a:lnTo>
              <a:lnTo>
                <a:pt x="334518" y="48768"/>
              </a:lnTo>
              <a:lnTo>
                <a:pt x="334708" y="49149"/>
              </a:lnTo>
              <a:lnTo>
                <a:pt x="334899" y="49435"/>
              </a:lnTo>
              <a:lnTo>
                <a:pt x="334899" y="49530"/>
              </a:lnTo>
              <a:lnTo>
                <a:pt x="335089" y="49816"/>
              </a:lnTo>
              <a:lnTo>
                <a:pt x="335185" y="50101"/>
              </a:lnTo>
              <a:lnTo>
                <a:pt x="335375" y="50387"/>
              </a:lnTo>
              <a:lnTo>
                <a:pt x="335566" y="50673"/>
              </a:lnTo>
              <a:lnTo>
                <a:pt x="335756" y="51054"/>
              </a:lnTo>
              <a:lnTo>
                <a:pt x="336042" y="51244"/>
              </a:lnTo>
              <a:lnTo>
                <a:pt x="336232" y="51625"/>
              </a:lnTo>
              <a:lnTo>
                <a:pt x="336518" y="51911"/>
              </a:lnTo>
              <a:lnTo>
                <a:pt x="336709" y="52197"/>
              </a:lnTo>
              <a:lnTo>
                <a:pt x="336899" y="52673"/>
              </a:lnTo>
              <a:lnTo>
                <a:pt x="337089" y="53054"/>
              </a:lnTo>
              <a:lnTo>
                <a:pt x="337280" y="53435"/>
              </a:lnTo>
              <a:lnTo>
                <a:pt x="337471" y="53816"/>
              </a:lnTo>
              <a:lnTo>
                <a:pt x="337661" y="54197"/>
              </a:lnTo>
              <a:lnTo>
                <a:pt x="337851" y="54483"/>
              </a:lnTo>
              <a:lnTo>
                <a:pt x="338042" y="54769"/>
              </a:lnTo>
              <a:lnTo>
                <a:pt x="338138" y="55150"/>
              </a:lnTo>
              <a:lnTo>
                <a:pt x="338328" y="55435"/>
              </a:lnTo>
              <a:lnTo>
                <a:pt x="338518" y="55721"/>
              </a:lnTo>
              <a:lnTo>
                <a:pt x="338614" y="56007"/>
              </a:lnTo>
              <a:lnTo>
                <a:pt x="338899" y="56293"/>
              </a:lnTo>
              <a:lnTo>
                <a:pt x="339090" y="56674"/>
              </a:lnTo>
              <a:lnTo>
                <a:pt x="339280" y="56959"/>
              </a:lnTo>
              <a:lnTo>
                <a:pt x="339471" y="57340"/>
              </a:lnTo>
              <a:lnTo>
                <a:pt x="339661" y="57721"/>
              </a:lnTo>
              <a:lnTo>
                <a:pt x="339852" y="58007"/>
              </a:lnTo>
              <a:lnTo>
                <a:pt x="340042" y="58198"/>
              </a:lnTo>
              <a:lnTo>
                <a:pt x="340328" y="58579"/>
              </a:lnTo>
              <a:lnTo>
                <a:pt x="340804" y="59341"/>
              </a:lnTo>
              <a:lnTo>
                <a:pt x="340900" y="59436"/>
              </a:lnTo>
              <a:lnTo>
                <a:pt x="341090" y="59531"/>
              </a:lnTo>
              <a:lnTo>
                <a:pt x="341185" y="59626"/>
              </a:lnTo>
              <a:lnTo>
                <a:pt x="341376" y="59817"/>
              </a:lnTo>
              <a:lnTo>
                <a:pt x="341471" y="60007"/>
              </a:lnTo>
              <a:lnTo>
                <a:pt x="341566" y="60198"/>
              </a:lnTo>
              <a:lnTo>
                <a:pt x="341757" y="60484"/>
              </a:lnTo>
              <a:lnTo>
                <a:pt x="341852" y="60674"/>
              </a:lnTo>
              <a:lnTo>
                <a:pt x="341947" y="60865"/>
              </a:lnTo>
              <a:lnTo>
                <a:pt x="342043" y="61150"/>
              </a:lnTo>
              <a:lnTo>
                <a:pt x="342138" y="61341"/>
              </a:lnTo>
              <a:lnTo>
                <a:pt x="342329" y="61627"/>
              </a:lnTo>
              <a:lnTo>
                <a:pt x="342519" y="61817"/>
              </a:lnTo>
              <a:lnTo>
                <a:pt x="342614" y="61913"/>
              </a:lnTo>
              <a:lnTo>
                <a:pt x="342805" y="62103"/>
              </a:lnTo>
              <a:lnTo>
                <a:pt x="342900" y="62294"/>
              </a:lnTo>
              <a:lnTo>
                <a:pt x="342995" y="62484"/>
              </a:lnTo>
              <a:lnTo>
                <a:pt x="343090" y="62579"/>
              </a:lnTo>
              <a:lnTo>
                <a:pt x="343281" y="62770"/>
              </a:lnTo>
              <a:lnTo>
                <a:pt x="343471" y="63055"/>
              </a:lnTo>
              <a:lnTo>
                <a:pt x="343566" y="63246"/>
              </a:lnTo>
              <a:lnTo>
                <a:pt x="343757" y="63532"/>
              </a:lnTo>
              <a:lnTo>
                <a:pt x="343948" y="63817"/>
              </a:lnTo>
              <a:lnTo>
                <a:pt x="344233" y="64103"/>
              </a:lnTo>
              <a:lnTo>
                <a:pt x="344614" y="64484"/>
              </a:lnTo>
              <a:lnTo>
                <a:pt x="344805" y="64770"/>
              </a:lnTo>
              <a:lnTo>
                <a:pt x="344995" y="64960"/>
              </a:lnTo>
              <a:lnTo>
                <a:pt x="345186" y="65151"/>
              </a:lnTo>
              <a:lnTo>
                <a:pt x="345281" y="65246"/>
              </a:lnTo>
              <a:lnTo>
                <a:pt x="345376" y="65342"/>
              </a:lnTo>
              <a:lnTo>
                <a:pt x="345376" y="65437"/>
              </a:lnTo>
              <a:lnTo>
                <a:pt x="345567" y="65532"/>
              </a:lnTo>
              <a:lnTo>
                <a:pt x="345662" y="65723"/>
              </a:lnTo>
              <a:lnTo>
                <a:pt x="345853" y="66008"/>
              </a:lnTo>
              <a:lnTo>
                <a:pt x="346138" y="66199"/>
              </a:lnTo>
              <a:lnTo>
                <a:pt x="346424" y="66484"/>
              </a:lnTo>
              <a:lnTo>
                <a:pt x="346614" y="66770"/>
              </a:lnTo>
              <a:lnTo>
                <a:pt x="346805" y="66961"/>
              </a:lnTo>
              <a:lnTo>
                <a:pt x="346996" y="67246"/>
              </a:lnTo>
              <a:lnTo>
                <a:pt x="347186" y="67437"/>
              </a:lnTo>
              <a:lnTo>
                <a:pt x="347281" y="67723"/>
              </a:lnTo>
              <a:lnTo>
                <a:pt x="347376" y="67913"/>
              </a:lnTo>
              <a:lnTo>
                <a:pt x="347472" y="68294"/>
              </a:lnTo>
              <a:lnTo>
                <a:pt x="347567" y="68485"/>
              </a:lnTo>
              <a:lnTo>
                <a:pt x="347663" y="68771"/>
              </a:lnTo>
              <a:lnTo>
                <a:pt x="347757" y="68961"/>
              </a:lnTo>
              <a:lnTo>
                <a:pt x="347757" y="69151"/>
              </a:lnTo>
              <a:lnTo>
                <a:pt x="348139" y="69437"/>
              </a:lnTo>
              <a:lnTo>
                <a:pt x="348329" y="69723"/>
              </a:lnTo>
              <a:lnTo>
                <a:pt x="348424" y="70009"/>
              </a:lnTo>
              <a:lnTo>
                <a:pt x="348519" y="70199"/>
              </a:lnTo>
              <a:lnTo>
                <a:pt x="348805" y="70485"/>
              </a:lnTo>
              <a:lnTo>
                <a:pt x="348996" y="70771"/>
              </a:lnTo>
              <a:lnTo>
                <a:pt x="349377" y="71152"/>
              </a:lnTo>
              <a:lnTo>
                <a:pt x="349567" y="71438"/>
              </a:lnTo>
              <a:lnTo>
                <a:pt x="349758" y="71628"/>
              </a:lnTo>
              <a:lnTo>
                <a:pt x="349948" y="71914"/>
              </a:lnTo>
              <a:lnTo>
                <a:pt x="350139" y="72104"/>
              </a:lnTo>
              <a:lnTo>
                <a:pt x="350329" y="72390"/>
              </a:lnTo>
              <a:lnTo>
                <a:pt x="350425" y="72580"/>
              </a:lnTo>
              <a:lnTo>
                <a:pt x="350805" y="72961"/>
              </a:lnTo>
              <a:lnTo>
                <a:pt x="351091" y="73247"/>
              </a:lnTo>
              <a:lnTo>
                <a:pt x="351282" y="73438"/>
              </a:lnTo>
              <a:lnTo>
                <a:pt x="351663" y="73723"/>
              </a:lnTo>
              <a:lnTo>
                <a:pt x="352139" y="74009"/>
              </a:lnTo>
              <a:lnTo>
                <a:pt x="352330" y="74295"/>
              </a:lnTo>
              <a:lnTo>
                <a:pt x="352615" y="74486"/>
              </a:lnTo>
              <a:lnTo>
                <a:pt x="352996" y="74771"/>
              </a:lnTo>
              <a:lnTo>
                <a:pt x="353187" y="75057"/>
              </a:lnTo>
              <a:lnTo>
                <a:pt x="353377" y="75248"/>
              </a:lnTo>
              <a:lnTo>
                <a:pt x="353568" y="75438"/>
              </a:lnTo>
              <a:lnTo>
                <a:pt x="353758" y="75724"/>
              </a:lnTo>
              <a:lnTo>
                <a:pt x="354139" y="76009"/>
              </a:lnTo>
              <a:lnTo>
                <a:pt x="354425" y="76390"/>
              </a:lnTo>
              <a:lnTo>
                <a:pt x="354616" y="76581"/>
              </a:lnTo>
              <a:lnTo>
                <a:pt x="354901" y="76771"/>
              </a:lnTo>
              <a:lnTo>
                <a:pt x="354996" y="76867"/>
              </a:lnTo>
              <a:lnTo>
                <a:pt x="355187" y="76962"/>
              </a:lnTo>
              <a:lnTo>
                <a:pt x="355378" y="77057"/>
              </a:lnTo>
              <a:lnTo>
                <a:pt x="355663" y="77248"/>
              </a:lnTo>
              <a:lnTo>
                <a:pt x="355854" y="77248"/>
              </a:lnTo>
              <a:lnTo>
                <a:pt x="356045" y="77248"/>
              </a:lnTo>
              <a:lnTo>
                <a:pt x="356330" y="77248"/>
              </a:lnTo>
              <a:lnTo>
                <a:pt x="356616" y="77248"/>
              </a:lnTo>
              <a:lnTo>
                <a:pt x="356806" y="77248"/>
              </a:lnTo>
              <a:lnTo>
                <a:pt x="357092" y="77248"/>
              </a:lnTo>
              <a:lnTo>
                <a:pt x="357378" y="77248"/>
              </a:lnTo>
              <a:lnTo>
                <a:pt x="357664" y="77152"/>
              </a:lnTo>
              <a:lnTo>
                <a:pt x="357949" y="77057"/>
              </a:lnTo>
              <a:lnTo>
                <a:pt x="358044" y="77057"/>
              </a:lnTo>
              <a:lnTo>
                <a:pt x="358330" y="77057"/>
              </a:lnTo>
              <a:lnTo>
                <a:pt x="358711" y="77057"/>
              </a:lnTo>
              <a:lnTo>
                <a:pt x="358997" y="77057"/>
              </a:lnTo>
              <a:lnTo>
                <a:pt x="359378" y="77057"/>
              </a:lnTo>
              <a:lnTo>
                <a:pt x="359664" y="77057"/>
              </a:lnTo>
              <a:lnTo>
                <a:pt x="360140" y="77248"/>
              </a:lnTo>
              <a:lnTo>
                <a:pt x="360426" y="77248"/>
              </a:lnTo>
              <a:lnTo>
                <a:pt x="360902" y="77343"/>
              </a:lnTo>
              <a:lnTo>
                <a:pt x="361093" y="77438"/>
              </a:lnTo>
              <a:lnTo>
                <a:pt x="361379" y="77533"/>
              </a:lnTo>
              <a:lnTo>
                <a:pt x="361569" y="77724"/>
              </a:lnTo>
              <a:lnTo>
                <a:pt x="361759" y="77724"/>
              </a:lnTo>
              <a:lnTo>
                <a:pt x="361759" y="77819"/>
              </a:lnTo>
              <a:lnTo>
                <a:pt x="362045" y="77915"/>
              </a:lnTo>
              <a:lnTo>
                <a:pt x="362331" y="78105"/>
              </a:lnTo>
              <a:lnTo>
                <a:pt x="362521" y="78296"/>
              </a:lnTo>
              <a:lnTo>
                <a:pt x="362807" y="78486"/>
              </a:lnTo>
              <a:lnTo>
                <a:pt x="363093" y="78772"/>
              </a:lnTo>
              <a:lnTo>
                <a:pt x="363378" y="78962"/>
              </a:lnTo>
              <a:lnTo>
                <a:pt x="363569" y="79153"/>
              </a:lnTo>
              <a:lnTo>
                <a:pt x="363855" y="79343"/>
              </a:lnTo>
              <a:lnTo>
                <a:pt x="364141" y="79629"/>
              </a:lnTo>
              <a:lnTo>
                <a:pt x="364331" y="79819"/>
              </a:lnTo>
              <a:lnTo>
                <a:pt x="364617" y="80105"/>
              </a:lnTo>
              <a:lnTo>
                <a:pt x="364807" y="80391"/>
              </a:lnTo>
              <a:lnTo>
                <a:pt x="365093" y="80677"/>
              </a:lnTo>
              <a:lnTo>
                <a:pt x="365284" y="81058"/>
              </a:lnTo>
              <a:lnTo>
                <a:pt x="365570" y="81344"/>
              </a:lnTo>
              <a:lnTo>
                <a:pt x="365760" y="81629"/>
              </a:lnTo>
              <a:lnTo>
                <a:pt x="365760" y="81820"/>
              </a:lnTo>
              <a:lnTo>
                <a:pt x="366046" y="82201"/>
              </a:lnTo>
              <a:lnTo>
                <a:pt x="366331" y="82582"/>
              </a:lnTo>
              <a:lnTo>
                <a:pt x="366617" y="82963"/>
              </a:lnTo>
              <a:lnTo>
                <a:pt x="366807" y="83344"/>
              </a:lnTo>
              <a:lnTo>
                <a:pt x="366998" y="83629"/>
              </a:lnTo>
              <a:lnTo>
                <a:pt x="367284" y="83915"/>
              </a:lnTo>
              <a:lnTo>
                <a:pt x="367569" y="84296"/>
              </a:lnTo>
              <a:lnTo>
                <a:pt x="367760" y="84582"/>
              </a:lnTo>
              <a:lnTo>
                <a:pt x="368046" y="84963"/>
              </a:lnTo>
              <a:lnTo>
                <a:pt x="368236" y="85249"/>
              </a:lnTo>
              <a:lnTo>
                <a:pt x="368522" y="85725"/>
              </a:lnTo>
              <a:lnTo>
                <a:pt x="368712" y="86106"/>
              </a:lnTo>
              <a:lnTo>
                <a:pt x="368903" y="86392"/>
              </a:lnTo>
              <a:lnTo>
                <a:pt x="369189" y="86773"/>
              </a:lnTo>
              <a:lnTo>
                <a:pt x="369284" y="87154"/>
              </a:lnTo>
              <a:lnTo>
                <a:pt x="369284" y="87440"/>
              </a:lnTo>
              <a:lnTo>
                <a:pt x="369379" y="87725"/>
              </a:lnTo>
              <a:lnTo>
                <a:pt x="369570" y="88201"/>
              </a:lnTo>
              <a:lnTo>
                <a:pt x="369665" y="88582"/>
              </a:lnTo>
              <a:lnTo>
                <a:pt x="369855" y="88963"/>
              </a:lnTo>
              <a:lnTo>
                <a:pt x="370046" y="89249"/>
              </a:lnTo>
              <a:lnTo>
                <a:pt x="370141" y="89535"/>
              </a:lnTo>
              <a:lnTo>
                <a:pt x="370427" y="89821"/>
              </a:lnTo>
              <a:lnTo>
                <a:pt x="370618" y="90106"/>
              </a:lnTo>
              <a:lnTo>
                <a:pt x="370808" y="90488"/>
              </a:lnTo>
              <a:lnTo>
                <a:pt x="370904" y="90964"/>
              </a:lnTo>
              <a:lnTo>
                <a:pt x="370998" y="91440"/>
              </a:lnTo>
              <a:lnTo>
                <a:pt x="370998" y="91535"/>
              </a:lnTo>
              <a:lnTo>
                <a:pt x="371189" y="91726"/>
              </a:lnTo>
              <a:lnTo>
                <a:pt x="371189" y="91821"/>
              </a:lnTo>
              <a:lnTo>
                <a:pt x="371189" y="91916"/>
              </a:lnTo>
              <a:lnTo>
                <a:pt x="371475" y="92202"/>
              </a:lnTo>
              <a:lnTo>
                <a:pt x="371760" y="92488"/>
              </a:lnTo>
              <a:lnTo>
                <a:pt x="371951" y="92869"/>
              </a:lnTo>
              <a:lnTo>
                <a:pt x="372237" y="93154"/>
              </a:lnTo>
              <a:lnTo>
                <a:pt x="372427" y="93345"/>
              </a:lnTo>
              <a:lnTo>
                <a:pt x="372713" y="93536"/>
              </a:lnTo>
              <a:lnTo>
                <a:pt x="372999" y="93821"/>
              </a:lnTo>
              <a:lnTo>
                <a:pt x="373380" y="94107"/>
              </a:lnTo>
              <a:lnTo>
                <a:pt x="373856" y="94583"/>
              </a:lnTo>
              <a:lnTo>
                <a:pt x="374237" y="94869"/>
              </a:lnTo>
              <a:lnTo>
                <a:pt x="374523" y="95155"/>
              </a:lnTo>
              <a:lnTo>
                <a:pt x="374904" y="95440"/>
              </a:lnTo>
              <a:lnTo>
                <a:pt x="375189" y="95726"/>
              </a:lnTo>
              <a:lnTo>
                <a:pt x="375571" y="96012"/>
              </a:lnTo>
              <a:lnTo>
                <a:pt x="375951" y="96298"/>
              </a:lnTo>
              <a:lnTo>
                <a:pt x="376332" y="96583"/>
              </a:lnTo>
              <a:lnTo>
                <a:pt x="376714" y="96869"/>
              </a:lnTo>
              <a:lnTo>
                <a:pt x="377094" y="97155"/>
              </a:lnTo>
              <a:lnTo>
                <a:pt x="377476" y="97441"/>
              </a:lnTo>
              <a:lnTo>
                <a:pt x="377857" y="97822"/>
              </a:lnTo>
              <a:lnTo>
                <a:pt x="378047" y="98012"/>
              </a:lnTo>
              <a:lnTo>
                <a:pt x="378333" y="98393"/>
              </a:lnTo>
              <a:lnTo>
                <a:pt x="378809" y="98774"/>
              </a:lnTo>
              <a:lnTo>
                <a:pt x="379095" y="99060"/>
              </a:lnTo>
              <a:lnTo>
                <a:pt x="379476" y="99346"/>
              </a:lnTo>
              <a:lnTo>
                <a:pt x="379762" y="99536"/>
              </a:lnTo>
              <a:lnTo>
                <a:pt x="380047" y="99822"/>
              </a:lnTo>
              <a:lnTo>
                <a:pt x="380238" y="100013"/>
              </a:lnTo>
              <a:lnTo>
                <a:pt x="380523" y="100203"/>
              </a:lnTo>
              <a:lnTo>
                <a:pt x="380809" y="100394"/>
              </a:lnTo>
              <a:lnTo>
                <a:pt x="381095" y="100584"/>
              </a:lnTo>
              <a:lnTo>
                <a:pt x="381381" y="100870"/>
              </a:lnTo>
              <a:lnTo>
                <a:pt x="381762" y="101155"/>
              </a:lnTo>
              <a:lnTo>
                <a:pt x="381952" y="101346"/>
              </a:lnTo>
              <a:lnTo>
                <a:pt x="382524" y="101727"/>
              </a:lnTo>
              <a:lnTo>
                <a:pt x="382714" y="102013"/>
              </a:lnTo>
              <a:lnTo>
                <a:pt x="382905" y="102203"/>
              </a:lnTo>
              <a:lnTo>
                <a:pt x="383095" y="102394"/>
              </a:lnTo>
              <a:lnTo>
                <a:pt x="383381" y="102584"/>
              </a:lnTo>
              <a:lnTo>
                <a:pt x="383571" y="102775"/>
              </a:lnTo>
              <a:lnTo>
                <a:pt x="383857" y="103061"/>
              </a:lnTo>
              <a:lnTo>
                <a:pt x="384238" y="103346"/>
              </a:lnTo>
              <a:lnTo>
                <a:pt x="384524" y="103442"/>
              </a:lnTo>
              <a:lnTo>
                <a:pt x="384714" y="103727"/>
              </a:lnTo>
              <a:lnTo>
                <a:pt x="385000" y="103918"/>
              </a:lnTo>
              <a:lnTo>
                <a:pt x="385286" y="104108"/>
              </a:lnTo>
              <a:lnTo>
                <a:pt x="385476" y="104394"/>
              </a:lnTo>
              <a:lnTo>
                <a:pt x="385763" y="104584"/>
              </a:lnTo>
              <a:lnTo>
                <a:pt x="386048" y="104870"/>
              </a:lnTo>
              <a:lnTo>
                <a:pt x="386239" y="104965"/>
              </a:lnTo>
              <a:lnTo>
                <a:pt x="386524" y="105251"/>
              </a:lnTo>
              <a:lnTo>
                <a:pt x="386715" y="105442"/>
              </a:lnTo>
              <a:lnTo>
                <a:pt x="386905" y="105632"/>
              </a:lnTo>
              <a:lnTo>
                <a:pt x="387191" y="105918"/>
              </a:lnTo>
              <a:lnTo>
                <a:pt x="387477" y="106108"/>
              </a:lnTo>
              <a:lnTo>
                <a:pt x="387667" y="106394"/>
              </a:lnTo>
              <a:lnTo>
                <a:pt x="387858" y="106490"/>
              </a:lnTo>
              <a:lnTo>
                <a:pt x="388048" y="106680"/>
              </a:lnTo>
              <a:lnTo>
                <a:pt x="388239" y="106775"/>
              </a:lnTo>
              <a:lnTo>
                <a:pt x="388620" y="107061"/>
              </a:lnTo>
              <a:lnTo>
                <a:pt x="388905" y="107347"/>
              </a:lnTo>
              <a:lnTo>
                <a:pt x="389191" y="107537"/>
              </a:lnTo>
              <a:lnTo>
                <a:pt x="389477" y="107823"/>
              </a:lnTo>
              <a:lnTo>
                <a:pt x="389858" y="108109"/>
              </a:lnTo>
              <a:lnTo>
                <a:pt x="390144" y="108394"/>
              </a:lnTo>
              <a:lnTo>
                <a:pt x="390620" y="108775"/>
              </a:lnTo>
              <a:lnTo>
                <a:pt x="391001" y="109156"/>
              </a:lnTo>
              <a:lnTo>
                <a:pt x="391191" y="109347"/>
              </a:lnTo>
              <a:lnTo>
                <a:pt x="391573" y="109633"/>
              </a:lnTo>
              <a:lnTo>
                <a:pt x="391763" y="109823"/>
              </a:lnTo>
              <a:lnTo>
                <a:pt x="392144" y="110204"/>
              </a:lnTo>
              <a:lnTo>
                <a:pt x="392335" y="110395"/>
              </a:lnTo>
              <a:lnTo>
                <a:pt x="392525" y="110490"/>
              </a:lnTo>
              <a:lnTo>
                <a:pt x="393001" y="110871"/>
              </a:lnTo>
              <a:lnTo>
                <a:pt x="393382" y="111252"/>
              </a:lnTo>
              <a:lnTo>
                <a:pt x="393763" y="111633"/>
              </a:lnTo>
              <a:lnTo>
                <a:pt x="394239" y="112014"/>
              </a:lnTo>
              <a:lnTo>
                <a:pt x="394621" y="112395"/>
              </a:lnTo>
              <a:lnTo>
                <a:pt x="395001" y="112681"/>
              </a:lnTo>
              <a:lnTo>
                <a:pt x="395382" y="113062"/>
              </a:lnTo>
              <a:lnTo>
                <a:pt x="395573" y="113252"/>
              </a:lnTo>
              <a:lnTo>
                <a:pt x="395859" y="113443"/>
              </a:lnTo>
              <a:lnTo>
                <a:pt x="396144" y="113633"/>
              </a:lnTo>
              <a:lnTo>
                <a:pt x="396526" y="114014"/>
              </a:lnTo>
              <a:lnTo>
                <a:pt x="396907" y="114395"/>
              </a:lnTo>
              <a:lnTo>
                <a:pt x="397192" y="114586"/>
              </a:lnTo>
              <a:lnTo>
                <a:pt x="397478" y="114776"/>
              </a:lnTo>
              <a:lnTo>
                <a:pt x="397669" y="114967"/>
              </a:lnTo>
              <a:lnTo>
                <a:pt x="397859" y="115157"/>
              </a:lnTo>
              <a:lnTo>
                <a:pt x="398335" y="115443"/>
              </a:lnTo>
              <a:lnTo>
                <a:pt x="398526" y="115633"/>
              </a:lnTo>
              <a:lnTo>
                <a:pt x="398812" y="115919"/>
              </a:lnTo>
              <a:lnTo>
                <a:pt x="399097" y="116110"/>
              </a:lnTo>
              <a:lnTo>
                <a:pt x="399383" y="116300"/>
              </a:lnTo>
              <a:lnTo>
                <a:pt x="399479" y="116491"/>
              </a:lnTo>
              <a:lnTo>
                <a:pt x="399669" y="116586"/>
              </a:lnTo>
              <a:lnTo>
                <a:pt x="399764" y="116776"/>
              </a:lnTo>
              <a:lnTo>
                <a:pt x="399955" y="116872"/>
              </a:lnTo>
              <a:lnTo>
                <a:pt x="400145" y="117062"/>
              </a:lnTo>
              <a:lnTo>
                <a:pt x="400335" y="117157"/>
              </a:lnTo>
              <a:lnTo>
                <a:pt x="400431" y="117253"/>
              </a:lnTo>
              <a:lnTo>
                <a:pt x="400526" y="117443"/>
              </a:lnTo>
              <a:lnTo>
                <a:pt x="400716" y="117538"/>
              </a:lnTo>
              <a:lnTo>
                <a:pt x="400812" y="117634"/>
              </a:lnTo>
              <a:lnTo>
                <a:pt x="400907" y="117634"/>
              </a:lnTo>
              <a:lnTo>
                <a:pt x="401002" y="117729"/>
              </a:lnTo>
              <a:lnTo>
                <a:pt x="401098" y="117729"/>
              </a:lnTo>
              <a:lnTo>
                <a:pt x="401288" y="117729"/>
              </a:lnTo>
              <a:lnTo>
                <a:pt x="401478" y="117824"/>
              </a:lnTo>
              <a:lnTo>
                <a:pt x="401574" y="118015"/>
              </a:lnTo>
              <a:lnTo>
                <a:pt x="401669" y="118110"/>
              </a:lnTo>
              <a:lnTo>
                <a:pt x="401764" y="118300"/>
              </a:lnTo>
              <a:lnTo>
                <a:pt x="401955" y="118586"/>
              </a:lnTo>
              <a:lnTo>
                <a:pt x="402241" y="118777"/>
              </a:lnTo>
              <a:lnTo>
                <a:pt x="402526" y="119063"/>
              </a:lnTo>
              <a:lnTo>
                <a:pt x="402717" y="119253"/>
              </a:lnTo>
              <a:lnTo>
                <a:pt x="402907" y="119444"/>
              </a:lnTo>
              <a:lnTo>
                <a:pt x="403003" y="119539"/>
              </a:lnTo>
              <a:lnTo>
                <a:pt x="403193" y="119729"/>
              </a:lnTo>
              <a:lnTo>
                <a:pt x="403384" y="119824"/>
              </a:lnTo>
              <a:lnTo>
                <a:pt x="403670" y="120110"/>
              </a:lnTo>
              <a:lnTo>
                <a:pt x="403860" y="120301"/>
              </a:lnTo>
              <a:lnTo>
                <a:pt x="404146" y="120586"/>
              </a:lnTo>
              <a:lnTo>
                <a:pt x="404431" y="120777"/>
              </a:lnTo>
              <a:lnTo>
                <a:pt x="404622" y="120967"/>
              </a:lnTo>
              <a:lnTo>
                <a:pt x="404813" y="121158"/>
              </a:lnTo>
              <a:lnTo>
                <a:pt x="405003" y="121348"/>
              </a:lnTo>
              <a:lnTo>
                <a:pt x="405193" y="121444"/>
              </a:lnTo>
              <a:lnTo>
                <a:pt x="405384" y="121634"/>
              </a:lnTo>
              <a:lnTo>
                <a:pt x="405574" y="121825"/>
              </a:lnTo>
              <a:lnTo>
                <a:pt x="405765" y="122015"/>
              </a:lnTo>
              <a:lnTo>
                <a:pt x="405955" y="122111"/>
              </a:lnTo>
              <a:lnTo>
                <a:pt x="406146" y="122396"/>
              </a:lnTo>
              <a:lnTo>
                <a:pt x="406432" y="122587"/>
              </a:lnTo>
              <a:lnTo>
                <a:pt x="406717" y="122777"/>
              </a:lnTo>
              <a:lnTo>
                <a:pt x="406908" y="122968"/>
              </a:lnTo>
              <a:lnTo>
                <a:pt x="407194" y="123158"/>
              </a:lnTo>
              <a:lnTo>
                <a:pt x="407289" y="123253"/>
              </a:lnTo>
              <a:lnTo>
                <a:pt x="407479" y="123444"/>
              </a:lnTo>
              <a:lnTo>
                <a:pt x="407765" y="123634"/>
              </a:lnTo>
              <a:lnTo>
                <a:pt x="408051" y="123730"/>
              </a:lnTo>
              <a:lnTo>
                <a:pt x="408337" y="123825"/>
              </a:lnTo>
              <a:lnTo>
                <a:pt x="408432" y="123920"/>
              </a:lnTo>
              <a:lnTo>
                <a:pt x="408527" y="124015"/>
              </a:lnTo>
              <a:lnTo>
                <a:pt x="408813" y="124301"/>
              </a:lnTo>
              <a:lnTo>
                <a:pt x="409098" y="124587"/>
              </a:lnTo>
              <a:lnTo>
                <a:pt x="409194" y="124682"/>
              </a:lnTo>
              <a:lnTo>
                <a:pt x="409480" y="124968"/>
              </a:lnTo>
              <a:lnTo>
                <a:pt x="409860" y="125254"/>
              </a:lnTo>
              <a:lnTo>
                <a:pt x="410051" y="125444"/>
              </a:lnTo>
              <a:lnTo>
                <a:pt x="410337" y="125825"/>
              </a:lnTo>
              <a:lnTo>
                <a:pt x="410527" y="125921"/>
              </a:lnTo>
              <a:lnTo>
                <a:pt x="410813" y="126111"/>
              </a:lnTo>
              <a:lnTo>
                <a:pt x="411003" y="126206"/>
              </a:lnTo>
              <a:lnTo>
                <a:pt x="411194" y="126301"/>
              </a:lnTo>
              <a:lnTo>
                <a:pt x="411385" y="126587"/>
              </a:lnTo>
              <a:lnTo>
                <a:pt x="411575" y="126778"/>
              </a:lnTo>
              <a:lnTo>
                <a:pt x="411766" y="126968"/>
              </a:lnTo>
              <a:lnTo>
                <a:pt x="411956" y="127063"/>
              </a:lnTo>
              <a:lnTo>
                <a:pt x="412242" y="127254"/>
              </a:lnTo>
              <a:lnTo>
                <a:pt x="412432" y="127444"/>
              </a:lnTo>
              <a:lnTo>
                <a:pt x="412718" y="127730"/>
              </a:lnTo>
              <a:lnTo>
                <a:pt x="413004" y="127921"/>
              </a:lnTo>
              <a:lnTo>
                <a:pt x="413195" y="128111"/>
              </a:lnTo>
              <a:lnTo>
                <a:pt x="413385" y="128206"/>
              </a:lnTo>
              <a:lnTo>
                <a:pt x="413575" y="128397"/>
              </a:lnTo>
              <a:lnTo>
                <a:pt x="413766" y="128588"/>
              </a:lnTo>
              <a:lnTo>
                <a:pt x="413956" y="128778"/>
              </a:lnTo>
              <a:lnTo>
                <a:pt x="414242" y="128969"/>
              </a:lnTo>
              <a:lnTo>
                <a:pt x="414432" y="129159"/>
              </a:lnTo>
              <a:lnTo>
                <a:pt x="414623" y="129349"/>
              </a:lnTo>
              <a:lnTo>
                <a:pt x="414909" y="129540"/>
              </a:lnTo>
              <a:lnTo>
                <a:pt x="415099" y="129730"/>
              </a:lnTo>
              <a:lnTo>
                <a:pt x="415385" y="130016"/>
              </a:lnTo>
              <a:lnTo>
                <a:pt x="415671" y="130207"/>
              </a:lnTo>
              <a:lnTo>
                <a:pt x="415957" y="130492"/>
              </a:lnTo>
              <a:lnTo>
                <a:pt x="416052" y="130588"/>
              </a:lnTo>
              <a:lnTo>
                <a:pt x="416337" y="130778"/>
              </a:lnTo>
              <a:lnTo>
                <a:pt x="416528" y="130969"/>
              </a:lnTo>
              <a:lnTo>
                <a:pt x="416719" y="131159"/>
              </a:lnTo>
              <a:lnTo>
                <a:pt x="416909" y="131350"/>
              </a:lnTo>
              <a:lnTo>
                <a:pt x="417100" y="131540"/>
              </a:lnTo>
              <a:lnTo>
                <a:pt x="417290" y="131731"/>
              </a:lnTo>
              <a:lnTo>
                <a:pt x="417480" y="131826"/>
              </a:lnTo>
              <a:lnTo>
                <a:pt x="417862" y="132017"/>
              </a:lnTo>
              <a:lnTo>
                <a:pt x="418052" y="132302"/>
              </a:lnTo>
              <a:lnTo>
                <a:pt x="418338" y="132493"/>
              </a:lnTo>
              <a:lnTo>
                <a:pt x="418719" y="132778"/>
              </a:lnTo>
              <a:lnTo>
                <a:pt x="418909" y="132969"/>
              </a:lnTo>
              <a:lnTo>
                <a:pt x="419100" y="133159"/>
              </a:lnTo>
              <a:lnTo>
                <a:pt x="419385" y="133350"/>
              </a:lnTo>
              <a:lnTo>
                <a:pt x="419576" y="133540"/>
              </a:lnTo>
              <a:lnTo>
                <a:pt x="419862" y="133731"/>
              </a:lnTo>
              <a:lnTo>
                <a:pt x="420148" y="133921"/>
              </a:lnTo>
              <a:lnTo>
                <a:pt x="420243" y="134017"/>
              </a:lnTo>
              <a:lnTo>
                <a:pt x="420528" y="134207"/>
              </a:lnTo>
              <a:lnTo>
                <a:pt x="420814" y="134398"/>
              </a:lnTo>
              <a:lnTo>
                <a:pt x="421005" y="134588"/>
              </a:lnTo>
              <a:lnTo>
                <a:pt x="421100" y="134779"/>
              </a:lnTo>
              <a:lnTo>
                <a:pt x="421291" y="134969"/>
              </a:lnTo>
              <a:lnTo>
                <a:pt x="421481" y="135160"/>
              </a:lnTo>
              <a:lnTo>
                <a:pt x="421671" y="135350"/>
              </a:lnTo>
              <a:lnTo>
                <a:pt x="421767" y="135446"/>
              </a:lnTo>
              <a:lnTo>
                <a:pt x="421957" y="135636"/>
              </a:lnTo>
              <a:lnTo>
                <a:pt x="422243" y="135826"/>
              </a:lnTo>
              <a:lnTo>
                <a:pt x="422529" y="136112"/>
              </a:lnTo>
              <a:lnTo>
                <a:pt x="422624" y="136303"/>
              </a:lnTo>
              <a:lnTo>
                <a:pt x="422814" y="136398"/>
              </a:lnTo>
              <a:lnTo>
                <a:pt x="423005" y="136588"/>
              </a:lnTo>
              <a:lnTo>
                <a:pt x="423196" y="136684"/>
              </a:lnTo>
              <a:lnTo>
                <a:pt x="423291" y="136874"/>
              </a:lnTo>
              <a:lnTo>
                <a:pt x="423481" y="137065"/>
              </a:lnTo>
              <a:lnTo>
                <a:pt x="423576" y="137255"/>
              </a:lnTo>
              <a:lnTo>
                <a:pt x="423672" y="137255"/>
              </a:lnTo>
              <a:lnTo>
                <a:pt x="423863" y="137446"/>
              </a:lnTo>
              <a:lnTo>
                <a:pt x="423957" y="137636"/>
              </a:lnTo>
              <a:lnTo>
                <a:pt x="424053" y="137731"/>
              </a:lnTo>
              <a:lnTo>
                <a:pt x="424148" y="137731"/>
              </a:lnTo>
              <a:lnTo>
                <a:pt x="424148" y="137827"/>
              </a:lnTo>
              <a:lnTo>
                <a:pt x="424434" y="138017"/>
              </a:lnTo>
              <a:lnTo>
                <a:pt x="424719" y="138303"/>
              </a:lnTo>
              <a:lnTo>
                <a:pt x="425005" y="138494"/>
              </a:lnTo>
              <a:lnTo>
                <a:pt x="425291" y="138684"/>
              </a:lnTo>
              <a:lnTo>
                <a:pt x="425577" y="138970"/>
              </a:lnTo>
              <a:lnTo>
                <a:pt x="425767" y="139255"/>
              </a:lnTo>
              <a:lnTo>
                <a:pt x="426053" y="139446"/>
              </a:lnTo>
              <a:lnTo>
                <a:pt x="426339" y="139636"/>
              </a:lnTo>
              <a:lnTo>
                <a:pt x="426625" y="139922"/>
              </a:lnTo>
              <a:lnTo>
                <a:pt x="426720" y="140017"/>
              </a:lnTo>
              <a:lnTo>
                <a:pt x="427005" y="140208"/>
              </a:lnTo>
              <a:lnTo>
                <a:pt x="427291" y="140398"/>
              </a:lnTo>
              <a:lnTo>
                <a:pt x="427482" y="140684"/>
              </a:lnTo>
              <a:lnTo>
                <a:pt x="427672" y="140875"/>
              </a:lnTo>
              <a:lnTo>
                <a:pt x="427958" y="141065"/>
              </a:lnTo>
              <a:lnTo>
                <a:pt x="428244" y="141256"/>
              </a:lnTo>
              <a:lnTo>
                <a:pt x="428434" y="141542"/>
              </a:lnTo>
              <a:lnTo>
                <a:pt x="428530" y="141542"/>
              </a:lnTo>
              <a:lnTo>
                <a:pt x="428815" y="141827"/>
              </a:lnTo>
              <a:lnTo>
                <a:pt x="429006" y="142018"/>
              </a:lnTo>
              <a:lnTo>
                <a:pt x="429196" y="142208"/>
              </a:lnTo>
              <a:lnTo>
                <a:pt x="429482" y="142399"/>
              </a:lnTo>
              <a:lnTo>
                <a:pt x="429673" y="142589"/>
              </a:lnTo>
              <a:lnTo>
                <a:pt x="429958" y="142875"/>
              </a:lnTo>
              <a:lnTo>
                <a:pt x="430244" y="143065"/>
              </a:lnTo>
              <a:lnTo>
                <a:pt x="430530" y="143256"/>
              </a:lnTo>
              <a:lnTo>
                <a:pt x="430720" y="143446"/>
              </a:lnTo>
              <a:lnTo>
                <a:pt x="431006" y="143637"/>
              </a:lnTo>
              <a:lnTo>
                <a:pt x="431196" y="143827"/>
              </a:lnTo>
              <a:lnTo>
                <a:pt x="431482" y="144018"/>
              </a:lnTo>
              <a:lnTo>
                <a:pt x="431673" y="144209"/>
              </a:lnTo>
              <a:lnTo>
                <a:pt x="431768" y="144399"/>
              </a:lnTo>
              <a:lnTo>
                <a:pt x="431959" y="144590"/>
              </a:lnTo>
              <a:lnTo>
                <a:pt x="432339" y="144875"/>
              </a:lnTo>
              <a:lnTo>
                <a:pt x="432625" y="145066"/>
              </a:lnTo>
              <a:lnTo>
                <a:pt x="432911" y="145351"/>
              </a:lnTo>
              <a:lnTo>
                <a:pt x="433101" y="145447"/>
              </a:lnTo>
              <a:lnTo>
                <a:pt x="433388" y="145732"/>
              </a:lnTo>
              <a:lnTo>
                <a:pt x="433673" y="145923"/>
              </a:lnTo>
              <a:lnTo>
                <a:pt x="433864" y="146113"/>
              </a:lnTo>
              <a:lnTo>
                <a:pt x="434149" y="146399"/>
              </a:lnTo>
              <a:lnTo>
                <a:pt x="434435" y="146590"/>
              </a:lnTo>
              <a:lnTo>
                <a:pt x="434721" y="146875"/>
              </a:lnTo>
              <a:lnTo>
                <a:pt x="434911" y="147066"/>
              </a:lnTo>
              <a:lnTo>
                <a:pt x="435197" y="147256"/>
              </a:lnTo>
              <a:lnTo>
                <a:pt x="435483" y="147447"/>
              </a:lnTo>
              <a:lnTo>
                <a:pt x="435673" y="147638"/>
              </a:lnTo>
              <a:lnTo>
                <a:pt x="435769" y="147733"/>
              </a:lnTo>
              <a:lnTo>
                <a:pt x="435959" y="147923"/>
              </a:lnTo>
              <a:lnTo>
                <a:pt x="436150" y="148114"/>
              </a:lnTo>
              <a:lnTo>
                <a:pt x="436435" y="148304"/>
              </a:lnTo>
              <a:lnTo>
                <a:pt x="436721" y="148590"/>
              </a:lnTo>
              <a:lnTo>
                <a:pt x="436912" y="148780"/>
              </a:lnTo>
              <a:lnTo>
                <a:pt x="437102" y="148971"/>
              </a:lnTo>
              <a:lnTo>
                <a:pt x="437388" y="149161"/>
              </a:lnTo>
              <a:lnTo>
                <a:pt x="437673" y="149542"/>
              </a:lnTo>
              <a:lnTo>
                <a:pt x="437959" y="149733"/>
              </a:lnTo>
              <a:lnTo>
                <a:pt x="438150" y="149923"/>
              </a:lnTo>
              <a:lnTo>
                <a:pt x="438340" y="150114"/>
              </a:lnTo>
              <a:lnTo>
                <a:pt x="438626" y="150304"/>
              </a:lnTo>
              <a:lnTo>
                <a:pt x="438816" y="150495"/>
              </a:lnTo>
              <a:lnTo>
                <a:pt x="439102" y="150686"/>
              </a:lnTo>
              <a:lnTo>
                <a:pt x="439388" y="150971"/>
              </a:lnTo>
              <a:lnTo>
                <a:pt x="439674" y="151257"/>
              </a:lnTo>
              <a:lnTo>
                <a:pt x="439960" y="151448"/>
              </a:lnTo>
              <a:lnTo>
                <a:pt x="440055" y="151638"/>
              </a:lnTo>
              <a:lnTo>
                <a:pt x="440245" y="151733"/>
              </a:lnTo>
              <a:lnTo>
                <a:pt x="440436" y="151924"/>
              </a:lnTo>
              <a:lnTo>
                <a:pt x="440721" y="152114"/>
              </a:lnTo>
              <a:lnTo>
                <a:pt x="441007" y="152400"/>
              </a:lnTo>
              <a:lnTo>
                <a:pt x="441388" y="152686"/>
              </a:lnTo>
              <a:lnTo>
                <a:pt x="441579" y="152876"/>
              </a:lnTo>
              <a:lnTo>
                <a:pt x="441674" y="152971"/>
              </a:lnTo>
              <a:lnTo>
                <a:pt x="442055" y="153257"/>
              </a:lnTo>
              <a:lnTo>
                <a:pt x="442341" y="153543"/>
              </a:lnTo>
              <a:lnTo>
                <a:pt x="442531" y="153734"/>
              </a:lnTo>
              <a:lnTo>
                <a:pt x="442722" y="153829"/>
              </a:lnTo>
              <a:lnTo>
                <a:pt x="442817" y="153924"/>
              </a:lnTo>
              <a:lnTo>
                <a:pt x="443007" y="154115"/>
              </a:lnTo>
              <a:lnTo>
                <a:pt x="443293" y="154305"/>
              </a:lnTo>
              <a:lnTo>
                <a:pt x="443484" y="154496"/>
              </a:lnTo>
              <a:lnTo>
                <a:pt x="443674" y="154686"/>
              </a:lnTo>
              <a:lnTo>
                <a:pt x="443769" y="154781"/>
              </a:lnTo>
              <a:lnTo>
                <a:pt x="443865" y="154876"/>
              </a:lnTo>
              <a:lnTo>
                <a:pt x="444055" y="155067"/>
              </a:lnTo>
              <a:lnTo>
                <a:pt x="444151" y="155162"/>
              </a:lnTo>
              <a:lnTo>
                <a:pt x="444246" y="155162"/>
              </a:lnTo>
              <a:lnTo>
                <a:pt x="444532" y="155353"/>
              </a:lnTo>
              <a:lnTo>
                <a:pt x="444722" y="155448"/>
              </a:lnTo>
              <a:lnTo>
                <a:pt x="444817" y="155638"/>
              </a:lnTo>
              <a:lnTo>
                <a:pt x="445008" y="155734"/>
              </a:lnTo>
              <a:lnTo>
                <a:pt x="445103" y="155734"/>
              </a:lnTo>
              <a:lnTo>
                <a:pt x="445198" y="155638"/>
              </a:lnTo>
              <a:lnTo>
                <a:pt x="445294" y="155543"/>
              </a:lnTo>
              <a:lnTo>
                <a:pt x="445389" y="155448"/>
              </a:lnTo>
              <a:lnTo>
                <a:pt x="445484" y="155257"/>
              </a:lnTo>
              <a:lnTo>
                <a:pt x="445579" y="155257"/>
              </a:lnTo>
              <a:lnTo>
                <a:pt x="445675" y="155257"/>
              </a:lnTo>
              <a:lnTo>
                <a:pt x="445770" y="155257"/>
              </a:lnTo>
              <a:lnTo>
                <a:pt x="451199" y="161449"/>
              </a:lnTo>
              <a:lnTo>
                <a:pt x="451295" y="161544"/>
              </a:lnTo>
              <a:lnTo>
                <a:pt x="451389" y="161639"/>
              </a:lnTo>
              <a:lnTo>
                <a:pt x="451485" y="161830"/>
              </a:lnTo>
              <a:lnTo>
                <a:pt x="451580" y="161925"/>
              </a:lnTo>
              <a:lnTo>
                <a:pt x="451771" y="162115"/>
              </a:lnTo>
              <a:lnTo>
                <a:pt x="451866" y="162211"/>
              </a:lnTo>
              <a:lnTo>
                <a:pt x="451866" y="162306"/>
              </a:lnTo>
              <a:lnTo>
                <a:pt x="451961" y="162401"/>
              </a:lnTo>
              <a:lnTo>
                <a:pt x="452151" y="162592"/>
              </a:lnTo>
              <a:lnTo>
                <a:pt x="452342" y="162687"/>
              </a:lnTo>
              <a:lnTo>
                <a:pt x="452438" y="162687"/>
              </a:lnTo>
              <a:lnTo>
                <a:pt x="452628" y="162687"/>
              </a:lnTo>
              <a:lnTo>
                <a:pt x="452723" y="162782"/>
              </a:lnTo>
              <a:lnTo>
                <a:pt x="453009" y="162782"/>
              </a:lnTo>
              <a:lnTo>
                <a:pt x="453104" y="162782"/>
              </a:lnTo>
              <a:lnTo>
                <a:pt x="453199" y="162782"/>
              </a:lnTo>
              <a:lnTo>
                <a:pt x="453390" y="162782"/>
              </a:lnTo>
              <a:lnTo>
                <a:pt x="453485" y="162782"/>
              </a:lnTo>
              <a:lnTo>
                <a:pt x="453580" y="162782"/>
              </a:lnTo>
              <a:lnTo>
                <a:pt x="453676" y="162782"/>
              </a:lnTo>
              <a:lnTo>
                <a:pt x="453771" y="162687"/>
              </a:lnTo>
              <a:lnTo>
                <a:pt x="453866" y="162782"/>
              </a:lnTo>
              <a:lnTo>
                <a:pt x="453961" y="162782"/>
              </a:lnTo>
              <a:lnTo>
                <a:pt x="454057" y="162877"/>
              </a:lnTo>
              <a:lnTo>
                <a:pt x="454152" y="162973"/>
              </a:lnTo>
              <a:lnTo>
                <a:pt x="454247" y="163163"/>
              </a:lnTo>
              <a:lnTo>
                <a:pt x="454247" y="163259"/>
              </a:lnTo>
              <a:lnTo>
                <a:pt x="454247" y="163354"/>
              </a:lnTo>
              <a:lnTo>
                <a:pt x="454247" y="163449"/>
              </a:lnTo>
              <a:lnTo>
                <a:pt x="454247" y="163640"/>
              </a:lnTo>
              <a:lnTo>
                <a:pt x="454152" y="163735"/>
              </a:lnTo>
              <a:lnTo>
                <a:pt x="454152" y="163925"/>
              </a:lnTo>
              <a:lnTo>
                <a:pt x="454152" y="164211"/>
              </a:lnTo>
              <a:lnTo>
                <a:pt x="454152" y="164401"/>
              </a:lnTo>
              <a:lnTo>
                <a:pt x="454247" y="164497"/>
              </a:lnTo>
              <a:lnTo>
                <a:pt x="454342" y="164592"/>
              </a:lnTo>
              <a:lnTo>
                <a:pt x="454628" y="164782"/>
              </a:lnTo>
              <a:lnTo>
                <a:pt x="454819" y="165068"/>
              </a:lnTo>
              <a:lnTo>
                <a:pt x="455009" y="165163"/>
              </a:lnTo>
              <a:lnTo>
                <a:pt x="455104" y="165354"/>
              </a:lnTo>
              <a:lnTo>
                <a:pt x="455295" y="165544"/>
              </a:lnTo>
              <a:lnTo>
                <a:pt x="455485" y="165830"/>
              </a:lnTo>
              <a:lnTo>
                <a:pt x="455676" y="166116"/>
              </a:lnTo>
              <a:lnTo>
                <a:pt x="455866" y="166306"/>
              </a:lnTo>
              <a:lnTo>
                <a:pt x="455962" y="166402"/>
              </a:lnTo>
              <a:lnTo>
                <a:pt x="456057" y="166592"/>
              </a:lnTo>
              <a:lnTo>
                <a:pt x="456247" y="166688"/>
              </a:lnTo>
              <a:lnTo>
                <a:pt x="456343" y="166878"/>
              </a:lnTo>
              <a:lnTo>
                <a:pt x="456438" y="167069"/>
              </a:lnTo>
              <a:lnTo>
                <a:pt x="456629" y="167259"/>
              </a:lnTo>
              <a:lnTo>
                <a:pt x="456914" y="167545"/>
              </a:lnTo>
              <a:lnTo>
                <a:pt x="457105" y="167735"/>
              </a:lnTo>
              <a:lnTo>
                <a:pt x="457295" y="168116"/>
              </a:lnTo>
              <a:lnTo>
                <a:pt x="457485" y="168307"/>
              </a:lnTo>
              <a:lnTo>
                <a:pt x="457866" y="168688"/>
              </a:lnTo>
              <a:lnTo>
                <a:pt x="458057" y="168878"/>
              </a:lnTo>
              <a:lnTo>
                <a:pt x="458248" y="169069"/>
              </a:lnTo>
              <a:lnTo>
                <a:pt x="458438" y="169354"/>
              </a:lnTo>
              <a:lnTo>
                <a:pt x="458628" y="169545"/>
              </a:lnTo>
              <a:lnTo>
                <a:pt x="458724" y="169736"/>
              </a:lnTo>
              <a:lnTo>
                <a:pt x="459010" y="170117"/>
              </a:lnTo>
              <a:lnTo>
                <a:pt x="459295" y="170498"/>
              </a:lnTo>
              <a:lnTo>
                <a:pt x="459486" y="170688"/>
              </a:lnTo>
              <a:lnTo>
                <a:pt x="459676" y="170878"/>
              </a:lnTo>
              <a:lnTo>
                <a:pt x="459867" y="171164"/>
              </a:lnTo>
              <a:lnTo>
                <a:pt x="460153" y="171450"/>
              </a:lnTo>
              <a:lnTo>
                <a:pt x="460343" y="171736"/>
              </a:lnTo>
              <a:lnTo>
                <a:pt x="460534" y="171831"/>
              </a:lnTo>
              <a:lnTo>
                <a:pt x="460724" y="172117"/>
              </a:lnTo>
              <a:lnTo>
                <a:pt x="460820" y="172402"/>
              </a:lnTo>
              <a:lnTo>
                <a:pt x="461010" y="172593"/>
              </a:lnTo>
              <a:lnTo>
                <a:pt x="461200" y="172879"/>
              </a:lnTo>
              <a:lnTo>
                <a:pt x="461200" y="172974"/>
              </a:lnTo>
              <a:lnTo>
                <a:pt x="461296" y="173165"/>
              </a:lnTo>
              <a:lnTo>
                <a:pt x="461391" y="173260"/>
              </a:lnTo>
              <a:lnTo>
                <a:pt x="461772" y="174117"/>
              </a:lnTo>
              <a:lnTo>
                <a:pt x="462057" y="174879"/>
              </a:lnTo>
              <a:lnTo>
                <a:pt x="462248" y="175260"/>
              </a:lnTo>
              <a:lnTo>
                <a:pt x="462343" y="175641"/>
              </a:lnTo>
              <a:lnTo>
                <a:pt x="462439" y="176022"/>
              </a:lnTo>
              <a:lnTo>
                <a:pt x="462534" y="176308"/>
              </a:lnTo>
              <a:lnTo>
                <a:pt x="462629" y="176594"/>
              </a:lnTo>
              <a:lnTo>
                <a:pt x="462724" y="176974"/>
              </a:lnTo>
              <a:lnTo>
                <a:pt x="462819" y="177165"/>
              </a:lnTo>
              <a:lnTo>
                <a:pt x="462819" y="177451"/>
              </a:lnTo>
              <a:lnTo>
                <a:pt x="462819" y="177641"/>
              </a:lnTo>
              <a:lnTo>
                <a:pt x="462915" y="178022"/>
              </a:lnTo>
              <a:lnTo>
                <a:pt x="463010" y="178213"/>
              </a:lnTo>
              <a:lnTo>
                <a:pt x="463010" y="178594"/>
              </a:lnTo>
              <a:lnTo>
                <a:pt x="463010" y="178879"/>
              </a:lnTo>
              <a:lnTo>
                <a:pt x="463105" y="179165"/>
              </a:lnTo>
              <a:lnTo>
                <a:pt x="463105" y="179451"/>
              </a:lnTo>
              <a:lnTo>
                <a:pt x="463105" y="179832"/>
              </a:lnTo>
              <a:lnTo>
                <a:pt x="463201" y="180213"/>
              </a:lnTo>
              <a:lnTo>
                <a:pt x="463201" y="180403"/>
              </a:lnTo>
              <a:lnTo>
                <a:pt x="463296" y="180880"/>
              </a:lnTo>
              <a:lnTo>
                <a:pt x="463296" y="181165"/>
              </a:lnTo>
              <a:lnTo>
                <a:pt x="463391" y="181451"/>
              </a:lnTo>
              <a:lnTo>
                <a:pt x="463391" y="181642"/>
              </a:lnTo>
              <a:lnTo>
                <a:pt x="463391" y="181927"/>
              </a:lnTo>
              <a:lnTo>
                <a:pt x="463391" y="182499"/>
              </a:lnTo>
              <a:lnTo>
                <a:pt x="463391" y="182785"/>
              </a:lnTo>
              <a:lnTo>
                <a:pt x="463486" y="183071"/>
              </a:lnTo>
              <a:lnTo>
                <a:pt x="463486" y="183451"/>
              </a:lnTo>
              <a:lnTo>
                <a:pt x="463486" y="183737"/>
              </a:lnTo>
              <a:lnTo>
                <a:pt x="463486" y="184023"/>
              </a:lnTo>
              <a:lnTo>
                <a:pt x="463486" y="184213"/>
              </a:lnTo>
              <a:lnTo>
                <a:pt x="463486" y="184404"/>
              </a:lnTo>
              <a:lnTo>
                <a:pt x="463391" y="184690"/>
              </a:lnTo>
              <a:lnTo>
                <a:pt x="463391" y="184785"/>
              </a:lnTo>
              <a:lnTo>
                <a:pt x="463296" y="185071"/>
              </a:lnTo>
              <a:lnTo>
                <a:pt x="463296" y="185452"/>
              </a:lnTo>
              <a:lnTo>
                <a:pt x="463201" y="185642"/>
              </a:lnTo>
              <a:lnTo>
                <a:pt x="463201" y="185833"/>
              </a:lnTo>
              <a:lnTo>
                <a:pt x="463105" y="186023"/>
              </a:lnTo>
              <a:lnTo>
                <a:pt x="463010" y="186404"/>
              </a:lnTo>
              <a:lnTo>
                <a:pt x="462915" y="186595"/>
              </a:lnTo>
              <a:lnTo>
                <a:pt x="462915" y="186785"/>
              </a:lnTo>
              <a:lnTo>
                <a:pt x="462915" y="186976"/>
              </a:lnTo>
              <a:lnTo>
                <a:pt x="462915" y="187166"/>
              </a:lnTo>
              <a:lnTo>
                <a:pt x="462819" y="187452"/>
              </a:lnTo>
              <a:lnTo>
                <a:pt x="464153" y="187642"/>
              </a:lnTo>
              <a:close/>
            </a:path>
          </a:pathLst>
        </a:custGeom>
        <a:solidFill>
          <a:srgbClr val="005766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72262</xdr:colOff>
      <xdr:row>9</xdr:row>
      <xdr:rowOff>172402</xdr:rowOff>
    </xdr:from>
    <xdr:to>
      <xdr:col>13</xdr:col>
      <xdr:colOff>222566</xdr:colOff>
      <xdr:row>10</xdr:row>
      <xdr:rowOff>134556</xdr:rowOff>
    </xdr:to>
    <xdr:sp macro="[0]!MouseHover" textlink="">
      <xdr:nvSpPr>
        <xdr:cNvPr id="219" name="Forma Livre: Forma 218">
          <a:extLst>
            <a:ext uri="{FF2B5EF4-FFF2-40B4-BE49-F238E27FC236}">
              <a16:creationId xmlns:a16="http://schemas.microsoft.com/office/drawing/2014/main" id="{A78C2862-A670-BEDE-6EAB-063E917E7116}"/>
            </a:ext>
          </a:extLst>
        </xdr:cNvPr>
        <xdr:cNvSpPr/>
      </xdr:nvSpPr>
      <xdr:spPr>
        <a:xfrm>
          <a:off x="12175362" y="1823402"/>
          <a:ext cx="150304" cy="146304"/>
        </a:xfrm>
        <a:custGeom>
          <a:avLst/>
          <a:gdLst>
            <a:gd name="csX0" fmla="*/ 133255 w 150304"/>
            <a:gd name="csY0" fmla="*/ 100584 h 146304"/>
            <a:gd name="csX1" fmla="*/ 134684 w 150304"/>
            <a:gd name="csY1" fmla="*/ 102203 h 146304"/>
            <a:gd name="csX2" fmla="*/ 138589 w 150304"/>
            <a:gd name="csY2" fmla="*/ 106680 h 146304"/>
            <a:gd name="csX3" fmla="*/ 139827 w 150304"/>
            <a:gd name="csY3" fmla="*/ 108299 h 146304"/>
            <a:gd name="csX4" fmla="*/ 141637 w 150304"/>
            <a:gd name="csY4" fmla="*/ 110966 h 146304"/>
            <a:gd name="csX5" fmla="*/ 148019 w 150304"/>
            <a:gd name="csY5" fmla="*/ 122015 h 146304"/>
            <a:gd name="csX6" fmla="*/ 150305 w 150304"/>
            <a:gd name="csY6" fmla="*/ 124206 h 146304"/>
            <a:gd name="csX7" fmla="*/ 149352 w 150304"/>
            <a:gd name="csY7" fmla="*/ 125349 h 146304"/>
            <a:gd name="csX8" fmla="*/ 142780 w 150304"/>
            <a:gd name="csY8" fmla="*/ 132207 h 146304"/>
            <a:gd name="csX9" fmla="*/ 136303 w 150304"/>
            <a:gd name="csY9" fmla="*/ 139065 h 146304"/>
            <a:gd name="csX10" fmla="*/ 133921 w 150304"/>
            <a:gd name="csY10" fmla="*/ 141637 h 146304"/>
            <a:gd name="csX11" fmla="*/ 129540 w 150304"/>
            <a:gd name="csY11" fmla="*/ 146304 h 146304"/>
            <a:gd name="csX12" fmla="*/ 125159 w 150304"/>
            <a:gd name="csY12" fmla="*/ 144589 h 146304"/>
            <a:gd name="csX13" fmla="*/ 124301 w 150304"/>
            <a:gd name="csY13" fmla="*/ 144209 h 146304"/>
            <a:gd name="csX14" fmla="*/ 118396 w 150304"/>
            <a:gd name="csY14" fmla="*/ 142018 h 146304"/>
            <a:gd name="csX15" fmla="*/ 113443 w 150304"/>
            <a:gd name="csY15" fmla="*/ 140208 h 146304"/>
            <a:gd name="csX16" fmla="*/ 107918 w 150304"/>
            <a:gd name="csY16" fmla="*/ 136969 h 146304"/>
            <a:gd name="csX17" fmla="*/ 103442 w 150304"/>
            <a:gd name="csY17" fmla="*/ 134588 h 146304"/>
            <a:gd name="csX18" fmla="*/ 99441 w 150304"/>
            <a:gd name="csY18" fmla="*/ 132207 h 146304"/>
            <a:gd name="csX19" fmla="*/ 97346 w 150304"/>
            <a:gd name="csY19" fmla="*/ 130683 h 146304"/>
            <a:gd name="csX20" fmla="*/ 94488 w 150304"/>
            <a:gd name="csY20" fmla="*/ 128302 h 146304"/>
            <a:gd name="csX21" fmla="*/ 92583 w 150304"/>
            <a:gd name="csY21" fmla="*/ 126587 h 146304"/>
            <a:gd name="csX22" fmla="*/ 89345 w 150304"/>
            <a:gd name="csY22" fmla="*/ 122492 h 146304"/>
            <a:gd name="csX23" fmla="*/ 86487 w 150304"/>
            <a:gd name="csY23" fmla="*/ 119348 h 146304"/>
            <a:gd name="csX24" fmla="*/ 83534 w 150304"/>
            <a:gd name="csY24" fmla="*/ 117253 h 146304"/>
            <a:gd name="csX25" fmla="*/ 81153 w 150304"/>
            <a:gd name="csY25" fmla="*/ 116110 h 146304"/>
            <a:gd name="csX26" fmla="*/ 78677 w 150304"/>
            <a:gd name="csY26" fmla="*/ 115157 h 146304"/>
            <a:gd name="csX27" fmla="*/ 75533 w 150304"/>
            <a:gd name="csY27" fmla="*/ 113633 h 146304"/>
            <a:gd name="csX28" fmla="*/ 73152 w 150304"/>
            <a:gd name="csY28" fmla="*/ 113062 h 146304"/>
            <a:gd name="csX29" fmla="*/ 65437 w 150304"/>
            <a:gd name="csY29" fmla="*/ 111633 h 146304"/>
            <a:gd name="csX30" fmla="*/ 55626 w 150304"/>
            <a:gd name="csY30" fmla="*/ 111538 h 146304"/>
            <a:gd name="csX31" fmla="*/ 48292 w 150304"/>
            <a:gd name="csY31" fmla="*/ 111728 h 146304"/>
            <a:gd name="csX32" fmla="*/ 46101 w 150304"/>
            <a:gd name="csY32" fmla="*/ 111823 h 146304"/>
            <a:gd name="csX33" fmla="*/ 44958 w 150304"/>
            <a:gd name="csY33" fmla="*/ 111442 h 146304"/>
            <a:gd name="csX34" fmla="*/ 43434 w 150304"/>
            <a:gd name="csY34" fmla="*/ 110109 h 146304"/>
            <a:gd name="csX35" fmla="*/ 41339 w 150304"/>
            <a:gd name="csY35" fmla="*/ 107728 h 146304"/>
            <a:gd name="csX36" fmla="*/ 36767 w 150304"/>
            <a:gd name="csY36" fmla="*/ 102965 h 146304"/>
            <a:gd name="csX37" fmla="*/ 32766 w 150304"/>
            <a:gd name="csY37" fmla="*/ 98869 h 146304"/>
            <a:gd name="csX38" fmla="*/ 29337 w 150304"/>
            <a:gd name="csY38" fmla="*/ 94488 h 146304"/>
            <a:gd name="csX39" fmla="*/ 28766 w 150304"/>
            <a:gd name="csY39" fmla="*/ 93250 h 146304"/>
            <a:gd name="csX40" fmla="*/ 28480 w 150304"/>
            <a:gd name="csY40" fmla="*/ 91059 h 146304"/>
            <a:gd name="csX41" fmla="*/ 28766 w 150304"/>
            <a:gd name="csY41" fmla="*/ 88201 h 146304"/>
            <a:gd name="csX42" fmla="*/ 29718 w 150304"/>
            <a:gd name="csY42" fmla="*/ 85153 h 146304"/>
            <a:gd name="csX43" fmla="*/ 30004 w 150304"/>
            <a:gd name="csY43" fmla="*/ 83439 h 146304"/>
            <a:gd name="csX44" fmla="*/ 30099 w 150304"/>
            <a:gd name="csY44" fmla="*/ 82201 h 146304"/>
            <a:gd name="csX45" fmla="*/ 30671 w 150304"/>
            <a:gd name="csY45" fmla="*/ 80105 h 146304"/>
            <a:gd name="csX46" fmla="*/ 30766 w 150304"/>
            <a:gd name="csY46" fmla="*/ 78962 h 146304"/>
            <a:gd name="csX47" fmla="*/ 30671 w 150304"/>
            <a:gd name="csY47" fmla="*/ 78010 h 146304"/>
            <a:gd name="csX48" fmla="*/ 30766 w 150304"/>
            <a:gd name="csY48" fmla="*/ 76867 h 146304"/>
            <a:gd name="csX49" fmla="*/ 30289 w 150304"/>
            <a:gd name="csY49" fmla="*/ 75152 h 146304"/>
            <a:gd name="csX50" fmla="*/ 29623 w 150304"/>
            <a:gd name="csY50" fmla="*/ 73819 h 146304"/>
            <a:gd name="csX51" fmla="*/ 28004 w 150304"/>
            <a:gd name="csY51" fmla="*/ 72390 h 146304"/>
            <a:gd name="csX52" fmla="*/ 26956 w 150304"/>
            <a:gd name="csY52" fmla="*/ 71247 h 146304"/>
            <a:gd name="csX53" fmla="*/ 25622 w 150304"/>
            <a:gd name="csY53" fmla="*/ 69723 h 146304"/>
            <a:gd name="csX54" fmla="*/ 24099 w 150304"/>
            <a:gd name="csY54" fmla="*/ 68008 h 146304"/>
            <a:gd name="csX55" fmla="*/ 22003 w 150304"/>
            <a:gd name="csY55" fmla="*/ 65722 h 146304"/>
            <a:gd name="csX56" fmla="*/ 18574 w 150304"/>
            <a:gd name="csY56" fmla="*/ 61913 h 146304"/>
            <a:gd name="csX57" fmla="*/ 16669 w 150304"/>
            <a:gd name="csY57" fmla="*/ 59531 h 146304"/>
            <a:gd name="csX58" fmla="*/ 14764 w 150304"/>
            <a:gd name="csY58" fmla="*/ 57436 h 146304"/>
            <a:gd name="csX59" fmla="*/ 12002 w 150304"/>
            <a:gd name="csY59" fmla="*/ 54959 h 146304"/>
            <a:gd name="csX60" fmla="*/ 10668 w 150304"/>
            <a:gd name="csY60" fmla="*/ 54007 h 146304"/>
            <a:gd name="csX61" fmla="*/ 1810 w 150304"/>
            <a:gd name="csY61" fmla="*/ 48101 h 146304"/>
            <a:gd name="csX62" fmla="*/ 1048 w 150304"/>
            <a:gd name="csY62" fmla="*/ 42672 h 146304"/>
            <a:gd name="csX63" fmla="*/ 476 w 150304"/>
            <a:gd name="csY63" fmla="*/ 36957 h 146304"/>
            <a:gd name="csX64" fmla="*/ 286 w 150304"/>
            <a:gd name="csY64" fmla="*/ 34004 h 146304"/>
            <a:gd name="csX65" fmla="*/ 0 w 150304"/>
            <a:gd name="csY65" fmla="*/ 30766 h 146304"/>
            <a:gd name="csX66" fmla="*/ 0 w 150304"/>
            <a:gd name="csY66" fmla="*/ 29242 h 146304"/>
            <a:gd name="csX67" fmla="*/ 286 w 150304"/>
            <a:gd name="csY67" fmla="*/ 27242 h 146304"/>
            <a:gd name="csX68" fmla="*/ 667 w 150304"/>
            <a:gd name="csY68" fmla="*/ 24860 h 146304"/>
            <a:gd name="csX69" fmla="*/ 1620 w 150304"/>
            <a:gd name="csY69" fmla="*/ 20193 h 146304"/>
            <a:gd name="csX70" fmla="*/ 2096 w 150304"/>
            <a:gd name="csY70" fmla="*/ 17907 h 146304"/>
            <a:gd name="csX71" fmla="*/ 2572 w 150304"/>
            <a:gd name="csY71" fmla="*/ 16097 h 146304"/>
            <a:gd name="csX72" fmla="*/ 3334 w 150304"/>
            <a:gd name="csY72" fmla="*/ 14573 h 146304"/>
            <a:gd name="csX73" fmla="*/ 4572 w 150304"/>
            <a:gd name="csY73" fmla="*/ 11525 h 146304"/>
            <a:gd name="csX74" fmla="*/ 6572 w 150304"/>
            <a:gd name="csY74" fmla="*/ 12382 h 146304"/>
            <a:gd name="csX75" fmla="*/ 9620 w 150304"/>
            <a:gd name="csY75" fmla="*/ 11811 h 146304"/>
            <a:gd name="csX76" fmla="*/ 13811 w 150304"/>
            <a:gd name="csY76" fmla="*/ 10668 h 146304"/>
            <a:gd name="csX77" fmla="*/ 18098 w 150304"/>
            <a:gd name="csY77" fmla="*/ 8477 h 146304"/>
            <a:gd name="csX78" fmla="*/ 30861 w 150304"/>
            <a:gd name="csY78" fmla="*/ 1048 h 146304"/>
            <a:gd name="csX79" fmla="*/ 30956 w 150304"/>
            <a:gd name="csY79" fmla="*/ 2096 h 146304"/>
            <a:gd name="csX80" fmla="*/ 34480 w 150304"/>
            <a:gd name="csY80" fmla="*/ 190 h 146304"/>
            <a:gd name="csX81" fmla="*/ 37338 w 150304"/>
            <a:gd name="csY81" fmla="*/ 95 h 146304"/>
            <a:gd name="csX82" fmla="*/ 39434 w 150304"/>
            <a:gd name="csY82" fmla="*/ 0 h 146304"/>
            <a:gd name="csX83" fmla="*/ 41148 w 150304"/>
            <a:gd name="csY83" fmla="*/ 762 h 146304"/>
            <a:gd name="csX84" fmla="*/ 43244 w 150304"/>
            <a:gd name="csY84" fmla="*/ 2381 h 146304"/>
            <a:gd name="csX85" fmla="*/ 46863 w 150304"/>
            <a:gd name="csY85" fmla="*/ 5429 h 146304"/>
            <a:gd name="csX86" fmla="*/ 51721 w 150304"/>
            <a:gd name="csY86" fmla="*/ 8477 h 146304"/>
            <a:gd name="csX87" fmla="*/ 56960 w 150304"/>
            <a:gd name="csY87" fmla="*/ 10858 h 146304"/>
            <a:gd name="csX88" fmla="*/ 64008 w 150304"/>
            <a:gd name="csY88" fmla="*/ 12573 h 146304"/>
            <a:gd name="csX89" fmla="*/ 66961 w 150304"/>
            <a:gd name="csY89" fmla="*/ 12668 h 146304"/>
            <a:gd name="csX90" fmla="*/ 70390 w 150304"/>
            <a:gd name="csY90" fmla="*/ 12382 h 146304"/>
            <a:gd name="csX91" fmla="*/ 73629 w 150304"/>
            <a:gd name="csY91" fmla="*/ 11811 h 146304"/>
            <a:gd name="csX92" fmla="*/ 80201 w 150304"/>
            <a:gd name="csY92" fmla="*/ 10287 h 146304"/>
            <a:gd name="csX93" fmla="*/ 85630 w 150304"/>
            <a:gd name="csY93" fmla="*/ 9049 h 146304"/>
            <a:gd name="csX94" fmla="*/ 88773 w 150304"/>
            <a:gd name="csY94" fmla="*/ 8668 h 146304"/>
            <a:gd name="csX95" fmla="*/ 94393 w 150304"/>
            <a:gd name="csY95" fmla="*/ 8096 h 146304"/>
            <a:gd name="csX96" fmla="*/ 100013 w 150304"/>
            <a:gd name="csY96" fmla="*/ 6667 h 146304"/>
            <a:gd name="csX97" fmla="*/ 105346 w 150304"/>
            <a:gd name="csY97" fmla="*/ 5429 h 146304"/>
            <a:gd name="csX98" fmla="*/ 110680 w 150304"/>
            <a:gd name="csY98" fmla="*/ 3429 h 146304"/>
            <a:gd name="csX99" fmla="*/ 116300 w 150304"/>
            <a:gd name="csY99" fmla="*/ 476 h 146304"/>
            <a:gd name="csX100" fmla="*/ 110871 w 150304"/>
            <a:gd name="csY100" fmla="*/ 10668 h 146304"/>
            <a:gd name="csX101" fmla="*/ 108681 w 150304"/>
            <a:gd name="csY101" fmla="*/ 19145 h 146304"/>
            <a:gd name="csX102" fmla="*/ 110680 w 150304"/>
            <a:gd name="csY102" fmla="*/ 30099 h 146304"/>
            <a:gd name="csX103" fmla="*/ 111919 w 150304"/>
            <a:gd name="csY103" fmla="*/ 34861 h 146304"/>
            <a:gd name="csX104" fmla="*/ 112300 w 150304"/>
            <a:gd name="csY104" fmla="*/ 36671 h 146304"/>
            <a:gd name="csX105" fmla="*/ 112490 w 150304"/>
            <a:gd name="csY105" fmla="*/ 39719 h 146304"/>
            <a:gd name="csX106" fmla="*/ 112014 w 150304"/>
            <a:gd name="csY106" fmla="*/ 42481 h 146304"/>
            <a:gd name="csX107" fmla="*/ 110395 w 150304"/>
            <a:gd name="csY107" fmla="*/ 46196 h 146304"/>
            <a:gd name="csX108" fmla="*/ 109728 w 150304"/>
            <a:gd name="csY108" fmla="*/ 53149 h 146304"/>
            <a:gd name="csX109" fmla="*/ 116300 w 150304"/>
            <a:gd name="csY109" fmla="*/ 68104 h 146304"/>
            <a:gd name="csX110" fmla="*/ 121730 w 150304"/>
            <a:gd name="csY110" fmla="*/ 80772 h 146304"/>
            <a:gd name="csX111" fmla="*/ 122968 w 150304"/>
            <a:gd name="csY111" fmla="*/ 83725 h 146304"/>
            <a:gd name="csX112" fmla="*/ 126588 w 150304"/>
            <a:gd name="csY112" fmla="*/ 92297 h 146304"/>
            <a:gd name="csX113" fmla="*/ 127635 w 150304"/>
            <a:gd name="csY113" fmla="*/ 94107 h 146304"/>
            <a:gd name="csX114" fmla="*/ 130588 w 150304"/>
            <a:gd name="csY114" fmla="*/ 97536 h 146304"/>
            <a:gd name="csX115" fmla="*/ 133255 w 150304"/>
            <a:gd name="csY115" fmla="*/ 100584 h 14630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</a:cxnLst>
          <a:rect l="l" t="t" r="r" b="b"/>
          <a:pathLst>
            <a:path w="150304" h="146304">
              <a:moveTo>
                <a:pt x="133255" y="100584"/>
              </a:moveTo>
              <a:lnTo>
                <a:pt x="134684" y="102203"/>
              </a:lnTo>
              <a:lnTo>
                <a:pt x="138589" y="106680"/>
              </a:lnTo>
              <a:lnTo>
                <a:pt x="139827" y="108299"/>
              </a:lnTo>
              <a:lnTo>
                <a:pt x="141637" y="110966"/>
              </a:lnTo>
              <a:lnTo>
                <a:pt x="148019" y="122015"/>
              </a:lnTo>
              <a:lnTo>
                <a:pt x="150305" y="124206"/>
              </a:lnTo>
              <a:lnTo>
                <a:pt x="149352" y="125349"/>
              </a:lnTo>
              <a:lnTo>
                <a:pt x="142780" y="132207"/>
              </a:lnTo>
              <a:lnTo>
                <a:pt x="136303" y="139065"/>
              </a:lnTo>
              <a:lnTo>
                <a:pt x="133921" y="141637"/>
              </a:lnTo>
              <a:lnTo>
                <a:pt x="129540" y="146304"/>
              </a:lnTo>
              <a:lnTo>
                <a:pt x="125159" y="144589"/>
              </a:lnTo>
              <a:lnTo>
                <a:pt x="124301" y="144209"/>
              </a:lnTo>
              <a:lnTo>
                <a:pt x="118396" y="142018"/>
              </a:lnTo>
              <a:lnTo>
                <a:pt x="113443" y="140208"/>
              </a:lnTo>
              <a:lnTo>
                <a:pt x="107918" y="136969"/>
              </a:lnTo>
              <a:lnTo>
                <a:pt x="103442" y="134588"/>
              </a:lnTo>
              <a:lnTo>
                <a:pt x="99441" y="132207"/>
              </a:lnTo>
              <a:lnTo>
                <a:pt x="97346" y="130683"/>
              </a:lnTo>
              <a:lnTo>
                <a:pt x="94488" y="128302"/>
              </a:lnTo>
              <a:lnTo>
                <a:pt x="92583" y="126587"/>
              </a:lnTo>
              <a:lnTo>
                <a:pt x="89345" y="122492"/>
              </a:lnTo>
              <a:lnTo>
                <a:pt x="86487" y="119348"/>
              </a:lnTo>
              <a:lnTo>
                <a:pt x="83534" y="117253"/>
              </a:lnTo>
              <a:lnTo>
                <a:pt x="81153" y="116110"/>
              </a:lnTo>
              <a:lnTo>
                <a:pt x="78677" y="115157"/>
              </a:lnTo>
              <a:lnTo>
                <a:pt x="75533" y="113633"/>
              </a:lnTo>
              <a:lnTo>
                <a:pt x="73152" y="113062"/>
              </a:lnTo>
              <a:lnTo>
                <a:pt x="65437" y="111633"/>
              </a:lnTo>
              <a:lnTo>
                <a:pt x="55626" y="111538"/>
              </a:lnTo>
              <a:lnTo>
                <a:pt x="48292" y="111728"/>
              </a:lnTo>
              <a:lnTo>
                <a:pt x="46101" y="111823"/>
              </a:lnTo>
              <a:lnTo>
                <a:pt x="44958" y="111442"/>
              </a:lnTo>
              <a:lnTo>
                <a:pt x="43434" y="110109"/>
              </a:lnTo>
              <a:lnTo>
                <a:pt x="41339" y="107728"/>
              </a:lnTo>
              <a:lnTo>
                <a:pt x="36767" y="102965"/>
              </a:lnTo>
              <a:lnTo>
                <a:pt x="32766" y="98869"/>
              </a:lnTo>
              <a:lnTo>
                <a:pt x="29337" y="94488"/>
              </a:lnTo>
              <a:lnTo>
                <a:pt x="28766" y="93250"/>
              </a:lnTo>
              <a:lnTo>
                <a:pt x="28480" y="91059"/>
              </a:lnTo>
              <a:lnTo>
                <a:pt x="28766" y="88201"/>
              </a:lnTo>
              <a:lnTo>
                <a:pt x="29718" y="85153"/>
              </a:lnTo>
              <a:lnTo>
                <a:pt x="30004" y="83439"/>
              </a:lnTo>
              <a:lnTo>
                <a:pt x="30099" y="82201"/>
              </a:lnTo>
              <a:lnTo>
                <a:pt x="30671" y="80105"/>
              </a:lnTo>
              <a:lnTo>
                <a:pt x="30766" y="78962"/>
              </a:lnTo>
              <a:lnTo>
                <a:pt x="30671" y="78010"/>
              </a:lnTo>
              <a:lnTo>
                <a:pt x="30766" y="76867"/>
              </a:lnTo>
              <a:lnTo>
                <a:pt x="30289" y="75152"/>
              </a:lnTo>
              <a:lnTo>
                <a:pt x="29623" y="73819"/>
              </a:lnTo>
              <a:lnTo>
                <a:pt x="28004" y="72390"/>
              </a:lnTo>
              <a:lnTo>
                <a:pt x="26956" y="71247"/>
              </a:lnTo>
              <a:lnTo>
                <a:pt x="25622" y="69723"/>
              </a:lnTo>
              <a:lnTo>
                <a:pt x="24099" y="68008"/>
              </a:lnTo>
              <a:lnTo>
                <a:pt x="22003" y="65722"/>
              </a:lnTo>
              <a:lnTo>
                <a:pt x="18574" y="61913"/>
              </a:lnTo>
              <a:lnTo>
                <a:pt x="16669" y="59531"/>
              </a:lnTo>
              <a:lnTo>
                <a:pt x="14764" y="57436"/>
              </a:lnTo>
              <a:lnTo>
                <a:pt x="12002" y="54959"/>
              </a:lnTo>
              <a:lnTo>
                <a:pt x="10668" y="54007"/>
              </a:lnTo>
              <a:lnTo>
                <a:pt x="1810" y="48101"/>
              </a:lnTo>
              <a:lnTo>
                <a:pt x="1048" y="42672"/>
              </a:lnTo>
              <a:lnTo>
                <a:pt x="476" y="36957"/>
              </a:lnTo>
              <a:lnTo>
                <a:pt x="286" y="34004"/>
              </a:lnTo>
              <a:lnTo>
                <a:pt x="0" y="30766"/>
              </a:lnTo>
              <a:lnTo>
                <a:pt x="0" y="29242"/>
              </a:lnTo>
              <a:lnTo>
                <a:pt x="286" y="27242"/>
              </a:lnTo>
              <a:lnTo>
                <a:pt x="667" y="24860"/>
              </a:lnTo>
              <a:lnTo>
                <a:pt x="1620" y="20193"/>
              </a:lnTo>
              <a:lnTo>
                <a:pt x="2096" y="17907"/>
              </a:lnTo>
              <a:lnTo>
                <a:pt x="2572" y="16097"/>
              </a:lnTo>
              <a:lnTo>
                <a:pt x="3334" y="14573"/>
              </a:lnTo>
              <a:lnTo>
                <a:pt x="4572" y="11525"/>
              </a:lnTo>
              <a:lnTo>
                <a:pt x="6572" y="12382"/>
              </a:lnTo>
              <a:lnTo>
                <a:pt x="9620" y="11811"/>
              </a:lnTo>
              <a:lnTo>
                <a:pt x="13811" y="10668"/>
              </a:lnTo>
              <a:lnTo>
                <a:pt x="18098" y="8477"/>
              </a:lnTo>
              <a:lnTo>
                <a:pt x="30861" y="1048"/>
              </a:lnTo>
              <a:lnTo>
                <a:pt x="30956" y="2096"/>
              </a:lnTo>
              <a:lnTo>
                <a:pt x="34480" y="190"/>
              </a:lnTo>
              <a:lnTo>
                <a:pt x="37338" y="95"/>
              </a:lnTo>
              <a:lnTo>
                <a:pt x="39434" y="0"/>
              </a:lnTo>
              <a:lnTo>
                <a:pt x="41148" y="762"/>
              </a:lnTo>
              <a:lnTo>
                <a:pt x="43244" y="2381"/>
              </a:lnTo>
              <a:lnTo>
                <a:pt x="46863" y="5429"/>
              </a:lnTo>
              <a:lnTo>
                <a:pt x="51721" y="8477"/>
              </a:lnTo>
              <a:lnTo>
                <a:pt x="56960" y="10858"/>
              </a:lnTo>
              <a:lnTo>
                <a:pt x="64008" y="12573"/>
              </a:lnTo>
              <a:lnTo>
                <a:pt x="66961" y="12668"/>
              </a:lnTo>
              <a:lnTo>
                <a:pt x="70390" y="12382"/>
              </a:lnTo>
              <a:lnTo>
                <a:pt x="73629" y="11811"/>
              </a:lnTo>
              <a:lnTo>
                <a:pt x="80201" y="10287"/>
              </a:lnTo>
              <a:lnTo>
                <a:pt x="85630" y="9049"/>
              </a:lnTo>
              <a:lnTo>
                <a:pt x="88773" y="8668"/>
              </a:lnTo>
              <a:lnTo>
                <a:pt x="94393" y="8096"/>
              </a:lnTo>
              <a:lnTo>
                <a:pt x="100013" y="6667"/>
              </a:lnTo>
              <a:lnTo>
                <a:pt x="105346" y="5429"/>
              </a:lnTo>
              <a:lnTo>
                <a:pt x="110680" y="3429"/>
              </a:lnTo>
              <a:lnTo>
                <a:pt x="116300" y="476"/>
              </a:lnTo>
              <a:lnTo>
                <a:pt x="110871" y="10668"/>
              </a:lnTo>
              <a:lnTo>
                <a:pt x="108681" y="19145"/>
              </a:lnTo>
              <a:lnTo>
                <a:pt x="110680" y="30099"/>
              </a:lnTo>
              <a:lnTo>
                <a:pt x="111919" y="34861"/>
              </a:lnTo>
              <a:lnTo>
                <a:pt x="112300" y="36671"/>
              </a:lnTo>
              <a:lnTo>
                <a:pt x="112490" y="39719"/>
              </a:lnTo>
              <a:lnTo>
                <a:pt x="112014" y="42481"/>
              </a:lnTo>
              <a:lnTo>
                <a:pt x="110395" y="46196"/>
              </a:lnTo>
              <a:lnTo>
                <a:pt x="109728" y="53149"/>
              </a:lnTo>
              <a:lnTo>
                <a:pt x="116300" y="68104"/>
              </a:lnTo>
              <a:lnTo>
                <a:pt x="121730" y="80772"/>
              </a:lnTo>
              <a:lnTo>
                <a:pt x="122968" y="83725"/>
              </a:lnTo>
              <a:lnTo>
                <a:pt x="126588" y="92297"/>
              </a:lnTo>
              <a:lnTo>
                <a:pt x="127635" y="94107"/>
              </a:lnTo>
              <a:lnTo>
                <a:pt x="130588" y="97536"/>
              </a:lnTo>
              <a:lnTo>
                <a:pt x="133255" y="100584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304482</xdr:colOff>
      <xdr:row>6</xdr:row>
      <xdr:rowOff>100202</xdr:rowOff>
    </xdr:from>
    <xdr:to>
      <xdr:col>13</xdr:col>
      <xdr:colOff>68928</xdr:colOff>
      <xdr:row>9</xdr:row>
      <xdr:rowOff>32384</xdr:rowOff>
    </xdr:to>
    <xdr:sp macro="[0]!MouseHover" textlink="">
      <xdr:nvSpPr>
        <xdr:cNvPr id="220" name="Forma Livre: Forma 219">
          <a:extLst>
            <a:ext uri="{FF2B5EF4-FFF2-40B4-BE49-F238E27FC236}">
              <a16:creationId xmlns:a16="http://schemas.microsoft.com/office/drawing/2014/main" id="{24540F3D-D8EE-52A3-4CC6-73C57968DBC7}"/>
            </a:ext>
          </a:extLst>
        </xdr:cNvPr>
        <xdr:cNvSpPr/>
      </xdr:nvSpPr>
      <xdr:spPr>
        <a:xfrm>
          <a:off x="11759882" y="1198752"/>
          <a:ext cx="412146" cy="484632"/>
        </a:xfrm>
        <a:custGeom>
          <a:avLst/>
          <a:gdLst>
            <a:gd name="csX0" fmla="*/ 412147 w 412146"/>
            <a:gd name="csY0" fmla="*/ 97536 h 484632"/>
            <a:gd name="csX1" fmla="*/ 410623 w 412146"/>
            <a:gd name="csY1" fmla="*/ 99632 h 484632"/>
            <a:gd name="csX2" fmla="*/ 398526 w 412146"/>
            <a:gd name="csY2" fmla="*/ 114872 h 484632"/>
            <a:gd name="csX3" fmla="*/ 391192 w 412146"/>
            <a:gd name="csY3" fmla="*/ 124016 h 484632"/>
            <a:gd name="csX4" fmla="*/ 389573 w 412146"/>
            <a:gd name="csY4" fmla="*/ 126206 h 484632"/>
            <a:gd name="csX5" fmla="*/ 388811 w 412146"/>
            <a:gd name="csY5" fmla="*/ 127826 h 484632"/>
            <a:gd name="csX6" fmla="*/ 387287 w 412146"/>
            <a:gd name="csY6" fmla="*/ 129635 h 484632"/>
            <a:gd name="csX7" fmla="*/ 382143 w 412146"/>
            <a:gd name="csY7" fmla="*/ 136017 h 484632"/>
            <a:gd name="csX8" fmla="*/ 377095 w 412146"/>
            <a:gd name="csY8" fmla="*/ 142113 h 484632"/>
            <a:gd name="csX9" fmla="*/ 371951 w 412146"/>
            <a:gd name="csY9" fmla="*/ 148685 h 484632"/>
            <a:gd name="csX10" fmla="*/ 367760 w 412146"/>
            <a:gd name="csY10" fmla="*/ 154115 h 484632"/>
            <a:gd name="csX11" fmla="*/ 362998 w 412146"/>
            <a:gd name="csY11" fmla="*/ 159734 h 484632"/>
            <a:gd name="csX12" fmla="*/ 354711 w 412146"/>
            <a:gd name="csY12" fmla="*/ 170688 h 484632"/>
            <a:gd name="csX13" fmla="*/ 353187 w 412146"/>
            <a:gd name="csY13" fmla="*/ 172688 h 484632"/>
            <a:gd name="csX14" fmla="*/ 350330 w 412146"/>
            <a:gd name="csY14" fmla="*/ 176498 h 484632"/>
            <a:gd name="csX15" fmla="*/ 349091 w 412146"/>
            <a:gd name="csY15" fmla="*/ 179737 h 484632"/>
            <a:gd name="csX16" fmla="*/ 346996 w 412146"/>
            <a:gd name="csY16" fmla="*/ 181642 h 484632"/>
            <a:gd name="csX17" fmla="*/ 344424 w 412146"/>
            <a:gd name="csY17" fmla="*/ 184214 h 484632"/>
            <a:gd name="csX18" fmla="*/ 326517 w 412146"/>
            <a:gd name="csY18" fmla="*/ 205550 h 484632"/>
            <a:gd name="csX19" fmla="*/ 324612 w 412146"/>
            <a:gd name="csY19" fmla="*/ 207359 h 484632"/>
            <a:gd name="csX20" fmla="*/ 320040 w 412146"/>
            <a:gd name="csY20" fmla="*/ 212884 h 484632"/>
            <a:gd name="csX21" fmla="*/ 313849 w 412146"/>
            <a:gd name="csY21" fmla="*/ 220218 h 484632"/>
            <a:gd name="csX22" fmla="*/ 308610 w 412146"/>
            <a:gd name="csY22" fmla="*/ 226409 h 484632"/>
            <a:gd name="csX23" fmla="*/ 307277 w 412146"/>
            <a:gd name="csY23" fmla="*/ 228124 h 484632"/>
            <a:gd name="csX24" fmla="*/ 302419 w 412146"/>
            <a:gd name="csY24" fmla="*/ 233839 h 484632"/>
            <a:gd name="csX25" fmla="*/ 297085 w 412146"/>
            <a:gd name="csY25" fmla="*/ 239649 h 484632"/>
            <a:gd name="csX26" fmla="*/ 295561 w 412146"/>
            <a:gd name="csY26" fmla="*/ 241364 h 484632"/>
            <a:gd name="csX27" fmla="*/ 290608 w 412146"/>
            <a:gd name="csY27" fmla="*/ 246698 h 484632"/>
            <a:gd name="csX28" fmla="*/ 289179 w 412146"/>
            <a:gd name="csY28" fmla="*/ 248222 h 484632"/>
            <a:gd name="csX29" fmla="*/ 286226 w 412146"/>
            <a:gd name="csY29" fmla="*/ 251079 h 484632"/>
            <a:gd name="csX30" fmla="*/ 283369 w 412146"/>
            <a:gd name="csY30" fmla="*/ 253937 h 484632"/>
            <a:gd name="csX31" fmla="*/ 279845 w 412146"/>
            <a:gd name="csY31" fmla="*/ 257366 h 484632"/>
            <a:gd name="csX32" fmla="*/ 267938 w 412146"/>
            <a:gd name="csY32" fmla="*/ 269272 h 484632"/>
            <a:gd name="csX33" fmla="*/ 260318 w 412146"/>
            <a:gd name="csY33" fmla="*/ 274701 h 484632"/>
            <a:gd name="csX34" fmla="*/ 255937 w 412146"/>
            <a:gd name="csY34" fmla="*/ 278892 h 484632"/>
            <a:gd name="csX35" fmla="*/ 239459 w 412146"/>
            <a:gd name="csY35" fmla="*/ 295466 h 484632"/>
            <a:gd name="csX36" fmla="*/ 239935 w 412146"/>
            <a:gd name="csY36" fmla="*/ 296513 h 484632"/>
            <a:gd name="csX37" fmla="*/ 239649 w 412146"/>
            <a:gd name="csY37" fmla="*/ 298418 h 484632"/>
            <a:gd name="csX38" fmla="*/ 238887 w 412146"/>
            <a:gd name="csY38" fmla="*/ 299466 h 484632"/>
            <a:gd name="csX39" fmla="*/ 238030 w 412146"/>
            <a:gd name="csY39" fmla="*/ 300514 h 484632"/>
            <a:gd name="csX40" fmla="*/ 232791 w 412146"/>
            <a:gd name="csY40" fmla="*/ 303371 h 484632"/>
            <a:gd name="csX41" fmla="*/ 228029 w 412146"/>
            <a:gd name="csY41" fmla="*/ 310991 h 484632"/>
            <a:gd name="csX42" fmla="*/ 224219 w 412146"/>
            <a:gd name="csY42" fmla="*/ 316897 h 484632"/>
            <a:gd name="csX43" fmla="*/ 222409 w 412146"/>
            <a:gd name="csY43" fmla="*/ 319945 h 484632"/>
            <a:gd name="csX44" fmla="*/ 220599 w 412146"/>
            <a:gd name="csY44" fmla="*/ 322136 h 484632"/>
            <a:gd name="csX45" fmla="*/ 216504 w 412146"/>
            <a:gd name="csY45" fmla="*/ 324041 h 484632"/>
            <a:gd name="csX46" fmla="*/ 206788 w 412146"/>
            <a:gd name="csY46" fmla="*/ 328232 h 484632"/>
            <a:gd name="csX47" fmla="*/ 197072 w 412146"/>
            <a:gd name="csY47" fmla="*/ 335375 h 484632"/>
            <a:gd name="csX48" fmla="*/ 191358 w 412146"/>
            <a:gd name="csY48" fmla="*/ 338900 h 484632"/>
            <a:gd name="csX49" fmla="*/ 174879 w 412146"/>
            <a:gd name="csY49" fmla="*/ 348615 h 484632"/>
            <a:gd name="csX50" fmla="*/ 161068 w 412146"/>
            <a:gd name="csY50" fmla="*/ 355949 h 484632"/>
            <a:gd name="csX51" fmla="*/ 151066 w 412146"/>
            <a:gd name="csY51" fmla="*/ 360712 h 484632"/>
            <a:gd name="csX52" fmla="*/ 146590 w 412146"/>
            <a:gd name="csY52" fmla="*/ 362807 h 484632"/>
            <a:gd name="csX53" fmla="*/ 132016 w 412146"/>
            <a:gd name="csY53" fmla="*/ 372047 h 484632"/>
            <a:gd name="csX54" fmla="*/ 100965 w 412146"/>
            <a:gd name="csY54" fmla="*/ 385763 h 484632"/>
            <a:gd name="csX55" fmla="*/ 101632 w 412146"/>
            <a:gd name="csY55" fmla="*/ 387001 h 484632"/>
            <a:gd name="csX56" fmla="*/ 102775 w 412146"/>
            <a:gd name="csY56" fmla="*/ 388525 h 484632"/>
            <a:gd name="csX57" fmla="*/ 104966 w 412146"/>
            <a:gd name="csY57" fmla="*/ 389477 h 484632"/>
            <a:gd name="csX58" fmla="*/ 106966 w 412146"/>
            <a:gd name="csY58" fmla="*/ 391859 h 484632"/>
            <a:gd name="csX59" fmla="*/ 109538 w 412146"/>
            <a:gd name="csY59" fmla="*/ 395097 h 484632"/>
            <a:gd name="csX60" fmla="*/ 110014 w 412146"/>
            <a:gd name="csY60" fmla="*/ 403289 h 484632"/>
            <a:gd name="csX61" fmla="*/ 106966 w 412146"/>
            <a:gd name="csY61" fmla="*/ 405194 h 484632"/>
            <a:gd name="csX62" fmla="*/ 108585 w 412146"/>
            <a:gd name="csY62" fmla="*/ 407765 h 484632"/>
            <a:gd name="csX63" fmla="*/ 107347 w 412146"/>
            <a:gd name="csY63" fmla="*/ 408527 h 484632"/>
            <a:gd name="csX64" fmla="*/ 110585 w 412146"/>
            <a:gd name="csY64" fmla="*/ 424720 h 484632"/>
            <a:gd name="csX65" fmla="*/ 117634 w 412146"/>
            <a:gd name="csY65" fmla="*/ 434435 h 484632"/>
            <a:gd name="csX66" fmla="*/ 158972 w 412146"/>
            <a:gd name="csY66" fmla="*/ 458915 h 484632"/>
            <a:gd name="csX67" fmla="*/ 158496 w 412146"/>
            <a:gd name="csY67" fmla="*/ 459962 h 484632"/>
            <a:gd name="csX68" fmla="*/ 154972 w 412146"/>
            <a:gd name="csY68" fmla="*/ 466630 h 484632"/>
            <a:gd name="csX69" fmla="*/ 143256 w 412146"/>
            <a:gd name="csY69" fmla="*/ 484632 h 484632"/>
            <a:gd name="csX70" fmla="*/ 137350 w 412146"/>
            <a:gd name="csY70" fmla="*/ 480727 h 484632"/>
            <a:gd name="csX71" fmla="*/ 119920 w 412146"/>
            <a:gd name="csY71" fmla="*/ 472250 h 484632"/>
            <a:gd name="csX72" fmla="*/ 103918 w 412146"/>
            <a:gd name="csY72" fmla="*/ 464439 h 484632"/>
            <a:gd name="csX73" fmla="*/ 102680 w 412146"/>
            <a:gd name="csY73" fmla="*/ 463963 h 484632"/>
            <a:gd name="csX74" fmla="*/ 99536 w 412146"/>
            <a:gd name="csY74" fmla="*/ 463391 h 484632"/>
            <a:gd name="csX75" fmla="*/ 95631 w 412146"/>
            <a:gd name="csY75" fmla="*/ 462629 h 484632"/>
            <a:gd name="csX76" fmla="*/ 93631 w 412146"/>
            <a:gd name="csY76" fmla="*/ 462248 h 484632"/>
            <a:gd name="csX77" fmla="*/ 91535 w 412146"/>
            <a:gd name="csY77" fmla="*/ 461963 h 484632"/>
            <a:gd name="csX78" fmla="*/ 89725 w 412146"/>
            <a:gd name="csY78" fmla="*/ 461486 h 484632"/>
            <a:gd name="csX79" fmla="*/ 88392 w 412146"/>
            <a:gd name="csY79" fmla="*/ 460724 h 484632"/>
            <a:gd name="csX80" fmla="*/ 87439 w 412146"/>
            <a:gd name="csY80" fmla="*/ 459772 h 484632"/>
            <a:gd name="csX81" fmla="*/ 85916 w 412146"/>
            <a:gd name="csY81" fmla="*/ 457105 h 484632"/>
            <a:gd name="csX82" fmla="*/ 83915 w 412146"/>
            <a:gd name="csY82" fmla="*/ 451771 h 484632"/>
            <a:gd name="csX83" fmla="*/ 82868 w 412146"/>
            <a:gd name="csY83" fmla="*/ 449199 h 484632"/>
            <a:gd name="csX84" fmla="*/ 82105 w 412146"/>
            <a:gd name="csY84" fmla="*/ 447866 h 484632"/>
            <a:gd name="csX85" fmla="*/ 81439 w 412146"/>
            <a:gd name="csY85" fmla="*/ 446532 h 484632"/>
            <a:gd name="csX86" fmla="*/ 80963 w 412146"/>
            <a:gd name="csY86" fmla="*/ 445865 h 484632"/>
            <a:gd name="csX87" fmla="*/ 80677 w 412146"/>
            <a:gd name="csY87" fmla="*/ 445199 h 484632"/>
            <a:gd name="csX88" fmla="*/ 80200 w 412146"/>
            <a:gd name="csY88" fmla="*/ 444532 h 484632"/>
            <a:gd name="csX89" fmla="*/ 79534 w 412146"/>
            <a:gd name="csY89" fmla="*/ 444246 h 484632"/>
            <a:gd name="csX90" fmla="*/ 77724 w 412146"/>
            <a:gd name="csY90" fmla="*/ 444437 h 484632"/>
            <a:gd name="csX91" fmla="*/ 76391 w 412146"/>
            <a:gd name="csY91" fmla="*/ 444627 h 484632"/>
            <a:gd name="csX92" fmla="*/ 74581 w 412146"/>
            <a:gd name="csY92" fmla="*/ 445008 h 484632"/>
            <a:gd name="csX93" fmla="*/ 75152 w 412146"/>
            <a:gd name="csY93" fmla="*/ 449961 h 484632"/>
            <a:gd name="csX94" fmla="*/ 74200 w 412146"/>
            <a:gd name="csY94" fmla="*/ 450152 h 484632"/>
            <a:gd name="csX95" fmla="*/ 73343 w 412146"/>
            <a:gd name="csY95" fmla="*/ 445103 h 484632"/>
            <a:gd name="csX96" fmla="*/ 70961 w 412146"/>
            <a:gd name="csY96" fmla="*/ 445294 h 484632"/>
            <a:gd name="csX97" fmla="*/ 70581 w 412146"/>
            <a:gd name="csY97" fmla="*/ 445865 h 484632"/>
            <a:gd name="csX98" fmla="*/ 69818 w 412146"/>
            <a:gd name="csY98" fmla="*/ 446151 h 484632"/>
            <a:gd name="csX99" fmla="*/ 69152 w 412146"/>
            <a:gd name="csY99" fmla="*/ 446151 h 484632"/>
            <a:gd name="csX100" fmla="*/ 68389 w 412146"/>
            <a:gd name="csY100" fmla="*/ 445675 h 484632"/>
            <a:gd name="csX101" fmla="*/ 66104 w 412146"/>
            <a:gd name="csY101" fmla="*/ 446056 h 484632"/>
            <a:gd name="csX102" fmla="*/ 66104 w 412146"/>
            <a:gd name="csY102" fmla="*/ 446818 h 484632"/>
            <a:gd name="csX103" fmla="*/ 66675 w 412146"/>
            <a:gd name="csY103" fmla="*/ 447675 h 484632"/>
            <a:gd name="csX104" fmla="*/ 66485 w 412146"/>
            <a:gd name="csY104" fmla="*/ 448723 h 484632"/>
            <a:gd name="csX105" fmla="*/ 64865 w 412146"/>
            <a:gd name="csY105" fmla="*/ 450437 h 484632"/>
            <a:gd name="csX106" fmla="*/ 64104 w 412146"/>
            <a:gd name="csY106" fmla="*/ 450723 h 484632"/>
            <a:gd name="csX107" fmla="*/ 63246 w 412146"/>
            <a:gd name="csY107" fmla="*/ 450723 h 484632"/>
            <a:gd name="csX108" fmla="*/ 62675 w 412146"/>
            <a:gd name="csY108" fmla="*/ 450056 h 484632"/>
            <a:gd name="csX109" fmla="*/ 62675 w 412146"/>
            <a:gd name="csY109" fmla="*/ 449104 h 484632"/>
            <a:gd name="csX110" fmla="*/ 63818 w 412146"/>
            <a:gd name="csY110" fmla="*/ 447866 h 484632"/>
            <a:gd name="csX111" fmla="*/ 64484 w 412146"/>
            <a:gd name="csY111" fmla="*/ 446818 h 484632"/>
            <a:gd name="csX112" fmla="*/ 64675 w 412146"/>
            <a:gd name="csY112" fmla="*/ 445294 h 484632"/>
            <a:gd name="csX113" fmla="*/ 68675 w 412146"/>
            <a:gd name="csY113" fmla="*/ 444246 h 484632"/>
            <a:gd name="csX114" fmla="*/ 77819 w 412146"/>
            <a:gd name="csY114" fmla="*/ 443008 h 484632"/>
            <a:gd name="csX115" fmla="*/ 77819 w 412146"/>
            <a:gd name="csY115" fmla="*/ 442055 h 484632"/>
            <a:gd name="csX116" fmla="*/ 77343 w 412146"/>
            <a:gd name="csY116" fmla="*/ 441198 h 484632"/>
            <a:gd name="csX117" fmla="*/ 76105 w 412146"/>
            <a:gd name="csY117" fmla="*/ 440341 h 484632"/>
            <a:gd name="csX118" fmla="*/ 69914 w 412146"/>
            <a:gd name="csY118" fmla="*/ 437102 h 484632"/>
            <a:gd name="csX119" fmla="*/ 66866 w 412146"/>
            <a:gd name="csY119" fmla="*/ 435674 h 484632"/>
            <a:gd name="csX120" fmla="*/ 61246 w 412146"/>
            <a:gd name="csY120" fmla="*/ 433007 h 484632"/>
            <a:gd name="csX121" fmla="*/ 59341 w 412146"/>
            <a:gd name="csY121" fmla="*/ 433769 h 484632"/>
            <a:gd name="csX122" fmla="*/ 57721 w 412146"/>
            <a:gd name="csY122" fmla="*/ 433578 h 484632"/>
            <a:gd name="csX123" fmla="*/ 57341 w 412146"/>
            <a:gd name="csY123" fmla="*/ 432340 h 484632"/>
            <a:gd name="csX124" fmla="*/ 61150 w 412146"/>
            <a:gd name="csY124" fmla="*/ 430721 h 484632"/>
            <a:gd name="csX125" fmla="*/ 64770 w 412146"/>
            <a:gd name="csY125" fmla="*/ 424910 h 484632"/>
            <a:gd name="csX126" fmla="*/ 66961 w 412146"/>
            <a:gd name="csY126" fmla="*/ 421291 h 484632"/>
            <a:gd name="csX127" fmla="*/ 66580 w 412146"/>
            <a:gd name="csY127" fmla="*/ 419957 h 484632"/>
            <a:gd name="csX128" fmla="*/ 60674 w 412146"/>
            <a:gd name="csY128" fmla="*/ 410623 h 484632"/>
            <a:gd name="csX129" fmla="*/ 45815 w 412146"/>
            <a:gd name="csY129" fmla="*/ 387096 h 484632"/>
            <a:gd name="csX130" fmla="*/ 43529 w 412146"/>
            <a:gd name="csY130" fmla="*/ 388430 h 484632"/>
            <a:gd name="csX131" fmla="*/ 40481 w 412146"/>
            <a:gd name="csY131" fmla="*/ 390049 h 484632"/>
            <a:gd name="csX132" fmla="*/ 37243 w 412146"/>
            <a:gd name="csY132" fmla="*/ 391668 h 484632"/>
            <a:gd name="csX133" fmla="*/ 32385 w 412146"/>
            <a:gd name="csY133" fmla="*/ 394049 h 484632"/>
            <a:gd name="csX134" fmla="*/ 28290 w 412146"/>
            <a:gd name="csY134" fmla="*/ 396240 h 484632"/>
            <a:gd name="csX135" fmla="*/ 23527 w 412146"/>
            <a:gd name="csY135" fmla="*/ 399002 h 484632"/>
            <a:gd name="csX136" fmla="*/ 22574 w 412146"/>
            <a:gd name="csY136" fmla="*/ 397859 h 484632"/>
            <a:gd name="csX137" fmla="*/ 17716 w 412146"/>
            <a:gd name="csY137" fmla="*/ 393097 h 484632"/>
            <a:gd name="csX138" fmla="*/ 14954 w 412146"/>
            <a:gd name="csY138" fmla="*/ 390335 h 484632"/>
            <a:gd name="csX139" fmla="*/ 11811 w 412146"/>
            <a:gd name="csY139" fmla="*/ 387668 h 484632"/>
            <a:gd name="csX140" fmla="*/ 9049 w 412146"/>
            <a:gd name="csY140" fmla="*/ 384429 h 484632"/>
            <a:gd name="csX141" fmla="*/ 6096 w 412146"/>
            <a:gd name="csY141" fmla="*/ 381476 h 484632"/>
            <a:gd name="csX142" fmla="*/ 2572 w 412146"/>
            <a:gd name="csY142" fmla="*/ 377762 h 484632"/>
            <a:gd name="csX143" fmla="*/ 0 w 412146"/>
            <a:gd name="csY143" fmla="*/ 375285 h 484632"/>
            <a:gd name="csX144" fmla="*/ 10096 w 412146"/>
            <a:gd name="csY144" fmla="*/ 366713 h 484632"/>
            <a:gd name="csX145" fmla="*/ 15812 w 412146"/>
            <a:gd name="csY145" fmla="*/ 361760 h 484632"/>
            <a:gd name="csX146" fmla="*/ 17812 w 412146"/>
            <a:gd name="csY146" fmla="*/ 360617 h 484632"/>
            <a:gd name="csX147" fmla="*/ 25718 w 412146"/>
            <a:gd name="csY147" fmla="*/ 353663 h 484632"/>
            <a:gd name="csX148" fmla="*/ 26861 w 412146"/>
            <a:gd name="csY148" fmla="*/ 354997 h 484632"/>
            <a:gd name="csX149" fmla="*/ 32004 w 412146"/>
            <a:gd name="csY149" fmla="*/ 352044 h 484632"/>
            <a:gd name="csX150" fmla="*/ 37243 w 412146"/>
            <a:gd name="csY150" fmla="*/ 349091 h 484632"/>
            <a:gd name="csX151" fmla="*/ 39148 w 412146"/>
            <a:gd name="csY151" fmla="*/ 347758 h 484632"/>
            <a:gd name="csX152" fmla="*/ 52483 w 412146"/>
            <a:gd name="csY152" fmla="*/ 339947 h 484632"/>
            <a:gd name="csX153" fmla="*/ 48196 w 412146"/>
            <a:gd name="csY153" fmla="*/ 332423 h 484632"/>
            <a:gd name="csX154" fmla="*/ 37052 w 412146"/>
            <a:gd name="csY154" fmla="*/ 313754 h 484632"/>
            <a:gd name="csX155" fmla="*/ 40386 w 412146"/>
            <a:gd name="csY155" fmla="*/ 311944 h 484632"/>
            <a:gd name="csX156" fmla="*/ 46387 w 412146"/>
            <a:gd name="csY156" fmla="*/ 308420 h 484632"/>
            <a:gd name="csX157" fmla="*/ 48863 w 412146"/>
            <a:gd name="csY157" fmla="*/ 307277 h 484632"/>
            <a:gd name="csX158" fmla="*/ 53721 w 412146"/>
            <a:gd name="csY158" fmla="*/ 307277 h 484632"/>
            <a:gd name="csX159" fmla="*/ 53721 w 412146"/>
            <a:gd name="csY159" fmla="*/ 303467 h 484632"/>
            <a:gd name="csX160" fmla="*/ 53721 w 412146"/>
            <a:gd name="csY160" fmla="*/ 297942 h 484632"/>
            <a:gd name="csX161" fmla="*/ 66580 w 412146"/>
            <a:gd name="csY161" fmla="*/ 297847 h 484632"/>
            <a:gd name="csX162" fmla="*/ 69056 w 412146"/>
            <a:gd name="csY162" fmla="*/ 297847 h 484632"/>
            <a:gd name="csX163" fmla="*/ 94107 w 412146"/>
            <a:gd name="csY163" fmla="*/ 297180 h 484632"/>
            <a:gd name="csX164" fmla="*/ 100299 w 412146"/>
            <a:gd name="csY164" fmla="*/ 296228 h 484632"/>
            <a:gd name="csX165" fmla="*/ 110014 w 412146"/>
            <a:gd name="csY165" fmla="*/ 294704 h 484632"/>
            <a:gd name="csX166" fmla="*/ 120491 w 412146"/>
            <a:gd name="csY166" fmla="*/ 292894 h 484632"/>
            <a:gd name="csX167" fmla="*/ 131159 w 412146"/>
            <a:gd name="csY167" fmla="*/ 291179 h 484632"/>
            <a:gd name="csX168" fmla="*/ 147352 w 412146"/>
            <a:gd name="csY168" fmla="*/ 288703 h 484632"/>
            <a:gd name="csX169" fmla="*/ 172308 w 412146"/>
            <a:gd name="csY169" fmla="*/ 284607 h 484632"/>
            <a:gd name="csX170" fmla="*/ 185928 w 412146"/>
            <a:gd name="csY170" fmla="*/ 282512 h 484632"/>
            <a:gd name="csX171" fmla="*/ 197072 w 412146"/>
            <a:gd name="csY171" fmla="*/ 280702 h 484632"/>
            <a:gd name="csX172" fmla="*/ 199644 w 412146"/>
            <a:gd name="csY172" fmla="*/ 280321 h 484632"/>
            <a:gd name="csX173" fmla="*/ 200216 w 412146"/>
            <a:gd name="csY173" fmla="*/ 279845 h 484632"/>
            <a:gd name="csX174" fmla="*/ 196501 w 412146"/>
            <a:gd name="csY174" fmla="*/ 274225 h 484632"/>
            <a:gd name="csX175" fmla="*/ 194786 w 412146"/>
            <a:gd name="csY175" fmla="*/ 271844 h 484632"/>
            <a:gd name="csX176" fmla="*/ 196977 w 412146"/>
            <a:gd name="csY176" fmla="*/ 270129 h 484632"/>
            <a:gd name="csX177" fmla="*/ 197930 w 412146"/>
            <a:gd name="csY177" fmla="*/ 266510 h 484632"/>
            <a:gd name="csX178" fmla="*/ 198787 w 412146"/>
            <a:gd name="csY178" fmla="*/ 263557 h 484632"/>
            <a:gd name="csX179" fmla="*/ 198406 w 412146"/>
            <a:gd name="csY179" fmla="*/ 261366 h 484632"/>
            <a:gd name="csX180" fmla="*/ 198025 w 412146"/>
            <a:gd name="csY180" fmla="*/ 256794 h 484632"/>
            <a:gd name="csX181" fmla="*/ 198120 w 412146"/>
            <a:gd name="csY181" fmla="*/ 254127 h 484632"/>
            <a:gd name="csX182" fmla="*/ 198406 w 412146"/>
            <a:gd name="csY182" fmla="*/ 252698 h 484632"/>
            <a:gd name="csX183" fmla="*/ 198691 w 412146"/>
            <a:gd name="csY183" fmla="*/ 250412 h 484632"/>
            <a:gd name="csX184" fmla="*/ 199358 w 412146"/>
            <a:gd name="csY184" fmla="*/ 249079 h 484632"/>
            <a:gd name="csX185" fmla="*/ 201930 w 412146"/>
            <a:gd name="csY185" fmla="*/ 246793 h 484632"/>
            <a:gd name="csX186" fmla="*/ 200120 w 412146"/>
            <a:gd name="csY186" fmla="*/ 244983 h 484632"/>
            <a:gd name="csX187" fmla="*/ 196120 w 412146"/>
            <a:gd name="csY187" fmla="*/ 241364 h 484632"/>
            <a:gd name="csX188" fmla="*/ 190024 w 412146"/>
            <a:gd name="csY188" fmla="*/ 237363 h 484632"/>
            <a:gd name="csX189" fmla="*/ 182404 w 412146"/>
            <a:gd name="csY189" fmla="*/ 234029 h 484632"/>
            <a:gd name="csX190" fmla="*/ 179165 w 412146"/>
            <a:gd name="csY190" fmla="*/ 232601 h 484632"/>
            <a:gd name="csX191" fmla="*/ 179451 w 412146"/>
            <a:gd name="csY191" fmla="*/ 231172 h 484632"/>
            <a:gd name="csX192" fmla="*/ 180023 w 412146"/>
            <a:gd name="csY192" fmla="*/ 230410 h 484632"/>
            <a:gd name="csX193" fmla="*/ 180880 w 412146"/>
            <a:gd name="csY193" fmla="*/ 228600 h 484632"/>
            <a:gd name="csX194" fmla="*/ 181928 w 412146"/>
            <a:gd name="csY194" fmla="*/ 226695 h 484632"/>
            <a:gd name="csX195" fmla="*/ 182880 w 412146"/>
            <a:gd name="csY195" fmla="*/ 225362 h 484632"/>
            <a:gd name="csX196" fmla="*/ 183928 w 412146"/>
            <a:gd name="csY196" fmla="*/ 224409 h 484632"/>
            <a:gd name="csX197" fmla="*/ 185166 w 412146"/>
            <a:gd name="csY197" fmla="*/ 223742 h 484632"/>
            <a:gd name="csX198" fmla="*/ 186690 w 412146"/>
            <a:gd name="csY198" fmla="*/ 223361 h 484632"/>
            <a:gd name="csX199" fmla="*/ 189262 w 412146"/>
            <a:gd name="csY199" fmla="*/ 222695 h 484632"/>
            <a:gd name="csX200" fmla="*/ 190595 w 412146"/>
            <a:gd name="csY200" fmla="*/ 222123 h 484632"/>
            <a:gd name="csX201" fmla="*/ 192405 w 412146"/>
            <a:gd name="csY201" fmla="*/ 221266 h 484632"/>
            <a:gd name="csX202" fmla="*/ 194215 w 412146"/>
            <a:gd name="csY202" fmla="*/ 220123 h 484632"/>
            <a:gd name="csX203" fmla="*/ 195549 w 412146"/>
            <a:gd name="csY203" fmla="*/ 219170 h 484632"/>
            <a:gd name="csX204" fmla="*/ 197739 w 412146"/>
            <a:gd name="csY204" fmla="*/ 217170 h 484632"/>
            <a:gd name="csX205" fmla="*/ 199740 w 412146"/>
            <a:gd name="csY205" fmla="*/ 214884 h 484632"/>
            <a:gd name="csX206" fmla="*/ 201168 w 412146"/>
            <a:gd name="csY206" fmla="*/ 213074 h 484632"/>
            <a:gd name="csX207" fmla="*/ 202882 w 412146"/>
            <a:gd name="csY207" fmla="*/ 212789 h 484632"/>
            <a:gd name="csX208" fmla="*/ 204788 w 412146"/>
            <a:gd name="csY208" fmla="*/ 212884 h 484632"/>
            <a:gd name="csX209" fmla="*/ 206693 w 412146"/>
            <a:gd name="csY209" fmla="*/ 213455 h 484632"/>
            <a:gd name="csX210" fmla="*/ 208407 w 412146"/>
            <a:gd name="csY210" fmla="*/ 214313 h 484632"/>
            <a:gd name="csX211" fmla="*/ 210884 w 412146"/>
            <a:gd name="csY211" fmla="*/ 215456 h 484632"/>
            <a:gd name="csX212" fmla="*/ 213456 w 412146"/>
            <a:gd name="csY212" fmla="*/ 216694 h 484632"/>
            <a:gd name="csX213" fmla="*/ 215741 w 412146"/>
            <a:gd name="csY213" fmla="*/ 217837 h 484632"/>
            <a:gd name="csX214" fmla="*/ 218504 w 412146"/>
            <a:gd name="csY214" fmla="*/ 219170 h 484632"/>
            <a:gd name="csX215" fmla="*/ 224028 w 412146"/>
            <a:gd name="csY215" fmla="*/ 221837 h 484632"/>
            <a:gd name="csX216" fmla="*/ 225552 w 412146"/>
            <a:gd name="csY216" fmla="*/ 222695 h 484632"/>
            <a:gd name="csX217" fmla="*/ 228695 w 412146"/>
            <a:gd name="csY217" fmla="*/ 223933 h 484632"/>
            <a:gd name="csX218" fmla="*/ 230124 w 412146"/>
            <a:gd name="csY218" fmla="*/ 224028 h 484632"/>
            <a:gd name="csX219" fmla="*/ 232791 w 412146"/>
            <a:gd name="csY219" fmla="*/ 220694 h 484632"/>
            <a:gd name="csX220" fmla="*/ 237554 w 412146"/>
            <a:gd name="csY220" fmla="*/ 214694 h 484632"/>
            <a:gd name="csX221" fmla="*/ 239173 w 412146"/>
            <a:gd name="csY221" fmla="*/ 212598 h 484632"/>
            <a:gd name="csX222" fmla="*/ 245079 w 412146"/>
            <a:gd name="csY222" fmla="*/ 205169 h 484632"/>
            <a:gd name="csX223" fmla="*/ 249936 w 412146"/>
            <a:gd name="csY223" fmla="*/ 199073 h 484632"/>
            <a:gd name="csX224" fmla="*/ 250984 w 412146"/>
            <a:gd name="csY224" fmla="*/ 197739 h 484632"/>
            <a:gd name="csX225" fmla="*/ 256032 w 412146"/>
            <a:gd name="csY225" fmla="*/ 191738 h 484632"/>
            <a:gd name="csX226" fmla="*/ 256890 w 412146"/>
            <a:gd name="csY226" fmla="*/ 190405 h 484632"/>
            <a:gd name="csX227" fmla="*/ 261652 w 412146"/>
            <a:gd name="csY227" fmla="*/ 184690 h 484632"/>
            <a:gd name="csX228" fmla="*/ 262509 w 412146"/>
            <a:gd name="csY228" fmla="*/ 182975 h 484632"/>
            <a:gd name="csX229" fmla="*/ 266795 w 412146"/>
            <a:gd name="csY229" fmla="*/ 177737 h 484632"/>
            <a:gd name="csX230" fmla="*/ 268224 w 412146"/>
            <a:gd name="csY230" fmla="*/ 176308 h 484632"/>
            <a:gd name="csX231" fmla="*/ 272225 w 412146"/>
            <a:gd name="csY231" fmla="*/ 171069 h 484632"/>
            <a:gd name="csX232" fmla="*/ 273368 w 412146"/>
            <a:gd name="csY232" fmla="*/ 169545 h 484632"/>
            <a:gd name="csX233" fmla="*/ 275368 w 412146"/>
            <a:gd name="csY233" fmla="*/ 166973 h 484632"/>
            <a:gd name="csX234" fmla="*/ 278130 w 412146"/>
            <a:gd name="csY234" fmla="*/ 163449 h 484632"/>
            <a:gd name="csX235" fmla="*/ 280988 w 412146"/>
            <a:gd name="csY235" fmla="*/ 159925 h 484632"/>
            <a:gd name="csX236" fmla="*/ 283750 w 412146"/>
            <a:gd name="csY236" fmla="*/ 156972 h 484632"/>
            <a:gd name="csX237" fmla="*/ 284607 w 412146"/>
            <a:gd name="csY237" fmla="*/ 155924 h 484632"/>
            <a:gd name="csX238" fmla="*/ 285655 w 412146"/>
            <a:gd name="csY238" fmla="*/ 154400 h 484632"/>
            <a:gd name="csX239" fmla="*/ 286893 w 412146"/>
            <a:gd name="csY239" fmla="*/ 152876 h 484632"/>
            <a:gd name="csX240" fmla="*/ 288036 w 412146"/>
            <a:gd name="csY240" fmla="*/ 151448 h 484632"/>
            <a:gd name="csX241" fmla="*/ 289179 w 412146"/>
            <a:gd name="csY241" fmla="*/ 150114 h 484632"/>
            <a:gd name="csX242" fmla="*/ 292608 w 412146"/>
            <a:gd name="csY242" fmla="*/ 146399 h 484632"/>
            <a:gd name="csX243" fmla="*/ 294513 w 412146"/>
            <a:gd name="csY243" fmla="*/ 144018 h 484632"/>
            <a:gd name="csX244" fmla="*/ 296323 w 412146"/>
            <a:gd name="csY244" fmla="*/ 142208 h 484632"/>
            <a:gd name="csX245" fmla="*/ 298990 w 412146"/>
            <a:gd name="csY245" fmla="*/ 139827 h 484632"/>
            <a:gd name="csX246" fmla="*/ 298228 w 412146"/>
            <a:gd name="csY246" fmla="*/ 139351 h 484632"/>
            <a:gd name="csX247" fmla="*/ 290322 w 412146"/>
            <a:gd name="csY247" fmla="*/ 132207 h 484632"/>
            <a:gd name="csX248" fmla="*/ 266224 w 412146"/>
            <a:gd name="csY248" fmla="*/ 112776 h 484632"/>
            <a:gd name="csX249" fmla="*/ 252984 w 412146"/>
            <a:gd name="csY249" fmla="*/ 102108 h 484632"/>
            <a:gd name="csX250" fmla="*/ 234887 w 412146"/>
            <a:gd name="csY250" fmla="*/ 87725 h 484632"/>
            <a:gd name="csX251" fmla="*/ 235363 w 412146"/>
            <a:gd name="csY251" fmla="*/ 87249 h 484632"/>
            <a:gd name="csX252" fmla="*/ 235934 w 412146"/>
            <a:gd name="csY252" fmla="*/ 86582 h 484632"/>
            <a:gd name="csX253" fmla="*/ 244697 w 412146"/>
            <a:gd name="csY253" fmla="*/ 76486 h 484632"/>
            <a:gd name="csX254" fmla="*/ 250889 w 412146"/>
            <a:gd name="csY254" fmla="*/ 69628 h 484632"/>
            <a:gd name="csX255" fmla="*/ 255937 w 412146"/>
            <a:gd name="csY255" fmla="*/ 62198 h 484632"/>
            <a:gd name="csX256" fmla="*/ 262224 w 412146"/>
            <a:gd name="csY256" fmla="*/ 56198 h 484632"/>
            <a:gd name="csX257" fmla="*/ 274320 w 412146"/>
            <a:gd name="csY257" fmla="*/ 42291 h 484632"/>
            <a:gd name="csX258" fmla="*/ 281845 w 412146"/>
            <a:gd name="csY258" fmla="*/ 36385 h 484632"/>
            <a:gd name="csX259" fmla="*/ 288417 w 412146"/>
            <a:gd name="csY259" fmla="*/ 31623 h 484632"/>
            <a:gd name="csX260" fmla="*/ 322516 w 412146"/>
            <a:gd name="csY260" fmla="*/ 16383 h 484632"/>
            <a:gd name="csX261" fmla="*/ 345472 w 412146"/>
            <a:gd name="csY261" fmla="*/ 6953 h 484632"/>
            <a:gd name="csX262" fmla="*/ 363950 w 412146"/>
            <a:gd name="csY262" fmla="*/ 191 h 484632"/>
            <a:gd name="csX263" fmla="*/ 365570 w 412146"/>
            <a:gd name="csY263" fmla="*/ 0 h 484632"/>
            <a:gd name="csX264" fmla="*/ 367665 w 412146"/>
            <a:gd name="csY264" fmla="*/ 476 h 484632"/>
            <a:gd name="csX265" fmla="*/ 368998 w 412146"/>
            <a:gd name="csY265" fmla="*/ 2191 h 484632"/>
            <a:gd name="csX266" fmla="*/ 370237 w 412146"/>
            <a:gd name="csY266" fmla="*/ 4667 h 484632"/>
            <a:gd name="csX267" fmla="*/ 370523 w 412146"/>
            <a:gd name="csY267" fmla="*/ 4858 h 484632"/>
            <a:gd name="csX268" fmla="*/ 370713 w 412146"/>
            <a:gd name="csY268" fmla="*/ 5239 h 484632"/>
            <a:gd name="csX269" fmla="*/ 371094 w 412146"/>
            <a:gd name="csY269" fmla="*/ 5620 h 484632"/>
            <a:gd name="csX270" fmla="*/ 371380 w 412146"/>
            <a:gd name="csY270" fmla="*/ 6191 h 484632"/>
            <a:gd name="csX271" fmla="*/ 371761 w 412146"/>
            <a:gd name="csY271" fmla="*/ 6858 h 484632"/>
            <a:gd name="csX272" fmla="*/ 372142 w 412146"/>
            <a:gd name="csY272" fmla="*/ 7620 h 484632"/>
            <a:gd name="csX273" fmla="*/ 372523 w 412146"/>
            <a:gd name="csY273" fmla="*/ 8382 h 484632"/>
            <a:gd name="csX274" fmla="*/ 372999 w 412146"/>
            <a:gd name="csY274" fmla="*/ 9239 h 484632"/>
            <a:gd name="csX275" fmla="*/ 373475 w 412146"/>
            <a:gd name="csY275" fmla="*/ 10097 h 484632"/>
            <a:gd name="csX276" fmla="*/ 373952 w 412146"/>
            <a:gd name="csY276" fmla="*/ 11049 h 484632"/>
            <a:gd name="csX277" fmla="*/ 374523 w 412146"/>
            <a:gd name="csY277" fmla="*/ 12002 h 484632"/>
            <a:gd name="csX278" fmla="*/ 374999 w 412146"/>
            <a:gd name="csY278" fmla="*/ 12954 h 484632"/>
            <a:gd name="csX279" fmla="*/ 375571 w 412146"/>
            <a:gd name="csY279" fmla="*/ 14002 h 484632"/>
            <a:gd name="csX280" fmla="*/ 376047 w 412146"/>
            <a:gd name="csY280" fmla="*/ 14954 h 484632"/>
            <a:gd name="csX281" fmla="*/ 376619 w 412146"/>
            <a:gd name="csY281" fmla="*/ 16002 h 484632"/>
            <a:gd name="csX282" fmla="*/ 376904 w 412146"/>
            <a:gd name="csY282" fmla="*/ 16955 h 484632"/>
            <a:gd name="csX283" fmla="*/ 377190 w 412146"/>
            <a:gd name="csY283" fmla="*/ 17907 h 484632"/>
            <a:gd name="csX284" fmla="*/ 377476 w 412146"/>
            <a:gd name="csY284" fmla="*/ 18860 h 484632"/>
            <a:gd name="csX285" fmla="*/ 377857 w 412146"/>
            <a:gd name="csY285" fmla="*/ 19717 h 484632"/>
            <a:gd name="csX286" fmla="*/ 378333 w 412146"/>
            <a:gd name="csY286" fmla="*/ 20479 h 484632"/>
            <a:gd name="csX287" fmla="*/ 378523 w 412146"/>
            <a:gd name="csY287" fmla="*/ 20669 h 484632"/>
            <a:gd name="csX288" fmla="*/ 379095 w 412146"/>
            <a:gd name="csY288" fmla="*/ 21336 h 484632"/>
            <a:gd name="csX289" fmla="*/ 379381 w 412146"/>
            <a:gd name="csY289" fmla="*/ 21812 h 484632"/>
            <a:gd name="csX290" fmla="*/ 379572 w 412146"/>
            <a:gd name="csY290" fmla="*/ 22479 h 484632"/>
            <a:gd name="csX291" fmla="*/ 379666 w 412146"/>
            <a:gd name="csY291" fmla="*/ 23051 h 484632"/>
            <a:gd name="csX292" fmla="*/ 379762 w 412146"/>
            <a:gd name="csY292" fmla="*/ 23527 h 484632"/>
            <a:gd name="csX293" fmla="*/ 379952 w 412146"/>
            <a:gd name="csY293" fmla="*/ 24003 h 484632"/>
            <a:gd name="csX294" fmla="*/ 379952 w 412146"/>
            <a:gd name="csY294" fmla="*/ 24479 h 484632"/>
            <a:gd name="csX295" fmla="*/ 380143 w 412146"/>
            <a:gd name="csY295" fmla="*/ 25051 h 484632"/>
            <a:gd name="csX296" fmla="*/ 380238 w 412146"/>
            <a:gd name="csY296" fmla="*/ 25622 h 484632"/>
            <a:gd name="csX297" fmla="*/ 380429 w 412146"/>
            <a:gd name="csY297" fmla="*/ 26099 h 484632"/>
            <a:gd name="csX298" fmla="*/ 380715 w 412146"/>
            <a:gd name="csY298" fmla="*/ 26575 h 484632"/>
            <a:gd name="csX299" fmla="*/ 381000 w 412146"/>
            <a:gd name="csY299" fmla="*/ 26860 h 484632"/>
            <a:gd name="csX300" fmla="*/ 381286 w 412146"/>
            <a:gd name="csY300" fmla="*/ 27051 h 484632"/>
            <a:gd name="csX301" fmla="*/ 381476 w 412146"/>
            <a:gd name="csY301" fmla="*/ 27146 h 484632"/>
            <a:gd name="csX302" fmla="*/ 381858 w 412146"/>
            <a:gd name="csY302" fmla="*/ 27146 h 484632"/>
            <a:gd name="csX303" fmla="*/ 382143 w 412146"/>
            <a:gd name="csY303" fmla="*/ 27146 h 484632"/>
            <a:gd name="csX304" fmla="*/ 382238 w 412146"/>
            <a:gd name="csY304" fmla="*/ 27337 h 484632"/>
            <a:gd name="csX305" fmla="*/ 382238 w 412146"/>
            <a:gd name="csY305" fmla="*/ 27527 h 484632"/>
            <a:gd name="csX306" fmla="*/ 382524 w 412146"/>
            <a:gd name="csY306" fmla="*/ 28289 h 484632"/>
            <a:gd name="csX307" fmla="*/ 382714 w 412146"/>
            <a:gd name="csY307" fmla="*/ 28575 h 484632"/>
            <a:gd name="csX308" fmla="*/ 383000 w 412146"/>
            <a:gd name="csY308" fmla="*/ 28670 h 484632"/>
            <a:gd name="csX309" fmla="*/ 383572 w 412146"/>
            <a:gd name="csY309" fmla="*/ 28956 h 484632"/>
            <a:gd name="csX310" fmla="*/ 384048 w 412146"/>
            <a:gd name="csY310" fmla="*/ 29432 h 484632"/>
            <a:gd name="csX311" fmla="*/ 384239 w 412146"/>
            <a:gd name="csY311" fmla="*/ 29909 h 484632"/>
            <a:gd name="csX312" fmla="*/ 384239 w 412146"/>
            <a:gd name="csY312" fmla="*/ 30099 h 484632"/>
            <a:gd name="csX313" fmla="*/ 384239 w 412146"/>
            <a:gd name="csY313" fmla="*/ 30290 h 484632"/>
            <a:gd name="csX314" fmla="*/ 383857 w 412146"/>
            <a:gd name="csY314" fmla="*/ 30861 h 484632"/>
            <a:gd name="csX315" fmla="*/ 382810 w 412146"/>
            <a:gd name="csY315" fmla="*/ 32290 h 484632"/>
            <a:gd name="csX316" fmla="*/ 382238 w 412146"/>
            <a:gd name="csY316" fmla="*/ 33814 h 484632"/>
            <a:gd name="csX317" fmla="*/ 382238 w 412146"/>
            <a:gd name="csY317" fmla="*/ 34100 h 484632"/>
            <a:gd name="csX318" fmla="*/ 382429 w 412146"/>
            <a:gd name="csY318" fmla="*/ 34576 h 484632"/>
            <a:gd name="csX319" fmla="*/ 382619 w 412146"/>
            <a:gd name="csY319" fmla="*/ 35052 h 484632"/>
            <a:gd name="csX320" fmla="*/ 382619 w 412146"/>
            <a:gd name="csY320" fmla="*/ 35814 h 484632"/>
            <a:gd name="csX321" fmla="*/ 385191 w 412146"/>
            <a:gd name="csY321" fmla="*/ 42482 h 484632"/>
            <a:gd name="csX322" fmla="*/ 387572 w 412146"/>
            <a:gd name="csY322" fmla="*/ 46673 h 484632"/>
            <a:gd name="csX323" fmla="*/ 387763 w 412146"/>
            <a:gd name="csY323" fmla="*/ 46958 h 484632"/>
            <a:gd name="csX324" fmla="*/ 387954 w 412146"/>
            <a:gd name="csY324" fmla="*/ 47054 h 484632"/>
            <a:gd name="csX325" fmla="*/ 388144 w 412146"/>
            <a:gd name="csY325" fmla="*/ 47339 h 484632"/>
            <a:gd name="csX326" fmla="*/ 388334 w 412146"/>
            <a:gd name="csY326" fmla="*/ 47530 h 484632"/>
            <a:gd name="csX327" fmla="*/ 388525 w 412146"/>
            <a:gd name="csY327" fmla="*/ 47911 h 484632"/>
            <a:gd name="csX328" fmla="*/ 388715 w 412146"/>
            <a:gd name="csY328" fmla="*/ 48197 h 484632"/>
            <a:gd name="csX329" fmla="*/ 388811 w 412146"/>
            <a:gd name="csY329" fmla="*/ 48673 h 484632"/>
            <a:gd name="csX330" fmla="*/ 389001 w 412146"/>
            <a:gd name="csY330" fmla="*/ 49054 h 484632"/>
            <a:gd name="csX331" fmla="*/ 389191 w 412146"/>
            <a:gd name="csY331" fmla="*/ 49625 h 484632"/>
            <a:gd name="csX332" fmla="*/ 389382 w 412146"/>
            <a:gd name="csY332" fmla="*/ 50006 h 484632"/>
            <a:gd name="csX333" fmla="*/ 389573 w 412146"/>
            <a:gd name="csY333" fmla="*/ 50483 h 484632"/>
            <a:gd name="csX334" fmla="*/ 389763 w 412146"/>
            <a:gd name="csY334" fmla="*/ 50864 h 484632"/>
            <a:gd name="csX335" fmla="*/ 390049 w 412146"/>
            <a:gd name="csY335" fmla="*/ 51245 h 484632"/>
            <a:gd name="csX336" fmla="*/ 390240 w 412146"/>
            <a:gd name="csY336" fmla="*/ 51626 h 484632"/>
            <a:gd name="csX337" fmla="*/ 390430 w 412146"/>
            <a:gd name="csY337" fmla="*/ 52102 h 484632"/>
            <a:gd name="csX338" fmla="*/ 390716 w 412146"/>
            <a:gd name="csY338" fmla="*/ 52578 h 484632"/>
            <a:gd name="csX339" fmla="*/ 390906 w 412146"/>
            <a:gd name="csY339" fmla="*/ 53054 h 484632"/>
            <a:gd name="csX340" fmla="*/ 391096 w 412146"/>
            <a:gd name="csY340" fmla="*/ 53531 h 484632"/>
            <a:gd name="csX341" fmla="*/ 391287 w 412146"/>
            <a:gd name="csY341" fmla="*/ 54007 h 484632"/>
            <a:gd name="csX342" fmla="*/ 391383 w 412146"/>
            <a:gd name="csY342" fmla="*/ 54578 h 484632"/>
            <a:gd name="csX343" fmla="*/ 391478 w 412146"/>
            <a:gd name="csY343" fmla="*/ 55055 h 484632"/>
            <a:gd name="csX344" fmla="*/ 391668 w 412146"/>
            <a:gd name="csY344" fmla="*/ 55626 h 484632"/>
            <a:gd name="csX345" fmla="*/ 391763 w 412146"/>
            <a:gd name="csY345" fmla="*/ 56102 h 484632"/>
            <a:gd name="csX346" fmla="*/ 391954 w 412146"/>
            <a:gd name="csY346" fmla="*/ 56674 h 484632"/>
            <a:gd name="csX347" fmla="*/ 392049 w 412146"/>
            <a:gd name="csY347" fmla="*/ 57055 h 484632"/>
            <a:gd name="csX348" fmla="*/ 392716 w 412146"/>
            <a:gd name="csY348" fmla="*/ 57722 h 484632"/>
            <a:gd name="csX349" fmla="*/ 392906 w 412146"/>
            <a:gd name="csY349" fmla="*/ 57817 h 484632"/>
            <a:gd name="csX350" fmla="*/ 393288 w 412146"/>
            <a:gd name="csY350" fmla="*/ 58007 h 484632"/>
            <a:gd name="csX351" fmla="*/ 393764 w 412146"/>
            <a:gd name="csY351" fmla="*/ 58198 h 484632"/>
            <a:gd name="csX352" fmla="*/ 394240 w 412146"/>
            <a:gd name="csY352" fmla="*/ 58388 h 484632"/>
            <a:gd name="csX353" fmla="*/ 394811 w 412146"/>
            <a:gd name="csY353" fmla="*/ 59436 h 484632"/>
            <a:gd name="csX354" fmla="*/ 393573 w 412146"/>
            <a:gd name="csY354" fmla="*/ 61913 h 484632"/>
            <a:gd name="csX355" fmla="*/ 393573 w 412146"/>
            <a:gd name="csY355" fmla="*/ 62579 h 484632"/>
            <a:gd name="csX356" fmla="*/ 393859 w 412146"/>
            <a:gd name="csY356" fmla="*/ 63246 h 484632"/>
            <a:gd name="csX357" fmla="*/ 394525 w 412146"/>
            <a:gd name="csY357" fmla="*/ 64008 h 484632"/>
            <a:gd name="csX358" fmla="*/ 394525 w 412146"/>
            <a:gd name="csY358" fmla="*/ 64103 h 484632"/>
            <a:gd name="csX359" fmla="*/ 394716 w 412146"/>
            <a:gd name="csY359" fmla="*/ 64103 h 484632"/>
            <a:gd name="csX360" fmla="*/ 395669 w 412146"/>
            <a:gd name="csY360" fmla="*/ 65151 h 484632"/>
            <a:gd name="csX361" fmla="*/ 395859 w 412146"/>
            <a:gd name="csY361" fmla="*/ 65246 h 484632"/>
            <a:gd name="csX362" fmla="*/ 396145 w 412146"/>
            <a:gd name="csY362" fmla="*/ 65437 h 484632"/>
            <a:gd name="csX363" fmla="*/ 396335 w 412146"/>
            <a:gd name="csY363" fmla="*/ 65532 h 484632"/>
            <a:gd name="csX364" fmla="*/ 396430 w 412146"/>
            <a:gd name="csY364" fmla="*/ 65627 h 484632"/>
            <a:gd name="csX365" fmla="*/ 396430 w 412146"/>
            <a:gd name="csY365" fmla="*/ 65818 h 484632"/>
            <a:gd name="csX366" fmla="*/ 396430 w 412146"/>
            <a:gd name="csY366" fmla="*/ 65913 h 484632"/>
            <a:gd name="csX367" fmla="*/ 396430 w 412146"/>
            <a:gd name="csY367" fmla="*/ 66294 h 484632"/>
            <a:gd name="csX368" fmla="*/ 396430 w 412146"/>
            <a:gd name="csY368" fmla="*/ 66675 h 484632"/>
            <a:gd name="csX369" fmla="*/ 396526 w 412146"/>
            <a:gd name="csY369" fmla="*/ 67628 h 484632"/>
            <a:gd name="csX370" fmla="*/ 396526 w 412146"/>
            <a:gd name="csY370" fmla="*/ 68104 h 484632"/>
            <a:gd name="csX371" fmla="*/ 396526 w 412146"/>
            <a:gd name="csY371" fmla="*/ 68485 h 484632"/>
            <a:gd name="csX372" fmla="*/ 396621 w 412146"/>
            <a:gd name="csY372" fmla="*/ 68961 h 484632"/>
            <a:gd name="csX373" fmla="*/ 396716 w 412146"/>
            <a:gd name="csY373" fmla="*/ 69247 h 484632"/>
            <a:gd name="csX374" fmla="*/ 396907 w 412146"/>
            <a:gd name="csY374" fmla="*/ 69342 h 484632"/>
            <a:gd name="csX375" fmla="*/ 397288 w 412146"/>
            <a:gd name="csY375" fmla="*/ 69533 h 484632"/>
            <a:gd name="csX376" fmla="*/ 397479 w 412146"/>
            <a:gd name="csY376" fmla="*/ 69628 h 484632"/>
            <a:gd name="csX377" fmla="*/ 397764 w 412146"/>
            <a:gd name="csY377" fmla="*/ 69723 h 484632"/>
            <a:gd name="csX378" fmla="*/ 397955 w 412146"/>
            <a:gd name="csY378" fmla="*/ 69723 h 484632"/>
            <a:gd name="csX379" fmla="*/ 398240 w 412146"/>
            <a:gd name="csY379" fmla="*/ 69723 h 484632"/>
            <a:gd name="csX380" fmla="*/ 398431 w 412146"/>
            <a:gd name="csY380" fmla="*/ 69628 h 484632"/>
            <a:gd name="csX381" fmla="*/ 398622 w 412146"/>
            <a:gd name="csY381" fmla="*/ 69628 h 484632"/>
            <a:gd name="csX382" fmla="*/ 398716 w 412146"/>
            <a:gd name="csY382" fmla="*/ 69723 h 484632"/>
            <a:gd name="csX383" fmla="*/ 398907 w 412146"/>
            <a:gd name="csY383" fmla="*/ 69818 h 484632"/>
            <a:gd name="csX384" fmla="*/ 399002 w 412146"/>
            <a:gd name="csY384" fmla="*/ 69914 h 484632"/>
            <a:gd name="csX385" fmla="*/ 399098 w 412146"/>
            <a:gd name="csY385" fmla="*/ 69914 h 484632"/>
            <a:gd name="csX386" fmla="*/ 399288 w 412146"/>
            <a:gd name="csY386" fmla="*/ 70009 h 484632"/>
            <a:gd name="csX387" fmla="*/ 409480 w 412146"/>
            <a:gd name="csY387" fmla="*/ 91535 h 484632"/>
            <a:gd name="csX388" fmla="*/ 409766 w 412146"/>
            <a:gd name="csY388" fmla="*/ 91631 h 484632"/>
            <a:gd name="csX389" fmla="*/ 409861 w 412146"/>
            <a:gd name="csY389" fmla="*/ 91821 h 484632"/>
            <a:gd name="csX390" fmla="*/ 410051 w 412146"/>
            <a:gd name="csY390" fmla="*/ 92202 h 484632"/>
            <a:gd name="csX391" fmla="*/ 410146 w 412146"/>
            <a:gd name="csY391" fmla="*/ 92393 h 484632"/>
            <a:gd name="csX392" fmla="*/ 410242 w 412146"/>
            <a:gd name="csY392" fmla="*/ 92583 h 484632"/>
            <a:gd name="csX393" fmla="*/ 410242 w 412146"/>
            <a:gd name="csY393" fmla="*/ 92678 h 484632"/>
            <a:gd name="csX394" fmla="*/ 410718 w 412146"/>
            <a:gd name="csY394" fmla="*/ 93821 h 484632"/>
            <a:gd name="csX395" fmla="*/ 410813 w 412146"/>
            <a:gd name="csY395" fmla="*/ 94107 h 484632"/>
            <a:gd name="csX396" fmla="*/ 410813 w 412146"/>
            <a:gd name="csY396" fmla="*/ 94298 h 484632"/>
            <a:gd name="csX397" fmla="*/ 412147 w 412146"/>
            <a:gd name="csY397" fmla="*/ 97536 h 48463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</a:cxnLst>
          <a:rect l="l" t="t" r="r" b="b"/>
          <a:pathLst>
            <a:path w="412146" h="484632">
              <a:moveTo>
                <a:pt x="412147" y="97536"/>
              </a:moveTo>
              <a:lnTo>
                <a:pt x="410623" y="99632"/>
              </a:lnTo>
              <a:lnTo>
                <a:pt x="398526" y="114872"/>
              </a:lnTo>
              <a:lnTo>
                <a:pt x="391192" y="124016"/>
              </a:lnTo>
              <a:lnTo>
                <a:pt x="389573" y="126206"/>
              </a:lnTo>
              <a:lnTo>
                <a:pt x="388811" y="127826"/>
              </a:lnTo>
              <a:lnTo>
                <a:pt x="387287" y="129635"/>
              </a:lnTo>
              <a:lnTo>
                <a:pt x="382143" y="136017"/>
              </a:lnTo>
              <a:lnTo>
                <a:pt x="377095" y="142113"/>
              </a:lnTo>
              <a:lnTo>
                <a:pt x="371951" y="148685"/>
              </a:lnTo>
              <a:lnTo>
                <a:pt x="367760" y="154115"/>
              </a:lnTo>
              <a:lnTo>
                <a:pt x="362998" y="159734"/>
              </a:lnTo>
              <a:lnTo>
                <a:pt x="354711" y="170688"/>
              </a:lnTo>
              <a:lnTo>
                <a:pt x="353187" y="172688"/>
              </a:lnTo>
              <a:lnTo>
                <a:pt x="350330" y="176498"/>
              </a:lnTo>
              <a:lnTo>
                <a:pt x="349091" y="179737"/>
              </a:lnTo>
              <a:lnTo>
                <a:pt x="346996" y="181642"/>
              </a:lnTo>
              <a:lnTo>
                <a:pt x="344424" y="184214"/>
              </a:lnTo>
              <a:lnTo>
                <a:pt x="326517" y="205550"/>
              </a:lnTo>
              <a:lnTo>
                <a:pt x="324612" y="207359"/>
              </a:lnTo>
              <a:lnTo>
                <a:pt x="320040" y="212884"/>
              </a:lnTo>
              <a:lnTo>
                <a:pt x="313849" y="220218"/>
              </a:lnTo>
              <a:lnTo>
                <a:pt x="308610" y="226409"/>
              </a:lnTo>
              <a:lnTo>
                <a:pt x="307277" y="228124"/>
              </a:lnTo>
              <a:lnTo>
                <a:pt x="302419" y="233839"/>
              </a:lnTo>
              <a:lnTo>
                <a:pt x="297085" y="239649"/>
              </a:lnTo>
              <a:lnTo>
                <a:pt x="295561" y="241364"/>
              </a:lnTo>
              <a:lnTo>
                <a:pt x="290608" y="246698"/>
              </a:lnTo>
              <a:lnTo>
                <a:pt x="289179" y="248222"/>
              </a:lnTo>
              <a:lnTo>
                <a:pt x="286226" y="251079"/>
              </a:lnTo>
              <a:lnTo>
                <a:pt x="283369" y="253937"/>
              </a:lnTo>
              <a:lnTo>
                <a:pt x="279845" y="257366"/>
              </a:lnTo>
              <a:lnTo>
                <a:pt x="267938" y="269272"/>
              </a:lnTo>
              <a:lnTo>
                <a:pt x="260318" y="274701"/>
              </a:lnTo>
              <a:lnTo>
                <a:pt x="255937" y="278892"/>
              </a:lnTo>
              <a:lnTo>
                <a:pt x="239459" y="295466"/>
              </a:lnTo>
              <a:lnTo>
                <a:pt x="239935" y="296513"/>
              </a:lnTo>
              <a:lnTo>
                <a:pt x="239649" y="298418"/>
              </a:lnTo>
              <a:lnTo>
                <a:pt x="238887" y="299466"/>
              </a:lnTo>
              <a:lnTo>
                <a:pt x="238030" y="300514"/>
              </a:lnTo>
              <a:lnTo>
                <a:pt x="232791" y="303371"/>
              </a:lnTo>
              <a:lnTo>
                <a:pt x="228029" y="310991"/>
              </a:lnTo>
              <a:lnTo>
                <a:pt x="224219" y="316897"/>
              </a:lnTo>
              <a:lnTo>
                <a:pt x="222409" y="319945"/>
              </a:lnTo>
              <a:lnTo>
                <a:pt x="220599" y="322136"/>
              </a:lnTo>
              <a:lnTo>
                <a:pt x="216504" y="324041"/>
              </a:lnTo>
              <a:lnTo>
                <a:pt x="206788" y="328232"/>
              </a:lnTo>
              <a:lnTo>
                <a:pt x="197072" y="335375"/>
              </a:lnTo>
              <a:lnTo>
                <a:pt x="191358" y="338900"/>
              </a:lnTo>
              <a:lnTo>
                <a:pt x="174879" y="348615"/>
              </a:lnTo>
              <a:lnTo>
                <a:pt x="161068" y="355949"/>
              </a:lnTo>
              <a:lnTo>
                <a:pt x="151066" y="360712"/>
              </a:lnTo>
              <a:lnTo>
                <a:pt x="146590" y="362807"/>
              </a:lnTo>
              <a:lnTo>
                <a:pt x="132016" y="372047"/>
              </a:lnTo>
              <a:lnTo>
                <a:pt x="100965" y="385763"/>
              </a:lnTo>
              <a:lnTo>
                <a:pt x="101632" y="387001"/>
              </a:lnTo>
              <a:lnTo>
                <a:pt x="102775" y="388525"/>
              </a:lnTo>
              <a:lnTo>
                <a:pt x="104966" y="389477"/>
              </a:lnTo>
              <a:lnTo>
                <a:pt x="106966" y="391859"/>
              </a:lnTo>
              <a:lnTo>
                <a:pt x="109538" y="395097"/>
              </a:lnTo>
              <a:lnTo>
                <a:pt x="110014" y="403289"/>
              </a:lnTo>
              <a:lnTo>
                <a:pt x="106966" y="405194"/>
              </a:lnTo>
              <a:lnTo>
                <a:pt x="108585" y="407765"/>
              </a:lnTo>
              <a:lnTo>
                <a:pt x="107347" y="408527"/>
              </a:lnTo>
              <a:lnTo>
                <a:pt x="110585" y="424720"/>
              </a:lnTo>
              <a:lnTo>
                <a:pt x="117634" y="434435"/>
              </a:lnTo>
              <a:lnTo>
                <a:pt x="158972" y="458915"/>
              </a:lnTo>
              <a:lnTo>
                <a:pt x="158496" y="459962"/>
              </a:lnTo>
              <a:lnTo>
                <a:pt x="154972" y="466630"/>
              </a:lnTo>
              <a:lnTo>
                <a:pt x="143256" y="484632"/>
              </a:lnTo>
              <a:lnTo>
                <a:pt x="137350" y="480727"/>
              </a:lnTo>
              <a:lnTo>
                <a:pt x="119920" y="472250"/>
              </a:lnTo>
              <a:lnTo>
                <a:pt x="103918" y="464439"/>
              </a:lnTo>
              <a:lnTo>
                <a:pt x="102680" y="463963"/>
              </a:lnTo>
              <a:lnTo>
                <a:pt x="99536" y="463391"/>
              </a:lnTo>
              <a:lnTo>
                <a:pt x="95631" y="462629"/>
              </a:lnTo>
              <a:lnTo>
                <a:pt x="93631" y="462248"/>
              </a:lnTo>
              <a:lnTo>
                <a:pt x="91535" y="461963"/>
              </a:lnTo>
              <a:lnTo>
                <a:pt x="89725" y="461486"/>
              </a:lnTo>
              <a:lnTo>
                <a:pt x="88392" y="460724"/>
              </a:lnTo>
              <a:lnTo>
                <a:pt x="87439" y="459772"/>
              </a:lnTo>
              <a:lnTo>
                <a:pt x="85916" y="457105"/>
              </a:lnTo>
              <a:lnTo>
                <a:pt x="83915" y="451771"/>
              </a:lnTo>
              <a:lnTo>
                <a:pt x="82868" y="449199"/>
              </a:lnTo>
              <a:lnTo>
                <a:pt x="82105" y="447866"/>
              </a:lnTo>
              <a:lnTo>
                <a:pt x="81439" y="446532"/>
              </a:lnTo>
              <a:lnTo>
                <a:pt x="80963" y="445865"/>
              </a:lnTo>
              <a:lnTo>
                <a:pt x="80677" y="445199"/>
              </a:lnTo>
              <a:lnTo>
                <a:pt x="80200" y="444532"/>
              </a:lnTo>
              <a:lnTo>
                <a:pt x="79534" y="444246"/>
              </a:lnTo>
              <a:lnTo>
                <a:pt x="77724" y="444437"/>
              </a:lnTo>
              <a:lnTo>
                <a:pt x="76391" y="444627"/>
              </a:lnTo>
              <a:lnTo>
                <a:pt x="74581" y="445008"/>
              </a:lnTo>
              <a:lnTo>
                <a:pt x="75152" y="449961"/>
              </a:lnTo>
              <a:lnTo>
                <a:pt x="74200" y="450152"/>
              </a:lnTo>
              <a:lnTo>
                <a:pt x="73343" y="445103"/>
              </a:lnTo>
              <a:lnTo>
                <a:pt x="70961" y="445294"/>
              </a:lnTo>
              <a:lnTo>
                <a:pt x="70581" y="445865"/>
              </a:lnTo>
              <a:lnTo>
                <a:pt x="69818" y="446151"/>
              </a:lnTo>
              <a:lnTo>
                <a:pt x="69152" y="446151"/>
              </a:lnTo>
              <a:lnTo>
                <a:pt x="68389" y="445675"/>
              </a:lnTo>
              <a:lnTo>
                <a:pt x="66104" y="446056"/>
              </a:lnTo>
              <a:lnTo>
                <a:pt x="66104" y="446818"/>
              </a:lnTo>
              <a:lnTo>
                <a:pt x="66675" y="447675"/>
              </a:lnTo>
              <a:lnTo>
                <a:pt x="66485" y="448723"/>
              </a:lnTo>
              <a:lnTo>
                <a:pt x="64865" y="450437"/>
              </a:lnTo>
              <a:lnTo>
                <a:pt x="64104" y="450723"/>
              </a:lnTo>
              <a:lnTo>
                <a:pt x="63246" y="450723"/>
              </a:lnTo>
              <a:lnTo>
                <a:pt x="62675" y="450056"/>
              </a:lnTo>
              <a:lnTo>
                <a:pt x="62675" y="449104"/>
              </a:lnTo>
              <a:lnTo>
                <a:pt x="63818" y="447866"/>
              </a:lnTo>
              <a:lnTo>
                <a:pt x="64484" y="446818"/>
              </a:lnTo>
              <a:lnTo>
                <a:pt x="64675" y="445294"/>
              </a:lnTo>
              <a:lnTo>
                <a:pt x="68675" y="444246"/>
              </a:lnTo>
              <a:lnTo>
                <a:pt x="77819" y="443008"/>
              </a:lnTo>
              <a:lnTo>
                <a:pt x="77819" y="442055"/>
              </a:lnTo>
              <a:lnTo>
                <a:pt x="77343" y="441198"/>
              </a:lnTo>
              <a:lnTo>
                <a:pt x="76105" y="440341"/>
              </a:lnTo>
              <a:lnTo>
                <a:pt x="69914" y="437102"/>
              </a:lnTo>
              <a:lnTo>
                <a:pt x="66866" y="435674"/>
              </a:lnTo>
              <a:lnTo>
                <a:pt x="61246" y="433007"/>
              </a:lnTo>
              <a:lnTo>
                <a:pt x="59341" y="433769"/>
              </a:lnTo>
              <a:lnTo>
                <a:pt x="57721" y="433578"/>
              </a:lnTo>
              <a:lnTo>
                <a:pt x="57341" y="432340"/>
              </a:lnTo>
              <a:lnTo>
                <a:pt x="61150" y="430721"/>
              </a:lnTo>
              <a:lnTo>
                <a:pt x="64770" y="424910"/>
              </a:lnTo>
              <a:lnTo>
                <a:pt x="66961" y="421291"/>
              </a:lnTo>
              <a:lnTo>
                <a:pt x="66580" y="419957"/>
              </a:lnTo>
              <a:lnTo>
                <a:pt x="60674" y="410623"/>
              </a:lnTo>
              <a:lnTo>
                <a:pt x="45815" y="387096"/>
              </a:lnTo>
              <a:lnTo>
                <a:pt x="43529" y="388430"/>
              </a:lnTo>
              <a:lnTo>
                <a:pt x="40481" y="390049"/>
              </a:lnTo>
              <a:lnTo>
                <a:pt x="37243" y="391668"/>
              </a:lnTo>
              <a:lnTo>
                <a:pt x="32385" y="394049"/>
              </a:lnTo>
              <a:lnTo>
                <a:pt x="28290" y="396240"/>
              </a:lnTo>
              <a:lnTo>
                <a:pt x="23527" y="399002"/>
              </a:lnTo>
              <a:lnTo>
                <a:pt x="22574" y="397859"/>
              </a:lnTo>
              <a:lnTo>
                <a:pt x="17716" y="393097"/>
              </a:lnTo>
              <a:lnTo>
                <a:pt x="14954" y="390335"/>
              </a:lnTo>
              <a:lnTo>
                <a:pt x="11811" y="387668"/>
              </a:lnTo>
              <a:lnTo>
                <a:pt x="9049" y="384429"/>
              </a:lnTo>
              <a:lnTo>
                <a:pt x="6096" y="381476"/>
              </a:lnTo>
              <a:lnTo>
                <a:pt x="2572" y="377762"/>
              </a:lnTo>
              <a:lnTo>
                <a:pt x="0" y="375285"/>
              </a:lnTo>
              <a:lnTo>
                <a:pt x="10096" y="366713"/>
              </a:lnTo>
              <a:lnTo>
                <a:pt x="15812" y="361760"/>
              </a:lnTo>
              <a:lnTo>
                <a:pt x="17812" y="360617"/>
              </a:lnTo>
              <a:lnTo>
                <a:pt x="25718" y="353663"/>
              </a:lnTo>
              <a:lnTo>
                <a:pt x="26861" y="354997"/>
              </a:lnTo>
              <a:lnTo>
                <a:pt x="32004" y="352044"/>
              </a:lnTo>
              <a:lnTo>
                <a:pt x="37243" y="349091"/>
              </a:lnTo>
              <a:lnTo>
                <a:pt x="39148" y="347758"/>
              </a:lnTo>
              <a:lnTo>
                <a:pt x="52483" y="339947"/>
              </a:lnTo>
              <a:lnTo>
                <a:pt x="48196" y="332423"/>
              </a:lnTo>
              <a:lnTo>
                <a:pt x="37052" y="313754"/>
              </a:lnTo>
              <a:lnTo>
                <a:pt x="40386" y="311944"/>
              </a:lnTo>
              <a:lnTo>
                <a:pt x="46387" y="308420"/>
              </a:lnTo>
              <a:lnTo>
                <a:pt x="48863" y="307277"/>
              </a:lnTo>
              <a:lnTo>
                <a:pt x="53721" y="307277"/>
              </a:lnTo>
              <a:lnTo>
                <a:pt x="53721" y="303467"/>
              </a:lnTo>
              <a:lnTo>
                <a:pt x="53721" y="297942"/>
              </a:lnTo>
              <a:lnTo>
                <a:pt x="66580" y="297847"/>
              </a:lnTo>
              <a:lnTo>
                <a:pt x="69056" y="297847"/>
              </a:lnTo>
              <a:lnTo>
                <a:pt x="94107" y="297180"/>
              </a:lnTo>
              <a:lnTo>
                <a:pt x="100299" y="296228"/>
              </a:lnTo>
              <a:lnTo>
                <a:pt x="110014" y="294704"/>
              </a:lnTo>
              <a:lnTo>
                <a:pt x="120491" y="292894"/>
              </a:lnTo>
              <a:lnTo>
                <a:pt x="131159" y="291179"/>
              </a:lnTo>
              <a:lnTo>
                <a:pt x="147352" y="288703"/>
              </a:lnTo>
              <a:lnTo>
                <a:pt x="172308" y="284607"/>
              </a:lnTo>
              <a:lnTo>
                <a:pt x="185928" y="282512"/>
              </a:lnTo>
              <a:lnTo>
                <a:pt x="197072" y="280702"/>
              </a:lnTo>
              <a:lnTo>
                <a:pt x="199644" y="280321"/>
              </a:lnTo>
              <a:lnTo>
                <a:pt x="200216" y="279845"/>
              </a:lnTo>
              <a:lnTo>
                <a:pt x="196501" y="274225"/>
              </a:lnTo>
              <a:lnTo>
                <a:pt x="194786" y="271844"/>
              </a:lnTo>
              <a:lnTo>
                <a:pt x="196977" y="270129"/>
              </a:lnTo>
              <a:lnTo>
                <a:pt x="197930" y="266510"/>
              </a:lnTo>
              <a:lnTo>
                <a:pt x="198787" y="263557"/>
              </a:lnTo>
              <a:lnTo>
                <a:pt x="198406" y="261366"/>
              </a:lnTo>
              <a:lnTo>
                <a:pt x="198025" y="256794"/>
              </a:lnTo>
              <a:lnTo>
                <a:pt x="198120" y="254127"/>
              </a:lnTo>
              <a:lnTo>
                <a:pt x="198406" y="252698"/>
              </a:lnTo>
              <a:lnTo>
                <a:pt x="198691" y="250412"/>
              </a:lnTo>
              <a:lnTo>
                <a:pt x="199358" y="249079"/>
              </a:lnTo>
              <a:lnTo>
                <a:pt x="201930" y="246793"/>
              </a:lnTo>
              <a:lnTo>
                <a:pt x="200120" y="244983"/>
              </a:lnTo>
              <a:lnTo>
                <a:pt x="196120" y="241364"/>
              </a:lnTo>
              <a:lnTo>
                <a:pt x="190024" y="237363"/>
              </a:lnTo>
              <a:lnTo>
                <a:pt x="182404" y="234029"/>
              </a:lnTo>
              <a:lnTo>
                <a:pt x="179165" y="232601"/>
              </a:lnTo>
              <a:lnTo>
                <a:pt x="179451" y="231172"/>
              </a:lnTo>
              <a:lnTo>
                <a:pt x="180023" y="230410"/>
              </a:lnTo>
              <a:lnTo>
                <a:pt x="180880" y="228600"/>
              </a:lnTo>
              <a:lnTo>
                <a:pt x="181928" y="226695"/>
              </a:lnTo>
              <a:lnTo>
                <a:pt x="182880" y="225362"/>
              </a:lnTo>
              <a:lnTo>
                <a:pt x="183928" y="224409"/>
              </a:lnTo>
              <a:lnTo>
                <a:pt x="185166" y="223742"/>
              </a:lnTo>
              <a:lnTo>
                <a:pt x="186690" y="223361"/>
              </a:lnTo>
              <a:lnTo>
                <a:pt x="189262" y="222695"/>
              </a:lnTo>
              <a:lnTo>
                <a:pt x="190595" y="222123"/>
              </a:lnTo>
              <a:lnTo>
                <a:pt x="192405" y="221266"/>
              </a:lnTo>
              <a:lnTo>
                <a:pt x="194215" y="220123"/>
              </a:lnTo>
              <a:lnTo>
                <a:pt x="195549" y="219170"/>
              </a:lnTo>
              <a:lnTo>
                <a:pt x="197739" y="217170"/>
              </a:lnTo>
              <a:lnTo>
                <a:pt x="199740" y="214884"/>
              </a:lnTo>
              <a:lnTo>
                <a:pt x="201168" y="213074"/>
              </a:lnTo>
              <a:lnTo>
                <a:pt x="202882" y="212789"/>
              </a:lnTo>
              <a:lnTo>
                <a:pt x="204788" y="212884"/>
              </a:lnTo>
              <a:lnTo>
                <a:pt x="206693" y="213455"/>
              </a:lnTo>
              <a:lnTo>
                <a:pt x="208407" y="214313"/>
              </a:lnTo>
              <a:lnTo>
                <a:pt x="210884" y="215456"/>
              </a:lnTo>
              <a:lnTo>
                <a:pt x="213456" y="216694"/>
              </a:lnTo>
              <a:lnTo>
                <a:pt x="215741" y="217837"/>
              </a:lnTo>
              <a:lnTo>
                <a:pt x="218504" y="219170"/>
              </a:lnTo>
              <a:lnTo>
                <a:pt x="224028" y="221837"/>
              </a:lnTo>
              <a:lnTo>
                <a:pt x="225552" y="222695"/>
              </a:lnTo>
              <a:lnTo>
                <a:pt x="228695" y="223933"/>
              </a:lnTo>
              <a:lnTo>
                <a:pt x="230124" y="224028"/>
              </a:lnTo>
              <a:lnTo>
                <a:pt x="232791" y="220694"/>
              </a:lnTo>
              <a:lnTo>
                <a:pt x="237554" y="214694"/>
              </a:lnTo>
              <a:lnTo>
                <a:pt x="239173" y="212598"/>
              </a:lnTo>
              <a:lnTo>
                <a:pt x="245079" y="205169"/>
              </a:lnTo>
              <a:lnTo>
                <a:pt x="249936" y="199073"/>
              </a:lnTo>
              <a:lnTo>
                <a:pt x="250984" y="197739"/>
              </a:lnTo>
              <a:lnTo>
                <a:pt x="256032" y="191738"/>
              </a:lnTo>
              <a:lnTo>
                <a:pt x="256890" y="190405"/>
              </a:lnTo>
              <a:lnTo>
                <a:pt x="261652" y="184690"/>
              </a:lnTo>
              <a:lnTo>
                <a:pt x="262509" y="182975"/>
              </a:lnTo>
              <a:lnTo>
                <a:pt x="266795" y="177737"/>
              </a:lnTo>
              <a:lnTo>
                <a:pt x="268224" y="176308"/>
              </a:lnTo>
              <a:lnTo>
                <a:pt x="272225" y="171069"/>
              </a:lnTo>
              <a:lnTo>
                <a:pt x="273368" y="169545"/>
              </a:lnTo>
              <a:lnTo>
                <a:pt x="275368" y="166973"/>
              </a:lnTo>
              <a:lnTo>
                <a:pt x="278130" y="163449"/>
              </a:lnTo>
              <a:lnTo>
                <a:pt x="280988" y="159925"/>
              </a:lnTo>
              <a:lnTo>
                <a:pt x="283750" y="156972"/>
              </a:lnTo>
              <a:lnTo>
                <a:pt x="284607" y="155924"/>
              </a:lnTo>
              <a:lnTo>
                <a:pt x="285655" y="154400"/>
              </a:lnTo>
              <a:lnTo>
                <a:pt x="286893" y="152876"/>
              </a:lnTo>
              <a:lnTo>
                <a:pt x="288036" y="151448"/>
              </a:lnTo>
              <a:lnTo>
                <a:pt x="289179" y="150114"/>
              </a:lnTo>
              <a:lnTo>
                <a:pt x="292608" y="146399"/>
              </a:lnTo>
              <a:lnTo>
                <a:pt x="294513" y="144018"/>
              </a:lnTo>
              <a:lnTo>
                <a:pt x="296323" y="142208"/>
              </a:lnTo>
              <a:lnTo>
                <a:pt x="298990" y="139827"/>
              </a:lnTo>
              <a:lnTo>
                <a:pt x="298228" y="139351"/>
              </a:lnTo>
              <a:lnTo>
                <a:pt x="290322" y="132207"/>
              </a:lnTo>
              <a:lnTo>
                <a:pt x="266224" y="112776"/>
              </a:lnTo>
              <a:lnTo>
                <a:pt x="252984" y="102108"/>
              </a:lnTo>
              <a:lnTo>
                <a:pt x="234887" y="87725"/>
              </a:lnTo>
              <a:lnTo>
                <a:pt x="235363" y="87249"/>
              </a:lnTo>
              <a:lnTo>
                <a:pt x="235934" y="86582"/>
              </a:lnTo>
              <a:lnTo>
                <a:pt x="244697" y="76486"/>
              </a:lnTo>
              <a:lnTo>
                <a:pt x="250889" y="69628"/>
              </a:lnTo>
              <a:lnTo>
                <a:pt x="255937" y="62198"/>
              </a:lnTo>
              <a:lnTo>
                <a:pt x="262224" y="56198"/>
              </a:lnTo>
              <a:lnTo>
                <a:pt x="274320" y="42291"/>
              </a:lnTo>
              <a:lnTo>
                <a:pt x="281845" y="36385"/>
              </a:lnTo>
              <a:lnTo>
                <a:pt x="288417" y="31623"/>
              </a:lnTo>
              <a:lnTo>
                <a:pt x="322516" y="16383"/>
              </a:lnTo>
              <a:lnTo>
                <a:pt x="345472" y="6953"/>
              </a:lnTo>
              <a:lnTo>
                <a:pt x="363950" y="191"/>
              </a:lnTo>
              <a:lnTo>
                <a:pt x="365570" y="0"/>
              </a:lnTo>
              <a:lnTo>
                <a:pt x="367665" y="476"/>
              </a:lnTo>
              <a:lnTo>
                <a:pt x="368998" y="2191"/>
              </a:lnTo>
              <a:lnTo>
                <a:pt x="370237" y="4667"/>
              </a:lnTo>
              <a:lnTo>
                <a:pt x="370523" y="4858"/>
              </a:lnTo>
              <a:lnTo>
                <a:pt x="370713" y="5239"/>
              </a:lnTo>
              <a:lnTo>
                <a:pt x="371094" y="5620"/>
              </a:lnTo>
              <a:lnTo>
                <a:pt x="371380" y="6191"/>
              </a:lnTo>
              <a:lnTo>
                <a:pt x="371761" y="6858"/>
              </a:lnTo>
              <a:lnTo>
                <a:pt x="372142" y="7620"/>
              </a:lnTo>
              <a:lnTo>
                <a:pt x="372523" y="8382"/>
              </a:lnTo>
              <a:lnTo>
                <a:pt x="372999" y="9239"/>
              </a:lnTo>
              <a:lnTo>
                <a:pt x="373475" y="10097"/>
              </a:lnTo>
              <a:lnTo>
                <a:pt x="373952" y="11049"/>
              </a:lnTo>
              <a:lnTo>
                <a:pt x="374523" y="12002"/>
              </a:lnTo>
              <a:lnTo>
                <a:pt x="374999" y="12954"/>
              </a:lnTo>
              <a:lnTo>
                <a:pt x="375571" y="14002"/>
              </a:lnTo>
              <a:lnTo>
                <a:pt x="376047" y="14954"/>
              </a:lnTo>
              <a:lnTo>
                <a:pt x="376619" y="16002"/>
              </a:lnTo>
              <a:lnTo>
                <a:pt x="376904" y="16955"/>
              </a:lnTo>
              <a:lnTo>
                <a:pt x="377190" y="17907"/>
              </a:lnTo>
              <a:lnTo>
                <a:pt x="377476" y="18860"/>
              </a:lnTo>
              <a:lnTo>
                <a:pt x="377857" y="19717"/>
              </a:lnTo>
              <a:lnTo>
                <a:pt x="378333" y="20479"/>
              </a:lnTo>
              <a:lnTo>
                <a:pt x="378523" y="20669"/>
              </a:lnTo>
              <a:lnTo>
                <a:pt x="379095" y="21336"/>
              </a:lnTo>
              <a:lnTo>
                <a:pt x="379381" y="21812"/>
              </a:lnTo>
              <a:lnTo>
                <a:pt x="379572" y="22479"/>
              </a:lnTo>
              <a:lnTo>
                <a:pt x="379666" y="23051"/>
              </a:lnTo>
              <a:lnTo>
                <a:pt x="379762" y="23527"/>
              </a:lnTo>
              <a:lnTo>
                <a:pt x="379952" y="24003"/>
              </a:lnTo>
              <a:lnTo>
                <a:pt x="379952" y="24479"/>
              </a:lnTo>
              <a:lnTo>
                <a:pt x="380143" y="25051"/>
              </a:lnTo>
              <a:lnTo>
                <a:pt x="380238" y="25622"/>
              </a:lnTo>
              <a:lnTo>
                <a:pt x="380429" y="26099"/>
              </a:lnTo>
              <a:lnTo>
                <a:pt x="380715" y="26575"/>
              </a:lnTo>
              <a:lnTo>
                <a:pt x="381000" y="26860"/>
              </a:lnTo>
              <a:lnTo>
                <a:pt x="381286" y="27051"/>
              </a:lnTo>
              <a:lnTo>
                <a:pt x="381476" y="27146"/>
              </a:lnTo>
              <a:lnTo>
                <a:pt x="381858" y="27146"/>
              </a:lnTo>
              <a:lnTo>
                <a:pt x="382143" y="27146"/>
              </a:lnTo>
              <a:lnTo>
                <a:pt x="382238" y="27337"/>
              </a:lnTo>
              <a:lnTo>
                <a:pt x="382238" y="27527"/>
              </a:lnTo>
              <a:lnTo>
                <a:pt x="382524" y="28289"/>
              </a:lnTo>
              <a:lnTo>
                <a:pt x="382714" y="28575"/>
              </a:lnTo>
              <a:lnTo>
                <a:pt x="383000" y="28670"/>
              </a:lnTo>
              <a:lnTo>
                <a:pt x="383572" y="28956"/>
              </a:lnTo>
              <a:lnTo>
                <a:pt x="384048" y="29432"/>
              </a:lnTo>
              <a:lnTo>
                <a:pt x="384239" y="29909"/>
              </a:lnTo>
              <a:lnTo>
                <a:pt x="384239" y="30099"/>
              </a:lnTo>
              <a:lnTo>
                <a:pt x="384239" y="30290"/>
              </a:lnTo>
              <a:lnTo>
                <a:pt x="383857" y="30861"/>
              </a:lnTo>
              <a:lnTo>
                <a:pt x="382810" y="32290"/>
              </a:lnTo>
              <a:lnTo>
                <a:pt x="382238" y="33814"/>
              </a:lnTo>
              <a:lnTo>
                <a:pt x="382238" y="34100"/>
              </a:lnTo>
              <a:lnTo>
                <a:pt x="382429" y="34576"/>
              </a:lnTo>
              <a:lnTo>
                <a:pt x="382619" y="35052"/>
              </a:lnTo>
              <a:lnTo>
                <a:pt x="382619" y="35814"/>
              </a:lnTo>
              <a:lnTo>
                <a:pt x="385191" y="42482"/>
              </a:lnTo>
              <a:lnTo>
                <a:pt x="387572" y="46673"/>
              </a:lnTo>
              <a:lnTo>
                <a:pt x="387763" y="46958"/>
              </a:lnTo>
              <a:lnTo>
                <a:pt x="387954" y="47054"/>
              </a:lnTo>
              <a:lnTo>
                <a:pt x="388144" y="47339"/>
              </a:lnTo>
              <a:lnTo>
                <a:pt x="388334" y="47530"/>
              </a:lnTo>
              <a:lnTo>
                <a:pt x="388525" y="47911"/>
              </a:lnTo>
              <a:lnTo>
                <a:pt x="388715" y="48197"/>
              </a:lnTo>
              <a:lnTo>
                <a:pt x="388811" y="48673"/>
              </a:lnTo>
              <a:lnTo>
                <a:pt x="389001" y="49054"/>
              </a:lnTo>
              <a:lnTo>
                <a:pt x="389191" y="49625"/>
              </a:lnTo>
              <a:lnTo>
                <a:pt x="389382" y="50006"/>
              </a:lnTo>
              <a:lnTo>
                <a:pt x="389573" y="50483"/>
              </a:lnTo>
              <a:lnTo>
                <a:pt x="389763" y="50864"/>
              </a:lnTo>
              <a:lnTo>
                <a:pt x="390049" y="51245"/>
              </a:lnTo>
              <a:lnTo>
                <a:pt x="390240" y="51626"/>
              </a:lnTo>
              <a:lnTo>
                <a:pt x="390430" y="52102"/>
              </a:lnTo>
              <a:lnTo>
                <a:pt x="390716" y="52578"/>
              </a:lnTo>
              <a:lnTo>
                <a:pt x="390906" y="53054"/>
              </a:lnTo>
              <a:lnTo>
                <a:pt x="391096" y="53531"/>
              </a:lnTo>
              <a:lnTo>
                <a:pt x="391287" y="54007"/>
              </a:lnTo>
              <a:lnTo>
                <a:pt x="391383" y="54578"/>
              </a:lnTo>
              <a:lnTo>
                <a:pt x="391478" y="55055"/>
              </a:lnTo>
              <a:lnTo>
                <a:pt x="391668" y="55626"/>
              </a:lnTo>
              <a:lnTo>
                <a:pt x="391763" y="56102"/>
              </a:lnTo>
              <a:lnTo>
                <a:pt x="391954" y="56674"/>
              </a:lnTo>
              <a:lnTo>
                <a:pt x="392049" y="57055"/>
              </a:lnTo>
              <a:lnTo>
                <a:pt x="392716" y="57722"/>
              </a:lnTo>
              <a:lnTo>
                <a:pt x="392906" y="57817"/>
              </a:lnTo>
              <a:lnTo>
                <a:pt x="393288" y="58007"/>
              </a:lnTo>
              <a:lnTo>
                <a:pt x="393764" y="58198"/>
              </a:lnTo>
              <a:lnTo>
                <a:pt x="394240" y="58388"/>
              </a:lnTo>
              <a:lnTo>
                <a:pt x="394811" y="59436"/>
              </a:lnTo>
              <a:lnTo>
                <a:pt x="393573" y="61913"/>
              </a:lnTo>
              <a:lnTo>
                <a:pt x="393573" y="62579"/>
              </a:lnTo>
              <a:lnTo>
                <a:pt x="393859" y="63246"/>
              </a:lnTo>
              <a:lnTo>
                <a:pt x="394525" y="64008"/>
              </a:lnTo>
              <a:lnTo>
                <a:pt x="394525" y="64103"/>
              </a:lnTo>
              <a:lnTo>
                <a:pt x="394716" y="64103"/>
              </a:lnTo>
              <a:lnTo>
                <a:pt x="395669" y="65151"/>
              </a:lnTo>
              <a:lnTo>
                <a:pt x="395859" y="65246"/>
              </a:lnTo>
              <a:lnTo>
                <a:pt x="396145" y="65437"/>
              </a:lnTo>
              <a:lnTo>
                <a:pt x="396335" y="65532"/>
              </a:lnTo>
              <a:lnTo>
                <a:pt x="396430" y="65627"/>
              </a:lnTo>
              <a:lnTo>
                <a:pt x="396430" y="65818"/>
              </a:lnTo>
              <a:lnTo>
                <a:pt x="396430" y="65913"/>
              </a:lnTo>
              <a:lnTo>
                <a:pt x="396430" y="66294"/>
              </a:lnTo>
              <a:lnTo>
                <a:pt x="396430" y="66675"/>
              </a:lnTo>
              <a:lnTo>
                <a:pt x="396526" y="67628"/>
              </a:lnTo>
              <a:lnTo>
                <a:pt x="396526" y="68104"/>
              </a:lnTo>
              <a:lnTo>
                <a:pt x="396526" y="68485"/>
              </a:lnTo>
              <a:lnTo>
                <a:pt x="396621" y="68961"/>
              </a:lnTo>
              <a:lnTo>
                <a:pt x="396716" y="69247"/>
              </a:lnTo>
              <a:lnTo>
                <a:pt x="396907" y="69342"/>
              </a:lnTo>
              <a:lnTo>
                <a:pt x="397288" y="69533"/>
              </a:lnTo>
              <a:lnTo>
                <a:pt x="397479" y="69628"/>
              </a:lnTo>
              <a:lnTo>
                <a:pt x="397764" y="69723"/>
              </a:lnTo>
              <a:lnTo>
                <a:pt x="397955" y="69723"/>
              </a:lnTo>
              <a:lnTo>
                <a:pt x="398240" y="69723"/>
              </a:lnTo>
              <a:lnTo>
                <a:pt x="398431" y="69628"/>
              </a:lnTo>
              <a:lnTo>
                <a:pt x="398622" y="69628"/>
              </a:lnTo>
              <a:lnTo>
                <a:pt x="398716" y="69723"/>
              </a:lnTo>
              <a:lnTo>
                <a:pt x="398907" y="69818"/>
              </a:lnTo>
              <a:lnTo>
                <a:pt x="399002" y="69914"/>
              </a:lnTo>
              <a:lnTo>
                <a:pt x="399098" y="69914"/>
              </a:lnTo>
              <a:lnTo>
                <a:pt x="399288" y="70009"/>
              </a:lnTo>
              <a:lnTo>
                <a:pt x="409480" y="91535"/>
              </a:lnTo>
              <a:lnTo>
                <a:pt x="409766" y="91631"/>
              </a:lnTo>
              <a:lnTo>
                <a:pt x="409861" y="91821"/>
              </a:lnTo>
              <a:lnTo>
                <a:pt x="410051" y="92202"/>
              </a:lnTo>
              <a:lnTo>
                <a:pt x="410146" y="92393"/>
              </a:lnTo>
              <a:lnTo>
                <a:pt x="410242" y="92583"/>
              </a:lnTo>
              <a:lnTo>
                <a:pt x="410242" y="92678"/>
              </a:lnTo>
              <a:lnTo>
                <a:pt x="410718" y="93821"/>
              </a:lnTo>
              <a:lnTo>
                <a:pt x="410813" y="94107"/>
              </a:lnTo>
              <a:lnTo>
                <a:pt x="410813" y="94298"/>
              </a:lnTo>
              <a:lnTo>
                <a:pt x="412147" y="97536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172275</xdr:colOff>
      <xdr:row>7</xdr:row>
      <xdr:rowOff>3778</xdr:rowOff>
    </xdr:from>
    <xdr:to>
      <xdr:col>12</xdr:col>
      <xdr:colOff>603471</xdr:colOff>
      <xdr:row>8</xdr:row>
      <xdr:rowOff>54323</xdr:rowOff>
    </xdr:to>
    <xdr:sp macro="[0]!MouseHover" textlink="">
      <xdr:nvSpPr>
        <xdr:cNvPr id="221" name="Forma Livre: Forma 220">
          <a:extLst>
            <a:ext uri="{FF2B5EF4-FFF2-40B4-BE49-F238E27FC236}">
              <a16:creationId xmlns:a16="http://schemas.microsoft.com/office/drawing/2014/main" id="{ABFA83DB-4762-4DE7-CB16-144889B68E95}"/>
            </a:ext>
          </a:extLst>
        </xdr:cNvPr>
        <xdr:cNvSpPr/>
      </xdr:nvSpPr>
      <xdr:spPr>
        <a:xfrm>
          <a:off x="11627675" y="1286478"/>
          <a:ext cx="431196" cy="234695"/>
        </a:xfrm>
        <a:custGeom>
          <a:avLst/>
          <a:gdLst>
            <a:gd name="csX0" fmla="*/ 169259 w 431196"/>
            <a:gd name="csY0" fmla="*/ 226028 h 234695"/>
            <a:gd name="csX1" fmla="*/ 163068 w 431196"/>
            <a:gd name="csY1" fmla="*/ 229838 h 234695"/>
            <a:gd name="csX2" fmla="*/ 155163 w 431196"/>
            <a:gd name="csY2" fmla="*/ 234696 h 234695"/>
            <a:gd name="csX3" fmla="*/ 143066 w 431196"/>
            <a:gd name="csY3" fmla="*/ 216217 h 234695"/>
            <a:gd name="csX4" fmla="*/ 139255 w 431196"/>
            <a:gd name="csY4" fmla="*/ 210884 h 234695"/>
            <a:gd name="csX5" fmla="*/ 134017 w 431196"/>
            <a:gd name="csY5" fmla="*/ 209645 h 234695"/>
            <a:gd name="csX6" fmla="*/ 129064 w 431196"/>
            <a:gd name="csY6" fmla="*/ 192500 h 234695"/>
            <a:gd name="csX7" fmla="*/ 124301 w 431196"/>
            <a:gd name="csY7" fmla="*/ 192595 h 234695"/>
            <a:gd name="csX8" fmla="*/ 119349 w 431196"/>
            <a:gd name="csY8" fmla="*/ 193643 h 234695"/>
            <a:gd name="csX9" fmla="*/ 114491 w 431196"/>
            <a:gd name="csY9" fmla="*/ 195453 h 234695"/>
            <a:gd name="csX10" fmla="*/ 111919 w 431196"/>
            <a:gd name="csY10" fmla="*/ 197358 h 234695"/>
            <a:gd name="csX11" fmla="*/ 108776 w 431196"/>
            <a:gd name="csY11" fmla="*/ 200025 h 234695"/>
            <a:gd name="csX12" fmla="*/ 105918 w 431196"/>
            <a:gd name="csY12" fmla="*/ 202882 h 234695"/>
            <a:gd name="csX13" fmla="*/ 95060 w 431196"/>
            <a:gd name="csY13" fmla="*/ 213265 h 234695"/>
            <a:gd name="csX14" fmla="*/ 85249 w 431196"/>
            <a:gd name="csY14" fmla="*/ 222694 h 234695"/>
            <a:gd name="csX15" fmla="*/ 83058 w 431196"/>
            <a:gd name="csY15" fmla="*/ 220599 h 234695"/>
            <a:gd name="csX16" fmla="*/ 82105 w 431196"/>
            <a:gd name="csY16" fmla="*/ 220885 h 234695"/>
            <a:gd name="csX17" fmla="*/ 80963 w 431196"/>
            <a:gd name="csY17" fmla="*/ 221170 h 234695"/>
            <a:gd name="csX18" fmla="*/ 80010 w 431196"/>
            <a:gd name="csY18" fmla="*/ 221361 h 234695"/>
            <a:gd name="csX19" fmla="*/ 78963 w 431196"/>
            <a:gd name="csY19" fmla="*/ 221647 h 234695"/>
            <a:gd name="csX20" fmla="*/ 77438 w 431196"/>
            <a:gd name="csY20" fmla="*/ 222980 h 234695"/>
            <a:gd name="csX21" fmla="*/ 74962 w 431196"/>
            <a:gd name="csY21" fmla="*/ 220885 h 234695"/>
            <a:gd name="csX22" fmla="*/ 72866 w 431196"/>
            <a:gd name="csY22" fmla="*/ 218884 h 234695"/>
            <a:gd name="csX23" fmla="*/ 70009 w 431196"/>
            <a:gd name="csY23" fmla="*/ 216217 h 234695"/>
            <a:gd name="csX24" fmla="*/ 68199 w 431196"/>
            <a:gd name="csY24" fmla="*/ 214693 h 234695"/>
            <a:gd name="csX25" fmla="*/ 67342 w 431196"/>
            <a:gd name="csY25" fmla="*/ 214217 h 234695"/>
            <a:gd name="csX26" fmla="*/ 65532 w 431196"/>
            <a:gd name="csY26" fmla="*/ 213360 h 234695"/>
            <a:gd name="csX27" fmla="*/ 64770 w 431196"/>
            <a:gd name="csY27" fmla="*/ 213265 h 234695"/>
            <a:gd name="csX28" fmla="*/ 63151 w 431196"/>
            <a:gd name="csY28" fmla="*/ 213265 h 234695"/>
            <a:gd name="csX29" fmla="*/ 60674 w 431196"/>
            <a:gd name="csY29" fmla="*/ 213169 h 234695"/>
            <a:gd name="csX30" fmla="*/ 58864 w 431196"/>
            <a:gd name="csY30" fmla="*/ 213265 h 234695"/>
            <a:gd name="csX31" fmla="*/ 56198 w 431196"/>
            <a:gd name="csY31" fmla="*/ 212598 h 234695"/>
            <a:gd name="csX32" fmla="*/ 53816 w 431196"/>
            <a:gd name="csY32" fmla="*/ 211645 h 234695"/>
            <a:gd name="csX33" fmla="*/ 51911 w 431196"/>
            <a:gd name="csY33" fmla="*/ 210598 h 234695"/>
            <a:gd name="csX34" fmla="*/ 50197 w 431196"/>
            <a:gd name="csY34" fmla="*/ 209455 h 234695"/>
            <a:gd name="csX35" fmla="*/ 48101 w 431196"/>
            <a:gd name="csY35" fmla="*/ 207836 h 234695"/>
            <a:gd name="csX36" fmla="*/ 45720 w 431196"/>
            <a:gd name="csY36" fmla="*/ 207169 h 234695"/>
            <a:gd name="csX37" fmla="*/ 44196 w 431196"/>
            <a:gd name="csY37" fmla="*/ 206692 h 234695"/>
            <a:gd name="csX38" fmla="*/ 41910 w 431196"/>
            <a:gd name="csY38" fmla="*/ 206692 h 234695"/>
            <a:gd name="csX39" fmla="*/ 36481 w 431196"/>
            <a:gd name="csY39" fmla="*/ 207073 h 234695"/>
            <a:gd name="csX40" fmla="*/ 31528 w 431196"/>
            <a:gd name="csY40" fmla="*/ 207454 h 234695"/>
            <a:gd name="csX41" fmla="*/ 29528 w 431196"/>
            <a:gd name="csY41" fmla="*/ 207359 h 234695"/>
            <a:gd name="csX42" fmla="*/ 27623 w 431196"/>
            <a:gd name="csY42" fmla="*/ 207264 h 234695"/>
            <a:gd name="csX43" fmla="*/ 25241 w 431196"/>
            <a:gd name="csY43" fmla="*/ 206692 h 234695"/>
            <a:gd name="csX44" fmla="*/ 24099 w 431196"/>
            <a:gd name="csY44" fmla="*/ 206502 h 234695"/>
            <a:gd name="csX45" fmla="*/ 22193 w 431196"/>
            <a:gd name="csY45" fmla="*/ 205740 h 234695"/>
            <a:gd name="csX46" fmla="*/ 20193 w 431196"/>
            <a:gd name="csY46" fmla="*/ 204978 h 234695"/>
            <a:gd name="csX47" fmla="*/ 18669 w 431196"/>
            <a:gd name="csY47" fmla="*/ 203740 h 234695"/>
            <a:gd name="csX48" fmla="*/ 14954 w 431196"/>
            <a:gd name="csY48" fmla="*/ 200692 h 234695"/>
            <a:gd name="csX49" fmla="*/ 13811 w 431196"/>
            <a:gd name="csY49" fmla="*/ 199072 h 234695"/>
            <a:gd name="csX50" fmla="*/ 11239 w 431196"/>
            <a:gd name="csY50" fmla="*/ 195453 h 234695"/>
            <a:gd name="csX51" fmla="*/ 10287 w 431196"/>
            <a:gd name="csY51" fmla="*/ 193548 h 234695"/>
            <a:gd name="csX52" fmla="*/ 7144 w 431196"/>
            <a:gd name="csY52" fmla="*/ 187166 h 234695"/>
            <a:gd name="csX53" fmla="*/ 6001 w 431196"/>
            <a:gd name="csY53" fmla="*/ 185261 h 234695"/>
            <a:gd name="csX54" fmla="*/ 2763 w 431196"/>
            <a:gd name="csY54" fmla="*/ 179070 h 234695"/>
            <a:gd name="csX55" fmla="*/ 1905 w 431196"/>
            <a:gd name="csY55" fmla="*/ 176784 h 234695"/>
            <a:gd name="csX56" fmla="*/ 1048 w 431196"/>
            <a:gd name="csY56" fmla="*/ 172879 h 234695"/>
            <a:gd name="csX57" fmla="*/ 667 w 431196"/>
            <a:gd name="csY57" fmla="*/ 168307 h 234695"/>
            <a:gd name="csX58" fmla="*/ 286 w 431196"/>
            <a:gd name="csY58" fmla="*/ 165354 h 234695"/>
            <a:gd name="csX59" fmla="*/ 0 w 431196"/>
            <a:gd name="csY59" fmla="*/ 162782 h 234695"/>
            <a:gd name="csX60" fmla="*/ 2286 w 431196"/>
            <a:gd name="csY60" fmla="*/ 162401 h 234695"/>
            <a:gd name="csX61" fmla="*/ 9525 w 431196"/>
            <a:gd name="csY61" fmla="*/ 160115 h 234695"/>
            <a:gd name="csX62" fmla="*/ 12002 w 431196"/>
            <a:gd name="csY62" fmla="*/ 159258 h 234695"/>
            <a:gd name="csX63" fmla="*/ 21622 w 431196"/>
            <a:gd name="csY63" fmla="*/ 156019 h 234695"/>
            <a:gd name="csX64" fmla="*/ 32481 w 431196"/>
            <a:gd name="csY64" fmla="*/ 152495 h 234695"/>
            <a:gd name="csX65" fmla="*/ 35052 w 431196"/>
            <a:gd name="csY65" fmla="*/ 151638 h 234695"/>
            <a:gd name="csX66" fmla="*/ 38100 w 431196"/>
            <a:gd name="csY66" fmla="*/ 150876 h 234695"/>
            <a:gd name="csX67" fmla="*/ 39338 w 431196"/>
            <a:gd name="csY67" fmla="*/ 150781 h 234695"/>
            <a:gd name="csX68" fmla="*/ 40957 w 431196"/>
            <a:gd name="csY68" fmla="*/ 150590 h 234695"/>
            <a:gd name="csX69" fmla="*/ 42577 w 431196"/>
            <a:gd name="csY69" fmla="*/ 150495 h 234695"/>
            <a:gd name="csX70" fmla="*/ 44005 w 431196"/>
            <a:gd name="csY70" fmla="*/ 150686 h 234695"/>
            <a:gd name="csX71" fmla="*/ 46101 w 431196"/>
            <a:gd name="csY71" fmla="*/ 150971 h 234695"/>
            <a:gd name="csX72" fmla="*/ 47911 w 431196"/>
            <a:gd name="csY72" fmla="*/ 151257 h 234695"/>
            <a:gd name="csX73" fmla="*/ 49816 w 431196"/>
            <a:gd name="csY73" fmla="*/ 151828 h 234695"/>
            <a:gd name="csX74" fmla="*/ 51911 w 431196"/>
            <a:gd name="csY74" fmla="*/ 152590 h 234695"/>
            <a:gd name="csX75" fmla="*/ 54673 w 431196"/>
            <a:gd name="csY75" fmla="*/ 153352 h 234695"/>
            <a:gd name="csX76" fmla="*/ 59436 w 431196"/>
            <a:gd name="csY76" fmla="*/ 154972 h 234695"/>
            <a:gd name="csX77" fmla="*/ 63055 w 431196"/>
            <a:gd name="csY77" fmla="*/ 155829 h 234695"/>
            <a:gd name="csX78" fmla="*/ 65532 w 431196"/>
            <a:gd name="csY78" fmla="*/ 156115 h 234695"/>
            <a:gd name="csX79" fmla="*/ 69152 w 431196"/>
            <a:gd name="csY79" fmla="*/ 156496 h 234695"/>
            <a:gd name="csX80" fmla="*/ 72866 w 431196"/>
            <a:gd name="csY80" fmla="*/ 156210 h 234695"/>
            <a:gd name="csX81" fmla="*/ 77153 w 431196"/>
            <a:gd name="csY81" fmla="*/ 155829 h 234695"/>
            <a:gd name="csX82" fmla="*/ 82011 w 431196"/>
            <a:gd name="csY82" fmla="*/ 155543 h 234695"/>
            <a:gd name="csX83" fmla="*/ 83344 w 431196"/>
            <a:gd name="csY83" fmla="*/ 155448 h 234695"/>
            <a:gd name="csX84" fmla="*/ 85154 w 431196"/>
            <a:gd name="csY84" fmla="*/ 155734 h 234695"/>
            <a:gd name="csX85" fmla="*/ 86487 w 431196"/>
            <a:gd name="csY85" fmla="*/ 156019 h 234695"/>
            <a:gd name="csX86" fmla="*/ 88773 w 431196"/>
            <a:gd name="csY86" fmla="*/ 156686 h 234695"/>
            <a:gd name="csX87" fmla="*/ 91536 w 431196"/>
            <a:gd name="csY87" fmla="*/ 157639 h 234695"/>
            <a:gd name="csX88" fmla="*/ 97917 w 431196"/>
            <a:gd name="csY88" fmla="*/ 159353 h 234695"/>
            <a:gd name="csX89" fmla="*/ 100584 w 431196"/>
            <a:gd name="csY89" fmla="*/ 160401 h 234695"/>
            <a:gd name="csX90" fmla="*/ 104966 w 431196"/>
            <a:gd name="csY90" fmla="*/ 161544 h 234695"/>
            <a:gd name="csX91" fmla="*/ 105728 w 431196"/>
            <a:gd name="csY91" fmla="*/ 159448 h 234695"/>
            <a:gd name="csX92" fmla="*/ 108681 w 431196"/>
            <a:gd name="csY92" fmla="*/ 158115 h 234695"/>
            <a:gd name="csX93" fmla="*/ 109538 w 431196"/>
            <a:gd name="csY93" fmla="*/ 158305 h 234695"/>
            <a:gd name="csX94" fmla="*/ 115348 w 431196"/>
            <a:gd name="csY94" fmla="*/ 151733 h 234695"/>
            <a:gd name="csX95" fmla="*/ 117063 w 431196"/>
            <a:gd name="csY95" fmla="*/ 149542 h 234695"/>
            <a:gd name="csX96" fmla="*/ 119349 w 431196"/>
            <a:gd name="csY96" fmla="*/ 146304 h 234695"/>
            <a:gd name="csX97" fmla="*/ 121158 w 431196"/>
            <a:gd name="csY97" fmla="*/ 143732 h 234695"/>
            <a:gd name="csX98" fmla="*/ 122873 w 431196"/>
            <a:gd name="csY98" fmla="*/ 140684 h 234695"/>
            <a:gd name="csX99" fmla="*/ 125539 w 431196"/>
            <a:gd name="csY99" fmla="*/ 134302 h 234695"/>
            <a:gd name="csX100" fmla="*/ 127921 w 431196"/>
            <a:gd name="csY100" fmla="*/ 128778 h 234695"/>
            <a:gd name="csX101" fmla="*/ 130397 w 431196"/>
            <a:gd name="csY101" fmla="*/ 123539 h 234695"/>
            <a:gd name="csX102" fmla="*/ 132683 w 431196"/>
            <a:gd name="csY102" fmla="*/ 119443 h 234695"/>
            <a:gd name="csX103" fmla="*/ 135064 w 431196"/>
            <a:gd name="csY103" fmla="*/ 120777 h 234695"/>
            <a:gd name="csX104" fmla="*/ 137732 w 431196"/>
            <a:gd name="csY104" fmla="*/ 118681 h 234695"/>
            <a:gd name="csX105" fmla="*/ 140304 w 431196"/>
            <a:gd name="csY105" fmla="*/ 117253 h 234695"/>
            <a:gd name="csX106" fmla="*/ 142399 w 431196"/>
            <a:gd name="csY106" fmla="*/ 116395 h 234695"/>
            <a:gd name="csX107" fmla="*/ 144209 w 431196"/>
            <a:gd name="csY107" fmla="*/ 115252 h 234695"/>
            <a:gd name="csX108" fmla="*/ 145447 w 431196"/>
            <a:gd name="csY108" fmla="*/ 114586 h 234695"/>
            <a:gd name="csX109" fmla="*/ 146304 w 431196"/>
            <a:gd name="csY109" fmla="*/ 115633 h 234695"/>
            <a:gd name="csX110" fmla="*/ 153448 w 431196"/>
            <a:gd name="csY110" fmla="*/ 128492 h 234695"/>
            <a:gd name="csX111" fmla="*/ 154781 w 431196"/>
            <a:gd name="csY111" fmla="*/ 128111 h 234695"/>
            <a:gd name="csX112" fmla="*/ 153734 w 431196"/>
            <a:gd name="csY112" fmla="*/ 126301 h 234695"/>
            <a:gd name="csX113" fmla="*/ 154114 w 431196"/>
            <a:gd name="csY113" fmla="*/ 125444 h 234695"/>
            <a:gd name="csX114" fmla="*/ 179356 w 431196"/>
            <a:gd name="csY114" fmla="*/ 120110 h 234695"/>
            <a:gd name="csX115" fmla="*/ 188595 w 431196"/>
            <a:gd name="csY115" fmla="*/ 118300 h 234695"/>
            <a:gd name="csX116" fmla="*/ 190024 w 431196"/>
            <a:gd name="csY116" fmla="*/ 118110 h 234695"/>
            <a:gd name="csX117" fmla="*/ 190691 w 431196"/>
            <a:gd name="csY117" fmla="*/ 118491 h 234695"/>
            <a:gd name="csX118" fmla="*/ 191453 w 431196"/>
            <a:gd name="csY118" fmla="*/ 120110 h 234695"/>
            <a:gd name="csX119" fmla="*/ 193357 w 431196"/>
            <a:gd name="csY119" fmla="*/ 119253 h 234695"/>
            <a:gd name="csX120" fmla="*/ 194406 w 431196"/>
            <a:gd name="csY120" fmla="*/ 118586 h 234695"/>
            <a:gd name="csX121" fmla="*/ 195739 w 431196"/>
            <a:gd name="csY121" fmla="*/ 117824 h 234695"/>
            <a:gd name="csX122" fmla="*/ 198787 w 431196"/>
            <a:gd name="csY122" fmla="*/ 116395 h 234695"/>
            <a:gd name="csX123" fmla="*/ 203168 w 431196"/>
            <a:gd name="csY123" fmla="*/ 114205 h 234695"/>
            <a:gd name="csX124" fmla="*/ 211550 w 431196"/>
            <a:gd name="csY124" fmla="*/ 109728 h 234695"/>
            <a:gd name="csX125" fmla="*/ 213836 w 431196"/>
            <a:gd name="csY125" fmla="*/ 108680 h 234695"/>
            <a:gd name="csX126" fmla="*/ 223647 w 431196"/>
            <a:gd name="csY126" fmla="*/ 100774 h 234695"/>
            <a:gd name="csX127" fmla="*/ 226505 w 431196"/>
            <a:gd name="csY127" fmla="*/ 98107 h 234695"/>
            <a:gd name="csX128" fmla="*/ 229076 w 431196"/>
            <a:gd name="csY128" fmla="*/ 96488 h 234695"/>
            <a:gd name="csX129" fmla="*/ 234601 w 431196"/>
            <a:gd name="csY129" fmla="*/ 94297 h 234695"/>
            <a:gd name="csX130" fmla="*/ 240030 w 431196"/>
            <a:gd name="csY130" fmla="*/ 92392 h 234695"/>
            <a:gd name="csX131" fmla="*/ 241078 w 431196"/>
            <a:gd name="csY131" fmla="*/ 91630 h 234695"/>
            <a:gd name="csX132" fmla="*/ 245840 w 431196"/>
            <a:gd name="csY132" fmla="*/ 90202 h 234695"/>
            <a:gd name="csX133" fmla="*/ 244507 w 431196"/>
            <a:gd name="csY133" fmla="*/ 89535 h 234695"/>
            <a:gd name="csX134" fmla="*/ 244126 w 431196"/>
            <a:gd name="csY134" fmla="*/ 88106 h 234695"/>
            <a:gd name="csX135" fmla="*/ 245173 w 431196"/>
            <a:gd name="csY135" fmla="*/ 87820 h 234695"/>
            <a:gd name="csX136" fmla="*/ 246412 w 431196"/>
            <a:gd name="csY136" fmla="*/ 87154 h 234695"/>
            <a:gd name="csX137" fmla="*/ 247555 w 431196"/>
            <a:gd name="csY137" fmla="*/ 86296 h 234695"/>
            <a:gd name="csX138" fmla="*/ 248888 w 431196"/>
            <a:gd name="csY138" fmla="*/ 84868 h 234695"/>
            <a:gd name="csX139" fmla="*/ 249650 w 431196"/>
            <a:gd name="csY139" fmla="*/ 83153 h 234695"/>
            <a:gd name="csX140" fmla="*/ 250603 w 431196"/>
            <a:gd name="csY140" fmla="*/ 81724 h 234695"/>
            <a:gd name="csX141" fmla="*/ 251746 w 431196"/>
            <a:gd name="csY141" fmla="*/ 80296 h 234695"/>
            <a:gd name="csX142" fmla="*/ 252699 w 431196"/>
            <a:gd name="csY142" fmla="*/ 79343 h 234695"/>
            <a:gd name="csX143" fmla="*/ 257461 w 431196"/>
            <a:gd name="csY143" fmla="*/ 77438 h 234695"/>
            <a:gd name="csX144" fmla="*/ 257651 w 431196"/>
            <a:gd name="csY144" fmla="*/ 77343 h 234695"/>
            <a:gd name="csX145" fmla="*/ 266510 w 431196"/>
            <a:gd name="csY145" fmla="*/ 98584 h 234695"/>
            <a:gd name="csX146" fmla="*/ 269367 w 431196"/>
            <a:gd name="csY146" fmla="*/ 105442 h 234695"/>
            <a:gd name="csX147" fmla="*/ 273082 w 431196"/>
            <a:gd name="csY147" fmla="*/ 103918 h 234695"/>
            <a:gd name="csX148" fmla="*/ 280321 w 431196"/>
            <a:gd name="csY148" fmla="*/ 100013 h 234695"/>
            <a:gd name="csX149" fmla="*/ 282797 w 431196"/>
            <a:gd name="csY149" fmla="*/ 98869 h 234695"/>
            <a:gd name="csX150" fmla="*/ 285083 w 431196"/>
            <a:gd name="csY150" fmla="*/ 99536 h 234695"/>
            <a:gd name="csX151" fmla="*/ 286036 w 431196"/>
            <a:gd name="csY151" fmla="*/ 93440 h 234695"/>
            <a:gd name="csX152" fmla="*/ 288703 w 431196"/>
            <a:gd name="csY152" fmla="*/ 91440 h 234695"/>
            <a:gd name="csX153" fmla="*/ 284512 w 431196"/>
            <a:gd name="csY153" fmla="*/ 81629 h 234695"/>
            <a:gd name="csX154" fmla="*/ 298990 w 431196"/>
            <a:gd name="csY154" fmla="*/ 76676 h 234695"/>
            <a:gd name="csX155" fmla="*/ 300324 w 431196"/>
            <a:gd name="csY155" fmla="*/ 77343 h 234695"/>
            <a:gd name="csX156" fmla="*/ 302895 w 431196"/>
            <a:gd name="csY156" fmla="*/ 78962 h 234695"/>
            <a:gd name="csX157" fmla="*/ 304991 w 431196"/>
            <a:gd name="csY157" fmla="*/ 79915 h 234695"/>
            <a:gd name="csX158" fmla="*/ 304991 w 431196"/>
            <a:gd name="csY158" fmla="*/ 80581 h 234695"/>
            <a:gd name="csX159" fmla="*/ 303372 w 431196"/>
            <a:gd name="csY159" fmla="*/ 84296 h 234695"/>
            <a:gd name="csX160" fmla="*/ 303467 w 431196"/>
            <a:gd name="csY160" fmla="*/ 85249 h 234695"/>
            <a:gd name="csX161" fmla="*/ 304419 w 431196"/>
            <a:gd name="csY161" fmla="*/ 86773 h 234695"/>
            <a:gd name="csX162" fmla="*/ 304515 w 431196"/>
            <a:gd name="csY162" fmla="*/ 87344 h 234695"/>
            <a:gd name="csX163" fmla="*/ 305181 w 431196"/>
            <a:gd name="csY163" fmla="*/ 88011 h 234695"/>
            <a:gd name="csX164" fmla="*/ 306134 w 431196"/>
            <a:gd name="csY164" fmla="*/ 87916 h 234695"/>
            <a:gd name="csX165" fmla="*/ 306800 w 431196"/>
            <a:gd name="csY165" fmla="*/ 87344 h 234695"/>
            <a:gd name="csX166" fmla="*/ 306705 w 431196"/>
            <a:gd name="csY166" fmla="*/ 86582 h 234695"/>
            <a:gd name="csX167" fmla="*/ 306134 w 431196"/>
            <a:gd name="csY167" fmla="*/ 86011 h 234695"/>
            <a:gd name="csX168" fmla="*/ 305181 w 431196"/>
            <a:gd name="csY168" fmla="*/ 85630 h 234695"/>
            <a:gd name="csX169" fmla="*/ 304800 w 431196"/>
            <a:gd name="csY169" fmla="*/ 85058 h 234695"/>
            <a:gd name="csX170" fmla="*/ 304800 w 431196"/>
            <a:gd name="csY170" fmla="*/ 84296 h 234695"/>
            <a:gd name="csX171" fmla="*/ 306038 w 431196"/>
            <a:gd name="csY171" fmla="*/ 81439 h 234695"/>
            <a:gd name="csX172" fmla="*/ 306705 w 431196"/>
            <a:gd name="csY172" fmla="*/ 80772 h 234695"/>
            <a:gd name="csX173" fmla="*/ 311848 w 431196"/>
            <a:gd name="csY173" fmla="*/ 80772 h 234695"/>
            <a:gd name="csX174" fmla="*/ 311754 w 431196"/>
            <a:gd name="csY174" fmla="*/ 77438 h 234695"/>
            <a:gd name="csX175" fmla="*/ 311563 w 431196"/>
            <a:gd name="csY175" fmla="*/ 76105 h 234695"/>
            <a:gd name="csX176" fmla="*/ 314420 w 431196"/>
            <a:gd name="csY176" fmla="*/ 75057 h 234695"/>
            <a:gd name="csX177" fmla="*/ 319564 w 431196"/>
            <a:gd name="csY177" fmla="*/ 71533 h 234695"/>
            <a:gd name="csX178" fmla="*/ 322612 w 431196"/>
            <a:gd name="csY178" fmla="*/ 69437 h 234695"/>
            <a:gd name="csX179" fmla="*/ 325088 w 431196"/>
            <a:gd name="csY179" fmla="*/ 67723 h 234695"/>
            <a:gd name="csX180" fmla="*/ 322898 w 431196"/>
            <a:gd name="csY180" fmla="*/ 64865 h 234695"/>
            <a:gd name="csX181" fmla="*/ 321373 w 431196"/>
            <a:gd name="csY181" fmla="*/ 63055 h 234695"/>
            <a:gd name="csX182" fmla="*/ 321183 w 431196"/>
            <a:gd name="csY182" fmla="*/ 62198 h 234695"/>
            <a:gd name="csX183" fmla="*/ 321088 w 431196"/>
            <a:gd name="csY183" fmla="*/ 61341 h 234695"/>
            <a:gd name="csX184" fmla="*/ 321373 w 431196"/>
            <a:gd name="csY184" fmla="*/ 60484 h 234695"/>
            <a:gd name="csX185" fmla="*/ 322231 w 431196"/>
            <a:gd name="csY185" fmla="*/ 59626 h 234695"/>
            <a:gd name="csX186" fmla="*/ 322231 w 431196"/>
            <a:gd name="csY186" fmla="*/ 58579 h 234695"/>
            <a:gd name="csX187" fmla="*/ 321945 w 431196"/>
            <a:gd name="csY187" fmla="*/ 54864 h 234695"/>
            <a:gd name="csX188" fmla="*/ 321850 w 431196"/>
            <a:gd name="csY188" fmla="*/ 53911 h 234695"/>
            <a:gd name="csX189" fmla="*/ 320897 w 431196"/>
            <a:gd name="csY189" fmla="*/ 53721 h 234695"/>
            <a:gd name="csX190" fmla="*/ 314325 w 431196"/>
            <a:gd name="csY190" fmla="*/ 52197 h 234695"/>
            <a:gd name="csX191" fmla="*/ 314420 w 431196"/>
            <a:gd name="csY191" fmla="*/ 50578 h 234695"/>
            <a:gd name="csX192" fmla="*/ 313849 w 431196"/>
            <a:gd name="csY192" fmla="*/ 45529 h 234695"/>
            <a:gd name="csX193" fmla="*/ 313849 w 431196"/>
            <a:gd name="csY193" fmla="*/ 42005 h 234695"/>
            <a:gd name="csX194" fmla="*/ 313373 w 431196"/>
            <a:gd name="csY194" fmla="*/ 40100 h 234695"/>
            <a:gd name="csX195" fmla="*/ 313277 w 431196"/>
            <a:gd name="csY195" fmla="*/ 39624 h 234695"/>
            <a:gd name="csX196" fmla="*/ 315754 w 431196"/>
            <a:gd name="csY196" fmla="*/ 37909 h 234695"/>
            <a:gd name="csX197" fmla="*/ 319659 w 431196"/>
            <a:gd name="csY197" fmla="*/ 35909 h 234695"/>
            <a:gd name="csX198" fmla="*/ 321183 w 431196"/>
            <a:gd name="csY198" fmla="*/ 35433 h 234695"/>
            <a:gd name="csX199" fmla="*/ 331565 w 431196"/>
            <a:gd name="csY199" fmla="*/ 31909 h 234695"/>
            <a:gd name="csX200" fmla="*/ 337090 w 431196"/>
            <a:gd name="csY200" fmla="*/ 29908 h 234695"/>
            <a:gd name="csX201" fmla="*/ 340519 w 431196"/>
            <a:gd name="csY201" fmla="*/ 28099 h 234695"/>
            <a:gd name="csX202" fmla="*/ 342043 w 431196"/>
            <a:gd name="csY202" fmla="*/ 26860 h 234695"/>
            <a:gd name="csX203" fmla="*/ 343758 w 431196"/>
            <a:gd name="csY203" fmla="*/ 25051 h 234695"/>
            <a:gd name="csX204" fmla="*/ 348615 w 431196"/>
            <a:gd name="csY204" fmla="*/ 20098 h 234695"/>
            <a:gd name="csX205" fmla="*/ 354045 w 431196"/>
            <a:gd name="csY205" fmla="*/ 14097 h 234695"/>
            <a:gd name="csX206" fmla="*/ 358521 w 431196"/>
            <a:gd name="csY206" fmla="*/ 9525 h 234695"/>
            <a:gd name="csX207" fmla="*/ 363188 w 431196"/>
            <a:gd name="csY207" fmla="*/ 4191 h 234695"/>
            <a:gd name="csX208" fmla="*/ 367094 w 431196"/>
            <a:gd name="csY208" fmla="*/ 0 h 234695"/>
            <a:gd name="csX209" fmla="*/ 385191 w 431196"/>
            <a:gd name="csY209" fmla="*/ 14383 h 234695"/>
            <a:gd name="csX210" fmla="*/ 398431 w 431196"/>
            <a:gd name="csY210" fmla="*/ 25051 h 234695"/>
            <a:gd name="csX211" fmla="*/ 422529 w 431196"/>
            <a:gd name="csY211" fmla="*/ 44482 h 234695"/>
            <a:gd name="csX212" fmla="*/ 430435 w 431196"/>
            <a:gd name="csY212" fmla="*/ 51625 h 234695"/>
            <a:gd name="csX213" fmla="*/ 431197 w 431196"/>
            <a:gd name="csY213" fmla="*/ 52102 h 234695"/>
            <a:gd name="csX214" fmla="*/ 428530 w 431196"/>
            <a:gd name="csY214" fmla="*/ 54483 h 234695"/>
            <a:gd name="csX215" fmla="*/ 426720 w 431196"/>
            <a:gd name="csY215" fmla="*/ 56293 h 234695"/>
            <a:gd name="csX216" fmla="*/ 424815 w 431196"/>
            <a:gd name="csY216" fmla="*/ 58674 h 234695"/>
            <a:gd name="csX217" fmla="*/ 421386 w 431196"/>
            <a:gd name="csY217" fmla="*/ 62389 h 234695"/>
            <a:gd name="csX218" fmla="*/ 420243 w 431196"/>
            <a:gd name="csY218" fmla="*/ 63722 h 234695"/>
            <a:gd name="csX219" fmla="*/ 419100 w 431196"/>
            <a:gd name="csY219" fmla="*/ 65151 h 234695"/>
            <a:gd name="csX220" fmla="*/ 417862 w 431196"/>
            <a:gd name="csY220" fmla="*/ 66675 h 234695"/>
            <a:gd name="csX221" fmla="*/ 416814 w 431196"/>
            <a:gd name="csY221" fmla="*/ 68199 h 234695"/>
            <a:gd name="csX222" fmla="*/ 415957 w 431196"/>
            <a:gd name="csY222" fmla="*/ 69247 h 234695"/>
            <a:gd name="csX223" fmla="*/ 413195 w 431196"/>
            <a:gd name="csY223" fmla="*/ 72199 h 234695"/>
            <a:gd name="csX224" fmla="*/ 410337 w 431196"/>
            <a:gd name="csY224" fmla="*/ 75724 h 234695"/>
            <a:gd name="csX225" fmla="*/ 407575 w 431196"/>
            <a:gd name="csY225" fmla="*/ 79248 h 234695"/>
            <a:gd name="csX226" fmla="*/ 405575 w 431196"/>
            <a:gd name="csY226" fmla="*/ 81820 h 234695"/>
            <a:gd name="csX227" fmla="*/ 404432 w 431196"/>
            <a:gd name="csY227" fmla="*/ 83344 h 234695"/>
            <a:gd name="csX228" fmla="*/ 400431 w 431196"/>
            <a:gd name="csY228" fmla="*/ 88582 h 234695"/>
            <a:gd name="csX229" fmla="*/ 399002 w 431196"/>
            <a:gd name="csY229" fmla="*/ 90011 h 234695"/>
            <a:gd name="csX230" fmla="*/ 394716 w 431196"/>
            <a:gd name="csY230" fmla="*/ 95250 h 234695"/>
            <a:gd name="csX231" fmla="*/ 393859 w 431196"/>
            <a:gd name="csY231" fmla="*/ 96965 h 234695"/>
            <a:gd name="csX232" fmla="*/ 389097 w 431196"/>
            <a:gd name="csY232" fmla="*/ 102679 h 234695"/>
            <a:gd name="csX233" fmla="*/ 388239 w 431196"/>
            <a:gd name="csY233" fmla="*/ 104013 h 234695"/>
            <a:gd name="csX234" fmla="*/ 383191 w 431196"/>
            <a:gd name="csY234" fmla="*/ 110014 h 234695"/>
            <a:gd name="csX235" fmla="*/ 382143 w 431196"/>
            <a:gd name="csY235" fmla="*/ 111347 h 234695"/>
            <a:gd name="csX236" fmla="*/ 377286 w 431196"/>
            <a:gd name="csY236" fmla="*/ 117443 h 234695"/>
            <a:gd name="csX237" fmla="*/ 371380 w 431196"/>
            <a:gd name="csY237" fmla="*/ 124873 h 234695"/>
            <a:gd name="csX238" fmla="*/ 369761 w 431196"/>
            <a:gd name="csY238" fmla="*/ 126968 h 234695"/>
            <a:gd name="csX239" fmla="*/ 364998 w 431196"/>
            <a:gd name="csY239" fmla="*/ 132969 h 234695"/>
            <a:gd name="csX240" fmla="*/ 362331 w 431196"/>
            <a:gd name="csY240" fmla="*/ 136303 h 234695"/>
            <a:gd name="csX241" fmla="*/ 360902 w 431196"/>
            <a:gd name="csY241" fmla="*/ 136207 h 234695"/>
            <a:gd name="csX242" fmla="*/ 357759 w 431196"/>
            <a:gd name="csY242" fmla="*/ 134969 h 234695"/>
            <a:gd name="csX243" fmla="*/ 356235 w 431196"/>
            <a:gd name="csY243" fmla="*/ 134112 h 234695"/>
            <a:gd name="csX244" fmla="*/ 350711 w 431196"/>
            <a:gd name="csY244" fmla="*/ 131445 h 234695"/>
            <a:gd name="csX245" fmla="*/ 347949 w 431196"/>
            <a:gd name="csY245" fmla="*/ 130111 h 234695"/>
            <a:gd name="csX246" fmla="*/ 345663 w 431196"/>
            <a:gd name="csY246" fmla="*/ 128968 h 234695"/>
            <a:gd name="csX247" fmla="*/ 343091 w 431196"/>
            <a:gd name="csY247" fmla="*/ 127730 h 234695"/>
            <a:gd name="csX248" fmla="*/ 340614 w 431196"/>
            <a:gd name="csY248" fmla="*/ 126587 h 234695"/>
            <a:gd name="csX249" fmla="*/ 338900 w 431196"/>
            <a:gd name="csY249" fmla="*/ 125730 h 234695"/>
            <a:gd name="csX250" fmla="*/ 336995 w 431196"/>
            <a:gd name="csY250" fmla="*/ 125158 h 234695"/>
            <a:gd name="csX251" fmla="*/ 335089 w 431196"/>
            <a:gd name="csY251" fmla="*/ 125063 h 234695"/>
            <a:gd name="csX252" fmla="*/ 333375 w 431196"/>
            <a:gd name="csY252" fmla="*/ 125349 h 234695"/>
            <a:gd name="csX253" fmla="*/ 331947 w 431196"/>
            <a:gd name="csY253" fmla="*/ 127159 h 234695"/>
            <a:gd name="csX254" fmla="*/ 329946 w 431196"/>
            <a:gd name="csY254" fmla="*/ 129445 h 234695"/>
            <a:gd name="csX255" fmla="*/ 327756 w 431196"/>
            <a:gd name="csY255" fmla="*/ 131445 h 234695"/>
            <a:gd name="csX256" fmla="*/ 326422 w 431196"/>
            <a:gd name="csY256" fmla="*/ 132397 h 234695"/>
            <a:gd name="csX257" fmla="*/ 324612 w 431196"/>
            <a:gd name="csY257" fmla="*/ 133540 h 234695"/>
            <a:gd name="csX258" fmla="*/ 322802 w 431196"/>
            <a:gd name="csY258" fmla="*/ 134398 h 234695"/>
            <a:gd name="csX259" fmla="*/ 321469 w 431196"/>
            <a:gd name="csY259" fmla="*/ 134969 h 234695"/>
            <a:gd name="csX260" fmla="*/ 318897 w 431196"/>
            <a:gd name="csY260" fmla="*/ 135636 h 234695"/>
            <a:gd name="csX261" fmla="*/ 317373 w 431196"/>
            <a:gd name="csY261" fmla="*/ 136017 h 234695"/>
            <a:gd name="csX262" fmla="*/ 316135 w 431196"/>
            <a:gd name="csY262" fmla="*/ 136684 h 234695"/>
            <a:gd name="csX263" fmla="*/ 315087 w 431196"/>
            <a:gd name="csY263" fmla="*/ 137636 h 234695"/>
            <a:gd name="csX264" fmla="*/ 314135 w 431196"/>
            <a:gd name="csY264" fmla="*/ 138970 h 234695"/>
            <a:gd name="csX265" fmla="*/ 313087 w 431196"/>
            <a:gd name="csY265" fmla="*/ 140875 h 234695"/>
            <a:gd name="csX266" fmla="*/ 312230 w 431196"/>
            <a:gd name="csY266" fmla="*/ 142684 h 234695"/>
            <a:gd name="csX267" fmla="*/ 311658 w 431196"/>
            <a:gd name="csY267" fmla="*/ 143446 h 234695"/>
            <a:gd name="csX268" fmla="*/ 311372 w 431196"/>
            <a:gd name="csY268" fmla="*/ 144875 h 234695"/>
            <a:gd name="csX269" fmla="*/ 314611 w 431196"/>
            <a:gd name="csY269" fmla="*/ 146304 h 234695"/>
            <a:gd name="csX270" fmla="*/ 322231 w 431196"/>
            <a:gd name="csY270" fmla="*/ 149638 h 234695"/>
            <a:gd name="csX271" fmla="*/ 328327 w 431196"/>
            <a:gd name="csY271" fmla="*/ 153638 h 234695"/>
            <a:gd name="csX272" fmla="*/ 332327 w 431196"/>
            <a:gd name="csY272" fmla="*/ 157258 h 234695"/>
            <a:gd name="csX273" fmla="*/ 334137 w 431196"/>
            <a:gd name="csY273" fmla="*/ 159067 h 234695"/>
            <a:gd name="csX274" fmla="*/ 331565 w 431196"/>
            <a:gd name="csY274" fmla="*/ 161353 h 234695"/>
            <a:gd name="csX275" fmla="*/ 330898 w 431196"/>
            <a:gd name="csY275" fmla="*/ 162687 h 234695"/>
            <a:gd name="csX276" fmla="*/ 330613 w 431196"/>
            <a:gd name="csY276" fmla="*/ 164973 h 234695"/>
            <a:gd name="csX277" fmla="*/ 330327 w 431196"/>
            <a:gd name="csY277" fmla="*/ 166402 h 234695"/>
            <a:gd name="csX278" fmla="*/ 330232 w 431196"/>
            <a:gd name="csY278" fmla="*/ 169069 h 234695"/>
            <a:gd name="csX279" fmla="*/ 330613 w 431196"/>
            <a:gd name="csY279" fmla="*/ 173641 h 234695"/>
            <a:gd name="csX280" fmla="*/ 330994 w 431196"/>
            <a:gd name="csY280" fmla="*/ 175831 h 234695"/>
            <a:gd name="csX281" fmla="*/ 330137 w 431196"/>
            <a:gd name="csY281" fmla="*/ 178784 h 234695"/>
            <a:gd name="csX282" fmla="*/ 329184 w 431196"/>
            <a:gd name="csY282" fmla="*/ 182404 h 234695"/>
            <a:gd name="csX283" fmla="*/ 326993 w 431196"/>
            <a:gd name="csY283" fmla="*/ 184118 h 234695"/>
            <a:gd name="csX284" fmla="*/ 328708 w 431196"/>
            <a:gd name="csY284" fmla="*/ 186499 h 234695"/>
            <a:gd name="csX285" fmla="*/ 332423 w 431196"/>
            <a:gd name="csY285" fmla="*/ 192119 h 234695"/>
            <a:gd name="csX286" fmla="*/ 331851 w 431196"/>
            <a:gd name="csY286" fmla="*/ 192595 h 234695"/>
            <a:gd name="csX287" fmla="*/ 329279 w 431196"/>
            <a:gd name="csY287" fmla="*/ 192976 h 234695"/>
            <a:gd name="csX288" fmla="*/ 318135 w 431196"/>
            <a:gd name="csY288" fmla="*/ 194786 h 234695"/>
            <a:gd name="csX289" fmla="*/ 304515 w 431196"/>
            <a:gd name="csY289" fmla="*/ 196882 h 234695"/>
            <a:gd name="csX290" fmla="*/ 279559 w 431196"/>
            <a:gd name="csY290" fmla="*/ 200977 h 234695"/>
            <a:gd name="csX291" fmla="*/ 263366 w 431196"/>
            <a:gd name="csY291" fmla="*/ 203454 h 234695"/>
            <a:gd name="csX292" fmla="*/ 252699 w 431196"/>
            <a:gd name="csY292" fmla="*/ 205168 h 234695"/>
            <a:gd name="csX293" fmla="*/ 242221 w 431196"/>
            <a:gd name="csY293" fmla="*/ 206978 h 234695"/>
            <a:gd name="csX294" fmla="*/ 232506 w 431196"/>
            <a:gd name="csY294" fmla="*/ 208502 h 234695"/>
            <a:gd name="csX295" fmla="*/ 226314 w 431196"/>
            <a:gd name="csY295" fmla="*/ 209455 h 234695"/>
            <a:gd name="csX296" fmla="*/ 201263 w 431196"/>
            <a:gd name="csY296" fmla="*/ 210121 h 234695"/>
            <a:gd name="csX297" fmla="*/ 198787 w 431196"/>
            <a:gd name="csY297" fmla="*/ 210121 h 234695"/>
            <a:gd name="csX298" fmla="*/ 185928 w 431196"/>
            <a:gd name="csY298" fmla="*/ 210217 h 234695"/>
            <a:gd name="csX299" fmla="*/ 185928 w 431196"/>
            <a:gd name="csY299" fmla="*/ 215741 h 234695"/>
            <a:gd name="csX300" fmla="*/ 185928 w 431196"/>
            <a:gd name="csY300" fmla="*/ 219551 h 234695"/>
            <a:gd name="csX301" fmla="*/ 181070 w 431196"/>
            <a:gd name="csY301" fmla="*/ 219551 h 234695"/>
            <a:gd name="csX302" fmla="*/ 178594 w 431196"/>
            <a:gd name="csY302" fmla="*/ 220694 h 234695"/>
            <a:gd name="csX303" fmla="*/ 172593 w 431196"/>
            <a:gd name="csY303" fmla="*/ 224218 h 234695"/>
            <a:gd name="csX304" fmla="*/ 169259 w 431196"/>
            <a:gd name="csY304" fmla="*/ 226028 h 23469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</a:cxnLst>
          <a:rect l="l" t="t" r="r" b="b"/>
          <a:pathLst>
            <a:path w="431196" h="234695">
              <a:moveTo>
                <a:pt x="169259" y="226028"/>
              </a:moveTo>
              <a:lnTo>
                <a:pt x="163068" y="229838"/>
              </a:lnTo>
              <a:lnTo>
                <a:pt x="155163" y="234696"/>
              </a:lnTo>
              <a:lnTo>
                <a:pt x="143066" y="216217"/>
              </a:lnTo>
              <a:lnTo>
                <a:pt x="139255" y="210884"/>
              </a:lnTo>
              <a:lnTo>
                <a:pt x="134017" y="209645"/>
              </a:lnTo>
              <a:lnTo>
                <a:pt x="129064" y="192500"/>
              </a:lnTo>
              <a:lnTo>
                <a:pt x="124301" y="192595"/>
              </a:lnTo>
              <a:lnTo>
                <a:pt x="119349" y="193643"/>
              </a:lnTo>
              <a:lnTo>
                <a:pt x="114491" y="195453"/>
              </a:lnTo>
              <a:lnTo>
                <a:pt x="111919" y="197358"/>
              </a:lnTo>
              <a:lnTo>
                <a:pt x="108776" y="200025"/>
              </a:lnTo>
              <a:lnTo>
                <a:pt x="105918" y="202882"/>
              </a:lnTo>
              <a:lnTo>
                <a:pt x="95060" y="213265"/>
              </a:lnTo>
              <a:lnTo>
                <a:pt x="85249" y="222694"/>
              </a:lnTo>
              <a:lnTo>
                <a:pt x="83058" y="220599"/>
              </a:lnTo>
              <a:lnTo>
                <a:pt x="82105" y="220885"/>
              </a:lnTo>
              <a:lnTo>
                <a:pt x="80963" y="221170"/>
              </a:lnTo>
              <a:lnTo>
                <a:pt x="80010" y="221361"/>
              </a:lnTo>
              <a:lnTo>
                <a:pt x="78963" y="221647"/>
              </a:lnTo>
              <a:lnTo>
                <a:pt x="77438" y="222980"/>
              </a:lnTo>
              <a:lnTo>
                <a:pt x="74962" y="220885"/>
              </a:lnTo>
              <a:lnTo>
                <a:pt x="72866" y="218884"/>
              </a:lnTo>
              <a:lnTo>
                <a:pt x="70009" y="216217"/>
              </a:lnTo>
              <a:lnTo>
                <a:pt x="68199" y="214693"/>
              </a:lnTo>
              <a:lnTo>
                <a:pt x="67342" y="214217"/>
              </a:lnTo>
              <a:lnTo>
                <a:pt x="65532" y="213360"/>
              </a:lnTo>
              <a:lnTo>
                <a:pt x="64770" y="213265"/>
              </a:lnTo>
              <a:lnTo>
                <a:pt x="63151" y="213265"/>
              </a:lnTo>
              <a:lnTo>
                <a:pt x="60674" y="213169"/>
              </a:lnTo>
              <a:lnTo>
                <a:pt x="58864" y="213265"/>
              </a:lnTo>
              <a:lnTo>
                <a:pt x="56198" y="212598"/>
              </a:lnTo>
              <a:lnTo>
                <a:pt x="53816" y="211645"/>
              </a:lnTo>
              <a:lnTo>
                <a:pt x="51911" y="210598"/>
              </a:lnTo>
              <a:lnTo>
                <a:pt x="50197" y="209455"/>
              </a:lnTo>
              <a:lnTo>
                <a:pt x="48101" y="207836"/>
              </a:lnTo>
              <a:lnTo>
                <a:pt x="45720" y="207169"/>
              </a:lnTo>
              <a:lnTo>
                <a:pt x="44196" y="206692"/>
              </a:lnTo>
              <a:lnTo>
                <a:pt x="41910" y="206692"/>
              </a:lnTo>
              <a:lnTo>
                <a:pt x="36481" y="207073"/>
              </a:lnTo>
              <a:lnTo>
                <a:pt x="31528" y="207454"/>
              </a:lnTo>
              <a:lnTo>
                <a:pt x="29528" y="207359"/>
              </a:lnTo>
              <a:lnTo>
                <a:pt x="27623" y="207264"/>
              </a:lnTo>
              <a:lnTo>
                <a:pt x="25241" y="206692"/>
              </a:lnTo>
              <a:lnTo>
                <a:pt x="24099" y="206502"/>
              </a:lnTo>
              <a:lnTo>
                <a:pt x="22193" y="205740"/>
              </a:lnTo>
              <a:lnTo>
                <a:pt x="20193" y="204978"/>
              </a:lnTo>
              <a:lnTo>
                <a:pt x="18669" y="203740"/>
              </a:lnTo>
              <a:lnTo>
                <a:pt x="14954" y="200692"/>
              </a:lnTo>
              <a:lnTo>
                <a:pt x="13811" y="199072"/>
              </a:lnTo>
              <a:lnTo>
                <a:pt x="11239" y="195453"/>
              </a:lnTo>
              <a:lnTo>
                <a:pt x="10287" y="193548"/>
              </a:lnTo>
              <a:lnTo>
                <a:pt x="7144" y="187166"/>
              </a:lnTo>
              <a:lnTo>
                <a:pt x="6001" y="185261"/>
              </a:lnTo>
              <a:lnTo>
                <a:pt x="2763" y="179070"/>
              </a:lnTo>
              <a:lnTo>
                <a:pt x="1905" y="176784"/>
              </a:lnTo>
              <a:lnTo>
                <a:pt x="1048" y="172879"/>
              </a:lnTo>
              <a:lnTo>
                <a:pt x="667" y="168307"/>
              </a:lnTo>
              <a:lnTo>
                <a:pt x="286" y="165354"/>
              </a:lnTo>
              <a:lnTo>
                <a:pt x="0" y="162782"/>
              </a:lnTo>
              <a:lnTo>
                <a:pt x="2286" y="162401"/>
              </a:lnTo>
              <a:lnTo>
                <a:pt x="9525" y="160115"/>
              </a:lnTo>
              <a:lnTo>
                <a:pt x="12002" y="159258"/>
              </a:lnTo>
              <a:lnTo>
                <a:pt x="21622" y="156019"/>
              </a:lnTo>
              <a:lnTo>
                <a:pt x="32481" y="152495"/>
              </a:lnTo>
              <a:lnTo>
                <a:pt x="35052" y="151638"/>
              </a:lnTo>
              <a:lnTo>
                <a:pt x="38100" y="150876"/>
              </a:lnTo>
              <a:lnTo>
                <a:pt x="39338" y="150781"/>
              </a:lnTo>
              <a:lnTo>
                <a:pt x="40957" y="150590"/>
              </a:lnTo>
              <a:lnTo>
                <a:pt x="42577" y="150495"/>
              </a:lnTo>
              <a:lnTo>
                <a:pt x="44005" y="150686"/>
              </a:lnTo>
              <a:lnTo>
                <a:pt x="46101" y="150971"/>
              </a:lnTo>
              <a:lnTo>
                <a:pt x="47911" y="151257"/>
              </a:lnTo>
              <a:lnTo>
                <a:pt x="49816" y="151828"/>
              </a:lnTo>
              <a:lnTo>
                <a:pt x="51911" y="152590"/>
              </a:lnTo>
              <a:lnTo>
                <a:pt x="54673" y="153352"/>
              </a:lnTo>
              <a:lnTo>
                <a:pt x="59436" y="154972"/>
              </a:lnTo>
              <a:lnTo>
                <a:pt x="63055" y="155829"/>
              </a:lnTo>
              <a:lnTo>
                <a:pt x="65532" y="156115"/>
              </a:lnTo>
              <a:lnTo>
                <a:pt x="69152" y="156496"/>
              </a:lnTo>
              <a:lnTo>
                <a:pt x="72866" y="156210"/>
              </a:lnTo>
              <a:lnTo>
                <a:pt x="77153" y="155829"/>
              </a:lnTo>
              <a:lnTo>
                <a:pt x="82011" y="155543"/>
              </a:lnTo>
              <a:lnTo>
                <a:pt x="83344" y="155448"/>
              </a:lnTo>
              <a:lnTo>
                <a:pt x="85154" y="155734"/>
              </a:lnTo>
              <a:lnTo>
                <a:pt x="86487" y="156019"/>
              </a:lnTo>
              <a:lnTo>
                <a:pt x="88773" y="156686"/>
              </a:lnTo>
              <a:lnTo>
                <a:pt x="91536" y="157639"/>
              </a:lnTo>
              <a:lnTo>
                <a:pt x="97917" y="159353"/>
              </a:lnTo>
              <a:lnTo>
                <a:pt x="100584" y="160401"/>
              </a:lnTo>
              <a:lnTo>
                <a:pt x="104966" y="161544"/>
              </a:lnTo>
              <a:lnTo>
                <a:pt x="105728" y="159448"/>
              </a:lnTo>
              <a:lnTo>
                <a:pt x="108681" y="158115"/>
              </a:lnTo>
              <a:lnTo>
                <a:pt x="109538" y="158305"/>
              </a:lnTo>
              <a:lnTo>
                <a:pt x="115348" y="151733"/>
              </a:lnTo>
              <a:lnTo>
                <a:pt x="117063" y="149542"/>
              </a:lnTo>
              <a:lnTo>
                <a:pt x="119349" y="146304"/>
              </a:lnTo>
              <a:lnTo>
                <a:pt x="121158" y="143732"/>
              </a:lnTo>
              <a:lnTo>
                <a:pt x="122873" y="140684"/>
              </a:lnTo>
              <a:lnTo>
                <a:pt x="125539" y="134302"/>
              </a:lnTo>
              <a:lnTo>
                <a:pt x="127921" y="128778"/>
              </a:lnTo>
              <a:lnTo>
                <a:pt x="130397" y="123539"/>
              </a:lnTo>
              <a:lnTo>
                <a:pt x="132683" y="119443"/>
              </a:lnTo>
              <a:lnTo>
                <a:pt x="135064" y="120777"/>
              </a:lnTo>
              <a:lnTo>
                <a:pt x="137732" y="118681"/>
              </a:lnTo>
              <a:lnTo>
                <a:pt x="140304" y="117253"/>
              </a:lnTo>
              <a:lnTo>
                <a:pt x="142399" y="116395"/>
              </a:lnTo>
              <a:lnTo>
                <a:pt x="144209" y="115252"/>
              </a:lnTo>
              <a:lnTo>
                <a:pt x="145447" y="114586"/>
              </a:lnTo>
              <a:lnTo>
                <a:pt x="146304" y="115633"/>
              </a:lnTo>
              <a:lnTo>
                <a:pt x="153448" y="128492"/>
              </a:lnTo>
              <a:lnTo>
                <a:pt x="154781" y="128111"/>
              </a:lnTo>
              <a:lnTo>
                <a:pt x="153734" y="126301"/>
              </a:lnTo>
              <a:lnTo>
                <a:pt x="154114" y="125444"/>
              </a:lnTo>
              <a:lnTo>
                <a:pt x="179356" y="120110"/>
              </a:lnTo>
              <a:lnTo>
                <a:pt x="188595" y="118300"/>
              </a:lnTo>
              <a:lnTo>
                <a:pt x="190024" y="118110"/>
              </a:lnTo>
              <a:lnTo>
                <a:pt x="190691" y="118491"/>
              </a:lnTo>
              <a:lnTo>
                <a:pt x="191453" y="120110"/>
              </a:lnTo>
              <a:lnTo>
                <a:pt x="193357" y="119253"/>
              </a:lnTo>
              <a:lnTo>
                <a:pt x="194406" y="118586"/>
              </a:lnTo>
              <a:lnTo>
                <a:pt x="195739" y="117824"/>
              </a:lnTo>
              <a:lnTo>
                <a:pt x="198787" y="116395"/>
              </a:lnTo>
              <a:lnTo>
                <a:pt x="203168" y="114205"/>
              </a:lnTo>
              <a:lnTo>
                <a:pt x="211550" y="109728"/>
              </a:lnTo>
              <a:lnTo>
                <a:pt x="213836" y="108680"/>
              </a:lnTo>
              <a:lnTo>
                <a:pt x="223647" y="100774"/>
              </a:lnTo>
              <a:lnTo>
                <a:pt x="226505" y="98107"/>
              </a:lnTo>
              <a:lnTo>
                <a:pt x="229076" y="96488"/>
              </a:lnTo>
              <a:lnTo>
                <a:pt x="234601" y="94297"/>
              </a:lnTo>
              <a:lnTo>
                <a:pt x="240030" y="92392"/>
              </a:lnTo>
              <a:lnTo>
                <a:pt x="241078" y="91630"/>
              </a:lnTo>
              <a:lnTo>
                <a:pt x="245840" y="90202"/>
              </a:lnTo>
              <a:lnTo>
                <a:pt x="244507" y="89535"/>
              </a:lnTo>
              <a:lnTo>
                <a:pt x="244126" y="88106"/>
              </a:lnTo>
              <a:lnTo>
                <a:pt x="245173" y="87820"/>
              </a:lnTo>
              <a:lnTo>
                <a:pt x="246412" y="87154"/>
              </a:lnTo>
              <a:lnTo>
                <a:pt x="247555" y="86296"/>
              </a:lnTo>
              <a:lnTo>
                <a:pt x="248888" y="84868"/>
              </a:lnTo>
              <a:lnTo>
                <a:pt x="249650" y="83153"/>
              </a:lnTo>
              <a:lnTo>
                <a:pt x="250603" y="81724"/>
              </a:lnTo>
              <a:lnTo>
                <a:pt x="251746" y="80296"/>
              </a:lnTo>
              <a:lnTo>
                <a:pt x="252699" y="79343"/>
              </a:lnTo>
              <a:lnTo>
                <a:pt x="257461" y="77438"/>
              </a:lnTo>
              <a:lnTo>
                <a:pt x="257651" y="77343"/>
              </a:lnTo>
              <a:lnTo>
                <a:pt x="266510" y="98584"/>
              </a:lnTo>
              <a:lnTo>
                <a:pt x="269367" y="105442"/>
              </a:lnTo>
              <a:lnTo>
                <a:pt x="273082" y="103918"/>
              </a:lnTo>
              <a:lnTo>
                <a:pt x="280321" y="100013"/>
              </a:lnTo>
              <a:lnTo>
                <a:pt x="282797" y="98869"/>
              </a:lnTo>
              <a:lnTo>
                <a:pt x="285083" y="99536"/>
              </a:lnTo>
              <a:lnTo>
                <a:pt x="286036" y="93440"/>
              </a:lnTo>
              <a:lnTo>
                <a:pt x="288703" y="91440"/>
              </a:lnTo>
              <a:lnTo>
                <a:pt x="284512" y="81629"/>
              </a:lnTo>
              <a:lnTo>
                <a:pt x="298990" y="76676"/>
              </a:lnTo>
              <a:lnTo>
                <a:pt x="300324" y="77343"/>
              </a:lnTo>
              <a:lnTo>
                <a:pt x="302895" y="78962"/>
              </a:lnTo>
              <a:lnTo>
                <a:pt x="304991" y="79915"/>
              </a:lnTo>
              <a:lnTo>
                <a:pt x="304991" y="80581"/>
              </a:lnTo>
              <a:lnTo>
                <a:pt x="303372" y="84296"/>
              </a:lnTo>
              <a:lnTo>
                <a:pt x="303467" y="85249"/>
              </a:lnTo>
              <a:lnTo>
                <a:pt x="304419" y="86773"/>
              </a:lnTo>
              <a:lnTo>
                <a:pt x="304515" y="87344"/>
              </a:lnTo>
              <a:lnTo>
                <a:pt x="305181" y="88011"/>
              </a:lnTo>
              <a:lnTo>
                <a:pt x="306134" y="87916"/>
              </a:lnTo>
              <a:lnTo>
                <a:pt x="306800" y="87344"/>
              </a:lnTo>
              <a:lnTo>
                <a:pt x="306705" y="86582"/>
              </a:lnTo>
              <a:lnTo>
                <a:pt x="306134" y="86011"/>
              </a:lnTo>
              <a:lnTo>
                <a:pt x="305181" y="85630"/>
              </a:lnTo>
              <a:lnTo>
                <a:pt x="304800" y="85058"/>
              </a:lnTo>
              <a:lnTo>
                <a:pt x="304800" y="84296"/>
              </a:lnTo>
              <a:lnTo>
                <a:pt x="306038" y="81439"/>
              </a:lnTo>
              <a:lnTo>
                <a:pt x="306705" y="80772"/>
              </a:lnTo>
              <a:lnTo>
                <a:pt x="311848" y="80772"/>
              </a:lnTo>
              <a:lnTo>
                <a:pt x="311754" y="77438"/>
              </a:lnTo>
              <a:lnTo>
                <a:pt x="311563" y="76105"/>
              </a:lnTo>
              <a:lnTo>
                <a:pt x="314420" y="75057"/>
              </a:lnTo>
              <a:lnTo>
                <a:pt x="319564" y="71533"/>
              </a:lnTo>
              <a:lnTo>
                <a:pt x="322612" y="69437"/>
              </a:lnTo>
              <a:lnTo>
                <a:pt x="325088" y="67723"/>
              </a:lnTo>
              <a:lnTo>
                <a:pt x="322898" y="64865"/>
              </a:lnTo>
              <a:lnTo>
                <a:pt x="321373" y="63055"/>
              </a:lnTo>
              <a:lnTo>
                <a:pt x="321183" y="62198"/>
              </a:lnTo>
              <a:lnTo>
                <a:pt x="321088" y="61341"/>
              </a:lnTo>
              <a:lnTo>
                <a:pt x="321373" y="60484"/>
              </a:lnTo>
              <a:lnTo>
                <a:pt x="322231" y="59626"/>
              </a:lnTo>
              <a:lnTo>
                <a:pt x="322231" y="58579"/>
              </a:lnTo>
              <a:lnTo>
                <a:pt x="321945" y="54864"/>
              </a:lnTo>
              <a:lnTo>
                <a:pt x="321850" y="53911"/>
              </a:lnTo>
              <a:lnTo>
                <a:pt x="320897" y="53721"/>
              </a:lnTo>
              <a:lnTo>
                <a:pt x="314325" y="52197"/>
              </a:lnTo>
              <a:lnTo>
                <a:pt x="314420" y="50578"/>
              </a:lnTo>
              <a:lnTo>
                <a:pt x="313849" y="45529"/>
              </a:lnTo>
              <a:lnTo>
                <a:pt x="313849" y="42005"/>
              </a:lnTo>
              <a:lnTo>
                <a:pt x="313373" y="40100"/>
              </a:lnTo>
              <a:lnTo>
                <a:pt x="313277" y="39624"/>
              </a:lnTo>
              <a:lnTo>
                <a:pt x="315754" y="37909"/>
              </a:lnTo>
              <a:lnTo>
                <a:pt x="319659" y="35909"/>
              </a:lnTo>
              <a:lnTo>
                <a:pt x="321183" y="35433"/>
              </a:lnTo>
              <a:lnTo>
                <a:pt x="331565" y="31909"/>
              </a:lnTo>
              <a:lnTo>
                <a:pt x="337090" y="29908"/>
              </a:lnTo>
              <a:lnTo>
                <a:pt x="340519" y="28099"/>
              </a:lnTo>
              <a:lnTo>
                <a:pt x="342043" y="26860"/>
              </a:lnTo>
              <a:lnTo>
                <a:pt x="343758" y="25051"/>
              </a:lnTo>
              <a:lnTo>
                <a:pt x="348615" y="20098"/>
              </a:lnTo>
              <a:lnTo>
                <a:pt x="354045" y="14097"/>
              </a:lnTo>
              <a:lnTo>
                <a:pt x="358521" y="9525"/>
              </a:lnTo>
              <a:lnTo>
                <a:pt x="363188" y="4191"/>
              </a:lnTo>
              <a:lnTo>
                <a:pt x="367094" y="0"/>
              </a:lnTo>
              <a:lnTo>
                <a:pt x="385191" y="14383"/>
              </a:lnTo>
              <a:lnTo>
                <a:pt x="398431" y="25051"/>
              </a:lnTo>
              <a:lnTo>
                <a:pt x="422529" y="44482"/>
              </a:lnTo>
              <a:lnTo>
                <a:pt x="430435" y="51625"/>
              </a:lnTo>
              <a:lnTo>
                <a:pt x="431197" y="52102"/>
              </a:lnTo>
              <a:lnTo>
                <a:pt x="428530" y="54483"/>
              </a:lnTo>
              <a:lnTo>
                <a:pt x="426720" y="56293"/>
              </a:lnTo>
              <a:lnTo>
                <a:pt x="424815" y="58674"/>
              </a:lnTo>
              <a:lnTo>
                <a:pt x="421386" y="62389"/>
              </a:lnTo>
              <a:lnTo>
                <a:pt x="420243" y="63722"/>
              </a:lnTo>
              <a:lnTo>
                <a:pt x="419100" y="65151"/>
              </a:lnTo>
              <a:lnTo>
                <a:pt x="417862" y="66675"/>
              </a:lnTo>
              <a:lnTo>
                <a:pt x="416814" y="68199"/>
              </a:lnTo>
              <a:lnTo>
                <a:pt x="415957" y="69247"/>
              </a:lnTo>
              <a:lnTo>
                <a:pt x="413195" y="72199"/>
              </a:lnTo>
              <a:lnTo>
                <a:pt x="410337" y="75724"/>
              </a:lnTo>
              <a:lnTo>
                <a:pt x="407575" y="79248"/>
              </a:lnTo>
              <a:lnTo>
                <a:pt x="405575" y="81820"/>
              </a:lnTo>
              <a:lnTo>
                <a:pt x="404432" y="83344"/>
              </a:lnTo>
              <a:lnTo>
                <a:pt x="400431" y="88582"/>
              </a:lnTo>
              <a:lnTo>
                <a:pt x="399002" y="90011"/>
              </a:lnTo>
              <a:lnTo>
                <a:pt x="394716" y="95250"/>
              </a:lnTo>
              <a:lnTo>
                <a:pt x="393859" y="96965"/>
              </a:lnTo>
              <a:lnTo>
                <a:pt x="389097" y="102679"/>
              </a:lnTo>
              <a:lnTo>
                <a:pt x="388239" y="104013"/>
              </a:lnTo>
              <a:lnTo>
                <a:pt x="383191" y="110014"/>
              </a:lnTo>
              <a:lnTo>
                <a:pt x="382143" y="111347"/>
              </a:lnTo>
              <a:lnTo>
                <a:pt x="377286" y="117443"/>
              </a:lnTo>
              <a:lnTo>
                <a:pt x="371380" y="124873"/>
              </a:lnTo>
              <a:lnTo>
                <a:pt x="369761" y="126968"/>
              </a:lnTo>
              <a:lnTo>
                <a:pt x="364998" y="132969"/>
              </a:lnTo>
              <a:lnTo>
                <a:pt x="362331" y="136303"/>
              </a:lnTo>
              <a:lnTo>
                <a:pt x="360902" y="136207"/>
              </a:lnTo>
              <a:lnTo>
                <a:pt x="357759" y="134969"/>
              </a:lnTo>
              <a:lnTo>
                <a:pt x="356235" y="134112"/>
              </a:lnTo>
              <a:lnTo>
                <a:pt x="350711" y="131445"/>
              </a:lnTo>
              <a:lnTo>
                <a:pt x="347949" y="130111"/>
              </a:lnTo>
              <a:lnTo>
                <a:pt x="345663" y="128968"/>
              </a:lnTo>
              <a:lnTo>
                <a:pt x="343091" y="127730"/>
              </a:lnTo>
              <a:lnTo>
                <a:pt x="340614" y="126587"/>
              </a:lnTo>
              <a:lnTo>
                <a:pt x="338900" y="125730"/>
              </a:lnTo>
              <a:lnTo>
                <a:pt x="336995" y="125158"/>
              </a:lnTo>
              <a:lnTo>
                <a:pt x="335089" y="125063"/>
              </a:lnTo>
              <a:lnTo>
                <a:pt x="333375" y="125349"/>
              </a:lnTo>
              <a:lnTo>
                <a:pt x="331947" y="127159"/>
              </a:lnTo>
              <a:lnTo>
                <a:pt x="329946" y="129445"/>
              </a:lnTo>
              <a:lnTo>
                <a:pt x="327756" y="131445"/>
              </a:lnTo>
              <a:lnTo>
                <a:pt x="326422" y="132397"/>
              </a:lnTo>
              <a:lnTo>
                <a:pt x="324612" y="133540"/>
              </a:lnTo>
              <a:lnTo>
                <a:pt x="322802" y="134398"/>
              </a:lnTo>
              <a:lnTo>
                <a:pt x="321469" y="134969"/>
              </a:lnTo>
              <a:lnTo>
                <a:pt x="318897" y="135636"/>
              </a:lnTo>
              <a:lnTo>
                <a:pt x="317373" y="136017"/>
              </a:lnTo>
              <a:lnTo>
                <a:pt x="316135" y="136684"/>
              </a:lnTo>
              <a:lnTo>
                <a:pt x="315087" y="137636"/>
              </a:lnTo>
              <a:lnTo>
                <a:pt x="314135" y="138970"/>
              </a:lnTo>
              <a:lnTo>
                <a:pt x="313087" y="140875"/>
              </a:lnTo>
              <a:lnTo>
                <a:pt x="312230" y="142684"/>
              </a:lnTo>
              <a:lnTo>
                <a:pt x="311658" y="143446"/>
              </a:lnTo>
              <a:lnTo>
                <a:pt x="311372" y="144875"/>
              </a:lnTo>
              <a:lnTo>
                <a:pt x="314611" y="146304"/>
              </a:lnTo>
              <a:lnTo>
                <a:pt x="322231" y="149638"/>
              </a:lnTo>
              <a:lnTo>
                <a:pt x="328327" y="153638"/>
              </a:lnTo>
              <a:lnTo>
                <a:pt x="332327" y="157258"/>
              </a:lnTo>
              <a:lnTo>
                <a:pt x="334137" y="159067"/>
              </a:lnTo>
              <a:lnTo>
                <a:pt x="331565" y="161353"/>
              </a:lnTo>
              <a:lnTo>
                <a:pt x="330898" y="162687"/>
              </a:lnTo>
              <a:lnTo>
                <a:pt x="330613" y="164973"/>
              </a:lnTo>
              <a:lnTo>
                <a:pt x="330327" y="166402"/>
              </a:lnTo>
              <a:lnTo>
                <a:pt x="330232" y="169069"/>
              </a:lnTo>
              <a:lnTo>
                <a:pt x="330613" y="173641"/>
              </a:lnTo>
              <a:lnTo>
                <a:pt x="330994" y="175831"/>
              </a:lnTo>
              <a:lnTo>
                <a:pt x="330137" y="178784"/>
              </a:lnTo>
              <a:lnTo>
                <a:pt x="329184" y="182404"/>
              </a:lnTo>
              <a:lnTo>
                <a:pt x="326993" y="184118"/>
              </a:lnTo>
              <a:lnTo>
                <a:pt x="328708" y="186499"/>
              </a:lnTo>
              <a:lnTo>
                <a:pt x="332423" y="192119"/>
              </a:lnTo>
              <a:lnTo>
                <a:pt x="331851" y="192595"/>
              </a:lnTo>
              <a:lnTo>
                <a:pt x="329279" y="192976"/>
              </a:lnTo>
              <a:lnTo>
                <a:pt x="318135" y="194786"/>
              </a:lnTo>
              <a:lnTo>
                <a:pt x="304515" y="196882"/>
              </a:lnTo>
              <a:lnTo>
                <a:pt x="279559" y="200977"/>
              </a:lnTo>
              <a:lnTo>
                <a:pt x="263366" y="203454"/>
              </a:lnTo>
              <a:lnTo>
                <a:pt x="252699" y="205168"/>
              </a:lnTo>
              <a:lnTo>
                <a:pt x="242221" y="206978"/>
              </a:lnTo>
              <a:lnTo>
                <a:pt x="232506" y="208502"/>
              </a:lnTo>
              <a:lnTo>
                <a:pt x="226314" y="209455"/>
              </a:lnTo>
              <a:lnTo>
                <a:pt x="201263" y="210121"/>
              </a:lnTo>
              <a:lnTo>
                <a:pt x="198787" y="210121"/>
              </a:lnTo>
              <a:lnTo>
                <a:pt x="185928" y="210217"/>
              </a:lnTo>
              <a:lnTo>
                <a:pt x="185928" y="215741"/>
              </a:lnTo>
              <a:lnTo>
                <a:pt x="185928" y="219551"/>
              </a:lnTo>
              <a:lnTo>
                <a:pt x="181070" y="219551"/>
              </a:lnTo>
              <a:lnTo>
                <a:pt x="178594" y="220694"/>
              </a:lnTo>
              <a:lnTo>
                <a:pt x="172593" y="224218"/>
              </a:lnTo>
              <a:lnTo>
                <a:pt x="169259" y="226028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212566</xdr:colOff>
      <xdr:row>9</xdr:row>
      <xdr:rowOff>56483</xdr:rowOff>
    </xdr:from>
    <xdr:to>
      <xdr:col>12</xdr:col>
      <xdr:colOff>401350</xdr:colOff>
      <xdr:row>10</xdr:row>
      <xdr:rowOff>85121</xdr:rowOff>
    </xdr:to>
    <xdr:sp macro="[0]!MouseHover" textlink="">
      <xdr:nvSpPr>
        <xdr:cNvPr id="222" name="Forma Livre: Forma 221">
          <a:extLst>
            <a:ext uri="{FF2B5EF4-FFF2-40B4-BE49-F238E27FC236}">
              <a16:creationId xmlns:a16="http://schemas.microsoft.com/office/drawing/2014/main" id="{25F289F0-894C-4FCF-18B7-49DC77A97F1B}"/>
            </a:ext>
          </a:extLst>
        </xdr:cNvPr>
        <xdr:cNvSpPr/>
      </xdr:nvSpPr>
      <xdr:spPr>
        <a:xfrm>
          <a:off x="11667966" y="1707483"/>
          <a:ext cx="188784" cy="212788"/>
        </a:xfrm>
        <a:custGeom>
          <a:avLst/>
          <a:gdLst>
            <a:gd name="csX0" fmla="*/ 185928 w 188784"/>
            <a:gd name="csY0" fmla="*/ 20860 h 212788"/>
            <a:gd name="csX1" fmla="*/ 172974 w 188784"/>
            <a:gd name="csY1" fmla="*/ 30194 h 212788"/>
            <a:gd name="csX2" fmla="*/ 165735 w 188784"/>
            <a:gd name="csY2" fmla="*/ 36100 h 212788"/>
            <a:gd name="csX3" fmla="*/ 161544 w 188784"/>
            <a:gd name="csY3" fmla="*/ 40195 h 212788"/>
            <a:gd name="csX4" fmla="*/ 150876 w 188784"/>
            <a:gd name="csY4" fmla="*/ 50102 h 212788"/>
            <a:gd name="csX5" fmla="*/ 137064 w 188784"/>
            <a:gd name="csY5" fmla="*/ 63818 h 212788"/>
            <a:gd name="csX6" fmla="*/ 120967 w 188784"/>
            <a:gd name="csY6" fmla="*/ 79153 h 212788"/>
            <a:gd name="csX7" fmla="*/ 118491 w 188784"/>
            <a:gd name="csY7" fmla="*/ 81534 h 212788"/>
            <a:gd name="csX8" fmla="*/ 112204 w 188784"/>
            <a:gd name="csY8" fmla="*/ 84201 h 212788"/>
            <a:gd name="csX9" fmla="*/ 109061 w 188784"/>
            <a:gd name="csY9" fmla="*/ 93726 h 212788"/>
            <a:gd name="csX10" fmla="*/ 106966 w 188784"/>
            <a:gd name="csY10" fmla="*/ 93345 h 212788"/>
            <a:gd name="csX11" fmla="*/ 103822 w 188784"/>
            <a:gd name="csY11" fmla="*/ 93155 h 212788"/>
            <a:gd name="csX12" fmla="*/ 101822 w 188784"/>
            <a:gd name="csY12" fmla="*/ 93155 h 212788"/>
            <a:gd name="csX13" fmla="*/ 99822 w 188784"/>
            <a:gd name="csY13" fmla="*/ 93536 h 212788"/>
            <a:gd name="csX14" fmla="*/ 97726 w 188784"/>
            <a:gd name="csY14" fmla="*/ 94012 h 212788"/>
            <a:gd name="csX15" fmla="*/ 96488 w 188784"/>
            <a:gd name="csY15" fmla="*/ 94012 h 212788"/>
            <a:gd name="csX16" fmla="*/ 99536 w 188784"/>
            <a:gd name="csY16" fmla="*/ 97536 h 212788"/>
            <a:gd name="csX17" fmla="*/ 102203 w 188784"/>
            <a:gd name="csY17" fmla="*/ 100774 h 212788"/>
            <a:gd name="csX18" fmla="*/ 104108 w 188784"/>
            <a:gd name="csY18" fmla="*/ 102584 h 212788"/>
            <a:gd name="csX19" fmla="*/ 104489 w 188784"/>
            <a:gd name="csY19" fmla="*/ 103156 h 212788"/>
            <a:gd name="csX20" fmla="*/ 105632 w 188784"/>
            <a:gd name="csY20" fmla="*/ 102584 h 212788"/>
            <a:gd name="csX21" fmla="*/ 108680 w 188784"/>
            <a:gd name="csY21" fmla="*/ 100679 h 212788"/>
            <a:gd name="csX22" fmla="*/ 111633 w 188784"/>
            <a:gd name="csY22" fmla="*/ 98679 h 212788"/>
            <a:gd name="csX23" fmla="*/ 113633 w 188784"/>
            <a:gd name="csY23" fmla="*/ 98298 h 212788"/>
            <a:gd name="csX24" fmla="*/ 116776 w 188784"/>
            <a:gd name="csY24" fmla="*/ 98679 h 212788"/>
            <a:gd name="csX25" fmla="*/ 121062 w 188784"/>
            <a:gd name="csY25" fmla="*/ 99251 h 212788"/>
            <a:gd name="csX26" fmla="*/ 124206 w 188784"/>
            <a:gd name="csY26" fmla="*/ 99631 h 212788"/>
            <a:gd name="csX27" fmla="*/ 127539 w 188784"/>
            <a:gd name="csY27" fmla="*/ 100489 h 212788"/>
            <a:gd name="csX28" fmla="*/ 130302 w 188784"/>
            <a:gd name="csY28" fmla="*/ 101156 h 212788"/>
            <a:gd name="csX29" fmla="*/ 138207 w 188784"/>
            <a:gd name="csY29" fmla="*/ 103346 h 212788"/>
            <a:gd name="csX30" fmla="*/ 139351 w 188784"/>
            <a:gd name="csY30" fmla="*/ 103632 h 212788"/>
            <a:gd name="csX31" fmla="*/ 144113 w 188784"/>
            <a:gd name="csY31" fmla="*/ 104775 h 212788"/>
            <a:gd name="csX32" fmla="*/ 155543 w 188784"/>
            <a:gd name="csY32" fmla="*/ 107823 h 212788"/>
            <a:gd name="csX33" fmla="*/ 165259 w 188784"/>
            <a:gd name="csY33" fmla="*/ 110490 h 212788"/>
            <a:gd name="csX34" fmla="*/ 177355 w 188784"/>
            <a:gd name="csY34" fmla="*/ 113728 h 212788"/>
            <a:gd name="csX35" fmla="*/ 180689 w 188784"/>
            <a:gd name="csY35" fmla="*/ 114586 h 212788"/>
            <a:gd name="csX36" fmla="*/ 181546 w 188784"/>
            <a:gd name="csY36" fmla="*/ 114872 h 212788"/>
            <a:gd name="csX37" fmla="*/ 180880 w 188784"/>
            <a:gd name="csY37" fmla="*/ 116872 h 212788"/>
            <a:gd name="csX38" fmla="*/ 180594 w 188784"/>
            <a:gd name="csY38" fmla="*/ 118015 h 212788"/>
            <a:gd name="csX39" fmla="*/ 180594 w 188784"/>
            <a:gd name="csY39" fmla="*/ 119253 h 212788"/>
            <a:gd name="csX40" fmla="*/ 180689 w 188784"/>
            <a:gd name="csY40" fmla="*/ 120777 h 212788"/>
            <a:gd name="csX41" fmla="*/ 180880 w 188784"/>
            <a:gd name="csY41" fmla="*/ 125254 h 212788"/>
            <a:gd name="csX42" fmla="*/ 181165 w 188784"/>
            <a:gd name="csY42" fmla="*/ 130016 h 212788"/>
            <a:gd name="csX43" fmla="*/ 181356 w 188784"/>
            <a:gd name="csY43" fmla="*/ 133160 h 212788"/>
            <a:gd name="csX44" fmla="*/ 181641 w 188784"/>
            <a:gd name="csY44" fmla="*/ 134493 h 212788"/>
            <a:gd name="csX45" fmla="*/ 182213 w 188784"/>
            <a:gd name="csY45" fmla="*/ 135827 h 212788"/>
            <a:gd name="csX46" fmla="*/ 182880 w 188784"/>
            <a:gd name="csY46" fmla="*/ 136874 h 212788"/>
            <a:gd name="csX47" fmla="*/ 184309 w 188784"/>
            <a:gd name="csY47" fmla="*/ 138589 h 212788"/>
            <a:gd name="csX48" fmla="*/ 186880 w 188784"/>
            <a:gd name="csY48" fmla="*/ 141256 h 212788"/>
            <a:gd name="csX49" fmla="*/ 188214 w 188784"/>
            <a:gd name="csY49" fmla="*/ 142875 h 212788"/>
            <a:gd name="csX50" fmla="*/ 188785 w 188784"/>
            <a:gd name="csY50" fmla="*/ 143827 h 212788"/>
            <a:gd name="csX51" fmla="*/ 183928 w 188784"/>
            <a:gd name="csY51" fmla="*/ 146018 h 212788"/>
            <a:gd name="csX52" fmla="*/ 184689 w 188784"/>
            <a:gd name="csY52" fmla="*/ 146304 h 212788"/>
            <a:gd name="csX53" fmla="*/ 185071 w 188784"/>
            <a:gd name="csY53" fmla="*/ 146494 h 212788"/>
            <a:gd name="csX54" fmla="*/ 185451 w 188784"/>
            <a:gd name="csY54" fmla="*/ 146876 h 212788"/>
            <a:gd name="csX55" fmla="*/ 186690 w 188784"/>
            <a:gd name="csY55" fmla="*/ 148399 h 212788"/>
            <a:gd name="csX56" fmla="*/ 186309 w 188784"/>
            <a:gd name="csY56" fmla="*/ 148685 h 212788"/>
            <a:gd name="csX57" fmla="*/ 177069 w 188784"/>
            <a:gd name="csY57" fmla="*/ 147828 h 212788"/>
            <a:gd name="csX58" fmla="*/ 174784 w 188784"/>
            <a:gd name="csY58" fmla="*/ 149733 h 212788"/>
            <a:gd name="csX59" fmla="*/ 171259 w 188784"/>
            <a:gd name="csY59" fmla="*/ 152781 h 212788"/>
            <a:gd name="csX60" fmla="*/ 170021 w 188784"/>
            <a:gd name="csY60" fmla="*/ 154115 h 212788"/>
            <a:gd name="csX61" fmla="*/ 153543 w 188784"/>
            <a:gd name="csY61" fmla="*/ 171831 h 212788"/>
            <a:gd name="csX62" fmla="*/ 149352 w 188784"/>
            <a:gd name="csY62" fmla="*/ 171545 h 212788"/>
            <a:gd name="csX63" fmla="*/ 147066 w 188784"/>
            <a:gd name="csY63" fmla="*/ 171926 h 212788"/>
            <a:gd name="csX64" fmla="*/ 145066 w 188784"/>
            <a:gd name="csY64" fmla="*/ 172593 h 212788"/>
            <a:gd name="csX65" fmla="*/ 143160 w 188784"/>
            <a:gd name="csY65" fmla="*/ 173355 h 212788"/>
            <a:gd name="csX66" fmla="*/ 140970 w 188784"/>
            <a:gd name="csY66" fmla="*/ 175641 h 212788"/>
            <a:gd name="csX67" fmla="*/ 139065 w 188784"/>
            <a:gd name="csY67" fmla="*/ 176594 h 212788"/>
            <a:gd name="csX68" fmla="*/ 137350 w 188784"/>
            <a:gd name="csY68" fmla="*/ 174879 h 212788"/>
            <a:gd name="csX69" fmla="*/ 132873 w 188784"/>
            <a:gd name="csY69" fmla="*/ 170212 h 212788"/>
            <a:gd name="csX70" fmla="*/ 123730 w 188784"/>
            <a:gd name="csY70" fmla="*/ 179356 h 212788"/>
            <a:gd name="csX71" fmla="*/ 123348 w 188784"/>
            <a:gd name="csY71" fmla="*/ 184785 h 212788"/>
            <a:gd name="csX72" fmla="*/ 125349 w 188784"/>
            <a:gd name="csY72" fmla="*/ 193643 h 212788"/>
            <a:gd name="csX73" fmla="*/ 125825 w 188784"/>
            <a:gd name="csY73" fmla="*/ 195548 h 212788"/>
            <a:gd name="csX74" fmla="*/ 125920 w 188784"/>
            <a:gd name="csY74" fmla="*/ 196310 h 212788"/>
            <a:gd name="csX75" fmla="*/ 126682 w 188784"/>
            <a:gd name="csY75" fmla="*/ 198882 h 212788"/>
            <a:gd name="csX76" fmla="*/ 126111 w 188784"/>
            <a:gd name="csY76" fmla="*/ 199644 h 212788"/>
            <a:gd name="csX77" fmla="*/ 126016 w 188784"/>
            <a:gd name="csY77" fmla="*/ 200311 h 212788"/>
            <a:gd name="csX78" fmla="*/ 125730 w 188784"/>
            <a:gd name="csY78" fmla="*/ 201644 h 212788"/>
            <a:gd name="csX79" fmla="*/ 125539 w 188784"/>
            <a:gd name="csY79" fmla="*/ 202787 h 212788"/>
            <a:gd name="csX80" fmla="*/ 125349 w 188784"/>
            <a:gd name="csY80" fmla="*/ 203549 h 212788"/>
            <a:gd name="csX81" fmla="*/ 125349 w 188784"/>
            <a:gd name="csY81" fmla="*/ 205359 h 212788"/>
            <a:gd name="csX82" fmla="*/ 125444 w 188784"/>
            <a:gd name="csY82" fmla="*/ 206407 h 212788"/>
            <a:gd name="csX83" fmla="*/ 125444 w 188784"/>
            <a:gd name="csY83" fmla="*/ 207359 h 212788"/>
            <a:gd name="csX84" fmla="*/ 125635 w 188784"/>
            <a:gd name="csY84" fmla="*/ 207740 h 212788"/>
            <a:gd name="csX85" fmla="*/ 125825 w 188784"/>
            <a:gd name="csY85" fmla="*/ 208502 h 212788"/>
            <a:gd name="csX86" fmla="*/ 126111 w 188784"/>
            <a:gd name="csY86" fmla="*/ 209360 h 212788"/>
            <a:gd name="csX87" fmla="*/ 126301 w 188784"/>
            <a:gd name="csY87" fmla="*/ 210122 h 212788"/>
            <a:gd name="csX88" fmla="*/ 126587 w 188784"/>
            <a:gd name="csY88" fmla="*/ 211265 h 212788"/>
            <a:gd name="csX89" fmla="*/ 126968 w 188784"/>
            <a:gd name="csY89" fmla="*/ 212789 h 212788"/>
            <a:gd name="csX90" fmla="*/ 125635 w 188784"/>
            <a:gd name="csY90" fmla="*/ 211741 h 212788"/>
            <a:gd name="csX91" fmla="*/ 125635 w 188784"/>
            <a:gd name="csY91" fmla="*/ 211931 h 212788"/>
            <a:gd name="csX92" fmla="*/ 124396 w 188784"/>
            <a:gd name="csY92" fmla="*/ 211360 h 212788"/>
            <a:gd name="csX93" fmla="*/ 123348 w 188784"/>
            <a:gd name="csY93" fmla="*/ 211169 h 212788"/>
            <a:gd name="csX94" fmla="*/ 112871 w 188784"/>
            <a:gd name="csY94" fmla="*/ 208502 h 212788"/>
            <a:gd name="csX95" fmla="*/ 111157 w 188784"/>
            <a:gd name="csY95" fmla="*/ 208026 h 212788"/>
            <a:gd name="csX96" fmla="*/ 105156 w 188784"/>
            <a:gd name="csY96" fmla="*/ 206216 h 212788"/>
            <a:gd name="csX97" fmla="*/ 101727 w 188784"/>
            <a:gd name="csY97" fmla="*/ 205454 h 212788"/>
            <a:gd name="csX98" fmla="*/ 100679 w 188784"/>
            <a:gd name="csY98" fmla="*/ 205073 h 212788"/>
            <a:gd name="csX99" fmla="*/ 96869 w 188784"/>
            <a:gd name="csY99" fmla="*/ 204216 h 212788"/>
            <a:gd name="csX100" fmla="*/ 91726 w 188784"/>
            <a:gd name="csY100" fmla="*/ 202978 h 212788"/>
            <a:gd name="csX101" fmla="*/ 83248 w 188784"/>
            <a:gd name="csY101" fmla="*/ 200977 h 212788"/>
            <a:gd name="csX102" fmla="*/ 75438 w 188784"/>
            <a:gd name="csY102" fmla="*/ 199358 h 212788"/>
            <a:gd name="csX103" fmla="*/ 74009 w 188784"/>
            <a:gd name="csY103" fmla="*/ 199073 h 212788"/>
            <a:gd name="csX104" fmla="*/ 72199 w 188784"/>
            <a:gd name="csY104" fmla="*/ 198501 h 212788"/>
            <a:gd name="csX105" fmla="*/ 68961 w 188784"/>
            <a:gd name="csY105" fmla="*/ 197644 h 212788"/>
            <a:gd name="csX106" fmla="*/ 71247 w 188784"/>
            <a:gd name="csY106" fmla="*/ 186976 h 212788"/>
            <a:gd name="csX107" fmla="*/ 72390 w 188784"/>
            <a:gd name="csY107" fmla="*/ 176594 h 212788"/>
            <a:gd name="csX108" fmla="*/ 61150 w 188784"/>
            <a:gd name="csY108" fmla="*/ 166783 h 212788"/>
            <a:gd name="csX109" fmla="*/ 46577 w 188784"/>
            <a:gd name="csY109" fmla="*/ 154495 h 212788"/>
            <a:gd name="csX110" fmla="*/ 55721 w 188784"/>
            <a:gd name="csY110" fmla="*/ 147447 h 212788"/>
            <a:gd name="csX111" fmla="*/ 67723 w 188784"/>
            <a:gd name="csY111" fmla="*/ 138874 h 212788"/>
            <a:gd name="csX112" fmla="*/ 59912 w 188784"/>
            <a:gd name="csY112" fmla="*/ 133540 h 212788"/>
            <a:gd name="csX113" fmla="*/ 59055 w 188784"/>
            <a:gd name="csY113" fmla="*/ 134207 h 212788"/>
            <a:gd name="csX114" fmla="*/ 57816 w 188784"/>
            <a:gd name="csY114" fmla="*/ 135255 h 212788"/>
            <a:gd name="csX115" fmla="*/ 56864 w 188784"/>
            <a:gd name="csY115" fmla="*/ 135731 h 212788"/>
            <a:gd name="csX116" fmla="*/ 50292 w 188784"/>
            <a:gd name="csY116" fmla="*/ 128778 h 212788"/>
            <a:gd name="csX117" fmla="*/ 45815 w 188784"/>
            <a:gd name="csY117" fmla="*/ 123920 h 212788"/>
            <a:gd name="csX118" fmla="*/ 0 w 188784"/>
            <a:gd name="csY118" fmla="*/ 67723 h 212788"/>
            <a:gd name="csX119" fmla="*/ 7715 w 188784"/>
            <a:gd name="csY119" fmla="*/ 45720 h 212788"/>
            <a:gd name="csX120" fmla="*/ 24669 w 188784"/>
            <a:gd name="csY120" fmla="*/ 44672 h 212788"/>
            <a:gd name="csX121" fmla="*/ 34290 w 188784"/>
            <a:gd name="csY121" fmla="*/ 45148 h 212788"/>
            <a:gd name="csX122" fmla="*/ 42100 w 188784"/>
            <a:gd name="csY122" fmla="*/ 46006 h 212788"/>
            <a:gd name="csX123" fmla="*/ 46672 w 188784"/>
            <a:gd name="csY123" fmla="*/ 47149 h 212788"/>
            <a:gd name="csX124" fmla="*/ 48768 w 188784"/>
            <a:gd name="csY124" fmla="*/ 47815 h 212788"/>
            <a:gd name="csX125" fmla="*/ 54959 w 188784"/>
            <a:gd name="csY125" fmla="*/ 49720 h 212788"/>
            <a:gd name="csX126" fmla="*/ 60484 w 188784"/>
            <a:gd name="csY126" fmla="*/ 52006 h 212788"/>
            <a:gd name="csX127" fmla="*/ 68866 w 188784"/>
            <a:gd name="csY127" fmla="*/ 55816 h 212788"/>
            <a:gd name="csX128" fmla="*/ 70866 w 188784"/>
            <a:gd name="csY128" fmla="*/ 56674 h 212788"/>
            <a:gd name="csX129" fmla="*/ 84867 w 188784"/>
            <a:gd name="csY129" fmla="*/ 65341 h 212788"/>
            <a:gd name="csX130" fmla="*/ 87249 w 188784"/>
            <a:gd name="csY130" fmla="*/ 58102 h 212788"/>
            <a:gd name="csX131" fmla="*/ 87153 w 188784"/>
            <a:gd name="csY131" fmla="*/ 49816 h 212788"/>
            <a:gd name="csX132" fmla="*/ 90106 w 188784"/>
            <a:gd name="csY132" fmla="*/ 48577 h 212788"/>
            <a:gd name="csX133" fmla="*/ 91916 w 188784"/>
            <a:gd name="csY133" fmla="*/ 48006 h 212788"/>
            <a:gd name="csX134" fmla="*/ 94488 w 188784"/>
            <a:gd name="csY134" fmla="*/ 47244 h 212788"/>
            <a:gd name="csX135" fmla="*/ 108966 w 188784"/>
            <a:gd name="csY135" fmla="*/ 40957 h 212788"/>
            <a:gd name="csX136" fmla="*/ 112395 w 188784"/>
            <a:gd name="csY136" fmla="*/ 40481 h 212788"/>
            <a:gd name="csX137" fmla="*/ 113919 w 188784"/>
            <a:gd name="csY137" fmla="*/ 40386 h 212788"/>
            <a:gd name="csX138" fmla="*/ 115633 w 188784"/>
            <a:gd name="csY138" fmla="*/ 40100 h 212788"/>
            <a:gd name="csX139" fmla="*/ 116776 w 188784"/>
            <a:gd name="csY139" fmla="*/ 39529 h 212788"/>
            <a:gd name="csX140" fmla="*/ 117920 w 188784"/>
            <a:gd name="csY140" fmla="*/ 38386 h 212788"/>
            <a:gd name="csX141" fmla="*/ 121920 w 188784"/>
            <a:gd name="csY141" fmla="*/ 35528 h 212788"/>
            <a:gd name="csX142" fmla="*/ 129254 w 188784"/>
            <a:gd name="csY142" fmla="*/ 28956 h 212788"/>
            <a:gd name="csX143" fmla="*/ 133350 w 188784"/>
            <a:gd name="csY143" fmla="*/ 26194 h 212788"/>
            <a:gd name="csX144" fmla="*/ 136588 w 188784"/>
            <a:gd name="csY144" fmla="*/ 23717 h 212788"/>
            <a:gd name="csX145" fmla="*/ 140875 w 188784"/>
            <a:gd name="csY145" fmla="*/ 19050 h 212788"/>
            <a:gd name="csX146" fmla="*/ 144685 w 188784"/>
            <a:gd name="csY146" fmla="*/ 10763 h 212788"/>
            <a:gd name="csX147" fmla="*/ 144875 w 188784"/>
            <a:gd name="csY147" fmla="*/ 6858 h 212788"/>
            <a:gd name="csX148" fmla="*/ 145446 w 188784"/>
            <a:gd name="csY148" fmla="*/ 2381 h 212788"/>
            <a:gd name="csX149" fmla="*/ 147161 w 188784"/>
            <a:gd name="csY149" fmla="*/ 381 h 212788"/>
            <a:gd name="csX150" fmla="*/ 148304 w 188784"/>
            <a:gd name="csY150" fmla="*/ 0 h 212788"/>
            <a:gd name="csX151" fmla="*/ 152114 w 188784"/>
            <a:gd name="csY151" fmla="*/ 1238 h 212788"/>
            <a:gd name="csX152" fmla="*/ 153638 w 188784"/>
            <a:gd name="csY152" fmla="*/ 1810 h 212788"/>
            <a:gd name="csX153" fmla="*/ 158305 w 188784"/>
            <a:gd name="csY153" fmla="*/ 4191 h 212788"/>
            <a:gd name="csX154" fmla="*/ 162591 w 188784"/>
            <a:gd name="csY154" fmla="*/ 6477 h 212788"/>
            <a:gd name="csX155" fmla="*/ 169640 w 188784"/>
            <a:gd name="csY155" fmla="*/ 10763 h 212788"/>
            <a:gd name="csX156" fmla="*/ 173641 w 188784"/>
            <a:gd name="csY156" fmla="*/ 12287 h 212788"/>
            <a:gd name="csX157" fmla="*/ 176689 w 188784"/>
            <a:gd name="csY157" fmla="*/ 14954 h 212788"/>
            <a:gd name="csX158" fmla="*/ 179641 w 188784"/>
            <a:gd name="csY158" fmla="*/ 18860 h 212788"/>
            <a:gd name="csX159" fmla="*/ 181832 w 188784"/>
            <a:gd name="csY159" fmla="*/ 20574 h 212788"/>
            <a:gd name="csX160" fmla="*/ 185928 w 188784"/>
            <a:gd name="csY160" fmla="*/ 20860 h 21278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</a:cxnLst>
          <a:rect l="l" t="t" r="r" b="b"/>
          <a:pathLst>
            <a:path w="188784" h="212788">
              <a:moveTo>
                <a:pt x="185928" y="20860"/>
              </a:moveTo>
              <a:lnTo>
                <a:pt x="172974" y="30194"/>
              </a:lnTo>
              <a:lnTo>
                <a:pt x="165735" y="36100"/>
              </a:lnTo>
              <a:lnTo>
                <a:pt x="161544" y="40195"/>
              </a:lnTo>
              <a:lnTo>
                <a:pt x="150876" y="50102"/>
              </a:lnTo>
              <a:lnTo>
                <a:pt x="137064" y="63818"/>
              </a:lnTo>
              <a:lnTo>
                <a:pt x="120967" y="79153"/>
              </a:lnTo>
              <a:lnTo>
                <a:pt x="118491" y="81534"/>
              </a:lnTo>
              <a:lnTo>
                <a:pt x="112204" y="84201"/>
              </a:lnTo>
              <a:lnTo>
                <a:pt x="109061" y="93726"/>
              </a:lnTo>
              <a:lnTo>
                <a:pt x="106966" y="93345"/>
              </a:lnTo>
              <a:lnTo>
                <a:pt x="103822" y="93155"/>
              </a:lnTo>
              <a:lnTo>
                <a:pt x="101822" y="93155"/>
              </a:lnTo>
              <a:lnTo>
                <a:pt x="99822" y="93536"/>
              </a:lnTo>
              <a:lnTo>
                <a:pt x="97726" y="94012"/>
              </a:lnTo>
              <a:lnTo>
                <a:pt x="96488" y="94012"/>
              </a:lnTo>
              <a:lnTo>
                <a:pt x="99536" y="97536"/>
              </a:lnTo>
              <a:lnTo>
                <a:pt x="102203" y="100774"/>
              </a:lnTo>
              <a:lnTo>
                <a:pt x="104108" y="102584"/>
              </a:lnTo>
              <a:lnTo>
                <a:pt x="104489" y="103156"/>
              </a:lnTo>
              <a:lnTo>
                <a:pt x="105632" y="102584"/>
              </a:lnTo>
              <a:lnTo>
                <a:pt x="108680" y="100679"/>
              </a:lnTo>
              <a:lnTo>
                <a:pt x="111633" y="98679"/>
              </a:lnTo>
              <a:lnTo>
                <a:pt x="113633" y="98298"/>
              </a:lnTo>
              <a:lnTo>
                <a:pt x="116776" y="98679"/>
              </a:lnTo>
              <a:lnTo>
                <a:pt x="121062" y="99251"/>
              </a:lnTo>
              <a:lnTo>
                <a:pt x="124206" y="99631"/>
              </a:lnTo>
              <a:lnTo>
                <a:pt x="127539" y="100489"/>
              </a:lnTo>
              <a:lnTo>
                <a:pt x="130302" y="101156"/>
              </a:lnTo>
              <a:lnTo>
                <a:pt x="138207" y="103346"/>
              </a:lnTo>
              <a:lnTo>
                <a:pt x="139351" y="103632"/>
              </a:lnTo>
              <a:lnTo>
                <a:pt x="144113" y="104775"/>
              </a:lnTo>
              <a:lnTo>
                <a:pt x="155543" y="107823"/>
              </a:lnTo>
              <a:lnTo>
                <a:pt x="165259" y="110490"/>
              </a:lnTo>
              <a:lnTo>
                <a:pt x="177355" y="113728"/>
              </a:lnTo>
              <a:lnTo>
                <a:pt x="180689" y="114586"/>
              </a:lnTo>
              <a:lnTo>
                <a:pt x="181546" y="114872"/>
              </a:lnTo>
              <a:lnTo>
                <a:pt x="180880" y="116872"/>
              </a:lnTo>
              <a:lnTo>
                <a:pt x="180594" y="118015"/>
              </a:lnTo>
              <a:lnTo>
                <a:pt x="180594" y="119253"/>
              </a:lnTo>
              <a:lnTo>
                <a:pt x="180689" y="120777"/>
              </a:lnTo>
              <a:lnTo>
                <a:pt x="180880" y="125254"/>
              </a:lnTo>
              <a:lnTo>
                <a:pt x="181165" y="130016"/>
              </a:lnTo>
              <a:lnTo>
                <a:pt x="181356" y="133160"/>
              </a:lnTo>
              <a:lnTo>
                <a:pt x="181641" y="134493"/>
              </a:lnTo>
              <a:lnTo>
                <a:pt x="182213" y="135827"/>
              </a:lnTo>
              <a:lnTo>
                <a:pt x="182880" y="136874"/>
              </a:lnTo>
              <a:lnTo>
                <a:pt x="184309" y="138589"/>
              </a:lnTo>
              <a:lnTo>
                <a:pt x="186880" y="141256"/>
              </a:lnTo>
              <a:lnTo>
                <a:pt x="188214" y="142875"/>
              </a:lnTo>
              <a:lnTo>
                <a:pt x="188785" y="143827"/>
              </a:lnTo>
              <a:lnTo>
                <a:pt x="183928" y="146018"/>
              </a:lnTo>
              <a:lnTo>
                <a:pt x="184689" y="146304"/>
              </a:lnTo>
              <a:lnTo>
                <a:pt x="185071" y="146494"/>
              </a:lnTo>
              <a:lnTo>
                <a:pt x="185451" y="146876"/>
              </a:lnTo>
              <a:lnTo>
                <a:pt x="186690" y="148399"/>
              </a:lnTo>
              <a:lnTo>
                <a:pt x="186309" y="148685"/>
              </a:lnTo>
              <a:lnTo>
                <a:pt x="177069" y="147828"/>
              </a:lnTo>
              <a:lnTo>
                <a:pt x="174784" y="149733"/>
              </a:lnTo>
              <a:lnTo>
                <a:pt x="171259" y="152781"/>
              </a:lnTo>
              <a:lnTo>
                <a:pt x="170021" y="154115"/>
              </a:lnTo>
              <a:lnTo>
                <a:pt x="153543" y="171831"/>
              </a:lnTo>
              <a:lnTo>
                <a:pt x="149352" y="171545"/>
              </a:lnTo>
              <a:lnTo>
                <a:pt x="147066" y="171926"/>
              </a:lnTo>
              <a:lnTo>
                <a:pt x="145066" y="172593"/>
              </a:lnTo>
              <a:lnTo>
                <a:pt x="143160" y="173355"/>
              </a:lnTo>
              <a:lnTo>
                <a:pt x="140970" y="175641"/>
              </a:lnTo>
              <a:lnTo>
                <a:pt x="139065" y="176594"/>
              </a:lnTo>
              <a:lnTo>
                <a:pt x="137350" y="174879"/>
              </a:lnTo>
              <a:lnTo>
                <a:pt x="132873" y="170212"/>
              </a:lnTo>
              <a:lnTo>
                <a:pt x="123730" y="179356"/>
              </a:lnTo>
              <a:lnTo>
                <a:pt x="123348" y="184785"/>
              </a:lnTo>
              <a:lnTo>
                <a:pt x="125349" y="193643"/>
              </a:lnTo>
              <a:lnTo>
                <a:pt x="125825" y="195548"/>
              </a:lnTo>
              <a:lnTo>
                <a:pt x="125920" y="196310"/>
              </a:lnTo>
              <a:lnTo>
                <a:pt x="126682" y="198882"/>
              </a:lnTo>
              <a:lnTo>
                <a:pt x="126111" y="199644"/>
              </a:lnTo>
              <a:lnTo>
                <a:pt x="126016" y="200311"/>
              </a:lnTo>
              <a:lnTo>
                <a:pt x="125730" y="201644"/>
              </a:lnTo>
              <a:lnTo>
                <a:pt x="125539" y="202787"/>
              </a:lnTo>
              <a:lnTo>
                <a:pt x="125349" y="203549"/>
              </a:lnTo>
              <a:lnTo>
                <a:pt x="125349" y="205359"/>
              </a:lnTo>
              <a:lnTo>
                <a:pt x="125444" y="206407"/>
              </a:lnTo>
              <a:lnTo>
                <a:pt x="125444" y="207359"/>
              </a:lnTo>
              <a:lnTo>
                <a:pt x="125635" y="207740"/>
              </a:lnTo>
              <a:lnTo>
                <a:pt x="125825" y="208502"/>
              </a:lnTo>
              <a:lnTo>
                <a:pt x="126111" y="209360"/>
              </a:lnTo>
              <a:lnTo>
                <a:pt x="126301" y="210122"/>
              </a:lnTo>
              <a:lnTo>
                <a:pt x="126587" y="211265"/>
              </a:lnTo>
              <a:lnTo>
                <a:pt x="126968" y="212789"/>
              </a:lnTo>
              <a:lnTo>
                <a:pt x="125635" y="211741"/>
              </a:lnTo>
              <a:lnTo>
                <a:pt x="125635" y="211931"/>
              </a:lnTo>
              <a:lnTo>
                <a:pt x="124396" y="211360"/>
              </a:lnTo>
              <a:lnTo>
                <a:pt x="123348" y="211169"/>
              </a:lnTo>
              <a:lnTo>
                <a:pt x="112871" y="208502"/>
              </a:lnTo>
              <a:lnTo>
                <a:pt x="111157" y="208026"/>
              </a:lnTo>
              <a:lnTo>
                <a:pt x="105156" y="206216"/>
              </a:lnTo>
              <a:lnTo>
                <a:pt x="101727" y="205454"/>
              </a:lnTo>
              <a:lnTo>
                <a:pt x="100679" y="205073"/>
              </a:lnTo>
              <a:lnTo>
                <a:pt x="96869" y="204216"/>
              </a:lnTo>
              <a:lnTo>
                <a:pt x="91726" y="202978"/>
              </a:lnTo>
              <a:lnTo>
                <a:pt x="83248" y="200977"/>
              </a:lnTo>
              <a:lnTo>
                <a:pt x="75438" y="199358"/>
              </a:lnTo>
              <a:lnTo>
                <a:pt x="74009" y="199073"/>
              </a:lnTo>
              <a:lnTo>
                <a:pt x="72199" y="198501"/>
              </a:lnTo>
              <a:lnTo>
                <a:pt x="68961" y="197644"/>
              </a:lnTo>
              <a:lnTo>
                <a:pt x="71247" y="186976"/>
              </a:lnTo>
              <a:lnTo>
                <a:pt x="72390" y="176594"/>
              </a:lnTo>
              <a:lnTo>
                <a:pt x="61150" y="166783"/>
              </a:lnTo>
              <a:lnTo>
                <a:pt x="46577" y="154495"/>
              </a:lnTo>
              <a:lnTo>
                <a:pt x="55721" y="147447"/>
              </a:lnTo>
              <a:lnTo>
                <a:pt x="67723" y="138874"/>
              </a:lnTo>
              <a:lnTo>
                <a:pt x="59912" y="133540"/>
              </a:lnTo>
              <a:lnTo>
                <a:pt x="59055" y="134207"/>
              </a:lnTo>
              <a:lnTo>
                <a:pt x="57816" y="135255"/>
              </a:lnTo>
              <a:lnTo>
                <a:pt x="56864" y="135731"/>
              </a:lnTo>
              <a:lnTo>
                <a:pt x="50292" y="128778"/>
              </a:lnTo>
              <a:lnTo>
                <a:pt x="45815" y="123920"/>
              </a:lnTo>
              <a:lnTo>
                <a:pt x="0" y="67723"/>
              </a:lnTo>
              <a:lnTo>
                <a:pt x="7715" y="45720"/>
              </a:lnTo>
              <a:lnTo>
                <a:pt x="24669" y="44672"/>
              </a:lnTo>
              <a:lnTo>
                <a:pt x="34290" y="45148"/>
              </a:lnTo>
              <a:lnTo>
                <a:pt x="42100" y="46006"/>
              </a:lnTo>
              <a:lnTo>
                <a:pt x="46672" y="47149"/>
              </a:lnTo>
              <a:lnTo>
                <a:pt x="48768" y="47815"/>
              </a:lnTo>
              <a:lnTo>
                <a:pt x="54959" y="49720"/>
              </a:lnTo>
              <a:lnTo>
                <a:pt x="60484" y="52006"/>
              </a:lnTo>
              <a:lnTo>
                <a:pt x="68866" y="55816"/>
              </a:lnTo>
              <a:lnTo>
                <a:pt x="70866" y="56674"/>
              </a:lnTo>
              <a:lnTo>
                <a:pt x="84867" y="65341"/>
              </a:lnTo>
              <a:lnTo>
                <a:pt x="87249" y="58102"/>
              </a:lnTo>
              <a:lnTo>
                <a:pt x="87153" y="49816"/>
              </a:lnTo>
              <a:lnTo>
                <a:pt x="90106" y="48577"/>
              </a:lnTo>
              <a:lnTo>
                <a:pt x="91916" y="48006"/>
              </a:lnTo>
              <a:lnTo>
                <a:pt x="94488" y="47244"/>
              </a:lnTo>
              <a:lnTo>
                <a:pt x="108966" y="40957"/>
              </a:lnTo>
              <a:lnTo>
                <a:pt x="112395" y="40481"/>
              </a:lnTo>
              <a:lnTo>
                <a:pt x="113919" y="40386"/>
              </a:lnTo>
              <a:lnTo>
                <a:pt x="115633" y="40100"/>
              </a:lnTo>
              <a:lnTo>
                <a:pt x="116776" y="39529"/>
              </a:lnTo>
              <a:lnTo>
                <a:pt x="117920" y="38386"/>
              </a:lnTo>
              <a:lnTo>
                <a:pt x="121920" y="35528"/>
              </a:lnTo>
              <a:lnTo>
                <a:pt x="129254" y="28956"/>
              </a:lnTo>
              <a:lnTo>
                <a:pt x="133350" y="26194"/>
              </a:lnTo>
              <a:lnTo>
                <a:pt x="136588" y="23717"/>
              </a:lnTo>
              <a:lnTo>
                <a:pt x="140875" y="19050"/>
              </a:lnTo>
              <a:lnTo>
                <a:pt x="144685" y="10763"/>
              </a:lnTo>
              <a:lnTo>
                <a:pt x="144875" y="6858"/>
              </a:lnTo>
              <a:lnTo>
                <a:pt x="145446" y="2381"/>
              </a:lnTo>
              <a:lnTo>
                <a:pt x="147161" y="381"/>
              </a:lnTo>
              <a:lnTo>
                <a:pt x="148304" y="0"/>
              </a:lnTo>
              <a:lnTo>
                <a:pt x="152114" y="1238"/>
              </a:lnTo>
              <a:lnTo>
                <a:pt x="153638" y="1810"/>
              </a:lnTo>
              <a:lnTo>
                <a:pt x="158305" y="4191"/>
              </a:lnTo>
              <a:lnTo>
                <a:pt x="162591" y="6477"/>
              </a:lnTo>
              <a:lnTo>
                <a:pt x="169640" y="10763"/>
              </a:lnTo>
              <a:lnTo>
                <a:pt x="173641" y="12287"/>
              </a:lnTo>
              <a:lnTo>
                <a:pt x="176689" y="14954"/>
              </a:lnTo>
              <a:lnTo>
                <a:pt x="179641" y="18860"/>
              </a:lnTo>
              <a:lnTo>
                <a:pt x="181832" y="20574"/>
              </a:lnTo>
              <a:lnTo>
                <a:pt x="185928" y="20860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229616</xdr:colOff>
      <xdr:row>6</xdr:row>
      <xdr:rowOff>23241</xdr:rowOff>
    </xdr:from>
    <xdr:to>
      <xdr:col>13</xdr:col>
      <xdr:colOff>41878</xdr:colOff>
      <xdr:row>7</xdr:row>
      <xdr:rowOff>150082</xdr:rowOff>
    </xdr:to>
    <xdr:sp macro="[0]!MouseHover" textlink="">
      <xdr:nvSpPr>
        <xdr:cNvPr id="223" name="Forma Livre: Forma 222">
          <a:extLst>
            <a:ext uri="{FF2B5EF4-FFF2-40B4-BE49-F238E27FC236}">
              <a16:creationId xmlns:a16="http://schemas.microsoft.com/office/drawing/2014/main" id="{94BCFF24-1B87-A7B3-AD50-E7D9B7003AC0}"/>
            </a:ext>
          </a:extLst>
        </xdr:cNvPr>
        <xdr:cNvSpPr/>
      </xdr:nvSpPr>
      <xdr:spPr>
        <a:xfrm>
          <a:off x="11685016" y="1121791"/>
          <a:ext cx="459962" cy="310991"/>
        </a:xfrm>
        <a:custGeom>
          <a:avLst/>
          <a:gdLst>
            <a:gd name="csX0" fmla="*/ 438817 w 459962"/>
            <a:gd name="csY0" fmla="*/ 77152 h 310991"/>
            <a:gd name="csX1" fmla="*/ 420338 w 459962"/>
            <a:gd name="csY1" fmla="*/ 83915 h 310991"/>
            <a:gd name="csX2" fmla="*/ 397383 w 459962"/>
            <a:gd name="csY2" fmla="*/ 93345 h 310991"/>
            <a:gd name="csX3" fmla="*/ 363284 w 459962"/>
            <a:gd name="csY3" fmla="*/ 108585 h 310991"/>
            <a:gd name="csX4" fmla="*/ 356711 w 459962"/>
            <a:gd name="csY4" fmla="*/ 113347 h 310991"/>
            <a:gd name="csX5" fmla="*/ 349186 w 459962"/>
            <a:gd name="csY5" fmla="*/ 119253 h 310991"/>
            <a:gd name="csX6" fmla="*/ 337090 w 459962"/>
            <a:gd name="csY6" fmla="*/ 133159 h 310991"/>
            <a:gd name="csX7" fmla="*/ 330803 w 459962"/>
            <a:gd name="csY7" fmla="*/ 139160 h 310991"/>
            <a:gd name="csX8" fmla="*/ 325755 w 459962"/>
            <a:gd name="csY8" fmla="*/ 146590 h 310991"/>
            <a:gd name="csX9" fmla="*/ 319564 w 459962"/>
            <a:gd name="csY9" fmla="*/ 153448 h 310991"/>
            <a:gd name="csX10" fmla="*/ 310801 w 459962"/>
            <a:gd name="csY10" fmla="*/ 163544 h 310991"/>
            <a:gd name="csX11" fmla="*/ 310229 w 459962"/>
            <a:gd name="csY11" fmla="*/ 164211 h 310991"/>
            <a:gd name="csX12" fmla="*/ 309753 w 459962"/>
            <a:gd name="csY12" fmla="*/ 164687 h 310991"/>
            <a:gd name="csX13" fmla="*/ 305848 w 459962"/>
            <a:gd name="csY13" fmla="*/ 168878 h 310991"/>
            <a:gd name="csX14" fmla="*/ 301180 w 459962"/>
            <a:gd name="csY14" fmla="*/ 174212 h 310991"/>
            <a:gd name="csX15" fmla="*/ 296704 w 459962"/>
            <a:gd name="csY15" fmla="*/ 178784 h 310991"/>
            <a:gd name="csX16" fmla="*/ 291275 w 459962"/>
            <a:gd name="csY16" fmla="*/ 184785 h 310991"/>
            <a:gd name="csX17" fmla="*/ 286417 w 459962"/>
            <a:gd name="csY17" fmla="*/ 189738 h 310991"/>
            <a:gd name="csX18" fmla="*/ 284702 w 459962"/>
            <a:gd name="csY18" fmla="*/ 191548 h 310991"/>
            <a:gd name="csX19" fmla="*/ 283178 w 459962"/>
            <a:gd name="csY19" fmla="*/ 192786 h 310991"/>
            <a:gd name="csX20" fmla="*/ 279749 w 459962"/>
            <a:gd name="csY20" fmla="*/ 194596 h 310991"/>
            <a:gd name="csX21" fmla="*/ 274225 w 459962"/>
            <a:gd name="csY21" fmla="*/ 196596 h 310991"/>
            <a:gd name="csX22" fmla="*/ 263843 w 459962"/>
            <a:gd name="csY22" fmla="*/ 200120 h 310991"/>
            <a:gd name="csX23" fmla="*/ 262318 w 459962"/>
            <a:gd name="csY23" fmla="*/ 200596 h 310991"/>
            <a:gd name="csX24" fmla="*/ 258413 w 459962"/>
            <a:gd name="csY24" fmla="*/ 202597 h 310991"/>
            <a:gd name="csX25" fmla="*/ 255937 w 459962"/>
            <a:gd name="csY25" fmla="*/ 204311 h 310991"/>
            <a:gd name="csX26" fmla="*/ 256032 w 459962"/>
            <a:gd name="csY26" fmla="*/ 204788 h 310991"/>
            <a:gd name="csX27" fmla="*/ 256508 w 459962"/>
            <a:gd name="csY27" fmla="*/ 206692 h 310991"/>
            <a:gd name="csX28" fmla="*/ 256508 w 459962"/>
            <a:gd name="csY28" fmla="*/ 210217 h 310991"/>
            <a:gd name="csX29" fmla="*/ 257080 w 459962"/>
            <a:gd name="csY29" fmla="*/ 215265 h 310991"/>
            <a:gd name="csX30" fmla="*/ 256984 w 459962"/>
            <a:gd name="csY30" fmla="*/ 216884 h 310991"/>
            <a:gd name="csX31" fmla="*/ 263557 w 459962"/>
            <a:gd name="csY31" fmla="*/ 218408 h 310991"/>
            <a:gd name="csX32" fmla="*/ 264509 w 459962"/>
            <a:gd name="csY32" fmla="*/ 218599 h 310991"/>
            <a:gd name="csX33" fmla="*/ 264604 w 459962"/>
            <a:gd name="csY33" fmla="*/ 219551 h 310991"/>
            <a:gd name="csX34" fmla="*/ 264890 w 459962"/>
            <a:gd name="csY34" fmla="*/ 223266 h 310991"/>
            <a:gd name="csX35" fmla="*/ 264890 w 459962"/>
            <a:gd name="csY35" fmla="*/ 224314 h 310991"/>
            <a:gd name="csX36" fmla="*/ 264033 w 459962"/>
            <a:gd name="csY36" fmla="*/ 225171 h 310991"/>
            <a:gd name="csX37" fmla="*/ 263747 w 459962"/>
            <a:gd name="csY37" fmla="*/ 226028 h 310991"/>
            <a:gd name="csX38" fmla="*/ 263843 w 459962"/>
            <a:gd name="csY38" fmla="*/ 226886 h 310991"/>
            <a:gd name="csX39" fmla="*/ 264033 w 459962"/>
            <a:gd name="csY39" fmla="*/ 227743 h 310991"/>
            <a:gd name="csX40" fmla="*/ 265557 w 459962"/>
            <a:gd name="csY40" fmla="*/ 229552 h 310991"/>
            <a:gd name="csX41" fmla="*/ 267748 w 459962"/>
            <a:gd name="csY41" fmla="*/ 232410 h 310991"/>
            <a:gd name="csX42" fmla="*/ 265271 w 459962"/>
            <a:gd name="csY42" fmla="*/ 234124 h 310991"/>
            <a:gd name="csX43" fmla="*/ 262223 w 459962"/>
            <a:gd name="csY43" fmla="*/ 236220 h 310991"/>
            <a:gd name="csX44" fmla="*/ 257080 w 459962"/>
            <a:gd name="csY44" fmla="*/ 239744 h 310991"/>
            <a:gd name="csX45" fmla="*/ 254222 w 459962"/>
            <a:gd name="csY45" fmla="*/ 240792 h 310991"/>
            <a:gd name="csX46" fmla="*/ 254413 w 459962"/>
            <a:gd name="csY46" fmla="*/ 242125 h 310991"/>
            <a:gd name="csX47" fmla="*/ 254508 w 459962"/>
            <a:gd name="csY47" fmla="*/ 245459 h 310991"/>
            <a:gd name="csX48" fmla="*/ 249364 w 459962"/>
            <a:gd name="csY48" fmla="*/ 245459 h 310991"/>
            <a:gd name="csX49" fmla="*/ 248698 w 459962"/>
            <a:gd name="csY49" fmla="*/ 246126 h 310991"/>
            <a:gd name="csX50" fmla="*/ 247459 w 459962"/>
            <a:gd name="csY50" fmla="*/ 248984 h 310991"/>
            <a:gd name="csX51" fmla="*/ 247459 w 459962"/>
            <a:gd name="csY51" fmla="*/ 249746 h 310991"/>
            <a:gd name="csX52" fmla="*/ 247841 w 459962"/>
            <a:gd name="csY52" fmla="*/ 250317 h 310991"/>
            <a:gd name="csX53" fmla="*/ 248793 w 459962"/>
            <a:gd name="csY53" fmla="*/ 250698 h 310991"/>
            <a:gd name="csX54" fmla="*/ 249364 w 459962"/>
            <a:gd name="csY54" fmla="*/ 251269 h 310991"/>
            <a:gd name="csX55" fmla="*/ 249460 w 459962"/>
            <a:gd name="csY55" fmla="*/ 252031 h 310991"/>
            <a:gd name="csX56" fmla="*/ 248793 w 459962"/>
            <a:gd name="csY56" fmla="*/ 252603 h 310991"/>
            <a:gd name="csX57" fmla="*/ 247841 w 459962"/>
            <a:gd name="csY57" fmla="*/ 252698 h 310991"/>
            <a:gd name="csX58" fmla="*/ 247174 w 459962"/>
            <a:gd name="csY58" fmla="*/ 252031 h 310991"/>
            <a:gd name="csX59" fmla="*/ 247079 w 459962"/>
            <a:gd name="csY59" fmla="*/ 251460 h 310991"/>
            <a:gd name="csX60" fmla="*/ 246126 w 459962"/>
            <a:gd name="csY60" fmla="*/ 249936 h 310991"/>
            <a:gd name="csX61" fmla="*/ 246031 w 459962"/>
            <a:gd name="csY61" fmla="*/ 248984 h 310991"/>
            <a:gd name="csX62" fmla="*/ 247650 w 459962"/>
            <a:gd name="csY62" fmla="*/ 245269 h 310991"/>
            <a:gd name="csX63" fmla="*/ 247650 w 459962"/>
            <a:gd name="csY63" fmla="*/ 244602 h 310991"/>
            <a:gd name="csX64" fmla="*/ 245554 w 459962"/>
            <a:gd name="csY64" fmla="*/ 243649 h 310991"/>
            <a:gd name="csX65" fmla="*/ 242983 w 459962"/>
            <a:gd name="csY65" fmla="*/ 242030 h 310991"/>
            <a:gd name="csX66" fmla="*/ 241649 w 459962"/>
            <a:gd name="csY66" fmla="*/ 241363 h 310991"/>
            <a:gd name="csX67" fmla="*/ 227171 w 459962"/>
            <a:gd name="csY67" fmla="*/ 246317 h 310991"/>
            <a:gd name="csX68" fmla="*/ 231362 w 459962"/>
            <a:gd name="csY68" fmla="*/ 256127 h 310991"/>
            <a:gd name="csX69" fmla="*/ 228695 w 459962"/>
            <a:gd name="csY69" fmla="*/ 258127 h 310991"/>
            <a:gd name="csX70" fmla="*/ 227743 w 459962"/>
            <a:gd name="csY70" fmla="*/ 264223 h 310991"/>
            <a:gd name="csX71" fmla="*/ 225457 w 459962"/>
            <a:gd name="csY71" fmla="*/ 263557 h 310991"/>
            <a:gd name="csX72" fmla="*/ 222980 w 459962"/>
            <a:gd name="csY72" fmla="*/ 264700 h 310991"/>
            <a:gd name="csX73" fmla="*/ 215741 w 459962"/>
            <a:gd name="csY73" fmla="*/ 268605 h 310991"/>
            <a:gd name="csX74" fmla="*/ 212027 w 459962"/>
            <a:gd name="csY74" fmla="*/ 270129 h 310991"/>
            <a:gd name="csX75" fmla="*/ 209169 w 459962"/>
            <a:gd name="csY75" fmla="*/ 263271 h 310991"/>
            <a:gd name="csX76" fmla="*/ 200310 w 459962"/>
            <a:gd name="csY76" fmla="*/ 242030 h 310991"/>
            <a:gd name="csX77" fmla="*/ 200120 w 459962"/>
            <a:gd name="csY77" fmla="*/ 242125 h 310991"/>
            <a:gd name="csX78" fmla="*/ 195358 w 459962"/>
            <a:gd name="csY78" fmla="*/ 244030 h 310991"/>
            <a:gd name="csX79" fmla="*/ 194405 w 459962"/>
            <a:gd name="csY79" fmla="*/ 244983 h 310991"/>
            <a:gd name="csX80" fmla="*/ 193262 w 459962"/>
            <a:gd name="csY80" fmla="*/ 246412 h 310991"/>
            <a:gd name="csX81" fmla="*/ 192310 w 459962"/>
            <a:gd name="csY81" fmla="*/ 247840 h 310991"/>
            <a:gd name="csX82" fmla="*/ 191548 w 459962"/>
            <a:gd name="csY82" fmla="*/ 249555 h 310991"/>
            <a:gd name="csX83" fmla="*/ 190214 w 459962"/>
            <a:gd name="csY83" fmla="*/ 250984 h 310991"/>
            <a:gd name="csX84" fmla="*/ 189071 w 459962"/>
            <a:gd name="csY84" fmla="*/ 251841 h 310991"/>
            <a:gd name="csX85" fmla="*/ 187833 w 459962"/>
            <a:gd name="csY85" fmla="*/ 252508 h 310991"/>
            <a:gd name="csX86" fmla="*/ 186785 w 459962"/>
            <a:gd name="csY86" fmla="*/ 252794 h 310991"/>
            <a:gd name="csX87" fmla="*/ 187166 w 459962"/>
            <a:gd name="csY87" fmla="*/ 254222 h 310991"/>
            <a:gd name="csX88" fmla="*/ 188500 w 459962"/>
            <a:gd name="csY88" fmla="*/ 254889 h 310991"/>
            <a:gd name="csX89" fmla="*/ 183737 w 459962"/>
            <a:gd name="csY89" fmla="*/ 256318 h 310991"/>
            <a:gd name="csX90" fmla="*/ 182689 w 459962"/>
            <a:gd name="csY90" fmla="*/ 257080 h 310991"/>
            <a:gd name="csX91" fmla="*/ 177260 w 459962"/>
            <a:gd name="csY91" fmla="*/ 258985 h 310991"/>
            <a:gd name="csX92" fmla="*/ 171735 w 459962"/>
            <a:gd name="csY92" fmla="*/ 261175 h 310991"/>
            <a:gd name="csX93" fmla="*/ 169164 w 459962"/>
            <a:gd name="csY93" fmla="*/ 262795 h 310991"/>
            <a:gd name="csX94" fmla="*/ 166307 w 459962"/>
            <a:gd name="csY94" fmla="*/ 265462 h 310991"/>
            <a:gd name="csX95" fmla="*/ 156496 w 459962"/>
            <a:gd name="csY95" fmla="*/ 273367 h 310991"/>
            <a:gd name="csX96" fmla="*/ 154210 w 459962"/>
            <a:gd name="csY96" fmla="*/ 274415 h 310991"/>
            <a:gd name="csX97" fmla="*/ 145828 w 459962"/>
            <a:gd name="csY97" fmla="*/ 278892 h 310991"/>
            <a:gd name="csX98" fmla="*/ 141446 w 459962"/>
            <a:gd name="csY98" fmla="*/ 281083 h 310991"/>
            <a:gd name="csX99" fmla="*/ 138398 w 459962"/>
            <a:gd name="csY99" fmla="*/ 282511 h 310991"/>
            <a:gd name="csX100" fmla="*/ 137065 w 459962"/>
            <a:gd name="csY100" fmla="*/ 283273 h 310991"/>
            <a:gd name="csX101" fmla="*/ 136017 w 459962"/>
            <a:gd name="csY101" fmla="*/ 283940 h 310991"/>
            <a:gd name="csX102" fmla="*/ 134112 w 459962"/>
            <a:gd name="csY102" fmla="*/ 284797 h 310991"/>
            <a:gd name="csX103" fmla="*/ 133350 w 459962"/>
            <a:gd name="csY103" fmla="*/ 283178 h 310991"/>
            <a:gd name="csX104" fmla="*/ 132683 w 459962"/>
            <a:gd name="csY104" fmla="*/ 282797 h 310991"/>
            <a:gd name="csX105" fmla="*/ 131254 w 459962"/>
            <a:gd name="csY105" fmla="*/ 282988 h 310991"/>
            <a:gd name="csX106" fmla="*/ 122015 w 459962"/>
            <a:gd name="csY106" fmla="*/ 284797 h 310991"/>
            <a:gd name="csX107" fmla="*/ 96774 w 459962"/>
            <a:gd name="csY107" fmla="*/ 290132 h 310991"/>
            <a:gd name="csX108" fmla="*/ 96393 w 459962"/>
            <a:gd name="csY108" fmla="*/ 290989 h 310991"/>
            <a:gd name="csX109" fmla="*/ 97441 w 459962"/>
            <a:gd name="csY109" fmla="*/ 292798 h 310991"/>
            <a:gd name="csX110" fmla="*/ 96108 w 459962"/>
            <a:gd name="csY110" fmla="*/ 293180 h 310991"/>
            <a:gd name="csX111" fmla="*/ 88964 w 459962"/>
            <a:gd name="csY111" fmla="*/ 280321 h 310991"/>
            <a:gd name="csX112" fmla="*/ 88106 w 459962"/>
            <a:gd name="csY112" fmla="*/ 279273 h 310991"/>
            <a:gd name="csX113" fmla="*/ 86868 w 459962"/>
            <a:gd name="csY113" fmla="*/ 279940 h 310991"/>
            <a:gd name="csX114" fmla="*/ 85058 w 459962"/>
            <a:gd name="csY114" fmla="*/ 281083 h 310991"/>
            <a:gd name="csX115" fmla="*/ 82963 w 459962"/>
            <a:gd name="csY115" fmla="*/ 281940 h 310991"/>
            <a:gd name="csX116" fmla="*/ 80391 w 459962"/>
            <a:gd name="csY116" fmla="*/ 283369 h 310991"/>
            <a:gd name="csX117" fmla="*/ 77724 w 459962"/>
            <a:gd name="csY117" fmla="*/ 285464 h 310991"/>
            <a:gd name="csX118" fmla="*/ 75342 w 459962"/>
            <a:gd name="csY118" fmla="*/ 284131 h 310991"/>
            <a:gd name="csX119" fmla="*/ 73057 w 459962"/>
            <a:gd name="csY119" fmla="*/ 288226 h 310991"/>
            <a:gd name="csX120" fmla="*/ 70580 w 459962"/>
            <a:gd name="csY120" fmla="*/ 293465 h 310991"/>
            <a:gd name="csX121" fmla="*/ 68199 w 459962"/>
            <a:gd name="csY121" fmla="*/ 298990 h 310991"/>
            <a:gd name="csX122" fmla="*/ 65532 w 459962"/>
            <a:gd name="csY122" fmla="*/ 305371 h 310991"/>
            <a:gd name="csX123" fmla="*/ 63818 w 459962"/>
            <a:gd name="csY123" fmla="*/ 308419 h 310991"/>
            <a:gd name="csX124" fmla="*/ 62008 w 459962"/>
            <a:gd name="csY124" fmla="*/ 310991 h 310991"/>
            <a:gd name="csX125" fmla="*/ 57150 w 459962"/>
            <a:gd name="csY125" fmla="*/ 308515 h 310991"/>
            <a:gd name="csX126" fmla="*/ 48863 w 459962"/>
            <a:gd name="csY126" fmla="*/ 306134 h 310991"/>
            <a:gd name="csX127" fmla="*/ 44958 w 459962"/>
            <a:gd name="csY127" fmla="*/ 304990 h 310991"/>
            <a:gd name="csX128" fmla="*/ 40957 w 459962"/>
            <a:gd name="csY128" fmla="*/ 303847 h 310991"/>
            <a:gd name="csX129" fmla="*/ 19431 w 459962"/>
            <a:gd name="csY129" fmla="*/ 297466 h 310991"/>
            <a:gd name="csX130" fmla="*/ 10287 w 459962"/>
            <a:gd name="csY130" fmla="*/ 294799 h 310991"/>
            <a:gd name="csX131" fmla="*/ 6858 w 459962"/>
            <a:gd name="csY131" fmla="*/ 293370 h 310991"/>
            <a:gd name="csX132" fmla="*/ 4382 w 459962"/>
            <a:gd name="csY132" fmla="*/ 274415 h 310991"/>
            <a:gd name="csX133" fmla="*/ 762 w 459962"/>
            <a:gd name="csY133" fmla="*/ 249650 h 310991"/>
            <a:gd name="csX134" fmla="*/ 571 w 459962"/>
            <a:gd name="csY134" fmla="*/ 247840 h 310991"/>
            <a:gd name="csX135" fmla="*/ 0 w 459962"/>
            <a:gd name="csY135" fmla="*/ 245364 h 310991"/>
            <a:gd name="csX136" fmla="*/ 5334 w 459962"/>
            <a:gd name="csY136" fmla="*/ 242792 h 310991"/>
            <a:gd name="csX137" fmla="*/ 7525 w 459962"/>
            <a:gd name="csY137" fmla="*/ 242030 h 310991"/>
            <a:gd name="csX138" fmla="*/ 11716 w 459962"/>
            <a:gd name="csY138" fmla="*/ 239840 h 310991"/>
            <a:gd name="csX139" fmla="*/ 12764 w 459962"/>
            <a:gd name="csY139" fmla="*/ 240221 h 310991"/>
            <a:gd name="csX140" fmla="*/ 14192 w 459962"/>
            <a:gd name="csY140" fmla="*/ 240601 h 310991"/>
            <a:gd name="csX141" fmla="*/ 16288 w 459962"/>
            <a:gd name="csY141" fmla="*/ 240887 h 310991"/>
            <a:gd name="csX142" fmla="*/ 18288 w 459962"/>
            <a:gd name="csY142" fmla="*/ 240506 h 310991"/>
            <a:gd name="csX143" fmla="*/ 20098 w 459962"/>
            <a:gd name="csY143" fmla="*/ 239268 h 310991"/>
            <a:gd name="csX144" fmla="*/ 21050 w 459962"/>
            <a:gd name="csY144" fmla="*/ 237553 h 310991"/>
            <a:gd name="csX145" fmla="*/ 21431 w 459962"/>
            <a:gd name="csY145" fmla="*/ 235744 h 310991"/>
            <a:gd name="csX146" fmla="*/ 21527 w 459962"/>
            <a:gd name="csY146" fmla="*/ 234124 h 310991"/>
            <a:gd name="csX147" fmla="*/ 23813 w 459962"/>
            <a:gd name="csY147" fmla="*/ 232981 h 310991"/>
            <a:gd name="csX148" fmla="*/ 32004 w 459962"/>
            <a:gd name="csY148" fmla="*/ 229457 h 310991"/>
            <a:gd name="csX149" fmla="*/ 37052 w 459962"/>
            <a:gd name="csY149" fmla="*/ 227171 h 310991"/>
            <a:gd name="csX150" fmla="*/ 39148 w 459962"/>
            <a:gd name="csY150" fmla="*/ 225933 h 310991"/>
            <a:gd name="csX151" fmla="*/ 46196 w 459962"/>
            <a:gd name="csY151" fmla="*/ 222980 h 310991"/>
            <a:gd name="csX152" fmla="*/ 52864 w 459962"/>
            <a:gd name="csY152" fmla="*/ 219932 h 310991"/>
            <a:gd name="csX153" fmla="*/ 55721 w 459962"/>
            <a:gd name="csY153" fmla="*/ 218884 h 310991"/>
            <a:gd name="csX154" fmla="*/ 59341 w 459962"/>
            <a:gd name="csY154" fmla="*/ 217265 h 310991"/>
            <a:gd name="csX155" fmla="*/ 62008 w 459962"/>
            <a:gd name="csY155" fmla="*/ 216027 h 310991"/>
            <a:gd name="csX156" fmla="*/ 68199 w 459962"/>
            <a:gd name="csY156" fmla="*/ 213074 h 310991"/>
            <a:gd name="csX157" fmla="*/ 73723 w 459962"/>
            <a:gd name="csY157" fmla="*/ 210407 h 310991"/>
            <a:gd name="csX158" fmla="*/ 76105 w 459962"/>
            <a:gd name="csY158" fmla="*/ 209550 h 310991"/>
            <a:gd name="csX159" fmla="*/ 89725 w 459962"/>
            <a:gd name="csY159" fmla="*/ 203073 h 310991"/>
            <a:gd name="csX160" fmla="*/ 91440 w 459962"/>
            <a:gd name="csY160" fmla="*/ 202121 h 310991"/>
            <a:gd name="csX161" fmla="*/ 92011 w 459962"/>
            <a:gd name="csY161" fmla="*/ 201740 h 310991"/>
            <a:gd name="csX162" fmla="*/ 92964 w 459962"/>
            <a:gd name="csY162" fmla="*/ 201930 h 310991"/>
            <a:gd name="csX163" fmla="*/ 98393 w 459962"/>
            <a:gd name="csY163" fmla="*/ 204883 h 310991"/>
            <a:gd name="csX164" fmla="*/ 101918 w 459962"/>
            <a:gd name="csY164" fmla="*/ 206788 h 310991"/>
            <a:gd name="csX165" fmla="*/ 103632 w 459962"/>
            <a:gd name="csY165" fmla="*/ 205740 h 310991"/>
            <a:gd name="csX166" fmla="*/ 106299 w 459962"/>
            <a:gd name="csY166" fmla="*/ 201454 h 310991"/>
            <a:gd name="csX167" fmla="*/ 109918 w 459962"/>
            <a:gd name="csY167" fmla="*/ 197072 h 310991"/>
            <a:gd name="csX168" fmla="*/ 116205 w 459962"/>
            <a:gd name="csY168" fmla="*/ 189547 h 310991"/>
            <a:gd name="csX169" fmla="*/ 121158 w 459962"/>
            <a:gd name="csY169" fmla="*/ 183832 h 310991"/>
            <a:gd name="csX170" fmla="*/ 125254 w 459962"/>
            <a:gd name="csY170" fmla="*/ 178975 h 310991"/>
            <a:gd name="csX171" fmla="*/ 130207 w 459962"/>
            <a:gd name="csY171" fmla="*/ 173260 h 310991"/>
            <a:gd name="csX172" fmla="*/ 132683 w 459962"/>
            <a:gd name="csY172" fmla="*/ 170402 h 310991"/>
            <a:gd name="csX173" fmla="*/ 133255 w 459962"/>
            <a:gd name="csY173" fmla="*/ 170117 h 310991"/>
            <a:gd name="csX174" fmla="*/ 136398 w 459962"/>
            <a:gd name="csY174" fmla="*/ 171450 h 310991"/>
            <a:gd name="csX175" fmla="*/ 140208 w 459962"/>
            <a:gd name="csY175" fmla="*/ 173069 h 310991"/>
            <a:gd name="csX176" fmla="*/ 143446 w 459962"/>
            <a:gd name="csY176" fmla="*/ 174498 h 310991"/>
            <a:gd name="csX177" fmla="*/ 153448 w 459962"/>
            <a:gd name="csY177" fmla="*/ 178403 h 310991"/>
            <a:gd name="csX178" fmla="*/ 158591 w 459962"/>
            <a:gd name="csY178" fmla="*/ 178975 h 310991"/>
            <a:gd name="csX179" fmla="*/ 160877 w 459962"/>
            <a:gd name="csY179" fmla="*/ 181832 h 310991"/>
            <a:gd name="csX180" fmla="*/ 165068 w 459962"/>
            <a:gd name="csY180" fmla="*/ 187071 h 310991"/>
            <a:gd name="csX181" fmla="*/ 170593 w 459962"/>
            <a:gd name="csY181" fmla="*/ 183261 h 310991"/>
            <a:gd name="csX182" fmla="*/ 174593 w 459962"/>
            <a:gd name="csY182" fmla="*/ 180499 h 310991"/>
            <a:gd name="csX183" fmla="*/ 179070 w 459962"/>
            <a:gd name="csY183" fmla="*/ 177546 h 310991"/>
            <a:gd name="csX184" fmla="*/ 183928 w 459962"/>
            <a:gd name="csY184" fmla="*/ 174022 h 310991"/>
            <a:gd name="csX185" fmla="*/ 196977 w 459962"/>
            <a:gd name="csY185" fmla="*/ 164687 h 310991"/>
            <a:gd name="csX186" fmla="*/ 198596 w 459962"/>
            <a:gd name="csY186" fmla="*/ 163259 h 310991"/>
            <a:gd name="csX187" fmla="*/ 199549 w 459962"/>
            <a:gd name="csY187" fmla="*/ 161925 h 310991"/>
            <a:gd name="csX188" fmla="*/ 202787 w 459962"/>
            <a:gd name="csY188" fmla="*/ 157353 h 310991"/>
            <a:gd name="csX189" fmla="*/ 208979 w 459962"/>
            <a:gd name="csY189" fmla="*/ 148209 h 310991"/>
            <a:gd name="csX190" fmla="*/ 219075 w 459962"/>
            <a:gd name="csY190" fmla="*/ 133826 h 310991"/>
            <a:gd name="csX191" fmla="*/ 220599 w 459962"/>
            <a:gd name="csY191" fmla="*/ 132397 h 310991"/>
            <a:gd name="csX192" fmla="*/ 212217 w 459962"/>
            <a:gd name="csY192" fmla="*/ 123253 h 310991"/>
            <a:gd name="csX193" fmla="*/ 205930 w 459962"/>
            <a:gd name="csY193" fmla="*/ 118300 h 310991"/>
            <a:gd name="csX194" fmla="*/ 211169 w 459962"/>
            <a:gd name="csY194" fmla="*/ 118491 h 310991"/>
            <a:gd name="csX195" fmla="*/ 217075 w 459962"/>
            <a:gd name="csY195" fmla="*/ 119729 h 310991"/>
            <a:gd name="csX196" fmla="*/ 224885 w 459962"/>
            <a:gd name="csY196" fmla="*/ 121920 h 310991"/>
            <a:gd name="csX197" fmla="*/ 229458 w 459962"/>
            <a:gd name="csY197" fmla="*/ 123158 h 310991"/>
            <a:gd name="csX198" fmla="*/ 239839 w 459962"/>
            <a:gd name="csY198" fmla="*/ 125825 h 310991"/>
            <a:gd name="csX199" fmla="*/ 248031 w 459962"/>
            <a:gd name="csY199" fmla="*/ 127730 h 310991"/>
            <a:gd name="csX200" fmla="*/ 252889 w 459962"/>
            <a:gd name="csY200" fmla="*/ 128683 h 310991"/>
            <a:gd name="csX201" fmla="*/ 255079 w 459962"/>
            <a:gd name="csY201" fmla="*/ 128969 h 310991"/>
            <a:gd name="csX202" fmla="*/ 256699 w 459962"/>
            <a:gd name="csY202" fmla="*/ 128969 h 310991"/>
            <a:gd name="csX203" fmla="*/ 257366 w 459962"/>
            <a:gd name="csY203" fmla="*/ 128111 h 310991"/>
            <a:gd name="csX204" fmla="*/ 258794 w 459962"/>
            <a:gd name="csY204" fmla="*/ 127540 h 310991"/>
            <a:gd name="csX205" fmla="*/ 260985 w 459962"/>
            <a:gd name="csY205" fmla="*/ 125825 h 310991"/>
            <a:gd name="csX206" fmla="*/ 267938 w 459962"/>
            <a:gd name="csY206" fmla="*/ 121444 h 310991"/>
            <a:gd name="csX207" fmla="*/ 275082 w 459962"/>
            <a:gd name="csY207" fmla="*/ 116586 h 310991"/>
            <a:gd name="csX208" fmla="*/ 276510 w 459962"/>
            <a:gd name="csY208" fmla="*/ 115157 h 310991"/>
            <a:gd name="csX209" fmla="*/ 277368 w 459962"/>
            <a:gd name="csY209" fmla="*/ 113728 h 310991"/>
            <a:gd name="csX210" fmla="*/ 278130 w 459962"/>
            <a:gd name="csY210" fmla="*/ 112109 h 310991"/>
            <a:gd name="csX211" fmla="*/ 277939 w 459962"/>
            <a:gd name="csY211" fmla="*/ 110395 h 310991"/>
            <a:gd name="csX212" fmla="*/ 279082 w 459962"/>
            <a:gd name="csY212" fmla="*/ 110014 h 310991"/>
            <a:gd name="csX213" fmla="*/ 282321 w 459962"/>
            <a:gd name="csY213" fmla="*/ 109728 h 310991"/>
            <a:gd name="csX214" fmla="*/ 280701 w 459962"/>
            <a:gd name="csY214" fmla="*/ 103061 h 310991"/>
            <a:gd name="csX215" fmla="*/ 278606 w 459962"/>
            <a:gd name="csY215" fmla="*/ 95155 h 310991"/>
            <a:gd name="csX216" fmla="*/ 277844 w 459962"/>
            <a:gd name="csY216" fmla="*/ 91821 h 310991"/>
            <a:gd name="csX217" fmla="*/ 276892 w 459962"/>
            <a:gd name="csY217" fmla="*/ 86582 h 310991"/>
            <a:gd name="csX218" fmla="*/ 274415 w 459962"/>
            <a:gd name="csY218" fmla="*/ 77438 h 310991"/>
            <a:gd name="csX219" fmla="*/ 274415 w 459962"/>
            <a:gd name="csY219" fmla="*/ 77343 h 310991"/>
            <a:gd name="csX220" fmla="*/ 275368 w 459962"/>
            <a:gd name="csY220" fmla="*/ 76390 h 310991"/>
            <a:gd name="csX221" fmla="*/ 275273 w 459962"/>
            <a:gd name="csY221" fmla="*/ 74962 h 310991"/>
            <a:gd name="csX222" fmla="*/ 275177 w 459962"/>
            <a:gd name="csY222" fmla="*/ 73819 h 310991"/>
            <a:gd name="csX223" fmla="*/ 275273 w 459962"/>
            <a:gd name="csY223" fmla="*/ 72390 h 310991"/>
            <a:gd name="csX224" fmla="*/ 275654 w 459962"/>
            <a:gd name="csY224" fmla="*/ 71533 h 310991"/>
            <a:gd name="csX225" fmla="*/ 276416 w 459962"/>
            <a:gd name="csY225" fmla="*/ 70199 h 310991"/>
            <a:gd name="csX226" fmla="*/ 277368 w 459962"/>
            <a:gd name="csY226" fmla="*/ 67818 h 310991"/>
            <a:gd name="csX227" fmla="*/ 278035 w 459962"/>
            <a:gd name="csY227" fmla="*/ 66199 h 310991"/>
            <a:gd name="csX228" fmla="*/ 280035 w 459962"/>
            <a:gd name="csY228" fmla="*/ 63341 h 310991"/>
            <a:gd name="csX229" fmla="*/ 281940 w 459962"/>
            <a:gd name="csY229" fmla="*/ 60579 h 310991"/>
            <a:gd name="csX230" fmla="*/ 283083 w 459962"/>
            <a:gd name="csY230" fmla="*/ 59055 h 310991"/>
            <a:gd name="csX231" fmla="*/ 284702 w 459962"/>
            <a:gd name="csY231" fmla="*/ 57340 h 310991"/>
            <a:gd name="csX232" fmla="*/ 286988 w 459962"/>
            <a:gd name="csY232" fmla="*/ 55626 h 310991"/>
            <a:gd name="csX233" fmla="*/ 289941 w 459962"/>
            <a:gd name="csY233" fmla="*/ 54007 h 310991"/>
            <a:gd name="csX234" fmla="*/ 292322 w 459962"/>
            <a:gd name="csY234" fmla="*/ 53054 h 310991"/>
            <a:gd name="csX235" fmla="*/ 296609 w 459962"/>
            <a:gd name="csY235" fmla="*/ 52102 h 310991"/>
            <a:gd name="csX236" fmla="*/ 300990 w 459962"/>
            <a:gd name="csY236" fmla="*/ 51721 h 310991"/>
            <a:gd name="csX237" fmla="*/ 305562 w 459962"/>
            <a:gd name="csY237" fmla="*/ 51054 h 310991"/>
            <a:gd name="csX238" fmla="*/ 311182 w 459962"/>
            <a:gd name="csY238" fmla="*/ 50673 h 310991"/>
            <a:gd name="csX239" fmla="*/ 318135 w 459962"/>
            <a:gd name="csY239" fmla="*/ 50197 h 310991"/>
            <a:gd name="csX240" fmla="*/ 324231 w 459962"/>
            <a:gd name="csY240" fmla="*/ 49625 h 310991"/>
            <a:gd name="csX241" fmla="*/ 331756 w 459962"/>
            <a:gd name="csY241" fmla="*/ 49244 h 310991"/>
            <a:gd name="csX242" fmla="*/ 343281 w 459962"/>
            <a:gd name="csY242" fmla="*/ 48577 h 310991"/>
            <a:gd name="csX243" fmla="*/ 351187 w 459962"/>
            <a:gd name="csY243" fmla="*/ 48101 h 310991"/>
            <a:gd name="csX244" fmla="*/ 357568 w 459962"/>
            <a:gd name="csY244" fmla="*/ 47720 h 310991"/>
            <a:gd name="csX245" fmla="*/ 358711 w 459962"/>
            <a:gd name="csY245" fmla="*/ 48196 h 310991"/>
            <a:gd name="csX246" fmla="*/ 359950 w 459962"/>
            <a:gd name="csY246" fmla="*/ 48292 h 310991"/>
            <a:gd name="csX247" fmla="*/ 360902 w 459962"/>
            <a:gd name="csY247" fmla="*/ 48196 h 310991"/>
            <a:gd name="csX248" fmla="*/ 362331 w 459962"/>
            <a:gd name="csY248" fmla="*/ 48482 h 310991"/>
            <a:gd name="csX249" fmla="*/ 363474 w 459962"/>
            <a:gd name="csY249" fmla="*/ 48673 h 310991"/>
            <a:gd name="csX250" fmla="*/ 364712 w 459962"/>
            <a:gd name="csY250" fmla="*/ 48673 h 310991"/>
            <a:gd name="csX251" fmla="*/ 365855 w 459962"/>
            <a:gd name="csY251" fmla="*/ 48577 h 310991"/>
            <a:gd name="csX252" fmla="*/ 367570 w 459962"/>
            <a:gd name="csY252" fmla="*/ 48387 h 310991"/>
            <a:gd name="csX253" fmla="*/ 369856 w 459962"/>
            <a:gd name="csY253" fmla="*/ 48006 h 310991"/>
            <a:gd name="csX254" fmla="*/ 371666 w 459962"/>
            <a:gd name="csY254" fmla="*/ 47720 h 310991"/>
            <a:gd name="csX255" fmla="*/ 374714 w 459962"/>
            <a:gd name="csY255" fmla="*/ 47625 h 310991"/>
            <a:gd name="csX256" fmla="*/ 376238 w 459962"/>
            <a:gd name="csY256" fmla="*/ 47339 h 310991"/>
            <a:gd name="csX257" fmla="*/ 376714 w 459962"/>
            <a:gd name="csY257" fmla="*/ 46768 h 310991"/>
            <a:gd name="csX258" fmla="*/ 377095 w 459962"/>
            <a:gd name="csY258" fmla="*/ 46006 h 310991"/>
            <a:gd name="csX259" fmla="*/ 376809 w 459962"/>
            <a:gd name="csY259" fmla="*/ 42481 h 310991"/>
            <a:gd name="csX260" fmla="*/ 376714 w 459962"/>
            <a:gd name="csY260" fmla="*/ 41434 h 310991"/>
            <a:gd name="csX261" fmla="*/ 377285 w 459962"/>
            <a:gd name="csY261" fmla="*/ 39719 h 310991"/>
            <a:gd name="csX262" fmla="*/ 378523 w 459962"/>
            <a:gd name="csY262" fmla="*/ 38195 h 310991"/>
            <a:gd name="csX263" fmla="*/ 381000 w 459962"/>
            <a:gd name="csY263" fmla="*/ 36195 h 310991"/>
            <a:gd name="csX264" fmla="*/ 385476 w 459962"/>
            <a:gd name="csY264" fmla="*/ 31432 h 310991"/>
            <a:gd name="csX265" fmla="*/ 388144 w 459962"/>
            <a:gd name="csY265" fmla="*/ 28575 h 310991"/>
            <a:gd name="csX266" fmla="*/ 390239 w 459962"/>
            <a:gd name="csY266" fmla="*/ 25908 h 310991"/>
            <a:gd name="csX267" fmla="*/ 392049 w 459962"/>
            <a:gd name="csY267" fmla="*/ 23336 h 310991"/>
            <a:gd name="csX268" fmla="*/ 394716 w 459962"/>
            <a:gd name="csY268" fmla="*/ 19050 h 310991"/>
            <a:gd name="csX269" fmla="*/ 396145 w 459962"/>
            <a:gd name="csY269" fmla="*/ 16192 h 310991"/>
            <a:gd name="csX270" fmla="*/ 397669 w 459962"/>
            <a:gd name="csY270" fmla="*/ 12859 h 310991"/>
            <a:gd name="csX271" fmla="*/ 398716 w 459962"/>
            <a:gd name="csY271" fmla="*/ 10001 h 310991"/>
            <a:gd name="csX272" fmla="*/ 399859 w 459962"/>
            <a:gd name="csY272" fmla="*/ 6001 h 310991"/>
            <a:gd name="csX273" fmla="*/ 400241 w 459962"/>
            <a:gd name="csY273" fmla="*/ 5239 h 310991"/>
            <a:gd name="csX274" fmla="*/ 400908 w 459962"/>
            <a:gd name="csY274" fmla="*/ 4858 h 310991"/>
            <a:gd name="csX275" fmla="*/ 403955 w 459962"/>
            <a:gd name="csY275" fmla="*/ 4953 h 310991"/>
            <a:gd name="csX276" fmla="*/ 405575 w 459962"/>
            <a:gd name="csY276" fmla="*/ 4572 h 310991"/>
            <a:gd name="csX277" fmla="*/ 412147 w 459962"/>
            <a:gd name="csY277" fmla="*/ 4763 h 310991"/>
            <a:gd name="csX278" fmla="*/ 414433 w 459962"/>
            <a:gd name="csY278" fmla="*/ 4763 h 310991"/>
            <a:gd name="csX279" fmla="*/ 419481 w 459962"/>
            <a:gd name="csY279" fmla="*/ 4286 h 310991"/>
            <a:gd name="csX280" fmla="*/ 424148 w 459962"/>
            <a:gd name="csY280" fmla="*/ 3715 h 310991"/>
            <a:gd name="csX281" fmla="*/ 429483 w 459962"/>
            <a:gd name="csY281" fmla="*/ 2667 h 310991"/>
            <a:gd name="csX282" fmla="*/ 442055 w 459962"/>
            <a:gd name="csY282" fmla="*/ 190 h 310991"/>
            <a:gd name="csX283" fmla="*/ 446341 w 459962"/>
            <a:gd name="csY283" fmla="*/ 0 h 310991"/>
            <a:gd name="csX284" fmla="*/ 448818 w 459962"/>
            <a:gd name="csY284" fmla="*/ 2476 h 310991"/>
            <a:gd name="csX285" fmla="*/ 449675 w 459962"/>
            <a:gd name="csY285" fmla="*/ 7048 h 310991"/>
            <a:gd name="csX286" fmla="*/ 450342 w 459962"/>
            <a:gd name="csY286" fmla="*/ 11621 h 310991"/>
            <a:gd name="csX287" fmla="*/ 450532 w 459962"/>
            <a:gd name="csY287" fmla="*/ 17145 h 310991"/>
            <a:gd name="csX288" fmla="*/ 450437 w 459962"/>
            <a:gd name="csY288" fmla="*/ 24003 h 310991"/>
            <a:gd name="csX289" fmla="*/ 450152 w 459962"/>
            <a:gd name="csY289" fmla="*/ 30861 h 310991"/>
            <a:gd name="csX290" fmla="*/ 449770 w 459962"/>
            <a:gd name="csY290" fmla="*/ 37338 h 310991"/>
            <a:gd name="csX291" fmla="*/ 449580 w 459962"/>
            <a:gd name="csY291" fmla="*/ 43529 h 310991"/>
            <a:gd name="csX292" fmla="*/ 449199 w 459962"/>
            <a:gd name="csY292" fmla="*/ 48863 h 310991"/>
            <a:gd name="csX293" fmla="*/ 449009 w 459962"/>
            <a:gd name="csY293" fmla="*/ 55054 h 310991"/>
            <a:gd name="csX294" fmla="*/ 448627 w 459962"/>
            <a:gd name="csY294" fmla="*/ 61627 h 310991"/>
            <a:gd name="csX295" fmla="*/ 448437 w 459962"/>
            <a:gd name="csY295" fmla="*/ 66770 h 310991"/>
            <a:gd name="csX296" fmla="*/ 447770 w 459962"/>
            <a:gd name="csY296" fmla="*/ 67151 h 310991"/>
            <a:gd name="csX297" fmla="*/ 446913 w 459962"/>
            <a:gd name="csY297" fmla="*/ 70009 h 310991"/>
            <a:gd name="csX298" fmla="*/ 444532 w 459962"/>
            <a:gd name="csY298" fmla="*/ 73152 h 310991"/>
            <a:gd name="csX299" fmla="*/ 442722 w 459962"/>
            <a:gd name="csY299" fmla="*/ 74962 h 310991"/>
            <a:gd name="csX300" fmla="*/ 438817 w 459962"/>
            <a:gd name="csY300" fmla="*/ 77152 h 310991"/>
            <a:gd name="csX301" fmla="*/ 459962 w 459962"/>
            <a:gd name="csY301" fmla="*/ 42100 h 310991"/>
            <a:gd name="csX302" fmla="*/ 457009 w 459962"/>
            <a:gd name="csY302" fmla="*/ 45053 h 310991"/>
            <a:gd name="csX303" fmla="*/ 454819 w 459962"/>
            <a:gd name="csY303" fmla="*/ 44386 h 310991"/>
            <a:gd name="csX304" fmla="*/ 453390 w 459962"/>
            <a:gd name="csY304" fmla="*/ 42577 h 310991"/>
            <a:gd name="csX305" fmla="*/ 452723 w 459962"/>
            <a:gd name="csY305" fmla="*/ 40386 h 310991"/>
            <a:gd name="csX306" fmla="*/ 453200 w 459962"/>
            <a:gd name="csY306" fmla="*/ 39243 h 310991"/>
            <a:gd name="csX307" fmla="*/ 456152 w 459962"/>
            <a:gd name="csY307" fmla="*/ 38386 h 310991"/>
            <a:gd name="csX308" fmla="*/ 459962 w 459962"/>
            <a:gd name="csY308" fmla="*/ 42100 h 31099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</a:cxnLst>
          <a:rect l="l" t="t" r="r" b="b"/>
          <a:pathLst>
            <a:path w="459962" h="310991">
              <a:moveTo>
                <a:pt x="438817" y="77152"/>
              </a:moveTo>
              <a:lnTo>
                <a:pt x="420338" y="83915"/>
              </a:lnTo>
              <a:lnTo>
                <a:pt x="397383" y="93345"/>
              </a:lnTo>
              <a:lnTo>
                <a:pt x="363284" y="108585"/>
              </a:lnTo>
              <a:lnTo>
                <a:pt x="356711" y="113347"/>
              </a:lnTo>
              <a:lnTo>
                <a:pt x="349186" y="119253"/>
              </a:lnTo>
              <a:lnTo>
                <a:pt x="337090" y="133159"/>
              </a:lnTo>
              <a:lnTo>
                <a:pt x="330803" y="139160"/>
              </a:lnTo>
              <a:lnTo>
                <a:pt x="325755" y="146590"/>
              </a:lnTo>
              <a:lnTo>
                <a:pt x="319564" y="153448"/>
              </a:lnTo>
              <a:lnTo>
                <a:pt x="310801" y="163544"/>
              </a:lnTo>
              <a:lnTo>
                <a:pt x="310229" y="164211"/>
              </a:lnTo>
              <a:lnTo>
                <a:pt x="309753" y="164687"/>
              </a:lnTo>
              <a:lnTo>
                <a:pt x="305848" y="168878"/>
              </a:lnTo>
              <a:lnTo>
                <a:pt x="301180" y="174212"/>
              </a:lnTo>
              <a:lnTo>
                <a:pt x="296704" y="178784"/>
              </a:lnTo>
              <a:lnTo>
                <a:pt x="291275" y="184785"/>
              </a:lnTo>
              <a:lnTo>
                <a:pt x="286417" y="189738"/>
              </a:lnTo>
              <a:lnTo>
                <a:pt x="284702" y="191548"/>
              </a:lnTo>
              <a:lnTo>
                <a:pt x="283178" y="192786"/>
              </a:lnTo>
              <a:lnTo>
                <a:pt x="279749" y="194596"/>
              </a:lnTo>
              <a:lnTo>
                <a:pt x="274225" y="196596"/>
              </a:lnTo>
              <a:lnTo>
                <a:pt x="263843" y="200120"/>
              </a:lnTo>
              <a:lnTo>
                <a:pt x="262318" y="200596"/>
              </a:lnTo>
              <a:lnTo>
                <a:pt x="258413" y="202597"/>
              </a:lnTo>
              <a:lnTo>
                <a:pt x="255937" y="204311"/>
              </a:lnTo>
              <a:lnTo>
                <a:pt x="256032" y="204788"/>
              </a:lnTo>
              <a:lnTo>
                <a:pt x="256508" y="206692"/>
              </a:lnTo>
              <a:lnTo>
                <a:pt x="256508" y="210217"/>
              </a:lnTo>
              <a:lnTo>
                <a:pt x="257080" y="215265"/>
              </a:lnTo>
              <a:lnTo>
                <a:pt x="256984" y="216884"/>
              </a:lnTo>
              <a:lnTo>
                <a:pt x="263557" y="218408"/>
              </a:lnTo>
              <a:lnTo>
                <a:pt x="264509" y="218599"/>
              </a:lnTo>
              <a:lnTo>
                <a:pt x="264604" y="219551"/>
              </a:lnTo>
              <a:lnTo>
                <a:pt x="264890" y="223266"/>
              </a:lnTo>
              <a:lnTo>
                <a:pt x="264890" y="224314"/>
              </a:lnTo>
              <a:lnTo>
                <a:pt x="264033" y="225171"/>
              </a:lnTo>
              <a:lnTo>
                <a:pt x="263747" y="226028"/>
              </a:lnTo>
              <a:lnTo>
                <a:pt x="263843" y="226886"/>
              </a:lnTo>
              <a:lnTo>
                <a:pt x="264033" y="227743"/>
              </a:lnTo>
              <a:lnTo>
                <a:pt x="265557" y="229552"/>
              </a:lnTo>
              <a:lnTo>
                <a:pt x="267748" y="232410"/>
              </a:lnTo>
              <a:lnTo>
                <a:pt x="265271" y="234124"/>
              </a:lnTo>
              <a:lnTo>
                <a:pt x="262223" y="236220"/>
              </a:lnTo>
              <a:lnTo>
                <a:pt x="257080" y="239744"/>
              </a:lnTo>
              <a:lnTo>
                <a:pt x="254222" y="240792"/>
              </a:lnTo>
              <a:lnTo>
                <a:pt x="254413" y="242125"/>
              </a:lnTo>
              <a:lnTo>
                <a:pt x="254508" y="245459"/>
              </a:lnTo>
              <a:lnTo>
                <a:pt x="249364" y="245459"/>
              </a:lnTo>
              <a:lnTo>
                <a:pt x="248698" y="246126"/>
              </a:lnTo>
              <a:lnTo>
                <a:pt x="247459" y="248984"/>
              </a:lnTo>
              <a:lnTo>
                <a:pt x="247459" y="249746"/>
              </a:lnTo>
              <a:lnTo>
                <a:pt x="247841" y="250317"/>
              </a:lnTo>
              <a:lnTo>
                <a:pt x="248793" y="250698"/>
              </a:lnTo>
              <a:lnTo>
                <a:pt x="249364" y="251269"/>
              </a:lnTo>
              <a:lnTo>
                <a:pt x="249460" y="252031"/>
              </a:lnTo>
              <a:lnTo>
                <a:pt x="248793" y="252603"/>
              </a:lnTo>
              <a:lnTo>
                <a:pt x="247841" y="252698"/>
              </a:lnTo>
              <a:lnTo>
                <a:pt x="247174" y="252031"/>
              </a:lnTo>
              <a:lnTo>
                <a:pt x="247079" y="251460"/>
              </a:lnTo>
              <a:lnTo>
                <a:pt x="246126" y="249936"/>
              </a:lnTo>
              <a:lnTo>
                <a:pt x="246031" y="248984"/>
              </a:lnTo>
              <a:lnTo>
                <a:pt x="247650" y="245269"/>
              </a:lnTo>
              <a:lnTo>
                <a:pt x="247650" y="244602"/>
              </a:lnTo>
              <a:lnTo>
                <a:pt x="245554" y="243649"/>
              </a:lnTo>
              <a:lnTo>
                <a:pt x="242983" y="242030"/>
              </a:lnTo>
              <a:lnTo>
                <a:pt x="241649" y="241363"/>
              </a:lnTo>
              <a:lnTo>
                <a:pt x="227171" y="246317"/>
              </a:lnTo>
              <a:lnTo>
                <a:pt x="231362" y="256127"/>
              </a:lnTo>
              <a:lnTo>
                <a:pt x="228695" y="258127"/>
              </a:lnTo>
              <a:lnTo>
                <a:pt x="227743" y="264223"/>
              </a:lnTo>
              <a:lnTo>
                <a:pt x="225457" y="263557"/>
              </a:lnTo>
              <a:lnTo>
                <a:pt x="222980" y="264700"/>
              </a:lnTo>
              <a:lnTo>
                <a:pt x="215741" y="268605"/>
              </a:lnTo>
              <a:lnTo>
                <a:pt x="212027" y="270129"/>
              </a:lnTo>
              <a:lnTo>
                <a:pt x="209169" y="263271"/>
              </a:lnTo>
              <a:lnTo>
                <a:pt x="200310" y="242030"/>
              </a:lnTo>
              <a:lnTo>
                <a:pt x="200120" y="242125"/>
              </a:lnTo>
              <a:lnTo>
                <a:pt x="195358" y="244030"/>
              </a:lnTo>
              <a:lnTo>
                <a:pt x="194405" y="244983"/>
              </a:lnTo>
              <a:lnTo>
                <a:pt x="193262" y="246412"/>
              </a:lnTo>
              <a:lnTo>
                <a:pt x="192310" y="247840"/>
              </a:lnTo>
              <a:lnTo>
                <a:pt x="191548" y="249555"/>
              </a:lnTo>
              <a:lnTo>
                <a:pt x="190214" y="250984"/>
              </a:lnTo>
              <a:lnTo>
                <a:pt x="189071" y="251841"/>
              </a:lnTo>
              <a:lnTo>
                <a:pt x="187833" y="252508"/>
              </a:lnTo>
              <a:lnTo>
                <a:pt x="186785" y="252794"/>
              </a:lnTo>
              <a:lnTo>
                <a:pt x="187166" y="254222"/>
              </a:lnTo>
              <a:lnTo>
                <a:pt x="188500" y="254889"/>
              </a:lnTo>
              <a:lnTo>
                <a:pt x="183737" y="256318"/>
              </a:lnTo>
              <a:lnTo>
                <a:pt x="182689" y="257080"/>
              </a:lnTo>
              <a:lnTo>
                <a:pt x="177260" y="258985"/>
              </a:lnTo>
              <a:lnTo>
                <a:pt x="171735" y="261175"/>
              </a:lnTo>
              <a:lnTo>
                <a:pt x="169164" y="262795"/>
              </a:lnTo>
              <a:lnTo>
                <a:pt x="166307" y="265462"/>
              </a:lnTo>
              <a:lnTo>
                <a:pt x="156496" y="273367"/>
              </a:lnTo>
              <a:lnTo>
                <a:pt x="154210" y="274415"/>
              </a:lnTo>
              <a:lnTo>
                <a:pt x="145828" y="278892"/>
              </a:lnTo>
              <a:lnTo>
                <a:pt x="141446" y="281083"/>
              </a:lnTo>
              <a:lnTo>
                <a:pt x="138398" y="282511"/>
              </a:lnTo>
              <a:lnTo>
                <a:pt x="137065" y="283273"/>
              </a:lnTo>
              <a:lnTo>
                <a:pt x="136017" y="283940"/>
              </a:lnTo>
              <a:lnTo>
                <a:pt x="134112" y="284797"/>
              </a:lnTo>
              <a:lnTo>
                <a:pt x="133350" y="283178"/>
              </a:lnTo>
              <a:lnTo>
                <a:pt x="132683" y="282797"/>
              </a:lnTo>
              <a:lnTo>
                <a:pt x="131254" y="282988"/>
              </a:lnTo>
              <a:lnTo>
                <a:pt x="122015" y="284797"/>
              </a:lnTo>
              <a:lnTo>
                <a:pt x="96774" y="290132"/>
              </a:lnTo>
              <a:lnTo>
                <a:pt x="96393" y="290989"/>
              </a:lnTo>
              <a:lnTo>
                <a:pt x="97441" y="292798"/>
              </a:lnTo>
              <a:lnTo>
                <a:pt x="96108" y="293180"/>
              </a:lnTo>
              <a:lnTo>
                <a:pt x="88964" y="280321"/>
              </a:lnTo>
              <a:lnTo>
                <a:pt x="88106" y="279273"/>
              </a:lnTo>
              <a:lnTo>
                <a:pt x="86868" y="279940"/>
              </a:lnTo>
              <a:lnTo>
                <a:pt x="85058" y="281083"/>
              </a:lnTo>
              <a:lnTo>
                <a:pt x="82963" y="281940"/>
              </a:lnTo>
              <a:lnTo>
                <a:pt x="80391" y="283369"/>
              </a:lnTo>
              <a:lnTo>
                <a:pt x="77724" y="285464"/>
              </a:lnTo>
              <a:lnTo>
                <a:pt x="75342" y="284131"/>
              </a:lnTo>
              <a:lnTo>
                <a:pt x="73057" y="288226"/>
              </a:lnTo>
              <a:lnTo>
                <a:pt x="70580" y="293465"/>
              </a:lnTo>
              <a:lnTo>
                <a:pt x="68199" y="298990"/>
              </a:lnTo>
              <a:lnTo>
                <a:pt x="65532" y="305371"/>
              </a:lnTo>
              <a:lnTo>
                <a:pt x="63818" y="308419"/>
              </a:lnTo>
              <a:lnTo>
                <a:pt x="62008" y="310991"/>
              </a:lnTo>
              <a:lnTo>
                <a:pt x="57150" y="308515"/>
              </a:lnTo>
              <a:lnTo>
                <a:pt x="48863" y="306134"/>
              </a:lnTo>
              <a:lnTo>
                <a:pt x="44958" y="304990"/>
              </a:lnTo>
              <a:lnTo>
                <a:pt x="40957" y="303847"/>
              </a:lnTo>
              <a:lnTo>
                <a:pt x="19431" y="297466"/>
              </a:lnTo>
              <a:lnTo>
                <a:pt x="10287" y="294799"/>
              </a:lnTo>
              <a:lnTo>
                <a:pt x="6858" y="293370"/>
              </a:lnTo>
              <a:lnTo>
                <a:pt x="4382" y="274415"/>
              </a:lnTo>
              <a:lnTo>
                <a:pt x="762" y="249650"/>
              </a:lnTo>
              <a:lnTo>
                <a:pt x="571" y="247840"/>
              </a:lnTo>
              <a:lnTo>
                <a:pt x="0" y="245364"/>
              </a:lnTo>
              <a:lnTo>
                <a:pt x="5334" y="242792"/>
              </a:lnTo>
              <a:lnTo>
                <a:pt x="7525" y="242030"/>
              </a:lnTo>
              <a:lnTo>
                <a:pt x="11716" y="239840"/>
              </a:lnTo>
              <a:lnTo>
                <a:pt x="12764" y="240221"/>
              </a:lnTo>
              <a:lnTo>
                <a:pt x="14192" y="240601"/>
              </a:lnTo>
              <a:lnTo>
                <a:pt x="16288" y="240887"/>
              </a:lnTo>
              <a:lnTo>
                <a:pt x="18288" y="240506"/>
              </a:lnTo>
              <a:lnTo>
                <a:pt x="20098" y="239268"/>
              </a:lnTo>
              <a:lnTo>
                <a:pt x="21050" y="237553"/>
              </a:lnTo>
              <a:lnTo>
                <a:pt x="21431" y="235744"/>
              </a:lnTo>
              <a:lnTo>
                <a:pt x="21527" y="234124"/>
              </a:lnTo>
              <a:lnTo>
                <a:pt x="23813" y="232981"/>
              </a:lnTo>
              <a:lnTo>
                <a:pt x="32004" y="229457"/>
              </a:lnTo>
              <a:lnTo>
                <a:pt x="37052" y="227171"/>
              </a:lnTo>
              <a:lnTo>
                <a:pt x="39148" y="225933"/>
              </a:lnTo>
              <a:lnTo>
                <a:pt x="46196" y="222980"/>
              </a:lnTo>
              <a:lnTo>
                <a:pt x="52864" y="219932"/>
              </a:lnTo>
              <a:lnTo>
                <a:pt x="55721" y="218884"/>
              </a:lnTo>
              <a:lnTo>
                <a:pt x="59341" y="217265"/>
              </a:lnTo>
              <a:lnTo>
                <a:pt x="62008" y="216027"/>
              </a:lnTo>
              <a:lnTo>
                <a:pt x="68199" y="213074"/>
              </a:lnTo>
              <a:lnTo>
                <a:pt x="73723" y="210407"/>
              </a:lnTo>
              <a:lnTo>
                <a:pt x="76105" y="209550"/>
              </a:lnTo>
              <a:lnTo>
                <a:pt x="89725" y="203073"/>
              </a:lnTo>
              <a:lnTo>
                <a:pt x="91440" y="202121"/>
              </a:lnTo>
              <a:lnTo>
                <a:pt x="92011" y="201740"/>
              </a:lnTo>
              <a:lnTo>
                <a:pt x="92964" y="201930"/>
              </a:lnTo>
              <a:lnTo>
                <a:pt x="98393" y="204883"/>
              </a:lnTo>
              <a:lnTo>
                <a:pt x="101918" y="206788"/>
              </a:lnTo>
              <a:lnTo>
                <a:pt x="103632" y="205740"/>
              </a:lnTo>
              <a:lnTo>
                <a:pt x="106299" y="201454"/>
              </a:lnTo>
              <a:lnTo>
                <a:pt x="109918" y="197072"/>
              </a:lnTo>
              <a:lnTo>
                <a:pt x="116205" y="189547"/>
              </a:lnTo>
              <a:lnTo>
                <a:pt x="121158" y="183832"/>
              </a:lnTo>
              <a:lnTo>
                <a:pt x="125254" y="178975"/>
              </a:lnTo>
              <a:lnTo>
                <a:pt x="130207" y="173260"/>
              </a:lnTo>
              <a:lnTo>
                <a:pt x="132683" y="170402"/>
              </a:lnTo>
              <a:lnTo>
                <a:pt x="133255" y="170117"/>
              </a:lnTo>
              <a:lnTo>
                <a:pt x="136398" y="171450"/>
              </a:lnTo>
              <a:lnTo>
                <a:pt x="140208" y="173069"/>
              </a:lnTo>
              <a:lnTo>
                <a:pt x="143446" y="174498"/>
              </a:lnTo>
              <a:lnTo>
                <a:pt x="153448" y="178403"/>
              </a:lnTo>
              <a:lnTo>
                <a:pt x="158591" y="178975"/>
              </a:lnTo>
              <a:lnTo>
                <a:pt x="160877" y="181832"/>
              </a:lnTo>
              <a:lnTo>
                <a:pt x="165068" y="187071"/>
              </a:lnTo>
              <a:lnTo>
                <a:pt x="170593" y="183261"/>
              </a:lnTo>
              <a:lnTo>
                <a:pt x="174593" y="180499"/>
              </a:lnTo>
              <a:lnTo>
                <a:pt x="179070" y="177546"/>
              </a:lnTo>
              <a:lnTo>
                <a:pt x="183928" y="174022"/>
              </a:lnTo>
              <a:lnTo>
                <a:pt x="196977" y="164687"/>
              </a:lnTo>
              <a:lnTo>
                <a:pt x="198596" y="163259"/>
              </a:lnTo>
              <a:lnTo>
                <a:pt x="199549" y="161925"/>
              </a:lnTo>
              <a:lnTo>
                <a:pt x="202787" y="157353"/>
              </a:lnTo>
              <a:lnTo>
                <a:pt x="208979" y="148209"/>
              </a:lnTo>
              <a:lnTo>
                <a:pt x="219075" y="133826"/>
              </a:lnTo>
              <a:lnTo>
                <a:pt x="220599" y="132397"/>
              </a:lnTo>
              <a:lnTo>
                <a:pt x="212217" y="123253"/>
              </a:lnTo>
              <a:lnTo>
                <a:pt x="205930" y="118300"/>
              </a:lnTo>
              <a:lnTo>
                <a:pt x="211169" y="118491"/>
              </a:lnTo>
              <a:lnTo>
                <a:pt x="217075" y="119729"/>
              </a:lnTo>
              <a:lnTo>
                <a:pt x="224885" y="121920"/>
              </a:lnTo>
              <a:lnTo>
                <a:pt x="229458" y="123158"/>
              </a:lnTo>
              <a:lnTo>
                <a:pt x="239839" y="125825"/>
              </a:lnTo>
              <a:lnTo>
                <a:pt x="248031" y="127730"/>
              </a:lnTo>
              <a:lnTo>
                <a:pt x="252889" y="128683"/>
              </a:lnTo>
              <a:lnTo>
                <a:pt x="255079" y="128969"/>
              </a:lnTo>
              <a:lnTo>
                <a:pt x="256699" y="128969"/>
              </a:lnTo>
              <a:lnTo>
                <a:pt x="257366" y="128111"/>
              </a:lnTo>
              <a:lnTo>
                <a:pt x="258794" y="127540"/>
              </a:lnTo>
              <a:lnTo>
                <a:pt x="260985" y="125825"/>
              </a:lnTo>
              <a:lnTo>
                <a:pt x="267938" y="121444"/>
              </a:lnTo>
              <a:lnTo>
                <a:pt x="275082" y="116586"/>
              </a:lnTo>
              <a:lnTo>
                <a:pt x="276510" y="115157"/>
              </a:lnTo>
              <a:lnTo>
                <a:pt x="277368" y="113728"/>
              </a:lnTo>
              <a:lnTo>
                <a:pt x="278130" y="112109"/>
              </a:lnTo>
              <a:lnTo>
                <a:pt x="277939" y="110395"/>
              </a:lnTo>
              <a:lnTo>
                <a:pt x="279082" y="110014"/>
              </a:lnTo>
              <a:lnTo>
                <a:pt x="282321" y="109728"/>
              </a:lnTo>
              <a:lnTo>
                <a:pt x="280701" y="103061"/>
              </a:lnTo>
              <a:lnTo>
                <a:pt x="278606" y="95155"/>
              </a:lnTo>
              <a:lnTo>
                <a:pt x="277844" y="91821"/>
              </a:lnTo>
              <a:lnTo>
                <a:pt x="276892" y="86582"/>
              </a:lnTo>
              <a:lnTo>
                <a:pt x="274415" y="77438"/>
              </a:lnTo>
              <a:lnTo>
                <a:pt x="274415" y="77343"/>
              </a:lnTo>
              <a:lnTo>
                <a:pt x="275368" y="76390"/>
              </a:lnTo>
              <a:lnTo>
                <a:pt x="275273" y="74962"/>
              </a:lnTo>
              <a:lnTo>
                <a:pt x="275177" y="73819"/>
              </a:lnTo>
              <a:lnTo>
                <a:pt x="275273" y="72390"/>
              </a:lnTo>
              <a:lnTo>
                <a:pt x="275654" y="71533"/>
              </a:lnTo>
              <a:lnTo>
                <a:pt x="276416" y="70199"/>
              </a:lnTo>
              <a:lnTo>
                <a:pt x="277368" y="67818"/>
              </a:lnTo>
              <a:lnTo>
                <a:pt x="278035" y="66199"/>
              </a:lnTo>
              <a:lnTo>
                <a:pt x="280035" y="63341"/>
              </a:lnTo>
              <a:lnTo>
                <a:pt x="281940" y="60579"/>
              </a:lnTo>
              <a:lnTo>
                <a:pt x="283083" y="59055"/>
              </a:lnTo>
              <a:lnTo>
                <a:pt x="284702" y="57340"/>
              </a:lnTo>
              <a:lnTo>
                <a:pt x="286988" y="55626"/>
              </a:lnTo>
              <a:lnTo>
                <a:pt x="289941" y="54007"/>
              </a:lnTo>
              <a:lnTo>
                <a:pt x="292322" y="53054"/>
              </a:lnTo>
              <a:lnTo>
                <a:pt x="296609" y="52102"/>
              </a:lnTo>
              <a:lnTo>
                <a:pt x="300990" y="51721"/>
              </a:lnTo>
              <a:lnTo>
                <a:pt x="305562" y="51054"/>
              </a:lnTo>
              <a:lnTo>
                <a:pt x="311182" y="50673"/>
              </a:lnTo>
              <a:lnTo>
                <a:pt x="318135" y="50197"/>
              </a:lnTo>
              <a:lnTo>
                <a:pt x="324231" y="49625"/>
              </a:lnTo>
              <a:lnTo>
                <a:pt x="331756" y="49244"/>
              </a:lnTo>
              <a:lnTo>
                <a:pt x="343281" y="48577"/>
              </a:lnTo>
              <a:lnTo>
                <a:pt x="351187" y="48101"/>
              </a:lnTo>
              <a:lnTo>
                <a:pt x="357568" y="47720"/>
              </a:lnTo>
              <a:lnTo>
                <a:pt x="358711" y="48196"/>
              </a:lnTo>
              <a:lnTo>
                <a:pt x="359950" y="48292"/>
              </a:lnTo>
              <a:lnTo>
                <a:pt x="360902" y="48196"/>
              </a:lnTo>
              <a:lnTo>
                <a:pt x="362331" y="48482"/>
              </a:lnTo>
              <a:lnTo>
                <a:pt x="363474" y="48673"/>
              </a:lnTo>
              <a:lnTo>
                <a:pt x="364712" y="48673"/>
              </a:lnTo>
              <a:lnTo>
                <a:pt x="365855" y="48577"/>
              </a:lnTo>
              <a:lnTo>
                <a:pt x="367570" y="48387"/>
              </a:lnTo>
              <a:lnTo>
                <a:pt x="369856" y="48006"/>
              </a:lnTo>
              <a:lnTo>
                <a:pt x="371666" y="47720"/>
              </a:lnTo>
              <a:lnTo>
                <a:pt x="374714" y="47625"/>
              </a:lnTo>
              <a:lnTo>
                <a:pt x="376238" y="47339"/>
              </a:lnTo>
              <a:lnTo>
                <a:pt x="376714" y="46768"/>
              </a:lnTo>
              <a:lnTo>
                <a:pt x="377095" y="46006"/>
              </a:lnTo>
              <a:lnTo>
                <a:pt x="376809" y="42481"/>
              </a:lnTo>
              <a:lnTo>
                <a:pt x="376714" y="41434"/>
              </a:lnTo>
              <a:lnTo>
                <a:pt x="377285" y="39719"/>
              </a:lnTo>
              <a:lnTo>
                <a:pt x="378523" y="38195"/>
              </a:lnTo>
              <a:lnTo>
                <a:pt x="381000" y="36195"/>
              </a:lnTo>
              <a:lnTo>
                <a:pt x="385476" y="31432"/>
              </a:lnTo>
              <a:lnTo>
                <a:pt x="388144" y="28575"/>
              </a:lnTo>
              <a:lnTo>
                <a:pt x="390239" y="25908"/>
              </a:lnTo>
              <a:lnTo>
                <a:pt x="392049" y="23336"/>
              </a:lnTo>
              <a:lnTo>
                <a:pt x="394716" y="19050"/>
              </a:lnTo>
              <a:lnTo>
                <a:pt x="396145" y="16192"/>
              </a:lnTo>
              <a:lnTo>
                <a:pt x="397669" y="12859"/>
              </a:lnTo>
              <a:lnTo>
                <a:pt x="398716" y="10001"/>
              </a:lnTo>
              <a:lnTo>
                <a:pt x="399859" y="6001"/>
              </a:lnTo>
              <a:lnTo>
                <a:pt x="400241" y="5239"/>
              </a:lnTo>
              <a:lnTo>
                <a:pt x="400908" y="4858"/>
              </a:lnTo>
              <a:lnTo>
                <a:pt x="403955" y="4953"/>
              </a:lnTo>
              <a:lnTo>
                <a:pt x="405575" y="4572"/>
              </a:lnTo>
              <a:lnTo>
                <a:pt x="412147" y="4763"/>
              </a:lnTo>
              <a:lnTo>
                <a:pt x="414433" y="4763"/>
              </a:lnTo>
              <a:lnTo>
                <a:pt x="419481" y="4286"/>
              </a:lnTo>
              <a:lnTo>
                <a:pt x="424148" y="3715"/>
              </a:lnTo>
              <a:lnTo>
                <a:pt x="429483" y="2667"/>
              </a:lnTo>
              <a:lnTo>
                <a:pt x="442055" y="190"/>
              </a:lnTo>
              <a:lnTo>
                <a:pt x="446341" y="0"/>
              </a:lnTo>
              <a:lnTo>
                <a:pt x="448818" y="2476"/>
              </a:lnTo>
              <a:lnTo>
                <a:pt x="449675" y="7048"/>
              </a:lnTo>
              <a:lnTo>
                <a:pt x="450342" y="11621"/>
              </a:lnTo>
              <a:lnTo>
                <a:pt x="450532" y="17145"/>
              </a:lnTo>
              <a:lnTo>
                <a:pt x="450437" y="24003"/>
              </a:lnTo>
              <a:lnTo>
                <a:pt x="450152" y="30861"/>
              </a:lnTo>
              <a:lnTo>
                <a:pt x="449770" y="37338"/>
              </a:lnTo>
              <a:lnTo>
                <a:pt x="449580" y="43529"/>
              </a:lnTo>
              <a:lnTo>
                <a:pt x="449199" y="48863"/>
              </a:lnTo>
              <a:lnTo>
                <a:pt x="449009" y="55054"/>
              </a:lnTo>
              <a:lnTo>
                <a:pt x="448627" y="61627"/>
              </a:lnTo>
              <a:lnTo>
                <a:pt x="448437" y="66770"/>
              </a:lnTo>
              <a:lnTo>
                <a:pt x="447770" y="67151"/>
              </a:lnTo>
              <a:lnTo>
                <a:pt x="446913" y="70009"/>
              </a:lnTo>
              <a:lnTo>
                <a:pt x="444532" y="73152"/>
              </a:lnTo>
              <a:lnTo>
                <a:pt x="442722" y="74962"/>
              </a:lnTo>
              <a:lnTo>
                <a:pt x="438817" y="77152"/>
              </a:lnTo>
              <a:close/>
              <a:moveTo>
                <a:pt x="459962" y="42100"/>
              </a:moveTo>
              <a:lnTo>
                <a:pt x="457009" y="45053"/>
              </a:lnTo>
              <a:lnTo>
                <a:pt x="454819" y="44386"/>
              </a:lnTo>
              <a:lnTo>
                <a:pt x="453390" y="42577"/>
              </a:lnTo>
              <a:lnTo>
                <a:pt x="452723" y="40386"/>
              </a:lnTo>
              <a:lnTo>
                <a:pt x="453200" y="39243"/>
              </a:lnTo>
              <a:lnTo>
                <a:pt x="456152" y="38386"/>
              </a:lnTo>
              <a:lnTo>
                <a:pt x="459962" y="42100"/>
              </a:lnTo>
              <a:close/>
            </a:path>
          </a:pathLst>
        </a:custGeom>
        <a:solidFill>
          <a:srgbClr val="005766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291719</xdr:colOff>
      <xdr:row>11</xdr:row>
      <xdr:rowOff>104997</xdr:rowOff>
    </xdr:from>
    <xdr:to>
      <xdr:col>13</xdr:col>
      <xdr:colOff>412591</xdr:colOff>
      <xdr:row>12</xdr:row>
      <xdr:rowOff>66865</xdr:rowOff>
    </xdr:to>
    <xdr:sp macro="[0]!MouseHover" textlink="">
      <xdr:nvSpPr>
        <xdr:cNvPr id="224" name="Forma Livre: Forma 223">
          <a:extLst>
            <a:ext uri="{FF2B5EF4-FFF2-40B4-BE49-F238E27FC236}">
              <a16:creationId xmlns:a16="http://schemas.microsoft.com/office/drawing/2014/main" id="{38724037-B768-BD3F-8DED-2D109A94A0A7}"/>
            </a:ext>
          </a:extLst>
        </xdr:cNvPr>
        <xdr:cNvSpPr/>
      </xdr:nvSpPr>
      <xdr:spPr>
        <a:xfrm>
          <a:off x="12394819" y="2124297"/>
          <a:ext cx="120872" cy="146018"/>
        </a:xfrm>
        <a:custGeom>
          <a:avLst/>
          <a:gdLst>
            <a:gd name="csX0" fmla="*/ 76771 w 120872"/>
            <a:gd name="csY0" fmla="*/ 47339 h 146018"/>
            <a:gd name="csX1" fmla="*/ 76105 w 120872"/>
            <a:gd name="csY1" fmla="*/ 47720 h 146018"/>
            <a:gd name="csX2" fmla="*/ 76295 w 120872"/>
            <a:gd name="csY2" fmla="*/ 51625 h 146018"/>
            <a:gd name="csX3" fmla="*/ 76200 w 120872"/>
            <a:gd name="csY3" fmla="*/ 55721 h 146018"/>
            <a:gd name="csX4" fmla="*/ 76105 w 120872"/>
            <a:gd name="csY4" fmla="*/ 59055 h 146018"/>
            <a:gd name="csX5" fmla="*/ 76009 w 120872"/>
            <a:gd name="csY5" fmla="*/ 62960 h 146018"/>
            <a:gd name="csX6" fmla="*/ 76009 w 120872"/>
            <a:gd name="csY6" fmla="*/ 66580 h 146018"/>
            <a:gd name="csX7" fmla="*/ 76105 w 120872"/>
            <a:gd name="csY7" fmla="*/ 68771 h 146018"/>
            <a:gd name="csX8" fmla="*/ 75914 w 120872"/>
            <a:gd name="csY8" fmla="*/ 73533 h 146018"/>
            <a:gd name="csX9" fmla="*/ 75723 w 120872"/>
            <a:gd name="csY9" fmla="*/ 77533 h 146018"/>
            <a:gd name="csX10" fmla="*/ 75819 w 120872"/>
            <a:gd name="csY10" fmla="*/ 80391 h 146018"/>
            <a:gd name="csX11" fmla="*/ 75629 w 120872"/>
            <a:gd name="csY11" fmla="*/ 84106 h 146018"/>
            <a:gd name="csX12" fmla="*/ 75914 w 120872"/>
            <a:gd name="csY12" fmla="*/ 87725 h 146018"/>
            <a:gd name="csX13" fmla="*/ 76390 w 120872"/>
            <a:gd name="csY13" fmla="*/ 90488 h 146018"/>
            <a:gd name="csX14" fmla="*/ 76867 w 120872"/>
            <a:gd name="csY14" fmla="*/ 92964 h 146018"/>
            <a:gd name="csX15" fmla="*/ 77628 w 120872"/>
            <a:gd name="csY15" fmla="*/ 95536 h 146018"/>
            <a:gd name="csX16" fmla="*/ 78295 w 120872"/>
            <a:gd name="csY16" fmla="*/ 97250 h 146018"/>
            <a:gd name="csX17" fmla="*/ 76200 w 120872"/>
            <a:gd name="csY17" fmla="*/ 98679 h 146018"/>
            <a:gd name="csX18" fmla="*/ 74676 w 120872"/>
            <a:gd name="csY18" fmla="*/ 100489 h 146018"/>
            <a:gd name="csX19" fmla="*/ 74104 w 120872"/>
            <a:gd name="csY19" fmla="*/ 101155 h 146018"/>
            <a:gd name="csX20" fmla="*/ 73152 w 120872"/>
            <a:gd name="csY20" fmla="*/ 102108 h 146018"/>
            <a:gd name="csX21" fmla="*/ 72104 w 120872"/>
            <a:gd name="csY21" fmla="*/ 103346 h 146018"/>
            <a:gd name="csX22" fmla="*/ 70866 w 120872"/>
            <a:gd name="csY22" fmla="*/ 104966 h 146018"/>
            <a:gd name="csX23" fmla="*/ 70199 w 120872"/>
            <a:gd name="csY23" fmla="*/ 105918 h 146018"/>
            <a:gd name="csX24" fmla="*/ 69151 w 120872"/>
            <a:gd name="csY24" fmla="*/ 108775 h 146018"/>
            <a:gd name="csX25" fmla="*/ 67627 w 120872"/>
            <a:gd name="csY25" fmla="*/ 113347 h 146018"/>
            <a:gd name="csX26" fmla="*/ 66580 w 120872"/>
            <a:gd name="csY26" fmla="*/ 114967 h 146018"/>
            <a:gd name="csX27" fmla="*/ 65341 w 120872"/>
            <a:gd name="csY27" fmla="*/ 116205 h 146018"/>
            <a:gd name="csX28" fmla="*/ 63722 w 120872"/>
            <a:gd name="csY28" fmla="*/ 116872 h 146018"/>
            <a:gd name="csX29" fmla="*/ 62293 w 120872"/>
            <a:gd name="csY29" fmla="*/ 116967 h 146018"/>
            <a:gd name="csX30" fmla="*/ 62389 w 120872"/>
            <a:gd name="csY30" fmla="*/ 118015 h 146018"/>
            <a:gd name="csX31" fmla="*/ 65151 w 120872"/>
            <a:gd name="csY31" fmla="*/ 117634 h 146018"/>
            <a:gd name="csX32" fmla="*/ 67723 w 120872"/>
            <a:gd name="csY32" fmla="*/ 116110 h 146018"/>
            <a:gd name="csX33" fmla="*/ 68389 w 120872"/>
            <a:gd name="csY33" fmla="*/ 115062 h 146018"/>
            <a:gd name="csX34" fmla="*/ 71342 w 120872"/>
            <a:gd name="csY34" fmla="*/ 107918 h 146018"/>
            <a:gd name="csX35" fmla="*/ 73628 w 120872"/>
            <a:gd name="csY35" fmla="*/ 104489 h 146018"/>
            <a:gd name="csX36" fmla="*/ 75629 w 120872"/>
            <a:gd name="csY36" fmla="*/ 102298 h 146018"/>
            <a:gd name="csX37" fmla="*/ 77533 w 120872"/>
            <a:gd name="csY37" fmla="*/ 100584 h 146018"/>
            <a:gd name="csX38" fmla="*/ 78962 w 120872"/>
            <a:gd name="csY38" fmla="*/ 99727 h 146018"/>
            <a:gd name="csX39" fmla="*/ 80200 w 120872"/>
            <a:gd name="csY39" fmla="*/ 99155 h 146018"/>
            <a:gd name="csX40" fmla="*/ 81343 w 120872"/>
            <a:gd name="csY40" fmla="*/ 98965 h 146018"/>
            <a:gd name="csX41" fmla="*/ 82296 w 120872"/>
            <a:gd name="csY41" fmla="*/ 100965 h 146018"/>
            <a:gd name="csX42" fmla="*/ 82867 w 120872"/>
            <a:gd name="csY42" fmla="*/ 102013 h 146018"/>
            <a:gd name="csX43" fmla="*/ 84105 w 120872"/>
            <a:gd name="csY43" fmla="*/ 103632 h 146018"/>
            <a:gd name="csX44" fmla="*/ 85154 w 120872"/>
            <a:gd name="csY44" fmla="*/ 104870 h 146018"/>
            <a:gd name="csX45" fmla="*/ 86296 w 120872"/>
            <a:gd name="csY45" fmla="*/ 106108 h 146018"/>
            <a:gd name="csX46" fmla="*/ 88011 w 120872"/>
            <a:gd name="csY46" fmla="*/ 107728 h 146018"/>
            <a:gd name="csX47" fmla="*/ 90106 w 120872"/>
            <a:gd name="csY47" fmla="*/ 109918 h 146018"/>
            <a:gd name="csX48" fmla="*/ 92107 w 120872"/>
            <a:gd name="csY48" fmla="*/ 111633 h 146018"/>
            <a:gd name="csX49" fmla="*/ 92964 w 120872"/>
            <a:gd name="csY49" fmla="*/ 112395 h 146018"/>
            <a:gd name="csX50" fmla="*/ 96488 w 120872"/>
            <a:gd name="csY50" fmla="*/ 115443 h 146018"/>
            <a:gd name="csX51" fmla="*/ 98774 w 120872"/>
            <a:gd name="csY51" fmla="*/ 117348 h 146018"/>
            <a:gd name="csX52" fmla="*/ 103155 w 120872"/>
            <a:gd name="csY52" fmla="*/ 121063 h 146018"/>
            <a:gd name="csX53" fmla="*/ 104680 w 120872"/>
            <a:gd name="csY53" fmla="*/ 122301 h 146018"/>
            <a:gd name="csX54" fmla="*/ 106203 w 120872"/>
            <a:gd name="csY54" fmla="*/ 123730 h 146018"/>
            <a:gd name="csX55" fmla="*/ 109538 w 120872"/>
            <a:gd name="csY55" fmla="*/ 126301 h 146018"/>
            <a:gd name="csX56" fmla="*/ 113062 w 120872"/>
            <a:gd name="csY56" fmla="*/ 129159 h 146018"/>
            <a:gd name="csX57" fmla="*/ 115633 w 120872"/>
            <a:gd name="csY57" fmla="*/ 131064 h 146018"/>
            <a:gd name="csX58" fmla="*/ 120872 w 120872"/>
            <a:gd name="csY58" fmla="*/ 134302 h 146018"/>
            <a:gd name="csX59" fmla="*/ 117824 w 120872"/>
            <a:gd name="csY59" fmla="*/ 138208 h 146018"/>
            <a:gd name="csX60" fmla="*/ 116586 w 120872"/>
            <a:gd name="csY60" fmla="*/ 138970 h 146018"/>
            <a:gd name="csX61" fmla="*/ 114585 w 120872"/>
            <a:gd name="csY61" fmla="*/ 139827 h 146018"/>
            <a:gd name="csX62" fmla="*/ 110966 w 120872"/>
            <a:gd name="csY62" fmla="*/ 142018 h 146018"/>
            <a:gd name="csX63" fmla="*/ 104680 w 120872"/>
            <a:gd name="csY63" fmla="*/ 146018 h 146018"/>
            <a:gd name="csX64" fmla="*/ 98774 w 120872"/>
            <a:gd name="csY64" fmla="*/ 142875 h 146018"/>
            <a:gd name="csX65" fmla="*/ 94869 w 120872"/>
            <a:gd name="csY65" fmla="*/ 140208 h 146018"/>
            <a:gd name="csX66" fmla="*/ 91916 w 120872"/>
            <a:gd name="csY66" fmla="*/ 137922 h 146018"/>
            <a:gd name="csX67" fmla="*/ 89535 w 120872"/>
            <a:gd name="csY67" fmla="*/ 136398 h 146018"/>
            <a:gd name="csX68" fmla="*/ 87725 w 120872"/>
            <a:gd name="csY68" fmla="*/ 134874 h 146018"/>
            <a:gd name="csX69" fmla="*/ 82391 w 120872"/>
            <a:gd name="csY69" fmla="*/ 132493 h 146018"/>
            <a:gd name="csX70" fmla="*/ 77914 w 120872"/>
            <a:gd name="csY70" fmla="*/ 132874 h 146018"/>
            <a:gd name="csX71" fmla="*/ 72009 w 120872"/>
            <a:gd name="csY71" fmla="*/ 132112 h 146018"/>
            <a:gd name="csX72" fmla="*/ 68389 w 120872"/>
            <a:gd name="csY72" fmla="*/ 133350 h 146018"/>
            <a:gd name="csX73" fmla="*/ 56673 w 120872"/>
            <a:gd name="csY73" fmla="*/ 138779 h 146018"/>
            <a:gd name="csX74" fmla="*/ 38005 w 120872"/>
            <a:gd name="csY74" fmla="*/ 145066 h 146018"/>
            <a:gd name="csX75" fmla="*/ 26670 w 120872"/>
            <a:gd name="csY75" fmla="*/ 143542 h 146018"/>
            <a:gd name="csX76" fmla="*/ 21336 w 120872"/>
            <a:gd name="csY76" fmla="*/ 137636 h 146018"/>
            <a:gd name="csX77" fmla="*/ 12763 w 120872"/>
            <a:gd name="csY77" fmla="*/ 132874 h 146018"/>
            <a:gd name="csX78" fmla="*/ 0 w 120872"/>
            <a:gd name="csY78" fmla="*/ 117062 h 146018"/>
            <a:gd name="csX79" fmla="*/ 7715 w 120872"/>
            <a:gd name="csY79" fmla="*/ 106394 h 146018"/>
            <a:gd name="csX80" fmla="*/ 10763 w 120872"/>
            <a:gd name="csY80" fmla="*/ 101632 h 146018"/>
            <a:gd name="csX81" fmla="*/ 12192 w 120872"/>
            <a:gd name="csY81" fmla="*/ 100679 h 146018"/>
            <a:gd name="csX82" fmla="*/ 13049 w 120872"/>
            <a:gd name="csY82" fmla="*/ 100203 h 146018"/>
            <a:gd name="csX83" fmla="*/ 13335 w 120872"/>
            <a:gd name="csY83" fmla="*/ 99536 h 146018"/>
            <a:gd name="csX84" fmla="*/ 13621 w 120872"/>
            <a:gd name="csY84" fmla="*/ 99250 h 146018"/>
            <a:gd name="csX85" fmla="*/ 14668 w 120872"/>
            <a:gd name="csY85" fmla="*/ 98584 h 146018"/>
            <a:gd name="csX86" fmla="*/ 16573 w 120872"/>
            <a:gd name="csY86" fmla="*/ 96774 h 146018"/>
            <a:gd name="csX87" fmla="*/ 19621 w 120872"/>
            <a:gd name="csY87" fmla="*/ 94012 h 146018"/>
            <a:gd name="csX88" fmla="*/ 27622 w 120872"/>
            <a:gd name="csY88" fmla="*/ 85344 h 146018"/>
            <a:gd name="csX89" fmla="*/ 28670 w 120872"/>
            <a:gd name="csY89" fmla="*/ 85439 h 146018"/>
            <a:gd name="csX90" fmla="*/ 32671 w 120872"/>
            <a:gd name="csY90" fmla="*/ 86106 h 146018"/>
            <a:gd name="csX91" fmla="*/ 35147 w 120872"/>
            <a:gd name="csY91" fmla="*/ 79058 h 146018"/>
            <a:gd name="csX92" fmla="*/ 34576 w 120872"/>
            <a:gd name="csY92" fmla="*/ 77629 h 146018"/>
            <a:gd name="csX93" fmla="*/ 32956 w 120872"/>
            <a:gd name="csY93" fmla="*/ 76200 h 146018"/>
            <a:gd name="csX94" fmla="*/ 31528 w 120872"/>
            <a:gd name="csY94" fmla="*/ 73628 h 146018"/>
            <a:gd name="csX95" fmla="*/ 33432 w 120872"/>
            <a:gd name="csY95" fmla="*/ 72580 h 146018"/>
            <a:gd name="csX96" fmla="*/ 36100 w 120872"/>
            <a:gd name="csY96" fmla="*/ 72295 h 146018"/>
            <a:gd name="csX97" fmla="*/ 37242 w 120872"/>
            <a:gd name="csY97" fmla="*/ 72295 h 146018"/>
            <a:gd name="csX98" fmla="*/ 37623 w 120872"/>
            <a:gd name="csY98" fmla="*/ 71533 h 146018"/>
            <a:gd name="csX99" fmla="*/ 37814 w 120872"/>
            <a:gd name="csY99" fmla="*/ 70580 h 146018"/>
            <a:gd name="csX100" fmla="*/ 38100 w 120872"/>
            <a:gd name="csY100" fmla="*/ 69818 h 146018"/>
            <a:gd name="csX101" fmla="*/ 38671 w 120872"/>
            <a:gd name="csY101" fmla="*/ 67818 h 146018"/>
            <a:gd name="csX102" fmla="*/ 39624 w 120872"/>
            <a:gd name="csY102" fmla="*/ 63817 h 146018"/>
            <a:gd name="csX103" fmla="*/ 41720 w 120872"/>
            <a:gd name="csY103" fmla="*/ 56864 h 146018"/>
            <a:gd name="csX104" fmla="*/ 43148 w 120872"/>
            <a:gd name="csY104" fmla="*/ 51435 h 146018"/>
            <a:gd name="csX105" fmla="*/ 43910 w 120872"/>
            <a:gd name="csY105" fmla="*/ 48292 h 146018"/>
            <a:gd name="csX106" fmla="*/ 44196 w 120872"/>
            <a:gd name="csY106" fmla="*/ 44577 h 146018"/>
            <a:gd name="csX107" fmla="*/ 44386 w 120872"/>
            <a:gd name="csY107" fmla="*/ 42672 h 146018"/>
            <a:gd name="csX108" fmla="*/ 44482 w 120872"/>
            <a:gd name="csY108" fmla="*/ 39910 h 146018"/>
            <a:gd name="csX109" fmla="*/ 44672 w 120872"/>
            <a:gd name="csY109" fmla="*/ 38767 h 146018"/>
            <a:gd name="csX110" fmla="*/ 44767 w 120872"/>
            <a:gd name="csY110" fmla="*/ 35147 h 146018"/>
            <a:gd name="csX111" fmla="*/ 45053 w 120872"/>
            <a:gd name="csY111" fmla="*/ 31051 h 146018"/>
            <a:gd name="csX112" fmla="*/ 45244 w 120872"/>
            <a:gd name="csY112" fmla="*/ 27908 h 146018"/>
            <a:gd name="csX113" fmla="*/ 45244 w 120872"/>
            <a:gd name="csY113" fmla="*/ 24289 h 146018"/>
            <a:gd name="csX114" fmla="*/ 45339 w 120872"/>
            <a:gd name="csY114" fmla="*/ 23146 h 146018"/>
            <a:gd name="csX115" fmla="*/ 45148 w 120872"/>
            <a:gd name="csY115" fmla="*/ 22384 h 146018"/>
            <a:gd name="csX116" fmla="*/ 44482 w 120872"/>
            <a:gd name="csY116" fmla="*/ 21431 h 146018"/>
            <a:gd name="csX117" fmla="*/ 38576 w 120872"/>
            <a:gd name="csY117" fmla="*/ 15812 h 146018"/>
            <a:gd name="csX118" fmla="*/ 40195 w 120872"/>
            <a:gd name="csY118" fmla="*/ 14573 h 146018"/>
            <a:gd name="csX119" fmla="*/ 42386 w 120872"/>
            <a:gd name="csY119" fmla="*/ 16954 h 146018"/>
            <a:gd name="csX120" fmla="*/ 48292 w 120872"/>
            <a:gd name="csY120" fmla="*/ 22955 h 146018"/>
            <a:gd name="csX121" fmla="*/ 54769 w 120872"/>
            <a:gd name="csY121" fmla="*/ 16954 h 146018"/>
            <a:gd name="csX122" fmla="*/ 60960 w 120872"/>
            <a:gd name="csY122" fmla="*/ 20383 h 146018"/>
            <a:gd name="csX123" fmla="*/ 63341 w 120872"/>
            <a:gd name="csY123" fmla="*/ 17335 h 146018"/>
            <a:gd name="csX124" fmla="*/ 65817 w 120872"/>
            <a:gd name="csY124" fmla="*/ 14383 h 146018"/>
            <a:gd name="csX125" fmla="*/ 74200 w 120872"/>
            <a:gd name="csY125" fmla="*/ 7144 h 146018"/>
            <a:gd name="csX126" fmla="*/ 76105 w 120872"/>
            <a:gd name="csY126" fmla="*/ 5334 h 146018"/>
            <a:gd name="csX127" fmla="*/ 76485 w 120872"/>
            <a:gd name="csY127" fmla="*/ 4667 h 146018"/>
            <a:gd name="csX128" fmla="*/ 76581 w 120872"/>
            <a:gd name="csY128" fmla="*/ 1524 h 146018"/>
            <a:gd name="csX129" fmla="*/ 79248 w 120872"/>
            <a:gd name="csY129" fmla="*/ 286 h 146018"/>
            <a:gd name="csX130" fmla="*/ 80200 w 120872"/>
            <a:gd name="csY130" fmla="*/ 0 h 146018"/>
            <a:gd name="csX131" fmla="*/ 81534 w 120872"/>
            <a:gd name="csY131" fmla="*/ 571 h 146018"/>
            <a:gd name="csX132" fmla="*/ 82010 w 120872"/>
            <a:gd name="csY132" fmla="*/ 762 h 146018"/>
            <a:gd name="csX133" fmla="*/ 83058 w 120872"/>
            <a:gd name="csY133" fmla="*/ 95 h 146018"/>
            <a:gd name="csX134" fmla="*/ 83629 w 120872"/>
            <a:gd name="csY134" fmla="*/ 667 h 146018"/>
            <a:gd name="csX135" fmla="*/ 83248 w 120872"/>
            <a:gd name="csY135" fmla="*/ 1333 h 146018"/>
            <a:gd name="csX136" fmla="*/ 82962 w 120872"/>
            <a:gd name="csY136" fmla="*/ 1905 h 146018"/>
            <a:gd name="csX137" fmla="*/ 83248 w 120872"/>
            <a:gd name="csY137" fmla="*/ 4477 h 146018"/>
            <a:gd name="csX138" fmla="*/ 83344 w 120872"/>
            <a:gd name="csY138" fmla="*/ 5429 h 146018"/>
            <a:gd name="csX139" fmla="*/ 81819 w 120872"/>
            <a:gd name="csY139" fmla="*/ 6191 h 146018"/>
            <a:gd name="csX140" fmla="*/ 80391 w 120872"/>
            <a:gd name="csY140" fmla="*/ 6667 h 146018"/>
            <a:gd name="csX141" fmla="*/ 79057 w 120872"/>
            <a:gd name="csY141" fmla="*/ 6763 h 146018"/>
            <a:gd name="csX142" fmla="*/ 78581 w 120872"/>
            <a:gd name="csY142" fmla="*/ 6858 h 146018"/>
            <a:gd name="csX143" fmla="*/ 73437 w 120872"/>
            <a:gd name="csY143" fmla="*/ 11239 h 146018"/>
            <a:gd name="csX144" fmla="*/ 68294 w 120872"/>
            <a:gd name="csY144" fmla="*/ 15812 h 146018"/>
            <a:gd name="csX145" fmla="*/ 63341 w 120872"/>
            <a:gd name="csY145" fmla="*/ 21812 h 146018"/>
            <a:gd name="csX146" fmla="*/ 65722 w 120872"/>
            <a:gd name="csY146" fmla="*/ 23336 h 146018"/>
            <a:gd name="csX147" fmla="*/ 67913 w 120872"/>
            <a:gd name="csY147" fmla="*/ 25432 h 146018"/>
            <a:gd name="csX148" fmla="*/ 69818 w 120872"/>
            <a:gd name="csY148" fmla="*/ 27527 h 146018"/>
            <a:gd name="csX149" fmla="*/ 71914 w 120872"/>
            <a:gd name="csY149" fmla="*/ 30385 h 146018"/>
            <a:gd name="csX150" fmla="*/ 73914 w 120872"/>
            <a:gd name="csY150" fmla="*/ 34100 h 146018"/>
            <a:gd name="csX151" fmla="*/ 75342 w 120872"/>
            <a:gd name="csY151" fmla="*/ 37433 h 146018"/>
            <a:gd name="csX152" fmla="*/ 75819 w 120872"/>
            <a:gd name="csY152" fmla="*/ 39529 h 146018"/>
            <a:gd name="csX153" fmla="*/ 76295 w 120872"/>
            <a:gd name="csY153" fmla="*/ 42481 h 146018"/>
            <a:gd name="csX154" fmla="*/ 76676 w 120872"/>
            <a:gd name="csY154" fmla="*/ 44958 h 146018"/>
            <a:gd name="csX155" fmla="*/ 76771 w 120872"/>
            <a:gd name="csY155" fmla="*/ 47339 h 14601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</a:cxnLst>
          <a:rect l="l" t="t" r="r" b="b"/>
          <a:pathLst>
            <a:path w="120872" h="146018">
              <a:moveTo>
                <a:pt x="76771" y="47339"/>
              </a:moveTo>
              <a:lnTo>
                <a:pt x="76105" y="47720"/>
              </a:lnTo>
              <a:lnTo>
                <a:pt x="76295" y="51625"/>
              </a:lnTo>
              <a:lnTo>
                <a:pt x="76200" y="55721"/>
              </a:lnTo>
              <a:lnTo>
                <a:pt x="76105" y="59055"/>
              </a:lnTo>
              <a:lnTo>
                <a:pt x="76009" y="62960"/>
              </a:lnTo>
              <a:lnTo>
                <a:pt x="76009" y="66580"/>
              </a:lnTo>
              <a:lnTo>
                <a:pt x="76105" y="68771"/>
              </a:lnTo>
              <a:lnTo>
                <a:pt x="75914" y="73533"/>
              </a:lnTo>
              <a:lnTo>
                <a:pt x="75723" y="77533"/>
              </a:lnTo>
              <a:lnTo>
                <a:pt x="75819" y="80391"/>
              </a:lnTo>
              <a:lnTo>
                <a:pt x="75629" y="84106"/>
              </a:lnTo>
              <a:lnTo>
                <a:pt x="75914" y="87725"/>
              </a:lnTo>
              <a:lnTo>
                <a:pt x="76390" y="90488"/>
              </a:lnTo>
              <a:lnTo>
                <a:pt x="76867" y="92964"/>
              </a:lnTo>
              <a:lnTo>
                <a:pt x="77628" y="95536"/>
              </a:lnTo>
              <a:lnTo>
                <a:pt x="78295" y="97250"/>
              </a:lnTo>
              <a:lnTo>
                <a:pt x="76200" y="98679"/>
              </a:lnTo>
              <a:lnTo>
                <a:pt x="74676" y="100489"/>
              </a:lnTo>
              <a:lnTo>
                <a:pt x="74104" y="101155"/>
              </a:lnTo>
              <a:lnTo>
                <a:pt x="73152" y="102108"/>
              </a:lnTo>
              <a:lnTo>
                <a:pt x="72104" y="103346"/>
              </a:lnTo>
              <a:lnTo>
                <a:pt x="70866" y="104966"/>
              </a:lnTo>
              <a:lnTo>
                <a:pt x="70199" y="105918"/>
              </a:lnTo>
              <a:lnTo>
                <a:pt x="69151" y="108775"/>
              </a:lnTo>
              <a:lnTo>
                <a:pt x="67627" y="113347"/>
              </a:lnTo>
              <a:lnTo>
                <a:pt x="66580" y="114967"/>
              </a:lnTo>
              <a:lnTo>
                <a:pt x="65341" y="116205"/>
              </a:lnTo>
              <a:lnTo>
                <a:pt x="63722" y="116872"/>
              </a:lnTo>
              <a:lnTo>
                <a:pt x="62293" y="116967"/>
              </a:lnTo>
              <a:lnTo>
                <a:pt x="62389" y="118015"/>
              </a:lnTo>
              <a:lnTo>
                <a:pt x="65151" y="117634"/>
              </a:lnTo>
              <a:lnTo>
                <a:pt x="67723" y="116110"/>
              </a:lnTo>
              <a:lnTo>
                <a:pt x="68389" y="115062"/>
              </a:lnTo>
              <a:lnTo>
                <a:pt x="71342" y="107918"/>
              </a:lnTo>
              <a:lnTo>
                <a:pt x="73628" y="104489"/>
              </a:lnTo>
              <a:lnTo>
                <a:pt x="75629" y="102298"/>
              </a:lnTo>
              <a:lnTo>
                <a:pt x="77533" y="100584"/>
              </a:lnTo>
              <a:lnTo>
                <a:pt x="78962" y="99727"/>
              </a:lnTo>
              <a:lnTo>
                <a:pt x="80200" y="99155"/>
              </a:lnTo>
              <a:lnTo>
                <a:pt x="81343" y="98965"/>
              </a:lnTo>
              <a:lnTo>
                <a:pt x="82296" y="100965"/>
              </a:lnTo>
              <a:lnTo>
                <a:pt x="82867" y="102013"/>
              </a:lnTo>
              <a:lnTo>
                <a:pt x="84105" y="103632"/>
              </a:lnTo>
              <a:lnTo>
                <a:pt x="85154" y="104870"/>
              </a:lnTo>
              <a:lnTo>
                <a:pt x="86296" y="106108"/>
              </a:lnTo>
              <a:lnTo>
                <a:pt x="88011" y="107728"/>
              </a:lnTo>
              <a:lnTo>
                <a:pt x="90106" y="109918"/>
              </a:lnTo>
              <a:lnTo>
                <a:pt x="92107" y="111633"/>
              </a:lnTo>
              <a:lnTo>
                <a:pt x="92964" y="112395"/>
              </a:lnTo>
              <a:lnTo>
                <a:pt x="96488" y="115443"/>
              </a:lnTo>
              <a:lnTo>
                <a:pt x="98774" y="117348"/>
              </a:lnTo>
              <a:lnTo>
                <a:pt x="103155" y="121063"/>
              </a:lnTo>
              <a:lnTo>
                <a:pt x="104680" y="122301"/>
              </a:lnTo>
              <a:lnTo>
                <a:pt x="106203" y="123730"/>
              </a:lnTo>
              <a:lnTo>
                <a:pt x="109538" y="126301"/>
              </a:lnTo>
              <a:lnTo>
                <a:pt x="113062" y="129159"/>
              </a:lnTo>
              <a:lnTo>
                <a:pt x="115633" y="131064"/>
              </a:lnTo>
              <a:lnTo>
                <a:pt x="120872" y="134302"/>
              </a:lnTo>
              <a:lnTo>
                <a:pt x="117824" y="138208"/>
              </a:lnTo>
              <a:lnTo>
                <a:pt x="116586" y="138970"/>
              </a:lnTo>
              <a:lnTo>
                <a:pt x="114585" y="139827"/>
              </a:lnTo>
              <a:lnTo>
                <a:pt x="110966" y="142018"/>
              </a:lnTo>
              <a:lnTo>
                <a:pt x="104680" y="146018"/>
              </a:lnTo>
              <a:lnTo>
                <a:pt x="98774" y="142875"/>
              </a:lnTo>
              <a:lnTo>
                <a:pt x="94869" y="140208"/>
              </a:lnTo>
              <a:lnTo>
                <a:pt x="91916" y="137922"/>
              </a:lnTo>
              <a:lnTo>
                <a:pt x="89535" y="136398"/>
              </a:lnTo>
              <a:lnTo>
                <a:pt x="87725" y="134874"/>
              </a:lnTo>
              <a:lnTo>
                <a:pt x="82391" y="132493"/>
              </a:lnTo>
              <a:lnTo>
                <a:pt x="77914" y="132874"/>
              </a:lnTo>
              <a:lnTo>
                <a:pt x="72009" y="132112"/>
              </a:lnTo>
              <a:lnTo>
                <a:pt x="68389" y="133350"/>
              </a:lnTo>
              <a:lnTo>
                <a:pt x="56673" y="138779"/>
              </a:lnTo>
              <a:lnTo>
                <a:pt x="38005" y="145066"/>
              </a:lnTo>
              <a:lnTo>
                <a:pt x="26670" y="143542"/>
              </a:lnTo>
              <a:lnTo>
                <a:pt x="21336" y="137636"/>
              </a:lnTo>
              <a:lnTo>
                <a:pt x="12763" y="132874"/>
              </a:lnTo>
              <a:lnTo>
                <a:pt x="0" y="117062"/>
              </a:lnTo>
              <a:lnTo>
                <a:pt x="7715" y="106394"/>
              </a:lnTo>
              <a:lnTo>
                <a:pt x="10763" y="101632"/>
              </a:lnTo>
              <a:lnTo>
                <a:pt x="12192" y="100679"/>
              </a:lnTo>
              <a:lnTo>
                <a:pt x="13049" y="100203"/>
              </a:lnTo>
              <a:lnTo>
                <a:pt x="13335" y="99536"/>
              </a:lnTo>
              <a:lnTo>
                <a:pt x="13621" y="99250"/>
              </a:lnTo>
              <a:lnTo>
                <a:pt x="14668" y="98584"/>
              </a:lnTo>
              <a:lnTo>
                <a:pt x="16573" y="96774"/>
              </a:lnTo>
              <a:lnTo>
                <a:pt x="19621" y="94012"/>
              </a:lnTo>
              <a:lnTo>
                <a:pt x="27622" y="85344"/>
              </a:lnTo>
              <a:lnTo>
                <a:pt x="28670" y="85439"/>
              </a:lnTo>
              <a:lnTo>
                <a:pt x="32671" y="86106"/>
              </a:lnTo>
              <a:lnTo>
                <a:pt x="35147" y="79058"/>
              </a:lnTo>
              <a:lnTo>
                <a:pt x="34576" y="77629"/>
              </a:lnTo>
              <a:lnTo>
                <a:pt x="32956" y="76200"/>
              </a:lnTo>
              <a:lnTo>
                <a:pt x="31528" y="73628"/>
              </a:lnTo>
              <a:lnTo>
                <a:pt x="33432" y="72580"/>
              </a:lnTo>
              <a:lnTo>
                <a:pt x="36100" y="72295"/>
              </a:lnTo>
              <a:lnTo>
                <a:pt x="37242" y="72295"/>
              </a:lnTo>
              <a:lnTo>
                <a:pt x="37623" y="71533"/>
              </a:lnTo>
              <a:lnTo>
                <a:pt x="37814" y="70580"/>
              </a:lnTo>
              <a:lnTo>
                <a:pt x="38100" y="69818"/>
              </a:lnTo>
              <a:lnTo>
                <a:pt x="38671" y="67818"/>
              </a:lnTo>
              <a:lnTo>
                <a:pt x="39624" y="63817"/>
              </a:lnTo>
              <a:lnTo>
                <a:pt x="41720" y="56864"/>
              </a:lnTo>
              <a:lnTo>
                <a:pt x="43148" y="51435"/>
              </a:lnTo>
              <a:lnTo>
                <a:pt x="43910" y="48292"/>
              </a:lnTo>
              <a:lnTo>
                <a:pt x="44196" y="44577"/>
              </a:lnTo>
              <a:lnTo>
                <a:pt x="44386" y="42672"/>
              </a:lnTo>
              <a:lnTo>
                <a:pt x="44482" y="39910"/>
              </a:lnTo>
              <a:lnTo>
                <a:pt x="44672" y="38767"/>
              </a:lnTo>
              <a:lnTo>
                <a:pt x="44767" y="35147"/>
              </a:lnTo>
              <a:lnTo>
                <a:pt x="45053" y="31051"/>
              </a:lnTo>
              <a:lnTo>
                <a:pt x="45244" y="27908"/>
              </a:lnTo>
              <a:lnTo>
                <a:pt x="45244" y="24289"/>
              </a:lnTo>
              <a:lnTo>
                <a:pt x="45339" y="23146"/>
              </a:lnTo>
              <a:lnTo>
                <a:pt x="45148" y="22384"/>
              </a:lnTo>
              <a:lnTo>
                <a:pt x="44482" y="21431"/>
              </a:lnTo>
              <a:lnTo>
                <a:pt x="38576" y="15812"/>
              </a:lnTo>
              <a:lnTo>
                <a:pt x="40195" y="14573"/>
              </a:lnTo>
              <a:lnTo>
                <a:pt x="42386" y="16954"/>
              </a:lnTo>
              <a:lnTo>
                <a:pt x="48292" y="22955"/>
              </a:lnTo>
              <a:lnTo>
                <a:pt x="54769" y="16954"/>
              </a:lnTo>
              <a:lnTo>
                <a:pt x="60960" y="20383"/>
              </a:lnTo>
              <a:lnTo>
                <a:pt x="63341" y="17335"/>
              </a:lnTo>
              <a:lnTo>
                <a:pt x="65817" y="14383"/>
              </a:lnTo>
              <a:lnTo>
                <a:pt x="74200" y="7144"/>
              </a:lnTo>
              <a:lnTo>
                <a:pt x="76105" y="5334"/>
              </a:lnTo>
              <a:lnTo>
                <a:pt x="76485" y="4667"/>
              </a:lnTo>
              <a:lnTo>
                <a:pt x="76581" y="1524"/>
              </a:lnTo>
              <a:lnTo>
                <a:pt x="79248" y="286"/>
              </a:lnTo>
              <a:lnTo>
                <a:pt x="80200" y="0"/>
              </a:lnTo>
              <a:lnTo>
                <a:pt x="81534" y="571"/>
              </a:lnTo>
              <a:lnTo>
                <a:pt x="82010" y="762"/>
              </a:lnTo>
              <a:lnTo>
                <a:pt x="83058" y="95"/>
              </a:lnTo>
              <a:lnTo>
                <a:pt x="83629" y="667"/>
              </a:lnTo>
              <a:lnTo>
                <a:pt x="83248" y="1333"/>
              </a:lnTo>
              <a:lnTo>
                <a:pt x="82962" y="1905"/>
              </a:lnTo>
              <a:lnTo>
                <a:pt x="83248" y="4477"/>
              </a:lnTo>
              <a:lnTo>
                <a:pt x="83344" y="5429"/>
              </a:lnTo>
              <a:lnTo>
                <a:pt x="81819" y="6191"/>
              </a:lnTo>
              <a:lnTo>
                <a:pt x="80391" y="6667"/>
              </a:lnTo>
              <a:lnTo>
                <a:pt x="79057" y="6763"/>
              </a:lnTo>
              <a:lnTo>
                <a:pt x="78581" y="6858"/>
              </a:lnTo>
              <a:lnTo>
                <a:pt x="73437" y="11239"/>
              </a:lnTo>
              <a:lnTo>
                <a:pt x="68294" y="15812"/>
              </a:lnTo>
              <a:lnTo>
                <a:pt x="63341" y="21812"/>
              </a:lnTo>
              <a:lnTo>
                <a:pt x="65722" y="23336"/>
              </a:lnTo>
              <a:lnTo>
                <a:pt x="67913" y="25432"/>
              </a:lnTo>
              <a:lnTo>
                <a:pt x="69818" y="27527"/>
              </a:lnTo>
              <a:lnTo>
                <a:pt x="71914" y="30385"/>
              </a:lnTo>
              <a:lnTo>
                <a:pt x="73914" y="34100"/>
              </a:lnTo>
              <a:lnTo>
                <a:pt x="75342" y="37433"/>
              </a:lnTo>
              <a:lnTo>
                <a:pt x="75819" y="39529"/>
              </a:lnTo>
              <a:lnTo>
                <a:pt x="76295" y="42481"/>
              </a:lnTo>
              <a:lnTo>
                <a:pt x="76676" y="44958"/>
              </a:lnTo>
              <a:lnTo>
                <a:pt x="76771" y="47339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197040</xdr:colOff>
      <xdr:row>6</xdr:row>
      <xdr:rowOff>48958</xdr:rowOff>
    </xdr:from>
    <xdr:to>
      <xdr:col>12</xdr:col>
      <xdr:colOff>511936</xdr:colOff>
      <xdr:row>7</xdr:row>
      <xdr:rowOff>84454</xdr:rowOff>
    </xdr:to>
    <xdr:sp macro="[0]!MouseHover" textlink="">
      <xdr:nvSpPr>
        <xdr:cNvPr id="225" name="Forma Livre: Forma 224">
          <a:extLst>
            <a:ext uri="{FF2B5EF4-FFF2-40B4-BE49-F238E27FC236}">
              <a16:creationId xmlns:a16="http://schemas.microsoft.com/office/drawing/2014/main" id="{79C6836C-0881-7217-5060-437FAB309410}"/>
            </a:ext>
          </a:extLst>
        </xdr:cNvPr>
        <xdr:cNvSpPr/>
      </xdr:nvSpPr>
      <xdr:spPr>
        <a:xfrm>
          <a:off x="11652440" y="1147508"/>
          <a:ext cx="314896" cy="219646"/>
        </a:xfrm>
        <a:custGeom>
          <a:avLst/>
          <a:gdLst>
            <a:gd name="csX0" fmla="*/ 306991 w 314896"/>
            <a:gd name="csY0" fmla="*/ 51625 h 219646"/>
            <a:gd name="csX1" fmla="*/ 306991 w 314896"/>
            <a:gd name="csY1" fmla="*/ 51721 h 219646"/>
            <a:gd name="csX2" fmla="*/ 309467 w 314896"/>
            <a:gd name="csY2" fmla="*/ 60865 h 219646"/>
            <a:gd name="csX3" fmla="*/ 310419 w 314896"/>
            <a:gd name="csY3" fmla="*/ 66104 h 219646"/>
            <a:gd name="csX4" fmla="*/ 311182 w 314896"/>
            <a:gd name="csY4" fmla="*/ 69437 h 219646"/>
            <a:gd name="csX5" fmla="*/ 313277 w 314896"/>
            <a:gd name="csY5" fmla="*/ 77343 h 219646"/>
            <a:gd name="csX6" fmla="*/ 314896 w 314896"/>
            <a:gd name="csY6" fmla="*/ 84011 h 219646"/>
            <a:gd name="csX7" fmla="*/ 311658 w 314896"/>
            <a:gd name="csY7" fmla="*/ 84296 h 219646"/>
            <a:gd name="csX8" fmla="*/ 310515 w 314896"/>
            <a:gd name="csY8" fmla="*/ 84677 h 219646"/>
            <a:gd name="csX9" fmla="*/ 310705 w 314896"/>
            <a:gd name="csY9" fmla="*/ 86392 h 219646"/>
            <a:gd name="csX10" fmla="*/ 309943 w 314896"/>
            <a:gd name="csY10" fmla="*/ 88011 h 219646"/>
            <a:gd name="csX11" fmla="*/ 309086 w 314896"/>
            <a:gd name="csY11" fmla="*/ 89440 h 219646"/>
            <a:gd name="csX12" fmla="*/ 307657 w 314896"/>
            <a:gd name="csY12" fmla="*/ 90869 h 219646"/>
            <a:gd name="csX13" fmla="*/ 300514 w 314896"/>
            <a:gd name="csY13" fmla="*/ 95726 h 219646"/>
            <a:gd name="csX14" fmla="*/ 293561 w 314896"/>
            <a:gd name="csY14" fmla="*/ 100108 h 219646"/>
            <a:gd name="csX15" fmla="*/ 291369 w 314896"/>
            <a:gd name="csY15" fmla="*/ 101822 h 219646"/>
            <a:gd name="csX16" fmla="*/ 289941 w 314896"/>
            <a:gd name="csY16" fmla="*/ 102394 h 219646"/>
            <a:gd name="csX17" fmla="*/ 289274 w 314896"/>
            <a:gd name="csY17" fmla="*/ 103251 h 219646"/>
            <a:gd name="csX18" fmla="*/ 287655 w 314896"/>
            <a:gd name="csY18" fmla="*/ 103251 h 219646"/>
            <a:gd name="csX19" fmla="*/ 285464 w 314896"/>
            <a:gd name="csY19" fmla="*/ 102965 h 219646"/>
            <a:gd name="csX20" fmla="*/ 280606 w 314896"/>
            <a:gd name="csY20" fmla="*/ 102013 h 219646"/>
            <a:gd name="csX21" fmla="*/ 272415 w 314896"/>
            <a:gd name="csY21" fmla="*/ 100108 h 219646"/>
            <a:gd name="csX22" fmla="*/ 262033 w 314896"/>
            <a:gd name="csY22" fmla="*/ 97441 h 219646"/>
            <a:gd name="csX23" fmla="*/ 257460 w 314896"/>
            <a:gd name="csY23" fmla="*/ 96202 h 219646"/>
            <a:gd name="csX24" fmla="*/ 249650 w 314896"/>
            <a:gd name="csY24" fmla="*/ 94012 h 219646"/>
            <a:gd name="csX25" fmla="*/ 243744 w 314896"/>
            <a:gd name="csY25" fmla="*/ 92773 h 219646"/>
            <a:gd name="csX26" fmla="*/ 238506 w 314896"/>
            <a:gd name="csY26" fmla="*/ 92583 h 219646"/>
            <a:gd name="csX27" fmla="*/ 244792 w 314896"/>
            <a:gd name="csY27" fmla="*/ 97536 h 219646"/>
            <a:gd name="csX28" fmla="*/ 253174 w 314896"/>
            <a:gd name="csY28" fmla="*/ 106680 h 219646"/>
            <a:gd name="csX29" fmla="*/ 251650 w 314896"/>
            <a:gd name="csY29" fmla="*/ 108109 h 219646"/>
            <a:gd name="csX30" fmla="*/ 241554 w 314896"/>
            <a:gd name="csY30" fmla="*/ 122492 h 219646"/>
            <a:gd name="csX31" fmla="*/ 235362 w 314896"/>
            <a:gd name="csY31" fmla="*/ 131636 h 219646"/>
            <a:gd name="csX32" fmla="*/ 232124 w 314896"/>
            <a:gd name="csY32" fmla="*/ 136208 h 219646"/>
            <a:gd name="csX33" fmla="*/ 231171 w 314896"/>
            <a:gd name="csY33" fmla="*/ 137541 h 219646"/>
            <a:gd name="csX34" fmla="*/ 229552 w 314896"/>
            <a:gd name="csY34" fmla="*/ 138970 h 219646"/>
            <a:gd name="csX35" fmla="*/ 216503 w 314896"/>
            <a:gd name="csY35" fmla="*/ 148304 h 219646"/>
            <a:gd name="csX36" fmla="*/ 211645 w 314896"/>
            <a:gd name="csY36" fmla="*/ 151829 h 219646"/>
            <a:gd name="csX37" fmla="*/ 207169 w 314896"/>
            <a:gd name="csY37" fmla="*/ 154781 h 219646"/>
            <a:gd name="csX38" fmla="*/ 203168 w 314896"/>
            <a:gd name="csY38" fmla="*/ 157544 h 219646"/>
            <a:gd name="csX39" fmla="*/ 197644 w 314896"/>
            <a:gd name="csY39" fmla="*/ 161354 h 219646"/>
            <a:gd name="csX40" fmla="*/ 193453 w 314896"/>
            <a:gd name="csY40" fmla="*/ 156115 h 219646"/>
            <a:gd name="csX41" fmla="*/ 191167 w 314896"/>
            <a:gd name="csY41" fmla="*/ 153257 h 219646"/>
            <a:gd name="csX42" fmla="*/ 186023 w 314896"/>
            <a:gd name="csY42" fmla="*/ 152686 h 219646"/>
            <a:gd name="csX43" fmla="*/ 176022 w 314896"/>
            <a:gd name="csY43" fmla="*/ 148781 h 219646"/>
            <a:gd name="csX44" fmla="*/ 172783 w 314896"/>
            <a:gd name="csY44" fmla="*/ 147352 h 219646"/>
            <a:gd name="csX45" fmla="*/ 168973 w 314896"/>
            <a:gd name="csY45" fmla="*/ 145733 h 219646"/>
            <a:gd name="csX46" fmla="*/ 165830 w 314896"/>
            <a:gd name="csY46" fmla="*/ 144399 h 219646"/>
            <a:gd name="csX47" fmla="*/ 165259 w 314896"/>
            <a:gd name="csY47" fmla="*/ 144685 h 219646"/>
            <a:gd name="csX48" fmla="*/ 162782 w 314896"/>
            <a:gd name="csY48" fmla="*/ 147542 h 219646"/>
            <a:gd name="csX49" fmla="*/ 157829 w 314896"/>
            <a:gd name="csY49" fmla="*/ 153257 h 219646"/>
            <a:gd name="csX50" fmla="*/ 153733 w 314896"/>
            <a:gd name="csY50" fmla="*/ 158115 h 219646"/>
            <a:gd name="csX51" fmla="*/ 148780 w 314896"/>
            <a:gd name="csY51" fmla="*/ 163830 h 219646"/>
            <a:gd name="csX52" fmla="*/ 142494 w 314896"/>
            <a:gd name="csY52" fmla="*/ 171355 h 219646"/>
            <a:gd name="csX53" fmla="*/ 138874 w 314896"/>
            <a:gd name="csY53" fmla="*/ 175736 h 219646"/>
            <a:gd name="csX54" fmla="*/ 136207 w 314896"/>
            <a:gd name="csY54" fmla="*/ 180023 h 219646"/>
            <a:gd name="csX55" fmla="*/ 134493 w 314896"/>
            <a:gd name="csY55" fmla="*/ 181070 h 219646"/>
            <a:gd name="csX56" fmla="*/ 130969 w 314896"/>
            <a:gd name="csY56" fmla="*/ 179165 h 219646"/>
            <a:gd name="csX57" fmla="*/ 125539 w 314896"/>
            <a:gd name="csY57" fmla="*/ 176213 h 219646"/>
            <a:gd name="csX58" fmla="*/ 124587 w 314896"/>
            <a:gd name="csY58" fmla="*/ 176022 h 219646"/>
            <a:gd name="csX59" fmla="*/ 124015 w 314896"/>
            <a:gd name="csY59" fmla="*/ 176403 h 219646"/>
            <a:gd name="csX60" fmla="*/ 122301 w 314896"/>
            <a:gd name="csY60" fmla="*/ 177356 h 219646"/>
            <a:gd name="csX61" fmla="*/ 108680 w 314896"/>
            <a:gd name="csY61" fmla="*/ 183833 h 219646"/>
            <a:gd name="csX62" fmla="*/ 106299 w 314896"/>
            <a:gd name="csY62" fmla="*/ 184690 h 219646"/>
            <a:gd name="csX63" fmla="*/ 100774 w 314896"/>
            <a:gd name="csY63" fmla="*/ 187357 h 219646"/>
            <a:gd name="csX64" fmla="*/ 94583 w 314896"/>
            <a:gd name="csY64" fmla="*/ 190310 h 219646"/>
            <a:gd name="csX65" fmla="*/ 91916 w 314896"/>
            <a:gd name="csY65" fmla="*/ 191548 h 219646"/>
            <a:gd name="csX66" fmla="*/ 88296 w 314896"/>
            <a:gd name="csY66" fmla="*/ 193167 h 219646"/>
            <a:gd name="csX67" fmla="*/ 85439 w 314896"/>
            <a:gd name="csY67" fmla="*/ 194215 h 219646"/>
            <a:gd name="csX68" fmla="*/ 78771 w 314896"/>
            <a:gd name="csY68" fmla="*/ 197263 h 219646"/>
            <a:gd name="csX69" fmla="*/ 71723 w 314896"/>
            <a:gd name="csY69" fmla="*/ 200216 h 219646"/>
            <a:gd name="csX70" fmla="*/ 69628 w 314896"/>
            <a:gd name="csY70" fmla="*/ 201454 h 219646"/>
            <a:gd name="csX71" fmla="*/ 64579 w 314896"/>
            <a:gd name="csY71" fmla="*/ 203740 h 219646"/>
            <a:gd name="csX72" fmla="*/ 56388 w 314896"/>
            <a:gd name="csY72" fmla="*/ 207264 h 219646"/>
            <a:gd name="csX73" fmla="*/ 54102 w 314896"/>
            <a:gd name="csY73" fmla="*/ 208407 h 219646"/>
            <a:gd name="csX74" fmla="*/ 54007 w 314896"/>
            <a:gd name="csY74" fmla="*/ 210026 h 219646"/>
            <a:gd name="csX75" fmla="*/ 53626 w 314896"/>
            <a:gd name="csY75" fmla="*/ 211836 h 219646"/>
            <a:gd name="csX76" fmla="*/ 52673 w 314896"/>
            <a:gd name="csY76" fmla="*/ 213550 h 219646"/>
            <a:gd name="csX77" fmla="*/ 50863 w 314896"/>
            <a:gd name="csY77" fmla="*/ 214789 h 219646"/>
            <a:gd name="csX78" fmla="*/ 48863 w 314896"/>
            <a:gd name="csY78" fmla="*/ 215170 h 219646"/>
            <a:gd name="csX79" fmla="*/ 46767 w 314896"/>
            <a:gd name="csY79" fmla="*/ 214884 h 219646"/>
            <a:gd name="csX80" fmla="*/ 45339 w 314896"/>
            <a:gd name="csY80" fmla="*/ 214503 h 219646"/>
            <a:gd name="csX81" fmla="*/ 44291 w 314896"/>
            <a:gd name="csY81" fmla="*/ 214122 h 219646"/>
            <a:gd name="csX82" fmla="*/ 40100 w 314896"/>
            <a:gd name="csY82" fmla="*/ 216313 h 219646"/>
            <a:gd name="csX83" fmla="*/ 37909 w 314896"/>
            <a:gd name="csY83" fmla="*/ 217075 h 219646"/>
            <a:gd name="csX84" fmla="*/ 32575 w 314896"/>
            <a:gd name="csY84" fmla="*/ 219646 h 219646"/>
            <a:gd name="csX85" fmla="*/ 32004 w 314896"/>
            <a:gd name="csY85" fmla="*/ 218408 h 219646"/>
            <a:gd name="csX86" fmla="*/ 31909 w 314896"/>
            <a:gd name="csY86" fmla="*/ 218027 h 219646"/>
            <a:gd name="csX87" fmla="*/ 20288 w 314896"/>
            <a:gd name="csY87" fmla="*/ 196025 h 219646"/>
            <a:gd name="csX88" fmla="*/ 8096 w 314896"/>
            <a:gd name="csY88" fmla="*/ 173641 h 219646"/>
            <a:gd name="csX89" fmla="*/ 0 w 314896"/>
            <a:gd name="csY89" fmla="*/ 153448 h 219646"/>
            <a:gd name="csX90" fmla="*/ 11335 w 314896"/>
            <a:gd name="csY90" fmla="*/ 153638 h 219646"/>
            <a:gd name="csX91" fmla="*/ 29146 w 314896"/>
            <a:gd name="csY91" fmla="*/ 153829 h 219646"/>
            <a:gd name="csX92" fmla="*/ 35052 w 314896"/>
            <a:gd name="csY92" fmla="*/ 154115 h 219646"/>
            <a:gd name="csX93" fmla="*/ 40195 w 314896"/>
            <a:gd name="csY93" fmla="*/ 154115 h 219646"/>
            <a:gd name="csX94" fmla="*/ 41910 w 314896"/>
            <a:gd name="csY94" fmla="*/ 154115 h 219646"/>
            <a:gd name="csX95" fmla="*/ 47434 w 314896"/>
            <a:gd name="csY95" fmla="*/ 153638 h 219646"/>
            <a:gd name="csX96" fmla="*/ 52768 w 314896"/>
            <a:gd name="csY96" fmla="*/ 152876 h 219646"/>
            <a:gd name="csX97" fmla="*/ 54959 w 314896"/>
            <a:gd name="csY97" fmla="*/ 152400 h 219646"/>
            <a:gd name="csX98" fmla="*/ 61055 w 314896"/>
            <a:gd name="csY98" fmla="*/ 150781 h 219646"/>
            <a:gd name="csX99" fmla="*/ 64961 w 314896"/>
            <a:gd name="csY99" fmla="*/ 149542 h 219646"/>
            <a:gd name="csX100" fmla="*/ 68008 w 314896"/>
            <a:gd name="csY100" fmla="*/ 148495 h 219646"/>
            <a:gd name="csX101" fmla="*/ 70295 w 314896"/>
            <a:gd name="csY101" fmla="*/ 147447 h 219646"/>
            <a:gd name="csX102" fmla="*/ 72199 w 314896"/>
            <a:gd name="csY102" fmla="*/ 146590 h 219646"/>
            <a:gd name="csX103" fmla="*/ 73628 w 314896"/>
            <a:gd name="csY103" fmla="*/ 145923 h 219646"/>
            <a:gd name="csX104" fmla="*/ 74962 w 314896"/>
            <a:gd name="csY104" fmla="*/ 145161 h 219646"/>
            <a:gd name="csX105" fmla="*/ 77343 w 314896"/>
            <a:gd name="csY105" fmla="*/ 143827 h 219646"/>
            <a:gd name="csX106" fmla="*/ 79438 w 314896"/>
            <a:gd name="csY106" fmla="*/ 142589 h 219646"/>
            <a:gd name="csX107" fmla="*/ 82201 w 314896"/>
            <a:gd name="csY107" fmla="*/ 140684 h 219646"/>
            <a:gd name="csX108" fmla="*/ 86010 w 314896"/>
            <a:gd name="csY108" fmla="*/ 138113 h 219646"/>
            <a:gd name="csX109" fmla="*/ 90488 w 314896"/>
            <a:gd name="csY109" fmla="*/ 135446 h 219646"/>
            <a:gd name="csX110" fmla="*/ 92773 w 314896"/>
            <a:gd name="csY110" fmla="*/ 134017 h 219646"/>
            <a:gd name="csX111" fmla="*/ 97060 w 314896"/>
            <a:gd name="csY111" fmla="*/ 131254 h 219646"/>
            <a:gd name="csX112" fmla="*/ 101822 w 314896"/>
            <a:gd name="csY112" fmla="*/ 128302 h 219646"/>
            <a:gd name="csX113" fmla="*/ 105251 w 314896"/>
            <a:gd name="csY113" fmla="*/ 126397 h 219646"/>
            <a:gd name="csX114" fmla="*/ 109251 w 314896"/>
            <a:gd name="csY114" fmla="*/ 124396 h 219646"/>
            <a:gd name="csX115" fmla="*/ 113062 w 314896"/>
            <a:gd name="csY115" fmla="*/ 122587 h 219646"/>
            <a:gd name="csX116" fmla="*/ 114967 w 314896"/>
            <a:gd name="csY116" fmla="*/ 121729 h 219646"/>
            <a:gd name="csX117" fmla="*/ 121062 w 314896"/>
            <a:gd name="csY117" fmla="*/ 119063 h 219646"/>
            <a:gd name="csX118" fmla="*/ 123444 w 314896"/>
            <a:gd name="csY118" fmla="*/ 118110 h 219646"/>
            <a:gd name="csX119" fmla="*/ 125539 w 314896"/>
            <a:gd name="csY119" fmla="*/ 117443 h 219646"/>
            <a:gd name="csX120" fmla="*/ 127730 w 314896"/>
            <a:gd name="csY120" fmla="*/ 116777 h 219646"/>
            <a:gd name="csX121" fmla="*/ 132016 w 314896"/>
            <a:gd name="csY121" fmla="*/ 115729 h 219646"/>
            <a:gd name="csX122" fmla="*/ 135445 w 314896"/>
            <a:gd name="csY122" fmla="*/ 114871 h 219646"/>
            <a:gd name="csX123" fmla="*/ 143732 w 314896"/>
            <a:gd name="csY123" fmla="*/ 112967 h 219646"/>
            <a:gd name="csX124" fmla="*/ 153543 w 314896"/>
            <a:gd name="csY124" fmla="*/ 110585 h 219646"/>
            <a:gd name="csX125" fmla="*/ 162592 w 314896"/>
            <a:gd name="csY125" fmla="*/ 108394 h 219646"/>
            <a:gd name="csX126" fmla="*/ 169354 w 314896"/>
            <a:gd name="csY126" fmla="*/ 106871 h 219646"/>
            <a:gd name="csX127" fmla="*/ 172498 w 314896"/>
            <a:gd name="csY127" fmla="*/ 106204 h 219646"/>
            <a:gd name="csX128" fmla="*/ 171735 w 314896"/>
            <a:gd name="csY128" fmla="*/ 100203 h 219646"/>
            <a:gd name="csX129" fmla="*/ 170783 w 314896"/>
            <a:gd name="csY129" fmla="*/ 92869 h 219646"/>
            <a:gd name="csX130" fmla="*/ 170116 w 314896"/>
            <a:gd name="csY130" fmla="*/ 86296 h 219646"/>
            <a:gd name="csX131" fmla="*/ 169354 w 314896"/>
            <a:gd name="csY131" fmla="*/ 78677 h 219646"/>
            <a:gd name="csX132" fmla="*/ 168687 w 314896"/>
            <a:gd name="csY132" fmla="*/ 71723 h 219646"/>
            <a:gd name="csX133" fmla="*/ 168211 w 314896"/>
            <a:gd name="csY133" fmla="*/ 65723 h 219646"/>
            <a:gd name="csX134" fmla="*/ 167640 w 314896"/>
            <a:gd name="csY134" fmla="*/ 59531 h 219646"/>
            <a:gd name="csX135" fmla="*/ 167164 w 314896"/>
            <a:gd name="csY135" fmla="*/ 56483 h 219646"/>
            <a:gd name="csX136" fmla="*/ 166878 w 314896"/>
            <a:gd name="csY136" fmla="*/ 55150 h 219646"/>
            <a:gd name="csX137" fmla="*/ 166592 w 314896"/>
            <a:gd name="csY137" fmla="*/ 53435 h 219646"/>
            <a:gd name="csX138" fmla="*/ 165830 w 314896"/>
            <a:gd name="csY138" fmla="*/ 51149 h 219646"/>
            <a:gd name="csX139" fmla="*/ 165259 w 314896"/>
            <a:gd name="csY139" fmla="*/ 49530 h 219646"/>
            <a:gd name="csX140" fmla="*/ 164306 w 314896"/>
            <a:gd name="csY140" fmla="*/ 47625 h 219646"/>
            <a:gd name="csX141" fmla="*/ 163068 w 314896"/>
            <a:gd name="csY141" fmla="*/ 45148 h 219646"/>
            <a:gd name="csX142" fmla="*/ 162115 w 314896"/>
            <a:gd name="csY142" fmla="*/ 43529 h 219646"/>
            <a:gd name="csX143" fmla="*/ 160782 w 314896"/>
            <a:gd name="csY143" fmla="*/ 41529 h 219646"/>
            <a:gd name="csX144" fmla="*/ 159639 w 314896"/>
            <a:gd name="csY144" fmla="*/ 40100 h 219646"/>
            <a:gd name="csX145" fmla="*/ 158401 w 314896"/>
            <a:gd name="csY145" fmla="*/ 38671 h 219646"/>
            <a:gd name="csX146" fmla="*/ 155924 w 314896"/>
            <a:gd name="csY146" fmla="*/ 36195 h 219646"/>
            <a:gd name="csX147" fmla="*/ 154591 w 314896"/>
            <a:gd name="csY147" fmla="*/ 34957 h 219646"/>
            <a:gd name="csX148" fmla="*/ 182689 w 314896"/>
            <a:gd name="csY148" fmla="*/ 0 h 219646"/>
            <a:gd name="csX149" fmla="*/ 185738 w 314896"/>
            <a:gd name="csY149" fmla="*/ 6096 h 219646"/>
            <a:gd name="csX150" fmla="*/ 188690 w 314896"/>
            <a:gd name="csY150" fmla="*/ 9335 h 219646"/>
            <a:gd name="csX151" fmla="*/ 190214 w 314896"/>
            <a:gd name="csY151" fmla="*/ 10192 h 219646"/>
            <a:gd name="csX152" fmla="*/ 191738 w 314896"/>
            <a:gd name="csY152" fmla="*/ 11144 h 219646"/>
            <a:gd name="csX153" fmla="*/ 193167 w 314896"/>
            <a:gd name="csY153" fmla="*/ 11906 h 219646"/>
            <a:gd name="csX154" fmla="*/ 194310 w 314896"/>
            <a:gd name="csY154" fmla="*/ 12287 h 219646"/>
            <a:gd name="csX155" fmla="*/ 198311 w 314896"/>
            <a:gd name="csY155" fmla="*/ 12859 h 219646"/>
            <a:gd name="csX156" fmla="*/ 200882 w 314896"/>
            <a:gd name="csY156" fmla="*/ 12764 h 219646"/>
            <a:gd name="csX157" fmla="*/ 203930 w 314896"/>
            <a:gd name="csY157" fmla="*/ 12192 h 219646"/>
            <a:gd name="csX158" fmla="*/ 205549 w 314896"/>
            <a:gd name="csY158" fmla="*/ 11525 h 219646"/>
            <a:gd name="csX159" fmla="*/ 207550 w 314896"/>
            <a:gd name="csY159" fmla="*/ 10858 h 219646"/>
            <a:gd name="csX160" fmla="*/ 211264 w 314896"/>
            <a:gd name="csY160" fmla="*/ 9620 h 219646"/>
            <a:gd name="csX161" fmla="*/ 212598 w 314896"/>
            <a:gd name="csY161" fmla="*/ 9239 h 219646"/>
            <a:gd name="csX162" fmla="*/ 214408 w 314896"/>
            <a:gd name="csY162" fmla="*/ 8858 h 219646"/>
            <a:gd name="csX163" fmla="*/ 215265 w 314896"/>
            <a:gd name="csY163" fmla="*/ 8858 h 219646"/>
            <a:gd name="csX164" fmla="*/ 216312 w 314896"/>
            <a:gd name="csY164" fmla="*/ 8763 h 219646"/>
            <a:gd name="csX165" fmla="*/ 218218 w 314896"/>
            <a:gd name="csY165" fmla="*/ 8858 h 219646"/>
            <a:gd name="csX166" fmla="*/ 219360 w 314896"/>
            <a:gd name="csY166" fmla="*/ 8477 h 219646"/>
            <a:gd name="csX167" fmla="*/ 220503 w 314896"/>
            <a:gd name="csY167" fmla="*/ 8382 h 219646"/>
            <a:gd name="csX168" fmla="*/ 221456 w 314896"/>
            <a:gd name="csY168" fmla="*/ 7715 h 219646"/>
            <a:gd name="csX169" fmla="*/ 223551 w 314896"/>
            <a:gd name="csY169" fmla="*/ 8192 h 219646"/>
            <a:gd name="csX170" fmla="*/ 225171 w 314896"/>
            <a:gd name="csY170" fmla="*/ 8573 h 219646"/>
            <a:gd name="csX171" fmla="*/ 226600 w 314896"/>
            <a:gd name="csY171" fmla="*/ 8287 h 219646"/>
            <a:gd name="csX172" fmla="*/ 228314 w 314896"/>
            <a:gd name="csY172" fmla="*/ 8192 h 219646"/>
            <a:gd name="csX173" fmla="*/ 230314 w 314896"/>
            <a:gd name="csY173" fmla="*/ 9239 h 219646"/>
            <a:gd name="csX174" fmla="*/ 234410 w 314896"/>
            <a:gd name="csY174" fmla="*/ 12097 h 219646"/>
            <a:gd name="csX175" fmla="*/ 239077 w 314896"/>
            <a:gd name="csY175" fmla="*/ 16478 h 219646"/>
            <a:gd name="csX176" fmla="*/ 240506 w 314896"/>
            <a:gd name="csY176" fmla="*/ 18193 h 219646"/>
            <a:gd name="csX177" fmla="*/ 241078 w 314896"/>
            <a:gd name="csY177" fmla="*/ 19050 h 219646"/>
            <a:gd name="csX178" fmla="*/ 242125 w 314896"/>
            <a:gd name="csY178" fmla="*/ 19336 h 219646"/>
            <a:gd name="csX179" fmla="*/ 242697 w 314896"/>
            <a:gd name="csY179" fmla="*/ 19431 h 219646"/>
            <a:gd name="csX180" fmla="*/ 243078 w 314896"/>
            <a:gd name="csY180" fmla="*/ 19907 h 219646"/>
            <a:gd name="csX181" fmla="*/ 243078 w 314896"/>
            <a:gd name="csY181" fmla="*/ 20669 h 219646"/>
            <a:gd name="csX182" fmla="*/ 243078 w 314896"/>
            <a:gd name="csY182" fmla="*/ 21431 h 219646"/>
            <a:gd name="csX183" fmla="*/ 243554 w 314896"/>
            <a:gd name="csY183" fmla="*/ 22289 h 219646"/>
            <a:gd name="csX184" fmla="*/ 247173 w 314896"/>
            <a:gd name="csY184" fmla="*/ 25717 h 219646"/>
            <a:gd name="csX185" fmla="*/ 249936 w 314896"/>
            <a:gd name="csY185" fmla="*/ 28385 h 219646"/>
            <a:gd name="csX186" fmla="*/ 254032 w 314896"/>
            <a:gd name="csY186" fmla="*/ 31718 h 219646"/>
            <a:gd name="csX187" fmla="*/ 258699 w 314896"/>
            <a:gd name="csY187" fmla="*/ 35338 h 219646"/>
            <a:gd name="csX188" fmla="*/ 266890 w 314896"/>
            <a:gd name="csY188" fmla="*/ 40958 h 219646"/>
            <a:gd name="csX189" fmla="*/ 269843 w 314896"/>
            <a:gd name="csY189" fmla="*/ 42958 h 219646"/>
            <a:gd name="csX190" fmla="*/ 271653 w 314896"/>
            <a:gd name="csY190" fmla="*/ 44482 h 219646"/>
            <a:gd name="csX191" fmla="*/ 273272 w 314896"/>
            <a:gd name="csY191" fmla="*/ 45910 h 219646"/>
            <a:gd name="csX192" fmla="*/ 274605 w 314896"/>
            <a:gd name="csY192" fmla="*/ 46863 h 219646"/>
            <a:gd name="csX193" fmla="*/ 276510 w 314896"/>
            <a:gd name="csY193" fmla="*/ 48101 h 219646"/>
            <a:gd name="csX194" fmla="*/ 278416 w 314896"/>
            <a:gd name="csY194" fmla="*/ 49435 h 219646"/>
            <a:gd name="csX195" fmla="*/ 281368 w 314896"/>
            <a:gd name="csY195" fmla="*/ 50578 h 219646"/>
            <a:gd name="csX196" fmla="*/ 285179 w 314896"/>
            <a:gd name="csY196" fmla="*/ 51530 h 219646"/>
            <a:gd name="csX197" fmla="*/ 287178 w 314896"/>
            <a:gd name="csY197" fmla="*/ 51911 h 219646"/>
            <a:gd name="csX198" fmla="*/ 290893 w 314896"/>
            <a:gd name="csY198" fmla="*/ 54959 h 219646"/>
            <a:gd name="csX199" fmla="*/ 291751 w 314896"/>
            <a:gd name="csY199" fmla="*/ 54673 h 219646"/>
            <a:gd name="csX200" fmla="*/ 292798 w 314896"/>
            <a:gd name="csY200" fmla="*/ 54292 h 219646"/>
            <a:gd name="csX201" fmla="*/ 294132 w 314896"/>
            <a:gd name="csY201" fmla="*/ 54007 h 219646"/>
            <a:gd name="csX202" fmla="*/ 294322 w 314896"/>
            <a:gd name="csY202" fmla="*/ 54007 h 219646"/>
            <a:gd name="csX203" fmla="*/ 294894 w 314896"/>
            <a:gd name="csY203" fmla="*/ 54007 h 219646"/>
            <a:gd name="csX204" fmla="*/ 295180 w 314896"/>
            <a:gd name="csY204" fmla="*/ 54007 h 219646"/>
            <a:gd name="csX205" fmla="*/ 295465 w 314896"/>
            <a:gd name="csY205" fmla="*/ 53912 h 219646"/>
            <a:gd name="csX206" fmla="*/ 296227 w 314896"/>
            <a:gd name="csY206" fmla="*/ 53912 h 219646"/>
            <a:gd name="csX207" fmla="*/ 297275 w 314896"/>
            <a:gd name="csY207" fmla="*/ 53816 h 219646"/>
            <a:gd name="csX208" fmla="*/ 298513 w 314896"/>
            <a:gd name="csY208" fmla="*/ 53531 h 219646"/>
            <a:gd name="csX209" fmla="*/ 300323 w 314896"/>
            <a:gd name="csY209" fmla="*/ 52959 h 219646"/>
            <a:gd name="csX210" fmla="*/ 303562 w 314896"/>
            <a:gd name="csY210" fmla="*/ 52006 h 219646"/>
            <a:gd name="csX211" fmla="*/ 306800 w 314896"/>
            <a:gd name="csY211" fmla="*/ 50959 h 219646"/>
            <a:gd name="csX212" fmla="*/ 306991 w 314896"/>
            <a:gd name="csY212" fmla="*/ 51625 h 21964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</a:cxnLst>
          <a:rect l="l" t="t" r="r" b="b"/>
          <a:pathLst>
            <a:path w="314896" h="219646">
              <a:moveTo>
                <a:pt x="306991" y="51625"/>
              </a:moveTo>
              <a:lnTo>
                <a:pt x="306991" y="51721"/>
              </a:lnTo>
              <a:lnTo>
                <a:pt x="309467" y="60865"/>
              </a:lnTo>
              <a:lnTo>
                <a:pt x="310419" y="66104"/>
              </a:lnTo>
              <a:lnTo>
                <a:pt x="311182" y="69437"/>
              </a:lnTo>
              <a:lnTo>
                <a:pt x="313277" y="77343"/>
              </a:lnTo>
              <a:lnTo>
                <a:pt x="314896" y="84011"/>
              </a:lnTo>
              <a:lnTo>
                <a:pt x="311658" y="84296"/>
              </a:lnTo>
              <a:lnTo>
                <a:pt x="310515" y="84677"/>
              </a:lnTo>
              <a:lnTo>
                <a:pt x="310705" y="86392"/>
              </a:lnTo>
              <a:lnTo>
                <a:pt x="309943" y="88011"/>
              </a:lnTo>
              <a:lnTo>
                <a:pt x="309086" y="89440"/>
              </a:lnTo>
              <a:lnTo>
                <a:pt x="307657" y="90869"/>
              </a:lnTo>
              <a:lnTo>
                <a:pt x="300514" y="95726"/>
              </a:lnTo>
              <a:lnTo>
                <a:pt x="293561" y="100108"/>
              </a:lnTo>
              <a:lnTo>
                <a:pt x="291369" y="101822"/>
              </a:lnTo>
              <a:lnTo>
                <a:pt x="289941" y="102394"/>
              </a:lnTo>
              <a:lnTo>
                <a:pt x="289274" y="103251"/>
              </a:lnTo>
              <a:lnTo>
                <a:pt x="287655" y="103251"/>
              </a:lnTo>
              <a:lnTo>
                <a:pt x="285464" y="102965"/>
              </a:lnTo>
              <a:lnTo>
                <a:pt x="280606" y="102013"/>
              </a:lnTo>
              <a:lnTo>
                <a:pt x="272415" y="100108"/>
              </a:lnTo>
              <a:lnTo>
                <a:pt x="262033" y="97441"/>
              </a:lnTo>
              <a:lnTo>
                <a:pt x="257460" y="96202"/>
              </a:lnTo>
              <a:lnTo>
                <a:pt x="249650" y="94012"/>
              </a:lnTo>
              <a:lnTo>
                <a:pt x="243744" y="92773"/>
              </a:lnTo>
              <a:lnTo>
                <a:pt x="238506" y="92583"/>
              </a:lnTo>
              <a:lnTo>
                <a:pt x="244792" y="97536"/>
              </a:lnTo>
              <a:lnTo>
                <a:pt x="253174" y="106680"/>
              </a:lnTo>
              <a:lnTo>
                <a:pt x="251650" y="108109"/>
              </a:lnTo>
              <a:lnTo>
                <a:pt x="241554" y="122492"/>
              </a:lnTo>
              <a:lnTo>
                <a:pt x="235362" y="131636"/>
              </a:lnTo>
              <a:lnTo>
                <a:pt x="232124" y="136208"/>
              </a:lnTo>
              <a:lnTo>
                <a:pt x="231171" y="137541"/>
              </a:lnTo>
              <a:lnTo>
                <a:pt x="229552" y="138970"/>
              </a:lnTo>
              <a:lnTo>
                <a:pt x="216503" y="148304"/>
              </a:lnTo>
              <a:lnTo>
                <a:pt x="211645" y="151829"/>
              </a:lnTo>
              <a:lnTo>
                <a:pt x="207169" y="154781"/>
              </a:lnTo>
              <a:lnTo>
                <a:pt x="203168" y="157544"/>
              </a:lnTo>
              <a:lnTo>
                <a:pt x="197644" y="161354"/>
              </a:lnTo>
              <a:lnTo>
                <a:pt x="193453" y="156115"/>
              </a:lnTo>
              <a:lnTo>
                <a:pt x="191167" y="153257"/>
              </a:lnTo>
              <a:lnTo>
                <a:pt x="186023" y="152686"/>
              </a:lnTo>
              <a:lnTo>
                <a:pt x="176022" y="148781"/>
              </a:lnTo>
              <a:lnTo>
                <a:pt x="172783" y="147352"/>
              </a:lnTo>
              <a:lnTo>
                <a:pt x="168973" y="145733"/>
              </a:lnTo>
              <a:lnTo>
                <a:pt x="165830" y="144399"/>
              </a:lnTo>
              <a:lnTo>
                <a:pt x="165259" y="144685"/>
              </a:lnTo>
              <a:lnTo>
                <a:pt x="162782" y="147542"/>
              </a:lnTo>
              <a:lnTo>
                <a:pt x="157829" y="153257"/>
              </a:lnTo>
              <a:lnTo>
                <a:pt x="153733" y="158115"/>
              </a:lnTo>
              <a:lnTo>
                <a:pt x="148780" y="163830"/>
              </a:lnTo>
              <a:lnTo>
                <a:pt x="142494" y="171355"/>
              </a:lnTo>
              <a:lnTo>
                <a:pt x="138874" y="175736"/>
              </a:lnTo>
              <a:lnTo>
                <a:pt x="136207" y="180023"/>
              </a:lnTo>
              <a:lnTo>
                <a:pt x="134493" y="181070"/>
              </a:lnTo>
              <a:lnTo>
                <a:pt x="130969" y="179165"/>
              </a:lnTo>
              <a:lnTo>
                <a:pt x="125539" y="176213"/>
              </a:lnTo>
              <a:lnTo>
                <a:pt x="124587" y="176022"/>
              </a:lnTo>
              <a:lnTo>
                <a:pt x="124015" y="176403"/>
              </a:lnTo>
              <a:lnTo>
                <a:pt x="122301" y="177356"/>
              </a:lnTo>
              <a:lnTo>
                <a:pt x="108680" y="183833"/>
              </a:lnTo>
              <a:lnTo>
                <a:pt x="106299" y="184690"/>
              </a:lnTo>
              <a:lnTo>
                <a:pt x="100774" y="187357"/>
              </a:lnTo>
              <a:lnTo>
                <a:pt x="94583" y="190310"/>
              </a:lnTo>
              <a:lnTo>
                <a:pt x="91916" y="191548"/>
              </a:lnTo>
              <a:lnTo>
                <a:pt x="88296" y="193167"/>
              </a:lnTo>
              <a:lnTo>
                <a:pt x="85439" y="194215"/>
              </a:lnTo>
              <a:lnTo>
                <a:pt x="78771" y="197263"/>
              </a:lnTo>
              <a:lnTo>
                <a:pt x="71723" y="200216"/>
              </a:lnTo>
              <a:lnTo>
                <a:pt x="69628" y="201454"/>
              </a:lnTo>
              <a:lnTo>
                <a:pt x="64579" y="203740"/>
              </a:lnTo>
              <a:lnTo>
                <a:pt x="56388" y="207264"/>
              </a:lnTo>
              <a:lnTo>
                <a:pt x="54102" y="208407"/>
              </a:lnTo>
              <a:lnTo>
                <a:pt x="54007" y="210026"/>
              </a:lnTo>
              <a:lnTo>
                <a:pt x="53626" y="211836"/>
              </a:lnTo>
              <a:lnTo>
                <a:pt x="52673" y="213550"/>
              </a:lnTo>
              <a:lnTo>
                <a:pt x="50863" y="214789"/>
              </a:lnTo>
              <a:lnTo>
                <a:pt x="48863" y="215170"/>
              </a:lnTo>
              <a:lnTo>
                <a:pt x="46767" y="214884"/>
              </a:lnTo>
              <a:lnTo>
                <a:pt x="45339" y="214503"/>
              </a:lnTo>
              <a:lnTo>
                <a:pt x="44291" y="214122"/>
              </a:lnTo>
              <a:lnTo>
                <a:pt x="40100" y="216313"/>
              </a:lnTo>
              <a:lnTo>
                <a:pt x="37909" y="217075"/>
              </a:lnTo>
              <a:lnTo>
                <a:pt x="32575" y="219646"/>
              </a:lnTo>
              <a:lnTo>
                <a:pt x="32004" y="218408"/>
              </a:lnTo>
              <a:lnTo>
                <a:pt x="31909" y="218027"/>
              </a:lnTo>
              <a:lnTo>
                <a:pt x="20288" y="196025"/>
              </a:lnTo>
              <a:lnTo>
                <a:pt x="8096" y="173641"/>
              </a:lnTo>
              <a:lnTo>
                <a:pt x="0" y="153448"/>
              </a:lnTo>
              <a:lnTo>
                <a:pt x="11335" y="153638"/>
              </a:lnTo>
              <a:lnTo>
                <a:pt x="29146" y="153829"/>
              </a:lnTo>
              <a:lnTo>
                <a:pt x="35052" y="154115"/>
              </a:lnTo>
              <a:lnTo>
                <a:pt x="40195" y="154115"/>
              </a:lnTo>
              <a:lnTo>
                <a:pt x="41910" y="154115"/>
              </a:lnTo>
              <a:lnTo>
                <a:pt x="47434" y="153638"/>
              </a:lnTo>
              <a:lnTo>
                <a:pt x="52768" y="152876"/>
              </a:lnTo>
              <a:lnTo>
                <a:pt x="54959" y="152400"/>
              </a:lnTo>
              <a:lnTo>
                <a:pt x="61055" y="150781"/>
              </a:lnTo>
              <a:lnTo>
                <a:pt x="64961" y="149542"/>
              </a:lnTo>
              <a:lnTo>
                <a:pt x="68008" y="148495"/>
              </a:lnTo>
              <a:lnTo>
                <a:pt x="70295" y="147447"/>
              </a:lnTo>
              <a:lnTo>
                <a:pt x="72199" y="146590"/>
              </a:lnTo>
              <a:lnTo>
                <a:pt x="73628" y="145923"/>
              </a:lnTo>
              <a:lnTo>
                <a:pt x="74962" y="145161"/>
              </a:lnTo>
              <a:lnTo>
                <a:pt x="77343" y="143827"/>
              </a:lnTo>
              <a:lnTo>
                <a:pt x="79438" y="142589"/>
              </a:lnTo>
              <a:lnTo>
                <a:pt x="82201" y="140684"/>
              </a:lnTo>
              <a:lnTo>
                <a:pt x="86010" y="138113"/>
              </a:lnTo>
              <a:lnTo>
                <a:pt x="90488" y="135446"/>
              </a:lnTo>
              <a:lnTo>
                <a:pt x="92773" y="134017"/>
              </a:lnTo>
              <a:lnTo>
                <a:pt x="97060" y="131254"/>
              </a:lnTo>
              <a:lnTo>
                <a:pt x="101822" y="128302"/>
              </a:lnTo>
              <a:lnTo>
                <a:pt x="105251" y="126397"/>
              </a:lnTo>
              <a:lnTo>
                <a:pt x="109251" y="124396"/>
              </a:lnTo>
              <a:lnTo>
                <a:pt x="113062" y="122587"/>
              </a:lnTo>
              <a:lnTo>
                <a:pt x="114967" y="121729"/>
              </a:lnTo>
              <a:lnTo>
                <a:pt x="121062" y="119063"/>
              </a:lnTo>
              <a:lnTo>
                <a:pt x="123444" y="118110"/>
              </a:lnTo>
              <a:lnTo>
                <a:pt x="125539" y="117443"/>
              </a:lnTo>
              <a:lnTo>
                <a:pt x="127730" y="116777"/>
              </a:lnTo>
              <a:lnTo>
                <a:pt x="132016" y="115729"/>
              </a:lnTo>
              <a:lnTo>
                <a:pt x="135445" y="114871"/>
              </a:lnTo>
              <a:lnTo>
                <a:pt x="143732" y="112967"/>
              </a:lnTo>
              <a:lnTo>
                <a:pt x="153543" y="110585"/>
              </a:lnTo>
              <a:lnTo>
                <a:pt x="162592" y="108394"/>
              </a:lnTo>
              <a:lnTo>
                <a:pt x="169354" y="106871"/>
              </a:lnTo>
              <a:lnTo>
                <a:pt x="172498" y="106204"/>
              </a:lnTo>
              <a:lnTo>
                <a:pt x="171735" y="100203"/>
              </a:lnTo>
              <a:lnTo>
                <a:pt x="170783" y="92869"/>
              </a:lnTo>
              <a:lnTo>
                <a:pt x="170116" y="86296"/>
              </a:lnTo>
              <a:lnTo>
                <a:pt x="169354" y="78677"/>
              </a:lnTo>
              <a:lnTo>
                <a:pt x="168687" y="71723"/>
              </a:lnTo>
              <a:lnTo>
                <a:pt x="168211" y="65723"/>
              </a:lnTo>
              <a:lnTo>
                <a:pt x="167640" y="59531"/>
              </a:lnTo>
              <a:lnTo>
                <a:pt x="167164" y="56483"/>
              </a:lnTo>
              <a:lnTo>
                <a:pt x="166878" y="55150"/>
              </a:lnTo>
              <a:lnTo>
                <a:pt x="166592" y="53435"/>
              </a:lnTo>
              <a:lnTo>
                <a:pt x="165830" y="51149"/>
              </a:lnTo>
              <a:lnTo>
                <a:pt x="165259" y="49530"/>
              </a:lnTo>
              <a:lnTo>
                <a:pt x="164306" y="47625"/>
              </a:lnTo>
              <a:lnTo>
                <a:pt x="163068" y="45148"/>
              </a:lnTo>
              <a:lnTo>
                <a:pt x="162115" y="43529"/>
              </a:lnTo>
              <a:lnTo>
                <a:pt x="160782" y="41529"/>
              </a:lnTo>
              <a:lnTo>
                <a:pt x="159639" y="40100"/>
              </a:lnTo>
              <a:lnTo>
                <a:pt x="158401" y="38671"/>
              </a:lnTo>
              <a:lnTo>
                <a:pt x="155924" y="36195"/>
              </a:lnTo>
              <a:lnTo>
                <a:pt x="154591" y="34957"/>
              </a:lnTo>
              <a:lnTo>
                <a:pt x="182689" y="0"/>
              </a:lnTo>
              <a:lnTo>
                <a:pt x="185738" y="6096"/>
              </a:lnTo>
              <a:lnTo>
                <a:pt x="188690" y="9335"/>
              </a:lnTo>
              <a:lnTo>
                <a:pt x="190214" y="10192"/>
              </a:lnTo>
              <a:lnTo>
                <a:pt x="191738" y="11144"/>
              </a:lnTo>
              <a:lnTo>
                <a:pt x="193167" y="11906"/>
              </a:lnTo>
              <a:lnTo>
                <a:pt x="194310" y="12287"/>
              </a:lnTo>
              <a:lnTo>
                <a:pt x="198311" y="12859"/>
              </a:lnTo>
              <a:lnTo>
                <a:pt x="200882" y="12764"/>
              </a:lnTo>
              <a:lnTo>
                <a:pt x="203930" y="12192"/>
              </a:lnTo>
              <a:lnTo>
                <a:pt x="205549" y="11525"/>
              </a:lnTo>
              <a:lnTo>
                <a:pt x="207550" y="10858"/>
              </a:lnTo>
              <a:lnTo>
                <a:pt x="211264" y="9620"/>
              </a:lnTo>
              <a:lnTo>
                <a:pt x="212598" y="9239"/>
              </a:lnTo>
              <a:lnTo>
                <a:pt x="214408" y="8858"/>
              </a:lnTo>
              <a:lnTo>
                <a:pt x="215265" y="8858"/>
              </a:lnTo>
              <a:lnTo>
                <a:pt x="216312" y="8763"/>
              </a:lnTo>
              <a:lnTo>
                <a:pt x="218218" y="8858"/>
              </a:lnTo>
              <a:lnTo>
                <a:pt x="219360" y="8477"/>
              </a:lnTo>
              <a:lnTo>
                <a:pt x="220503" y="8382"/>
              </a:lnTo>
              <a:lnTo>
                <a:pt x="221456" y="7715"/>
              </a:lnTo>
              <a:lnTo>
                <a:pt x="223551" y="8192"/>
              </a:lnTo>
              <a:lnTo>
                <a:pt x="225171" y="8573"/>
              </a:lnTo>
              <a:lnTo>
                <a:pt x="226600" y="8287"/>
              </a:lnTo>
              <a:lnTo>
                <a:pt x="228314" y="8192"/>
              </a:lnTo>
              <a:lnTo>
                <a:pt x="230314" y="9239"/>
              </a:lnTo>
              <a:lnTo>
                <a:pt x="234410" y="12097"/>
              </a:lnTo>
              <a:lnTo>
                <a:pt x="239077" y="16478"/>
              </a:lnTo>
              <a:lnTo>
                <a:pt x="240506" y="18193"/>
              </a:lnTo>
              <a:lnTo>
                <a:pt x="241078" y="19050"/>
              </a:lnTo>
              <a:lnTo>
                <a:pt x="242125" y="19336"/>
              </a:lnTo>
              <a:lnTo>
                <a:pt x="242697" y="19431"/>
              </a:lnTo>
              <a:lnTo>
                <a:pt x="243078" y="19907"/>
              </a:lnTo>
              <a:lnTo>
                <a:pt x="243078" y="20669"/>
              </a:lnTo>
              <a:lnTo>
                <a:pt x="243078" y="21431"/>
              </a:lnTo>
              <a:lnTo>
                <a:pt x="243554" y="22289"/>
              </a:lnTo>
              <a:lnTo>
                <a:pt x="247173" y="25717"/>
              </a:lnTo>
              <a:lnTo>
                <a:pt x="249936" y="28385"/>
              </a:lnTo>
              <a:lnTo>
                <a:pt x="254032" y="31718"/>
              </a:lnTo>
              <a:lnTo>
                <a:pt x="258699" y="35338"/>
              </a:lnTo>
              <a:lnTo>
                <a:pt x="266890" y="40958"/>
              </a:lnTo>
              <a:lnTo>
                <a:pt x="269843" y="42958"/>
              </a:lnTo>
              <a:lnTo>
                <a:pt x="271653" y="44482"/>
              </a:lnTo>
              <a:lnTo>
                <a:pt x="273272" y="45910"/>
              </a:lnTo>
              <a:lnTo>
                <a:pt x="274605" y="46863"/>
              </a:lnTo>
              <a:lnTo>
                <a:pt x="276510" y="48101"/>
              </a:lnTo>
              <a:lnTo>
                <a:pt x="278416" y="49435"/>
              </a:lnTo>
              <a:lnTo>
                <a:pt x="281368" y="50578"/>
              </a:lnTo>
              <a:lnTo>
                <a:pt x="285179" y="51530"/>
              </a:lnTo>
              <a:lnTo>
                <a:pt x="287178" y="51911"/>
              </a:lnTo>
              <a:lnTo>
                <a:pt x="290893" y="54959"/>
              </a:lnTo>
              <a:lnTo>
                <a:pt x="291751" y="54673"/>
              </a:lnTo>
              <a:lnTo>
                <a:pt x="292798" y="54292"/>
              </a:lnTo>
              <a:lnTo>
                <a:pt x="294132" y="54007"/>
              </a:lnTo>
              <a:lnTo>
                <a:pt x="294322" y="54007"/>
              </a:lnTo>
              <a:lnTo>
                <a:pt x="294894" y="54007"/>
              </a:lnTo>
              <a:lnTo>
                <a:pt x="295180" y="54007"/>
              </a:lnTo>
              <a:lnTo>
                <a:pt x="295465" y="53912"/>
              </a:lnTo>
              <a:lnTo>
                <a:pt x="296227" y="53912"/>
              </a:lnTo>
              <a:lnTo>
                <a:pt x="297275" y="53816"/>
              </a:lnTo>
              <a:lnTo>
                <a:pt x="298513" y="53531"/>
              </a:lnTo>
              <a:lnTo>
                <a:pt x="300323" y="52959"/>
              </a:lnTo>
              <a:lnTo>
                <a:pt x="303562" y="52006"/>
              </a:lnTo>
              <a:lnTo>
                <a:pt x="306800" y="50959"/>
              </a:lnTo>
              <a:lnTo>
                <a:pt x="306991" y="51625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150082</xdr:colOff>
      <xdr:row>5</xdr:row>
      <xdr:rowOff>169481</xdr:rowOff>
    </xdr:from>
    <xdr:to>
      <xdr:col>12</xdr:col>
      <xdr:colOff>379729</xdr:colOff>
      <xdr:row>7</xdr:row>
      <xdr:rowOff>18922</xdr:rowOff>
    </xdr:to>
    <xdr:sp macro="[0]!MouseHover" textlink="">
      <xdr:nvSpPr>
        <xdr:cNvPr id="226" name="Forma Livre: Forma 225">
          <a:extLst>
            <a:ext uri="{FF2B5EF4-FFF2-40B4-BE49-F238E27FC236}">
              <a16:creationId xmlns:a16="http://schemas.microsoft.com/office/drawing/2014/main" id="{0545596E-6F5E-E758-5C1D-00B8127B36DB}"/>
            </a:ext>
          </a:extLst>
        </xdr:cNvPr>
        <xdr:cNvSpPr/>
      </xdr:nvSpPr>
      <xdr:spPr>
        <a:xfrm>
          <a:off x="11605482" y="1083881"/>
          <a:ext cx="229647" cy="217741"/>
        </a:xfrm>
        <a:custGeom>
          <a:avLst/>
          <a:gdLst>
            <a:gd name="csX0" fmla="*/ 229648 w 229647"/>
            <a:gd name="csY0" fmla="*/ 63627 h 217741"/>
            <a:gd name="csX1" fmla="*/ 201549 w 229647"/>
            <a:gd name="csY1" fmla="*/ 98584 h 217741"/>
            <a:gd name="csX2" fmla="*/ 202882 w 229647"/>
            <a:gd name="csY2" fmla="*/ 99822 h 217741"/>
            <a:gd name="csX3" fmla="*/ 205359 w 229647"/>
            <a:gd name="csY3" fmla="*/ 102298 h 217741"/>
            <a:gd name="csX4" fmla="*/ 206597 w 229647"/>
            <a:gd name="csY4" fmla="*/ 103727 h 217741"/>
            <a:gd name="csX5" fmla="*/ 207740 w 229647"/>
            <a:gd name="csY5" fmla="*/ 105156 h 217741"/>
            <a:gd name="csX6" fmla="*/ 209073 w 229647"/>
            <a:gd name="csY6" fmla="*/ 107156 h 217741"/>
            <a:gd name="csX7" fmla="*/ 210026 w 229647"/>
            <a:gd name="csY7" fmla="*/ 108775 h 217741"/>
            <a:gd name="csX8" fmla="*/ 211264 w 229647"/>
            <a:gd name="csY8" fmla="*/ 111252 h 217741"/>
            <a:gd name="csX9" fmla="*/ 212217 w 229647"/>
            <a:gd name="csY9" fmla="*/ 113157 h 217741"/>
            <a:gd name="csX10" fmla="*/ 212788 w 229647"/>
            <a:gd name="csY10" fmla="*/ 114776 h 217741"/>
            <a:gd name="csX11" fmla="*/ 213550 w 229647"/>
            <a:gd name="csY11" fmla="*/ 117062 h 217741"/>
            <a:gd name="csX12" fmla="*/ 213836 w 229647"/>
            <a:gd name="csY12" fmla="*/ 118777 h 217741"/>
            <a:gd name="csX13" fmla="*/ 214122 w 229647"/>
            <a:gd name="csY13" fmla="*/ 120110 h 217741"/>
            <a:gd name="csX14" fmla="*/ 214598 w 229647"/>
            <a:gd name="csY14" fmla="*/ 123158 h 217741"/>
            <a:gd name="csX15" fmla="*/ 215169 w 229647"/>
            <a:gd name="csY15" fmla="*/ 129350 h 217741"/>
            <a:gd name="csX16" fmla="*/ 215646 w 229647"/>
            <a:gd name="csY16" fmla="*/ 135350 h 217741"/>
            <a:gd name="csX17" fmla="*/ 216312 w 229647"/>
            <a:gd name="csY17" fmla="*/ 142304 h 217741"/>
            <a:gd name="csX18" fmla="*/ 217075 w 229647"/>
            <a:gd name="csY18" fmla="*/ 149923 h 217741"/>
            <a:gd name="csX19" fmla="*/ 217741 w 229647"/>
            <a:gd name="csY19" fmla="*/ 156496 h 217741"/>
            <a:gd name="csX20" fmla="*/ 218694 w 229647"/>
            <a:gd name="csY20" fmla="*/ 163830 h 217741"/>
            <a:gd name="csX21" fmla="*/ 219456 w 229647"/>
            <a:gd name="csY21" fmla="*/ 169831 h 217741"/>
            <a:gd name="csX22" fmla="*/ 216312 w 229647"/>
            <a:gd name="csY22" fmla="*/ 170498 h 217741"/>
            <a:gd name="csX23" fmla="*/ 209550 w 229647"/>
            <a:gd name="csY23" fmla="*/ 172021 h 217741"/>
            <a:gd name="csX24" fmla="*/ 200501 w 229647"/>
            <a:gd name="csY24" fmla="*/ 174212 h 217741"/>
            <a:gd name="csX25" fmla="*/ 190690 w 229647"/>
            <a:gd name="csY25" fmla="*/ 176594 h 217741"/>
            <a:gd name="csX26" fmla="*/ 182403 w 229647"/>
            <a:gd name="csY26" fmla="*/ 178498 h 217741"/>
            <a:gd name="csX27" fmla="*/ 178975 w 229647"/>
            <a:gd name="csY27" fmla="*/ 179356 h 217741"/>
            <a:gd name="csX28" fmla="*/ 174688 w 229647"/>
            <a:gd name="csY28" fmla="*/ 180404 h 217741"/>
            <a:gd name="csX29" fmla="*/ 172498 w 229647"/>
            <a:gd name="csY29" fmla="*/ 181070 h 217741"/>
            <a:gd name="csX30" fmla="*/ 170402 w 229647"/>
            <a:gd name="csY30" fmla="*/ 181737 h 217741"/>
            <a:gd name="csX31" fmla="*/ 168021 w 229647"/>
            <a:gd name="csY31" fmla="*/ 182690 h 217741"/>
            <a:gd name="csX32" fmla="*/ 161925 w 229647"/>
            <a:gd name="csY32" fmla="*/ 185356 h 217741"/>
            <a:gd name="csX33" fmla="*/ 160020 w 229647"/>
            <a:gd name="csY33" fmla="*/ 186214 h 217741"/>
            <a:gd name="csX34" fmla="*/ 156210 w 229647"/>
            <a:gd name="csY34" fmla="*/ 188023 h 217741"/>
            <a:gd name="csX35" fmla="*/ 152209 w 229647"/>
            <a:gd name="csY35" fmla="*/ 190024 h 217741"/>
            <a:gd name="csX36" fmla="*/ 148780 w 229647"/>
            <a:gd name="csY36" fmla="*/ 191929 h 217741"/>
            <a:gd name="csX37" fmla="*/ 144018 w 229647"/>
            <a:gd name="csY37" fmla="*/ 194881 h 217741"/>
            <a:gd name="csX38" fmla="*/ 139732 w 229647"/>
            <a:gd name="csY38" fmla="*/ 197644 h 217741"/>
            <a:gd name="csX39" fmla="*/ 137446 w 229647"/>
            <a:gd name="csY39" fmla="*/ 199073 h 217741"/>
            <a:gd name="csX40" fmla="*/ 132969 w 229647"/>
            <a:gd name="csY40" fmla="*/ 201740 h 217741"/>
            <a:gd name="csX41" fmla="*/ 129159 w 229647"/>
            <a:gd name="csY41" fmla="*/ 204311 h 217741"/>
            <a:gd name="csX42" fmla="*/ 126396 w 229647"/>
            <a:gd name="csY42" fmla="*/ 206216 h 217741"/>
            <a:gd name="csX43" fmla="*/ 124301 w 229647"/>
            <a:gd name="csY43" fmla="*/ 207454 h 217741"/>
            <a:gd name="csX44" fmla="*/ 121920 w 229647"/>
            <a:gd name="csY44" fmla="*/ 208788 h 217741"/>
            <a:gd name="csX45" fmla="*/ 120586 w 229647"/>
            <a:gd name="csY45" fmla="*/ 209550 h 217741"/>
            <a:gd name="csX46" fmla="*/ 119157 w 229647"/>
            <a:gd name="csY46" fmla="*/ 210217 h 217741"/>
            <a:gd name="csX47" fmla="*/ 117253 w 229647"/>
            <a:gd name="csY47" fmla="*/ 211074 h 217741"/>
            <a:gd name="csX48" fmla="*/ 114966 w 229647"/>
            <a:gd name="csY48" fmla="*/ 212122 h 217741"/>
            <a:gd name="csX49" fmla="*/ 111919 w 229647"/>
            <a:gd name="csY49" fmla="*/ 213169 h 217741"/>
            <a:gd name="csX50" fmla="*/ 108013 w 229647"/>
            <a:gd name="csY50" fmla="*/ 214408 h 217741"/>
            <a:gd name="csX51" fmla="*/ 101917 w 229647"/>
            <a:gd name="csY51" fmla="*/ 216027 h 217741"/>
            <a:gd name="csX52" fmla="*/ 99726 w 229647"/>
            <a:gd name="csY52" fmla="*/ 216503 h 217741"/>
            <a:gd name="csX53" fmla="*/ 94392 w 229647"/>
            <a:gd name="csY53" fmla="*/ 217265 h 217741"/>
            <a:gd name="csX54" fmla="*/ 88868 w 229647"/>
            <a:gd name="csY54" fmla="*/ 217742 h 217741"/>
            <a:gd name="csX55" fmla="*/ 87153 w 229647"/>
            <a:gd name="csY55" fmla="*/ 217742 h 217741"/>
            <a:gd name="csX56" fmla="*/ 82010 w 229647"/>
            <a:gd name="csY56" fmla="*/ 217742 h 217741"/>
            <a:gd name="csX57" fmla="*/ 76105 w 229647"/>
            <a:gd name="csY57" fmla="*/ 217456 h 217741"/>
            <a:gd name="csX58" fmla="*/ 58293 w 229647"/>
            <a:gd name="csY58" fmla="*/ 217265 h 217741"/>
            <a:gd name="csX59" fmla="*/ 46958 w 229647"/>
            <a:gd name="csY59" fmla="*/ 217075 h 217741"/>
            <a:gd name="csX60" fmla="*/ 46958 w 229647"/>
            <a:gd name="csY60" fmla="*/ 214313 h 217741"/>
            <a:gd name="csX61" fmla="*/ 44577 w 229647"/>
            <a:gd name="csY61" fmla="*/ 214694 h 217741"/>
            <a:gd name="csX62" fmla="*/ 40386 w 229647"/>
            <a:gd name="csY62" fmla="*/ 214503 h 217741"/>
            <a:gd name="csX63" fmla="*/ 37719 w 229647"/>
            <a:gd name="csY63" fmla="*/ 213646 h 217741"/>
            <a:gd name="csX64" fmla="*/ 35528 w 229647"/>
            <a:gd name="csY64" fmla="*/ 213074 h 217741"/>
            <a:gd name="csX65" fmla="*/ 33432 w 229647"/>
            <a:gd name="csY65" fmla="*/ 212217 h 217741"/>
            <a:gd name="csX66" fmla="*/ 31718 w 229647"/>
            <a:gd name="csY66" fmla="*/ 211741 h 217741"/>
            <a:gd name="csX67" fmla="*/ 29051 w 229647"/>
            <a:gd name="csY67" fmla="*/ 210979 h 217741"/>
            <a:gd name="csX68" fmla="*/ 41434 w 229647"/>
            <a:gd name="csY68" fmla="*/ 205740 h 217741"/>
            <a:gd name="csX69" fmla="*/ 50196 w 229647"/>
            <a:gd name="csY69" fmla="*/ 202311 h 217741"/>
            <a:gd name="csX70" fmla="*/ 54197 w 229647"/>
            <a:gd name="csY70" fmla="*/ 200787 h 217741"/>
            <a:gd name="csX71" fmla="*/ 53911 w 229647"/>
            <a:gd name="csY71" fmla="*/ 200120 h 217741"/>
            <a:gd name="csX72" fmla="*/ 51530 w 229647"/>
            <a:gd name="csY72" fmla="*/ 195739 h 217741"/>
            <a:gd name="csX73" fmla="*/ 48482 w 229647"/>
            <a:gd name="csY73" fmla="*/ 189071 h 217741"/>
            <a:gd name="csX74" fmla="*/ 48196 w 229647"/>
            <a:gd name="csY74" fmla="*/ 185166 h 217741"/>
            <a:gd name="csX75" fmla="*/ 48673 w 229647"/>
            <a:gd name="csY75" fmla="*/ 182499 h 217741"/>
            <a:gd name="csX76" fmla="*/ 49816 w 229647"/>
            <a:gd name="csY76" fmla="*/ 175736 h 217741"/>
            <a:gd name="csX77" fmla="*/ 50863 w 229647"/>
            <a:gd name="csY77" fmla="*/ 169069 h 217741"/>
            <a:gd name="csX78" fmla="*/ 51435 w 229647"/>
            <a:gd name="csY78" fmla="*/ 166592 h 217741"/>
            <a:gd name="csX79" fmla="*/ 51816 w 229647"/>
            <a:gd name="csY79" fmla="*/ 163259 h 217741"/>
            <a:gd name="csX80" fmla="*/ 52292 w 229647"/>
            <a:gd name="csY80" fmla="*/ 161163 h 217741"/>
            <a:gd name="csX81" fmla="*/ 52673 w 229647"/>
            <a:gd name="csY81" fmla="*/ 158306 h 217741"/>
            <a:gd name="csX82" fmla="*/ 53340 w 229647"/>
            <a:gd name="csY82" fmla="*/ 152495 h 217741"/>
            <a:gd name="csX83" fmla="*/ 55245 w 229647"/>
            <a:gd name="csY83" fmla="*/ 151543 h 217741"/>
            <a:gd name="csX84" fmla="*/ 56197 w 229647"/>
            <a:gd name="csY84" fmla="*/ 151067 h 217741"/>
            <a:gd name="csX85" fmla="*/ 50292 w 229647"/>
            <a:gd name="csY85" fmla="*/ 139065 h 217741"/>
            <a:gd name="csX86" fmla="*/ 49530 w 229647"/>
            <a:gd name="csY86" fmla="*/ 137731 h 217741"/>
            <a:gd name="csX87" fmla="*/ 43815 w 229647"/>
            <a:gd name="csY87" fmla="*/ 125730 h 217741"/>
            <a:gd name="csX88" fmla="*/ 43148 w 229647"/>
            <a:gd name="csY88" fmla="*/ 124206 h 217741"/>
            <a:gd name="csX89" fmla="*/ 37433 w 229647"/>
            <a:gd name="csY89" fmla="*/ 112490 h 217741"/>
            <a:gd name="csX90" fmla="*/ 36385 w 229647"/>
            <a:gd name="csY90" fmla="*/ 110776 h 217741"/>
            <a:gd name="csX91" fmla="*/ 33051 w 229647"/>
            <a:gd name="csY91" fmla="*/ 103632 h 217741"/>
            <a:gd name="csX92" fmla="*/ 29718 w 229647"/>
            <a:gd name="csY92" fmla="*/ 97060 h 217741"/>
            <a:gd name="csX93" fmla="*/ 28765 w 229647"/>
            <a:gd name="csY93" fmla="*/ 95536 h 217741"/>
            <a:gd name="csX94" fmla="*/ 21717 w 229647"/>
            <a:gd name="csY94" fmla="*/ 96869 h 217741"/>
            <a:gd name="csX95" fmla="*/ 16097 w 229647"/>
            <a:gd name="csY95" fmla="*/ 97727 h 217741"/>
            <a:gd name="csX96" fmla="*/ 15525 w 229647"/>
            <a:gd name="csY96" fmla="*/ 95250 h 217741"/>
            <a:gd name="csX97" fmla="*/ 14097 w 229647"/>
            <a:gd name="csY97" fmla="*/ 89154 h 217741"/>
            <a:gd name="csX98" fmla="*/ 12572 w 229647"/>
            <a:gd name="csY98" fmla="*/ 82391 h 217741"/>
            <a:gd name="csX99" fmla="*/ 11049 w 229647"/>
            <a:gd name="csY99" fmla="*/ 76010 h 217741"/>
            <a:gd name="csX100" fmla="*/ 9810 w 229647"/>
            <a:gd name="csY100" fmla="*/ 70294 h 217741"/>
            <a:gd name="csX101" fmla="*/ 8191 w 229647"/>
            <a:gd name="csY101" fmla="*/ 63627 h 217741"/>
            <a:gd name="csX102" fmla="*/ 6953 w 229647"/>
            <a:gd name="csY102" fmla="*/ 57721 h 217741"/>
            <a:gd name="csX103" fmla="*/ 5429 w 229647"/>
            <a:gd name="csY103" fmla="*/ 51625 h 217741"/>
            <a:gd name="csX104" fmla="*/ 3905 w 229647"/>
            <a:gd name="csY104" fmla="*/ 45529 h 217741"/>
            <a:gd name="csX105" fmla="*/ 2762 w 229647"/>
            <a:gd name="csY105" fmla="*/ 39624 h 217741"/>
            <a:gd name="csX106" fmla="*/ 2095 w 229647"/>
            <a:gd name="csY106" fmla="*/ 36957 h 217741"/>
            <a:gd name="csX107" fmla="*/ 0 w 229647"/>
            <a:gd name="csY107" fmla="*/ 19431 h 217741"/>
            <a:gd name="csX108" fmla="*/ 5810 w 229647"/>
            <a:gd name="csY108" fmla="*/ 19241 h 217741"/>
            <a:gd name="csX109" fmla="*/ 16002 w 229647"/>
            <a:gd name="csY109" fmla="*/ 18669 h 217741"/>
            <a:gd name="csX110" fmla="*/ 22097 w 229647"/>
            <a:gd name="csY110" fmla="*/ 17145 h 217741"/>
            <a:gd name="csX111" fmla="*/ 25432 w 229647"/>
            <a:gd name="csY111" fmla="*/ 16288 h 217741"/>
            <a:gd name="csX112" fmla="*/ 34671 w 229647"/>
            <a:gd name="csY112" fmla="*/ 14859 h 217741"/>
            <a:gd name="csX113" fmla="*/ 42386 w 229647"/>
            <a:gd name="csY113" fmla="*/ 13049 h 217741"/>
            <a:gd name="csX114" fmla="*/ 50387 w 229647"/>
            <a:gd name="csY114" fmla="*/ 11525 h 217741"/>
            <a:gd name="csX115" fmla="*/ 58960 w 229647"/>
            <a:gd name="csY115" fmla="*/ 10097 h 217741"/>
            <a:gd name="csX116" fmla="*/ 65817 w 229647"/>
            <a:gd name="csY116" fmla="*/ 8954 h 217741"/>
            <a:gd name="csX117" fmla="*/ 71056 w 229647"/>
            <a:gd name="csY117" fmla="*/ 7810 h 217741"/>
            <a:gd name="csX118" fmla="*/ 81534 w 229647"/>
            <a:gd name="csY118" fmla="*/ 4953 h 217741"/>
            <a:gd name="csX119" fmla="*/ 87153 w 229647"/>
            <a:gd name="csY119" fmla="*/ 3905 h 217741"/>
            <a:gd name="csX120" fmla="*/ 92011 w 229647"/>
            <a:gd name="csY120" fmla="*/ 3334 h 217741"/>
            <a:gd name="csX121" fmla="*/ 97250 w 229647"/>
            <a:gd name="csY121" fmla="*/ 2667 h 217741"/>
            <a:gd name="csX122" fmla="*/ 100298 w 229647"/>
            <a:gd name="csY122" fmla="*/ 2096 h 217741"/>
            <a:gd name="csX123" fmla="*/ 101917 w 229647"/>
            <a:gd name="csY123" fmla="*/ 1905 h 217741"/>
            <a:gd name="csX124" fmla="*/ 103631 w 229647"/>
            <a:gd name="csY124" fmla="*/ 1524 h 217741"/>
            <a:gd name="csX125" fmla="*/ 106585 w 229647"/>
            <a:gd name="csY125" fmla="*/ 857 h 217741"/>
            <a:gd name="csX126" fmla="*/ 108966 w 229647"/>
            <a:gd name="csY126" fmla="*/ 476 h 217741"/>
            <a:gd name="csX127" fmla="*/ 111157 w 229647"/>
            <a:gd name="csY127" fmla="*/ 286 h 217741"/>
            <a:gd name="csX128" fmla="*/ 112871 w 229647"/>
            <a:gd name="csY128" fmla="*/ 286 h 217741"/>
            <a:gd name="csX129" fmla="*/ 115728 w 229647"/>
            <a:gd name="csY129" fmla="*/ 572 h 217741"/>
            <a:gd name="csX130" fmla="*/ 117634 w 229647"/>
            <a:gd name="csY130" fmla="*/ 762 h 217741"/>
            <a:gd name="csX131" fmla="*/ 119539 w 229647"/>
            <a:gd name="csY131" fmla="*/ 762 h 217741"/>
            <a:gd name="csX132" fmla="*/ 122967 w 229647"/>
            <a:gd name="csY132" fmla="*/ 762 h 217741"/>
            <a:gd name="csX133" fmla="*/ 126301 w 229647"/>
            <a:gd name="csY133" fmla="*/ 572 h 217741"/>
            <a:gd name="csX134" fmla="*/ 129540 w 229647"/>
            <a:gd name="csY134" fmla="*/ 191 h 217741"/>
            <a:gd name="csX135" fmla="*/ 135921 w 229647"/>
            <a:gd name="csY135" fmla="*/ 0 h 217741"/>
            <a:gd name="csX136" fmla="*/ 138874 w 229647"/>
            <a:gd name="csY136" fmla="*/ 95 h 217741"/>
            <a:gd name="csX137" fmla="*/ 142398 w 229647"/>
            <a:gd name="csY137" fmla="*/ 286 h 217741"/>
            <a:gd name="csX138" fmla="*/ 145256 w 229647"/>
            <a:gd name="csY138" fmla="*/ 762 h 217741"/>
            <a:gd name="csX139" fmla="*/ 150114 w 229647"/>
            <a:gd name="csY139" fmla="*/ 1715 h 217741"/>
            <a:gd name="csX140" fmla="*/ 152876 w 229647"/>
            <a:gd name="csY140" fmla="*/ 2286 h 217741"/>
            <a:gd name="csX141" fmla="*/ 156114 w 229647"/>
            <a:gd name="csY141" fmla="*/ 3620 h 217741"/>
            <a:gd name="csX142" fmla="*/ 160877 w 229647"/>
            <a:gd name="csY142" fmla="*/ 6096 h 217741"/>
            <a:gd name="csX143" fmla="*/ 165354 w 229647"/>
            <a:gd name="csY143" fmla="*/ 8192 h 217741"/>
            <a:gd name="csX144" fmla="*/ 166116 w 229647"/>
            <a:gd name="csY144" fmla="*/ 8668 h 217741"/>
            <a:gd name="csX145" fmla="*/ 167354 w 229647"/>
            <a:gd name="csY145" fmla="*/ 9239 h 217741"/>
            <a:gd name="csX146" fmla="*/ 168973 w 229647"/>
            <a:gd name="csY146" fmla="*/ 9620 h 217741"/>
            <a:gd name="csX147" fmla="*/ 171545 w 229647"/>
            <a:gd name="csY147" fmla="*/ 9906 h 217741"/>
            <a:gd name="csX148" fmla="*/ 174403 w 229647"/>
            <a:gd name="csY148" fmla="*/ 10382 h 217741"/>
            <a:gd name="csX149" fmla="*/ 176689 w 229647"/>
            <a:gd name="csY149" fmla="*/ 10954 h 217741"/>
            <a:gd name="csX150" fmla="*/ 178879 w 229647"/>
            <a:gd name="csY150" fmla="*/ 11716 h 217741"/>
            <a:gd name="csX151" fmla="*/ 181451 w 229647"/>
            <a:gd name="csY151" fmla="*/ 13049 h 217741"/>
            <a:gd name="csX152" fmla="*/ 183642 w 229647"/>
            <a:gd name="csY152" fmla="*/ 14764 h 217741"/>
            <a:gd name="csX153" fmla="*/ 184689 w 229647"/>
            <a:gd name="csY153" fmla="*/ 15907 h 217741"/>
            <a:gd name="csX154" fmla="*/ 186594 w 229647"/>
            <a:gd name="csY154" fmla="*/ 18574 h 217741"/>
            <a:gd name="csX155" fmla="*/ 187547 w 229647"/>
            <a:gd name="csY155" fmla="*/ 20098 h 217741"/>
            <a:gd name="csX156" fmla="*/ 188976 w 229647"/>
            <a:gd name="csY156" fmla="*/ 21908 h 217741"/>
            <a:gd name="csX157" fmla="*/ 190119 w 229647"/>
            <a:gd name="csY157" fmla="*/ 23813 h 217741"/>
            <a:gd name="csX158" fmla="*/ 190690 w 229647"/>
            <a:gd name="csY158" fmla="*/ 24860 h 217741"/>
            <a:gd name="csX159" fmla="*/ 190881 w 229647"/>
            <a:gd name="csY159" fmla="*/ 25432 h 217741"/>
            <a:gd name="csX160" fmla="*/ 191071 w 229647"/>
            <a:gd name="csY160" fmla="*/ 26194 h 217741"/>
            <a:gd name="csX161" fmla="*/ 191262 w 229647"/>
            <a:gd name="csY161" fmla="*/ 27146 h 217741"/>
            <a:gd name="csX162" fmla="*/ 191548 w 229647"/>
            <a:gd name="csY162" fmla="*/ 28480 h 217741"/>
            <a:gd name="csX163" fmla="*/ 191738 w 229647"/>
            <a:gd name="csY163" fmla="*/ 30099 h 217741"/>
            <a:gd name="csX164" fmla="*/ 192119 w 229647"/>
            <a:gd name="csY164" fmla="*/ 32004 h 217741"/>
            <a:gd name="csX165" fmla="*/ 192405 w 229647"/>
            <a:gd name="csY165" fmla="*/ 32671 h 217741"/>
            <a:gd name="csX166" fmla="*/ 192881 w 229647"/>
            <a:gd name="csY166" fmla="*/ 34290 h 217741"/>
            <a:gd name="csX167" fmla="*/ 192881 w 229647"/>
            <a:gd name="csY167" fmla="*/ 35338 h 217741"/>
            <a:gd name="csX168" fmla="*/ 192976 w 229647"/>
            <a:gd name="csY168" fmla="*/ 36290 h 217741"/>
            <a:gd name="csX169" fmla="*/ 193357 w 229647"/>
            <a:gd name="csY169" fmla="*/ 38005 h 217741"/>
            <a:gd name="csX170" fmla="*/ 193834 w 229647"/>
            <a:gd name="csY170" fmla="*/ 39243 h 217741"/>
            <a:gd name="csX171" fmla="*/ 194691 w 229647"/>
            <a:gd name="csY171" fmla="*/ 40767 h 217741"/>
            <a:gd name="csX172" fmla="*/ 195739 w 229647"/>
            <a:gd name="csY172" fmla="*/ 42100 h 217741"/>
            <a:gd name="csX173" fmla="*/ 196691 w 229647"/>
            <a:gd name="csY173" fmla="*/ 42767 h 217741"/>
            <a:gd name="csX174" fmla="*/ 197739 w 229647"/>
            <a:gd name="csY174" fmla="*/ 42958 h 217741"/>
            <a:gd name="csX175" fmla="*/ 198977 w 229647"/>
            <a:gd name="csY175" fmla="*/ 42958 h 217741"/>
            <a:gd name="csX176" fmla="*/ 200977 w 229647"/>
            <a:gd name="csY176" fmla="*/ 42672 h 217741"/>
            <a:gd name="csX177" fmla="*/ 202978 w 229647"/>
            <a:gd name="csY177" fmla="*/ 42005 h 217741"/>
            <a:gd name="csX178" fmla="*/ 204406 w 229647"/>
            <a:gd name="csY178" fmla="*/ 41339 h 217741"/>
            <a:gd name="csX179" fmla="*/ 205644 w 229647"/>
            <a:gd name="csY179" fmla="*/ 40862 h 217741"/>
            <a:gd name="csX180" fmla="*/ 207645 w 229647"/>
            <a:gd name="csY180" fmla="*/ 40196 h 217741"/>
            <a:gd name="csX181" fmla="*/ 209359 w 229647"/>
            <a:gd name="csY181" fmla="*/ 39910 h 217741"/>
            <a:gd name="csX182" fmla="*/ 211169 w 229647"/>
            <a:gd name="csY182" fmla="*/ 39910 h 217741"/>
            <a:gd name="csX183" fmla="*/ 212788 w 229647"/>
            <a:gd name="csY183" fmla="*/ 40291 h 217741"/>
            <a:gd name="csX184" fmla="*/ 213550 w 229647"/>
            <a:gd name="csY184" fmla="*/ 40386 h 217741"/>
            <a:gd name="csX185" fmla="*/ 214122 w 229647"/>
            <a:gd name="csY185" fmla="*/ 40672 h 217741"/>
            <a:gd name="csX186" fmla="*/ 214693 w 229647"/>
            <a:gd name="csY186" fmla="*/ 40767 h 217741"/>
            <a:gd name="csX187" fmla="*/ 215265 w 229647"/>
            <a:gd name="csY187" fmla="*/ 40862 h 217741"/>
            <a:gd name="csX188" fmla="*/ 216027 w 229647"/>
            <a:gd name="csY188" fmla="*/ 40862 h 217741"/>
            <a:gd name="csX189" fmla="*/ 216694 w 229647"/>
            <a:gd name="csY189" fmla="*/ 40958 h 217741"/>
            <a:gd name="csX190" fmla="*/ 217075 w 229647"/>
            <a:gd name="csY190" fmla="*/ 41148 h 217741"/>
            <a:gd name="csX191" fmla="*/ 217551 w 229647"/>
            <a:gd name="csY191" fmla="*/ 41529 h 217741"/>
            <a:gd name="csX192" fmla="*/ 218884 w 229647"/>
            <a:gd name="csY192" fmla="*/ 42196 h 217741"/>
            <a:gd name="csX193" fmla="*/ 221075 w 229647"/>
            <a:gd name="csY193" fmla="*/ 43339 h 217741"/>
            <a:gd name="csX194" fmla="*/ 222694 w 229647"/>
            <a:gd name="csY194" fmla="*/ 44577 h 217741"/>
            <a:gd name="csX195" fmla="*/ 224123 w 229647"/>
            <a:gd name="csY195" fmla="*/ 46006 h 217741"/>
            <a:gd name="csX196" fmla="*/ 224885 w 229647"/>
            <a:gd name="csY196" fmla="*/ 47054 h 217741"/>
            <a:gd name="csX197" fmla="*/ 225647 w 229647"/>
            <a:gd name="csY197" fmla="*/ 48768 h 217741"/>
            <a:gd name="csX198" fmla="*/ 226504 w 229647"/>
            <a:gd name="csY198" fmla="*/ 50483 h 217741"/>
            <a:gd name="csX199" fmla="*/ 227362 w 229647"/>
            <a:gd name="csY199" fmla="*/ 52388 h 217741"/>
            <a:gd name="csX200" fmla="*/ 227933 w 229647"/>
            <a:gd name="csY200" fmla="*/ 54007 h 217741"/>
            <a:gd name="csX201" fmla="*/ 228029 w 229647"/>
            <a:gd name="csY201" fmla="*/ 55054 h 217741"/>
            <a:gd name="csX202" fmla="*/ 227933 w 229647"/>
            <a:gd name="csY202" fmla="*/ 55912 h 217741"/>
            <a:gd name="csX203" fmla="*/ 227838 w 229647"/>
            <a:gd name="csY203" fmla="*/ 56864 h 217741"/>
            <a:gd name="csX204" fmla="*/ 228029 w 229647"/>
            <a:gd name="csY204" fmla="*/ 57721 h 217741"/>
            <a:gd name="csX205" fmla="*/ 228409 w 229647"/>
            <a:gd name="csY205" fmla="*/ 58865 h 217741"/>
            <a:gd name="csX206" fmla="*/ 228600 w 229647"/>
            <a:gd name="csY206" fmla="*/ 60769 h 217741"/>
            <a:gd name="csX207" fmla="*/ 228885 w 229647"/>
            <a:gd name="csY207" fmla="*/ 62198 h 217741"/>
            <a:gd name="csX208" fmla="*/ 229648 w 229647"/>
            <a:gd name="csY208" fmla="*/ 63627 h 21774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</a:cxnLst>
          <a:rect l="l" t="t" r="r" b="b"/>
          <a:pathLst>
            <a:path w="229647" h="217741">
              <a:moveTo>
                <a:pt x="229648" y="63627"/>
              </a:moveTo>
              <a:lnTo>
                <a:pt x="201549" y="98584"/>
              </a:lnTo>
              <a:lnTo>
                <a:pt x="202882" y="99822"/>
              </a:lnTo>
              <a:lnTo>
                <a:pt x="205359" y="102298"/>
              </a:lnTo>
              <a:lnTo>
                <a:pt x="206597" y="103727"/>
              </a:lnTo>
              <a:lnTo>
                <a:pt x="207740" y="105156"/>
              </a:lnTo>
              <a:lnTo>
                <a:pt x="209073" y="107156"/>
              </a:lnTo>
              <a:lnTo>
                <a:pt x="210026" y="108775"/>
              </a:lnTo>
              <a:lnTo>
                <a:pt x="211264" y="111252"/>
              </a:lnTo>
              <a:lnTo>
                <a:pt x="212217" y="113157"/>
              </a:lnTo>
              <a:lnTo>
                <a:pt x="212788" y="114776"/>
              </a:lnTo>
              <a:lnTo>
                <a:pt x="213550" y="117062"/>
              </a:lnTo>
              <a:lnTo>
                <a:pt x="213836" y="118777"/>
              </a:lnTo>
              <a:lnTo>
                <a:pt x="214122" y="120110"/>
              </a:lnTo>
              <a:lnTo>
                <a:pt x="214598" y="123158"/>
              </a:lnTo>
              <a:lnTo>
                <a:pt x="215169" y="129350"/>
              </a:lnTo>
              <a:lnTo>
                <a:pt x="215646" y="135350"/>
              </a:lnTo>
              <a:lnTo>
                <a:pt x="216312" y="142304"/>
              </a:lnTo>
              <a:lnTo>
                <a:pt x="217075" y="149923"/>
              </a:lnTo>
              <a:lnTo>
                <a:pt x="217741" y="156496"/>
              </a:lnTo>
              <a:lnTo>
                <a:pt x="218694" y="163830"/>
              </a:lnTo>
              <a:lnTo>
                <a:pt x="219456" y="169831"/>
              </a:lnTo>
              <a:lnTo>
                <a:pt x="216312" y="170498"/>
              </a:lnTo>
              <a:lnTo>
                <a:pt x="209550" y="172021"/>
              </a:lnTo>
              <a:lnTo>
                <a:pt x="200501" y="174212"/>
              </a:lnTo>
              <a:lnTo>
                <a:pt x="190690" y="176594"/>
              </a:lnTo>
              <a:lnTo>
                <a:pt x="182403" y="178498"/>
              </a:lnTo>
              <a:lnTo>
                <a:pt x="178975" y="179356"/>
              </a:lnTo>
              <a:lnTo>
                <a:pt x="174688" y="180404"/>
              </a:lnTo>
              <a:lnTo>
                <a:pt x="172498" y="181070"/>
              </a:lnTo>
              <a:lnTo>
                <a:pt x="170402" y="181737"/>
              </a:lnTo>
              <a:lnTo>
                <a:pt x="168021" y="182690"/>
              </a:lnTo>
              <a:lnTo>
                <a:pt x="161925" y="185356"/>
              </a:lnTo>
              <a:lnTo>
                <a:pt x="160020" y="186214"/>
              </a:lnTo>
              <a:lnTo>
                <a:pt x="156210" y="188023"/>
              </a:lnTo>
              <a:lnTo>
                <a:pt x="152209" y="190024"/>
              </a:lnTo>
              <a:lnTo>
                <a:pt x="148780" y="191929"/>
              </a:lnTo>
              <a:lnTo>
                <a:pt x="144018" y="194881"/>
              </a:lnTo>
              <a:lnTo>
                <a:pt x="139732" y="197644"/>
              </a:lnTo>
              <a:lnTo>
                <a:pt x="137446" y="199073"/>
              </a:lnTo>
              <a:lnTo>
                <a:pt x="132969" y="201740"/>
              </a:lnTo>
              <a:lnTo>
                <a:pt x="129159" y="204311"/>
              </a:lnTo>
              <a:lnTo>
                <a:pt x="126396" y="206216"/>
              </a:lnTo>
              <a:lnTo>
                <a:pt x="124301" y="207454"/>
              </a:lnTo>
              <a:lnTo>
                <a:pt x="121920" y="208788"/>
              </a:lnTo>
              <a:lnTo>
                <a:pt x="120586" y="209550"/>
              </a:lnTo>
              <a:lnTo>
                <a:pt x="119157" y="210217"/>
              </a:lnTo>
              <a:lnTo>
                <a:pt x="117253" y="211074"/>
              </a:lnTo>
              <a:lnTo>
                <a:pt x="114966" y="212122"/>
              </a:lnTo>
              <a:lnTo>
                <a:pt x="111919" y="213169"/>
              </a:lnTo>
              <a:lnTo>
                <a:pt x="108013" y="214408"/>
              </a:lnTo>
              <a:lnTo>
                <a:pt x="101917" y="216027"/>
              </a:lnTo>
              <a:lnTo>
                <a:pt x="99726" y="216503"/>
              </a:lnTo>
              <a:lnTo>
                <a:pt x="94392" y="217265"/>
              </a:lnTo>
              <a:lnTo>
                <a:pt x="88868" y="217742"/>
              </a:lnTo>
              <a:lnTo>
                <a:pt x="87153" y="217742"/>
              </a:lnTo>
              <a:lnTo>
                <a:pt x="82010" y="217742"/>
              </a:lnTo>
              <a:lnTo>
                <a:pt x="76105" y="217456"/>
              </a:lnTo>
              <a:lnTo>
                <a:pt x="58293" y="217265"/>
              </a:lnTo>
              <a:lnTo>
                <a:pt x="46958" y="217075"/>
              </a:lnTo>
              <a:lnTo>
                <a:pt x="46958" y="214313"/>
              </a:lnTo>
              <a:lnTo>
                <a:pt x="44577" y="214694"/>
              </a:lnTo>
              <a:lnTo>
                <a:pt x="40386" y="214503"/>
              </a:lnTo>
              <a:lnTo>
                <a:pt x="37719" y="213646"/>
              </a:lnTo>
              <a:lnTo>
                <a:pt x="35528" y="213074"/>
              </a:lnTo>
              <a:lnTo>
                <a:pt x="33432" y="212217"/>
              </a:lnTo>
              <a:lnTo>
                <a:pt x="31718" y="211741"/>
              </a:lnTo>
              <a:lnTo>
                <a:pt x="29051" y="210979"/>
              </a:lnTo>
              <a:lnTo>
                <a:pt x="41434" y="205740"/>
              </a:lnTo>
              <a:lnTo>
                <a:pt x="50196" y="202311"/>
              </a:lnTo>
              <a:lnTo>
                <a:pt x="54197" y="200787"/>
              </a:lnTo>
              <a:lnTo>
                <a:pt x="53911" y="200120"/>
              </a:lnTo>
              <a:lnTo>
                <a:pt x="51530" y="195739"/>
              </a:lnTo>
              <a:lnTo>
                <a:pt x="48482" y="189071"/>
              </a:lnTo>
              <a:lnTo>
                <a:pt x="48196" y="185166"/>
              </a:lnTo>
              <a:lnTo>
                <a:pt x="48673" y="182499"/>
              </a:lnTo>
              <a:lnTo>
                <a:pt x="49816" y="175736"/>
              </a:lnTo>
              <a:lnTo>
                <a:pt x="50863" y="169069"/>
              </a:lnTo>
              <a:lnTo>
                <a:pt x="51435" y="166592"/>
              </a:lnTo>
              <a:lnTo>
                <a:pt x="51816" y="163259"/>
              </a:lnTo>
              <a:lnTo>
                <a:pt x="52292" y="161163"/>
              </a:lnTo>
              <a:lnTo>
                <a:pt x="52673" y="158306"/>
              </a:lnTo>
              <a:lnTo>
                <a:pt x="53340" y="152495"/>
              </a:lnTo>
              <a:lnTo>
                <a:pt x="55245" y="151543"/>
              </a:lnTo>
              <a:lnTo>
                <a:pt x="56197" y="151067"/>
              </a:lnTo>
              <a:lnTo>
                <a:pt x="50292" y="139065"/>
              </a:lnTo>
              <a:lnTo>
                <a:pt x="49530" y="137731"/>
              </a:lnTo>
              <a:lnTo>
                <a:pt x="43815" y="125730"/>
              </a:lnTo>
              <a:lnTo>
                <a:pt x="43148" y="124206"/>
              </a:lnTo>
              <a:lnTo>
                <a:pt x="37433" y="112490"/>
              </a:lnTo>
              <a:lnTo>
                <a:pt x="36385" y="110776"/>
              </a:lnTo>
              <a:lnTo>
                <a:pt x="33051" y="103632"/>
              </a:lnTo>
              <a:lnTo>
                <a:pt x="29718" y="97060"/>
              </a:lnTo>
              <a:lnTo>
                <a:pt x="28765" y="95536"/>
              </a:lnTo>
              <a:lnTo>
                <a:pt x="21717" y="96869"/>
              </a:lnTo>
              <a:lnTo>
                <a:pt x="16097" y="97727"/>
              </a:lnTo>
              <a:lnTo>
                <a:pt x="15525" y="95250"/>
              </a:lnTo>
              <a:lnTo>
                <a:pt x="14097" y="89154"/>
              </a:lnTo>
              <a:lnTo>
                <a:pt x="12572" y="82391"/>
              </a:lnTo>
              <a:lnTo>
                <a:pt x="11049" y="76010"/>
              </a:lnTo>
              <a:lnTo>
                <a:pt x="9810" y="70294"/>
              </a:lnTo>
              <a:lnTo>
                <a:pt x="8191" y="63627"/>
              </a:lnTo>
              <a:lnTo>
                <a:pt x="6953" y="57721"/>
              </a:lnTo>
              <a:lnTo>
                <a:pt x="5429" y="51625"/>
              </a:lnTo>
              <a:lnTo>
                <a:pt x="3905" y="45529"/>
              </a:lnTo>
              <a:lnTo>
                <a:pt x="2762" y="39624"/>
              </a:lnTo>
              <a:lnTo>
                <a:pt x="2095" y="36957"/>
              </a:lnTo>
              <a:lnTo>
                <a:pt x="0" y="19431"/>
              </a:lnTo>
              <a:lnTo>
                <a:pt x="5810" y="19241"/>
              </a:lnTo>
              <a:lnTo>
                <a:pt x="16002" y="18669"/>
              </a:lnTo>
              <a:lnTo>
                <a:pt x="22097" y="17145"/>
              </a:lnTo>
              <a:lnTo>
                <a:pt x="25432" y="16288"/>
              </a:lnTo>
              <a:lnTo>
                <a:pt x="34671" y="14859"/>
              </a:lnTo>
              <a:lnTo>
                <a:pt x="42386" y="13049"/>
              </a:lnTo>
              <a:lnTo>
                <a:pt x="50387" y="11525"/>
              </a:lnTo>
              <a:lnTo>
                <a:pt x="58960" y="10097"/>
              </a:lnTo>
              <a:lnTo>
                <a:pt x="65817" y="8954"/>
              </a:lnTo>
              <a:lnTo>
                <a:pt x="71056" y="7810"/>
              </a:lnTo>
              <a:lnTo>
                <a:pt x="81534" y="4953"/>
              </a:lnTo>
              <a:lnTo>
                <a:pt x="87153" y="3905"/>
              </a:lnTo>
              <a:lnTo>
                <a:pt x="92011" y="3334"/>
              </a:lnTo>
              <a:lnTo>
                <a:pt x="97250" y="2667"/>
              </a:lnTo>
              <a:lnTo>
                <a:pt x="100298" y="2096"/>
              </a:lnTo>
              <a:lnTo>
                <a:pt x="101917" y="1905"/>
              </a:lnTo>
              <a:lnTo>
                <a:pt x="103631" y="1524"/>
              </a:lnTo>
              <a:lnTo>
                <a:pt x="106585" y="857"/>
              </a:lnTo>
              <a:lnTo>
                <a:pt x="108966" y="476"/>
              </a:lnTo>
              <a:lnTo>
                <a:pt x="111157" y="286"/>
              </a:lnTo>
              <a:lnTo>
                <a:pt x="112871" y="286"/>
              </a:lnTo>
              <a:lnTo>
                <a:pt x="115728" y="572"/>
              </a:lnTo>
              <a:lnTo>
                <a:pt x="117634" y="762"/>
              </a:lnTo>
              <a:lnTo>
                <a:pt x="119539" y="762"/>
              </a:lnTo>
              <a:lnTo>
                <a:pt x="122967" y="762"/>
              </a:lnTo>
              <a:lnTo>
                <a:pt x="126301" y="572"/>
              </a:lnTo>
              <a:lnTo>
                <a:pt x="129540" y="191"/>
              </a:lnTo>
              <a:lnTo>
                <a:pt x="135921" y="0"/>
              </a:lnTo>
              <a:lnTo>
                <a:pt x="138874" y="95"/>
              </a:lnTo>
              <a:lnTo>
                <a:pt x="142398" y="286"/>
              </a:lnTo>
              <a:lnTo>
                <a:pt x="145256" y="762"/>
              </a:lnTo>
              <a:lnTo>
                <a:pt x="150114" y="1715"/>
              </a:lnTo>
              <a:lnTo>
                <a:pt x="152876" y="2286"/>
              </a:lnTo>
              <a:lnTo>
                <a:pt x="156114" y="3620"/>
              </a:lnTo>
              <a:lnTo>
                <a:pt x="160877" y="6096"/>
              </a:lnTo>
              <a:lnTo>
                <a:pt x="165354" y="8192"/>
              </a:lnTo>
              <a:lnTo>
                <a:pt x="166116" y="8668"/>
              </a:lnTo>
              <a:lnTo>
                <a:pt x="167354" y="9239"/>
              </a:lnTo>
              <a:lnTo>
                <a:pt x="168973" y="9620"/>
              </a:lnTo>
              <a:lnTo>
                <a:pt x="171545" y="9906"/>
              </a:lnTo>
              <a:lnTo>
                <a:pt x="174403" y="10382"/>
              </a:lnTo>
              <a:lnTo>
                <a:pt x="176689" y="10954"/>
              </a:lnTo>
              <a:lnTo>
                <a:pt x="178879" y="11716"/>
              </a:lnTo>
              <a:lnTo>
                <a:pt x="181451" y="13049"/>
              </a:lnTo>
              <a:lnTo>
                <a:pt x="183642" y="14764"/>
              </a:lnTo>
              <a:lnTo>
                <a:pt x="184689" y="15907"/>
              </a:lnTo>
              <a:lnTo>
                <a:pt x="186594" y="18574"/>
              </a:lnTo>
              <a:lnTo>
                <a:pt x="187547" y="20098"/>
              </a:lnTo>
              <a:lnTo>
                <a:pt x="188976" y="21908"/>
              </a:lnTo>
              <a:lnTo>
                <a:pt x="190119" y="23813"/>
              </a:lnTo>
              <a:lnTo>
                <a:pt x="190690" y="24860"/>
              </a:lnTo>
              <a:lnTo>
                <a:pt x="190881" y="25432"/>
              </a:lnTo>
              <a:lnTo>
                <a:pt x="191071" y="26194"/>
              </a:lnTo>
              <a:lnTo>
                <a:pt x="191262" y="27146"/>
              </a:lnTo>
              <a:lnTo>
                <a:pt x="191548" y="28480"/>
              </a:lnTo>
              <a:lnTo>
                <a:pt x="191738" y="30099"/>
              </a:lnTo>
              <a:lnTo>
                <a:pt x="192119" y="32004"/>
              </a:lnTo>
              <a:lnTo>
                <a:pt x="192405" y="32671"/>
              </a:lnTo>
              <a:lnTo>
                <a:pt x="192881" y="34290"/>
              </a:lnTo>
              <a:lnTo>
                <a:pt x="192881" y="35338"/>
              </a:lnTo>
              <a:lnTo>
                <a:pt x="192976" y="36290"/>
              </a:lnTo>
              <a:lnTo>
                <a:pt x="193357" y="38005"/>
              </a:lnTo>
              <a:lnTo>
                <a:pt x="193834" y="39243"/>
              </a:lnTo>
              <a:lnTo>
                <a:pt x="194691" y="40767"/>
              </a:lnTo>
              <a:lnTo>
                <a:pt x="195739" y="42100"/>
              </a:lnTo>
              <a:lnTo>
                <a:pt x="196691" y="42767"/>
              </a:lnTo>
              <a:lnTo>
                <a:pt x="197739" y="42958"/>
              </a:lnTo>
              <a:lnTo>
                <a:pt x="198977" y="42958"/>
              </a:lnTo>
              <a:lnTo>
                <a:pt x="200977" y="42672"/>
              </a:lnTo>
              <a:lnTo>
                <a:pt x="202978" y="42005"/>
              </a:lnTo>
              <a:lnTo>
                <a:pt x="204406" y="41339"/>
              </a:lnTo>
              <a:lnTo>
                <a:pt x="205644" y="40862"/>
              </a:lnTo>
              <a:lnTo>
                <a:pt x="207645" y="40196"/>
              </a:lnTo>
              <a:lnTo>
                <a:pt x="209359" y="39910"/>
              </a:lnTo>
              <a:lnTo>
                <a:pt x="211169" y="39910"/>
              </a:lnTo>
              <a:lnTo>
                <a:pt x="212788" y="40291"/>
              </a:lnTo>
              <a:lnTo>
                <a:pt x="213550" y="40386"/>
              </a:lnTo>
              <a:lnTo>
                <a:pt x="214122" y="40672"/>
              </a:lnTo>
              <a:lnTo>
                <a:pt x="214693" y="40767"/>
              </a:lnTo>
              <a:lnTo>
                <a:pt x="215265" y="40862"/>
              </a:lnTo>
              <a:lnTo>
                <a:pt x="216027" y="40862"/>
              </a:lnTo>
              <a:lnTo>
                <a:pt x="216694" y="40958"/>
              </a:lnTo>
              <a:lnTo>
                <a:pt x="217075" y="41148"/>
              </a:lnTo>
              <a:lnTo>
                <a:pt x="217551" y="41529"/>
              </a:lnTo>
              <a:lnTo>
                <a:pt x="218884" y="42196"/>
              </a:lnTo>
              <a:lnTo>
                <a:pt x="221075" y="43339"/>
              </a:lnTo>
              <a:lnTo>
                <a:pt x="222694" y="44577"/>
              </a:lnTo>
              <a:lnTo>
                <a:pt x="224123" y="46006"/>
              </a:lnTo>
              <a:lnTo>
                <a:pt x="224885" y="47054"/>
              </a:lnTo>
              <a:lnTo>
                <a:pt x="225647" y="48768"/>
              </a:lnTo>
              <a:lnTo>
                <a:pt x="226504" y="50483"/>
              </a:lnTo>
              <a:lnTo>
                <a:pt x="227362" y="52388"/>
              </a:lnTo>
              <a:lnTo>
                <a:pt x="227933" y="54007"/>
              </a:lnTo>
              <a:lnTo>
                <a:pt x="228029" y="55054"/>
              </a:lnTo>
              <a:lnTo>
                <a:pt x="227933" y="55912"/>
              </a:lnTo>
              <a:lnTo>
                <a:pt x="227838" y="56864"/>
              </a:lnTo>
              <a:lnTo>
                <a:pt x="228029" y="57721"/>
              </a:lnTo>
              <a:lnTo>
                <a:pt x="228409" y="58865"/>
              </a:lnTo>
              <a:lnTo>
                <a:pt x="228600" y="60769"/>
              </a:lnTo>
              <a:lnTo>
                <a:pt x="228885" y="62198"/>
              </a:lnTo>
              <a:lnTo>
                <a:pt x="229648" y="63627"/>
              </a:lnTo>
              <a:close/>
            </a:path>
          </a:pathLst>
        </a:custGeom>
        <a:solidFill>
          <a:srgbClr val="00B05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93598</xdr:colOff>
      <xdr:row>11</xdr:row>
      <xdr:rowOff>19938</xdr:rowOff>
    </xdr:from>
    <xdr:to>
      <xdr:col>13</xdr:col>
      <xdr:colOff>283621</xdr:colOff>
      <xdr:row>11</xdr:row>
      <xdr:rowOff>141191</xdr:rowOff>
    </xdr:to>
    <xdr:sp macro="[0]!MouseHover" textlink="">
      <xdr:nvSpPr>
        <xdr:cNvPr id="227" name="Forma Livre: Forma 226">
          <a:extLst>
            <a:ext uri="{FF2B5EF4-FFF2-40B4-BE49-F238E27FC236}">
              <a16:creationId xmlns:a16="http://schemas.microsoft.com/office/drawing/2014/main" id="{94A8A0B4-C5B6-5CA6-92F5-84D93ABDE397}"/>
            </a:ext>
          </a:extLst>
        </xdr:cNvPr>
        <xdr:cNvSpPr/>
      </xdr:nvSpPr>
      <xdr:spPr>
        <a:xfrm>
          <a:off x="12196698" y="2039238"/>
          <a:ext cx="190023" cy="121253"/>
        </a:xfrm>
        <a:custGeom>
          <a:avLst/>
          <a:gdLst>
            <a:gd name="csX0" fmla="*/ 190024 w 190023"/>
            <a:gd name="csY0" fmla="*/ 26861 h 121253"/>
            <a:gd name="csX1" fmla="*/ 188405 w 190023"/>
            <a:gd name="csY1" fmla="*/ 28575 h 121253"/>
            <a:gd name="csX2" fmla="*/ 185261 w 190023"/>
            <a:gd name="csY2" fmla="*/ 31623 h 121253"/>
            <a:gd name="csX3" fmla="*/ 182690 w 190023"/>
            <a:gd name="csY3" fmla="*/ 34576 h 121253"/>
            <a:gd name="csX4" fmla="*/ 178022 w 190023"/>
            <a:gd name="csY4" fmla="*/ 39815 h 121253"/>
            <a:gd name="csX5" fmla="*/ 175832 w 190023"/>
            <a:gd name="csY5" fmla="*/ 42482 h 121253"/>
            <a:gd name="csX6" fmla="*/ 171450 w 190023"/>
            <a:gd name="csY6" fmla="*/ 47339 h 121253"/>
            <a:gd name="csX7" fmla="*/ 168307 w 190023"/>
            <a:gd name="csY7" fmla="*/ 51149 h 121253"/>
            <a:gd name="csX8" fmla="*/ 167259 w 190023"/>
            <a:gd name="csY8" fmla="*/ 52388 h 121253"/>
            <a:gd name="csX9" fmla="*/ 166878 w 190023"/>
            <a:gd name="csY9" fmla="*/ 52959 h 121253"/>
            <a:gd name="csX10" fmla="*/ 167354 w 190023"/>
            <a:gd name="csY10" fmla="*/ 53245 h 121253"/>
            <a:gd name="csX11" fmla="*/ 168879 w 190023"/>
            <a:gd name="csY11" fmla="*/ 54293 h 121253"/>
            <a:gd name="csX12" fmla="*/ 172498 w 190023"/>
            <a:gd name="csY12" fmla="*/ 56674 h 121253"/>
            <a:gd name="csX13" fmla="*/ 176784 w 190023"/>
            <a:gd name="csY13" fmla="*/ 59531 h 121253"/>
            <a:gd name="csX14" fmla="*/ 176975 w 190023"/>
            <a:gd name="csY14" fmla="*/ 60674 h 121253"/>
            <a:gd name="csX15" fmla="*/ 172879 w 190023"/>
            <a:gd name="csY15" fmla="*/ 66866 h 121253"/>
            <a:gd name="csX16" fmla="*/ 168497 w 190023"/>
            <a:gd name="csY16" fmla="*/ 73819 h 121253"/>
            <a:gd name="csX17" fmla="*/ 167069 w 190023"/>
            <a:gd name="csY17" fmla="*/ 75724 h 121253"/>
            <a:gd name="csX18" fmla="*/ 163259 w 190023"/>
            <a:gd name="csY18" fmla="*/ 81820 h 121253"/>
            <a:gd name="csX19" fmla="*/ 158496 w 190023"/>
            <a:gd name="csY19" fmla="*/ 89059 h 121253"/>
            <a:gd name="csX20" fmla="*/ 158878 w 190023"/>
            <a:gd name="csY20" fmla="*/ 89630 h 121253"/>
            <a:gd name="csX21" fmla="*/ 157829 w 190023"/>
            <a:gd name="csY21" fmla="*/ 90964 h 121253"/>
            <a:gd name="csX22" fmla="*/ 156591 w 190023"/>
            <a:gd name="csY22" fmla="*/ 92202 h 121253"/>
            <a:gd name="csX23" fmla="*/ 152781 w 190023"/>
            <a:gd name="csY23" fmla="*/ 89059 h 121253"/>
            <a:gd name="csX24" fmla="*/ 150114 w 190023"/>
            <a:gd name="csY24" fmla="*/ 86773 h 121253"/>
            <a:gd name="csX25" fmla="*/ 147638 w 190023"/>
            <a:gd name="csY25" fmla="*/ 84868 h 121253"/>
            <a:gd name="csX26" fmla="*/ 145923 w 190023"/>
            <a:gd name="csY26" fmla="*/ 83439 h 121253"/>
            <a:gd name="csX27" fmla="*/ 145447 w 190023"/>
            <a:gd name="csY27" fmla="*/ 82963 h 121253"/>
            <a:gd name="csX28" fmla="*/ 144780 w 190023"/>
            <a:gd name="csY28" fmla="*/ 82582 h 121253"/>
            <a:gd name="csX29" fmla="*/ 143161 w 190023"/>
            <a:gd name="csY29" fmla="*/ 82296 h 121253"/>
            <a:gd name="csX30" fmla="*/ 141542 w 190023"/>
            <a:gd name="csY30" fmla="*/ 81820 h 121253"/>
            <a:gd name="csX31" fmla="*/ 138970 w 190023"/>
            <a:gd name="csY31" fmla="*/ 81248 h 121253"/>
            <a:gd name="csX32" fmla="*/ 136208 w 190023"/>
            <a:gd name="csY32" fmla="*/ 80486 h 121253"/>
            <a:gd name="csX33" fmla="*/ 132969 w 190023"/>
            <a:gd name="csY33" fmla="*/ 79820 h 121253"/>
            <a:gd name="csX34" fmla="*/ 129064 w 190023"/>
            <a:gd name="csY34" fmla="*/ 79153 h 121253"/>
            <a:gd name="csX35" fmla="*/ 124873 w 190023"/>
            <a:gd name="csY35" fmla="*/ 78486 h 121253"/>
            <a:gd name="csX36" fmla="*/ 121254 w 190023"/>
            <a:gd name="csY36" fmla="*/ 78200 h 121253"/>
            <a:gd name="csX37" fmla="*/ 119729 w 190023"/>
            <a:gd name="csY37" fmla="*/ 78200 h 121253"/>
            <a:gd name="csX38" fmla="*/ 116015 w 190023"/>
            <a:gd name="csY38" fmla="*/ 77724 h 121253"/>
            <a:gd name="csX39" fmla="*/ 114110 w 190023"/>
            <a:gd name="csY39" fmla="*/ 77248 h 121253"/>
            <a:gd name="csX40" fmla="*/ 111062 w 190023"/>
            <a:gd name="csY40" fmla="*/ 76772 h 121253"/>
            <a:gd name="csX41" fmla="*/ 109443 w 190023"/>
            <a:gd name="csY41" fmla="*/ 76295 h 121253"/>
            <a:gd name="csX42" fmla="*/ 108014 w 190023"/>
            <a:gd name="csY42" fmla="*/ 76010 h 121253"/>
            <a:gd name="csX43" fmla="*/ 106109 w 190023"/>
            <a:gd name="csY43" fmla="*/ 75724 h 121253"/>
            <a:gd name="csX44" fmla="*/ 104013 w 190023"/>
            <a:gd name="csY44" fmla="*/ 74962 h 121253"/>
            <a:gd name="csX45" fmla="*/ 100394 w 190023"/>
            <a:gd name="csY45" fmla="*/ 73438 h 121253"/>
            <a:gd name="csX46" fmla="*/ 98298 w 190023"/>
            <a:gd name="csY46" fmla="*/ 72581 h 121253"/>
            <a:gd name="csX47" fmla="*/ 96679 w 190023"/>
            <a:gd name="csY47" fmla="*/ 71723 h 121253"/>
            <a:gd name="csX48" fmla="*/ 95250 w 190023"/>
            <a:gd name="csY48" fmla="*/ 71057 h 121253"/>
            <a:gd name="csX49" fmla="*/ 90488 w 190023"/>
            <a:gd name="csY49" fmla="*/ 68675 h 121253"/>
            <a:gd name="csX50" fmla="*/ 87725 w 190023"/>
            <a:gd name="csY50" fmla="*/ 67818 h 121253"/>
            <a:gd name="csX51" fmla="*/ 86487 w 190023"/>
            <a:gd name="csY51" fmla="*/ 67247 h 121253"/>
            <a:gd name="csX52" fmla="*/ 84106 w 190023"/>
            <a:gd name="csY52" fmla="*/ 66675 h 121253"/>
            <a:gd name="csX53" fmla="*/ 80391 w 190023"/>
            <a:gd name="csY53" fmla="*/ 65913 h 121253"/>
            <a:gd name="csX54" fmla="*/ 77820 w 190023"/>
            <a:gd name="csY54" fmla="*/ 65342 h 121253"/>
            <a:gd name="csX55" fmla="*/ 76677 w 190023"/>
            <a:gd name="csY55" fmla="*/ 65246 h 121253"/>
            <a:gd name="csX56" fmla="*/ 74772 w 190023"/>
            <a:gd name="csY56" fmla="*/ 64770 h 121253"/>
            <a:gd name="csX57" fmla="*/ 73153 w 190023"/>
            <a:gd name="csY57" fmla="*/ 65056 h 121253"/>
            <a:gd name="csX58" fmla="*/ 71343 w 190023"/>
            <a:gd name="csY58" fmla="*/ 65723 h 121253"/>
            <a:gd name="csX59" fmla="*/ 69533 w 190023"/>
            <a:gd name="csY59" fmla="*/ 66866 h 121253"/>
            <a:gd name="csX60" fmla="*/ 67913 w 190023"/>
            <a:gd name="csY60" fmla="*/ 68008 h 121253"/>
            <a:gd name="csX61" fmla="*/ 65532 w 190023"/>
            <a:gd name="csY61" fmla="*/ 70485 h 121253"/>
            <a:gd name="csX62" fmla="*/ 61246 w 190023"/>
            <a:gd name="csY62" fmla="*/ 73914 h 121253"/>
            <a:gd name="csX63" fmla="*/ 59722 w 190023"/>
            <a:gd name="csY63" fmla="*/ 74771 h 121253"/>
            <a:gd name="csX64" fmla="*/ 60008 w 190023"/>
            <a:gd name="csY64" fmla="*/ 76010 h 121253"/>
            <a:gd name="csX65" fmla="*/ 60198 w 190023"/>
            <a:gd name="csY65" fmla="*/ 77248 h 121253"/>
            <a:gd name="csX66" fmla="*/ 60770 w 190023"/>
            <a:gd name="csY66" fmla="*/ 83534 h 121253"/>
            <a:gd name="csX67" fmla="*/ 62865 w 190023"/>
            <a:gd name="csY67" fmla="*/ 106966 h 121253"/>
            <a:gd name="csX68" fmla="*/ 62199 w 190023"/>
            <a:gd name="csY68" fmla="*/ 108014 h 121253"/>
            <a:gd name="csX69" fmla="*/ 60008 w 190023"/>
            <a:gd name="csY69" fmla="*/ 108204 h 121253"/>
            <a:gd name="csX70" fmla="*/ 57912 w 190023"/>
            <a:gd name="csY70" fmla="*/ 107823 h 121253"/>
            <a:gd name="csX71" fmla="*/ 55626 w 190023"/>
            <a:gd name="csY71" fmla="*/ 107061 h 121253"/>
            <a:gd name="csX72" fmla="*/ 53816 w 190023"/>
            <a:gd name="csY72" fmla="*/ 106585 h 121253"/>
            <a:gd name="csX73" fmla="*/ 51816 w 190023"/>
            <a:gd name="csY73" fmla="*/ 106108 h 121253"/>
            <a:gd name="csX74" fmla="*/ 49530 w 190023"/>
            <a:gd name="csY74" fmla="*/ 105918 h 121253"/>
            <a:gd name="csX75" fmla="*/ 48959 w 190023"/>
            <a:gd name="csY75" fmla="*/ 107156 h 121253"/>
            <a:gd name="csX76" fmla="*/ 48292 w 190023"/>
            <a:gd name="csY76" fmla="*/ 108299 h 121253"/>
            <a:gd name="csX77" fmla="*/ 47435 w 190023"/>
            <a:gd name="csY77" fmla="*/ 109347 h 121253"/>
            <a:gd name="csX78" fmla="*/ 46577 w 190023"/>
            <a:gd name="csY78" fmla="*/ 110490 h 121253"/>
            <a:gd name="csX79" fmla="*/ 45720 w 190023"/>
            <a:gd name="csY79" fmla="*/ 111538 h 121253"/>
            <a:gd name="csX80" fmla="*/ 44672 w 190023"/>
            <a:gd name="csY80" fmla="*/ 112967 h 121253"/>
            <a:gd name="csX81" fmla="*/ 43720 w 190023"/>
            <a:gd name="csY81" fmla="*/ 114205 h 121253"/>
            <a:gd name="csX82" fmla="*/ 42577 w 190023"/>
            <a:gd name="csY82" fmla="*/ 115729 h 121253"/>
            <a:gd name="csX83" fmla="*/ 41053 w 190023"/>
            <a:gd name="csY83" fmla="*/ 117634 h 121253"/>
            <a:gd name="csX84" fmla="*/ 39815 w 190023"/>
            <a:gd name="csY84" fmla="*/ 118967 h 121253"/>
            <a:gd name="csX85" fmla="*/ 38767 w 190023"/>
            <a:gd name="csY85" fmla="*/ 119729 h 121253"/>
            <a:gd name="csX86" fmla="*/ 37434 w 190023"/>
            <a:gd name="csY86" fmla="*/ 120301 h 121253"/>
            <a:gd name="csX87" fmla="*/ 36005 w 190023"/>
            <a:gd name="csY87" fmla="*/ 120872 h 121253"/>
            <a:gd name="csX88" fmla="*/ 34290 w 190023"/>
            <a:gd name="csY88" fmla="*/ 121158 h 121253"/>
            <a:gd name="csX89" fmla="*/ 33433 w 190023"/>
            <a:gd name="csY89" fmla="*/ 121253 h 121253"/>
            <a:gd name="csX90" fmla="*/ 33624 w 190023"/>
            <a:gd name="csY90" fmla="*/ 120301 h 121253"/>
            <a:gd name="csX91" fmla="*/ 35053 w 190023"/>
            <a:gd name="csY91" fmla="*/ 108395 h 121253"/>
            <a:gd name="csX92" fmla="*/ 35624 w 190023"/>
            <a:gd name="csY92" fmla="*/ 105061 h 121253"/>
            <a:gd name="csX93" fmla="*/ 36290 w 190023"/>
            <a:gd name="csY93" fmla="*/ 103537 h 121253"/>
            <a:gd name="csX94" fmla="*/ 34290 w 190023"/>
            <a:gd name="csY94" fmla="*/ 103156 h 121253"/>
            <a:gd name="csX95" fmla="*/ 21908 w 190023"/>
            <a:gd name="csY95" fmla="*/ 100108 h 121253"/>
            <a:gd name="csX96" fmla="*/ 20574 w 190023"/>
            <a:gd name="csY96" fmla="*/ 99536 h 121253"/>
            <a:gd name="csX97" fmla="*/ 21241 w 190023"/>
            <a:gd name="csY97" fmla="*/ 98108 h 121253"/>
            <a:gd name="csX98" fmla="*/ 858 w 190023"/>
            <a:gd name="csY98" fmla="*/ 91345 h 121253"/>
            <a:gd name="csX99" fmla="*/ 0 w 190023"/>
            <a:gd name="csY99" fmla="*/ 90869 h 121253"/>
            <a:gd name="csX100" fmla="*/ 286 w 190023"/>
            <a:gd name="csY100" fmla="*/ 90297 h 121253"/>
            <a:gd name="csX101" fmla="*/ 1620 w 190023"/>
            <a:gd name="csY101" fmla="*/ 88106 h 121253"/>
            <a:gd name="csX102" fmla="*/ 4001 w 190023"/>
            <a:gd name="csY102" fmla="*/ 83820 h 121253"/>
            <a:gd name="csX103" fmla="*/ 5620 w 190023"/>
            <a:gd name="csY103" fmla="*/ 80963 h 121253"/>
            <a:gd name="csX104" fmla="*/ 7525 w 190023"/>
            <a:gd name="csY104" fmla="*/ 77343 h 121253"/>
            <a:gd name="csX105" fmla="*/ 10859 w 190023"/>
            <a:gd name="csY105" fmla="*/ 71723 h 121253"/>
            <a:gd name="csX106" fmla="*/ 12192 w 190023"/>
            <a:gd name="csY106" fmla="*/ 69342 h 121253"/>
            <a:gd name="csX107" fmla="*/ 13145 w 190023"/>
            <a:gd name="csY107" fmla="*/ 67723 h 121253"/>
            <a:gd name="csX108" fmla="*/ 14002 w 190023"/>
            <a:gd name="csY108" fmla="*/ 66104 h 121253"/>
            <a:gd name="csX109" fmla="*/ 15621 w 190023"/>
            <a:gd name="csY109" fmla="*/ 63151 h 121253"/>
            <a:gd name="csX110" fmla="*/ 16955 w 190023"/>
            <a:gd name="csY110" fmla="*/ 60674 h 121253"/>
            <a:gd name="csX111" fmla="*/ 17145 w 190023"/>
            <a:gd name="csY111" fmla="*/ 59912 h 121253"/>
            <a:gd name="csX112" fmla="*/ 17622 w 190023"/>
            <a:gd name="csY112" fmla="*/ 58865 h 121253"/>
            <a:gd name="csX113" fmla="*/ 19812 w 190023"/>
            <a:gd name="csY113" fmla="*/ 58483 h 121253"/>
            <a:gd name="csX114" fmla="*/ 24194 w 190023"/>
            <a:gd name="csY114" fmla="*/ 57150 h 121253"/>
            <a:gd name="csX115" fmla="*/ 27527 w 190023"/>
            <a:gd name="csY115" fmla="*/ 56102 h 121253"/>
            <a:gd name="csX116" fmla="*/ 32861 w 190023"/>
            <a:gd name="csY116" fmla="*/ 54293 h 121253"/>
            <a:gd name="csX117" fmla="*/ 36290 w 190023"/>
            <a:gd name="csY117" fmla="*/ 53054 h 121253"/>
            <a:gd name="csX118" fmla="*/ 35529 w 190023"/>
            <a:gd name="csY118" fmla="*/ 54769 h 121253"/>
            <a:gd name="csX119" fmla="*/ 34481 w 190023"/>
            <a:gd name="csY119" fmla="*/ 55626 h 121253"/>
            <a:gd name="csX120" fmla="*/ 32100 w 190023"/>
            <a:gd name="csY120" fmla="*/ 57817 h 121253"/>
            <a:gd name="csX121" fmla="*/ 30099 w 190023"/>
            <a:gd name="csY121" fmla="*/ 60198 h 121253"/>
            <a:gd name="csX122" fmla="*/ 27813 w 190023"/>
            <a:gd name="csY122" fmla="*/ 63056 h 121253"/>
            <a:gd name="csX123" fmla="*/ 35053 w 190023"/>
            <a:gd name="csY123" fmla="*/ 71342 h 121253"/>
            <a:gd name="csX124" fmla="*/ 36957 w 190023"/>
            <a:gd name="csY124" fmla="*/ 71914 h 121253"/>
            <a:gd name="csX125" fmla="*/ 38958 w 190023"/>
            <a:gd name="csY125" fmla="*/ 72390 h 121253"/>
            <a:gd name="csX126" fmla="*/ 41625 w 190023"/>
            <a:gd name="csY126" fmla="*/ 72962 h 121253"/>
            <a:gd name="csX127" fmla="*/ 45530 w 190023"/>
            <a:gd name="csY127" fmla="*/ 74009 h 121253"/>
            <a:gd name="csX128" fmla="*/ 50197 w 190023"/>
            <a:gd name="csY128" fmla="*/ 75438 h 121253"/>
            <a:gd name="csX129" fmla="*/ 54103 w 190023"/>
            <a:gd name="csY129" fmla="*/ 73914 h 121253"/>
            <a:gd name="csX130" fmla="*/ 54197 w 190023"/>
            <a:gd name="csY130" fmla="*/ 72676 h 121253"/>
            <a:gd name="csX131" fmla="*/ 54103 w 190023"/>
            <a:gd name="csY131" fmla="*/ 71247 h 121253"/>
            <a:gd name="csX132" fmla="*/ 54007 w 190023"/>
            <a:gd name="csY132" fmla="*/ 70771 h 121253"/>
            <a:gd name="csX133" fmla="*/ 52769 w 190023"/>
            <a:gd name="csY133" fmla="*/ 66485 h 121253"/>
            <a:gd name="csX134" fmla="*/ 51150 w 190023"/>
            <a:gd name="csY134" fmla="*/ 59150 h 121253"/>
            <a:gd name="csX135" fmla="*/ 50864 w 190023"/>
            <a:gd name="csY135" fmla="*/ 55340 h 121253"/>
            <a:gd name="csX136" fmla="*/ 50864 w 190023"/>
            <a:gd name="csY136" fmla="*/ 48863 h 121253"/>
            <a:gd name="csX137" fmla="*/ 51054 w 190023"/>
            <a:gd name="csY137" fmla="*/ 48006 h 121253"/>
            <a:gd name="csX138" fmla="*/ 51340 w 190023"/>
            <a:gd name="csY138" fmla="*/ 47530 h 121253"/>
            <a:gd name="csX139" fmla="*/ 53531 w 190023"/>
            <a:gd name="csY139" fmla="*/ 43339 h 121253"/>
            <a:gd name="csX140" fmla="*/ 55817 w 190023"/>
            <a:gd name="csY140" fmla="*/ 37910 h 121253"/>
            <a:gd name="csX141" fmla="*/ 59150 w 190023"/>
            <a:gd name="csY141" fmla="*/ 30004 h 121253"/>
            <a:gd name="csX142" fmla="*/ 60675 w 190023"/>
            <a:gd name="csY142" fmla="*/ 28575 h 121253"/>
            <a:gd name="csX143" fmla="*/ 65247 w 190023"/>
            <a:gd name="csY143" fmla="*/ 25432 h 121253"/>
            <a:gd name="csX144" fmla="*/ 69056 w 190023"/>
            <a:gd name="csY144" fmla="*/ 23146 h 121253"/>
            <a:gd name="csX145" fmla="*/ 70581 w 190023"/>
            <a:gd name="csY145" fmla="*/ 24194 h 121253"/>
            <a:gd name="csX146" fmla="*/ 73153 w 190023"/>
            <a:gd name="csY146" fmla="*/ 26670 h 121253"/>
            <a:gd name="csX147" fmla="*/ 75343 w 190023"/>
            <a:gd name="csY147" fmla="*/ 28194 h 121253"/>
            <a:gd name="csX148" fmla="*/ 78200 w 190023"/>
            <a:gd name="csY148" fmla="*/ 30385 h 121253"/>
            <a:gd name="csX149" fmla="*/ 80963 w 190023"/>
            <a:gd name="csY149" fmla="*/ 32290 h 121253"/>
            <a:gd name="csX150" fmla="*/ 88202 w 190023"/>
            <a:gd name="csY150" fmla="*/ 35909 h 121253"/>
            <a:gd name="csX151" fmla="*/ 90488 w 190023"/>
            <a:gd name="csY151" fmla="*/ 31718 h 121253"/>
            <a:gd name="csX152" fmla="*/ 91536 w 190023"/>
            <a:gd name="csY152" fmla="*/ 30575 h 121253"/>
            <a:gd name="csX153" fmla="*/ 95250 w 190023"/>
            <a:gd name="csY153" fmla="*/ 28575 h 121253"/>
            <a:gd name="csX154" fmla="*/ 96679 w 190023"/>
            <a:gd name="csY154" fmla="*/ 27527 h 121253"/>
            <a:gd name="csX155" fmla="*/ 99918 w 190023"/>
            <a:gd name="csY155" fmla="*/ 24956 h 121253"/>
            <a:gd name="csX156" fmla="*/ 104394 w 190023"/>
            <a:gd name="csY156" fmla="*/ 20003 h 121253"/>
            <a:gd name="csX157" fmla="*/ 105823 w 190023"/>
            <a:gd name="csY157" fmla="*/ 18669 h 121253"/>
            <a:gd name="csX158" fmla="*/ 109443 w 190023"/>
            <a:gd name="csY158" fmla="*/ 15050 h 121253"/>
            <a:gd name="csX159" fmla="*/ 112776 w 190023"/>
            <a:gd name="csY159" fmla="*/ 15050 h 121253"/>
            <a:gd name="csX160" fmla="*/ 116110 w 190023"/>
            <a:gd name="csY160" fmla="*/ 15145 h 121253"/>
            <a:gd name="csX161" fmla="*/ 118015 w 190023"/>
            <a:gd name="csY161" fmla="*/ 14954 h 121253"/>
            <a:gd name="csX162" fmla="*/ 120301 w 190023"/>
            <a:gd name="csY162" fmla="*/ 14478 h 121253"/>
            <a:gd name="csX163" fmla="*/ 123730 w 190023"/>
            <a:gd name="csY163" fmla="*/ 13145 h 121253"/>
            <a:gd name="csX164" fmla="*/ 128874 w 190023"/>
            <a:gd name="csY164" fmla="*/ 9620 h 121253"/>
            <a:gd name="csX165" fmla="*/ 131636 w 190023"/>
            <a:gd name="csY165" fmla="*/ 7715 h 121253"/>
            <a:gd name="csX166" fmla="*/ 133350 w 190023"/>
            <a:gd name="csY166" fmla="*/ 6287 h 121253"/>
            <a:gd name="csX167" fmla="*/ 134684 w 190023"/>
            <a:gd name="csY167" fmla="*/ 4953 h 121253"/>
            <a:gd name="csX168" fmla="*/ 137732 w 190023"/>
            <a:gd name="csY168" fmla="*/ 2000 h 121253"/>
            <a:gd name="csX169" fmla="*/ 138113 w 190023"/>
            <a:gd name="csY169" fmla="*/ 1429 h 121253"/>
            <a:gd name="csX170" fmla="*/ 139161 w 190023"/>
            <a:gd name="csY170" fmla="*/ 476 h 121253"/>
            <a:gd name="csX171" fmla="*/ 139828 w 190023"/>
            <a:gd name="csY171" fmla="*/ 0 h 121253"/>
            <a:gd name="csX172" fmla="*/ 140494 w 190023"/>
            <a:gd name="csY172" fmla="*/ 572 h 121253"/>
            <a:gd name="csX173" fmla="*/ 141161 w 190023"/>
            <a:gd name="csY173" fmla="*/ 572 h 121253"/>
            <a:gd name="csX174" fmla="*/ 141827 w 190023"/>
            <a:gd name="csY174" fmla="*/ 1429 h 121253"/>
            <a:gd name="csX175" fmla="*/ 142399 w 190023"/>
            <a:gd name="csY175" fmla="*/ 2477 h 121253"/>
            <a:gd name="csX176" fmla="*/ 142113 w 190023"/>
            <a:gd name="csY176" fmla="*/ 3715 h 121253"/>
            <a:gd name="csX177" fmla="*/ 141447 w 190023"/>
            <a:gd name="csY177" fmla="*/ 5620 h 121253"/>
            <a:gd name="csX178" fmla="*/ 137446 w 190023"/>
            <a:gd name="csY178" fmla="*/ 15907 h 121253"/>
            <a:gd name="csX179" fmla="*/ 134874 w 190023"/>
            <a:gd name="csY179" fmla="*/ 22193 h 121253"/>
            <a:gd name="csX180" fmla="*/ 136208 w 190023"/>
            <a:gd name="csY180" fmla="*/ 24384 h 121253"/>
            <a:gd name="csX181" fmla="*/ 137636 w 190023"/>
            <a:gd name="csY181" fmla="*/ 24098 h 121253"/>
            <a:gd name="csX182" fmla="*/ 138208 w 190023"/>
            <a:gd name="csY182" fmla="*/ 24194 h 121253"/>
            <a:gd name="csX183" fmla="*/ 139161 w 190023"/>
            <a:gd name="csY183" fmla="*/ 24956 h 121253"/>
            <a:gd name="csX184" fmla="*/ 139541 w 190023"/>
            <a:gd name="csY184" fmla="*/ 26003 h 121253"/>
            <a:gd name="csX185" fmla="*/ 139637 w 190023"/>
            <a:gd name="csY185" fmla="*/ 27337 h 121253"/>
            <a:gd name="csX186" fmla="*/ 139732 w 190023"/>
            <a:gd name="csY186" fmla="*/ 29813 h 121253"/>
            <a:gd name="csX187" fmla="*/ 140589 w 190023"/>
            <a:gd name="csY187" fmla="*/ 30290 h 121253"/>
            <a:gd name="csX188" fmla="*/ 141732 w 190023"/>
            <a:gd name="csY188" fmla="*/ 30575 h 121253"/>
            <a:gd name="csX189" fmla="*/ 143066 w 190023"/>
            <a:gd name="csY189" fmla="*/ 28956 h 121253"/>
            <a:gd name="csX190" fmla="*/ 143637 w 190023"/>
            <a:gd name="csY190" fmla="*/ 28004 h 121253"/>
            <a:gd name="csX191" fmla="*/ 144590 w 190023"/>
            <a:gd name="csY191" fmla="*/ 28099 h 121253"/>
            <a:gd name="csX192" fmla="*/ 145352 w 190023"/>
            <a:gd name="csY192" fmla="*/ 28289 h 121253"/>
            <a:gd name="csX193" fmla="*/ 146209 w 190023"/>
            <a:gd name="csY193" fmla="*/ 29528 h 121253"/>
            <a:gd name="csX194" fmla="*/ 145352 w 190023"/>
            <a:gd name="csY194" fmla="*/ 31528 h 121253"/>
            <a:gd name="csX195" fmla="*/ 149162 w 190023"/>
            <a:gd name="csY195" fmla="*/ 34576 h 121253"/>
            <a:gd name="csX196" fmla="*/ 150590 w 190023"/>
            <a:gd name="csY196" fmla="*/ 36004 h 121253"/>
            <a:gd name="csX197" fmla="*/ 156306 w 190023"/>
            <a:gd name="csY197" fmla="*/ 31433 h 121253"/>
            <a:gd name="csX198" fmla="*/ 160211 w 190023"/>
            <a:gd name="csY198" fmla="*/ 28099 h 121253"/>
            <a:gd name="csX199" fmla="*/ 161640 w 190023"/>
            <a:gd name="csY199" fmla="*/ 27051 h 121253"/>
            <a:gd name="csX200" fmla="*/ 162116 w 190023"/>
            <a:gd name="csY200" fmla="*/ 25432 h 121253"/>
            <a:gd name="csX201" fmla="*/ 161735 w 190023"/>
            <a:gd name="csY201" fmla="*/ 23241 h 121253"/>
            <a:gd name="csX202" fmla="*/ 160306 w 190023"/>
            <a:gd name="csY202" fmla="*/ 18288 h 121253"/>
            <a:gd name="csX203" fmla="*/ 158591 w 190023"/>
            <a:gd name="csY203" fmla="*/ 12097 h 121253"/>
            <a:gd name="csX204" fmla="*/ 158878 w 190023"/>
            <a:gd name="csY204" fmla="*/ 10287 h 121253"/>
            <a:gd name="csX205" fmla="*/ 158401 w 190023"/>
            <a:gd name="csY205" fmla="*/ 8573 h 121253"/>
            <a:gd name="csX206" fmla="*/ 160211 w 190023"/>
            <a:gd name="csY206" fmla="*/ 8096 h 121253"/>
            <a:gd name="csX207" fmla="*/ 166211 w 190023"/>
            <a:gd name="csY207" fmla="*/ 5144 h 121253"/>
            <a:gd name="csX208" fmla="*/ 168688 w 190023"/>
            <a:gd name="csY208" fmla="*/ 6477 h 121253"/>
            <a:gd name="csX209" fmla="*/ 171069 w 190023"/>
            <a:gd name="csY209" fmla="*/ 8763 h 121253"/>
            <a:gd name="csX210" fmla="*/ 172594 w 190023"/>
            <a:gd name="csY210" fmla="*/ 10001 h 121253"/>
            <a:gd name="csX211" fmla="*/ 174022 w 190023"/>
            <a:gd name="csY211" fmla="*/ 10763 h 121253"/>
            <a:gd name="csX212" fmla="*/ 175165 w 190023"/>
            <a:gd name="csY212" fmla="*/ 11906 h 121253"/>
            <a:gd name="csX213" fmla="*/ 177832 w 190023"/>
            <a:gd name="csY213" fmla="*/ 14573 h 121253"/>
            <a:gd name="csX214" fmla="*/ 180975 w 190023"/>
            <a:gd name="csY214" fmla="*/ 17812 h 121253"/>
            <a:gd name="csX215" fmla="*/ 183928 w 190023"/>
            <a:gd name="csY215" fmla="*/ 20574 h 121253"/>
            <a:gd name="csX216" fmla="*/ 186404 w 190023"/>
            <a:gd name="csY216" fmla="*/ 23146 h 121253"/>
            <a:gd name="csX217" fmla="*/ 188500 w 190023"/>
            <a:gd name="csY217" fmla="*/ 25241 h 121253"/>
            <a:gd name="csX218" fmla="*/ 190024 w 190023"/>
            <a:gd name="csY218" fmla="*/ 26861 h 12125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</a:cxnLst>
          <a:rect l="l" t="t" r="r" b="b"/>
          <a:pathLst>
            <a:path w="190023" h="121253">
              <a:moveTo>
                <a:pt x="190024" y="26861"/>
              </a:moveTo>
              <a:lnTo>
                <a:pt x="188405" y="28575"/>
              </a:lnTo>
              <a:lnTo>
                <a:pt x="185261" y="31623"/>
              </a:lnTo>
              <a:lnTo>
                <a:pt x="182690" y="34576"/>
              </a:lnTo>
              <a:lnTo>
                <a:pt x="178022" y="39815"/>
              </a:lnTo>
              <a:lnTo>
                <a:pt x="175832" y="42482"/>
              </a:lnTo>
              <a:lnTo>
                <a:pt x="171450" y="47339"/>
              </a:lnTo>
              <a:lnTo>
                <a:pt x="168307" y="51149"/>
              </a:lnTo>
              <a:lnTo>
                <a:pt x="167259" y="52388"/>
              </a:lnTo>
              <a:lnTo>
                <a:pt x="166878" y="52959"/>
              </a:lnTo>
              <a:lnTo>
                <a:pt x="167354" y="53245"/>
              </a:lnTo>
              <a:lnTo>
                <a:pt x="168879" y="54293"/>
              </a:lnTo>
              <a:lnTo>
                <a:pt x="172498" y="56674"/>
              </a:lnTo>
              <a:lnTo>
                <a:pt x="176784" y="59531"/>
              </a:lnTo>
              <a:lnTo>
                <a:pt x="176975" y="60674"/>
              </a:lnTo>
              <a:lnTo>
                <a:pt x="172879" y="66866"/>
              </a:lnTo>
              <a:lnTo>
                <a:pt x="168497" y="73819"/>
              </a:lnTo>
              <a:lnTo>
                <a:pt x="167069" y="75724"/>
              </a:lnTo>
              <a:lnTo>
                <a:pt x="163259" y="81820"/>
              </a:lnTo>
              <a:lnTo>
                <a:pt x="158496" y="89059"/>
              </a:lnTo>
              <a:lnTo>
                <a:pt x="158878" y="89630"/>
              </a:lnTo>
              <a:lnTo>
                <a:pt x="157829" y="90964"/>
              </a:lnTo>
              <a:lnTo>
                <a:pt x="156591" y="92202"/>
              </a:lnTo>
              <a:lnTo>
                <a:pt x="152781" y="89059"/>
              </a:lnTo>
              <a:lnTo>
                <a:pt x="150114" y="86773"/>
              </a:lnTo>
              <a:lnTo>
                <a:pt x="147638" y="84868"/>
              </a:lnTo>
              <a:lnTo>
                <a:pt x="145923" y="83439"/>
              </a:lnTo>
              <a:lnTo>
                <a:pt x="145447" y="82963"/>
              </a:lnTo>
              <a:lnTo>
                <a:pt x="144780" y="82582"/>
              </a:lnTo>
              <a:lnTo>
                <a:pt x="143161" y="82296"/>
              </a:lnTo>
              <a:lnTo>
                <a:pt x="141542" y="81820"/>
              </a:lnTo>
              <a:lnTo>
                <a:pt x="138970" y="81248"/>
              </a:lnTo>
              <a:lnTo>
                <a:pt x="136208" y="80486"/>
              </a:lnTo>
              <a:lnTo>
                <a:pt x="132969" y="79820"/>
              </a:lnTo>
              <a:lnTo>
                <a:pt x="129064" y="79153"/>
              </a:lnTo>
              <a:lnTo>
                <a:pt x="124873" y="78486"/>
              </a:lnTo>
              <a:lnTo>
                <a:pt x="121254" y="78200"/>
              </a:lnTo>
              <a:lnTo>
                <a:pt x="119729" y="78200"/>
              </a:lnTo>
              <a:lnTo>
                <a:pt x="116015" y="77724"/>
              </a:lnTo>
              <a:lnTo>
                <a:pt x="114110" y="77248"/>
              </a:lnTo>
              <a:lnTo>
                <a:pt x="111062" y="76772"/>
              </a:lnTo>
              <a:lnTo>
                <a:pt x="109443" y="76295"/>
              </a:lnTo>
              <a:lnTo>
                <a:pt x="108014" y="76010"/>
              </a:lnTo>
              <a:lnTo>
                <a:pt x="106109" y="75724"/>
              </a:lnTo>
              <a:lnTo>
                <a:pt x="104013" y="74962"/>
              </a:lnTo>
              <a:lnTo>
                <a:pt x="100394" y="73438"/>
              </a:lnTo>
              <a:lnTo>
                <a:pt x="98298" y="72581"/>
              </a:lnTo>
              <a:lnTo>
                <a:pt x="96679" y="71723"/>
              </a:lnTo>
              <a:lnTo>
                <a:pt x="95250" y="71057"/>
              </a:lnTo>
              <a:lnTo>
                <a:pt x="90488" y="68675"/>
              </a:lnTo>
              <a:lnTo>
                <a:pt x="87725" y="67818"/>
              </a:lnTo>
              <a:lnTo>
                <a:pt x="86487" y="67247"/>
              </a:lnTo>
              <a:lnTo>
                <a:pt x="84106" y="66675"/>
              </a:lnTo>
              <a:lnTo>
                <a:pt x="80391" y="65913"/>
              </a:lnTo>
              <a:lnTo>
                <a:pt x="77820" y="65342"/>
              </a:lnTo>
              <a:lnTo>
                <a:pt x="76677" y="65246"/>
              </a:lnTo>
              <a:lnTo>
                <a:pt x="74772" y="64770"/>
              </a:lnTo>
              <a:lnTo>
                <a:pt x="73153" y="65056"/>
              </a:lnTo>
              <a:lnTo>
                <a:pt x="71343" y="65723"/>
              </a:lnTo>
              <a:lnTo>
                <a:pt x="69533" y="66866"/>
              </a:lnTo>
              <a:lnTo>
                <a:pt x="67913" y="68008"/>
              </a:lnTo>
              <a:lnTo>
                <a:pt x="65532" y="70485"/>
              </a:lnTo>
              <a:lnTo>
                <a:pt x="61246" y="73914"/>
              </a:lnTo>
              <a:lnTo>
                <a:pt x="59722" y="74771"/>
              </a:lnTo>
              <a:lnTo>
                <a:pt x="60008" y="76010"/>
              </a:lnTo>
              <a:lnTo>
                <a:pt x="60198" y="77248"/>
              </a:lnTo>
              <a:lnTo>
                <a:pt x="60770" y="83534"/>
              </a:lnTo>
              <a:lnTo>
                <a:pt x="62865" y="106966"/>
              </a:lnTo>
              <a:lnTo>
                <a:pt x="62199" y="108014"/>
              </a:lnTo>
              <a:lnTo>
                <a:pt x="60008" y="108204"/>
              </a:lnTo>
              <a:lnTo>
                <a:pt x="57912" y="107823"/>
              </a:lnTo>
              <a:lnTo>
                <a:pt x="55626" y="107061"/>
              </a:lnTo>
              <a:lnTo>
                <a:pt x="53816" y="106585"/>
              </a:lnTo>
              <a:lnTo>
                <a:pt x="51816" y="106108"/>
              </a:lnTo>
              <a:lnTo>
                <a:pt x="49530" y="105918"/>
              </a:lnTo>
              <a:lnTo>
                <a:pt x="48959" y="107156"/>
              </a:lnTo>
              <a:lnTo>
                <a:pt x="48292" y="108299"/>
              </a:lnTo>
              <a:lnTo>
                <a:pt x="47435" y="109347"/>
              </a:lnTo>
              <a:lnTo>
                <a:pt x="46577" y="110490"/>
              </a:lnTo>
              <a:lnTo>
                <a:pt x="45720" y="111538"/>
              </a:lnTo>
              <a:lnTo>
                <a:pt x="44672" y="112967"/>
              </a:lnTo>
              <a:lnTo>
                <a:pt x="43720" y="114205"/>
              </a:lnTo>
              <a:lnTo>
                <a:pt x="42577" y="115729"/>
              </a:lnTo>
              <a:lnTo>
                <a:pt x="41053" y="117634"/>
              </a:lnTo>
              <a:lnTo>
                <a:pt x="39815" y="118967"/>
              </a:lnTo>
              <a:lnTo>
                <a:pt x="38767" y="119729"/>
              </a:lnTo>
              <a:lnTo>
                <a:pt x="37434" y="120301"/>
              </a:lnTo>
              <a:lnTo>
                <a:pt x="36005" y="120872"/>
              </a:lnTo>
              <a:lnTo>
                <a:pt x="34290" y="121158"/>
              </a:lnTo>
              <a:lnTo>
                <a:pt x="33433" y="121253"/>
              </a:lnTo>
              <a:lnTo>
                <a:pt x="33624" y="120301"/>
              </a:lnTo>
              <a:lnTo>
                <a:pt x="35053" y="108395"/>
              </a:lnTo>
              <a:lnTo>
                <a:pt x="35624" y="105061"/>
              </a:lnTo>
              <a:lnTo>
                <a:pt x="36290" y="103537"/>
              </a:lnTo>
              <a:lnTo>
                <a:pt x="34290" y="103156"/>
              </a:lnTo>
              <a:lnTo>
                <a:pt x="21908" y="100108"/>
              </a:lnTo>
              <a:lnTo>
                <a:pt x="20574" y="99536"/>
              </a:lnTo>
              <a:lnTo>
                <a:pt x="21241" y="98108"/>
              </a:lnTo>
              <a:lnTo>
                <a:pt x="858" y="91345"/>
              </a:lnTo>
              <a:lnTo>
                <a:pt x="0" y="90869"/>
              </a:lnTo>
              <a:lnTo>
                <a:pt x="286" y="90297"/>
              </a:lnTo>
              <a:lnTo>
                <a:pt x="1620" y="88106"/>
              </a:lnTo>
              <a:lnTo>
                <a:pt x="4001" y="83820"/>
              </a:lnTo>
              <a:lnTo>
                <a:pt x="5620" y="80963"/>
              </a:lnTo>
              <a:lnTo>
                <a:pt x="7525" y="77343"/>
              </a:lnTo>
              <a:lnTo>
                <a:pt x="10859" y="71723"/>
              </a:lnTo>
              <a:lnTo>
                <a:pt x="12192" y="69342"/>
              </a:lnTo>
              <a:lnTo>
                <a:pt x="13145" y="67723"/>
              </a:lnTo>
              <a:lnTo>
                <a:pt x="14002" y="66104"/>
              </a:lnTo>
              <a:lnTo>
                <a:pt x="15621" y="63151"/>
              </a:lnTo>
              <a:lnTo>
                <a:pt x="16955" y="60674"/>
              </a:lnTo>
              <a:lnTo>
                <a:pt x="17145" y="59912"/>
              </a:lnTo>
              <a:lnTo>
                <a:pt x="17622" y="58865"/>
              </a:lnTo>
              <a:lnTo>
                <a:pt x="19812" y="58483"/>
              </a:lnTo>
              <a:lnTo>
                <a:pt x="24194" y="57150"/>
              </a:lnTo>
              <a:lnTo>
                <a:pt x="27527" y="56102"/>
              </a:lnTo>
              <a:lnTo>
                <a:pt x="32861" y="54293"/>
              </a:lnTo>
              <a:lnTo>
                <a:pt x="36290" y="53054"/>
              </a:lnTo>
              <a:lnTo>
                <a:pt x="35529" y="54769"/>
              </a:lnTo>
              <a:lnTo>
                <a:pt x="34481" y="55626"/>
              </a:lnTo>
              <a:lnTo>
                <a:pt x="32100" y="57817"/>
              </a:lnTo>
              <a:lnTo>
                <a:pt x="30099" y="60198"/>
              </a:lnTo>
              <a:lnTo>
                <a:pt x="27813" y="63056"/>
              </a:lnTo>
              <a:lnTo>
                <a:pt x="35053" y="71342"/>
              </a:lnTo>
              <a:lnTo>
                <a:pt x="36957" y="71914"/>
              </a:lnTo>
              <a:lnTo>
                <a:pt x="38958" y="72390"/>
              </a:lnTo>
              <a:lnTo>
                <a:pt x="41625" y="72962"/>
              </a:lnTo>
              <a:lnTo>
                <a:pt x="45530" y="74009"/>
              </a:lnTo>
              <a:lnTo>
                <a:pt x="50197" y="75438"/>
              </a:lnTo>
              <a:lnTo>
                <a:pt x="54103" y="73914"/>
              </a:lnTo>
              <a:lnTo>
                <a:pt x="54197" y="72676"/>
              </a:lnTo>
              <a:lnTo>
                <a:pt x="54103" y="71247"/>
              </a:lnTo>
              <a:lnTo>
                <a:pt x="54007" y="70771"/>
              </a:lnTo>
              <a:lnTo>
                <a:pt x="52769" y="66485"/>
              </a:lnTo>
              <a:lnTo>
                <a:pt x="51150" y="59150"/>
              </a:lnTo>
              <a:lnTo>
                <a:pt x="50864" y="55340"/>
              </a:lnTo>
              <a:lnTo>
                <a:pt x="50864" y="48863"/>
              </a:lnTo>
              <a:lnTo>
                <a:pt x="51054" y="48006"/>
              </a:lnTo>
              <a:lnTo>
                <a:pt x="51340" y="47530"/>
              </a:lnTo>
              <a:lnTo>
                <a:pt x="53531" y="43339"/>
              </a:lnTo>
              <a:lnTo>
                <a:pt x="55817" y="37910"/>
              </a:lnTo>
              <a:lnTo>
                <a:pt x="59150" y="30004"/>
              </a:lnTo>
              <a:lnTo>
                <a:pt x="60675" y="28575"/>
              </a:lnTo>
              <a:lnTo>
                <a:pt x="65247" y="25432"/>
              </a:lnTo>
              <a:lnTo>
                <a:pt x="69056" y="23146"/>
              </a:lnTo>
              <a:lnTo>
                <a:pt x="70581" y="24194"/>
              </a:lnTo>
              <a:lnTo>
                <a:pt x="73153" y="26670"/>
              </a:lnTo>
              <a:lnTo>
                <a:pt x="75343" y="28194"/>
              </a:lnTo>
              <a:lnTo>
                <a:pt x="78200" y="30385"/>
              </a:lnTo>
              <a:lnTo>
                <a:pt x="80963" y="32290"/>
              </a:lnTo>
              <a:lnTo>
                <a:pt x="88202" y="35909"/>
              </a:lnTo>
              <a:lnTo>
                <a:pt x="90488" y="31718"/>
              </a:lnTo>
              <a:lnTo>
                <a:pt x="91536" y="30575"/>
              </a:lnTo>
              <a:lnTo>
                <a:pt x="95250" y="28575"/>
              </a:lnTo>
              <a:lnTo>
                <a:pt x="96679" y="27527"/>
              </a:lnTo>
              <a:lnTo>
                <a:pt x="99918" y="24956"/>
              </a:lnTo>
              <a:lnTo>
                <a:pt x="104394" y="20003"/>
              </a:lnTo>
              <a:lnTo>
                <a:pt x="105823" y="18669"/>
              </a:lnTo>
              <a:lnTo>
                <a:pt x="109443" y="15050"/>
              </a:lnTo>
              <a:lnTo>
                <a:pt x="112776" y="15050"/>
              </a:lnTo>
              <a:lnTo>
                <a:pt x="116110" y="15145"/>
              </a:lnTo>
              <a:lnTo>
                <a:pt x="118015" y="14954"/>
              </a:lnTo>
              <a:lnTo>
                <a:pt x="120301" y="14478"/>
              </a:lnTo>
              <a:lnTo>
                <a:pt x="123730" y="13145"/>
              </a:lnTo>
              <a:lnTo>
                <a:pt x="128874" y="9620"/>
              </a:lnTo>
              <a:lnTo>
                <a:pt x="131636" y="7715"/>
              </a:lnTo>
              <a:lnTo>
                <a:pt x="133350" y="6287"/>
              </a:lnTo>
              <a:lnTo>
                <a:pt x="134684" y="4953"/>
              </a:lnTo>
              <a:lnTo>
                <a:pt x="137732" y="2000"/>
              </a:lnTo>
              <a:lnTo>
                <a:pt x="138113" y="1429"/>
              </a:lnTo>
              <a:lnTo>
                <a:pt x="139161" y="476"/>
              </a:lnTo>
              <a:lnTo>
                <a:pt x="139828" y="0"/>
              </a:lnTo>
              <a:lnTo>
                <a:pt x="140494" y="572"/>
              </a:lnTo>
              <a:lnTo>
                <a:pt x="141161" y="572"/>
              </a:lnTo>
              <a:lnTo>
                <a:pt x="141827" y="1429"/>
              </a:lnTo>
              <a:lnTo>
                <a:pt x="142399" y="2477"/>
              </a:lnTo>
              <a:lnTo>
                <a:pt x="142113" y="3715"/>
              </a:lnTo>
              <a:lnTo>
                <a:pt x="141447" y="5620"/>
              </a:lnTo>
              <a:lnTo>
                <a:pt x="137446" y="15907"/>
              </a:lnTo>
              <a:lnTo>
                <a:pt x="134874" y="22193"/>
              </a:lnTo>
              <a:lnTo>
                <a:pt x="136208" y="24384"/>
              </a:lnTo>
              <a:lnTo>
                <a:pt x="137636" y="24098"/>
              </a:lnTo>
              <a:lnTo>
                <a:pt x="138208" y="24194"/>
              </a:lnTo>
              <a:lnTo>
                <a:pt x="139161" y="24956"/>
              </a:lnTo>
              <a:lnTo>
                <a:pt x="139541" y="26003"/>
              </a:lnTo>
              <a:lnTo>
                <a:pt x="139637" y="27337"/>
              </a:lnTo>
              <a:lnTo>
                <a:pt x="139732" y="29813"/>
              </a:lnTo>
              <a:lnTo>
                <a:pt x="140589" y="30290"/>
              </a:lnTo>
              <a:lnTo>
                <a:pt x="141732" y="30575"/>
              </a:lnTo>
              <a:lnTo>
                <a:pt x="143066" y="28956"/>
              </a:lnTo>
              <a:lnTo>
                <a:pt x="143637" y="28004"/>
              </a:lnTo>
              <a:lnTo>
                <a:pt x="144590" y="28099"/>
              </a:lnTo>
              <a:lnTo>
                <a:pt x="145352" y="28289"/>
              </a:lnTo>
              <a:lnTo>
                <a:pt x="146209" y="29528"/>
              </a:lnTo>
              <a:lnTo>
                <a:pt x="145352" y="31528"/>
              </a:lnTo>
              <a:lnTo>
                <a:pt x="149162" y="34576"/>
              </a:lnTo>
              <a:lnTo>
                <a:pt x="150590" y="36004"/>
              </a:lnTo>
              <a:lnTo>
                <a:pt x="156306" y="31433"/>
              </a:lnTo>
              <a:lnTo>
                <a:pt x="160211" y="28099"/>
              </a:lnTo>
              <a:lnTo>
                <a:pt x="161640" y="27051"/>
              </a:lnTo>
              <a:lnTo>
                <a:pt x="162116" y="25432"/>
              </a:lnTo>
              <a:lnTo>
                <a:pt x="161735" y="23241"/>
              </a:lnTo>
              <a:lnTo>
                <a:pt x="160306" y="18288"/>
              </a:lnTo>
              <a:lnTo>
                <a:pt x="158591" y="12097"/>
              </a:lnTo>
              <a:lnTo>
                <a:pt x="158878" y="10287"/>
              </a:lnTo>
              <a:lnTo>
                <a:pt x="158401" y="8573"/>
              </a:lnTo>
              <a:lnTo>
                <a:pt x="160211" y="8096"/>
              </a:lnTo>
              <a:lnTo>
                <a:pt x="166211" y="5144"/>
              </a:lnTo>
              <a:lnTo>
                <a:pt x="168688" y="6477"/>
              </a:lnTo>
              <a:lnTo>
                <a:pt x="171069" y="8763"/>
              </a:lnTo>
              <a:lnTo>
                <a:pt x="172594" y="10001"/>
              </a:lnTo>
              <a:lnTo>
                <a:pt x="174022" y="10763"/>
              </a:lnTo>
              <a:lnTo>
                <a:pt x="175165" y="11906"/>
              </a:lnTo>
              <a:lnTo>
                <a:pt x="177832" y="14573"/>
              </a:lnTo>
              <a:lnTo>
                <a:pt x="180975" y="17812"/>
              </a:lnTo>
              <a:lnTo>
                <a:pt x="183928" y="20574"/>
              </a:lnTo>
              <a:lnTo>
                <a:pt x="186404" y="23146"/>
              </a:lnTo>
              <a:lnTo>
                <a:pt x="188500" y="25241"/>
              </a:lnTo>
              <a:lnTo>
                <a:pt x="190024" y="26861"/>
              </a:lnTo>
              <a:close/>
            </a:path>
          </a:pathLst>
        </a:custGeom>
        <a:solidFill>
          <a:srgbClr val="005766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30638</xdr:colOff>
      <xdr:row>10</xdr:row>
      <xdr:rowOff>99695</xdr:rowOff>
    </xdr:from>
    <xdr:to>
      <xdr:col>13</xdr:col>
      <xdr:colOff>210946</xdr:colOff>
      <xdr:row>11</xdr:row>
      <xdr:rowOff>25082</xdr:rowOff>
    </xdr:to>
    <xdr:sp macro="[0]!MouseHover" textlink="">
      <xdr:nvSpPr>
        <xdr:cNvPr id="228" name="Forma Livre: Forma 227">
          <a:extLst>
            <a:ext uri="{FF2B5EF4-FFF2-40B4-BE49-F238E27FC236}">
              <a16:creationId xmlns:a16="http://schemas.microsoft.com/office/drawing/2014/main" id="{AA728E0D-5FD2-273A-56D6-4CF51FBB87FF}"/>
            </a:ext>
          </a:extLst>
        </xdr:cNvPr>
        <xdr:cNvSpPr/>
      </xdr:nvSpPr>
      <xdr:spPr>
        <a:xfrm>
          <a:off x="12133738" y="1934845"/>
          <a:ext cx="180308" cy="109537"/>
        </a:xfrm>
        <a:custGeom>
          <a:avLst/>
          <a:gdLst>
            <a:gd name="csX0" fmla="*/ 171165 w 180308"/>
            <a:gd name="csY0" fmla="*/ 34862 h 109537"/>
            <a:gd name="csX1" fmla="*/ 173927 w 180308"/>
            <a:gd name="csY1" fmla="*/ 35719 h 109537"/>
            <a:gd name="csX2" fmla="*/ 177451 w 180308"/>
            <a:gd name="csY2" fmla="*/ 37147 h 109537"/>
            <a:gd name="csX3" fmla="*/ 180308 w 180308"/>
            <a:gd name="csY3" fmla="*/ 38862 h 109537"/>
            <a:gd name="csX4" fmla="*/ 121634 w 180308"/>
            <a:gd name="csY4" fmla="*/ 82582 h 109537"/>
            <a:gd name="csX5" fmla="*/ 94488 w 180308"/>
            <a:gd name="csY5" fmla="*/ 96488 h 109537"/>
            <a:gd name="csX6" fmla="*/ 89440 w 180308"/>
            <a:gd name="csY6" fmla="*/ 88392 h 109537"/>
            <a:gd name="csX7" fmla="*/ 87059 w 180308"/>
            <a:gd name="csY7" fmla="*/ 88868 h 109537"/>
            <a:gd name="csX8" fmla="*/ 83154 w 180308"/>
            <a:gd name="csY8" fmla="*/ 90678 h 109537"/>
            <a:gd name="csX9" fmla="*/ 80582 w 180308"/>
            <a:gd name="csY9" fmla="*/ 92202 h 109537"/>
            <a:gd name="csX10" fmla="*/ 78867 w 180308"/>
            <a:gd name="csY10" fmla="*/ 94107 h 109537"/>
            <a:gd name="csX11" fmla="*/ 75629 w 180308"/>
            <a:gd name="csY11" fmla="*/ 90583 h 109537"/>
            <a:gd name="csX12" fmla="*/ 73533 w 180308"/>
            <a:gd name="csY12" fmla="*/ 88297 h 109537"/>
            <a:gd name="csX13" fmla="*/ 72676 w 180308"/>
            <a:gd name="csY13" fmla="*/ 86963 h 109537"/>
            <a:gd name="csX14" fmla="*/ 72104 w 180308"/>
            <a:gd name="csY14" fmla="*/ 85916 h 109537"/>
            <a:gd name="csX15" fmla="*/ 70295 w 180308"/>
            <a:gd name="csY15" fmla="*/ 85630 h 109537"/>
            <a:gd name="csX16" fmla="*/ 68961 w 180308"/>
            <a:gd name="csY16" fmla="*/ 86677 h 109537"/>
            <a:gd name="csX17" fmla="*/ 68294 w 180308"/>
            <a:gd name="csY17" fmla="*/ 87344 h 109537"/>
            <a:gd name="csX18" fmla="*/ 63151 w 180308"/>
            <a:gd name="csY18" fmla="*/ 89916 h 109537"/>
            <a:gd name="csX19" fmla="*/ 48292 w 180308"/>
            <a:gd name="csY19" fmla="*/ 97822 h 109537"/>
            <a:gd name="csX20" fmla="*/ 45625 w 180308"/>
            <a:gd name="csY20" fmla="*/ 98965 h 109537"/>
            <a:gd name="csX21" fmla="*/ 44387 w 180308"/>
            <a:gd name="csY21" fmla="*/ 100298 h 109537"/>
            <a:gd name="csX22" fmla="*/ 44101 w 180308"/>
            <a:gd name="csY22" fmla="*/ 102489 h 109537"/>
            <a:gd name="csX23" fmla="*/ 44101 w 180308"/>
            <a:gd name="csY23" fmla="*/ 107251 h 109537"/>
            <a:gd name="csX24" fmla="*/ 43910 w 180308"/>
            <a:gd name="csY24" fmla="*/ 108299 h 109537"/>
            <a:gd name="csX25" fmla="*/ 39148 w 180308"/>
            <a:gd name="csY25" fmla="*/ 109538 h 109537"/>
            <a:gd name="csX26" fmla="*/ 38767 w 180308"/>
            <a:gd name="csY26" fmla="*/ 108775 h 109537"/>
            <a:gd name="csX27" fmla="*/ 38671 w 180308"/>
            <a:gd name="csY27" fmla="*/ 107918 h 109537"/>
            <a:gd name="csX28" fmla="*/ 38291 w 180308"/>
            <a:gd name="csY28" fmla="*/ 106394 h 109537"/>
            <a:gd name="csX29" fmla="*/ 37719 w 180308"/>
            <a:gd name="csY29" fmla="*/ 104966 h 109537"/>
            <a:gd name="csX30" fmla="*/ 36862 w 180308"/>
            <a:gd name="csY30" fmla="*/ 103918 h 109537"/>
            <a:gd name="csX31" fmla="*/ 35433 w 180308"/>
            <a:gd name="csY31" fmla="*/ 102775 h 109537"/>
            <a:gd name="csX32" fmla="*/ 34290 w 180308"/>
            <a:gd name="csY32" fmla="*/ 101727 h 109537"/>
            <a:gd name="csX33" fmla="*/ 32766 w 180308"/>
            <a:gd name="csY33" fmla="*/ 100298 h 109537"/>
            <a:gd name="csX34" fmla="*/ 34957 w 180308"/>
            <a:gd name="csY34" fmla="*/ 95631 h 109537"/>
            <a:gd name="csX35" fmla="*/ 36481 w 180308"/>
            <a:gd name="csY35" fmla="*/ 92678 h 109537"/>
            <a:gd name="csX36" fmla="*/ 39719 w 180308"/>
            <a:gd name="csY36" fmla="*/ 86201 h 109537"/>
            <a:gd name="csX37" fmla="*/ 37719 w 180308"/>
            <a:gd name="csY37" fmla="*/ 86677 h 109537"/>
            <a:gd name="csX38" fmla="*/ 33242 w 180308"/>
            <a:gd name="csY38" fmla="*/ 88487 h 109537"/>
            <a:gd name="csX39" fmla="*/ 30671 w 180308"/>
            <a:gd name="csY39" fmla="*/ 89059 h 109537"/>
            <a:gd name="csX40" fmla="*/ 29623 w 180308"/>
            <a:gd name="csY40" fmla="*/ 89249 h 109537"/>
            <a:gd name="csX41" fmla="*/ 26670 w 180308"/>
            <a:gd name="csY41" fmla="*/ 90202 h 109537"/>
            <a:gd name="csX42" fmla="*/ 23908 w 180308"/>
            <a:gd name="csY42" fmla="*/ 90773 h 109537"/>
            <a:gd name="csX43" fmla="*/ 21050 w 180308"/>
            <a:gd name="csY43" fmla="*/ 90964 h 109537"/>
            <a:gd name="csX44" fmla="*/ 18098 w 180308"/>
            <a:gd name="csY44" fmla="*/ 90678 h 109537"/>
            <a:gd name="csX45" fmla="*/ 15621 w 180308"/>
            <a:gd name="csY45" fmla="*/ 90106 h 109537"/>
            <a:gd name="csX46" fmla="*/ 13431 w 180308"/>
            <a:gd name="csY46" fmla="*/ 89249 h 109537"/>
            <a:gd name="csX47" fmla="*/ 11430 w 180308"/>
            <a:gd name="csY47" fmla="*/ 88297 h 109537"/>
            <a:gd name="csX48" fmla="*/ 8668 w 180308"/>
            <a:gd name="csY48" fmla="*/ 86392 h 109537"/>
            <a:gd name="csX49" fmla="*/ 7430 w 180308"/>
            <a:gd name="csY49" fmla="*/ 84772 h 109537"/>
            <a:gd name="csX50" fmla="*/ 381 w 180308"/>
            <a:gd name="csY50" fmla="*/ 75152 h 109537"/>
            <a:gd name="csX51" fmla="*/ 0 w 180308"/>
            <a:gd name="csY51" fmla="*/ 74771 h 109537"/>
            <a:gd name="csX52" fmla="*/ 3143 w 180308"/>
            <a:gd name="csY52" fmla="*/ 72390 h 109537"/>
            <a:gd name="csX53" fmla="*/ 11430 w 180308"/>
            <a:gd name="csY53" fmla="*/ 67151 h 109537"/>
            <a:gd name="csX54" fmla="*/ 18765 w 180308"/>
            <a:gd name="csY54" fmla="*/ 62675 h 109537"/>
            <a:gd name="csX55" fmla="*/ 21431 w 180308"/>
            <a:gd name="csY55" fmla="*/ 67056 h 109537"/>
            <a:gd name="csX56" fmla="*/ 25146 w 180308"/>
            <a:gd name="csY56" fmla="*/ 64960 h 109537"/>
            <a:gd name="csX57" fmla="*/ 27337 w 180308"/>
            <a:gd name="csY57" fmla="*/ 62389 h 109537"/>
            <a:gd name="csX58" fmla="*/ 39053 w 180308"/>
            <a:gd name="csY58" fmla="*/ 55721 h 109537"/>
            <a:gd name="csX59" fmla="*/ 44577 w 180308"/>
            <a:gd name="csY59" fmla="*/ 52483 h 109537"/>
            <a:gd name="csX60" fmla="*/ 51816 w 180308"/>
            <a:gd name="csY60" fmla="*/ 48482 h 109537"/>
            <a:gd name="csX61" fmla="*/ 57817 w 180308"/>
            <a:gd name="csY61" fmla="*/ 44958 h 109537"/>
            <a:gd name="csX62" fmla="*/ 62865 w 180308"/>
            <a:gd name="csY62" fmla="*/ 42291 h 109537"/>
            <a:gd name="csX63" fmla="*/ 64294 w 180308"/>
            <a:gd name="csY63" fmla="*/ 41719 h 109537"/>
            <a:gd name="csX64" fmla="*/ 65627 w 180308"/>
            <a:gd name="csY64" fmla="*/ 41243 h 109537"/>
            <a:gd name="csX65" fmla="*/ 66580 w 180308"/>
            <a:gd name="csY65" fmla="*/ 40100 h 109537"/>
            <a:gd name="csX66" fmla="*/ 72771 w 180308"/>
            <a:gd name="csY66" fmla="*/ 32861 h 109537"/>
            <a:gd name="csX67" fmla="*/ 83915 w 180308"/>
            <a:gd name="csY67" fmla="*/ 26194 h 109537"/>
            <a:gd name="csX68" fmla="*/ 96298 w 180308"/>
            <a:gd name="csY68" fmla="*/ 18955 h 109537"/>
            <a:gd name="csX69" fmla="*/ 96298 w 180308"/>
            <a:gd name="csY69" fmla="*/ 18002 h 109537"/>
            <a:gd name="csX70" fmla="*/ 91726 w 180308"/>
            <a:gd name="csY70" fmla="*/ 10858 h 109537"/>
            <a:gd name="csX71" fmla="*/ 87344 w 180308"/>
            <a:gd name="csY71" fmla="*/ 4000 h 109537"/>
            <a:gd name="csX72" fmla="*/ 86868 w 180308"/>
            <a:gd name="csY72" fmla="*/ 1810 h 109537"/>
            <a:gd name="csX73" fmla="*/ 86583 w 180308"/>
            <a:gd name="csY73" fmla="*/ 0 h 109537"/>
            <a:gd name="csX74" fmla="*/ 87725 w 180308"/>
            <a:gd name="csY74" fmla="*/ 381 h 109537"/>
            <a:gd name="csX75" fmla="*/ 89916 w 180308"/>
            <a:gd name="csY75" fmla="*/ 286 h 109537"/>
            <a:gd name="csX76" fmla="*/ 97250 w 180308"/>
            <a:gd name="csY76" fmla="*/ 95 h 109537"/>
            <a:gd name="csX77" fmla="*/ 107061 w 180308"/>
            <a:gd name="csY77" fmla="*/ 191 h 109537"/>
            <a:gd name="csX78" fmla="*/ 114776 w 180308"/>
            <a:gd name="csY78" fmla="*/ 1619 h 109537"/>
            <a:gd name="csX79" fmla="*/ 117157 w 180308"/>
            <a:gd name="csY79" fmla="*/ 2191 h 109537"/>
            <a:gd name="csX80" fmla="*/ 120301 w 180308"/>
            <a:gd name="csY80" fmla="*/ 3715 h 109537"/>
            <a:gd name="csX81" fmla="*/ 122777 w 180308"/>
            <a:gd name="csY81" fmla="*/ 4667 h 109537"/>
            <a:gd name="csX82" fmla="*/ 125159 w 180308"/>
            <a:gd name="csY82" fmla="*/ 5810 h 109537"/>
            <a:gd name="csX83" fmla="*/ 128111 w 180308"/>
            <a:gd name="csY83" fmla="*/ 7906 h 109537"/>
            <a:gd name="csX84" fmla="*/ 130969 w 180308"/>
            <a:gd name="csY84" fmla="*/ 11049 h 109537"/>
            <a:gd name="csX85" fmla="*/ 134208 w 180308"/>
            <a:gd name="csY85" fmla="*/ 15145 h 109537"/>
            <a:gd name="csX86" fmla="*/ 136113 w 180308"/>
            <a:gd name="csY86" fmla="*/ 16859 h 109537"/>
            <a:gd name="csX87" fmla="*/ 138970 w 180308"/>
            <a:gd name="csY87" fmla="*/ 19241 h 109537"/>
            <a:gd name="csX88" fmla="*/ 141065 w 180308"/>
            <a:gd name="csY88" fmla="*/ 20764 h 109537"/>
            <a:gd name="csX89" fmla="*/ 145066 w 180308"/>
            <a:gd name="csY89" fmla="*/ 23146 h 109537"/>
            <a:gd name="csX90" fmla="*/ 149543 w 180308"/>
            <a:gd name="csY90" fmla="*/ 25527 h 109537"/>
            <a:gd name="csX91" fmla="*/ 155067 w 180308"/>
            <a:gd name="csY91" fmla="*/ 28766 h 109537"/>
            <a:gd name="csX92" fmla="*/ 160020 w 180308"/>
            <a:gd name="csY92" fmla="*/ 30575 h 109537"/>
            <a:gd name="csX93" fmla="*/ 165925 w 180308"/>
            <a:gd name="csY93" fmla="*/ 32766 h 109537"/>
            <a:gd name="csX94" fmla="*/ 166783 w 180308"/>
            <a:gd name="csY94" fmla="*/ 33147 h 109537"/>
            <a:gd name="csX95" fmla="*/ 171165 w 180308"/>
            <a:gd name="csY95" fmla="*/ 34862 h 10953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</a:cxnLst>
          <a:rect l="l" t="t" r="r" b="b"/>
          <a:pathLst>
            <a:path w="180308" h="109537">
              <a:moveTo>
                <a:pt x="171165" y="34862"/>
              </a:moveTo>
              <a:lnTo>
                <a:pt x="173927" y="35719"/>
              </a:lnTo>
              <a:lnTo>
                <a:pt x="177451" y="37147"/>
              </a:lnTo>
              <a:lnTo>
                <a:pt x="180308" y="38862"/>
              </a:lnTo>
              <a:lnTo>
                <a:pt x="121634" y="82582"/>
              </a:lnTo>
              <a:lnTo>
                <a:pt x="94488" y="96488"/>
              </a:lnTo>
              <a:lnTo>
                <a:pt x="89440" y="88392"/>
              </a:lnTo>
              <a:lnTo>
                <a:pt x="87059" y="88868"/>
              </a:lnTo>
              <a:lnTo>
                <a:pt x="83154" y="90678"/>
              </a:lnTo>
              <a:lnTo>
                <a:pt x="80582" y="92202"/>
              </a:lnTo>
              <a:lnTo>
                <a:pt x="78867" y="94107"/>
              </a:lnTo>
              <a:lnTo>
                <a:pt x="75629" y="90583"/>
              </a:lnTo>
              <a:lnTo>
                <a:pt x="73533" y="88297"/>
              </a:lnTo>
              <a:lnTo>
                <a:pt x="72676" y="86963"/>
              </a:lnTo>
              <a:lnTo>
                <a:pt x="72104" y="85916"/>
              </a:lnTo>
              <a:lnTo>
                <a:pt x="70295" y="85630"/>
              </a:lnTo>
              <a:lnTo>
                <a:pt x="68961" y="86677"/>
              </a:lnTo>
              <a:lnTo>
                <a:pt x="68294" y="87344"/>
              </a:lnTo>
              <a:lnTo>
                <a:pt x="63151" y="89916"/>
              </a:lnTo>
              <a:lnTo>
                <a:pt x="48292" y="97822"/>
              </a:lnTo>
              <a:lnTo>
                <a:pt x="45625" y="98965"/>
              </a:lnTo>
              <a:lnTo>
                <a:pt x="44387" y="100298"/>
              </a:lnTo>
              <a:lnTo>
                <a:pt x="44101" y="102489"/>
              </a:lnTo>
              <a:lnTo>
                <a:pt x="44101" y="107251"/>
              </a:lnTo>
              <a:lnTo>
                <a:pt x="43910" y="108299"/>
              </a:lnTo>
              <a:lnTo>
                <a:pt x="39148" y="109538"/>
              </a:lnTo>
              <a:lnTo>
                <a:pt x="38767" y="108775"/>
              </a:lnTo>
              <a:lnTo>
                <a:pt x="38671" y="107918"/>
              </a:lnTo>
              <a:lnTo>
                <a:pt x="38291" y="106394"/>
              </a:lnTo>
              <a:lnTo>
                <a:pt x="37719" y="104966"/>
              </a:lnTo>
              <a:lnTo>
                <a:pt x="36862" y="103918"/>
              </a:lnTo>
              <a:lnTo>
                <a:pt x="35433" y="102775"/>
              </a:lnTo>
              <a:lnTo>
                <a:pt x="34290" y="101727"/>
              </a:lnTo>
              <a:lnTo>
                <a:pt x="32766" y="100298"/>
              </a:lnTo>
              <a:lnTo>
                <a:pt x="34957" y="95631"/>
              </a:lnTo>
              <a:lnTo>
                <a:pt x="36481" y="92678"/>
              </a:lnTo>
              <a:lnTo>
                <a:pt x="39719" y="86201"/>
              </a:lnTo>
              <a:lnTo>
                <a:pt x="37719" y="86677"/>
              </a:lnTo>
              <a:lnTo>
                <a:pt x="33242" y="88487"/>
              </a:lnTo>
              <a:lnTo>
                <a:pt x="30671" y="89059"/>
              </a:lnTo>
              <a:lnTo>
                <a:pt x="29623" y="89249"/>
              </a:lnTo>
              <a:lnTo>
                <a:pt x="26670" y="90202"/>
              </a:lnTo>
              <a:lnTo>
                <a:pt x="23908" y="90773"/>
              </a:lnTo>
              <a:lnTo>
                <a:pt x="21050" y="90964"/>
              </a:lnTo>
              <a:lnTo>
                <a:pt x="18098" y="90678"/>
              </a:lnTo>
              <a:lnTo>
                <a:pt x="15621" y="90106"/>
              </a:lnTo>
              <a:lnTo>
                <a:pt x="13431" y="89249"/>
              </a:lnTo>
              <a:lnTo>
                <a:pt x="11430" y="88297"/>
              </a:lnTo>
              <a:lnTo>
                <a:pt x="8668" y="86392"/>
              </a:lnTo>
              <a:lnTo>
                <a:pt x="7430" y="84772"/>
              </a:lnTo>
              <a:lnTo>
                <a:pt x="381" y="75152"/>
              </a:lnTo>
              <a:lnTo>
                <a:pt x="0" y="74771"/>
              </a:lnTo>
              <a:lnTo>
                <a:pt x="3143" y="72390"/>
              </a:lnTo>
              <a:lnTo>
                <a:pt x="11430" y="67151"/>
              </a:lnTo>
              <a:lnTo>
                <a:pt x="18765" y="62675"/>
              </a:lnTo>
              <a:lnTo>
                <a:pt x="21431" y="67056"/>
              </a:lnTo>
              <a:lnTo>
                <a:pt x="25146" y="64960"/>
              </a:lnTo>
              <a:lnTo>
                <a:pt x="27337" y="62389"/>
              </a:lnTo>
              <a:lnTo>
                <a:pt x="39053" y="55721"/>
              </a:lnTo>
              <a:lnTo>
                <a:pt x="44577" y="52483"/>
              </a:lnTo>
              <a:lnTo>
                <a:pt x="51816" y="48482"/>
              </a:lnTo>
              <a:lnTo>
                <a:pt x="57817" y="44958"/>
              </a:lnTo>
              <a:lnTo>
                <a:pt x="62865" y="42291"/>
              </a:lnTo>
              <a:lnTo>
                <a:pt x="64294" y="41719"/>
              </a:lnTo>
              <a:lnTo>
                <a:pt x="65627" y="41243"/>
              </a:lnTo>
              <a:lnTo>
                <a:pt x="66580" y="40100"/>
              </a:lnTo>
              <a:lnTo>
                <a:pt x="72771" y="32861"/>
              </a:lnTo>
              <a:lnTo>
                <a:pt x="83915" y="26194"/>
              </a:lnTo>
              <a:lnTo>
                <a:pt x="96298" y="18955"/>
              </a:lnTo>
              <a:lnTo>
                <a:pt x="96298" y="18002"/>
              </a:lnTo>
              <a:lnTo>
                <a:pt x="91726" y="10858"/>
              </a:lnTo>
              <a:lnTo>
                <a:pt x="87344" y="4000"/>
              </a:lnTo>
              <a:lnTo>
                <a:pt x="86868" y="1810"/>
              </a:lnTo>
              <a:lnTo>
                <a:pt x="86583" y="0"/>
              </a:lnTo>
              <a:lnTo>
                <a:pt x="87725" y="381"/>
              </a:lnTo>
              <a:lnTo>
                <a:pt x="89916" y="286"/>
              </a:lnTo>
              <a:lnTo>
                <a:pt x="97250" y="95"/>
              </a:lnTo>
              <a:lnTo>
                <a:pt x="107061" y="191"/>
              </a:lnTo>
              <a:lnTo>
                <a:pt x="114776" y="1619"/>
              </a:lnTo>
              <a:lnTo>
                <a:pt x="117157" y="2191"/>
              </a:lnTo>
              <a:lnTo>
                <a:pt x="120301" y="3715"/>
              </a:lnTo>
              <a:lnTo>
                <a:pt x="122777" y="4667"/>
              </a:lnTo>
              <a:lnTo>
                <a:pt x="125159" y="5810"/>
              </a:lnTo>
              <a:lnTo>
                <a:pt x="128111" y="7906"/>
              </a:lnTo>
              <a:lnTo>
                <a:pt x="130969" y="11049"/>
              </a:lnTo>
              <a:lnTo>
                <a:pt x="134208" y="15145"/>
              </a:lnTo>
              <a:lnTo>
                <a:pt x="136113" y="16859"/>
              </a:lnTo>
              <a:lnTo>
                <a:pt x="138970" y="19241"/>
              </a:lnTo>
              <a:lnTo>
                <a:pt x="141065" y="20764"/>
              </a:lnTo>
              <a:lnTo>
                <a:pt x="145066" y="23146"/>
              </a:lnTo>
              <a:lnTo>
                <a:pt x="149543" y="25527"/>
              </a:lnTo>
              <a:lnTo>
                <a:pt x="155067" y="28766"/>
              </a:lnTo>
              <a:lnTo>
                <a:pt x="160020" y="30575"/>
              </a:lnTo>
              <a:lnTo>
                <a:pt x="165925" y="32766"/>
              </a:lnTo>
              <a:lnTo>
                <a:pt x="166783" y="33147"/>
              </a:lnTo>
              <a:lnTo>
                <a:pt x="171165" y="34862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575182</xdr:colOff>
      <xdr:row>10</xdr:row>
      <xdr:rowOff>42259</xdr:rowOff>
    </xdr:from>
    <xdr:to>
      <xdr:col>13</xdr:col>
      <xdr:colOff>126935</xdr:colOff>
      <xdr:row>11</xdr:row>
      <xdr:rowOff>8222</xdr:rowOff>
    </xdr:to>
    <xdr:sp macro="[0]!MouseHover" textlink="">
      <xdr:nvSpPr>
        <xdr:cNvPr id="229" name="Forma Livre: Forma 228">
          <a:extLst>
            <a:ext uri="{FF2B5EF4-FFF2-40B4-BE49-F238E27FC236}">
              <a16:creationId xmlns:a16="http://schemas.microsoft.com/office/drawing/2014/main" id="{800B4136-930F-A9B7-FE2D-06A6610BCF9C}"/>
            </a:ext>
          </a:extLst>
        </xdr:cNvPr>
        <xdr:cNvSpPr/>
      </xdr:nvSpPr>
      <xdr:spPr>
        <a:xfrm>
          <a:off x="12030582" y="1877409"/>
          <a:ext cx="199453" cy="150113"/>
        </a:xfrm>
        <a:custGeom>
          <a:avLst/>
          <a:gdLst>
            <a:gd name="csX0" fmla="*/ 189738 w 199453"/>
            <a:gd name="csY0" fmla="*/ 57436 h 150113"/>
            <a:gd name="csX1" fmla="*/ 190024 w 199453"/>
            <a:gd name="csY1" fmla="*/ 59246 h 150113"/>
            <a:gd name="csX2" fmla="*/ 190500 w 199453"/>
            <a:gd name="csY2" fmla="*/ 61436 h 150113"/>
            <a:gd name="csX3" fmla="*/ 194882 w 199453"/>
            <a:gd name="csY3" fmla="*/ 68294 h 150113"/>
            <a:gd name="csX4" fmla="*/ 199454 w 199453"/>
            <a:gd name="csY4" fmla="*/ 75438 h 150113"/>
            <a:gd name="csX5" fmla="*/ 199454 w 199453"/>
            <a:gd name="csY5" fmla="*/ 76390 h 150113"/>
            <a:gd name="csX6" fmla="*/ 187071 w 199453"/>
            <a:gd name="csY6" fmla="*/ 83629 h 150113"/>
            <a:gd name="csX7" fmla="*/ 175927 w 199453"/>
            <a:gd name="csY7" fmla="*/ 90297 h 150113"/>
            <a:gd name="csX8" fmla="*/ 169736 w 199453"/>
            <a:gd name="csY8" fmla="*/ 97536 h 150113"/>
            <a:gd name="csX9" fmla="*/ 168783 w 199453"/>
            <a:gd name="csY9" fmla="*/ 98679 h 150113"/>
            <a:gd name="csX10" fmla="*/ 167450 w 199453"/>
            <a:gd name="csY10" fmla="*/ 99155 h 150113"/>
            <a:gd name="csX11" fmla="*/ 166021 w 199453"/>
            <a:gd name="csY11" fmla="*/ 99727 h 150113"/>
            <a:gd name="csX12" fmla="*/ 160973 w 199453"/>
            <a:gd name="csY12" fmla="*/ 102394 h 150113"/>
            <a:gd name="csX13" fmla="*/ 154972 w 199453"/>
            <a:gd name="csY13" fmla="*/ 105918 h 150113"/>
            <a:gd name="csX14" fmla="*/ 147733 w 199453"/>
            <a:gd name="csY14" fmla="*/ 109918 h 150113"/>
            <a:gd name="csX15" fmla="*/ 142209 w 199453"/>
            <a:gd name="csY15" fmla="*/ 113157 h 150113"/>
            <a:gd name="csX16" fmla="*/ 130493 w 199453"/>
            <a:gd name="csY16" fmla="*/ 119825 h 150113"/>
            <a:gd name="csX17" fmla="*/ 128302 w 199453"/>
            <a:gd name="csY17" fmla="*/ 122396 h 150113"/>
            <a:gd name="csX18" fmla="*/ 124587 w 199453"/>
            <a:gd name="csY18" fmla="*/ 124492 h 150113"/>
            <a:gd name="csX19" fmla="*/ 121920 w 199453"/>
            <a:gd name="csY19" fmla="*/ 120110 h 150113"/>
            <a:gd name="csX20" fmla="*/ 114586 w 199453"/>
            <a:gd name="csY20" fmla="*/ 124587 h 150113"/>
            <a:gd name="csX21" fmla="*/ 106299 w 199453"/>
            <a:gd name="csY21" fmla="*/ 129826 h 150113"/>
            <a:gd name="csX22" fmla="*/ 103156 w 199453"/>
            <a:gd name="csY22" fmla="*/ 132207 h 150113"/>
            <a:gd name="csX23" fmla="*/ 102204 w 199453"/>
            <a:gd name="csY23" fmla="*/ 130778 h 150113"/>
            <a:gd name="csX24" fmla="*/ 93441 w 199453"/>
            <a:gd name="csY24" fmla="*/ 136874 h 150113"/>
            <a:gd name="csX25" fmla="*/ 91345 w 199453"/>
            <a:gd name="csY25" fmla="*/ 138398 h 150113"/>
            <a:gd name="csX26" fmla="*/ 88202 w 199453"/>
            <a:gd name="csY26" fmla="*/ 140589 h 150113"/>
            <a:gd name="csX27" fmla="*/ 85344 w 199453"/>
            <a:gd name="csY27" fmla="*/ 142589 h 150113"/>
            <a:gd name="csX28" fmla="*/ 80296 w 199453"/>
            <a:gd name="csY28" fmla="*/ 146209 h 150113"/>
            <a:gd name="csX29" fmla="*/ 76772 w 199453"/>
            <a:gd name="csY29" fmla="*/ 148495 h 150113"/>
            <a:gd name="csX30" fmla="*/ 74391 w 199453"/>
            <a:gd name="csY30" fmla="*/ 150114 h 150113"/>
            <a:gd name="csX31" fmla="*/ 72676 w 199453"/>
            <a:gd name="csY31" fmla="*/ 147542 h 150113"/>
            <a:gd name="csX32" fmla="*/ 71724 w 199453"/>
            <a:gd name="csY32" fmla="*/ 145923 h 150113"/>
            <a:gd name="csX33" fmla="*/ 69533 w 199453"/>
            <a:gd name="csY33" fmla="*/ 142589 h 150113"/>
            <a:gd name="csX34" fmla="*/ 65532 w 199453"/>
            <a:gd name="csY34" fmla="*/ 136398 h 150113"/>
            <a:gd name="csX35" fmla="*/ 64008 w 199453"/>
            <a:gd name="csY35" fmla="*/ 134112 h 150113"/>
            <a:gd name="csX36" fmla="*/ 60293 w 199453"/>
            <a:gd name="csY36" fmla="*/ 128016 h 150113"/>
            <a:gd name="csX37" fmla="*/ 56579 w 199453"/>
            <a:gd name="csY37" fmla="*/ 122301 h 150113"/>
            <a:gd name="csX38" fmla="*/ 55436 w 199453"/>
            <a:gd name="csY38" fmla="*/ 120967 h 150113"/>
            <a:gd name="csX39" fmla="*/ 46959 w 199453"/>
            <a:gd name="csY39" fmla="*/ 128016 h 150113"/>
            <a:gd name="csX40" fmla="*/ 44006 w 199453"/>
            <a:gd name="csY40" fmla="*/ 130588 h 150113"/>
            <a:gd name="csX41" fmla="*/ 37148 w 199453"/>
            <a:gd name="csY41" fmla="*/ 126016 h 150113"/>
            <a:gd name="csX42" fmla="*/ 22765 w 199453"/>
            <a:gd name="csY42" fmla="*/ 115729 h 150113"/>
            <a:gd name="csX43" fmla="*/ 15336 w 199453"/>
            <a:gd name="csY43" fmla="*/ 110871 h 150113"/>
            <a:gd name="csX44" fmla="*/ 0 w 199453"/>
            <a:gd name="csY44" fmla="*/ 101346 h 150113"/>
            <a:gd name="csX45" fmla="*/ 2477 w 199453"/>
            <a:gd name="csY45" fmla="*/ 100775 h 150113"/>
            <a:gd name="csX46" fmla="*/ 1334 w 199453"/>
            <a:gd name="csY46" fmla="*/ 96298 h 150113"/>
            <a:gd name="csX47" fmla="*/ 1334 w 199453"/>
            <a:gd name="csY47" fmla="*/ 92392 h 150113"/>
            <a:gd name="csX48" fmla="*/ 5620 w 199453"/>
            <a:gd name="csY48" fmla="*/ 90964 h 150113"/>
            <a:gd name="csX49" fmla="*/ 7620 w 199453"/>
            <a:gd name="csY49" fmla="*/ 90202 h 150113"/>
            <a:gd name="csX50" fmla="*/ 9906 w 199453"/>
            <a:gd name="csY50" fmla="*/ 89249 h 150113"/>
            <a:gd name="csX51" fmla="*/ 12573 w 199453"/>
            <a:gd name="csY51" fmla="*/ 88106 h 150113"/>
            <a:gd name="csX52" fmla="*/ 14574 w 199453"/>
            <a:gd name="csY52" fmla="*/ 87154 h 150113"/>
            <a:gd name="csX53" fmla="*/ 16383 w 199453"/>
            <a:gd name="csY53" fmla="*/ 86296 h 150113"/>
            <a:gd name="csX54" fmla="*/ 18765 w 199453"/>
            <a:gd name="csY54" fmla="*/ 84868 h 150113"/>
            <a:gd name="csX55" fmla="*/ 20098 w 199453"/>
            <a:gd name="csY55" fmla="*/ 84106 h 150113"/>
            <a:gd name="csX56" fmla="*/ 26099 w 199453"/>
            <a:gd name="csY56" fmla="*/ 80486 h 150113"/>
            <a:gd name="csX57" fmla="*/ 29242 w 199453"/>
            <a:gd name="csY57" fmla="*/ 78676 h 150113"/>
            <a:gd name="csX58" fmla="*/ 33147 w 199453"/>
            <a:gd name="csY58" fmla="*/ 76200 h 150113"/>
            <a:gd name="csX59" fmla="*/ 33243 w 199453"/>
            <a:gd name="csY59" fmla="*/ 76009 h 150113"/>
            <a:gd name="csX60" fmla="*/ 37148 w 199453"/>
            <a:gd name="csY60" fmla="*/ 73342 h 150113"/>
            <a:gd name="csX61" fmla="*/ 38767 w 199453"/>
            <a:gd name="csY61" fmla="*/ 71914 h 150113"/>
            <a:gd name="csX62" fmla="*/ 40481 w 199453"/>
            <a:gd name="csY62" fmla="*/ 70390 h 150113"/>
            <a:gd name="csX63" fmla="*/ 42768 w 199453"/>
            <a:gd name="csY63" fmla="*/ 68104 h 150113"/>
            <a:gd name="csX64" fmla="*/ 43625 w 199453"/>
            <a:gd name="csY64" fmla="*/ 67151 h 150113"/>
            <a:gd name="csX65" fmla="*/ 44863 w 199453"/>
            <a:gd name="csY65" fmla="*/ 65818 h 150113"/>
            <a:gd name="csX66" fmla="*/ 46292 w 199453"/>
            <a:gd name="csY66" fmla="*/ 63913 h 150113"/>
            <a:gd name="csX67" fmla="*/ 47816 w 199453"/>
            <a:gd name="csY67" fmla="*/ 61913 h 150113"/>
            <a:gd name="csX68" fmla="*/ 48959 w 199453"/>
            <a:gd name="csY68" fmla="*/ 60008 h 150113"/>
            <a:gd name="csX69" fmla="*/ 52960 w 199453"/>
            <a:gd name="csY69" fmla="*/ 53721 h 150113"/>
            <a:gd name="csX70" fmla="*/ 54864 w 199453"/>
            <a:gd name="csY70" fmla="*/ 51054 h 150113"/>
            <a:gd name="csX71" fmla="*/ 56102 w 199453"/>
            <a:gd name="csY71" fmla="*/ 49625 h 150113"/>
            <a:gd name="csX72" fmla="*/ 57150 w 199453"/>
            <a:gd name="csY72" fmla="*/ 48387 h 150113"/>
            <a:gd name="csX73" fmla="*/ 61056 w 199453"/>
            <a:gd name="csY73" fmla="*/ 44005 h 150113"/>
            <a:gd name="csX74" fmla="*/ 64675 w 199453"/>
            <a:gd name="csY74" fmla="*/ 40862 h 150113"/>
            <a:gd name="csX75" fmla="*/ 68390 w 199453"/>
            <a:gd name="csY75" fmla="*/ 38290 h 150113"/>
            <a:gd name="csX76" fmla="*/ 74962 w 199453"/>
            <a:gd name="csY76" fmla="*/ 35433 h 150113"/>
            <a:gd name="csX77" fmla="*/ 82487 w 199453"/>
            <a:gd name="csY77" fmla="*/ 32671 h 150113"/>
            <a:gd name="csX78" fmla="*/ 86487 w 199453"/>
            <a:gd name="csY78" fmla="*/ 31623 h 150113"/>
            <a:gd name="csX79" fmla="*/ 94012 w 199453"/>
            <a:gd name="csY79" fmla="*/ 30099 h 150113"/>
            <a:gd name="csX80" fmla="*/ 100679 w 199453"/>
            <a:gd name="csY80" fmla="*/ 28289 h 150113"/>
            <a:gd name="csX81" fmla="*/ 105823 w 199453"/>
            <a:gd name="csY81" fmla="*/ 26479 h 150113"/>
            <a:gd name="csX82" fmla="*/ 110586 w 199453"/>
            <a:gd name="csY82" fmla="*/ 24575 h 150113"/>
            <a:gd name="csX83" fmla="*/ 140970 w 199453"/>
            <a:gd name="csY83" fmla="*/ 7810 h 150113"/>
            <a:gd name="csX84" fmla="*/ 155448 w 199453"/>
            <a:gd name="csY84" fmla="*/ 0 h 150113"/>
            <a:gd name="csX85" fmla="*/ 156782 w 199453"/>
            <a:gd name="csY85" fmla="*/ 952 h 150113"/>
            <a:gd name="csX86" fmla="*/ 159544 w 199453"/>
            <a:gd name="csY86" fmla="*/ 3429 h 150113"/>
            <a:gd name="csX87" fmla="*/ 161449 w 199453"/>
            <a:gd name="csY87" fmla="*/ 5525 h 150113"/>
            <a:gd name="csX88" fmla="*/ 163354 w 199453"/>
            <a:gd name="csY88" fmla="*/ 7906 h 150113"/>
            <a:gd name="csX89" fmla="*/ 166783 w 199453"/>
            <a:gd name="csY89" fmla="*/ 11716 h 150113"/>
            <a:gd name="csX90" fmla="*/ 168879 w 199453"/>
            <a:gd name="csY90" fmla="*/ 14002 h 150113"/>
            <a:gd name="csX91" fmla="*/ 170402 w 199453"/>
            <a:gd name="csY91" fmla="*/ 15716 h 150113"/>
            <a:gd name="csX92" fmla="*/ 171736 w 199453"/>
            <a:gd name="csY92" fmla="*/ 17240 h 150113"/>
            <a:gd name="csX93" fmla="*/ 172784 w 199453"/>
            <a:gd name="csY93" fmla="*/ 18383 h 150113"/>
            <a:gd name="csX94" fmla="*/ 174403 w 199453"/>
            <a:gd name="csY94" fmla="*/ 19812 h 150113"/>
            <a:gd name="csX95" fmla="*/ 175070 w 199453"/>
            <a:gd name="csY95" fmla="*/ 21146 h 150113"/>
            <a:gd name="csX96" fmla="*/ 175546 w 199453"/>
            <a:gd name="csY96" fmla="*/ 22860 h 150113"/>
            <a:gd name="csX97" fmla="*/ 175451 w 199453"/>
            <a:gd name="csY97" fmla="*/ 24003 h 150113"/>
            <a:gd name="csX98" fmla="*/ 175546 w 199453"/>
            <a:gd name="csY98" fmla="*/ 24955 h 150113"/>
            <a:gd name="csX99" fmla="*/ 175451 w 199453"/>
            <a:gd name="csY99" fmla="*/ 26098 h 150113"/>
            <a:gd name="csX100" fmla="*/ 174879 w 199453"/>
            <a:gd name="csY100" fmla="*/ 28194 h 150113"/>
            <a:gd name="csX101" fmla="*/ 174784 w 199453"/>
            <a:gd name="csY101" fmla="*/ 29432 h 150113"/>
            <a:gd name="csX102" fmla="*/ 174498 w 199453"/>
            <a:gd name="csY102" fmla="*/ 31147 h 150113"/>
            <a:gd name="csX103" fmla="*/ 173546 w 199453"/>
            <a:gd name="csY103" fmla="*/ 34195 h 150113"/>
            <a:gd name="csX104" fmla="*/ 173260 w 199453"/>
            <a:gd name="csY104" fmla="*/ 37052 h 150113"/>
            <a:gd name="csX105" fmla="*/ 173546 w 199453"/>
            <a:gd name="csY105" fmla="*/ 39243 h 150113"/>
            <a:gd name="csX106" fmla="*/ 174117 w 199453"/>
            <a:gd name="csY106" fmla="*/ 40481 h 150113"/>
            <a:gd name="csX107" fmla="*/ 177546 w 199453"/>
            <a:gd name="csY107" fmla="*/ 44863 h 150113"/>
            <a:gd name="csX108" fmla="*/ 181547 w 199453"/>
            <a:gd name="csY108" fmla="*/ 48958 h 150113"/>
            <a:gd name="csX109" fmla="*/ 186119 w 199453"/>
            <a:gd name="csY109" fmla="*/ 53721 h 150113"/>
            <a:gd name="csX110" fmla="*/ 188214 w 199453"/>
            <a:gd name="csY110" fmla="*/ 56102 h 150113"/>
            <a:gd name="csX111" fmla="*/ 189738 w 199453"/>
            <a:gd name="csY111" fmla="*/ 57436 h 15011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</a:cxnLst>
          <a:rect l="l" t="t" r="r" b="b"/>
          <a:pathLst>
            <a:path w="199453" h="150113">
              <a:moveTo>
                <a:pt x="189738" y="57436"/>
              </a:moveTo>
              <a:lnTo>
                <a:pt x="190024" y="59246"/>
              </a:lnTo>
              <a:lnTo>
                <a:pt x="190500" y="61436"/>
              </a:lnTo>
              <a:lnTo>
                <a:pt x="194882" y="68294"/>
              </a:lnTo>
              <a:lnTo>
                <a:pt x="199454" y="75438"/>
              </a:lnTo>
              <a:lnTo>
                <a:pt x="199454" y="76390"/>
              </a:lnTo>
              <a:lnTo>
                <a:pt x="187071" y="83629"/>
              </a:lnTo>
              <a:lnTo>
                <a:pt x="175927" y="90297"/>
              </a:lnTo>
              <a:lnTo>
                <a:pt x="169736" y="97536"/>
              </a:lnTo>
              <a:lnTo>
                <a:pt x="168783" y="98679"/>
              </a:lnTo>
              <a:lnTo>
                <a:pt x="167450" y="99155"/>
              </a:lnTo>
              <a:lnTo>
                <a:pt x="166021" y="99727"/>
              </a:lnTo>
              <a:lnTo>
                <a:pt x="160973" y="102394"/>
              </a:lnTo>
              <a:lnTo>
                <a:pt x="154972" y="105918"/>
              </a:lnTo>
              <a:lnTo>
                <a:pt x="147733" y="109918"/>
              </a:lnTo>
              <a:lnTo>
                <a:pt x="142209" y="113157"/>
              </a:lnTo>
              <a:lnTo>
                <a:pt x="130493" y="119825"/>
              </a:lnTo>
              <a:lnTo>
                <a:pt x="128302" y="122396"/>
              </a:lnTo>
              <a:lnTo>
                <a:pt x="124587" y="124492"/>
              </a:lnTo>
              <a:lnTo>
                <a:pt x="121920" y="120110"/>
              </a:lnTo>
              <a:lnTo>
                <a:pt x="114586" y="124587"/>
              </a:lnTo>
              <a:lnTo>
                <a:pt x="106299" y="129826"/>
              </a:lnTo>
              <a:lnTo>
                <a:pt x="103156" y="132207"/>
              </a:lnTo>
              <a:lnTo>
                <a:pt x="102204" y="130778"/>
              </a:lnTo>
              <a:lnTo>
                <a:pt x="93441" y="136874"/>
              </a:lnTo>
              <a:lnTo>
                <a:pt x="91345" y="138398"/>
              </a:lnTo>
              <a:lnTo>
                <a:pt x="88202" y="140589"/>
              </a:lnTo>
              <a:lnTo>
                <a:pt x="85344" y="142589"/>
              </a:lnTo>
              <a:lnTo>
                <a:pt x="80296" y="146209"/>
              </a:lnTo>
              <a:lnTo>
                <a:pt x="76772" y="148495"/>
              </a:lnTo>
              <a:lnTo>
                <a:pt x="74391" y="150114"/>
              </a:lnTo>
              <a:lnTo>
                <a:pt x="72676" y="147542"/>
              </a:lnTo>
              <a:lnTo>
                <a:pt x="71724" y="145923"/>
              </a:lnTo>
              <a:lnTo>
                <a:pt x="69533" y="142589"/>
              </a:lnTo>
              <a:lnTo>
                <a:pt x="65532" y="136398"/>
              </a:lnTo>
              <a:lnTo>
                <a:pt x="64008" y="134112"/>
              </a:lnTo>
              <a:lnTo>
                <a:pt x="60293" y="128016"/>
              </a:lnTo>
              <a:lnTo>
                <a:pt x="56579" y="122301"/>
              </a:lnTo>
              <a:lnTo>
                <a:pt x="55436" y="120967"/>
              </a:lnTo>
              <a:lnTo>
                <a:pt x="46959" y="128016"/>
              </a:lnTo>
              <a:lnTo>
                <a:pt x="44006" y="130588"/>
              </a:lnTo>
              <a:lnTo>
                <a:pt x="37148" y="126016"/>
              </a:lnTo>
              <a:lnTo>
                <a:pt x="22765" y="115729"/>
              </a:lnTo>
              <a:lnTo>
                <a:pt x="15336" y="110871"/>
              </a:lnTo>
              <a:lnTo>
                <a:pt x="0" y="101346"/>
              </a:lnTo>
              <a:lnTo>
                <a:pt x="2477" y="100775"/>
              </a:lnTo>
              <a:lnTo>
                <a:pt x="1334" y="96298"/>
              </a:lnTo>
              <a:lnTo>
                <a:pt x="1334" y="92392"/>
              </a:lnTo>
              <a:lnTo>
                <a:pt x="5620" y="90964"/>
              </a:lnTo>
              <a:lnTo>
                <a:pt x="7620" y="90202"/>
              </a:lnTo>
              <a:lnTo>
                <a:pt x="9906" y="89249"/>
              </a:lnTo>
              <a:lnTo>
                <a:pt x="12573" y="88106"/>
              </a:lnTo>
              <a:lnTo>
                <a:pt x="14574" y="87154"/>
              </a:lnTo>
              <a:lnTo>
                <a:pt x="16383" y="86296"/>
              </a:lnTo>
              <a:lnTo>
                <a:pt x="18765" y="84868"/>
              </a:lnTo>
              <a:lnTo>
                <a:pt x="20098" y="84106"/>
              </a:lnTo>
              <a:lnTo>
                <a:pt x="26099" y="80486"/>
              </a:lnTo>
              <a:lnTo>
                <a:pt x="29242" y="78676"/>
              </a:lnTo>
              <a:lnTo>
                <a:pt x="33147" y="76200"/>
              </a:lnTo>
              <a:lnTo>
                <a:pt x="33243" y="76009"/>
              </a:lnTo>
              <a:lnTo>
                <a:pt x="37148" y="73342"/>
              </a:lnTo>
              <a:lnTo>
                <a:pt x="38767" y="71914"/>
              </a:lnTo>
              <a:lnTo>
                <a:pt x="40481" y="70390"/>
              </a:lnTo>
              <a:lnTo>
                <a:pt x="42768" y="68104"/>
              </a:lnTo>
              <a:lnTo>
                <a:pt x="43625" y="67151"/>
              </a:lnTo>
              <a:lnTo>
                <a:pt x="44863" y="65818"/>
              </a:lnTo>
              <a:lnTo>
                <a:pt x="46292" y="63913"/>
              </a:lnTo>
              <a:lnTo>
                <a:pt x="47816" y="61913"/>
              </a:lnTo>
              <a:lnTo>
                <a:pt x="48959" y="60008"/>
              </a:lnTo>
              <a:lnTo>
                <a:pt x="52960" y="53721"/>
              </a:lnTo>
              <a:lnTo>
                <a:pt x="54864" y="51054"/>
              </a:lnTo>
              <a:lnTo>
                <a:pt x="56102" y="49625"/>
              </a:lnTo>
              <a:lnTo>
                <a:pt x="57150" y="48387"/>
              </a:lnTo>
              <a:lnTo>
                <a:pt x="61056" y="44005"/>
              </a:lnTo>
              <a:lnTo>
                <a:pt x="64675" y="40862"/>
              </a:lnTo>
              <a:lnTo>
                <a:pt x="68390" y="38290"/>
              </a:lnTo>
              <a:lnTo>
                <a:pt x="74962" y="35433"/>
              </a:lnTo>
              <a:lnTo>
                <a:pt x="82487" y="32671"/>
              </a:lnTo>
              <a:lnTo>
                <a:pt x="86487" y="31623"/>
              </a:lnTo>
              <a:lnTo>
                <a:pt x="94012" y="30099"/>
              </a:lnTo>
              <a:lnTo>
                <a:pt x="100679" y="28289"/>
              </a:lnTo>
              <a:lnTo>
                <a:pt x="105823" y="26479"/>
              </a:lnTo>
              <a:lnTo>
                <a:pt x="110586" y="24575"/>
              </a:lnTo>
              <a:lnTo>
                <a:pt x="140970" y="7810"/>
              </a:lnTo>
              <a:lnTo>
                <a:pt x="155448" y="0"/>
              </a:lnTo>
              <a:lnTo>
                <a:pt x="156782" y="952"/>
              </a:lnTo>
              <a:lnTo>
                <a:pt x="159544" y="3429"/>
              </a:lnTo>
              <a:lnTo>
                <a:pt x="161449" y="5525"/>
              </a:lnTo>
              <a:lnTo>
                <a:pt x="163354" y="7906"/>
              </a:lnTo>
              <a:lnTo>
                <a:pt x="166783" y="11716"/>
              </a:lnTo>
              <a:lnTo>
                <a:pt x="168879" y="14002"/>
              </a:lnTo>
              <a:lnTo>
                <a:pt x="170402" y="15716"/>
              </a:lnTo>
              <a:lnTo>
                <a:pt x="171736" y="17240"/>
              </a:lnTo>
              <a:lnTo>
                <a:pt x="172784" y="18383"/>
              </a:lnTo>
              <a:lnTo>
                <a:pt x="174403" y="19812"/>
              </a:lnTo>
              <a:lnTo>
                <a:pt x="175070" y="21146"/>
              </a:lnTo>
              <a:lnTo>
                <a:pt x="175546" y="22860"/>
              </a:lnTo>
              <a:lnTo>
                <a:pt x="175451" y="24003"/>
              </a:lnTo>
              <a:lnTo>
                <a:pt x="175546" y="24955"/>
              </a:lnTo>
              <a:lnTo>
                <a:pt x="175451" y="26098"/>
              </a:lnTo>
              <a:lnTo>
                <a:pt x="174879" y="28194"/>
              </a:lnTo>
              <a:lnTo>
                <a:pt x="174784" y="29432"/>
              </a:lnTo>
              <a:lnTo>
                <a:pt x="174498" y="31147"/>
              </a:lnTo>
              <a:lnTo>
                <a:pt x="173546" y="34195"/>
              </a:lnTo>
              <a:lnTo>
                <a:pt x="173260" y="37052"/>
              </a:lnTo>
              <a:lnTo>
                <a:pt x="173546" y="39243"/>
              </a:lnTo>
              <a:lnTo>
                <a:pt x="174117" y="40481"/>
              </a:lnTo>
              <a:lnTo>
                <a:pt x="177546" y="44863"/>
              </a:lnTo>
              <a:lnTo>
                <a:pt x="181547" y="48958"/>
              </a:lnTo>
              <a:lnTo>
                <a:pt x="186119" y="53721"/>
              </a:lnTo>
              <a:lnTo>
                <a:pt x="188214" y="56102"/>
              </a:lnTo>
              <a:lnTo>
                <a:pt x="189738" y="57436"/>
              </a:lnTo>
              <a:close/>
            </a:path>
          </a:pathLst>
        </a:custGeom>
        <a:solidFill>
          <a:srgbClr val="00B05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432307</xdr:colOff>
      <xdr:row>9</xdr:row>
      <xdr:rowOff>53720</xdr:rowOff>
    </xdr:from>
    <xdr:to>
      <xdr:col>13</xdr:col>
      <xdr:colOff>82930</xdr:colOff>
      <xdr:row>10</xdr:row>
      <xdr:rowOff>156082</xdr:rowOff>
    </xdr:to>
    <xdr:sp macro="[0]!MouseHover" textlink="">
      <xdr:nvSpPr>
        <xdr:cNvPr id="230" name="Forma Livre: Forma 229">
          <a:extLst>
            <a:ext uri="{FF2B5EF4-FFF2-40B4-BE49-F238E27FC236}">
              <a16:creationId xmlns:a16="http://schemas.microsoft.com/office/drawing/2014/main" id="{1BAE4BE8-8A82-C01E-D8EC-B978000254ED}"/>
            </a:ext>
          </a:extLst>
        </xdr:cNvPr>
        <xdr:cNvSpPr/>
      </xdr:nvSpPr>
      <xdr:spPr>
        <a:xfrm>
          <a:off x="11887707" y="1704720"/>
          <a:ext cx="298323" cy="286512"/>
        </a:xfrm>
        <a:custGeom>
          <a:avLst/>
          <a:gdLst>
            <a:gd name="csX0" fmla="*/ 99156 w 298323"/>
            <a:gd name="csY0" fmla="*/ 7525 h 286512"/>
            <a:gd name="csX1" fmla="*/ 116396 w 298323"/>
            <a:gd name="csY1" fmla="*/ 37814 h 286512"/>
            <a:gd name="csX2" fmla="*/ 113062 w 298323"/>
            <a:gd name="csY2" fmla="*/ 39053 h 286512"/>
            <a:gd name="csX3" fmla="*/ 109252 w 298323"/>
            <a:gd name="csY3" fmla="*/ 41434 h 286512"/>
            <a:gd name="csX4" fmla="*/ 106775 w 298323"/>
            <a:gd name="csY4" fmla="*/ 43910 h 286512"/>
            <a:gd name="csX5" fmla="*/ 105156 w 298323"/>
            <a:gd name="csY5" fmla="*/ 45911 h 286512"/>
            <a:gd name="csX6" fmla="*/ 104394 w 298323"/>
            <a:gd name="csY6" fmla="*/ 47434 h 286512"/>
            <a:gd name="csX7" fmla="*/ 103727 w 298323"/>
            <a:gd name="csY7" fmla="*/ 50578 h 286512"/>
            <a:gd name="csX8" fmla="*/ 103156 w 298323"/>
            <a:gd name="csY8" fmla="*/ 56483 h 286512"/>
            <a:gd name="csX9" fmla="*/ 102584 w 298323"/>
            <a:gd name="csY9" fmla="*/ 61341 h 286512"/>
            <a:gd name="csX10" fmla="*/ 102108 w 298323"/>
            <a:gd name="csY10" fmla="*/ 66961 h 286512"/>
            <a:gd name="csX11" fmla="*/ 102204 w 298323"/>
            <a:gd name="csY11" fmla="*/ 67437 h 286512"/>
            <a:gd name="csX12" fmla="*/ 106680 w 298323"/>
            <a:gd name="csY12" fmla="*/ 66580 h 286512"/>
            <a:gd name="csX13" fmla="*/ 107347 w 298323"/>
            <a:gd name="csY13" fmla="*/ 68008 h 286512"/>
            <a:gd name="csX14" fmla="*/ 106775 w 298323"/>
            <a:gd name="csY14" fmla="*/ 68008 h 286512"/>
            <a:gd name="csX15" fmla="*/ 101918 w 298323"/>
            <a:gd name="csY15" fmla="*/ 68675 h 286512"/>
            <a:gd name="csX16" fmla="*/ 101632 w 298323"/>
            <a:gd name="csY16" fmla="*/ 71438 h 286512"/>
            <a:gd name="csX17" fmla="*/ 101251 w 298323"/>
            <a:gd name="csY17" fmla="*/ 75247 h 286512"/>
            <a:gd name="csX18" fmla="*/ 101061 w 298323"/>
            <a:gd name="csY18" fmla="*/ 77533 h 286512"/>
            <a:gd name="csX19" fmla="*/ 100679 w 298323"/>
            <a:gd name="csY19" fmla="*/ 81153 h 286512"/>
            <a:gd name="csX20" fmla="*/ 99822 w 298323"/>
            <a:gd name="csY20" fmla="*/ 90868 h 286512"/>
            <a:gd name="csX21" fmla="*/ 116872 w 298323"/>
            <a:gd name="csY21" fmla="*/ 92869 h 286512"/>
            <a:gd name="csX22" fmla="*/ 127826 w 298323"/>
            <a:gd name="csY22" fmla="*/ 93440 h 286512"/>
            <a:gd name="csX23" fmla="*/ 143637 w 298323"/>
            <a:gd name="csY23" fmla="*/ 94107 h 286512"/>
            <a:gd name="csX24" fmla="*/ 148210 w 298323"/>
            <a:gd name="csY24" fmla="*/ 93631 h 286512"/>
            <a:gd name="csX25" fmla="*/ 148495 w 298323"/>
            <a:gd name="csY25" fmla="*/ 93821 h 286512"/>
            <a:gd name="csX26" fmla="*/ 149447 w 298323"/>
            <a:gd name="csY26" fmla="*/ 94964 h 286512"/>
            <a:gd name="csX27" fmla="*/ 154305 w 298323"/>
            <a:gd name="csY27" fmla="*/ 100679 h 286512"/>
            <a:gd name="csX28" fmla="*/ 157068 w 298323"/>
            <a:gd name="csY28" fmla="*/ 103727 h 286512"/>
            <a:gd name="csX29" fmla="*/ 160401 w 298323"/>
            <a:gd name="csY29" fmla="*/ 101155 h 286512"/>
            <a:gd name="csX30" fmla="*/ 162878 w 298323"/>
            <a:gd name="csY30" fmla="*/ 98965 h 286512"/>
            <a:gd name="csX31" fmla="*/ 165259 w 298323"/>
            <a:gd name="csY31" fmla="*/ 97346 h 286512"/>
            <a:gd name="csX32" fmla="*/ 160116 w 298323"/>
            <a:gd name="csY32" fmla="*/ 113443 h 286512"/>
            <a:gd name="csX33" fmla="*/ 165640 w 298323"/>
            <a:gd name="csY33" fmla="*/ 114586 h 286512"/>
            <a:gd name="csX34" fmla="*/ 167640 w 298323"/>
            <a:gd name="csY34" fmla="*/ 114967 h 286512"/>
            <a:gd name="csX35" fmla="*/ 169164 w 298323"/>
            <a:gd name="csY35" fmla="*/ 115348 h 286512"/>
            <a:gd name="csX36" fmla="*/ 170688 w 298323"/>
            <a:gd name="csY36" fmla="*/ 115729 h 286512"/>
            <a:gd name="csX37" fmla="*/ 175927 w 298323"/>
            <a:gd name="csY37" fmla="*/ 116681 h 286512"/>
            <a:gd name="csX38" fmla="*/ 183356 w 298323"/>
            <a:gd name="csY38" fmla="*/ 118396 h 286512"/>
            <a:gd name="csX39" fmla="*/ 186786 w 298323"/>
            <a:gd name="csY39" fmla="*/ 119253 h 286512"/>
            <a:gd name="csX40" fmla="*/ 188691 w 298323"/>
            <a:gd name="csY40" fmla="*/ 119634 h 286512"/>
            <a:gd name="csX41" fmla="*/ 193643 w 298323"/>
            <a:gd name="csY41" fmla="*/ 121825 h 286512"/>
            <a:gd name="csX42" fmla="*/ 199644 w 298323"/>
            <a:gd name="csY42" fmla="*/ 124587 h 286512"/>
            <a:gd name="csX43" fmla="*/ 203264 w 298323"/>
            <a:gd name="csY43" fmla="*/ 126206 h 286512"/>
            <a:gd name="csX44" fmla="*/ 206503 w 298323"/>
            <a:gd name="csY44" fmla="*/ 127635 h 286512"/>
            <a:gd name="csX45" fmla="*/ 206883 w 298323"/>
            <a:gd name="csY45" fmla="*/ 126873 h 286512"/>
            <a:gd name="csX46" fmla="*/ 207931 w 298323"/>
            <a:gd name="csY46" fmla="*/ 127254 h 286512"/>
            <a:gd name="csX47" fmla="*/ 206026 w 298323"/>
            <a:gd name="csY47" fmla="*/ 131350 h 286512"/>
            <a:gd name="csX48" fmla="*/ 209931 w 298323"/>
            <a:gd name="csY48" fmla="*/ 133064 h 286512"/>
            <a:gd name="csX49" fmla="*/ 210694 w 298323"/>
            <a:gd name="csY49" fmla="*/ 133064 h 286512"/>
            <a:gd name="csX50" fmla="*/ 213646 w 298323"/>
            <a:gd name="csY50" fmla="*/ 130016 h 286512"/>
            <a:gd name="csX51" fmla="*/ 214599 w 298323"/>
            <a:gd name="csY51" fmla="*/ 129159 h 286512"/>
            <a:gd name="csX52" fmla="*/ 215741 w 298323"/>
            <a:gd name="csY52" fmla="*/ 128302 h 286512"/>
            <a:gd name="csX53" fmla="*/ 219266 w 298323"/>
            <a:gd name="csY53" fmla="*/ 125158 h 286512"/>
            <a:gd name="csX54" fmla="*/ 222885 w 298323"/>
            <a:gd name="csY54" fmla="*/ 121920 h 286512"/>
            <a:gd name="csX55" fmla="*/ 223457 w 298323"/>
            <a:gd name="csY55" fmla="*/ 122492 h 286512"/>
            <a:gd name="csX56" fmla="*/ 224886 w 298323"/>
            <a:gd name="csY56" fmla="*/ 121349 h 286512"/>
            <a:gd name="csX57" fmla="*/ 223361 w 298323"/>
            <a:gd name="csY57" fmla="*/ 119920 h 286512"/>
            <a:gd name="csX58" fmla="*/ 215456 w 298323"/>
            <a:gd name="csY58" fmla="*/ 111157 h 286512"/>
            <a:gd name="csX59" fmla="*/ 212598 w 298323"/>
            <a:gd name="csY59" fmla="*/ 108013 h 286512"/>
            <a:gd name="csX60" fmla="*/ 210122 w 298323"/>
            <a:gd name="csY60" fmla="*/ 105442 h 286512"/>
            <a:gd name="csX61" fmla="*/ 207455 w 298323"/>
            <a:gd name="csY61" fmla="*/ 102299 h 286512"/>
            <a:gd name="csX62" fmla="*/ 205169 w 298323"/>
            <a:gd name="csY62" fmla="*/ 99536 h 286512"/>
            <a:gd name="csX63" fmla="*/ 206312 w 298323"/>
            <a:gd name="csY63" fmla="*/ 98584 h 286512"/>
            <a:gd name="csX64" fmla="*/ 207645 w 298323"/>
            <a:gd name="csY64" fmla="*/ 97536 h 286512"/>
            <a:gd name="csX65" fmla="*/ 209360 w 298323"/>
            <a:gd name="csY65" fmla="*/ 96298 h 286512"/>
            <a:gd name="csX66" fmla="*/ 210598 w 298323"/>
            <a:gd name="csY66" fmla="*/ 95155 h 286512"/>
            <a:gd name="csX67" fmla="*/ 210027 w 298323"/>
            <a:gd name="csY67" fmla="*/ 93917 h 286512"/>
            <a:gd name="csX68" fmla="*/ 210027 w 298323"/>
            <a:gd name="csY68" fmla="*/ 90202 h 286512"/>
            <a:gd name="csX69" fmla="*/ 210312 w 298323"/>
            <a:gd name="csY69" fmla="*/ 85820 h 286512"/>
            <a:gd name="csX70" fmla="*/ 207931 w 298323"/>
            <a:gd name="csY70" fmla="*/ 83344 h 286512"/>
            <a:gd name="csX71" fmla="*/ 205454 w 298323"/>
            <a:gd name="csY71" fmla="*/ 80486 h 286512"/>
            <a:gd name="csX72" fmla="*/ 203264 w 298323"/>
            <a:gd name="csY72" fmla="*/ 78296 h 286512"/>
            <a:gd name="csX73" fmla="*/ 199644 w 298323"/>
            <a:gd name="csY73" fmla="*/ 74200 h 286512"/>
            <a:gd name="csX74" fmla="*/ 197168 w 298323"/>
            <a:gd name="csY74" fmla="*/ 71247 h 286512"/>
            <a:gd name="csX75" fmla="*/ 196406 w 298323"/>
            <a:gd name="csY75" fmla="*/ 70485 h 286512"/>
            <a:gd name="csX76" fmla="*/ 202025 w 298323"/>
            <a:gd name="csY76" fmla="*/ 66866 h 286512"/>
            <a:gd name="csX77" fmla="*/ 202121 w 298323"/>
            <a:gd name="csY77" fmla="*/ 66484 h 286512"/>
            <a:gd name="csX78" fmla="*/ 200597 w 298323"/>
            <a:gd name="csY78" fmla="*/ 64675 h 286512"/>
            <a:gd name="csX79" fmla="*/ 201645 w 298323"/>
            <a:gd name="csY79" fmla="*/ 64008 h 286512"/>
            <a:gd name="csX80" fmla="*/ 202978 w 298323"/>
            <a:gd name="csY80" fmla="*/ 66008 h 286512"/>
            <a:gd name="csX81" fmla="*/ 208788 w 298323"/>
            <a:gd name="csY81" fmla="*/ 62293 h 286512"/>
            <a:gd name="csX82" fmla="*/ 211931 w 298323"/>
            <a:gd name="csY82" fmla="*/ 66104 h 286512"/>
            <a:gd name="csX83" fmla="*/ 214027 w 298323"/>
            <a:gd name="csY83" fmla="*/ 68961 h 286512"/>
            <a:gd name="csX84" fmla="*/ 220885 w 298323"/>
            <a:gd name="csY84" fmla="*/ 76962 h 286512"/>
            <a:gd name="csX85" fmla="*/ 222981 w 298323"/>
            <a:gd name="csY85" fmla="*/ 79153 h 286512"/>
            <a:gd name="csX86" fmla="*/ 227934 w 298323"/>
            <a:gd name="csY86" fmla="*/ 84582 h 286512"/>
            <a:gd name="csX87" fmla="*/ 232506 w 298323"/>
            <a:gd name="csY87" fmla="*/ 90297 h 286512"/>
            <a:gd name="csX88" fmla="*/ 234125 w 298323"/>
            <a:gd name="csY88" fmla="*/ 92107 h 286512"/>
            <a:gd name="csX89" fmla="*/ 237268 w 298323"/>
            <a:gd name="csY89" fmla="*/ 96107 h 286512"/>
            <a:gd name="csX90" fmla="*/ 239935 w 298323"/>
            <a:gd name="csY90" fmla="*/ 98679 h 286512"/>
            <a:gd name="csX91" fmla="*/ 242126 w 298323"/>
            <a:gd name="csY91" fmla="*/ 101537 h 286512"/>
            <a:gd name="csX92" fmla="*/ 243364 w 298323"/>
            <a:gd name="csY92" fmla="*/ 103442 h 286512"/>
            <a:gd name="csX93" fmla="*/ 244507 w 298323"/>
            <a:gd name="csY93" fmla="*/ 105537 h 286512"/>
            <a:gd name="csX94" fmla="*/ 245459 w 298323"/>
            <a:gd name="csY94" fmla="*/ 106966 h 286512"/>
            <a:gd name="csX95" fmla="*/ 246412 w 298323"/>
            <a:gd name="csY95" fmla="*/ 108109 h 286512"/>
            <a:gd name="csX96" fmla="*/ 248603 w 298323"/>
            <a:gd name="csY96" fmla="*/ 110680 h 286512"/>
            <a:gd name="csX97" fmla="*/ 249270 w 298323"/>
            <a:gd name="csY97" fmla="*/ 111442 h 286512"/>
            <a:gd name="csX98" fmla="*/ 249841 w 298323"/>
            <a:gd name="csY98" fmla="*/ 112204 h 286512"/>
            <a:gd name="csX99" fmla="*/ 250889 w 298323"/>
            <a:gd name="csY99" fmla="*/ 112014 h 286512"/>
            <a:gd name="csX100" fmla="*/ 252794 w 298323"/>
            <a:gd name="csY100" fmla="*/ 111442 h 286512"/>
            <a:gd name="csX101" fmla="*/ 254128 w 298323"/>
            <a:gd name="csY101" fmla="*/ 111347 h 286512"/>
            <a:gd name="csX102" fmla="*/ 256223 w 298323"/>
            <a:gd name="csY102" fmla="*/ 111252 h 286512"/>
            <a:gd name="csX103" fmla="*/ 260890 w 298323"/>
            <a:gd name="csY103" fmla="*/ 111157 h 286512"/>
            <a:gd name="csX104" fmla="*/ 264319 w 298323"/>
            <a:gd name="csY104" fmla="*/ 111157 h 286512"/>
            <a:gd name="csX105" fmla="*/ 269558 w 298323"/>
            <a:gd name="csY105" fmla="*/ 111157 h 286512"/>
            <a:gd name="csX106" fmla="*/ 272225 w 298323"/>
            <a:gd name="csY106" fmla="*/ 111252 h 286512"/>
            <a:gd name="csX107" fmla="*/ 273368 w 298323"/>
            <a:gd name="csY107" fmla="*/ 111824 h 286512"/>
            <a:gd name="csX108" fmla="*/ 274797 w 298323"/>
            <a:gd name="csY108" fmla="*/ 113347 h 286512"/>
            <a:gd name="csX109" fmla="*/ 277654 w 298323"/>
            <a:gd name="csY109" fmla="*/ 116586 h 286512"/>
            <a:gd name="csX110" fmla="*/ 283369 w 298323"/>
            <a:gd name="csY110" fmla="*/ 122396 h 286512"/>
            <a:gd name="csX111" fmla="*/ 292228 w 298323"/>
            <a:gd name="csY111" fmla="*/ 130207 h 286512"/>
            <a:gd name="csX112" fmla="*/ 290989 w 298323"/>
            <a:gd name="csY112" fmla="*/ 133255 h 286512"/>
            <a:gd name="csX113" fmla="*/ 290227 w 298323"/>
            <a:gd name="csY113" fmla="*/ 134779 h 286512"/>
            <a:gd name="csX114" fmla="*/ 289751 w 298323"/>
            <a:gd name="csY114" fmla="*/ 136588 h 286512"/>
            <a:gd name="csX115" fmla="*/ 289275 w 298323"/>
            <a:gd name="csY115" fmla="*/ 138875 h 286512"/>
            <a:gd name="csX116" fmla="*/ 288322 w 298323"/>
            <a:gd name="csY116" fmla="*/ 143542 h 286512"/>
            <a:gd name="csX117" fmla="*/ 287941 w 298323"/>
            <a:gd name="csY117" fmla="*/ 145923 h 286512"/>
            <a:gd name="csX118" fmla="*/ 287655 w 298323"/>
            <a:gd name="csY118" fmla="*/ 147923 h 286512"/>
            <a:gd name="csX119" fmla="*/ 287655 w 298323"/>
            <a:gd name="csY119" fmla="*/ 149447 h 286512"/>
            <a:gd name="csX120" fmla="*/ 287941 w 298323"/>
            <a:gd name="csY120" fmla="*/ 152686 h 286512"/>
            <a:gd name="csX121" fmla="*/ 288131 w 298323"/>
            <a:gd name="csY121" fmla="*/ 155638 h 286512"/>
            <a:gd name="csX122" fmla="*/ 288703 w 298323"/>
            <a:gd name="csY122" fmla="*/ 161354 h 286512"/>
            <a:gd name="csX123" fmla="*/ 289465 w 298323"/>
            <a:gd name="csY123" fmla="*/ 166783 h 286512"/>
            <a:gd name="csX124" fmla="*/ 298323 w 298323"/>
            <a:gd name="csY124" fmla="*/ 172688 h 286512"/>
            <a:gd name="csX125" fmla="*/ 283845 w 298323"/>
            <a:gd name="csY125" fmla="*/ 180499 h 286512"/>
            <a:gd name="csX126" fmla="*/ 253461 w 298323"/>
            <a:gd name="csY126" fmla="*/ 197263 h 286512"/>
            <a:gd name="csX127" fmla="*/ 248698 w 298323"/>
            <a:gd name="csY127" fmla="*/ 199168 h 286512"/>
            <a:gd name="csX128" fmla="*/ 243554 w 298323"/>
            <a:gd name="csY128" fmla="*/ 200978 h 286512"/>
            <a:gd name="csX129" fmla="*/ 236887 w 298323"/>
            <a:gd name="csY129" fmla="*/ 202787 h 286512"/>
            <a:gd name="csX130" fmla="*/ 229362 w 298323"/>
            <a:gd name="csY130" fmla="*/ 204311 h 286512"/>
            <a:gd name="csX131" fmla="*/ 225362 w 298323"/>
            <a:gd name="csY131" fmla="*/ 205359 h 286512"/>
            <a:gd name="csX132" fmla="*/ 217837 w 298323"/>
            <a:gd name="csY132" fmla="*/ 208121 h 286512"/>
            <a:gd name="csX133" fmla="*/ 211265 w 298323"/>
            <a:gd name="csY133" fmla="*/ 210979 h 286512"/>
            <a:gd name="csX134" fmla="*/ 207550 w 298323"/>
            <a:gd name="csY134" fmla="*/ 213550 h 286512"/>
            <a:gd name="csX135" fmla="*/ 203931 w 298323"/>
            <a:gd name="csY135" fmla="*/ 216694 h 286512"/>
            <a:gd name="csX136" fmla="*/ 200025 w 298323"/>
            <a:gd name="csY136" fmla="*/ 221075 h 286512"/>
            <a:gd name="csX137" fmla="*/ 198977 w 298323"/>
            <a:gd name="csY137" fmla="*/ 222313 h 286512"/>
            <a:gd name="csX138" fmla="*/ 197739 w 298323"/>
            <a:gd name="csY138" fmla="*/ 223742 h 286512"/>
            <a:gd name="csX139" fmla="*/ 195835 w 298323"/>
            <a:gd name="csY139" fmla="*/ 226409 h 286512"/>
            <a:gd name="csX140" fmla="*/ 191834 w 298323"/>
            <a:gd name="csY140" fmla="*/ 232696 h 286512"/>
            <a:gd name="csX141" fmla="*/ 190691 w 298323"/>
            <a:gd name="csY141" fmla="*/ 234601 h 286512"/>
            <a:gd name="csX142" fmla="*/ 189167 w 298323"/>
            <a:gd name="csY142" fmla="*/ 236601 h 286512"/>
            <a:gd name="csX143" fmla="*/ 187738 w 298323"/>
            <a:gd name="csY143" fmla="*/ 238506 h 286512"/>
            <a:gd name="csX144" fmla="*/ 186500 w 298323"/>
            <a:gd name="csY144" fmla="*/ 239840 h 286512"/>
            <a:gd name="csX145" fmla="*/ 185643 w 298323"/>
            <a:gd name="csY145" fmla="*/ 240792 h 286512"/>
            <a:gd name="csX146" fmla="*/ 183356 w 298323"/>
            <a:gd name="csY146" fmla="*/ 243078 h 286512"/>
            <a:gd name="csX147" fmla="*/ 181642 w 298323"/>
            <a:gd name="csY147" fmla="*/ 244602 h 286512"/>
            <a:gd name="csX148" fmla="*/ 180023 w 298323"/>
            <a:gd name="csY148" fmla="*/ 246031 h 286512"/>
            <a:gd name="csX149" fmla="*/ 176118 w 298323"/>
            <a:gd name="csY149" fmla="*/ 248698 h 286512"/>
            <a:gd name="csX150" fmla="*/ 176022 w 298323"/>
            <a:gd name="csY150" fmla="*/ 248888 h 286512"/>
            <a:gd name="csX151" fmla="*/ 172117 w 298323"/>
            <a:gd name="csY151" fmla="*/ 251365 h 286512"/>
            <a:gd name="csX152" fmla="*/ 168974 w 298323"/>
            <a:gd name="csY152" fmla="*/ 253175 h 286512"/>
            <a:gd name="csX153" fmla="*/ 162973 w 298323"/>
            <a:gd name="csY153" fmla="*/ 256794 h 286512"/>
            <a:gd name="csX154" fmla="*/ 161640 w 298323"/>
            <a:gd name="csY154" fmla="*/ 257556 h 286512"/>
            <a:gd name="csX155" fmla="*/ 159258 w 298323"/>
            <a:gd name="csY155" fmla="*/ 258985 h 286512"/>
            <a:gd name="csX156" fmla="*/ 157449 w 298323"/>
            <a:gd name="csY156" fmla="*/ 259842 h 286512"/>
            <a:gd name="csX157" fmla="*/ 155448 w 298323"/>
            <a:gd name="csY157" fmla="*/ 260795 h 286512"/>
            <a:gd name="csX158" fmla="*/ 152781 w 298323"/>
            <a:gd name="csY158" fmla="*/ 261938 h 286512"/>
            <a:gd name="csX159" fmla="*/ 150495 w 298323"/>
            <a:gd name="csY159" fmla="*/ 262890 h 286512"/>
            <a:gd name="csX160" fmla="*/ 148495 w 298323"/>
            <a:gd name="csY160" fmla="*/ 263652 h 286512"/>
            <a:gd name="csX161" fmla="*/ 144209 w 298323"/>
            <a:gd name="csY161" fmla="*/ 265081 h 286512"/>
            <a:gd name="csX162" fmla="*/ 144209 w 298323"/>
            <a:gd name="csY162" fmla="*/ 268986 h 286512"/>
            <a:gd name="csX163" fmla="*/ 145352 w 298323"/>
            <a:gd name="csY163" fmla="*/ 273463 h 286512"/>
            <a:gd name="csX164" fmla="*/ 142875 w 298323"/>
            <a:gd name="csY164" fmla="*/ 274034 h 286512"/>
            <a:gd name="csX165" fmla="*/ 115729 w 298323"/>
            <a:gd name="csY165" fmla="*/ 280321 h 286512"/>
            <a:gd name="csX166" fmla="*/ 105442 w 298323"/>
            <a:gd name="csY166" fmla="*/ 282607 h 286512"/>
            <a:gd name="csX167" fmla="*/ 99251 w 298323"/>
            <a:gd name="csY167" fmla="*/ 284131 h 286512"/>
            <a:gd name="csX168" fmla="*/ 98489 w 298323"/>
            <a:gd name="csY168" fmla="*/ 284321 h 286512"/>
            <a:gd name="csX169" fmla="*/ 94679 w 298323"/>
            <a:gd name="csY169" fmla="*/ 285179 h 286512"/>
            <a:gd name="csX170" fmla="*/ 91631 w 298323"/>
            <a:gd name="csY170" fmla="*/ 285845 h 286512"/>
            <a:gd name="csX171" fmla="*/ 88583 w 298323"/>
            <a:gd name="csY171" fmla="*/ 286321 h 286512"/>
            <a:gd name="csX172" fmla="*/ 85249 w 298323"/>
            <a:gd name="csY172" fmla="*/ 286512 h 286512"/>
            <a:gd name="csX173" fmla="*/ 80677 w 298323"/>
            <a:gd name="csY173" fmla="*/ 286226 h 286512"/>
            <a:gd name="csX174" fmla="*/ 76200 w 298323"/>
            <a:gd name="csY174" fmla="*/ 285369 h 286512"/>
            <a:gd name="csX175" fmla="*/ 74581 w 298323"/>
            <a:gd name="csY175" fmla="*/ 284988 h 286512"/>
            <a:gd name="csX176" fmla="*/ 71819 w 298323"/>
            <a:gd name="csY176" fmla="*/ 284226 h 286512"/>
            <a:gd name="csX177" fmla="*/ 68485 w 298323"/>
            <a:gd name="csY177" fmla="*/ 283178 h 286512"/>
            <a:gd name="csX178" fmla="*/ 71533 w 298323"/>
            <a:gd name="csY178" fmla="*/ 280225 h 286512"/>
            <a:gd name="csX179" fmla="*/ 78963 w 298323"/>
            <a:gd name="csY179" fmla="*/ 274606 h 286512"/>
            <a:gd name="csX180" fmla="*/ 85344 w 298323"/>
            <a:gd name="csY180" fmla="*/ 269367 h 286512"/>
            <a:gd name="csX181" fmla="*/ 88964 w 298323"/>
            <a:gd name="csY181" fmla="*/ 266605 h 286512"/>
            <a:gd name="csX182" fmla="*/ 91060 w 298323"/>
            <a:gd name="csY182" fmla="*/ 264795 h 286512"/>
            <a:gd name="csX183" fmla="*/ 84773 w 298323"/>
            <a:gd name="csY183" fmla="*/ 259366 h 286512"/>
            <a:gd name="csX184" fmla="*/ 77820 w 298323"/>
            <a:gd name="csY184" fmla="*/ 253365 h 286512"/>
            <a:gd name="csX185" fmla="*/ 73819 w 298323"/>
            <a:gd name="csY185" fmla="*/ 249650 h 286512"/>
            <a:gd name="csX186" fmla="*/ 72486 w 298323"/>
            <a:gd name="csY186" fmla="*/ 248698 h 286512"/>
            <a:gd name="csX187" fmla="*/ 71247 w 298323"/>
            <a:gd name="csY187" fmla="*/ 247555 h 286512"/>
            <a:gd name="csX188" fmla="*/ 70200 w 298323"/>
            <a:gd name="csY188" fmla="*/ 246507 h 286512"/>
            <a:gd name="csX189" fmla="*/ 68866 w 298323"/>
            <a:gd name="csY189" fmla="*/ 245364 h 286512"/>
            <a:gd name="csX190" fmla="*/ 67723 w 298323"/>
            <a:gd name="csY190" fmla="*/ 244316 h 286512"/>
            <a:gd name="csX191" fmla="*/ 66294 w 298323"/>
            <a:gd name="csY191" fmla="*/ 243554 h 286512"/>
            <a:gd name="csX192" fmla="*/ 63151 w 298323"/>
            <a:gd name="csY192" fmla="*/ 242983 h 286512"/>
            <a:gd name="csX193" fmla="*/ 62199 w 298323"/>
            <a:gd name="csY193" fmla="*/ 241173 h 286512"/>
            <a:gd name="csX194" fmla="*/ 63628 w 298323"/>
            <a:gd name="csY194" fmla="*/ 240411 h 286512"/>
            <a:gd name="csX195" fmla="*/ 65342 w 298323"/>
            <a:gd name="csY195" fmla="*/ 239078 h 286512"/>
            <a:gd name="csX196" fmla="*/ 66104 w 298323"/>
            <a:gd name="csY196" fmla="*/ 238030 h 286512"/>
            <a:gd name="csX197" fmla="*/ 57722 w 298323"/>
            <a:gd name="csY197" fmla="*/ 210788 h 286512"/>
            <a:gd name="csX198" fmla="*/ 57150 w 298323"/>
            <a:gd name="csY198" fmla="*/ 210788 h 286512"/>
            <a:gd name="csX199" fmla="*/ 53626 w 298323"/>
            <a:gd name="csY199" fmla="*/ 213741 h 286512"/>
            <a:gd name="csX200" fmla="*/ 50006 w 298323"/>
            <a:gd name="csY200" fmla="*/ 216884 h 286512"/>
            <a:gd name="csX201" fmla="*/ 47530 w 298323"/>
            <a:gd name="csY201" fmla="*/ 216027 h 286512"/>
            <a:gd name="csX202" fmla="*/ 46006 w 298323"/>
            <a:gd name="csY202" fmla="*/ 214598 h 286512"/>
            <a:gd name="csX203" fmla="*/ 43149 w 298323"/>
            <a:gd name="csY203" fmla="*/ 211741 h 286512"/>
            <a:gd name="csX204" fmla="*/ 42006 w 298323"/>
            <a:gd name="csY204" fmla="*/ 210503 h 286512"/>
            <a:gd name="csX205" fmla="*/ 37910 w 298323"/>
            <a:gd name="csY205" fmla="*/ 205930 h 286512"/>
            <a:gd name="csX206" fmla="*/ 36005 w 298323"/>
            <a:gd name="csY206" fmla="*/ 204025 h 286512"/>
            <a:gd name="csX207" fmla="*/ 34386 w 298323"/>
            <a:gd name="csY207" fmla="*/ 202406 h 286512"/>
            <a:gd name="csX208" fmla="*/ 32004 w 298323"/>
            <a:gd name="csY208" fmla="*/ 199834 h 286512"/>
            <a:gd name="csX209" fmla="*/ 24956 w 298323"/>
            <a:gd name="csY209" fmla="*/ 192215 h 286512"/>
            <a:gd name="csX210" fmla="*/ 16764 w 298323"/>
            <a:gd name="csY210" fmla="*/ 183833 h 286512"/>
            <a:gd name="csX211" fmla="*/ 14383 w 298323"/>
            <a:gd name="csY211" fmla="*/ 181451 h 286512"/>
            <a:gd name="csX212" fmla="*/ 12859 w 298323"/>
            <a:gd name="csY212" fmla="*/ 180213 h 286512"/>
            <a:gd name="csX213" fmla="*/ 12097 w 298323"/>
            <a:gd name="csY213" fmla="*/ 179546 h 286512"/>
            <a:gd name="csX214" fmla="*/ 10859 w 298323"/>
            <a:gd name="csY214" fmla="*/ 178689 h 286512"/>
            <a:gd name="csX215" fmla="*/ 13050 w 298323"/>
            <a:gd name="csY215" fmla="*/ 176784 h 286512"/>
            <a:gd name="csX216" fmla="*/ 16003 w 298323"/>
            <a:gd name="csY216" fmla="*/ 176498 h 286512"/>
            <a:gd name="csX217" fmla="*/ 21431 w 298323"/>
            <a:gd name="csY217" fmla="*/ 176308 h 286512"/>
            <a:gd name="csX218" fmla="*/ 25337 w 298323"/>
            <a:gd name="csY218" fmla="*/ 175355 h 286512"/>
            <a:gd name="csX219" fmla="*/ 40577 w 298323"/>
            <a:gd name="csY219" fmla="*/ 172212 h 286512"/>
            <a:gd name="csX220" fmla="*/ 44101 w 298323"/>
            <a:gd name="csY220" fmla="*/ 173926 h 286512"/>
            <a:gd name="csX221" fmla="*/ 45434 w 298323"/>
            <a:gd name="csY221" fmla="*/ 173165 h 286512"/>
            <a:gd name="csX222" fmla="*/ 48102 w 298323"/>
            <a:gd name="csY222" fmla="*/ 172784 h 286512"/>
            <a:gd name="csX223" fmla="*/ 51340 w 298323"/>
            <a:gd name="csY223" fmla="*/ 170497 h 286512"/>
            <a:gd name="csX224" fmla="*/ 54579 w 298323"/>
            <a:gd name="csY224" fmla="*/ 167164 h 286512"/>
            <a:gd name="csX225" fmla="*/ 60008 w 298323"/>
            <a:gd name="csY225" fmla="*/ 171831 h 286512"/>
            <a:gd name="csX226" fmla="*/ 70676 w 298323"/>
            <a:gd name="csY226" fmla="*/ 164116 h 286512"/>
            <a:gd name="csX227" fmla="*/ 65818 w 298323"/>
            <a:gd name="csY227" fmla="*/ 158591 h 286512"/>
            <a:gd name="csX228" fmla="*/ 62485 w 298323"/>
            <a:gd name="csY228" fmla="*/ 154972 h 286512"/>
            <a:gd name="csX229" fmla="*/ 60008 w 298323"/>
            <a:gd name="csY229" fmla="*/ 152971 h 286512"/>
            <a:gd name="csX230" fmla="*/ 54293 w 298323"/>
            <a:gd name="csY230" fmla="*/ 150019 h 286512"/>
            <a:gd name="csX231" fmla="*/ 45530 w 298323"/>
            <a:gd name="csY231" fmla="*/ 145542 h 286512"/>
            <a:gd name="csX232" fmla="*/ 37910 w 298323"/>
            <a:gd name="csY232" fmla="*/ 141637 h 286512"/>
            <a:gd name="csX233" fmla="*/ 35338 w 298323"/>
            <a:gd name="csY233" fmla="*/ 140589 h 286512"/>
            <a:gd name="csX234" fmla="*/ 32671 w 298323"/>
            <a:gd name="csY234" fmla="*/ 139827 h 286512"/>
            <a:gd name="csX235" fmla="*/ 29337 w 298323"/>
            <a:gd name="csY235" fmla="*/ 138684 h 286512"/>
            <a:gd name="csX236" fmla="*/ 25908 w 298323"/>
            <a:gd name="csY236" fmla="*/ 137636 h 286512"/>
            <a:gd name="csX237" fmla="*/ 19241 w 298323"/>
            <a:gd name="csY237" fmla="*/ 135446 h 286512"/>
            <a:gd name="csX238" fmla="*/ 13716 w 298323"/>
            <a:gd name="csY238" fmla="*/ 133636 h 286512"/>
            <a:gd name="csX239" fmla="*/ 7144 w 298323"/>
            <a:gd name="csY239" fmla="*/ 131540 h 286512"/>
            <a:gd name="csX240" fmla="*/ 3620 w 298323"/>
            <a:gd name="csY240" fmla="*/ 130397 h 286512"/>
            <a:gd name="csX241" fmla="*/ 0 w 298323"/>
            <a:gd name="csY241" fmla="*/ 129159 h 286512"/>
            <a:gd name="csX242" fmla="*/ 5620 w 298323"/>
            <a:gd name="csY242" fmla="*/ 120110 h 286512"/>
            <a:gd name="csX243" fmla="*/ 9906 w 298323"/>
            <a:gd name="csY243" fmla="*/ 120777 h 286512"/>
            <a:gd name="csX244" fmla="*/ 12097 w 298323"/>
            <a:gd name="csY244" fmla="*/ 120777 h 286512"/>
            <a:gd name="csX245" fmla="*/ 19336 w 298323"/>
            <a:gd name="csY245" fmla="*/ 119158 h 286512"/>
            <a:gd name="csX246" fmla="*/ 22098 w 298323"/>
            <a:gd name="csY246" fmla="*/ 117729 h 286512"/>
            <a:gd name="csX247" fmla="*/ 23622 w 298323"/>
            <a:gd name="csY247" fmla="*/ 115919 h 286512"/>
            <a:gd name="csX248" fmla="*/ 28956 w 298323"/>
            <a:gd name="csY248" fmla="*/ 112490 h 286512"/>
            <a:gd name="csX249" fmla="*/ 35909 w 298323"/>
            <a:gd name="csY249" fmla="*/ 107061 h 286512"/>
            <a:gd name="csX250" fmla="*/ 42768 w 298323"/>
            <a:gd name="csY250" fmla="*/ 101822 h 286512"/>
            <a:gd name="csX251" fmla="*/ 51531 w 298323"/>
            <a:gd name="csY251" fmla="*/ 94964 h 286512"/>
            <a:gd name="csX252" fmla="*/ 52769 w 298323"/>
            <a:gd name="csY252" fmla="*/ 94297 h 286512"/>
            <a:gd name="csX253" fmla="*/ 55245 w 298323"/>
            <a:gd name="csY253" fmla="*/ 94107 h 286512"/>
            <a:gd name="csX254" fmla="*/ 59055 w 298323"/>
            <a:gd name="csY254" fmla="*/ 94964 h 286512"/>
            <a:gd name="csX255" fmla="*/ 64961 w 298323"/>
            <a:gd name="csY255" fmla="*/ 97536 h 286512"/>
            <a:gd name="csX256" fmla="*/ 68295 w 298323"/>
            <a:gd name="csY256" fmla="*/ 99727 h 286512"/>
            <a:gd name="csX257" fmla="*/ 73153 w 298323"/>
            <a:gd name="csY257" fmla="*/ 105251 h 286512"/>
            <a:gd name="csX258" fmla="*/ 79534 w 298323"/>
            <a:gd name="csY258" fmla="*/ 104108 h 286512"/>
            <a:gd name="csX259" fmla="*/ 80582 w 298323"/>
            <a:gd name="csY259" fmla="*/ 90678 h 286512"/>
            <a:gd name="csX260" fmla="*/ 81535 w 298323"/>
            <a:gd name="csY260" fmla="*/ 78010 h 286512"/>
            <a:gd name="csX261" fmla="*/ 82391 w 298323"/>
            <a:gd name="csY261" fmla="*/ 65627 h 286512"/>
            <a:gd name="csX262" fmla="*/ 83154 w 298323"/>
            <a:gd name="csY262" fmla="*/ 52673 h 286512"/>
            <a:gd name="csX263" fmla="*/ 83916 w 298323"/>
            <a:gd name="csY263" fmla="*/ 42291 h 286512"/>
            <a:gd name="csX264" fmla="*/ 84011 w 298323"/>
            <a:gd name="csY264" fmla="*/ 36671 h 286512"/>
            <a:gd name="csX265" fmla="*/ 82201 w 298323"/>
            <a:gd name="csY265" fmla="*/ 33909 h 286512"/>
            <a:gd name="csX266" fmla="*/ 74581 w 298323"/>
            <a:gd name="csY266" fmla="*/ 28766 h 286512"/>
            <a:gd name="csX267" fmla="*/ 73057 w 298323"/>
            <a:gd name="csY267" fmla="*/ 25908 h 286512"/>
            <a:gd name="csX268" fmla="*/ 73629 w 298323"/>
            <a:gd name="csY268" fmla="*/ 23241 h 286512"/>
            <a:gd name="csX269" fmla="*/ 74391 w 298323"/>
            <a:gd name="csY269" fmla="*/ 21908 h 286512"/>
            <a:gd name="csX270" fmla="*/ 75057 w 298323"/>
            <a:gd name="csY270" fmla="*/ 20288 h 286512"/>
            <a:gd name="csX271" fmla="*/ 75724 w 298323"/>
            <a:gd name="csY271" fmla="*/ 17907 h 286512"/>
            <a:gd name="csX272" fmla="*/ 76010 w 298323"/>
            <a:gd name="csY272" fmla="*/ 15526 h 286512"/>
            <a:gd name="csX273" fmla="*/ 73343 w 298323"/>
            <a:gd name="csY273" fmla="*/ 11049 h 286512"/>
            <a:gd name="csX274" fmla="*/ 70581 w 298323"/>
            <a:gd name="csY274" fmla="*/ 7620 h 286512"/>
            <a:gd name="csX275" fmla="*/ 66485 w 298323"/>
            <a:gd name="csY275" fmla="*/ 4096 h 286512"/>
            <a:gd name="csX276" fmla="*/ 70961 w 298323"/>
            <a:gd name="csY276" fmla="*/ 1619 h 286512"/>
            <a:gd name="csX277" fmla="*/ 79629 w 298323"/>
            <a:gd name="csY277" fmla="*/ 952 h 286512"/>
            <a:gd name="csX278" fmla="*/ 85535 w 298323"/>
            <a:gd name="csY278" fmla="*/ 0 h 286512"/>
            <a:gd name="csX279" fmla="*/ 86773 w 298323"/>
            <a:gd name="csY279" fmla="*/ 0 h 286512"/>
            <a:gd name="csX280" fmla="*/ 88297 w 298323"/>
            <a:gd name="csY280" fmla="*/ 1143 h 286512"/>
            <a:gd name="csX281" fmla="*/ 90297 w 298323"/>
            <a:gd name="csY281" fmla="*/ 2286 h 286512"/>
            <a:gd name="csX282" fmla="*/ 91536 w 298323"/>
            <a:gd name="csY282" fmla="*/ 3620 h 286512"/>
            <a:gd name="csX283" fmla="*/ 93059 w 298323"/>
            <a:gd name="csY283" fmla="*/ 5334 h 286512"/>
            <a:gd name="csX284" fmla="*/ 94107 w 298323"/>
            <a:gd name="csY284" fmla="*/ 6477 h 286512"/>
            <a:gd name="csX285" fmla="*/ 96012 w 298323"/>
            <a:gd name="csY285" fmla="*/ 7144 h 286512"/>
            <a:gd name="csX286" fmla="*/ 97346 w 298323"/>
            <a:gd name="csY286" fmla="*/ 7334 h 286512"/>
            <a:gd name="csX287" fmla="*/ 99156 w 298323"/>
            <a:gd name="csY287" fmla="*/ 7525 h 2865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</a:cxnLst>
          <a:rect l="l" t="t" r="r" b="b"/>
          <a:pathLst>
            <a:path w="298323" h="286512">
              <a:moveTo>
                <a:pt x="99156" y="7525"/>
              </a:moveTo>
              <a:lnTo>
                <a:pt x="116396" y="37814"/>
              </a:lnTo>
              <a:lnTo>
                <a:pt x="113062" y="39053"/>
              </a:lnTo>
              <a:lnTo>
                <a:pt x="109252" y="41434"/>
              </a:lnTo>
              <a:lnTo>
                <a:pt x="106775" y="43910"/>
              </a:lnTo>
              <a:lnTo>
                <a:pt x="105156" y="45911"/>
              </a:lnTo>
              <a:lnTo>
                <a:pt x="104394" y="47434"/>
              </a:lnTo>
              <a:lnTo>
                <a:pt x="103727" y="50578"/>
              </a:lnTo>
              <a:lnTo>
                <a:pt x="103156" y="56483"/>
              </a:lnTo>
              <a:lnTo>
                <a:pt x="102584" y="61341"/>
              </a:lnTo>
              <a:lnTo>
                <a:pt x="102108" y="66961"/>
              </a:lnTo>
              <a:lnTo>
                <a:pt x="102204" y="67437"/>
              </a:lnTo>
              <a:lnTo>
                <a:pt x="106680" y="66580"/>
              </a:lnTo>
              <a:lnTo>
                <a:pt x="107347" y="68008"/>
              </a:lnTo>
              <a:lnTo>
                <a:pt x="106775" y="68008"/>
              </a:lnTo>
              <a:lnTo>
                <a:pt x="101918" y="68675"/>
              </a:lnTo>
              <a:lnTo>
                <a:pt x="101632" y="71438"/>
              </a:lnTo>
              <a:lnTo>
                <a:pt x="101251" y="75247"/>
              </a:lnTo>
              <a:lnTo>
                <a:pt x="101061" y="77533"/>
              </a:lnTo>
              <a:lnTo>
                <a:pt x="100679" y="81153"/>
              </a:lnTo>
              <a:lnTo>
                <a:pt x="99822" y="90868"/>
              </a:lnTo>
              <a:lnTo>
                <a:pt x="116872" y="92869"/>
              </a:lnTo>
              <a:lnTo>
                <a:pt x="127826" y="93440"/>
              </a:lnTo>
              <a:lnTo>
                <a:pt x="143637" y="94107"/>
              </a:lnTo>
              <a:lnTo>
                <a:pt x="148210" y="93631"/>
              </a:lnTo>
              <a:lnTo>
                <a:pt x="148495" y="93821"/>
              </a:lnTo>
              <a:lnTo>
                <a:pt x="149447" y="94964"/>
              </a:lnTo>
              <a:lnTo>
                <a:pt x="154305" y="100679"/>
              </a:lnTo>
              <a:lnTo>
                <a:pt x="157068" y="103727"/>
              </a:lnTo>
              <a:lnTo>
                <a:pt x="160401" y="101155"/>
              </a:lnTo>
              <a:lnTo>
                <a:pt x="162878" y="98965"/>
              </a:lnTo>
              <a:lnTo>
                <a:pt x="165259" y="97346"/>
              </a:lnTo>
              <a:lnTo>
                <a:pt x="160116" y="113443"/>
              </a:lnTo>
              <a:lnTo>
                <a:pt x="165640" y="114586"/>
              </a:lnTo>
              <a:lnTo>
                <a:pt x="167640" y="114967"/>
              </a:lnTo>
              <a:lnTo>
                <a:pt x="169164" y="115348"/>
              </a:lnTo>
              <a:lnTo>
                <a:pt x="170688" y="115729"/>
              </a:lnTo>
              <a:lnTo>
                <a:pt x="175927" y="116681"/>
              </a:lnTo>
              <a:lnTo>
                <a:pt x="183356" y="118396"/>
              </a:lnTo>
              <a:lnTo>
                <a:pt x="186786" y="119253"/>
              </a:lnTo>
              <a:lnTo>
                <a:pt x="188691" y="119634"/>
              </a:lnTo>
              <a:lnTo>
                <a:pt x="193643" y="121825"/>
              </a:lnTo>
              <a:lnTo>
                <a:pt x="199644" y="124587"/>
              </a:lnTo>
              <a:lnTo>
                <a:pt x="203264" y="126206"/>
              </a:lnTo>
              <a:lnTo>
                <a:pt x="206503" y="127635"/>
              </a:lnTo>
              <a:lnTo>
                <a:pt x="206883" y="126873"/>
              </a:lnTo>
              <a:lnTo>
                <a:pt x="207931" y="127254"/>
              </a:lnTo>
              <a:lnTo>
                <a:pt x="206026" y="131350"/>
              </a:lnTo>
              <a:lnTo>
                <a:pt x="209931" y="133064"/>
              </a:lnTo>
              <a:lnTo>
                <a:pt x="210694" y="133064"/>
              </a:lnTo>
              <a:lnTo>
                <a:pt x="213646" y="130016"/>
              </a:lnTo>
              <a:lnTo>
                <a:pt x="214599" y="129159"/>
              </a:lnTo>
              <a:lnTo>
                <a:pt x="215741" y="128302"/>
              </a:lnTo>
              <a:lnTo>
                <a:pt x="219266" y="125158"/>
              </a:lnTo>
              <a:lnTo>
                <a:pt x="222885" y="121920"/>
              </a:lnTo>
              <a:lnTo>
                <a:pt x="223457" y="122492"/>
              </a:lnTo>
              <a:lnTo>
                <a:pt x="224886" y="121349"/>
              </a:lnTo>
              <a:lnTo>
                <a:pt x="223361" y="119920"/>
              </a:lnTo>
              <a:lnTo>
                <a:pt x="215456" y="111157"/>
              </a:lnTo>
              <a:lnTo>
                <a:pt x="212598" y="108013"/>
              </a:lnTo>
              <a:lnTo>
                <a:pt x="210122" y="105442"/>
              </a:lnTo>
              <a:lnTo>
                <a:pt x="207455" y="102299"/>
              </a:lnTo>
              <a:lnTo>
                <a:pt x="205169" y="99536"/>
              </a:lnTo>
              <a:lnTo>
                <a:pt x="206312" y="98584"/>
              </a:lnTo>
              <a:lnTo>
                <a:pt x="207645" y="97536"/>
              </a:lnTo>
              <a:lnTo>
                <a:pt x="209360" y="96298"/>
              </a:lnTo>
              <a:lnTo>
                <a:pt x="210598" y="95155"/>
              </a:lnTo>
              <a:lnTo>
                <a:pt x="210027" y="93917"/>
              </a:lnTo>
              <a:lnTo>
                <a:pt x="210027" y="90202"/>
              </a:lnTo>
              <a:lnTo>
                <a:pt x="210312" y="85820"/>
              </a:lnTo>
              <a:lnTo>
                <a:pt x="207931" y="83344"/>
              </a:lnTo>
              <a:lnTo>
                <a:pt x="205454" y="80486"/>
              </a:lnTo>
              <a:lnTo>
                <a:pt x="203264" y="78296"/>
              </a:lnTo>
              <a:lnTo>
                <a:pt x="199644" y="74200"/>
              </a:lnTo>
              <a:lnTo>
                <a:pt x="197168" y="71247"/>
              </a:lnTo>
              <a:lnTo>
                <a:pt x="196406" y="70485"/>
              </a:lnTo>
              <a:lnTo>
                <a:pt x="202025" y="66866"/>
              </a:lnTo>
              <a:lnTo>
                <a:pt x="202121" y="66484"/>
              </a:lnTo>
              <a:lnTo>
                <a:pt x="200597" y="64675"/>
              </a:lnTo>
              <a:lnTo>
                <a:pt x="201645" y="64008"/>
              </a:lnTo>
              <a:lnTo>
                <a:pt x="202978" y="66008"/>
              </a:lnTo>
              <a:lnTo>
                <a:pt x="208788" y="62293"/>
              </a:lnTo>
              <a:lnTo>
                <a:pt x="211931" y="66104"/>
              </a:lnTo>
              <a:lnTo>
                <a:pt x="214027" y="68961"/>
              </a:lnTo>
              <a:lnTo>
                <a:pt x="220885" y="76962"/>
              </a:lnTo>
              <a:lnTo>
                <a:pt x="222981" y="79153"/>
              </a:lnTo>
              <a:lnTo>
                <a:pt x="227934" y="84582"/>
              </a:lnTo>
              <a:lnTo>
                <a:pt x="232506" y="90297"/>
              </a:lnTo>
              <a:lnTo>
                <a:pt x="234125" y="92107"/>
              </a:lnTo>
              <a:lnTo>
                <a:pt x="237268" y="96107"/>
              </a:lnTo>
              <a:lnTo>
                <a:pt x="239935" y="98679"/>
              </a:lnTo>
              <a:lnTo>
                <a:pt x="242126" y="101537"/>
              </a:lnTo>
              <a:lnTo>
                <a:pt x="243364" y="103442"/>
              </a:lnTo>
              <a:lnTo>
                <a:pt x="244507" y="105537"/>
              </a:lnTo>
              <a:lnTo>
                <a:pt x="245459" y="106966"/>
              </a:lnTo>
              <a:lnTo>
                <a:pt x="246412" y="108109"/>
              </a:lnTo>
              <a:lnTo>
                <a:pt x="248603" y="110680"/>
              </a:lnTo>
              <a:lnTo>
                <a:pt x="249270" y="111442"/>
              </a:lnTo>
              <a:lnTo>
                <a:pt x="249841" y="112204"/>
              </a:lnTo>
              <a:lnTo>
                <a:pt x="250889" y="112014"/>
              </a:lnTo>
              <a:lnTo>
                <a:pt x="252794" y="111442"/>
              </a:lnTo>
              <a:lnTo>
                <a:pt x="254128" y="111347"/>
              </a:lnTo>
              <a:lnTo>
                <a:pt x="256223" y="111252"/>
              </a:lnTo>
              <a:lnTo>
                <a:pt x="260890" y="111157"/>
              </a:lnTo>
              <a:lnTo>
                <a:pt x="264319" y="111157"/>
              </a:lnTo>
              <a:lnTo>
                <a:pt x="269558" y="111157"/>
              </a:lnTo>
              <a:lnTo>
                <a:pt x="272225" y="111252"/>
              </a:lnTo>
              <a:lnTo>
                <a:pt x="273368" y="111824"/>
              </a:lnTo>
              <a:lnTo>
                <a:pt x="274797" y="113347"/>
              </a:lnTo>
              <a:lnTo>
                <a:pt x="277654" y="116586"/>
              </a:lnTo>
              <a:lnTo>
                <a:pt x="283369" y="122396"/>
              </a:lnTo>
              <a:lnTo>
                <a:pt x="292228" y="130207"/>
              </a:lnTo>
              <a:lnTo>
                <a:pt x="290989" y="133255"/>
              </a:lnTo>
              <a:lnTo>
                <a:pt x="290227" y="134779"/>
              </a:lnTo>
              <a:lnTo>
                <a:pt x="289751" y="136588"/>
              </a:lnTo>
              <a:lnTo>
                <a:pt x="289275" y="138875"/>
              </a:lnTo>
              <a:lnTo>
                <a:pt x="288322" y="143542"/>
              </a:lnTo>
              <a:lnTo>
                <a:pt x="287941" y="145923"/>
              </a:lnTo>
              <a:lnTo>
                <a:pt x="287655" y="147923"/>
              </a:lnTo>
              <a:lnTo>
                <a:pt x="287655" y="149447"/>
              </a:lnTo>
              <a:lnTo>
                <a:pt x="287941" y="152686"/>
              </a:lnTo>
              <a:lnTo>
                <a:pt x="288131" y="155638"/>
              </a:lnTo>
              <a:lnTo>
                <a:pt x="288703" y="161354"/>
              </a:lnTo>
              <a:lnTo>
                <a:pt x="289465" y="166783"/>
              </a:lnTo>
              <a:lnTo>
                <a:pt x="298323" y="172688"/>
              </a:lnTo>
              <a:lnTo>
                <a:pt x="283845" y="180499"/>
              </a:lnTo>
              <a:lnTo>
                <a:pt x="253461" y="197263"/>
              </a:lnTo>
              <a:lnTo>
                <a:pt x="248698" y="199168"/>
              </a:lnTo>
              <a:lnTo>
                <a:pt x="243554" y="200978"/>
              </a:lnTo>
              <a:lnTo>
                <a:pt x="236887" y="202787"/>
              </a:lnTo>
              <a:lnTo>
                <a:pt x="229362" y="204311"/>
              </a:lnTo>
              <a:lnTo>
                <a:pt x="225362" y="205359"/>
              </a:lnTo>
              <a:lnTo>
                <a:pt x="217837" y="208121"/>
              </a:lnTo>
              <a:lnTo>
                <a:pt x="211265" y="210979"/>
              </a:lnTo>
              <a:lnTo>
                <a:pt x="207550" y="213550"/>
              </a:lnTo>
              <a:lnTo>
                <a:pt x="203931" y="216694"/>
              </a:lnTo>
              <a:lnTo>
                <a:pt x="200025" y="221075"/>
              </a:lnTo>
              <a:lnTo>
                <a:pt x="198977" y="222313"/>
              </a:lnTo>
              <a:lnTo>
                <a:pt x="197739" y="223742"/>
              </a:lnTo>
              <a:lnTo>
                <a:pt x="195835" y="226409"/>
              </a:lnTo>
              <a:lnTo>
                <a:pt x="191834" y="232696"/>
              </a:lnTo>
              <a:lnTo>
                <a:pt x="190691" y="234601"/>
              </a:lnTo>
              <a:lnTo>
                <a:pt x="189167" y="236601"/>
              </a:lnTo>
              <a:lnTo>
                <a:pt x="187738" y="238506"/>
              </a:lnTo>
              <a:lnTo>
                <a:pt x="186500" y="239840"/>
              </a:lnTo>
              <a:lnTo>
                <a:pt x="185643" y="240792"/>
              </a:lnTo>
              <a:lnTo>
                <a:pt x="183356" y="243078"/>
              </a:lnTo>
              <a:lnTo>
                <a:pt x="181642" y="244602"/>
              </a:lnTo>
              <a:lnTo>
                <a:pt x="180023" y="246031"/>
              </a:lnTo>
              <a:lnTo>
                <a:pt x="176118" y="248698"/>
              </a:lnTo>
              <a:lnTo>
                <a:pt x="176022" y="248888"/>
              </a:lnTo>
              <a:lnTo>
                <a:pt x="172117" y="251365"/>
              </a:lnTo>
              <a:lnTo>
                <a:pt x="168974" y="253175"/>
              </a:lnTo>
              <a:lnTo>
                <a:pt x="162973" y="256794"/>
              </a:lnTo>
              <a:lnTo>
                <a:pt x="161640" y="257556"/>
              </a:lnTo>
              <a:lnTo>
                <a:pt x="159258" y="258985"/>
              </a:lnTo>
              <a:lnTo>
                <a:pt x="157449" y="259842"/>
              </a:lnTo>
              <a:lnTo>
                <a:pt x="155448" y="260795"/>
              </a:lnTo>
              <a:lnTo>
                <a:pt x="152781" y="261938"/>
              </a:lnTo>
              <a:lnTo>
                <a:pt x="150495" y="262890"/>
              </a:lnTo>
              <a:lnTo>
                <a:pt x="148495" y="263652"/>
              </a:lnTo>
              <a:lnTo>
                <a:pt x="144209" y="265081"/>
              </a:lnTo>
              <a:lnTo>
                <a:pt x="144209" y="268986"/>
              </a:lnTo>
              <a:lnTo>
                <a:pt x="145352" y="273463"/>
              </a:lnTo>
              <a:lnTo>
                <a:pt x="142875" y="274034"/>
              </a:lnTo>
              <a:lnTo>
                <a:pt x="115729" y="280321"/>
              </a:lnTo>
              <a:lnTo>
                <a:pt x="105442" y="282607"/>
              </a:lnTo>
              <a:lnTo>
                <a:pt x="99251" y="284131"/>
              </a:lnTo>
              <a:lnTo>
                <a:pt x="98489" y="284321"/>
              </a:lnTo>
              <a:lnTo>
                <a:pt x="94679" y="285179"/>
              </a:lnTo>
              <a:lnTo>
                <a:pt x="91631" y="285845"/>
              </a:lnTo>
              <a:lnTo>
                <a:pt x="88583" y="286321"/>
              </a:lnTo>
              <a:lnTo>
                <a:pt x="85249" y="286512"/>
              </a:lnTo>
              <a:lnTo>
                <a:pt x="80677" y="286226"/>
              </a:lnTo>
              <a:lnTo>
                <a:pt x="76200" y="285369"/>
              </a:lnTo>
              <a:lnTo>
                <a:pt x="74581" y="284988"/>
              </a:lnTo>
              <a:lnTo>
                <a:pt x="71819" y="284226"/>
              </a:lnTo>
              <a:lnTo>
                <a:pt x="68485" y="283178"/>
              </a:lnTo>
              <a:lnTo>
                <a:pt x="71533" y="280225"/>
              </a:lnTo>
              <a:lnTo>
                <a:pt x="78963" y="274606"/>
              </a:lnTo>
              <a:lnTo>
                <a:pt x="85344" y="269367"/>
              </a:lnTo>
              <a:lnTo>
                <a:pt x="88964" y="266605"/>
              </a:lnTo>
              <a:lnTo>
                <a:pt x="91060" y="264795"/>
              </a:lnTo>
              <a:lnTo>
                <a:pt x="84773" y="259366"/>
              </a:lnTo>
              <a:lnTo>
                <a:pt x="77820" y="253365"/>
              </a:lnTo>
              <a:lnTo>
                <a:pt x="73819" y="249650"/>
              </a:lnTo>
              <a:lnTo>
                <a:pt x="72486" y="248698"/>
              </a:lnTo>
              <a:lnTo>
                <a:pt x="71247" y="247555"/>
              </a:lnTo>
              <a:lnTo>
                <a:pt x="70200" y="246507"/>
              </a:lnTo>
              <a:lnTo>
                <a:pt x="68866" y="245364"/>
              </a:lnTo>
              <a:lnTo>
                <a:pt x="67723" y="244316"/>
              </a:lnTo>
              <a:lnTo>
                <a:pt x="66294" y="243554"/>
              </a:lnTo>
              <a:lnTo>
                <a:pt x="63151" y="242983"/>
              </a:lnTo>
              <a:lnTo>
                <a:pt x="62199" y="241173"/>
              </a:lnTo>
              <a:lnTo>
                <a:pt x="63628" y="240411"/>
              </a:lnTo>
              <a:lnTo>
                <a:pt x="65342" y="239078"/>
              </a:lnTo>
              <a:lnTo>
                <a:pt x="66104" y="238030"/>
              </a:lnTo>
              <a:lnTo>
                <a:pt x="57722" y="210788"/>
              </a:lnTo>
              <a:lnTo>
                <a:pt x="57150" y="210788"/>
              </a:lnTo>
              <a:lnTo>
                <a:pt x="53626" y="213741"/>
              </a:lnTo>
              <a:lnTo>
                <a:pt x="50006" y="216884"/>
              </a:lnTo>
              <a:lnTo>
                <a:pt x="47530" y="216027"/>
              </a:lnTo>
              <a:lnTo>
                <a:pt x="46006" y="214598"/>
              </a:lnTo>
              <a:lnTo>
                <a:pt x="43149" y="211741"/>
              </a:lnTo>
              <a:lnTo>
                <a:pt x="42006" y="210503"/>
              </a:lnTo>
              <a:lnTo>
                <a:pt x="37910" y="205930"/>
              </a:lnTo>
              <a:lnTo>
                <a:pt x="36005" y="204025"/>
              </a:lnTo>
              <a:lnTo>
                <a:pt x="34386" y="202406"/>
              </a:lnTo>
              <a:lnTo>
                <a:pt x="32004" y="199834"/>
              </a:lnTo>
              <a:lnTo>
                <a:pt x="24956" y="192215"/>
              </a:lnTo>
              <a:lnTo>
                <a:pt x="16764" y="183833"/>
              </a:lnTo>
              <a:lnTo>
                <a:pt x="14383" y="181451"/>
              </a:lnTo>
              <a:lnTo>
                <a:pt x="12859" y="180213"/>
              </a:lnTo>
              <a:lnTo>
                <a:pt x="12097" y="179546"/>
              </a:lnTo>
              <a:lnTo>
                <a:pt x="10859" y="178689"/>
              </a:lnTo>
              <a:lnTo>
                <a:pt x="13050" y="176784"/>
              </a:lnTo>
              <a:lnTo>
                <a:pt x="16003" y="176498"/>
              </a:lnTo>
              <a:lnTo>
                <a:pt x="21431" y="176308"/>
              </a:lnTo>
              <a:lnTo>
                <a:pt x="25337" y="175355"/>
              </a:lnTo>
              <a:lnTo>
                <a:pt x="40577" y="172212"/>
              </a:lnTo>
              <a:lnTo>
                <a:pt x="44101" y="173926"/>
              </a:lnTo>
              <a:lnTo>
                <a:pt x="45434" y="173165"/>
              </a:lnTo>
              <a:lnTo>
                <a:pt x="48102" y="172784"/>
              </a:lnTo>
              <a:lnTo>
                <a:pt x="51340" y="170497"/>
              </a:lnTo>
              <a:lnTo>
                <a:pt x="54579" y="167164"/>
              </a:lnTo>
              <a:lnTo>
                <a:pt x="60008" y="171831"/>
              </a:lnTo>
              <a:lnTo>
                <a:pt x="70676" y="164116"/>
              </a:lnTo>
              <a:lnTo>
                <a:pt x="65818" y="158591"/>
              </a:lnTo>
              <a:lnTo>
                <a:pt x="62485" y="154972"/>
              </a:lnTo>
              <a:lnTo>
                <a:pt x="60008" y="152971"/>
              </a:lnTo>
              <a:lnTo>
                <a:pt x="54293" y="150019"/>
              </a:lnTo>
              <a:lnTo>
                <a:pt x="45530" y="145542"/>
              </a:lnTo>
              <a:lnTo>
                <a:pt x="37910" y="141637"/>
              </a:lnTo>
              <a:lnTo>
                <a:pt x="35338" y="140589"/>
              </a:lnTo>
              <a:lnTo>
                <a:pt x="32671" y="139827"/>
              </a:lnTo>
              <a:lnTo>
                <a:pt x="29337" y="138684"/>
              </a:lnTo>
              <a:lnTo>
                <a:pt x="25908" y="137636"/>
              </a:lnTo>
              <a:lnTo>
                <a:pt x="19241" y="135446"/>
              </a:lnTo>
              <a:lnTo>
                <a:pt x="13716" y="133636"/>
              </a:lnTo>
              <a:lnTo>
                <a:pt x="7144" y="131540"/>
              </a:lnTo>
              <a:lnTo>
                <a:pt x="3620" y="130397"/>
              </a:lnTo>
              <a:lnTo>
                <a:pt x="0" y="129159"/>
              </a:lnTo>
              <a:lnTo>
                <a:pt x="5620" y="120110"/>
              </a:lnTo>
              <a:lnTo>
                <a:pt x="9906" y="120777"/>
              </a:lnTo>
              <a:lnTo>
                <a:pt x="12097" y="120777"/>
              </a:lnTo>
              <a:lnTo>
                <a:pt x="19336" y="119158"/>
              </a:lnTo>
              <a:lnTo>
                <a:pt x="22098" y="117729"/>
              </a:lnTo>
              <a:lnTo>
                <a:pt x="23622" y="115919"/>
              </a:lnTo>
              <a:lnTo>
                <a:pt x="28956" y="112490"/>
              </a:lnTo>
              <a:lnTo>
                <a:pt x="35909" y="107061"/>
              </a:lnTo>
              <a:lnTo>
                <a:pt x="42768" y="101822"/>
              </a:lnTo>
              <a:lnTo>
                <a:pt x="51531" y="94964"/>
              </a:lnTo>
              <a:lnTo>
                <a:pt x="52769" y="94297"/>
              </a:lnTo>
              <a:lnTo>
                <a:pt x="55245" y="94107"/>
              </a:lnTo>
              <a:lnTo>
                <a:pt x="59055" y="94964"/>
              </a:lnTo>
              <a:lnTo>
                <a:pt x="64961" y="97536"/>
              </a:lnTo>
              <a:lnTo>
                <a:pt x="68295" y="99727"/>
              </a:lnTo>
              <a:lnTo>
                <a:pt x="73153" y="105251"/>
              </a:lnTo>
              <a:lnTo>
                <a:pt x="79534" y="104108"/>
              </a:lnTo>
              <a:lnTo>
                <a:pt x="80582" y="90678"/>
              </a:lnTo>
              <a:lnTo>
                <a:pt x="81535" y="78010"/>
              </a:lnTo>
              <a:lnTo>
                <a:pt x="82391" y="65627"/>
              </a:lnTo>
              <a:lnTo>
                <a:pt x="83154" y="52673"/>
              </a:lnTo>
              <a:lnTo>
                <a:pt x="83916" y="42291"/>
              </a:lnTo>
              <a:lnTo>
                <a:pt x="84011" y="36671"/>
              </a:lnTo>
              <a:lnTo>
                <a:pt x="82201" y="33909"/>
              </a:lnTo>
              <a:lnTo>
                <a:pt x="74581" y="28766"/>
              </a:lnTo>
              <a:lnTo>
                <a:pt x="73057" y="25908"/>
              </a:lnTo>
              <a:lnTo>
                <a:pt x="73629" y="23241"/>
              </a:lnTo>
              <a:lnTo>
                <a:pt x="74391" y="21908"/>
              </a:lnTo>
              <a:lnTo>
                <a:pt x="75057" y="20288"/>
              </a:lnTo>
              <a:lnTo>
                <a:pt x="75724" y="17907"/>
              </a:lnTo>
              <a:lnTo>
                <a:pt x="76010" y="15526"/>
              </a:lnTo>
              <a:lnTo>
                <a:pt x="73343" y="11049"/>
              </a:lnTo>
              <a:lnTo>
                <a:pt x="70581" y="7620"/>
              </a:lnTo>
              <a:lnTo>
                <a:pt x="66485" y="4096"/>
              </a:lnTo>
              <a:lnTo>
                <a:pt x="70961" y="1619"/>
              </a:lnTo>
              <a:lnTo>
                <a:pt x="79629" y="952"/>
              </a:lnTo>
              <a:lnTo>
                <a:pt x="85535" y="0"/>
              </a:lnTo>
              <a:lnTo>
                <a:pt x="86773" y="0"/>
              </a:lnTo>
              <a:lnTo>
                <a:pt x="88297" y="1143"/>
              </a:lnTo>
              <a:lnTo>
                <a:pt x="90297" y="2286"/>
              </a:lnTo>
              <a:lnTo>
                <a:pt x="91536" y="3620"/>
              </a:lnTo>
              <a:lnTo>
                <a:pt x="93059" y="5334"/>
              </a:lnTo>
              <a:lnTo>
                <a:pt x="94107" y="6477"/>
              </a:lnTo>
              <a:lnTo>
                <a:pt x="96012" y="7144"/>
              </a:lnTo>
              <a:lnTo>
                <a:pt x="97346" y="7334"/>
              </a:lnTo>
              <a:lnTo>
                <a:pt x="99156" y="7525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309054</xdr:colOff>
      <xdr:row>9</xdr:row>
      <xdr:rowOff>6667</xdr:rowOff>
    </xdr:from>
    <xdr:to>
      <xdr:col>12</xdr:col>
      <xdr:colOff>548512</xdr:colOff>
      <xdr:row>10</xdr:row>
      <xdr:rowOff>48259</xdr:rowOff>
    </xdr:to>
    <xdr:sp macro="[0]!MouseHover" textlink="">
      <xdr:nvSpPr>
        <xdr:cNvPr id="231" name="Forma Livre: Forma 230">
          <a:extLst>
            <a:ext uri="{FF2B5EF4-FFF2-40B4-BE49-F238E27FC236}">
              <a16:creationId xmlns:a16="http://schemas.microsoft.com/office/drawing/2014/main" id="{2AF2B1EA-0ED2-5502-14C1-8826899EAA73}"/>
            </a:ext>
          </a:extLst>
        </xdr:cNvPr>
        <xdr:cNvSpPr/>
      </xdr:nvSpPr>
      <xdr:spPr>
        <a:xfrm>
          <a:off x="11764454" y="1657667"/>
          <a:ext cx="239458" cy="225742"/>
        </a:xfrm>
        <a:custGeom>
          <a:avLst/>
          <a:gdLst>
            <a:gd name="csX0" fmla="*/ 239458 w 239458"/>
            <a:gd name="csY0" fmla="*/ 48863 h 225742"/>
            <a:gd name="csX1" fmla="*/ 238125 w 239458"/>
            <a:gd name="csY1" fmla="*/ 48768 h 225742"/>
            <a:gd name="csX2" fmla="*/ 236410 w 239458"/>
            <a:gd name="csY2" fmla="*/ 49530 h 225742"/>
            <a:gd name="csX3" fmla="*/ 234886 w 239458"/>
            <a:gd name="csY3" fmla="*/ 50578 h 225742"/>
            <a:gd name="csX4" fmla="*/ 232219 w 239458"/>
            <a:gd name="csY4" fmla="*/ 51340 h 225742"/>
            <a:gd name="csX5" fmla="*/ 230028 w 239458"/>
            <a:gd name="csY5" fmla="*/ 52197 h 225742"/>
            <a:gd name="csX6" fmla="*/ 228409 w 239458"/>
            <a:gd name="csY6" fmla="*/ 53245 h 225742"/>
            <a:gd name="csX7" fmla="*/ 225742 w 239458"/>
            <a:gd name="csY7" fmla="*/ 54197 h 225742"/>
            <a:gd name="csX8" fmla="*/ 223838 w 239458"/>
            <a:gd name="csY8" fmla="*/ 54864 h 225742"/>
            <a:gd name="csX9" fmla="*/ 222409 w 239458"/>
            <a:gd name="csY9" fmla="*/ 54578 h 225742"/>
            <a:gd name="csX10" fmla="*/ 220599 w 239458"/>
            <a:gd name="csY10" fmla="*/ 54388 h 225742"/>
            <a:gd name="csX11" fmla="*/ 219265 w 239458"/>
            <a:gd name="csY11" fmla="*/ 54197 h 225742"/>
            <a:gd name="csX12" fmla="*/ 217360 w 239458"/>
            <a:gd name="csY12" fmla="*/ 53531 h 225742"/>
            <a:gd name="csX13" fmla="*/ 216312 w 239458"/>
            <a:gd name="csY13" fmla="*/ 52388 h 225742"/>
            <a:gd name="csX14" fmla="*/ 214789 w 239458"/>
            <a:gd name="csY14" fmla="*/ 50673 h 225742"/>
            <a:gd name="csX15" fmla="*/ 213550 w 239458"/>
            <a:gd name="csY15" fmla="*/ 49340 h 225742"/>
            <a:gd name="csX16" fmla="*/ 211550 w 239458"/>
            <a:gd name="csY16" fmla="*/ 48197 h 225742"/>
            <a:gd name="csX17" fmla="*/ 210026 w 239458"/>
            <a:gd name="csY17" fmla="*/ 47054 h 225742"/>
            <a:gd name="csX18" fmla="*/ 208788 w 239458"/>
            <a:gd name="csY18" fmla="*/ 47054 h 225742"/>
            <a:gd name="csX19" fmla="*/ 202882 w 239458"/>
            <a:gd name="csY19" fmla="*/ 48006 h 225742"/>
            <a:gd name="csX20" fmla="*/ 194214 w 239458"/>
            <a:gd name="csY20" fmla="*/ 48673 h 225742"/>
            <a:gd name="csX21" fmla="*/ 189738 w 239458"/>
            <a:gd name="csY21" fmla="*/ 51149 h 225742"/>
            <a:gd name="csX22" fmla="*/ 193834 w 239458"/>
            <a:gd name="csY22" fmla="*/ 54674 h 225742"/>
            <a:gd name="csX23" fmla="*/ 196596 w 239458"/>
            <a:gd name="csY23" fmla="*/ 58103 h 225742"/>
            <a:gd name="csX24" fmla="*/ 199263 w 239458"/>
            <a:gd name="csY24" fmla="*/ 62579 h 225742"/>
            <a:gd name="csX25" fmla="*/ 198977 w 239458"/>
            <a:gd name="csY25" fmla="*/ 64961 h 225742"/>
            <a:gd name="csX26" fmla="*/ 198310 w 239458"/>
            <a:gd name="csY26" fmla="*/ 67342 h 225742"/>
            <a:gd name="csX27" fmla="*/ 197644 w 239458"/>
            <a:gd name="csY27" fmla="*/ 68961 h 225742"/>
            <a:gd name="csX28" fmla="*/ 196882 w 239458"/>
            <a:gd name="csY28" fmla="*/ 70295 h 225742"/>
            <a:gd name="csX29" fmla="*/ 196310 w 239458"/>
            <a:gd name="csY29" fmla="*/ 72962 h 225742"/>
            <a:gd name="csX30" fmla="*/ 197834 w 239458"/>
            <a:gd name="csY30" fmla="*/ 75819 h 225742"/>
            <a:gd name="csX31" fmla="*/ 205454 w 239458"/>
            <a:gd name="csY31" fmla="*/ 80963 h 225742"/>
            <a:gd name="csX32" fmla="*/ 207264 w 239458"/>
            <a:gd name="csY32" fmla="*/ 83725 h 225742"/>
            <a:gd name="csX33" fmla="*/ 207169 w 239458"/>
            <a:gd name="csY33" fmla="*/ 89345 h 225742"/>
            <a:gd name="csX34" fmla="*/ 206407 w 239458"/>
            <a:gd name="csY34" fmla="*/ 99727 h 225742"/>
            <a:gd name="csX35" fmla="*/ 205644 w 239458"/>
            <a:gd name="csY35" fmla="*/ 112681 h 225742"/>
            <a:gd name="csX36" fmla="*/ 204788 w 239458"/>
            <a:gd name="csY36" fmla="*/ 125063 h 225742"/>
            <a:gd name="csX37" fmla="*/ 203835 w 239458"/>
            <a:gd name="csY37" fmla="*/ 137732 h 225742"/>
            <a:gd name="csX38" fmla="*/ 202787 w 239458"/>
            <a:gd name="csY38" fmla="*/ 151162 h 225742"/>
            <a:gd name="csX39" fmla="*/ 196405 w 239458"/>
            <a:gd name="csY39" fmla="*/ 152305 h 225742"/>
            <a:gd name="csX40" fmla="*/ 191548 w 239458"/>
            <a:gd name="csY40" fmla="*/ 146780 h 225742"/>
            <a:gd name="csX41" fmla="*/ 188214 w 239458"/>
            <a:gd name="csY41" fmla="*/ 144590 h 225742"/>
            <a:gd name="csX42" fmla="*/ 182308 w 239458"/>
            <a:gd name="csY42" fmla="*/ 142018 h 225742"/>
            <a:gd name="csX43" fmla="*/ 178498 w 239458"/>
            <a:gd name="csY43" fmla="*/ 141161 h 225742"/>
            <a:gd name="csX44" fmla="*/ 176022 w 239458"/>
            <a:gd name="csY44" fmla="*/ 141351 h 225742"/>
            <a:gd name="csX45" fmla="*/ 174784 w 239458"/>
            <a:gd name="csY45" fmla="*/ 142018 h 225742"/>
            <a:gd name="csX46" fmla="*/ 166021 w 239458"/>
            <a:gd name="csY46" fmla="*/ 148876 h 225742"/>
            <a:gd name="csX47" fmla="*/ 159162 w 239458"/>
            <a:gd name="csY47" fmla="*/ 154115 h 225742"/>
            <a:gd name="csX48" fmla="*/ 152209 w 239458"/>
            <a:gd name="csY48" fmla="*/ 159544 h 225742"/>
            <a:gd name="csX49" fmla="*/ 146875 w 239458"/>
            <a:gd name="csY49" fmla="*/ 162973 h 225742"/>
            <a:gd name="csX50" fmla="*/ 145351 w 239458"/>
            <a:gd name="csY50" fmla="*/ 164783 h 225742"/>
            <a:gd name="csX51" fmla="*/ 142589 w 239458"/>
            <a:gd name="csY51" fmla="*/ 166211 h 225742"/>
            <a:gd name="csX52" fmla="*/ 135350 w 239458"/>
            <a:gd name="csY52" fmla="*/ 167831 h 225742"/>
            <a:gd name="csX53" fmla="*/ 133159 w 239458"/>
            <a:gd name="csY53" fmla="*/ 167831 h 225742"/>
            <a:gd name="csX54" fmla="*/ 128873 w 239458"/>
            <a:gd name="csY54" fmla="*/ 167164 h 225742"/>
            <a:gd name="csX55" fmla="*/ 123253 w 239458"/>
            <a:gd name="csY55" fmla="*/ 176213 h 225742"/>
            <a:gd name="csX56" fmla="*/ 126872 w 239458"/>
            <a:gd name="csY56" fmla="*/ 177451 h 225742"/>
            <a:gd name="csX57" fmla="*/ 130397 w 239458"/>
            <a:gd name="csY57" fmla="*/ 178594 h 225742"/>
            <a:gd name="csX58" fmla="*/ 136969 w 239458"/>
            <a:gd name="csY58" fmla="*/ 180689 h 225742"/>
            <a:gd name="csX59" fmla="*/ 142494 w 239458"/>
            <a:gd name="csY59" fmla="*/ 182499 h 225742"/>
            <a:gd name="csX60" fmla="*/ 149161 w 239458"/>
            <a:gd name="csY60" fmla="*/ 184690 h 225742"/>
            <a:gd name="csX61" fmla="*/ 152590 w 239458"/>
            <a:gd name="csY61" fmla="*/ 185738 h 225742"/>
            <a:gd name="csX62" fmla="*/ 155924 w 239458"/>
            <a:gd name="csY62" fmla="*/ 186881 h 225742"/>
            <a:gd name="csX63" fmla="*/ 158591 w 239458"/>
            <a:gd name="csY63" fmla="*/ 187642 h 225742"/>
            <a:gd name="csX64" fmla="*/ 161163 w 239458"/>
            <a:gd name="csY64" fmla="*/ 188690 h 225742"/>
            <a:gd name="csX65" fmla="*/ 168783 w 239458"/>
            <a:gd name="csY65" fmla="*/ 192596 h 225742"/>
            <a:gd name="csX66" fmla="*/ 177546 w 239458"/>
            <a:gd name="csY66" fmla="*/ 197072 h 225742"/>
            <a:gd name="csX67" fmla="*/ 183261 w 239458"/>
            <a:gd name="csY67" fmla="*/ 200025 h 225742"/>
            <a:gd name="csX68" fmla="*/ 185738 w 239458"/>
            <a:gd name="csY68" fmla="*/ 202025 h 225742"/>
            <a:gd name="csX69" fmla="*/ 189071 w 239458"/>
            <a:gd name="csY69" fmla="*/ 205645 h 225742"/>
            <a:gd name="csX70" fmla="*/ 193929 w 239458"/>
            <a:gd name="csY70" fmla="*/ 211169 h 225742"/>
            <a:gd name="csX71" fmla="*/ 183261 w 239458"/>
            <a:gd name="csY71" fmla="*/ 218884 h 225742"/>
            <a:gd name="csX72" fmla="*/ 177832 w 239458"/>
            <a:gd name="csY72" fmla="*/ 214217 h 225742"/>
            <a:gd name="csX73" fmla="*/ 174593 w 239458"/>
            <a:gd name="csY73" fmla="*/ 217551 h 225742"/>
            <a:gd name="csX74" fmla="*/ 171355 w 239458"/>
            <a:gd name="csY74" fmla="*/ 219837 h 225742"/>
            <a:gd name="csX75" fmla="*/ 168687 w 239458"/>
            <a:gd name="csY75" fmla="*/ 220218 h 225742"/>
            <a:gd name="csX76" fmla="*/ 167354 w 239458"/>
            <a:gd name="csY76" fmla="*/ 220980 h 225742"/>
            <a:gd name="csX77" fmla="*/ 163830 w 239458"/>
            <a:gd name="csY77" fmla="*/ 219266 h 225742"/>
            <a:gd name="csX78" fmla="*/ 148590 w 239458"/>
            <a:gd name="csY78" fmla="*/ 222409 h 225742"/>
            <a:gd name="csX79" fmla="*/ 144684 w 239458"/>
            <a:gd name="csY79" fmla="*/ 223361 h 225742"/>
            <a:gd name="csX80" fmla="*/ 139255 w 239458"/>
            <a:gd name="csY80" fmla="*/ 223552 h 225742"/>
            <a:gd name="csX81" fmla="*/ 136303 w 239458"/>
            <a:gd name="csY81" fmla="*/ 223838 h 225742"/>
            <a:gd name="csX82" fmla="*/ 134112 w 239458"/>
            <a:gd name="csY82" fmla="*/ 225742 h 225742"/>
            <a:gd name="csX83" fmla="*/ 127825 w 239458"/>
            <a:gd name="csY83" fmla="*/ 220885 h 225742"/>
            <a:gd name="csX84" fmla="*/ 118967 w 239458"/>
            <a:gd name="csY84" fmla="*/ 211169 h 225742"/>
            <a:gd name="csX85" fmla="*/ 111728 w 239458"/>
            <a:gd name="csY85" fmla="*/ 203359 h 225742"/>
            <a:gd name="csX86" fmla="*/ 105823 w 239458"/>
            <a:gd name="csY86" fmla="*/ 207645 h 225742"/>
            <a:gd name="csX87" fmla="*/ 103251 w 239458"/>
            <a:gd name="csY87" fmla="*/ 209359 h 225742"/>
            <a:gd name="csX88" fmla="*/ 101155 w 239458"/>
            <a:gd name="csY88" fmla="*/ 210407 h 225742"/>
            <a:gd name="csX89" fmla="*/ 98774 w 239458"/>
            <a:gd name="csY89" fmla="*/ 212503 h 225742"/>
            <a:gd name="csX90" fmla="*/ 97821 w 239458"/>
            <a:gd name="csY90" fmla="*/ 211741 h 225742"/>
            <a:gd name="csX91" fmla="*/ 94488 w 239458"/>
            <a:gd name="csY91" fmla="*/ 209550 h 225742"/>
            <a:gd name="csX92" fmla="*/ 90582 w 239458"/>
            <a:gd name="csY92" fmla="*/ 207074 h 225742"/>
            <a:gd name="csX93" fmla="*/ 85344 w 239458"/>
            <a:gd name="csY93" fmla="*/ 203740 h 225742"/>
            <a:gd name="csX94" fmla="*/ 80676 w 239458"/>
            <a:gd name="csY94" fmla="*/ 200787 h 225742"/>
            <a:gd name="csX95" fmla="*/ 78295 w 239458"/>
            <a:gd name="csY95" fmla="*/ 199549 h 225742"/>
            <a:gd name="csX96" fmla="*/ 80581 w 239458"/>
            <a:gd name="csY96" fmla="*/ 197644 h 225742"/>
            <a:gd name="csX97" fmla="*/ 89821 w 239458"/>
            <a:gd name="csY97" fmla="*/ 198501 h 225742"/>
            <a:gd name="csX98" fmla="*/ 90201 w 239458"/>
            <a:gd name="csY98" fmla="*/ 198215 h 225742"/>
            <a:gd name="csX99" fmla="*/ 88963 w 239458"/>
            <a:gd name="csY99" fmla="*/ 196691 h 225742"/>
            <a:gd name="csX100" fmla="*/ 88582 w 239458"/>
            <a:gd name="csY100" fmla="*/ 196310 h 225742"/>
            <a:gd name="csX101" fmla="*/ 88201 w 239458"/>
            <a:gd name="csY101" fmla="*/ 196120 h 225742"/>
            <a:gd name="csX102" fmla="*/ 87439 w 239458"/>
            <a:gd name="csY102" fmla="*/ 195834 h 225742"/>
            <a:gd name="csX103" fmla="*/ 92297 w 239458"/>
            <a:gd name="csY103" fmla="*/ 193643 h 225742"/>
            <a:gd name="csX104" fmla="*/ 91725 w 239458"/>
            <a:gd name="csY104" fmla="*/ 192691 h 225742"/>
            <a:gd name="csX105" fmla="*/ 90392 w 239458"/>
            <a:gd name="csY105" fmla="*/ 191071 h 225742"/>
            <a:gd name="csX106" fmla="*/ 87820 w 239458"/>
            <a:gd name="csY106" fmla="*/ 188404 h 225742"/>
            <a:gd name="csX107" fmla="*/ 86391 w 239458"/>
            <a:gd name="csY107" fmla="*/ 186690 h 225742"/>
            <a:gd name="csX108" fmla="*/ 85725 w 239458"/>
            <a:gd name="csY108" fmla="*/ 185642 h 225742"/>
            <a:gd name="csX109" fmla="*/ 85153 w 239458"/>
            <a:gd name="csY109" fmla="*/ 184309 h 225742"/>
            <a:gd name="csX110" fmla="*/ 84867 w 239458"/>
            <a:gd name="csY110" fmla="*/ 182975 h 225742"/>
            <a:gd name="csX111" fmla="*/ 84677 w 239458"/>
            <a:gd name="csY111" fmla="*/ 179832 h 225742"/>
            <a:gd name="csX112" fmla="*/ 84391 w 239458"/>
            <a:gd name="csY112" fmla="*/ 175070 h 225742"/>
            <a:gd name="csX113" fmla="*/ 84201 w 239458"/>
            <a:gd name="csY113" fmla="*/ 170593 h 225742"/>
            <a:gd name="csX114" fmla="*/ 84105 w 239458"/>
            <a:gd name="csY114" fmla="*/ 169069 h 225742"/>
            <a:gd name="csX115" fmla="*/ 84105 w 239458"/>
            <a:gd name="csY115" fmla="*/ 167831 h 225742"/>
            <a:gd name="csX116" fmla="*/ 84391 w 239458"/>
            <a:gd name="csY116" fmla="*/ 166688 h 225742"/>
            <a:gd name="csX117" fmla="*/ 85058 w 239458"/>
            <a:gd name="csY117" fmla="*/ 164687 h 225742"/>
            <a:gd name="csX118" fmla="*/ 84201 w 239458"/>
            <a:gd name="csY118" fmla="*/ 164402 h 225742"/>
            <a:gd name="csX119" fmla="*/ 80867 w 239458"/>
            <a:gd name="csY119" fmla="*/ 163544 h 225742"/>
            <a:gd name="csX120" fmla="*/ 68770 w 239458"/>
            <a:gd name="csY120" fmla="*/ 160306 h 225742"/>
            <a:gd name="csX121" fmla="*/ 59055 w 239458"/>
            <a:gd name="csY121" fmla="*/ 157639 h 225742"/>
            <a:gd name="csX122" fmla="*/ 47625 w 239458"/>
            <a:gd name="csY122" fmla="*/ 154591 h 225742"/>
            <a:gd name="csX123" fmla="*/ 42863 w 239458"/>
            <a:gd name="csY123" fmla="*/ 153448 h 225742"/>
            <a:gd name="csX124" fmla="*/ 41719 w 239458"/>
            <a:gd name="csY124" fmla="*/ 153162 h 225742"/>
            <a:gd name="csX125" fmla="*/ 33814 w 239458"/>
            <a:gd name="csY125" fmla="*/ 150971 h 225742"/>
            <a:gd name="csX126" fmla="*/ 31051 w 239458"/>
            <a:gd name="csY126" fmla="*/ 150304 h 225742"/>
            <a:gd name="csX127" fmla="*/ 27717 w 239458"/>
            <a:gd name="csY127" fmla="*/ 149447 h 225742"/>
            <a:gd name="csX128" fmla="*/ 24574 w 239458"/>
            <a:gd name="csY128" fmla="*/ 149066 h 225742"/>
            <a:gd name="csX129" fmla="*/ 20288 w 239458"/>
            <a:gd name="csY129" fmla="*/ 148495 h 225742"/>
            <a:gd name="csX130" fmla="*/ 17145 w 239458"/>
            <a:gd name="csY130" fmla="*/ 148114 h 225742"/>
            <a:gd name="csX131" fmla="*/ 15144 w 239458"/>
            <a:gd name="csY131" fmla="*/ 148495 h 225742"/>
            <a:gd name="csX132" fmla="*/ 12192 w 239458"/>
            <a:gd name="csY132" fmla="*/ 150495 h 225742"/>
            <a:gd name="csX133" fmla="*/ 9144 w 239458"/>
            <a:gd name="csY133" fmla="*/ 152400 h 225742"/>
            <a:gd name="csX134" fmla="*/ 8001 w 239458"/>
            <a:gd name="csY134" fmla="*/ 152971 h 225742"/>
            <a:gd name="csX135" fmla="*/ 7620 w 239458"/>
            <a:gd name="csY135" fmla="*/ 152400 h 225742"/>
            <a:gd name="csX136" fmla="*/ 5715 w 239458"/>
            <a:gd name="csY136" fmla="*/ 150590 h 225742"/>
            <a:gd name="csX137" fmla="*/ 3047 w 239458"/>
            <a:gd name="csY137" fmla="*/ 147352 h 225742"/>
            <a:gd name="csX138" fmla="*/ 0 w 239458"/>
            <a:gd name="csY138" fmla="*/ 143828 h 225742"/>
            <a:gd name="csX139" fmla="*/ 1238 w 239458"/>
            <a:gd name="csY139" fmla="*/ 143828 h 225742"/>
            <a:gd name="csX140" fmla="*/ 3334 w 239458"/>
            <a:gd name="csY140" fmla="*/ 143351 h 225742"/>
            <a:gd name="csX141" fmla="*/ 5334 w 239458"/>
            <a:gd name="csY141" fmla="*/ 142970 h 225742"/>
            <a:gd name="csX142" fmla="*/ 7334 w 239458"/>
            <a:gd name="csY142" fmla="*/ 142970 h 225742"/>
            <a:gd name="csX143" fmla="*/ 10477 w 239458"/>
            <a:gd name="csY143" fmla="*/ 143161 h 225742"/>
            <a:gd name="csX144" fmla="*/ 12572 w 239458"/>
            <a:gd name="csY144" fmla="*/ 143542 h 225742"/>
            <a:gd name="csX145" fmla="*/ 15716 w 239458"/>
            <a:gd name="csY145" fmla="*/ 134017 h 225742"/>
            <a:gd name="csX146" fmla="*/ 22003 w 239458"/>
            <a:gd name="csY146" fmla="*/ 131350 h 225742"/>
            <a:gd name="csX147" fmla="*/ 24479 w 239458"/>
            <a:gd name="csY147" fmla="*/ 128969 h 225742"/>
            <a:gd name="csX148" fmla="*/ 40576 w 239458"/>
            <a:gd name="csY148" fmla="*/ 113633 h 225742"/>
            <a:gd name="csX149" fmla="*/ 54387 w 239458"/>
            <a:gd name="csY149" fmla="*/ 99917 h 225742"/>
            <a:gd name="csX150" fmla="*/ 65055 w 239458"/>
            <a:gd name="csY150" fmla="*/ 90011 h 225742"/>
            <a:gd name="csX151" fmla="*/ 69246 w 239458"/>
            <a:gd name="csY151" fmla="*/ 85916 h 225742"/>
            <a:gd name="csX152" fmla="*/ 76485 w 239458"/>
            <a:gd name="csY152" fmla="*/ 80010 h 225742"/>
            <a:gd name="csX153" fmla="*/ 89439 w 239458"/>
            <a:gd name="csY153" fmla="*/ 70675 h 225742"/>
            <a:gd name="csX154" fmla="*/ 97821 w 239458"/>
            <a:gd name="csY154" fmla="*/ 62770 h 225742"/>
            <a:gd name="csX155" fmla="*/ 102203 w 239458"/>
            <a:gd name="csY155" fmla="*/ 50483 h 225742"/>
            <a:gd name="csX156" fmla="*/ 107632 w 239458"/>
            <a:gd name="csY156" fmla="*/ 47054 h 225742"/>
            <a:gd name="csX157" fmla="*/ 111633 w 239458"/>
            <a:gd name="csY157" fmla="*/ 44006 h 225742"/>
            <a:gd name="csX158" fmla="*/ 117919 w 239458"/>
            <a:gd name="csY158" fmla="*/ 40005 h 225742"/>
            <a:gd name="csX159" fmla="*/ 122301 w 239458"/>
            <a:gd name="csY159" fmla="*/ 36005 h 225742"/>
            <a:gd name="csX160" fmla="*/ 128492 w 239458"/>
            <a:gd name="csY160" fmla="*/ 33052 h 225742"/>
            <a:gd name="csX161" fmla="*/ 133635 w 239458"/>
            <a:gd name="csY161" fmla="*/ 30671 h 225742"/>
            <a:gd name="csX162" fmla="*/ 135921 w 239458"/>
            <a:gd name="csY162" fmla="*/ 28480 h 225742"/>
            <a:gd name="csX163" fmla="*/ 138684 w 239458"/>
            <a:gd name="csY163" fmla="*/ 25718 h 225742"/>
            <a:gd name="csX164" fmla="*/ 150400 w 239458"/>
            <a:gd name="csY164" fmla="*/ 7715 h 225742"/>
            <a:gd name="csX165" fmla="*/ 153924 w 239458"/>
            <a:gd name="csY165" fmla="*/ 1048 h 225742"/>
            <a:gd name="csX166" fmla="*/ 154400 w 239458"/>
            <a:gd name="csY166" fmla="*/ 0 h 225742"/>
            <a:gd name="csX167" fmla="*/ 238696 w 239458"/>
            <a:gd name="csY167" fmla="*/ 46863 h 225742"/>
            <a:gd name="csX168" fmla="*/ 239458 w 239458"/>
            <a:gd name="csY168" fmla="*/ 48863 h 22574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</a:cxnLst>
          <a:rect l="l" t="t" r="r" b="b"/>
          <a:pathLst>
            <a:path w="239458" h="225742">
              <a:moveTo>
                <a:pt x="239458" y="48863"/>
              </a:moveTo>
              <a:lnTo>
                <a:pt x="238125" y="48768"/>
              </a:lnTo>
              <a:lnTo>
                <a:pt x="236410" y="49530"/>
              </a:lnTo>
              <a:lnTo>
                <a:pt x="234886" y="50578"/>
              </a:lnTo>
              <a:lnTo>
                <a:pt x="232219" y="51340"/>
              </a:lnTo>
              <a:lnTo>
                <a:pt x="230028" y="52197"/>
              </a:lnTo>
              <a:lnTo>
                <a:pt x="228409" y="53245"/>
              </a:lnTo>
              <a:lnTo>
                <a:pt x="225742" y="54197"/>
              </a:lnTo>
              <a:lnTo>
                <a:pt x="223838" y="54864"/>
              </a:lnTo>
              <a:lnTo>
                <a:pt x="222409" y="54578"/>
              </a:lnTo>
              <a:lnTo>
                <a:pt x="220599" y="54388"/>
              </a:lnTo>
              <a:lnTo>
                <a:pt x="219265" y="54197"/>
              </a:lnTo>
              <a:lnTo>
                <a:pt x="217360" y="53531"/>
              </a:lnTo>
              <a:lnTo>
                <a:pt x="216312" y="52388"/>
              </a:lnTo>
              <a:lnTo>
                <a:pt x="214789" y="50673"/>
              </a:lnTo>
              <a:lnTo>
                <a:pt x="213550" y="49340"/>
              </a:lnTo>
              <a:lnTo>
                <a:pt x="211550" y="48197"/>
              </a:lnTo>
              <a:lnTo>
                <a:pt x="210026" y="47054"/>
              </a:lnTo>
              <a:lnTo>
                <a:pt x="208788" y="47054"/>
              </a:lnTo>
              <a:lnTo>
                <a:pt x="202882" y="48006"/>
              </a:lnTo>
              <a:lnTo>
                <a:pt x="194214" y="48673"/>
              </a:lnTo>
              <a:lnTo>
                <a:pt x="189738" y="51149"/>
              </a:lnTo>
              <a:lnTo>
                <a:pt x="193834" y="54674"/>
              </a:lnTo>
              <a:lnTo>
                <a:pt x="196596" y="58103"/>
              </a:lnTo>
              <a:lnTo>
                <a:pt x="199263" y="62579"/>
              </a:lnTo>
              <a:lnTo>
                <a:pt x="198977" y="64961"/>
              </a:lnTo>
              <a:lnTo>
                <a:pt x="198310" y="67342"/>
              </a:lnTo>
              <a:lnTo>
                <a:pt x="197644" y="68961"/>
              </a:lnTo>
              <a:lnTo>
                <a:pt x="196882" y="70295"/>
              </a:lnTo>
              <a:lnTo>
                <a:pt x="196310" y="72962"/>
              </a:lnTo>
              <a:lnTo>
                <a:pt x="197834" y="75819"/>
              </a:lnTo>
              <a:lnTo>
                <a:pt x="205454" y="80963"/>
              </a:lnTo>
              <a:lnTo>
                <a:pt x="207264" y="83725"/>
              </a:lnTo>
              <a:lnTo>
                <a:pt x="207169" y="89345"/>
              </a:lnTo>
              <a:lnTo>
                <a:pt x="206407" y="99727"/>
              </a:lnTo>
              <a:lnTo>
                <a:pt x="205644" y="112681"/>
              </a:lnTo>
              <a:lnTo>
                <a:pt x="204788" y="125063"/>
              </a:lnTo>
              <a:lnTo>
                <a:pt x="203835" y="137732"/>
              </a:lnTo>
              <a:lnTo>
                <a:pt x="202787" y="151162"/>
              </a:lnTo>
              <a:lnTo>
                <a:pt x="196405" y="152305"/>
              </a:lnTo>
              <a:lnTo>
                <a:pt x="191548" y="146780"/>
              </a:lnTo>
              <a:lnTo>
                <a:pt x="188214" y="144590"/>
              </a:lnTo>
              <a:lnTo>
                <a:pt x="182308" y="142018"/>
              </a:lnTo>
              <a:lnTo>
                <a:pt x="178498" y="141161"/>
              </a:lnTo>
              <a:lnTo>
                <a:pt x="176022" y="141351"/>
              </a:lnTo>
              <a:lnTo>
                <a:pt x="174784" y="142018"/>
              </a:lnTo>
              <a:lnTo>
                <a:pt x="166021" y="148876"/>
              </a:lnTo>
              <a:lnTo>
                <a:pt x="159162" y="154115"/>
              </a:lnTo>
              <a:lnTo>
                <a:pt x="152209" y="159544"/>
              </a:lnTo>
              <a:lnTo>
                <a:pt x="146875" y="162973"/>
              </a:lnTo>
              <a:lnTo>
                <a:pt x="145351" y="164783"/>
              </a:lnTo>
              <a:lnTo>
                <a:pt x="142589" y="166211"/>
              </a:lnTo>
              <a:lnTo>
                <a:pt x="135350" y="167831"/>
              </a:lnTo>
              <a:lnTo>
                <a:pt x="133159" y="167831"/>
              </a:lnTo>
              <a:lnTo>
                <a:pt x="128873" y="167164"/>
              </a:lnTo>
              <a:lnTo>
                <a:pt x="123253" y="176213"/>
              </a:lnTo>
              <a:lnTo>
                <a:pt x="126872" y="177451"/>
              </a:lnTo>
              <a:lnTo>
                <a:pt x="130397" y="178594"/>
              </a:lnTo>
              <a:lnTo>
                <a:pt x="136969" y="180689"/>
              </a:lnTo>
              <a:lnTo>
                <a:pt x="142494" y="182499"/>
              </a:lnTo>
              <a:lnTo>
                <a:pt x="149161" y="184690"/>
              </a:lnTo>
              <a:lnTo>
                <a:pt x="152590" y="185738"/>
              </a:lnTo>
              <a:lnTo>
                <a:pt x="155924" y="186881"/>
              </a:lnTo>
              <a:lnTo>
                <a:pt x="158591" y="187642"/>
              </a:lnTo>
              <a:lnTo>
                <a:pt x="161163" y="188690"/>
              </a:lnTo>
              <a:lnTo>
                <a:pt x="168783" y="192596"/>
              </a:lnTo>
              <a:lnTo>
                <a:pt x="177546" y="197072"/>
              </a:lnTo>
              <a:lnTo>
                <a:pt x="183261" y="200025"/>
              </a:lnTo>
              <a:lnTo>
                <a:pt x="185738" y="202025"/>
              </a:lnTo>
              <a:lnTo>
                <a:pt x="189071" y="205645"/>
              </a:lnTo>
              <a:lnTo>
                <a:pt x="193929" y="211169"/>
              </a:lnTo>
              <a:lnTo>
                <a:pt x="183261" y="218884"/>
              </a:lnTo>
              <a:lnTo>
                <a:pt x="177832" y="214217"/>
              </a:lnTo>
              <a:lnTo>
                <a:pt x="174593" y="217551"/>
              </a:lnTo>
              <a:lnTo>
                <a:pt x="171355" y="219837"/>
              </a:lnTo>
              <a:lnTo>
                <a:pt x="168687" y="220218"/>
              </a:lnTo>
              <a:lnTo>
                <a:pt x="167354" y="220980"/>
              </a:lnTo>
              <a:lnTo>
                <a:pt x="163830" y="219266"/>
              </a:lnTo>
              <a:lnTo>
                <a:pt x="148590" y="222409"/>
              </a:lnTo>
              <a:lnTo>
                <a:pt x="144684" y="223361"/>
              </a:lnTo>
              <a:lnTo>
                <a:pt x="139255" y="223552"/>
              </a:lnTo>
              <a:lnTo>
                <a:pt x="136303" y="223838"/>
              </a:lnTo>
              <a:lnTo>
                <a:pt x="134112" y="225742"/>
              </a:lnTo>
              <a:lnTo>
                <a:pt x="127825" y="220885"/>
              </a:lnTo>
              <a:lnTo>
                <a:pt x="118967" y="211169"/>
              </a:lnTo>
              <a:lnTo>
                <a:pt x="111728" y="203359"/>
              </a:lnTo>
              <a:lnTo>
                <a:pt x="105823" y="207645"/>
              </a:lnTo>
              <a:lnTo>
                <a:pt x="103251" y="209359"/>
              </a:lnTo>
              <a:lnTo>
                <a:pt x="101155" y="210407"/>
              </a:lnTo>
              <a:lnTo>
                <a:pt x="98774" y="212503"/>
              </a:lnTo>
              <a:lnTo>
                <a:pt x="97821" y="211741"/>
              </a:lnTo>
              <a:lnTo>
                <a:pt x="94488" y="209550"/>
              </a:lnTo>
              <a:lnTo>
                <a:pt x="90582" y="207074"/>
              </a:lnTo>
              <a:lnTo>
                <a:pt x="85344" y="203740"/>
              </a:lnTo>
              <a:lnTo>
                <a:pt x="80676" y="200787"/>
              </a:lnTo>
              <a:lnTo>
                <a:pt x="78295" y="199549"/>
              </a:lnTo>
              <a:lnTo>
                <a:pt x="80581" y="197644"/>
              </a:lnTo>
              <a:lnTo>
                <a:pt x="89821" y="198501"/>
              </a:lnTo>
              <a:lnTo>
                <a:pt x="90201" y="198215"/>
              </a:lnTo>
              <a:lnTo>
                <a:pt x="88963" y="196691"/>
              </a:lnTo>
              <a:lnTo>
                <a:pt x="88582" y="196310"/>
              </a:lnTo>
              <a:lnTo>
                <a:pt x="88201" y="196120"/>
              </a:lnTo>
              <a:lnTo>
                <a:pt x="87439" y="195834"/>
              </a:lnTo>
              <a:lnTo>
                <a:pt x="92297" y="193643"/>
              </a:lnTo>
              <a:lnTo>
                <a:pt x="91725" y="192691"/>
              </a:lnTo>
              <a:lnTo>
                <a:pt x="90392" y="191071"/>
              </a:lnTo>
              <a:lnTo>
                <a:pt x="87820" y="188404"/>
              </a:lnTo>
              <a:lnTo>
                <a:pt x="86391" y="186690"/>
              </a:lnTo>
              <a:lnTo>
                <a:pt x="85725" y="185642"/>
              </a:lnTo>
              <a:lnTo>
                <a:pt x="85153" y="184309"/>
              </a:lnTo>
              <a:lnTo>
                <a:pt x="84867" y="182975"/>
              </a:lnTo>
              <a:lnTo>
                <a:pt x="84677" y="179832"/>
              </a:lnTo>
              <a:lnTo>
                <a:pt x="84391" y="175070"/>
              </a:lnTo>
              <a:lnTo>
                <a:pt x="84201" y="170593"/>
              </a:lnTo>
              <a:lnTo>
                <a:pt x="84105" y="169069"/>
              </a:lnTo>
              <a:lnTo>
                <a:pt x="84105" y="167831"/>
              </a:lnTo>
              <a:lnTo>
                <a:pt x="84391" y="166688"/>
              </a:lnTo>
              <a:lnTo>
                <a:pt x="85058" y="164687"/>
              </a:lnTo>
              <a:lnTo>
                <a:pt x="84201" y="164402"/>
              </a:lnTo>
              <a:lnTo>
                <a:pt x="80867" y="163544"/>
              </a:lnTo>
              <a:lnTo>
                <a:pt x="68770" y="160306"/>
              </a:lnTo>
              <a:lnTo>
                <a:pt x="59055" y="157639"/>
              </a:lnTo>
              <a:lnTo>
                <a:pt x="47625" y="154591"/>
              </a:lnTo>
              <a:lnTo>
                <a:pt x="42863" y="153448"/>
              </a:lnTo>
              <a:lnTo>
                <a:pt x="41719" y="153162"/>
              </a:lnTo>
              <a:lnTo>
                <a:pt x="33814" y="150971"/>
              </a:lnTo>
              <a:lnTo>
                <a:pt x="31051" y="150304"/>
              </a:lnTo>
              <a:lnTo>
                <a:pt x="27717" y="149447"/>
              </a:lnTo>
              <a:lnTo>
                <a:pt x="24574" y="149066"/>
              </a:lnTo>
              <a:lnTo>
                <a:pt x="20288" y="148495"/>
              </a:lnTo>
              <a:lnTo>
                <a:pt x="17145" y="148114"/>
              </a:lnTo>
              <a:lnTo>
                <a:pt x="15144" y="148495"/>
              </a:lnTo>
              <a:lnTo>
                <a:pt x="12192" y="150495"/>
              </a:lnTo>
              <a:lnTo>
                <a:pt x="9144" y="152400"/>
              </a:lnTo>
              <a:lnTo>
                <a:pt x="8001" y="152971"/>
              </a:lnTo>
              <a:lnTo>
                <a:pt x="7620" y="152400"/>
              </a:lnTo>
              <a:lnTo>
                <a:pt x="5715" y="150590"/>
              </a:lnTo>
              <a:lnTo>
                <a:pt x="3047" y="147352"/>
              </a:lnTo>
              <a:lnTo>
                <a:pt x="0" y="143828"/>
              </a:lnTo>
              <a:lnTo>
                <a:pt x="1238" y="143828"/>
              </a:lnTo>
              <a:lnTo>
                <a:pt x="3334" y="143351"/>
              </a:lnTo>
              <a:lnTo>
                <a:pt x="5334" y="142970"/>
              </a:lnTo>
              <a:lnTo>
                <a:pt x="7334" y="142970"/>
              </a:lnTo>
              <a:lnTo>
                <a:pt x="10477" y="143161"/>
              </a:lnTo>
              <a:lnTo>
                <a:pt x="12572" y="143542"/>
              </a:lnTo>
              <a:lnTo>
                <a:pt x="15716" y="134017"/>
              </a:lnTo>
              <a:lnTo>
                <a:pt x="22003" y="131350"/>
              </a:lnTo>
              <a:lnTo>
                <a:pt x="24479" y="128969"/>
              </a:lnTo>
              <a:lnTo>
                <a:pt x="40576" y="113633"/>
              </a:lnTo>
              <a:lnTo>
                <a:pt x="54387" y="99917"/>
              </a:lnTo>
              <a:lnTo>
                <a:pt x="65055" y="90011"/>
              </a:lnTo>
              <a:lnTo>
                <a:pt x="69246" y="85916"/>
              </a:lnTo>
              <a:lnTo>
                <a:pt x="76485" y="80010"/>
              </a:lnTo>
              <a:lnTo>
                <a:pt x="89439" y="70675"/>
              </a:lnTo>
              <a:lnTo>
                <a:pt x="97821" y="62770"/>
              </a:lnTo>
              <a:lnTo>
                <a:pt x="102203" y="50483"/>
              </a:lnTo>
              <a:lnTo>
                <a:pt x="107632" y="47054"/>
              </a:lnTo>
              <a:lnTo>
                <a:pt x="111633" y="44006"/>
              </a:lnTo>
              <a:lnTo>
                <a:pt x="117919" y="40005"/>
              </a:lnTo>
              <a:lnTo>
                <a:pt x="122301" y="36005"/>
              </a:lnTo>
              <a:lnTo>
                <a:pt x="128492" y="33052"/>
              </a:lnTo>
              <a:lnTo>
                <a:pt x="133635" y="30671"/>
              </a:lnTo>
              <a:lnTo>
                <a:pt x="135921" y="28480"/>
              </a:lnTo>
              <a:lnTo>
                <a:pt x="138684" y="25718"/>
              </a:lnTo>
              <a:lnTo>
                <a:pt x="150400" y="7715"/>
              </a:lnTo>
              <a:lnTo>
                <a:pt x="153924" y="1048"/>
              </a:lnTo>
              <a:lnTo>
                <a:pt x="154400" y="0"/>
              </a:lnTo>
              <a:lnTo>
                <a:pt x="238696" y="46863"/>
              </a:lnTo>
              <a:lnTo>
                <a:pt x="239458" y="48863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109696</xdr:colOff>
      <xdr:row>11</xdr:row>
      <xdr:rowOff>84708</xdr:rowOff>
    </xdr:from>
    <xdr:to>
      <xdr:col>13</xdr:col>
      <xdr:colOff>202755</xdr:colOff>
      <xdr:row>12</xdr:row>
      <xdr:rowOff>90391</xdr:rowOff>
    </xdr:to>
    <xdr:sp macro="[0]!MouseHover" textlink="">
      <xdr:nvSpPr>
        <xdr:cNvPr id="232" name="Forma Livre: Forma 231">
          <a:extLst>
            <a:ext uri="{FF2B5EF4-FFF2-40B4-BE49-F238E27FC236}">
              <a16:creationId xmlns:a16="http://schemas.microsoft.com/office/drawing/2014/main" id="{4F440FC2-77EA-FF74-624E-B2AECF345690}"/>
            </a:ext>
          </a:extLst>
        </xdr:cNvPr>
        <xdr:cNvSpPr/>
      </xdr:nvSpPr>
      <xdr:spPr>
        <a:xfrm>
          <a:off x="12212796" y="2104008"/>
          <a:ext cx="93059" cy="189833"/>
        </a:xfrm>
        <a:custGeom>
          <a:avLst/>
          <a:gdLst>
            <a:gd name="csX0" fmla="*/ 71628 w 93059"/>
            <a:gd name="csY0" fmla="*/ 3048 h 189833"/>
            <a:gd name="csX1" fmla="*/ 71628 w 93059"/>
            <a:gd name="csY1" fmla="*/ 11335 h 189833"/>
            <a:gd name="csX2" fmla="*/ 71724 w 93059"/>
            <a:gd name="csY2" fmla="*/ 13430 h 189833"/>
            <a:gd name="csX3" fmla="*/ 71628 w 93059"/>
            <a:gd name="csY3" fmla="*/ 14954 h 189833"/>
            <a:gd name="csX4" fmla="*/ 71628 w 93059"/>
            <a:gd name="csY4" fmla="*/ 16669 h 189833"/>
            <a:gd name="csX5" fmla="*/ 71724 w 93059"/>
            <a:gd name="csY5" fmla="*/ 20765 h 189833"/>
            <a:gd name="csX6" fmla="*/ 71819 w 93059"/>
            <a:gd name="csY6" fmla="*/ 25813 h 189833"/>
            <a:gd name="csX7" fmla="*/ 71914 w 93059"/>
            <a:gd name="csY7" fmla="*/ 29337 h 189833"/>
            <a:gd name="csX8" fmla="*/ 71914 w 93059"/>
            <a:gd name="csY8" fmla="*/ 32290 h 189833"/>
            <a:gd name="csX9" fmla="*/ 71914 w 93059"/>
            <a:gd name="csY9" fmla="*/ 37433 h 189833"/>
            <a:gd name="csX10" fmla="*/ 72295 w 93059"/>
            <a:gd name="csY10" fmla="*/ 39719 h 189833"/>
            <a:gd name="csX11" fmla="*/ 74200 w 93059"/>
            <a:gd name="csY11" fmla="*/ 39243 h 189833"/>
            <a:gd name="csX12" fmla="*/ 77058 w 93059"/>
            <a:gd name="csY12" fmla="*/ 38291 h 189833"/>
            <a:gd name="csX13" fmla="*/ 81820 w 93059"/>
            <a:gd name="csY13" fmla="*/ 36576 h 189833"/>
            <a:gd name="csX14" fmla="*/ 85249 w 93059"/>
            <a:gd name="csY14" fmla="*/ 35242 h 189833"/>
            <a:gd name="csX15" fmla="*/ 86678 w 93059"/>
            <a:gd name="csY15" fmla="*/ 34766 h 189833"/>
            <a:gd name="csX16" fmla="*/ 87630 w 93059"/>
            <a:gd name="csY16" fmla="*/ 34957 h 189833"/>
            <a:gd name="csX17" fmla="*/ 88392 w 93059"/>
            <a:gd name="csY17" fmla="*/ 36004 h 189833"/>
            <a:gd name="csX18" fmla="*/ 88964 w 93059"/>
            <a:gd name="csY18" fmla="*/ 37148 h 189833"/>
            <a:gd name="csX19" fmla="*/ 89249 w 93059"/>
            <a:gd name="csY19" fmla="*/ 37814 h 189833"/>
            <a:gd name="csX20" fmla="*/ 89535 w 93059"/>
            <a:gd name="csY20" fmla="*/ 38576 h 189833"/>
            <a:gd name="csX21" fmla="*/ 89821 w 93059"/>
            <a:gd name="csY21" fmla="*/ 40481 h 189833"/>
            <a:gd name="csX22" fmla="*/ 90011 w 93059"/>
            <a:gd name="csY22" fmla="*/ 41910 h 189833"/>
            <a:gd name="csX23" fmla="*/ 90869 w 93059"/>
            <a:gd name="csY23" fmla="*/ 49149 h 189833"/>
            <a:gd name="csX24" fmla="*/ 91059 w 93059"/>
            <a:gd name="csY24" fmla="*/ 51911 h 189833"/>
            <a:gd name="csX25" fmla="*/ 91440 w 93059"/>
            <a:gd name="csY25" fmla="*/ 54769 h 189833"/>
            <a:gd name="csX26" fmla="*/ 91536 w 93059"/>
            <a:gd name="csY26" fmla="*/ 56483 h 189833"/>
            <a:gd name="csX27" fmla="*/ 91821 w 93059"/>
            <a:gd name="csY27" fmla="*/ 58674 h 189833"/>
            <a:gd name="csX28" fmla="*/ 92203 w 93059"/>
            <a:gd name="csY28" fmla="*/ 61722 h 189833"/>
            <a:gd name="csX29" fmla="*/ 92393 w 93059"/>
            <a:gd name="csY29" fmla="*/ 63055 h 189833"/>
            <a:gd name="csX30" fmla="*/ 89821 w 93059"/>
            <a:gd name="csY30" fmla="*/ 63246 h 189833"/>
            <a:gd name="csX31" fmla="*/ 87154 w 93059"/>
            <a:gd name="csY31" fmla="*/ 63437 h 189833"/>
            <a:gd name="csX32" fmla="*/ 83725 w 93059"/>
            <a:gd name="csY32" fmla="*/ 63627 h 189833"/>
            <a:gd name="csX33" fmla="*/ 77438 w 93059"/>
            <a:gd name="csY33" fmla="*/ 64008 h 189833"/>
            <a:gd name="csX34" fmla="*/ 72771 w 93059"/>
            <a:gd name="csY34" fmla="*/ 64199 h 189833"/>
            <a:gd name="csX35" fmla="*/ 73153 w 93059"/>
            <a:gd name="csY35" fmla="*/ 65818 h 189833"/>
            <a:gd name="csX36" fmla="*/ 73629 w 93059"/>
            <a:gd name="csY36" fmla="*/ 71914 h 189833"/>
            <a:gd name="csX37" fmla="*/ 73914 w 93059"/>
            <a:gd name="csY37" fmla="*/ 75914 h 189833"/>
            <a:gd name="csX38" fmla="*/ 74390 w 93059"/>
            <a:gd name="csY38" fmla="*/ 80391 h 189833"/>
            <a:gd name="csX39" fmla="*/ 74581 w 93059"/>
            <a:gd name="csY39" fmla="*/ 85058 h 189833"/>
            <a:gd name="csX40" fmla="*/ 75057 w 93059"/>
            <a:gd name="csY40" fmla="*/ 88202 h 189833"/>
            <a:gd name="csX41" fmla="*/ 75438 w 93059"/>
            <a:gd name="csY41" fmla="*/ 92297 h 189833"/>
            <a:gd name="csX42" fmla="*/ 76295 w 93059"/>
            <a:gd name="csY42" fmla="*/ 102775 h 189833"/>
            <a:gd name="csX43" fmla="*/ 77058 w 93059"/>
            <a:gd name="csY43" fmla="*/ 111442 h 189833"/>
            <a:gd name="csX44" fmla="*/ 78105 w 93059"/>
            <a:gd name="csY44" fmla="*/ 123254 h 189833"/>
            <a:gd name="csX45" fmla="*/ 78677 w 93059"/>
            <a:gd name="csY45" fmla="*/ 131350 h 189833"/>
            <a:gd name="csX46" fmla="*/ 80486 w 93059"/>
            <a:gd name="csY46" fmla="*/ 149638 h 189833"/>
            <a:gd name="csX47" fmla="*/ 93059 w 93059"/>
            <a:gd name="csY47" fmla="*/ 189833 h 189833"/>
            <a:gd name="csX48" fmla="*/ 74962 w 93059"/>
            <a:gd name="csY48" fmla="*/ 183261 h 189833"/>
            <a:gd name="csX49" fmla="*/ 70866 w 93059"/>
            <a:gd name="csY49" fmla="*/ 180784 h 189833"/>
            <a:gd name="csX50" fmla="*/ 63437 w 93059"/>
            <a:gd name="csY50" fmla="*/ 176308 h 189833"/>
            <a:gd name="csX51" fmla="*/ 59913 w 93059"/>
            <a:gd name="csY51" fmla="*/ 172403 h 189833"/>
            <a:gd name="csX52" fmla="*/ 49816 w 93059"/>
            <a:gd name="csY52" fmla="*/ 168307 h 189833"/>
            <a:gd name="csX53" fmla="*/ 39910 w 93059"/>
            <a:gd name="csY53" fmla="*/ 163735 h 189833"/>
            <a:gd name="csX54" fmla="*/ 27623 w 93059"/>
            <a:gd name="csY54" fmla="*/ 157448 h 189833"/>
            <a:gd name="csX55" fmla="*/ 16003 w 93059"/>
            <a:gd name="csY55" fmla="*/ 147733 h 189833"/>
            <a:gd name="csX56" fmla="*/ 15050 w 93059"/>
            <a:gd name="csY56" fmla="*/ 144590 h 189833"/>
            <a:gd name="csX57" fmla="*/ 15336 w 93059"/>
            <a:gd name="csY57" fmla="*/ 133350 h 189833"/>
            <a:gd name="csX58" fmla="*/ 15526 w 93059"/>
            <a:gd name="csY58" fmla="*/ 130874 h 189833"/>
            <a:gd name="csX59" fmla="*/ 14574 w 93059"/>
            <a:gd name="csY59" fmla="*/ 128873 h 189833"/>
            <a:gd name="csX60" fmla="*/ 13907 w 93059"/>
            <a:gd name="csY60" fmla="*/ 126397 h 189833"/>
            <a:gd name="csX61" fmla="*/ 12859 w 93059"/>
            <a:gd name="csY61" fmla="*/ 122968 h 189833"/>
            <a:gd name="csX62" fmla="*/ 12954 w 93059"/>
            <a:gd name="csY62" fmla="*/ 121063 h 189833"/>
            <a:gd name="csX63" fmla="*/ 13621 w 93059"/>
            <a:gd name="csY63" fmla="*/ 120205 h 189833"/>
            <a:gd name="csX64" fmla="*/ 15050 w 93059"/>
            <a:gd name="csY64" fmla="*/ 117253 h 189833"/>
            <a:gd name="csX65" fmla="*/ 19145 w 93059"/>
            <a:gd name="csY65" fmla="*/ 116300 h 189833"/>
            <a:gd name="csX66" fmla="*/ 15050 w 93059"/>
            <a:gd name="csY66" fmla="*/ 93059 h 189833"/>
            <a:gd name="csX67" fmla="*/ 11811 w 93059"/>
            <a:gd name="csY67" fmla="*/ 93250 h 189833"/>
            <a:gd name="csX68" fmla="*/ 10096 w 93059"/>
            <a:gd name="csY68" fmla="*/ 93345 h 189833"/>
            <a:gd name="csX69" fmla="*/ 10096 w 93059"/>
            <a:gd name="csY69" fmla="*/ 92012 h 189833"/>
            <a:gd name="csX70" fmla="*/ 35814 w 93059"/>
            <a:gd name="csY70" fmla="*/ 90107 h 189833"/>
            <a:gd name="csX71" fmla="*/ 35719 w 93059"/>
            <a:gd name="csY71" fmla="*/ 89154 h 189833"/>
            <a:gd name="csX72" fmla="*/ 34671 w 93059"/>
            <a:gd name="csY72" fmla="*/ 87916 h 189833"/>
            <a:gd name="csX73" fmla="*/ 33147 w 93059"/>
            <a:gd name="csY73" fmla="*/ 86963 h 189833"/>
            <a:gd name="csX74" fmla="*/ 30099 w 93059"/>
            <a:gd name="csY74" fmla="*/ 86392 h 189833"/>
            <a:gd name="csX75" fmla="*/ 26575 w 93059"/>
            <a:gd name="csY75" fmla="*/ 85820 h 189833"/>
            <a:gd name="csX76" fmla="*/ 23146 w 93059"/>
            <a:gd name="csY76" fmla="*/ 85058 h 189833"/>
            <a:gd name="csX77" fmla="*/ 19812 w 93059"/>
            <a:gd name="csY77" fmla="*/ 84487 h 189833"/>
            <a:gd name="csX78" fmla="*/ 17717 w 93059"/>
            <a:gd name="csY78" fmla="*/ 84201 h 189833"/>
            <a:gd name="csX79" fmla="*/ 15716 w 93059"/>
            <a:gd name="csY79" fmla="*/ 84106 h 189833"/>
            <a:gd name="csX80" fmla="*/ 12192 w 93059"/>
            <a:gd name="csY80" fmla="*/ 84106 h 189833"/>
            <a:gd name="csX81" fmla="*/ 7430 w 93059"/>
            <a:gd name="csY81" fmla="*/ 84011 h 189833"/>
            <a:gd name="csX82" fmla="*/ 2667 w 93059"/>
            <a:gd name="csY82" fmla="*/ 84011 h 189833"/>
            <a:gd name="csX83" fmla="*/ 1429 w 93059"/>
            <a:gd name="csY83" fmla="*/ 81915 h 189833"/>
            <a:gd name="csX84" fmla="*/ 0 w 93059"/>
            <a:gd name="csY84" fmla="*/ 79248 h 189833"/>
            <a:gd name="csX85" fmla="*/ 4763 w 93059"/>
            <a:gd name="csY85" fmla="*/ 77629 h 189833"/>
            <a:gd name="csX86" fmla="*/ 18193 w 93059"/>
            <a:gd name="csY86" fmla="*/ 72009 h 189833"/>
            <a:gd name="csX87" fmla="*/ 17336 w 93059"/>
            <a:gd name="csY87" fmla="*/ 69628 h 189833"/>
            <a:gd name="csX88" fmla="*/ 16193 w 93059"/>
            <a:gd name="csY88" fmla="*/ 66199 h 189833"/>
            <a:gd name="csX89" fmla="*/ 16669 w 93059"/>
            <a:gd name="csY89" fmla="*/ 61341 h 189833"/>
            <a:gd name="csX90" fmla="*/ 17336 w 93059"/>
            <a:gd name="csY90" fmla="*/ 56483 h 189833"/>
            <a:gd name="csX91" fmla="*/ 18193 w 93059"/>
            <a:gd name="csY91" fmla="*/ 56388 h 189833"/>
            <a:gd name="csX92" fmla="*/ 19908 w 93059"/>
            <a:gd name="csY92" fmla="*/ 56102 h 189833"/>
            <a:gd name="csX93" fmla="*/ 21336 w 93059"/>
            <a:gd name="csY93" fmla="*/ 55531 h 189833"/>
            <a:gd name="csX94" fmla="*/ 22670 w 93059"/>
            <a:gd name="csY94" fmla="*/ 54959 h 189833"/>
            <a:gd name="csX95" fmla="*/ 23718 w 93059"/>
            <a:gd name="csY95" fmla="*/ 54197 h 189833"/>
            <a:gd name="csX96" fmla="*/ 24955 w 93059"/>
            <a:gd name="csY96" fmla="*/ 52864 h 189833"/>
            <a:gd name="csX97" fmla="*/ 26480 w 93059"/>
            <a:gd name="csY97" fmla="*/ 50959 h 189833"/>
            <a:gd name="csX98" fmla="*/ 27623 w 93059"/>
            <a:gd name="csY98" fmla="*/ 49435 h 189833"/>
            <a:gd name="csX99" fmla="*/ 28575 w 93059"/>
            <a:gd name="csY99" fmla="*/ 48196 h 189833"/>
            <a:gd name="csX100" fmla="*/ 29623 w 93059"/>
            <a:gd name="csY100" fmla="*/ 46768 h 189833"/>
            <a:gd name="csX101" fmla="*/ 30480 w 93059"/>
            <a:gd name="csY101" fmla="*/ 45720 h 189833"/>
            <a:gd name="csX102" fmla="*/ 31338 w 93059"/>
            <a:gd name="csY102" fmla="*/ 44577 h 189833"/>
            <a:gd name="csX103" fmla="*/ 32195 w 93059"/>
            <a:gd name="csY103" fmla="*/ 43529 h 189833"/>
            <a:gd name="csX104" fmla="*/ 32861 w 93059"/>
            <a:gd name="csY104" fmla="*/ 42386 h 189833"/>
            <a:gd name="csX105" fmla="*/ 33433 w 93059"/>
            <a:gd name="csY105" fmla="*/ 41148 h 189833"/>
            <a:gd name="csX106" fmla="*/ 35719 w 93059"/>
            <a:gd name="csY106" fmla="*/ 41338 h 189833"/>
            <a:gd name="csX107" fmla="*/ 37719 w 93059"/>
            <a:gd name="csY107" fmla="*/ 41815 h 189833"/>
            <a:gd name="csX108" fmla="*/ 39529 w 93059"/>
            <a:gd name="csY108" fmla="*/ 42291 h 189833"/>
            <a:gd name="csX109" fmla="*/ 41815 w 93059"/>
            <a:gd name="csY109" fmla="*/ 43053 h 189833"/>
            <a:gd name="csX110" fmla="*/ 43911 w 93059"/>
            <a:gd name="csY110" fmla="*/ 43434 h 189833"/>
            <a:gd name="csX111" fmla="*/ 46101 w 93059"/>
            <a:gd name="csY111" fmla="*/ 43244 h 189833"/>
            <a:gd name="csX112" fmla="*/ 46768 w 93059"/>
            <a:gd name="csY112" fmla="*/ 42196 h 189833"/>
            <a:gd name="csX113" fmla="*/ 44672 w 93059"/>
            <a:gd name="csY113" fmla="*/ 18764 h 189833"/>
            <a:gd name="csX114" fmla="*/ 44101 w 93059"/>
            <a:gd name="csY114" fmla="*/ 12478 h 189833"/>
            <a:gd name="csX115" fmla="*/ 43911 w 93059"/>
            <a:gd name="csY115" fmla="*/ 11240 h 189833"/>
            <a:gd name="csX116" fmla="*/ 43625 w 93059"/>
            <a:gd name="csY116" fmla="*/ 10001 h 189833"/>
            <a:gd name="csX117" fmla="*/ 45149 w 93059"/>
            <a:gd name="csY117" fmla="*/ 9144 h 189833"/>
            <a:gd name="csX118" fmla="*/ 49435 w 93059"/>
            <a:gd name="csY118" fmla="*/ 5715 h 189833"/>
            <a:gd name="csX119" fmla="*/ 51816 w 93059"/>
            <a:gd name="csY119" fmla="*/ 3238 h 189833"/>
            <a:gd name="csX120" fmla="*/ 53436 w 93059"/>
            <a:gd name="csY120" fmla="*/ 2096 h 189833"/>
            <a:gd name="csX121" fmla="*/ 55245 w 93059"/>
            <a:gd name="csY121" fmla="*/ 953 h 189833"/>
            <a:gd name="csX122" fmla="*/ 57055 w 93059"/>
            <a:gd name="csY122" fmla="*/ 286 h 189833"/>
            <a:gd name="csX123" fmla="*/ 58674 w 93059"/>
            <a:gd name="csY123" fmla="*/ 0 h 189833"/>
            <a:gd name="csX124" fmla="*/ 60579 w 93059"/>
            <a:gd name="csY124" fmla="*/ 476 h 189833"/>
            <a:gd name="csX125" fmla="*/ 61722 w 93059"/>
            <a:gd name="csY125" fmla="*/ 571 h 189833"/>
            <a:gd name="csX126" fmla="*/ 64294 w 93059"/>
            <a:gd name="csY126" fmla="*/ 1143 h 189833"/>
            <a:gd name="csX127" fmla="*/ 68009 w 93059"/>
            <a:gd name="csY127" fmla="*/ 1905 h 189833"/>
            <a:gd name="csX128" fmla="*/ 70390 w 93059"/>
            <a:gd name="csY128" fmla="*/ 2477 h 189833"/>
            <a:gd name="csX129" fmla="*/ 71628 w 93059"/>
            <a:gd name="csY129" fmla="*/ 3048 h 18983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</a:cxnLst>
          <a:rect l="l" t="t" r="r" b="b"/>
          <a:pathLst>
            <a:path w="93059" h="189833">
              <a:moveTo>
                <a:pt x="71628" y="3048"/>
              </a:moveTo>
              <a:lnTo>
                <a:pt x="71628" y="11335"/>
              </a:lnTo>
              <a:lnTo>
                <a:pt x="71724" y="13430"/>
              </a:lnTo>
              <a:lnTo>
                <a:pt x="71628" y="14954"/>
              </a:lnTo>
              <a:lnTo>
                <a:pt x="71628" y="16669"/>
              </a:lnTo>
              <a:lnTo>
                <a:pt x="71724" y="20765"/>
              </a:lnTo>
              <a:lnTo>
                <a:pt x="71819" y="25813"/>
              </a:lnTo>
              <a:lnTo>
                <a:pt x="71914" y="29337"/>
              </a:lnTo>
              <a:lnTo>
                <a:pt x="71914" y="32290"/>
              </a:lnTo>
              <a:lnTo>
                <a:pt x="71914" y="37433"/>
              </a:lnTo>
              <a:lnTo>
                <a:pt x="72295" y="39719"/>
              </a:lnTo>
              <a:lnTo>
                <a:pt x="74200" y="39243"/>
              </a:lnTo>
              <a:lnTo>
                <a:pt x="77058" y="38291"/>
              </a:lnTo>
              <a:lnTo>
                <a:pt x="81820" y="36576"/>
              </a:lnTo>
              <a:lnTo>
                <a:pt x="85249" y="35242"/>
              </a:lnTo>
              <a:lnTo>
                <a:pt x="86678" y="34766"/>
              </a:lnTo>
              <a:lnTo>
                <a:pt x="87630" y="34957"/>
              </a:lnTo>
              <a:lnTo>
                <a:pt x="88392" y="36004"/>
              </a:lnTo>
              <a:lnTo>
                <a:pt x="88964" y="37148"/>
              </a:lnTo>
              <a:lnTo>
                <a:pt x="89249" y="37814"/>
              </a:lnTo>
              <a:lnTo>
                <a:pt x="89535" y="38576"/>
              </a:lnTo>
              <a:lnTo>
                <a:pt x="89821" y="40481"/>
              </a:lnTo>
              <a:lnTo>
                <a:pt x="90011" y="41910"/>
              </a:lnTo>
              <a:lnTo>
                <a:pt x="90869" y="49149"/>
              </a:lnTo>
              <a:lnTo>
                <a:pt x="91059" y="51911"/>
              </a:lnTo>
              <a:lnTo>
                <a:pt x="91440" y="54769"/>
              </a:lnTo>
              <a:lnTo>
                <a:pt x="91536" y="56483"/>
              </a:lnTo>
              <a:lnTo>
                <a:pt x="91821" y="58674"/>
              </a:lnTo>
              <a:lnTo>
                <a:pt x="92203" y="61722"/>
              </a:lnTo>
              <a:lnTo>
                <a:pt x="92393" y="63055"/>
              </a:lnTo>
              <a:lnTo>
                <a:pt x="89821" y="63246"/>
              </a:lnTo>
              <a:lnTo>
                <a:pt x="87154" y="63437"/>
              </a:lnTo>
              <a:lnTo>
                <a:pt x="83725" y="63627"/>
              </a:lnTo>
              <a:lnTo>
                <a:pt x="77438" y="64008"/>
              </a:lnTo>
              <a:lnTo>
                <a:pt x="72771" y="64199"/>
              </a:lnTo>
              <a:lnTo>
                <a:pt x="73153" y="65818"/>
              </a:lnTo>
              <a:lnTo>
                <a:pt x="73629" y="71914"/>
              </a:lnTo>
              <a:lnTo>
                <a:pt x="73914" y="75914"/>
              </a:lnTo>
              <a:lnTo>
                <a:pt x="74390" y="80391"/>
              </a:lnTo>
              <a:lnTo>
                <a:pt x="74581" y="85058"/>
              </a:lnTo>
              <a:lnTo>
                <a:pt x="75057" y="88202"/>
              </a:lnTo>
              <a:lnTo>
                <a:pt x="75438" y="92297"/>
              </a:lnTo>
              <a:lnTo>
                <a:pt x="76295" y="102775"/>
              </a:lnTo>
              <a:lnTo>
                <a:pt x="77058" y="111442"/>
              </a:lnTo>
              <a:lnTo>
                <a:pt x="78105" y="123254"/>
              </a:lnTo>
              <a:lnTo>
                <a:pt x="78677" y="131350"/>
              </a:lnTo>
              <a:lnTo>
                <a:pt x="80486" y="149638"/>
              </a:lnTo>
              <a:lnTo>
                <a:pt x="93059" y="189833"/>
              </a:lnTo>
              <a:lnTo>
                <a:pt x="74962" y="183261"/>
              </a:lnTo>
              <a:lnTo>
                <a:pt x="70866" y="180784"/>
              </a:lnTo>
              <a:lnTo>
                <a:pt x="63437" y="176308"/>
              </a:lnTo>
              <a:lnTo>
                <a:pt x="59913" y="172403"/>
              </a:lnTo>
              <a:lnTo>
                <a:pt x="49816" y="168307"/>
              </a:lnTo>
              <a:lnTo>
                <a:pt x="39910" y="163735"/>
              </a:lnTo>
              <a:lnTo>
                <a:pt x="27623" y="157448"/>
              </a:lnTo>
              <a:lnTo>
                <a:pt x="16003" y="147733"/>
              </a:lnTo>
              <a:lnTo>
                <a:pt x="15050" y="144590"/>
              </a:lnTo>
              <a:lnTo>
                <a:pt x="15336" y="133350"/>
              </a:lnTo>
              <a:lnTo>
                <a:pt x="15526" y="130874"/>
              </a:lnTo>
              <a:lnTo>
                <a:pt x="14574" y="128873"/>
              </a:lnTo>
              <a:lnTo>
                <a:pt x="13907" y="126397"/>
              </a:lnTo>
              <a:lnTo>
                <a:pt x="12859" y="122968"/>
              </a:lnTo>
              <a:lnTo>
                <a:pt x="12954" y="121063"/>
              </a:lnTo>
              <a:lnTo>
                <a:pt x="13621" y="120205"/>
              </a:lnTo>
              <a:lnTo>
                <a:pt x="15050" y="117253"/>
              </a:lnTo>
              <a:lnTo>
                <a:pt x="19145" y="116300"/>
              </a:lnTo>
              <a:lnTo>
                <a:pt x="15050" y="93059"/>
              </a:lnTo>
              <a:lnTo>
                <a:pt x="11811" y="93250"/>
              </a:lnTo>
              <a:lnTo>
                <a:pt x="10096" y="93345"/>
              </a:lnTo>
              <a:lnTo>
                <a:pt x="10096" y="92012"/>
              </a:lnTo>
              <a:lnTo>
                <a:pt x="35814" y="90107"/>
              </a:lnTo>
              <a:lnTo>
                <a:pt x="35719" y="89154"/>
              </a:lnTo>
              <a:lnTo>
                <a:pt x="34671" y="87916"/>
              </a:lnTo>
              <a:lnTo>
                <a:pt x="33147" y="86963"/>
              </a:lnTo>
              <a:lnTo>
                <a:pt x="30099" y="86392"/>
              </a:lnTo>
              <a:lnTo>
                <a:pt x="26575" y="85820"/>
              </a:lnTo>
              <a:lnTo>
                <a:pt x="23146" y="85058"/>
              </a:lnTo>
              <a:lnTo>
                <a:pt x="19812" y="84487"/>
              </a:lnTo>
              <a:lnTo>
                <a:pt x="17717" y="84201"/>
              </a:lnTo>
              <a:lnTo>
                <a:pt x="15716" y="84106"/>
              </a:lnTo>
              <a:lnTo>
                <a:pt x="12192" y="84106"/>
              </a:lnTo>
              <a:lnTo>
                <a:pt x="7430" y="84011"/>
              </a:lnTo>
              <a:lnTo>
                <a:pt x="2667" y="84011"/>
              </a:lnTo>
              <a:lnTo>
                <a:pt x="1429" y="81915"/>
              </a:lnTo>
              <a:lnTo>
                <a:pt x="0" y="79248"/>
              </a:lnTo>
              <a:lnTo>
                <a:pt x="4763" y="77629"/>
              </a:lnTo>
              <a:lnTo>
                <a:pt x="18193" y="72009"/>
              </a:lnTo>
              <a:lnTo>
                <a:pt x="17336" y="69628"/>
              </a:lnTo>
              <a:lnTo>
                <a:pt x="16193" y="66199"/>
              </a:lnTo>
              <a:lnTo>
                <a:pt x="16669" y="61341"/>
              </a:lnTo>
              <a:lnTo>
                <a:pt x="17336" y="56483"/>
              </a:lnTo>
              <a:lnTo>
                <a:pt x="18193" y="56388"/>
              </a:lnTo>
              <a:lnTo>
                <a:pt x="19908" y="56102"/>
              </a:lnTo>
              <a:lnTo>
                <a:pt x="21336" y="55531"/>
              </a:lnTo>
              <a:lnTo>
                <a:pt x="22670" y="54959"/>
              </a:lnTo>
              <a:lnTo>
                <a:pt x="23718" y="54197"/>
              </a:lnTo>
              <a:lnTo>
                <a:pt x="24955" y="52864"/>
              </a:lnTo>
              <a:lnTo>
                <a:pt x="26480" y="50959"/>
              </a:lnTo>
              <a:lnTo>
                <a:pt x="27623" y="49435"/>
              </a:lnTo>
              <a:lnTo>
                <a:pt x="28575" y="48196"/>
              </a:lnTo>
              <a:lnTo>
                <a:pt x="29623" y="46768"/>
              </a:lnTo>
              <a:lnTo>
                <a:pt x="30480" y="45720"/>
              </a:lnTo>
              <a:lnTo>
                <a:pt x="31338" y="44577"/>
              </a:lnTo>
              <a:lnTo>
                <a:pt x="32195" y="43529"/>
              </a:lnTo>
              <a:lnTo>
                <a:pt x="32861" y="42386"/>
              </a:lnTo>
              <a:lnTo>
                <a:pt x="33433" y="41148"/>
              </a:lnTo>
              <a:lnTo>
                <a:pt x="35719" y="41338"/>
              </a:lnTo>
              <a:lnTo>
                <a:pt x="37719" y="41815"/>
              </a:lnTo>
              <a:lnTo>
                <a:pt x="39529" y="42291"/>
              </a:lnTo>
              <a:lnTo>
                <a:pt x="41815" y="43053"/>
              </a:lnTo>
              <a:lnTo>
                <a:pt x="43911" y="43434"/>
              </a:lnTo>
              <a:lnTo>
                <a:pt x="46101" y="43244"/>
              </a:lnTo>
              <a:lnTo>
                <a:pt x="46768" y="42196"/>
              </a:lnTo>
              <a:lnTo>
                <a:pt x="44672" y="18764"/>
              </a:lnTo>
              <a:lnTo>
                <a:pt x="44101" y="12478"/>
              </a:lnTo>
              <a:lnTo>
                <a:pt x="43911" y="11240"/>
              </a:lnTo>
              <a:lnTo>
                <a:pt x="43625" y="10001"/>
              </a:lnTo>
              <a:lnTo>
                <a:pt x="45149" y="9144"/>
              </a:lnTo>
              <a:lnTo>
                <a:pt x="49435" y="5715"/>
              </a:lnTo>
              <a:lnTo>
                <a:pt x="51816" y="3238"/>
              </a:lnTo>
              <a:lnTo>
                <a:pt x="53436" y="2096"/>
              </a:lnTo>
              <a:lnTo>
                <a:pt x="55245" y="953"/>
              </a:lnTo>
              <a:lnTo>
                <a:pt x="57055" y="286"/>
              </a:lnTo>
              <a:lnTo>
                <a:pt x="58674" y="0"/>
              </a:lnTo>
              <a:lnTo>
                <a:pt x="60579" y="476"/>
              </a:lnTo>
              <a:lnTo>
                <a:pt x="61722" y="571"/>
              </a:lnTo>
              <a:lnTo>
                <a:pt x="64294" y="1143"/>
              </a:lnTo>
              <a:lnTo>
                <a:pt x="68009" y="1905"/>
              </a:lnTo>
              <a:lnTo>
                <a:pt x="70390" y="2477"/>
              </a:lnTo>
              <a:lnTo>
                <a:pt x="71628" y="3048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624236</xdr:colOff>
      <xdr:row>11</xdr:row>
      <xdr:rowOff>110807</xdr:rowOff>
    </xdr:from>
    <xdr:to>
      <xdr:col>13</xdr:col>
      <xdr:colOff>184657</xdr:colOff>
      <xdr:row>13</xdr:row>
      <xdr:rowOff>8254</xdr:rowOff>
    </xdr:to>
    <xdr:sp macro="[0]!MouseHover" textlink="">
      <xdr:nvSpPr>
        <xdr:cNvPr id="233" name="Forma Livre: Forma 232">
          <a:extLst>
            <a:ext uri="{FF2B5EF4-FFF2-40B4-BE49-F238E27FC236}">
              <a16:creationId xmlns:a16="http://schemas.microsoft.com/office/drawing/2014/main" id="{CDAA91E6-6940-FE94-459C-3C8C8BF0F2CC}"/>
            </a:ext>
          </a:extLst>
        </xdr:cNvPr>
        <xdr:cNvSpPr/>
      </xdr:nvSpPr>
      <xdr:spPr>
        <a:xfrm>
          <a:off x="12079636" y="2130107"/>
          <a:ext cx="208121" cy="265747"/>
        </a:xfrm>
        <a:custGeom>
          <a:avLst/>
          <a:gdLst>
            <a:gd name="csX0" fmla="*/ 150495 w 208121"/>
            <a:gd name="csY0" fmla="*/ 30385 h 265747"/>
            <a:gd name="csX1" fmla="*/ 149828 w 208121"/>
            <a:gd name="csY1" fmla="*/ 35242 h 265747"/>
            <a:gd name="csX2" fmla="*/ 149352 w 208121"/>
            <a:gd name="csY2" fmla="*/ 40100 h 265747"/>
            <a:gd name="csX3" fmla="*/ 150495 w 208121"/>
            <a:gd name="csY3" fmla="*/ 43529 h 265747"/>
            <a:gd name="csX4" fmla="*/ 151352 w 208121"/>
            <a:gd name="csY4" fmla="*/ 45910 h 265747"/>
            <a:gd name="csX5" fmla="*/ 137922 w 208121"/>
            <a:gd name="csY5" fmla="*/ 51530 h 265747"/>
            <a:gd name="csX6" fmla="*/ 133159 w 208121"/>
            <a:gd name="csY6" fmla="*/ 53150 h 265747"/>
            <a:gd name="csX7" fmla="*/ 134588 w 208121"/>
            <a:gd name="csY7" fmla="*/ 55817 h 265747"/>
            <a:gd name="csX8" fmla="*/ 135827 w 208121"/>
            <a:gd name="csY8" fmla="*/ 57912 h 265747"/>
            <a:gd name="csX9" fmla="*/ 140589 w 208121"/>
            <a:gd name="csY9" fmla="*/ 57912 h 265747"/>
            <a:gd name="csX10" fmla="*/ 145352 w 208121"/>
            <a:gd name="csY10" fmla="*/ 58007 h 265747"/>
            <a:gd name="csX11" fmla="*/ 148876 w 208121"/>
            <a:gd name="csY11" fmla="*/ 58007 h 265747"/>
            <a:gd name="csX12" fmla="*/ 150876 w 208121"/>
            <a:gd name="csY12" fmla="*/ 58102 h 265747"/>
            <a:gd name="csX13" fmla="*/ 152971 w 208121"/>
            <a:gd name="csY13" fmla="*/ 58388 h 265747"/>
            <a:gd name="csX14" fmla="*/ 156306 w 208121"/>
            <a:gd name="csY14" fmla="*/ 58960 h 265747"/>
            <a:gd name="csX15" fmla="*/ 159734 w 208121"/>
            <a:gd name="csY15" fmla="*/ 59722 h 265747"/>
            <a:gd name="csX16" fmla="*/ 163259 w 208121"/>
            <a:gd name="csY16" fmla="*/ 60293 h 265747"/>
            <a:gd name="csX17" fmla="*/ 166307 w 208121"/>
            <a:gd name="csY17" fmla="*/ 60865 h 265747"/>
            <a:gd name="csX18" fmla="*/ 167830 w 208121"/>
            <a:gd name="csY18" fmla="*/ 61817 h 265747"/>
            <a:gd name="csX19" fmla="*/ 168878 w 208121"/>
            <a:gd name="csY19" fmla="*/ 63055 h 265747"/>
            <a:gd name="csX20" fmla="*/ 168973 w 208121"/>
            <a:gd name="csY20" fmla="*/ 64008 h 265747"/>
            <a:gd name="csX21" fmla="*/ 143256 w 208121"/>
            <a:gd name="csY21" fmla="*/ 65913 h 265747"/>
            <a:gd name="csX22" fmla="*/ 143256 w 208121"/>
            <a:gd name="csY22" fmla="*/ 67246 h 265747"/>
            <a:gd name="csX23" fmla="*/ 144971 w 208121"/>
            <a:gd name="csY23" fmla="*/ 67151 h 265747"/>
            <a:gd name="csX24" fmla="*/ 148209 w 208121"/>
            <a:gd name="csY24" fmla="*/ 66961 h 265747"/>
            <a:gd name="csX25" fmla="*/ 152305 w 208121"/>
            <a:gd name="csY25" fmla="*/ 90202 h 265747"/>
            <a:gd name="csX26" fmla="*/ 148209 w 208121"/>
            <a:gd name="csY26" fmla="*/ 91154 h 265747"/>
            <a:gd name="csX27" fmla="*/ 146781 w 208121"/>
            <a:gd name="csY27" fmla="*/ 94107 h 265747"/>
            <a:gd name="csX28" fmla="*/ 146114 w 208121"/>
            <a:gd name="csY28" fmla="*/ 94964 h 265747"/>
            <a:gd name="csX29" fmla="*/ 146018 w 208121"/>
            <a:gd name="csY29" fmla="*/ 96869 h 265747"/>
            <a:gd name="csX30" fmla="*/ 147066 w 208121"/>
            <a:gd name="csY30" fmla="*/ 100298 h 265747"/>
            <a:gd name="csX31" fmla="*/ 147733 w 208121"/>
            <a:gd name="csY31" fmla="*/ 102775 h 265747"/>
            <a:gd name="csX32" fmla="*/ 148685 w 208121"/>
            <a:gd name="csY32" fmla="*/ 104775 h 265747"/>
            <a:gd name="csX33" fmla="*/ 148495 w 208121"/>
            <a:gd name="csY33" fmla="*/ 107251 h 265747"/>
            <a:gd name="csX34" fmla="*/ 148209 w 208121"/>
            <a:gd name="csY34" fmla="*/ 118491 h 265747"/>
            <a:gd name="csX35" fmla="*/ 149162 w 208121"/>
            <a:gd name="csY35" fmla="*/ 121634 h 265747"/>
            <a:gd name="csX36" fmla="*/ 160782 w 208121"/>
            <a:gd name="csY36" fmla="*/ 131350 h 265747"/>
            <a:gd name="csX37" fmla="*/ 173069 w 208121"/>
            <a:gd name="csY37" fmla="*/ 137636 h 265747"/>
            <a:gd name="csX38" fmla="*/ 182975 w 208121"/>
            <a:gd name="csY38" fmla="*/ 142208 h 265747"/>
            <a:gd name="csX39" fmla="*/ 193072 w 208121"/>
            <a:gd name="csY39" fmla="*/ 146304 h 265747"/>
            <a:gd name="csX40" fmla="*/ 196596 w 208121"/>
            <a:gd name="csY40" fmla="*/ 150209 h 265747"/>
            <a:gd name="csX41" fmla="*/ 204025 w 208121"/>
            <a:gd name="csY41" fmla="*/ 154686 h 265747"/>
            <a:gd name="csX42" fmla="*/ 208121 w 208121"/>
            <a:gd name="csY42" fmla="*/ 157163 h 265747"/>
            <a:gd name="csX43" fmla="*/ 203645 w 208121"/>
            <a:gd name="csY43" fmla="*/ 164021 h 265747"/>
            <a:gd name="csX44" fmla="*/ 200120 w 208121"/>
            <a:gd name="csY44" fmla="*/ 167830 h 265747"/>
            <a:gd name="csX45" fmla="*/ 195929 w 208121"/>
            <a:gd name="csY45" fmla="*/ 171450 h 265747"/>
            <a:gd name="csX46" fmla="*/ 191548 w 208121"/>
            <a:gd name="csY46" fmla="*/ 175260 h 265747"/>
            <a:gd name="csX47" fmla="*/ 187738 w 208121"/>
            <a:gd name="csY47" fmla="*/ 179165 h 265747"/>
            <a:gd name="csX48" fmla="*/ 183547 w 208121"/>
            <a:gd name="csY48" fmla="*/ 182785 h 265747"/>
            <a:gd name="csX49" fmla="*/ 179737 w 208121"/>
            <a:gd name="csY49" fmla="*/ 186404 h 265747"/>
            <a:gd name="csX50" fmla="*/ 176022 w 208121"/>
            <a:gd name="csY50" fmla="*/ 190024 h 265747"/>
            <a:gd name="csX51" fmla="*/ 171926 w 208121"/>
            <a:gd name="csY51" fmla="*/ 193643 h 265747"/>
            <a:gd name="csX52" fmla="*/ 168402 w 208121"/>
            <a:gd name="csY52" fmla="*/ 197167 h 265747"/>
            <a:gd name="csX53" fmla="*/ 167354 w 208121"/>
            <a:gd name="csY53" fmla="*/ 198406 h 265747"/>
            <a:gd name="csX54" fmla="*/ 166974 w 208121"/>
            <a:gd name="csY54" fmla="*/ 199263 h 265747"/>
            <a:gd name="csX55" fmla="*/ 166402 w 208121"/>
            <a:gd name="csY55" fmla="*/ 200406 h 265747"/>
            <a:gd name="csX56" fmla="*/ 165259 w 208121"/>
            <a:gd name="csY56" fmla="*/ 201073 h 265747"/>
            <a:gd name="csX57" fmla="*/ 164306 w 208121"/>
            <a:gd name="csY57" fmla="*/ 201644 h 265747"/>
            <a:gd name="csX58" fmla="*/ 164116 w 208121"/>
            <a:gd name="csY58" fmla="*/ 201835 h 265747"/>
            <a:gd name="csX59" fmla="*/ 162973 w 208121"/>
            <a:gd name="csY59" fmla="*/ 202597 h 265747"/>
            <a:gd name="csX60" fmla="*/ 161925 w 208121"/>
            <a:gd name="csY60" fmla="*/ 203359 h 265747"/>
            <a:gd name="csX61" fmla="*/ 161068 w 208121"/>
            <a:gd name="csY61" fmla="*/ 204025 h 265747"/>
            <a:gd name="csX62" fmla="*/ 160401 w 208121"/>
            <a:gd name="csY62" fmla="*/ 204502 h 265747"/>
            <a:gd name="csX63" fmla="*/ 159830 w 208121"/>
            <a:gd name="csY63" fmla="*/ 204978 h 265747"/>
            <a:gd name="csX64" fmla="*/ 158687 w 208121"/>
            <a:gd name="csY64" fmla="*/ 205930 h 265747"/>
            <a:gd name="csX65" fmla="*/ 158020 w 208121"/>
            <a:gd name="csY65" fmla="*/ 206407 h 265747"/>
            <a:gd name="csX66" fmla="*/ 157734 w 208121"/>
            <a:gd name="csY66" fmla="*/ 206597 h 265747"/>
            <a:gd name="csX67" fmla="*/ 157067 w 208121"/>
            <a:gd name="csY67" fmla="*/ 207169 h 265747"/>
            <a:gd name="csX68" fmla="*/ 156686 w 208121"/>
            <a:gd name="csY68" fmla="*/ 207454 h 265747"/>
            <a:gd name="csX69" fmla="*/ 155829 w 208121"/>
            <a:gd name="csY69" fmla="*/ 208121 h 265747"/>
            <a:gd name="csX70" fmla="*/ 154496 w 208121"/>
            <a:gd name="csY70" fmla="*/ 208979 h 265747"/>
            <a:gd name="csX71" fmla="*/ 160973 w 208121"/>
            <a:gd name="csY71" fmla="*/ 219266 h 265747"/>
            <a:gd name="csX72" fmla="*/ 161258 w 208121"/>
            <a:gd name="csY72" fmla="*/ 219742 h 265747"/>
            <a:gd name="csX73" fmla="*/ 160306 w 208121"/>
            <a:gd name="csY73" fmla="*/ 222790 h 265747"/>
            <a:gd name="csX74" fmla="*/ 159258 w 208121"/>
            <a:gd name="csY74" fmla="*/ 224695 h 265747"/>
            <a:gd name="csX75" fmla="*/ 158020 w 208121"/>
            <a:gd name="csY75" fmla="*/ 225171 h 265747"/>
            <a:gd name="csX76" fmla="*/ 157163 w 208121"/>
            <a:gd name="csY76" fmla="*/ 224885 h 265747"/>
            <a:gd name="csX77" fmla="*/ 155067 w 208121"/>
            <a:gd name="csY77" fmla="*/ 226314 h 265747"/>
            <a:gd name="csX78" fmla="*/ 154781 w 208121"/>
            <a:gd name="csY78" fmla="*/ 225552 h 265747"/>
            <a:gd name="csX79" fmla="*/ 149447 w 208121"/>
            <a:gd name="csY79" fmla="*/ 219742 h 265747"/>
            <a:gd name="csX80" fmla="*/ 147066 w 208121"/>
            <a:gd name="csY80" fmla="*/ 216884 h 265747"/>
            <a:gd name="csX81" fmla="*/ 144399 w 208121"/>
            <a:gd name="csY81" fmla="*/ 213455 h 265747"/>
            <a:gd name="csX82" fmla="*/ 142970 w 208121"/>
            <a:gd name="csY82" fmla="*/ 211074 h 265747"/>
            <a:gd name="csX83" fmla="*/ 140208 w 208121"/>
            <a:gd name="csY83" fmla="*/ 210312 h 265747"/>
            <a:gd name="csX84" fmla="*/ 137636 w 208121"/>
            <a:gd name="csY84" fmla="*/ 212217 h 265747"/>
            <a:gd name="csX85" fmla="*/ 135446 w 208121"/>
            <a:gd name="csY85" fmla="*/ 213360 h 265747"/>
            <a:gd name="csX86" fmla="*/ 133731 w 208121"/>
            <a:gd name="csY86" fmla="*/ 215455 h 265747"/>
            <a:gd name="csX87" fmla="*/ 131540 w 208121"/>
            <a:gd name="csY87" fmla="*/ 216979 h 265747"/>
            <a:gd name="csX88" fmla="*/ 130016 w 208121"/>
            <a:gd name="csY88" fmla="*/ 218694 h 265747"/>
            <a:gd name="csX89" fmla="*/ 128778 w 208121"/>
            <a:gd name="csY89" fmla="*/ 219646 h 265747"/>
            <a:gd name="csX90" fmla="*/ 127445 w 208121"/>
            <a:gd name="csY90" fmla="*/ 220885 h 265747"/>
            <a:gd name="csX91" fmla="*/ 126778 w 208121"/>
            <a:gd name="csY91" fmla="*/ 221361 h 265747"/>
            <a:gd name="csX92" fmla="*/ 125063 w 208121"/>
            <a:gd name="csY92" fmla="*/ 221456 h 265747"/>
            <a:gd name="csX93" fmla="*/ 122682 w 208121"/>
            <a:gd name="csY93" fmla="*/ 221551 h 265747"/>
            <a:gd name="csX94" fmla="*/ 120587 w 208121"/>
            <a:gd name="csY94" fmla="*/ 221933 h 265747"/>
            <a:gd name="csX95" fmla="*/ 119443 w 208121"/>
            <a:gd name="csY95" fmla="*/ 222028 h 265747"/>
            <a:gd name="csX96" fmla="*/ 117348 w 208121"/>
            <a:gd name="csY96" fmla="*/ 222694 h 265747"/>
            <a:gd name="csX97" fmla="*/ 116300 w 208121"/>
            <a:gd name="csY97" fmla="*/ 223266 h 265747"/>
            <a:gd name="csX98" fmla="*/ 114681 w 208121"/>
            <a:gd name="csY98" fmla="*/ 224028 h 265747"/>
            <a:gd name="csX99" fmla="*/ 110680 w 208121"/>
            <a:gd name="csY99" fmla="*/ 225552 h 265747"/>
            <a:gd name="csX100" fmla="*/ 108395 w 208121"/>
            <a:gd name="csY100" fmla="*/ 227171 h 265747"/>
            <a:gd name="csX101" fmla="*/ 106585 w 208121"/>
            <a:gd name="csY101" fmla="*/ 228029 h 265747"/>
            <a:gd name="csX102" fmla="*/ 100965 w 208121"/>
            <a:gd name="csY102" fmla="*/ 229934 h 265747"/>
            <a:gd name="csX103" fmla="*/ 99156 w 208121"/>
            <a:gd name="csY103" fmla="*/ 230029 h 265747"/>
            <a:gd name="csX104" fmla="*/ 96012 w 208121"/>
            <a:gd name="csY104" fmla="*/ 230029 h 265747"/>
            <a:gd name="csX105" fmla="*/ 93726 w 208121"/>
            <a:gd name="csY105" fmla="*/ 229552 h 265747"/>
            <a:gd name="csX106" fmla="*/ 90392 w 208121"/>
            <a:gd name="csY106" fmla="*/ 228981 h 265747"/>
            <a:gd name="csX107" fmla="*/ 86583 w 208121"/>
            <a:gd name="csY107" fmla="*/ 228791 h 265747"/>
            <a:gd name="csX108" fmla="*/ 84868 w 208121"/>
            <a:gd name="csY108" fmla="*/ 229076 h 265747"/>
            <a:gd name="csX109" fmla="*/ 82963 w 208121"/>
            <a:gd name="csY109" fmla="*/ 229743 h 265747"/>
            <a:gd name="csX110" fmla="*/ 81725 w 208121"/>
            <a:gd name="csY110" fmla="*/ 230410 h 265747"/>
            <a:gd name="csX111" fmla="*/ 79343 w 208121"/>
            <a:gd name="csY111" fmla="*/ 231743 h 265747"/>
            <a:gd name="csX112" fmla="*/ 75343 w 208121"/>
            <a:gd name="csY112" fmla="*/ 233934 h 265747"/>
            <a:gd name="csX113" fmla="*/ 72580 w 208121"/>
            <a:gd name="csY113" fmla="*/ 235458 h 265747"/>
            <a:gd name="csX114" fmla="*/ 68294 w 208121"/>
            <a:gd name="csY114" fmla="*/ 236601 h 265747"/>
            <a:gd name="csX115" fmla="*/ 64198 w 208121"/>
            <a:gd name="csY115" fmla="*/ 239268 h 265747"/>
            <a:gd name="csX116" fmla="*/ 62960 w 208121"/>
            <a:gd name="csY116" fmla="*/ 240030 h 265747"/>
            <a:gd name="csX117" fmla="*/ 61436 w 208121"/>
            <a:gd name="csY117" fmla="*/ 240983 h 265747"/>
            <a:gd name="csX118" fmla="*/ 58293 w 208121"/>
            <a:gd name="csY118" fmla="*/ 243078 h 265747"/>
            <a:gd name="csX119" fmla="*/ 54578 w 208121"/>
            <a:gd name="csY119" fmla="*/ 245554 h 265747"/>
            <a:gd name="csX120" fmla="*/ 52007 w 208121"/>
            <a:gd name="csY120" fmla="*/ 247459 h 265747"/>
            <a:gd name="csX121" fmla="*/ 41434 w 208121"/>
            <a:gd name="csY121" fmla="*/ 253937 h 265747"/>
            <a:gd name="csX122" fmla="*/ 39052 w 208121"/>
            <a:gd name="csY122" fmla="*/ 254698 h 265747"/>
            <a:gd name="csX123" fmla="*/ 35719 w 208121"/>
            <a:gd name="csY123" fmla="*/ 254984 h 265747"/>
            <a:gd name="csX124" fmla="*/ 32671 w 208121"/>
            <a:gd name="csY124" fmla="*/ 255175 h 265747"/>
            <a:gd name="csX125" fmla="*/ 27051 w 208121"/>
            <a:gd name="csY125" fmla="*/ 255746 h 265747"/>
            <a:gd name="csX126" fmla="*/ 19336 w 208121"/>
            <a:gd name="csY126" fmla="*/ 257080 h 265747"/>
            <a:gd name="csX127" fmla="*/ 12764 w 208121"/>
            <a:gd name="csY127" fmla="*/ 260128 h 265747"/>
            <a:gd name="csX128" fmla="*/ 3429 w 208121"/>
            <a:gd name="csY128" fmla="*/ 265747 h 265747"/>
            <a:gd name="csX129" fmla="*/ 1810 w 208121"/>
            <a:gd name="csY129" fmla="*/ 204978 h 265747"/>
            <a:gd name="csX130" fmla="*/ 1429 w 208121"/>
            <a:gd name="csY130" fmla="*/ 202311 h 265747"/>
            <a:gd name="csX131" fmla="*/ 1238 w 208121"/>
            <a:gd name="csY131" fmla="*/ 200977 h 265747"/>
            <a:gd name="csX132" fmla="*/ 0 w 208121"/>
            <a:gd name="csY132" fmla="*/ 196882 h 265747"/>
            <a:gd name="csX133" fmla="*/ 24099 w 208121"/>
            <a:gd name="csY133" fmla="*/ 188023 h 265747"/>
            <a:gd name="csX134" fmla="*/ 21622 w 208121"/>
            <a:gd name="csY134" fmla="*/ 174784 h 265747"/>
            <a:gd name="csX135" fmla="*/ 18574 w 208121"/>
            <a:gd name="csY135" fmla="*/ 156496 h 265747"/>
            <a:gd name="csX136" fmla="*/ 18193 w 208121"/>
            <a:gd name="csY136" fmla="*/ 154781 h 265747"/>
            <a:gd name="csX137" fmla="*/ 16955 w 208121"/>
            <a:gd name="csY137" fmla="*/ 148114 h 265747"/>
            <a:gd name="csX138" fmla="*/ 16288 w 208121"/>
            <a:gd name="csY138" fmla="*/ 146971 h 265747"/>
            <a:gd name="csX139" fmla="*/ 15526 w 208121"/>
            <a:gd name="csY139" fmla="*/ 145637 h 265747"/>
            <a:gd name="csX140" fmla="*/ 14097 w 208121"/>
            <a:gd name="csY140" fmla="*/ 143446 h 265747"/>
            <a:gd name="csX141" fmla="*/ 15621 w 208121"/>
            <a:gd name="csY141" fmla="*/ 142684 h 265747"/>
            <a:gd name="csX142" fmla="*/ 23241 w 208121"/>
            <a:gd name="csY142" fmla="*/ 138684 h 265747"/>
            <a:gd name="csX143" fmla="*/ 25146 w 208121"/>
            <a:gd name="csY143" fmla="*/ 137731 h 265747"/>
            <a:gd name="csX144" fmla="*/ 27908 w 208121"/>
            <a:gd name="csY144" fmla="*/ 136493 h 265747"/>
            <a:gd name="csX145" fmla="*/ 34576 w 208121"/>
            <a:gd name="csY145" fmla="*/ 133636 h 265747"/>
            <a:gd name="csX146" fmla="*/ 40672 w 208121"/>
            <a:gd name="csY146" fmla="*/ 130873 h 265747"/>
            <a:gd name="csX147" fmla="*/ 42672 w 208121"/>
            <a:gd name="csY147" fmla="*/ 130112 h 265747"/>
            <a:gd name="csX148" fmla="*/ 43720 w 208121"/>
            <a:gd name="csY148" fmla="*/ 129921 h 265747"/>
            <a:gd name="csX149" fmla="*/ 54197 w 208121"/>
            <a:gd name="csY149" fmla="*/ 129350 h 265747"/>
            <a:gd name="csX150" fmla="*/ 55245 w 208121"/>
            <a:gd name="csY150" fmla="*/ 129159 h 265747"/>
            <a:gd name="csX151" fmla="*/ 55816 w 208121"/>
            <a:gd name="csY151" fmla="*/ 128873 h 265747"/>
            <a:gd name="csX152" fmla="*/ 57055 w 208121"/>
            <a:gd name="csY152" fmla="*/ 126778 h 265747"/>
            <a:gd name="csX153" fmla="*/ 51911 w 208121"/>
            <a:gd name="csY153" fmla="*/ 120587 h 265747"/>
            <a:gd name="csX154" fmla="*/ 51816 w 208121"/>
            <a:gd name="csY154" fmla="*/ 120110 h 265747"/>
            <a:gd name="csX155" fmla="*/ 56293 w 208121"/>
            <a:gd name="csY155" fmla="*/ 116205 h 265747"/>
            <a:gd name="csX156" fmla="*/ 57245 w 208121"/>
            <a:gd name="csY156" fmla="*/ 116967 h 265747"/>
            <a:gd name="csX157" fmla="*/ 53435 w 208121"/>
            <a:gd name="csY157" fmla="*/ 120491 h 265747"/>
            <a:gd name="csX158" fmla="*/ 57912 w 208121"/>
            <a:gd name="csY158" fmla="*/ 125444 h 265747"/>
            <a:gd name="csX159" fmla="*/ 74390 w 208121"/>
            <a:gd name="csY159" fmla="*/ 106966 h 265747"/>
            <a:gd name="csX160" fmla="*/ 64484 w 208121"/>
            <a:gd name="csY160" fmla="*/ 87916 h 265747"/>
            <a:gd name="csX161" fmla="*/ 64103 w 208121"/>
            <a:gd name="csY161" fmla="*/ 87058 h 265747"/>
            <a:gd name="csX162" fmla="*/ 53816 w 208121"/>
            <a:gd name="csY162" fmla="*/ 91440 h 265747"/>
            <a:gd name="csX163" fmla="*/ 50292 w 208121"/>
            <a:gd name="csY163" fmla="*/ 94012 h 265747"/>
            <a:gd name="csX164" fmla="*/ 49721 w 208121"/>
            <a:gd name="csY164" fmla="*/ 93250 h 265747"/>
            <a:gd name="csX165" fmla="*/ 49530 w 208121"/>
            <a:gd name="csY165" fmla="*/ 92773 h 265747"/>
            <a:gd name="csX166" fmla="*/ 48863 w 208121"/>
            <a:gd name="csY166" fmla="*/ 91345 h 265747"/>
            <a:gd name="csX167" fmla="*/ 47340 w 208121"/>
            <a:gd name="csY167" fmla="*/ 91821 h 265747"/>
            <a:gd name="csX168" fmla="*/ 46863 w 208121"/>
            <a:gd name="csY168" fmla="*/ 92107 h 265747"/>
            <a:gd name="csX169" fmla="*/ 43720 w 208121"/>
            <a:gd name="csY169" fmla="*/ 92678 h 265747"/>
            <a:gd name="csX170" fmla="*/ 40386 w 208121"/>
            <a:gd name="csY170" fmla="*/ 93154 h 265747"/>
            <a:gd name="csX171" fmla="*/ 36195 w 208121"/>
            <a:gd name="csY171" fmla="*/ 93154 h 265747"/>
            <a:gd name="csX172" fmla="*/ 32481 w 208121"/>
            <a:gd name="csY172" fmla="*/ 92964 h 265747"/>
            <a:gd name="csX173" fmla="*/ 28670 w 208121"/>
            <a:gd name="csY173" fmla="*/ 92297 h 265747"/>
            <a:gd name="csX174" fmla="*/ 25051 w 208121"/>
            <a:gd name="csY174" fmla="*/ 91250 h 265747"/>
            <a:gd name="csX175" fmla="*/ 21717 w 208121"/>
            <a:gd name="csY175" fmla="*/ 89916 h 265747"/>
            <a:gd name="csX176" fmla="*/ 18288 w 208121"/>
            <a:gd name="csY176" fmla="*/ 88201 h 265747"/>
            <a:gd name="csX177" fmla="*/ 19050 w 208121"/>
            <a:gd name="csY177" fmla="*/ 87439 h 265747"/>
            <a:gd name="csX178" fmla="*/ 20955 w 208121"/>
            <a:gd name="csY178" fmla="*/ 85058 h 265747"/>
            <a:gd name="csX179" fmla="*/ 21336 w 208121"/>
            <a:gd name="csY179" fmla="*/ 84677 h 265747"/>
            <a:gd name="csX180" fmla="*/ 22574 w 208121"/>
            <a:gd name="csY180" fmla="*/ 86296 h 265747"/>
            <a:gd name="csX181" fmla="*/ 24575 w 208121"/>
            <a:gd name="csY181" fmla="*/ 87916 h 265747"/>
            <a:gd name="csX182" fmla="*/ 27908 w 208121"/>
            <a:gd name="csY182" fmla="*/ 89249 h 265747"/>
            <a:gd name="csX183" fmla="*/ 30766 w 208121"/>
            <a:gd name="csY183" fmla="*/ 90106 h 265747"/>
            <a:gd name="csX184" fmla="*/ 33718 w 208121"/>
            <a:gd name="csY184" fmla="*/ 90583 h 265747"/>
            <a:gd name="csX185" fmla="*/ 36195 w 208121"/>
            <a:gd name="csY185" fmla="*/ 90583 h 265747"/>
            <a:gd name="csX186" fmla="*/ 38481 w 208121"/>
            <a:gd name="csY186" fmla="*/ 90392 h 265747"/>
            <a:gd name="csX187" fmla="*/ 40100 w 208121"/>
            <a:gd name="csY187" fmla="*/ 89630 h 265747"/>
            <a:gd name="csX188" fmla="*/ 42291 w 208121"/>
            <a:gd name="csY188" fmla="*/ 88297 h 265747"/>
            <a:gd name="csX189" fmla="*/ 44577 w 208121"/>
            <a:gd name="csY189" fmla="*/ 86963 h 265747"/>
            <a:gd name="csX190" fmla="*/ 46387 w 208121"/>
            <a:gd name="csY190" fmla="*/ 85916 h 265747"/>
            <a:gd name="csX191" fmla="*/ 53340 w 208121"/>
            <a:gd name="csY191" fmla="*/ 81534 h 265747"/>
            <a:gd name="csX192" fmla="*/ 57436 w 208121"/>
            <a:gd name="csY192" fmla="*/ 79058 h 265747"/>
            <a:gd name="csX193" fmla="*/ 60007 w 208121"/>
            <a:gd name="csY193" fmla="*/ 79153 h 265747"/>
            <a:gd name="csX194" fmla="*/ 64675 w 208121"/>
            <a:gd name="csY194" fmla="*/ 79819 h 265747"/>
            <a:gd name="csX195" fmla="*/ 66199 w 208121"/>
            <a:gd name="csY195" fmla="*/ 79915 h 265747"/>
            <a:gd name="csX196" fmla="*/ 69342 w 208121"/>
            <a:gd name="csY196" fmla="*/ 78676 h 265747"/>
            <a:gd name="csX197" fmla="*/ 55912 w 208121"/>
            <a:gd name="csY197" fmla="*/ 64960 h 265747"/>
            <a:gd name="csX198" fmla="*/ 61246 w 208121"/>
            <a:gd name="csY198" fmla="*/ 54102 h 265747"/>
            <a:gd name="csX199" fmla="*/ 54483 w 208121"/>
            <a:gd name="csY199" fmla="*/ 44387 h 265747"/>
            <a:gd name="csX200" fmla="*/ 50578 w 208121"/>
            <a:gd name="csY200" fmla="*/ 38195 h 265747"/>
            <a:gd name="csX201" fmla="*/ 48006 w 208121"/>
            <a:gd name="csY201" fmla="*/ 34195 h 265747"/>
            <a:gd name="csX202" fmla="*/ 53626 w 208121"/>
            <a:gd name="csY202" fmla="*/ 32385 h 265747"/>
            <a:gd name="csX203" fmla="*/ 57721 w 208121"/>
            <a:gd name="csY203" fmla="*/ 31147 h 265747"/>
            <a:gd name="csX204" fmla="*/ 62675 w 208121"/>
            <a:gd name="csY204" fmla="*/ 29623 h 265747"/>
            <a:gd name="csX205" fmla="*/ 67913 w 208121"/>
            <a:gd name="csY205" fmla="*/ 28004 h 265747"/>
            <a:gd name="csX206" fmla="*/ 70009 w 208121"/>
            <a:gd name="csY206" fmla="*/ 27337 h 265747"/>
            <a:gd name="csX207" fmla="*/ 71152 w 208121"/>
            <a:gd name="csY207" fmla="*/ 27146 h 265747"/>
            <a:gd name="csX208" fmla="*/ 71628 w 208121"/>
            <a:gd name="csY208" fmla="*/ 27718 h 265747"/>
            <a:gd name="csX209" fmla="*/ 73343 w 208121"/>
            <a:gd name="csY209" fmla="*/ 30385 h 265747"/>
            <a:gd name="csX210" fmla="*/ 74866 w 208121"/>
            <a:gd name="csY210" fmla="*/ 32671 h 265747"/>
            <a:gd name="csX211" fmla="*/ 76391 w 208121"/>
            <a:gd name="csY211" fmla="*/ 34957 h 265747"/>
            <a:gd name="csX212" fmla="*/ 77248 w 208121"/>
            <a:gd name="csY212" fmla="*/ 36957 h 265747"/>
            <a:gd name="csX213" fmla="*/ 77343 w 208121"/>
            <a:gd name="csY213" fmla="*/ 37338 h 265747"/>
            <a:gd name="csX214" fmla="*/ 82582 w 208121"/>
            <a:gd name="csY214" fmla="*/ 33814 h 265747"/>
            <a:gd name="csX215" fmla="*/ 91440 w 208121"/>
            <a:gd name="csY215" fmla="*/ 27146 h 265747"/>
            <a:gd name="csX216" fmla="*/ 98203 w 208121"/>
            <a:gd name="csY216" fmla="*/ 21908 h 265747"/>
            <a:gd name="csX217" fmla="*/ 102013 w 208121"/>
            <a:gd name="csY217" fmla="*/ 19050 h 265747"/>
            <a:gd name="csX218" fmla="*/ 106394 w 208121"/>
            <a:gd name="csY218" fmla="*/ 15526 h 265747"/>
            <a:gd name="csX219" fmla="*/ 108014 w 208121"/>
            <a:gd name="csY219" fmla="*/ 14097 h 265747"/>
            <a:gd name="csX220" fmla="*/ 109347 w 208121"/>
            <a:gd name="csY220" fmla="*/ 12954 h 265747"/>
            <a:gd name="csX221" fmla="*/ 110585 w 208121"/>
            <a:gd name="csY221" fmla="*/ 11430 h 265747"/>
            <a:gd name="csX222" fmla="*/ 111633 w 208121"/>
            <a:gd name="csY222" fmla="*/ 10096 h 265747"/>
            <a:gd name="csX223" fmla="*/ 112300 w 208121"/>
            <a:gd name="csY223" fmla="*/ 8858 h 265747"/>
            <a:gd name="csX224" fmla="*/ 113729 w 208121"/>
            <a:gd name="csY224" fmla="*/ 6382 h 265747"/>
            <a:gd name="csX225" fmla="*/ 114967 w 208121"/>
            <a:gd name="csY225" fmla="*/ 3905 h 265747"/>
            <a:gd name="csX226" fmla="*/ 115729 w 208121"/>
            <a:gd name="csY226" fmla="*/ 2381 h 265747"/>
            <a:gd name="csX227" fmla="*/ 117062 w 208121"/>
            <a:gd name="csY227" fmla="*/ 0 h 265747"/>
            <a:gd name="csX228" fmla="*/ 117920 w 208121"/>
            <a:gd name="csY228" fmla="*/ 476 h 265747"/>
            <a:gd name="csX229" fmla="*/ 138303 w 208121"/>
            <a:gd name="csY229" fmla="*/ 7239 h 265747"/>
            <a:gd name="csX230" fmla="*/ 137636 w 208121"/>
            <a:gd name="csY230" fmla="*/ 8668 h 265747"/>
            <a:gd name="csX231" fmla="*/ 138970 w 208121"/>
            <a:gd name="csY231" fmla="*/ 9239 h 265747"/>
            <a:gd name="csX232" fmla="*/ 151352 w 208121"/>
            <a:gd name="csY232" fmla="*/ 12287 h 265747"/>
            <a:gd name="csX233" fmla="*/ 153352 w 208121"/>
            <a:gd name="csY233" fmla="*/ 12668 h 265747"/>
            <a:gd name="csX234" fmla="*/ 152686 w 208121"/>
            <a:gd name="csY234" fmla="*/ 14192 h 265747"/>
            <a:gd name="csX235" fmla="*/ 152115 w 208121"/>
            <a:gd name="csY235" fmla="*/ 17526 h 265747"/>
            <a:gd name="csX236" fmla="*/ 150686 w 208121"/>
            <a:gd name="csY236" fmla="*/ 29432 h 265747"/>
            <a:gd name="csX237" fmla="*/ 150495 w 208121"/>
            <a:gd name="csY237" fmla="*/ 30385 h 26574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</a:cxnLst>
          <a:rect l="l" t="t" r="r" b="b"/>
          <a:pathLst>
            <a:path w="208121" h="265747">
              <a:moveTo>
                <a:pt x="150495" y="30385"/>
              </a:moveTo>
              <a:lnTo>
                <a:pt x="149828" y="35242"/>
              </a:lnTo>
              <a:lnTo>
                <a:pt x="149352" y="40100"/>
              </a:lnTo>
              <a:lnTo>
                <a:pt x="150495" y="43529"/>
              </a:lnTo>
              <a:lnTo>
                <a:pt x="151352" y="45910"/>
              </a:lnTo>
              <a:lnTo>
                <a:pt x="137922" y="51530"/>
              </a:lnTo>
              <a:lnTo>
                <a:pt x="133159" y="53150"/>
              </a:lnTo>
              <a:lnTo>
                <a:pt x="134588" y="55817"/>
              </a:lnTo>
              <a:lnTo>
                <a:pt x="135827" y="57912"/>
              </a:lnTo>
              <a:lnTo>
                <a:pt x="140589" y="57912"/>
              </a:lnTo>
              <a:lnTo>
                <a:pt x="145352" y="58007"/>
              </a:lnTo>
              <a:lnTo>
                <a:pt x="148876" y="58007"/>
              </a:lnTo>
              <a:lnTo>
                <a:pt x="150876" y="58102"/>
              </a:lnTo>
              <a:lnTo>
                <a:pt x="152971" y="58388"/>
              </a:lnTo>
              <a:lnTo>
                <a:pt x="156306" y="58960"/>
              </a:lnTo>
              <a:lnTo>
                <a:pt x="159734" y="59722"/>
              </a:lnTo>
              <a:lnTo>
                <a:pt x="163259" y="60293"/>
              </a:lnTo>
              <a:lnTo>
                <a:pt x="166307" y="60865"/>
              </a:lnTo>
              <a:lnTo>
                <a:pt x="167830" y="61817"/>
              </a:lnTo>
              <a:lnTo>
                <a:pt x="168878" y="63055"/>
              </a:lnTo>
              <a:lnTo>
                <a:pt x="168973" y="64008"/>
              </a:lnTo>
              <a:lnTo>
                <a:pt x="143256" y="65913"/>
              </a:lnTo>
              <a:lnTo>
                <a:pt x="143256" y="67246"/>
              </a:lnTo>
              <a:lnTo>
                <a:pt x="144971" y="67151"/>
              </a:lnTo>
              <a:lnTo>
                <a:pt x="148209" y="66961"/>
              </a:lnTo>
              <a:lnTo>
                <a:pt x="152305" y="90202"/>
              </a:lnTo>
              <a:lnTo>
                <a:pt x="148209" y="91154"/>
              </a:lnTo>
              <a:lnTo>
                <a:pt x="146781" y="94107"/>
              </a:lnTo>
              <a:lnTo>
                <a:pt x="146114" y="94964"/>
              </a:lnTo>
              <a:lnTo>
                <a:pt x="146018" y="96869"/>
              </a:lnTo>
              <a:lnTo>
                <a:pt x="147066" y="100298"/>
              </a:lnTo>
              <a:lnTo>
                <a:pt x="147733" y="102775"/>
              </a:lnTo>
              <a:lnTo>
                <a:pt x="148685" y="104775"/>
              </a:lnTo>
              <a:lnTo>
                <a:pt x="148495" y="107251"/>
              </a:lnTo>
              <a:lnTo>
                <a:pt x="148209" y="118491"/>
              </a:lnTo>
              <a:lnTo>
                <a:pt x="149162" y="121634"/>
              </a:lnTo>
              <a:lnTo>
                <a:pt x="160782" y="131350"/>
              </a:lnTo>
              <a:lnTo>
                <a:pt x="173069" y="137636"/>
              </a:lnTo>
              <a:lnTo>
                <a:pt x="182975" y="142208"/>
              </a:lnTo>
              <a:lnTo>
                <a:pt x="193072" y="146304"/>
              </a:lnTo>
              <a:lnTo>
                <a:pt x="196596" y="150209"/>
              </a:lnTo>
              <a:lnTo>
                <a:pt x="204025" y="154686"/>
              </a:lnTo>
              <a:lnTo>
                <a:pt x="208121" y="157163"/>
              </a:lnTo>
              <a:lnTo>
                <a:pt x="203645" y="164021"/>
              </a:lnTo>
              <a:lnTo>
                <a:pt x="200120" y="167830"/>
              </a:lnTo>
              <a:lnTo>
                <a:pt x="195929" y="171450"/>
              </a:lnTo>
              <a:lnTo>
                <a:pt x="191548" y="175260"/>
              </a:lnTo>
              <a:lnTo>
                <a:pt x="187738" y="179165"/>
              </a:lnTo>
              <a:lnTo>
                <a:pt x="183547" y="182785"/>
              </a:lnTo>
              <a:lnTo>
                <a:pt x="179737" y="186404"/>
              </a:lnTo>
              <a:lnTo>
                <a:pt x="176022" y="190024"/>
              </a:lnTo>
              <a:lnTo>
                <a:pt x="171926" y="193643"/>
              </a:lnTo>
              <a:lnTo>
                <a:pt x="168402" y="197167"/>
              </a:lnTo>
              <a:lnTo>
                <a:pt x="167354" y="198406"/>
              </a:lnTo>
              <a:lnTo>
                <a:pt x="166974" y="199263"/>
              </a:lnTo>
              <a:lnTo>
                <a:pt x="166402" y="200406"/>
              </a:lnTo>
              <a:lnTo>
                <a:pt x="165259" y="201073"/>
              </a:lnTo>
              <a:lnTo>
                <a:pt x="164306" y="201644"/>
              </a:lnTo>
              <a:lnTo>
                <a:pt x="164116" y="201835"/>
              </a:lnTo>
              <a:lnTo>
                <a:pt x="162973" y="202597"/>
              </a:lnTo>
              <a:lnTo>
                <a:pt x="161925" y="203359"/>
              </a:lnTo>
              <a:lnTo>
                <a:pt x="161068" y="204025"/>
              </a:lnTo>
              <a:lnTo>
                <a:pt x="160401" y="204502"/>
              </a:lnTo>
              <a:lnTo>
                <a:pt x="159830" y="204978"/>
              </a:lnTo>
              <a:lnTo>
                <a:pt x="158687" y="205930"/>
              </a:lnTo>
              <a:lnTo>
                <a:pt x="158020" y="206407"/>
              </a:lnTo>
              <a:lnTo>
                <a:pt x="157734" y="206597"/>
              </a:lnTo>
              <a:lnTo>
                <a:pt x="157067" y="207169"/>
              </a:lnTo>
              <a:lnTo>
                <a:pt x="156686" y="207454"/>
              </a:lnTo>
              <a:lnTo>
                <a:pt x="155829" y="208121"/>
              </a:lnTo>
              <a:lnTo>
                <a:pt x="154496" y="208979"/>
              </a:lnTo>
              <a:lnTo>
                <a:pt x="160973" y="219266"/>
              </a:lnTo>
              <a:lnTo>
                <a:pt x="161258" y="219742"/>
              </a:lnTo>
              <a:lnTo>
                <a:pt x="160306" y="222790"/>
              </a:lnTo>
              <a:lnTo>
                <a:pt x="159258" y="224695"/>
              </a:lnTo>
              <a:lnTo>
                <a:pt x="158020" y="225171"/>
              </a:lnTo>
              <a:lnTo>
                <a:pt x="157163" y="224885"/>
              </a:lnTo>
              <a:lnTo>
                <a:pt x="155067" y="226314"/>
              </a:lnTo>
              <a:lnTo>
                <a:pt x="154781" y="225552"/>
              </a:lnTo>
              <a:lnTo>
                <a:pt x="149447" y="219742"/>
              </a:lnTo>
              <a:lnTo>
                <a:pt x="147066" y="216884"/>
              </a:lnTo>
              <a:lnTo>
                <a:pt x="144399" y="213455"/>
              </a:lnTo>
              <a:lnTo>
                <a:pt x="142970" y="211074"/>
              </a:lnTo>
              <a:lnTo>
                <a:pt x="140208" y="210312"/>
              </a:lnTo>
              <a:lnTo>
                <a:pt x="137636" y="212217"/>
              </a:lnTo>
              <a:lnTo>
                <a:pt x="135446" y="213360"/>
              </a:lnTo>
              <a:lnTo>
                <a:pt x="133731" y="215455"/>
              </a:lnTo>
              <a:lnTo>
                <a:pt x="131540" y="216979"/>
              </a:lnTo>
              <a:lnTo>
                <a:pt x="130016" y="218694"/>
              </a:lnTo>
              <a:lnTo>
                <a:pt x="128778" y="219646"/>
              </a:lnTo>
              <a:lnTo>
                <a:pt x="127445" y="220885"/>
              </a:lnTo>
              <a:lnTo>
                <a:pt x="126778" y="221361"/>
              </a:lnTo>
              <a:lnTo>
                <a:pt x="125063" y="221456"/>
              </a:lnTo>
              <a:lnTo>
                <a:pt x="122682" y="221551"/>
              </a:lnTo>
              <a:lnTo>
                <a:pt x="120587" y="221933"/>
              </a:lnTo>
              <a:lnTo>
                <a:pt x="119443" y="222028"/>
              </a:lnTo>
              <a:lnTo>
                <a:pt x="117348" y="222694"/>
              </a:lnTo>
              <a:lnTo>
                <a:pt x="116300" y="223266"/>
              </a:lnTo>
              <a:lnTo>
                <a:pt x="114681" y="224028"/>
              </a:lnTo>
              <a:lnTo>
                <a:pt x="110680" y="225552"/>
              </a:lnTo>
              <a:lnTo>
                <a:pt x="108395" y="227171"/>
              </a:lnTo>
              <a:lnTo>
                <a:pt x="106585" y="228029"/>
              </a:lnTo>
              <a:lnTo>
                <a:pt x="100965" y="229934"/>
              </a:lnTo>
              <a:lnTo>
                <a:pt x="99156" y="230029"/>
              </a:lnTo>
              <a:lnTo>
                <a:pt x="96012" y="230029"/>
              </a:lnTo>
              <a:lnTo>
                <a:pt x="93726" y="229552"/>
              </a:lnTo>
              <a:lnTo>
                <a:pt x="90392" y="228981"/>
              </a:lnTo>
              <a:lnTo>
                <a:pt x="86583" y="228791"/>
              </a:lnTo>
              <a:lnTo>
                <a:pt x="84868" y="229076"/>
              </a:lnTo>
              <a:lnTo>
                <a:pt x="82963" y="229743"/>
              </a:lnTo>
              <a:lnTo>
                <a:pt x="81725" y="230410"/>
              </a:lnTo>
              <a:lnTo>
                <a:pt x="79343" y="231743"/>
              </a:lnTo>
              <a:lnTo>
                <a:pt x="75343" y="233934"/>
              </a:lnTo>
              <a:lnTo>
                <a:pt x="72580" y="235458"/>
              </a:lnTo>
              <a:lnTo>
                <a:pt x="68294" y="236601"/>
              </a:lnTo>
              <a:lnTo>
                <a:pt x="64198" y="239268"/>
              </a:lnTo>
              <a:lnTo>
                <a:pt x="62960" y="240030"/>
              </a:lnTo>
              <a:lnTo>
                <a:pt x="61436" y="240983"/>
              </a:lnTo>
              <a:lnTo>
                <a:pt x="58293" y="243078"/>
              </a:lnTo>
              <a:lnTo>
                <a:pt x="54578" y="245554"/>
              </a:lnTo>
              <a:lnTo>
                <a:pt x="52007" y="247459"/>
              </a:lnTo>
              <a:lnTo>
                <a:pt x="41434" y="253937"/>
              </a:lnTo>
              <a:lnTo>
                <a:pt x="39052" y="254698"/>
              </a:lnTo>
              <a:lnTo>
                <a:pt x="35719" y="254984"/>
              </a:lnTo>
              <a:lnTo>
                <a:pt x="32671" y="255175"/>
              </a:lnTo>
              <a:lnTo>
                <a:pt x="27051" y="255746"/>
              </a:lnTo>
              <a:lnTo>
                <a:pt x="19336" y="257080"/>
              </a:lnTo>
              <a:lnTo>
                <a:pt x="12764" y="260128"/>
              </a:lnTo>
              <a:lnTo>
                <a:pt x="3429" y="265747"/>
              </a:lnTo>
              <a:lnTo>
                <a:pt x="1810" y="204978"/>
              </a:lnTo>
              <a:lnTo>
                <a:pt x="1429" y="202311"/>
              </a:lnTo>
              <a:lnTo>
                <a:pt x="1238" y="200977"/>
              </a:lnTo>
              <a:lnTo>
                <a:pt x="0" y="196882"/>
              </a:lnTo>
              <a:lnTo>
                <a:pt x="24099" y="188023"/>
              </a:lnTo>
              <a:lnTo>
                <a:pt x="21622" y="174784"/>
              </a:lnTo>
              <a:lnTo>
                <a:pt x="18574" y="156496"/>
              </a:lnTo>
              <a:lnTo>
                <a:pt x="18193" y="154781"/>
              </a:lnTo>
              <a:lnTo>
                <a:pt x="16955" y="148114"/>
              </a:lnTo>
              <a:lnTo>
                <a:pt x="16288" y="146971"/>
              </a:lnTo>
              <a:lnTo>
                <a:pt x="15526" y="145637"/>
              </a:lnTo>
              <a:lnTo>
                <a:pt x="14097" y="143446"/>
              </a:lnTo>
              <a:lnTo>
                <a:pt x="15621" y="142684"/>
              </a:lnTo>
              <a:lnTo>
                <a:pt x="23241" y="138684"/>
              </a:lnTo>
              <a:lnTo>
                <a:pt x="25146" y="137731"/>
              </a:lnTo>
              <a:lnTo>
                <a:pt x="27908" y="136493"/>
              </a:lnTo>
              <a:lnTo>
                <a:pt x="34576" y="133636"/>
              </a:lnTo>
              <a:lnTo>
                <a:pt x="40672" y="130873"/>
              </a:lnTo>
              <a:lnTo>
                <a:pt x="42672" y="130112"/>
              </a:lnTo>
              <a:lnTo>
                <a:pt x="43720" y="129921"/>
              </a:lnTo>
              <a:lnTo>
                <a:pt x="54197" y="129350"/>
              </a:lnTo>
              <a:lnTo>
                <a:pt x="55245" y="129159"/>
              </a:lnTo>
              <a:lnTo>
                <a:pt x="55816" y="128873"/>
              </a:lnTo>
              <a:lnTo>
                <a:pt x="57055" y="126778"/>
              </a:lnTo>
              <a:lnTo>
                <a:pt x="51911" y="120587"/>
              </a:lnTo>
              <a:lnTo>
                <a:pt x="51816" y="120110"/>
              </a:lnTo>
              <a:lnTo>
                <a:pt x="56293" y="116205"/>
              </a:lnTo>
              <a:lnTo>
                <a:pt x="57245" y="116967"/>
              </a:lnTo>
              <a:lnTo>
                <a:pt x="53435" y="120491"/>
              </a:lnTo>
              <a:lnTo>
                <a:pt x="57912" y="125444"/>
              </a:lnTo>
              <a:lnTo>
                <a:pt x="74390" y="106966"/>
              </a:lnTo>
              <a:lnTo>
                <a:pt x="64484" y="87916"/>
              </a:lnTo>
              <a:lnTo>
                <a:pt x="64103" y="87058"/>
              </a:lnTo>
              <a:lnTo>
                <a:pt x="53816" y="91440"/>
              </a:lnTo>
              <a:lnTo>
                <a:pt x="50292" y="94012"/>
              </a:lnTo>
              <a:lnTo>
                <a:pt x="49721" y="93250"/>
              </a:lnTo>
              <a:lnTo>
                <a:pt x="49530" y="92773"/>
              </a:lnTo>
              <a:lnTo>
                <a:pt x="48863" y="91345"/>
              </a:lnTo>
              <a:lnTo>
                <a:pt x="47340" y="91821"/>
              </a:lnTo>
              <a:lnTo>
                <a:pt x="46863" y="92107"/>
              </a:lnTo>
              <a:lnTo>
                <a:pt x="43720" y="92678"/>
              </a:lnTo>
              <a:lnTo>
                <a:pt x="40386" y="93154"/>
              </a:lnTo>
              <a:lnTo>
                <a:pt x="36195" y="93154"/>
              </a:lnTo>
              <a:lnTo>
                <a:pt x="32481" y="92964"/>
              </a:lnTo>
              <a:lnTo>
                <a:pt x="28670" y="92297"/>
              </a:lnTo>
              <a:lnTo>
                <a:pt x="25051" y="91250"/>
              </a:lnTo>
              <a:lnTo>
                <a:pt x="21717" y="89916"/>
              </a:lnTo>
              <a:lnTo>
                <a:pt x="18288" y="88201"/>
              </a:lnTo>
              <a:lnTo>
                <a:pt x="19050" y="87439"/>
              </a:lnTo>
              <a:lnTo>
                <a:pt x="20955" y="85058"/>
              </a:lnTo>
              <a:lnTo>
                <a:pt x="21336" y="84677"/>
              </a:lnTo>
              <a:lnTo>
                <a:pt x="22574" y="86296"/>
              </a:lnTo>
              <a:lnTo>
                <a:pt x="24575" y="87916"/>
              </a:lnTo>
              <a:lnTo>
                <a:pt x="27908" y="89249"/>
              </a:lnTo>
              <a:lnTo>
                <a:pt x="30766" y="90106"/>
              </a:lnTo>
              <a:lnTo>
                <a:pt x="33718" y="90583"/>
              </a:lnTo>
              <a:lnTo>
                <a:pt x="36195" y="90583"/>
              </a:lnTo>
              <a:lnTo>
                <a:pt x="38481" y="90392"/>
              </a:lnTo>
              <a:lnTo>
                <a:pt x="40100" y="89630"/>
              </a:lnTo>
              <a:lnTo>
                <a:pt x="42291" y="88297"/>
              </a:lnTo>
              <a:lnTo>
                <a:pt x="44577" y="86963"/>
              </a:lnTo>
              <a:lnTo>
                <a:pt x="46387" y="85916"/>
              </a:lnTo>
              <a:lnTo>
                <a:pt x="53340" y="81534"/>
              </a:lnTo>
              <a:lnTo>
                <a:pt x="57436" y="79058"/>
              </a:lnTo>
              <a:lnTo>
                <a:pt x="60007" y="79153"/>
              </a:lnTo>
              <a:lnTo>
                <a:pt x="64675" y="79819"/>
              </a:lnTo>
              <a:lnTo>
                <a:pt x="66199" y="79915"/>
              </a:lnTo>
              <a:lnTo>
                <a:pt x="69342" y="78676"/>
              </a:lnTo>
              <a:lnTo>
                <a:pt x="55912" y="64960"/>
              </a:lnTo>
              <a:lnTo>
                <a:pt x="61246" y="54102"/>
              </a:lnTo>
              <a:lnTo>
                <a:pt x="54483" y="44387"/>
              </a:lnTo>
              <a:lnTo>
                <a:pt x="50578" y="38195"/>
              </a:lnTo>
              <a:lnTo>
                <a:pt x="48006" y="34195"/>
              </a:lnTo>
              <a:lnTo>
                <a:pt x="53626" y="32385"/>
              </a:lnTo>
              <a:lnTo>
                <a:pt x="57721" y="31147"/>
              </a:lnTo>
              <a:lnTo>
                <a:pt x="62675" y="29623"/>
              </a:lnTo>
              <a:lnTo>
                <a:pt x="67913" y="28004"/>
              </a:lnTo>
              <a:lnTo>
                <a:pt x="70009" y="27337"/>
              </a:lnTo>
              <a:lnTo>
                <a:pt x="71152" y="27146"/>
              </a:lnTo>
              <a:lnTo>
                <a:pt x="71628" y="27718"/>
              </a:lnTo>
              <a:lnTo>
                <a:pt x="73343" y="30385"/>
              </a:lnTo>
              <a:lnTo>
                <a:pt x="74866" y="32671"/>
              </a:lnTo>
              <a:lnTo>
                <a:pt x="76391" y="34957"/>
              </a:lnTo>
              <a:lnTo>
                <a:pt x="77248" y="36957"/>
              </a:lnTo>
              <a:lnTo>
                <a:pt x="77343" y="37338"/>
              </a:lnTo>
              <a:lnTo>
                <a:pt x="82582" y="33814"/>
              </a:lnTo>
              <a:lnTo>
                <a:pt x="91440" y="27146"/>
              </a:lnTo>
              <a:lnTo>
                <a:pt x="98203" y="21908"/>
              </a:lnTo>
              <a:lnTo>
                <a:pt x="102013" y="19050"/>
              </a:lnTo>
              <a:lnTo>
                <a:pt x="106394" y="15526"/>
              </a:lnTo>
              <a:lnTo>
                <a:pt x="108014" y="14097"/>
              </a:lnTo>
              <a:lnTo>
                <a:pt x="109347" y="12954"/>
              </a:lnTo>
              <a:lnTo>
                <a:pt x="110585" y="11430"/>
              </a:lnTo>
              <a:lnTo>
                <a:pt x="111633" y="10096"/>
              </a:lnTo>
              <a:lnTo>
                <a:pt x="112300" y="8858"/>
              </a:lnTo>
              <a:lnTo>
                <a:pt x="113729" y="6382"/>
              </a:lnTo>
              <a:lnTo>
                <a:pt x="114967" y="3905"/>
              </a:lnTo>
              <a:lnTo>
                <a:pt x="115729" y="2381"/>
              </a:lnTo>
              <a:lnTo>
                <a:pt x="117062" y="0"/>
              </a:lnTo>
              <a:lnTo>
                <a:pt x="117920" y="476"/>
              </a:lnTo>
              <a:lnTo>
                <a:pt x="138303" y="7239"/>
              </a:lnTo>
              <a:lnTo>
                <a:pt x="137636" y="8668"/>
              </a:lnTo>
              <a:lnTo>
                <a:pt x="138970" y="9239"/>
              </a:lnTo>
              <a:lnTo>
                <a:pt x="151352" y="12287"/>
              </a:lnTo>
              <a:lnTo>
                <a:pt x="153352" y="12668"/>
              </a:lnTo>
              <a:lnTo>
                <a:pt x="152686" y="14192"/>
              </a:lnTo>
              <a:lnTo>
                <a:pt x="152115" y="17526"/>
              </a:lnTo>
              <a:lnTo>
                <a:pt x="150686" y="29432"/>
              </a:lnTo>
              <a:lnTo>
                <a:pt x="150495" y="30385"/>
              </a:lnTo>
              <a:close/>
            </a:path>
          </a:pathLst>
        </a:custGeom>
        <a:solidFill>
          <a:srgbClr val="005766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403732</xdr:colOff>
      <xdr:row>12</xdr:row>
      <xdr:rowOff>13716</xdr:rowOff>
    </xdr:from>
    <xdr:to>
      <xdr:col>13</xdr:col>
      <xdr:colOff>50926</xdr:colOff>
      <xdr:row>13</xdr:row>
      <xdr:rowOff>25114</xdr:rowOff>
    </xdr:to>
    <xdr:sp macro="[0]!MouseHover" textlink="">
      <xdr:nvSpPr>
        <xdr:cNvPr id="234" name="Forma Livre: Forma 233">
          <a:extLst>
            <a:ext uri="{FF2B5EF4-FFF2-40B4-BE49-F238E27FC236}">
              <a16:creationId xmlns:a16="http://schemas.microsoft.com/office/drawing/2014/main" id="{A272F94D-9BEC-F57B-419C-B6D74FDEFF4E}"/>
            </a:ext>
          </a:extLst>
        </xdr:cNvPr>
        <xdr:cNvSpPr/>
      </xdr:nvSpPr>
      <xdr:spPr>
        <a:xfrm>
          <a:off x="11859132" y="2217166"/>
          <a:ext cx="294894" cy="195548"/>
        </a:xfrm>
        <a:custGeom>
          <a:avLst/>
          <a:gdLst>
            <a:gd name="csX0" fmla="*/ 223933 w 294894"/>
            <a:gd name="csY0" fmla="*/ 178689 h 195548"/>
            <a:gd name="csX1" fmla="*/ 219837 w 294894"/>
            <a:gd name="csY1" fmla="*/ 180404 h 195548"/>
            <a:gd name="csX2" fmla="*/ 211741 w 294894"/>
            <a:gd name="csY2" fmla="*/ 182689 h 195548"/>
            <a:gd name="csX3" fmla="*/ 204883 w 294894"/>
            <a:gd name="csY3" fmla="*/ 188023 h 195548"/>
            <a:gd name="csX4" fmla="*/ 199168 w 294894"/>
            <a:gd name="csY4" fmla="*/ 188119 h 195548"/>
            <a:gd name="csX5" fmla="*/ 194120 w 294894"/>
            <a:gd name="csY5" fmla="*/ 188214 h 195548"/>
            <a:gd name="csX6" fmla="*/ 193072 w 294894"/>
            <a:gd name="csY6" fmla="*/ 185261 h 195548"/>
            <a:gd name="csX7" fmla="*/ 187166 w 294894"/>
            <a:gd name="csY7" fmla="*/ 183451 h 195548"/>
            <a:gd name="csX8" fmla="*/ 165354 w 294894"/>
            <a:gd name="csY8" fmla="*/ 180594 h 195548"/>
            <a:gd name="csX9" fmla="*/ 159830 w 294894"/>
            <a:gd name="csY9" fmla="*/ 164211 h 195548"/>
            <a:gd name="csX10" fmla="*/ 157735 w 294894"/>
            <a:gd name="csY10" fmla="*/ 162211 h 195548"/>
            <a:gd name="csX11" fmla="*/ 153638 w 294894"/>
            <a:gd name="csY11" fmla="*/ 160496 h 195548"/>
            <a:gd name="csX12" fmla="*/ 147543 w 294894"/>
            <a:gd name="csY12" fmla="*/ 159258 h 195548"/>
            <a:gd name="csX13" fmla="*/ 143828 w 294894"/>
            <a:gd name="csY13" fmla="*/ 158496 h 195548"/>
            <a:gd name="csX14" fmla="*/ 139256 w 294894"/>
            <a:gd name="csY14" fmla="*/ 158687 h 195548"/>
            <a:gd name="csX15" fmla="*/ 135827 w 294894"/>
            <a:gd name="csY15" fmla="*/ 159544 h 195548"/>
            <a:gd name="csX16" fmla="*/ 133350 w 294894"/>
            <a:gd name="csY16" fmla="*/ 160972 h 195548"/>
            <a:gd name="csX17" fmla="*/ 131064 w 294894"/>
            <a:gd name="csY17" fmla="*/ 162973 h 195548"/>
            <a:gd name="csX18" fmla="*/ 129160 w 294894"/>
            <a:gd name="csY18" fmla="*/ 165830 h 195548"/>
            <a:gd name="csX19" fmla="*/ 125825 w 294894"/>
            <a:gd name="csY19" fmla="*/ 166783 h 195548"/>
            <a:gd name="csX20" fmla="*/ 120872 w 294894"/>
            <a:gd name="csY20" fmla="*/ 169545 h 195548"/>
            <a:gd name="csX21" fmla="*/ 113538 w 294894"/>
            <a:gd name="csY21" fmla="*/ 173736 h 195548"/>
            <a:gd name="csX22" fmla="*/ 103251 w 294894"/>
            <a:gd name="csY22" fmla="*/ 178498 h 195548"/>
            <a:gd name="csX23" fmla="*/ 96298 w 294894"/>
            <a:gd name="csY23" fmla="*/ 186214 h 195548"/>
            <a:gd name="csX24" fmla="*/ 84392 w 294894"/>
            <a:gd name="csY24" fmla="*/ 190786 h 195548"/>
            <a:gd name="csX25" fmla="*/ 70295 w 294894"/>
            <a:gd name="csY25" fmla="*/ 195263 h 195548"/>
            <a:gd name="csX26" fmla="*/ 66009 w 294894"/>
            <a:gd name="csY26" fmla="*/ 195548 h 195548"/>
            <a:gd name="csX27" fmla="*/ 63532 w 294894"/>
            <a:gd name="csY27" fmla="*/ 195072 h 195548"/>
            <a:gd name="csX28" fmla="*/ 61627 w 294894"/>
            <a:gd name="csY28" fmla="*/ 194596 h 195548"/>
            <a:gd name="csX29" fmla="*/ 52388 w 294894"/>
            <a:gd name="csY29" fmla="*/ 187833 h 195548"/>
            <a:gd name="csX30" fmla="*/ 43149 w 294894"/>
            <a:gd name="csY30" fmla="*/ 188309 h 195548"/>
            <a:gd name="csX31" fmla="*/ 36005 w 294894"/>
            <a:gd name="csY31" fmla="*/ 187928 h 195548"/>
            <a:gd name="csX32" fmla="*/ 33433 w 294894"/>
            <a:gd name="csY32" fmla="*/ 188595 h 195548"/>
            <a:gd name="csX33" fmla="*/ 31814 w 294894"/>
            <a:gd name="csY33" fmla="*/ 189452 h 195548"/>
            <a:gd name="csX34" fmla="*/ 31052 w 294894"/>
            <a:gd name="csY34" fmla="*/ 189929 h 195548"/>
            <a:gd name="csX35" fmla="*/ 28004 w 294894"/>
            <a:gd name="csY35" fmla="*/ 190024 h 195548"/>
            <a:gd name="csX36" fmla="*/ 24670 w 294894"/>
            <a:gd name="csY36" fmla="*/ 189452 h 195548"/>
            <a:gd name="csX37" fmla="*/ 17241 w 294894"/>
            <a:gd name="csY37" fmla="*/ 189547 h 195548"/>
            <a:gd name="csX38" fmla="*/ 14097 w 294894"/>
            <a:gd name="csY38" fmla="*/ 189452 h 195548"/>
            <a:gd name="csX39" fmla="*/ 10763 w 294894"/>
            <a:gd name="csY39" fmla="*/ 188976 h 195548"/>
            <a:gd name="csX40" fmla="*/ 7906 w 294894"/>
            <a:gd name="csY40" fmla="*/ 188690 h 195548"/>
            <a:gd name="csX41" fmla="*/ 0 w 294894"/>
            <a:gd name="csY41" fmla="*/ 186690 h 195548"/>
            <a:gd name="csX42" fmla="*/ 25051 w 294894"/>
            <a:gd name="csY42" fmla="*/ 142208 h 195548"/>
            <a:gd name="csX43" fmla="*/ 25051 w 294894"/>
            <a:gd name="csY43" fmla="*/ 141827 h 195548"/>
            <a:gd name="csX44" fmla="*/ 25813 w 294894"/>
            <a:gd name="csY44" fmla="*/ 141732 h 195548"/>
            <a:gd name="csX45" fmla="*/ 26194 w 294894"/>
            <a:gd name="csY45" fmla="*/ 141446 h 195548"/>
            <a:gd name="csX46" fmla="*/ 26480 w 294894"/>
            <a:gd name="csY46" fmla="*/ 141160 h 195548"/>
            <a:gd name="csX47" fmla="*/ 26766 w 294894"/>
            <a:gd name="csY47" fmla="*/ 140875 h 195548"/>
            <a:gd name="csX48" fmla="*/ 27051 w 294894"/>
            <a:gd name="csY48" fmla="*/ 139732 h 195548"/>
            <a:gd name="csX49" fmla="*/ 27337 w 294894"/>
            <a:gd name="csY49" fmla="*/ 137350 h 195548"/>
            <a:gd name="csX50" fmla="*/ 27337 w 294894"/>
            <a:gd name="csY50" fmla="*/ 136684 h 195548"/>
            <a:gd name="csX51" fmla="*/ 27337 w 294894"/>
            <a:gd name="csY51" fmla="*/ 136017 h 195548"/>
            <a:gd name="csX52" fmla="*/ 27242 w 294894"/>
            <a:gd name="csY52" fmla="*/ 135731 h 195548"/>
            <a:gd name="csX53" fmla="*/ 26861 w 294894"/>
            <a:gd name="csY53" fmla="*/ 134874 h 195548"/>
            <a:gd name="csX54" fmla="*/ 25622 w 294894"/>
            <a:gd name="csY54" fmla="*/ 132302 h 195548"/>
            <a:gd name="csX55" fmla="*/ 25432 w 294894"/>
            <a:gd name="csY55" fmla="*/ 131731 h 195548"/>
            <a:gd name="csX56" fmla="*/ 24289 w 294894"/>
            <a:gd name="csY56" fmla="*/ 130492 h 195548"/>
            <a:gd name="csX57" fmla="*/ 23813 w 294894"/>
            <a:gd name="csY57" fmla="*/ 129921 h 195548"/>
            <a:gd name="csX58" fmla="*/ 22670 w 294894"/>
            <a:gd name="csY58" fmla="*/ 128397 h 195548"/>
            <a:gd name="csX59" fmla="*/ 21336 w 294894"/>
            <a:gd name="csY59" fmla="*/ 125921 h 195548"/>
            <a:gd name="csX60" fmla="*/ 20384 w 294894"/>
            <a:gd name="csY60" fmla="*/ 124016 h 195548"/>
            <a:gd name="csX61" fmla="*/ 18098 w 294894"/>
            <a:gd name="csY61" fmla="*/ 120015 h 195548"/>
            <a:gd name="csX62" fmla="*/ 17907 w 294894"/>
            <a:gd name="csY62" fmla="*/ 119634 h 195548"/>
            <a:gd name="csX63" fmla="*/ 18098 w 294894"/>
            <a:gd name="csY63" fmla="*/ 118872 h 195548"/>
            <a:gd name="csX64" fmla="*/ 18384 w 294894"/>
            <a:gd name="csY64" fmla="*/ 118300 h 195548"/>
            <a:gd name="csX65" fmla="*/ 18860 w 294894"/>
            <a:gd name="csY65" fmla="*/ 117729 h 195548"/>
            <a:gd name="csX66" fmla="*/ 19527 w 294894"/>
            <a:gd name="csY66" fmla="*/ 117348 h 195548"/>
            <a:gd name="csX67" fmla="*/ 20288 w 294894"/>
            <a:gd name="csY67" fmla="*/ 117062 h 195548"/>
            <a:gd name="csX68" fmla="*/ 21146 w 294894"/>
            <a:gd name="csY68" fmla="*/ 116872 h 195548"/>
            <a:gd name="csX69" fmla="*/ 22003 w 294894"/>
            <a:gd name="csY69" fmla="*/ 116967 h 195548"/>
            <a:gd name="csX70" fmla="*/ 24194 w 294894"/>
            <a:gd name="csY70" fmla="*/ 117634 h 195548"/>
            <a:gd name="csX71" fmla="*/ 25718 w 294894"/>
            <a:gd name="csY71" fmla="*/ 118681 h 195548"/>
            <a:gd name="csX72" fmla="*/ 26670 w 294894"/>
            <a:gd name="csY72" fmla="*/ 119063 h 195548"/>
            <a:gd name="csX73" fmla="*/ 28956 w 294894"/>
            <a:gd name="csY73" fmla="*/ 119253 h 195548"/>
            <a:gd name="csX74" fmla="*/ 29719 w 294894"/>
            <a:gd name="csY74" fmla="*/ 119539 h 195548"/>
            <a:gd name="csX75" fmla="*/ 30385 w 294894"/>
            <a:gd name="csY75" fmla="*/ 120205 h 195548"/>
            <a:gd name="csX76" fmla="*/ 31242 w 294894"/>
            <a:gd name="csY76" fmla="*/ 121825 h 195548"/>
            <a:gd name="csX77" fmla="*/ 31623 w 294894"/>
            <a:gd name="csY77" fmla="*/ 122015 h 195548"/>
            <a:gd name="csX78" fmla="*/ 32100 w 294894"/>
            <a:gd name="csY78" fmla="*/ 122015 h 195548"/>
            <a:gd name="csX79" fmla="*/ 32385 w 294894"/>
            <a:gd name="csY79" fmla="*/ 121920 h 195548"/>
            <a:gd name="csX80" fmla="*/ 32576 w 294894"/>
            <a:gd name="csY80" fmla="*/ 121539 h 195548"/>
            <a:gd name="csX81" fmla="*/ 32576 w 294894"/>
            <a:gd name="csY81" fmla="*/ 118205 h 195548"/>
            <a:gd name="csX82" fmla="*/ 32481 w 294894"/>
            <a:gd name="csY82" fmla="*/ 117538 h 195548"/>
            <a:gd name="csX83" fmla="*/ 32290 w 294894"/>
            <a:gd name="csY83" fmla="*/ 117062 h 195548"/>
            <a:gd name="csX84" fmla="*/ 32004 w 294894"/>
            <a:gd name="csY84" fmla="*/ 116776 h 195548"/>
            <a:gd name="csX85" fmla="*/ 30861 w 294894"/>
            <a:gd name="csY85" fmla="*/ 115729 h 195548"/>
            <a:gd name="csX86" fmla="*/ 30671 w 294894"/>
            <a:gd name="csY86" fmla="*/ 115729 h 195548"/>
            <a:gd name="csX87" fmla="*/ 30004 w 294894"/>
            <a:gd name="csY87" fmla="*/ 115062 h 195548"/>
            <a:gd name="csX88" fmla="*/ 30956 w 294894"/>
            <a:gd name="csY88" fmla="*/ 114586 h 195548"/>
            <a:gd name="csX89" fmla="*/ 35719 w 294894"/>
            <a:gd name="csY89" fmla="*/ 111347 h 195548"/>
            <a:gd name="csX90" fmla="*/ 38386 w 294894"/>
            <a:gd name="csY90" fmla="*/ 103537 h 195548"/>
            <a:gd name="csX91" fmla="*/ 37148 w 294894"/>
            <a:gd name="csY91" fmla="*/ 103156 h 195548"/>
            <a:gd name="csX92" fmla="*/ 36862 w 294894"/>
            <a:gd name="csY92" fmla="*/ 102965 h 195548"/>
            <a:gd name="csX93" fmla="*/ 36291 w 294894"/>
            <a:gd name="csY93" fmla="*/ 102965 h 195548"/>
            <a:gd name="csX94" fmla="*/ 36005 w 294894"/>
            <a:gd name="csY94" fmla="*/ 102584 h 195548"/>
            <a:gd name="csX95" fmla="*/ 35909 w 294894"/>
            <a:gd name="csY95" fmla="*/ 102203 h 195548"/>
            <a:gd name="csX96" fmla="*/ 36957 w 294894"/>
            <a:gd name="csY96" fmla="*/ 100775 h 195548"/>
            <a:gd name="csX97" fmla="*/ 37338 w 294894"/>
            <a:gd name="csY97" fmla="*/ 99917 h 195548"/>
            <a:gd name="csX98" fmla="*/ 37338 w 294894"/>
            <a:gd name="csY98" fmla="*/ 99346 h 195548"/>
            <a:gd name="csX99" fmla="*/ 37243 w 294894"/>
            <a:gd name="csY99" fmla="*/ 98679 h 195548"/>
            <a:gd name="csX100" fmla="*/ 36576 w 294894"/>
            <a:gd name="csY100" fmla="*/ 97250 h 195548"/>
            <a:gd name="csX101" fmla="*/ 36100 w 294894"/>
            <a:gd name="csY101" fmla="*/ 96774 h 195548"/>
            <a:gd name="csX102" fmla="*/ 33147 w 294894"/>
            <a:gd name="csY102" fmla="*/ 93440 h 195548"/>
            <a:gd name="csX103" fmla="*/ 32004 w 294894"/>
            <a:gd name="csY103" fmla="*/ 91250 h 195548"/>
            <a:gd name="csX104" fmla="*/ 29433 w 294894"/>
            <a:gd name="csY104" fmla="*/ 83629 h 195548"/>
            <a:gd name="csX105" fmla="*/ 29052 w 294894"/>
            <a:gd name="csY105" fmla="*/ 82201 h 195548"/>
            <a:gd name="csX106" fmla="*/ 29242 w 294894"/>
            <a:gd name="csY106" fmla="*/ 81534 h 195548"/>
            <a:gd name="csX107" fmla="*/ 29719 w 294894"/>
            <a:gd name="csY107" fmla="*/ 80581 h 195548"/>
            <a:gd name="csX108" fmla="*/ 33147 w 294894"/>
            <a:gd name="csY108" fmla="*/ 78200 h 195548"/>
            <a:gd name="csX109" fmla="*/ 43244 w 294894"/>
            <a:gd name="csY109" fmla="*/ 71247 h 195548"/>
            <a:gd name="csX110" fmla="*/ 47625 w 294894"/>
            <a:gd name="csY110" fmla="*/ 68104 h 195548"/>
            <a:gd name="csX111" fmla="*/ 49435 w 294894"/>
            <a:gd name="csY111" fmla="*/ 66675 h 195548"/>
            <a:gd name="csX112" fmla="*/ 54103 w 294894"/>
            <a:gd name="csY112" fmla="*/ 65342 h 195548"/>
            <a:gd name="csX113" fmla="*/ 60579 w 294894"/>
            <a:gd name="csY113" fmla="*/ 65722 h 195548"/>
            <a:gd name="csX114" fmla="*/ 67723 w 294894"/>
            <a:gd name="csY114" fmla="*/ 63913 h 195548"/>
            <a:gd name="csX115" fmla="*/ 76105 w 294894"/>
            <a:gd name="csY115" fmla="*/ 62770 h 195548"/>
            <a:gd name="csX116" fmla="*/ 78581 w 294894"/>
            <a:gd name="csY116" fmla="*/ 62960 h 195548"/>
            <a:gd name="csX117" fmla="*/ 82296 w 294894"/>
            <a:gd name="csY117" fmla="*/ 63532 h 195548"/>
            <a:gd name="csX118" fmla="*/ 85630 w 294894"/>
            <a:gd name="csY118" fmla="*/ 64294 h 195548"/>
            <a:gd name="csX119" fmla="*/ 90964 w 294894"/>
            <a:gd name="csY119" fmla="*/ 67151 h 195548"/>
            <a:gd name="csX120" fmla="*/ 92203 w 294894"/>
            <a:gd name="csY120" fmla="*/ 68104 h 195548"/>
            <a:gd name="csX121" fmla="*/ 93345 w 294894"/>
            <a:gd name="csY121" fmla="*/ 71342 h 195548"/>
            <a:gd name="csX122" fmla="*/ 93726 w 294894"/>
            <a:gd name="csY122" fmla="*/ 72104 h 195548"/>
            <a:gd name="csX123" fmla="*/ 94488 w 294894"/>
            <a:gd name="csY123" fmla="*/ 72580 h 195548"/>
            <a:gd name="csX124" fmla="*/ 95250 w 294894"/>
            <a:gd name="csY124" fmla="*/ 72962 h 195548"/>
            <a:gd name="csX125" fmla="*/ 95917 w 294894"/>
            <a:gd name="csY125" fmla="*/ 72962 h 195548"/>
            <a:gd name="csX126" fmla="*/ 105156 w 294894"/>
            <a:gd name="csY126" fmla="*/ 70009 h 195548"/>
            <a:gd name="csX127" fmla="*/ 109252 w 294894"/>
            <a:gd name="csY127" fmla="*/ 67246 h 195548"/>
            <a:gd name="csX128" fmla="*/ 110966 w 294894"/>
            <a:gd name="csY128" fmla="*/ 66484 h 195548"/>
            <a:gd name="csX129" fmla="*/ 120778 w 294894"/>
            <a:gd name="csY129" fmla="*/ 60484 h 195548"/>
            <a:gd name="csX130" fmla="*/ 135160 w 294894"/>
            <a:gd name="csY130" fmla="*/ 51625 h 195548"/>
            <a:gd name="csX131" fmla="*/ 141732 w 294894"/>
            <a:gd name="csY131" fmla="*/ 45339 h 195548"/>
            <a:gd name="csX132" fmla="*/ 148019 w 294894"/>
            <a:gd name="csY132" fmla="*/ 39338 h 195548"/>
            <a:gd name="csX133" fmla="*/ 158020 w 294894"/>
            <a:gd name="csY133" fmla="*/ 54388 h 195548"/>
            <a:gd name="csX134" fmla="*/ 163354 w 294894"/>
            <a:gd name="csY134" fmla="*/ 50768 h 195548"/>
            <a:gd name="csX135" fmla="*/ 175356 w 294894"/>
            <a:gd name="csY135" fmla="*/ 42863 h 195548"/>
            <a:gd name="csX136" fmla="*/ 176975 w 294894"/>
            <a:gd name="csY136" fmla="*/ 41815 h 195548"/>
            <a:gd name="csX137" fmla="*/ 177737 w 294894"/>
            <a:gd name="csY137" fmla="*/ 40672 h 195548"/>
            <a:gd name="csX138" fmla="*/ 178499 w 294894"/>
            <a:gd name="csY138" fmla="*/ 39243 h 195548"/>
            <a:gd name="csX139" fmla="*/ 180594 w 294894"/>
            <a:gd name="csY139" fmla="*/ 33623 h 195548"/>
            <a:gd name="csX140" fmla="*/ 181356 w 294894"/>
            <a:gd name="csY140" fmla="*/ 31433 h 195548"/>
            <a:gd name="csX141" fmla="*/ 203264 w 294894"/>
            <a:gd name="csY141" fmla="*/ 45053 h 195548"/>
            <a:gd name="csX142" fmla="*/ 205264 w 294894"/>
            <a:gd name="csY142" fmla="*/ 44291 h 195548"/>
            <a:gd name="csX143" fmla="*/ 208693 w 294894"/>
            <a:gd name="csY143" fmla="*/ 43053 h 195548"/>
            <a:gd name="csX144" fmla="*/ 216028 w 294894"/>
            <a:gd name="csY144" fmla="*/ 40005 h 195548"/>
            <a:gd name="csX145" fmla="*/ 218504 w 294894"/>
            <a:gd name="csY145" fmla="*/ 38957 h 195548"/>
            <a:gd name="csX146" fmla="*/ 224790 w 294894"/>
            <a:gd name="csY146" fmla="*/ 36290 h 195548"/>
            <a:gd name="csX147" fmla="*/ 228219 w 294894"/>
            <a:gd name="csY147" fmla="*/ 33433 h 195548"/>
            <a:gd name="csX148" fmla="*/ 231553 w 294894"/>
            <a:gd name="csY148" fmla="*/ 30956 h 195548"/>
            <a:gd name="csX149" fmla="*/ 233649 w 294894"/>
            <a:gd name="csY149" fmla="*/ 29527 h 195548"/>
            <a:gd name="csX150" fmla="*/ 236601 w 294894"/>
            <a:gd name="csY150" fmla="*/ 27146 h 195548"/>
            <a:gd name="csX151" fmla="*/ 239554 w 294894"/>
            <a:gd name="csY151" fmla="*/ 24955 h 195548"/>
            <a:gd name="csX152" fmla="*/ 241840 w 294894"/>
            <a:gd name="csY152" fmla="*/ 23050 h 195548"/>
            <a:gd name="csX153" fmla="*/ 247269 w 294894"/>
            <a:gd name="csY153" fmla="*/ 21241 h 195548"/>
            <a:gd name="csX154" fmla="*/ 251079 w 294894"/>
            <a:gd name="csY154" fmla="*/ 19812 h 195548"/>
            <a:gd name="csX155" fmla="*/ 254794 w 294894"/>
            <a:gd name="csY155" fmla="*/ 18574 h 195548"/>
            <a:gd name="csX156" fmla="*/ 259366 w 294894"/>
            <a:gd name="csY156" fmla="*/ 17145 h 195548"/>
            <a:gd name="csX157" fmla="*/ 260223 w 294894"/>
            <a:gd name="csY157" fmla="*/ 16669 h 195548"/>
            <a:gd name="csX158" fmla="*/ 260890 w 294894"/>
            <a:gd name="csY158" fmla="*/ 16002 h 195548"/>
            <a:gd name="csX159" fmla="*/ 261081 w 294894"/>
            <a:gd name="csY159" fmla="*/ 15145 h 195548"/>
            <a:gd name="csX160" fmla="*/ 261271 w 294894"/>
            <a:gd name="csY160" fmla="*/ 13430 h 195548"/>
            <a:gd name="csX161" fmla="*/ 261557 w 294894"/>
            <a:gd name="csY161" fmla="*/ 12001 h 195548"/>
            <a:gd name="csX162" fmla="*/ 262033 w 294894"/>
            <a:gd name="csY162" fmla="*/ 10001 h 195548"/>
            <a:gd name="csX163" fmla="*/ 262986 w 294894"/>
            <a:gd name="csY163" fmla="*/ 8858 h 195548"/>
            <a:gd name="csX164" fmla="*/ 264986 w 294894"/>
            <a:gd name="csY164" fmla="*/ 7810 h 195548"/>
            <a:gd name="csX165" fmla="*/ 267081 w 294894"/>
            <a:gd name="csY165" fmla="*/ 6953 h 195548"/>
            <a:gd name="csX166" fmla="*/ 270034 w 294894"/>
            <a:gd name="csY166" fmla="*/ 5715 h 195548"/>
            <a:gd name="csX167" fmla="*/ 270225 w 294894"/>
            <a:gd name="csY167" fmla="*/ 6191 h 195548"/>
            <a:gd name="csX168" fmla="*/ 270796 w 294894"/>
            <a:gd name="csY168" fmla="*/ 6953 h 195548"/>
            <a:gd name="csX169" fmla="*/ 274320 w 294894"/>
            <a:gd name="csY169" fmla="*/ 4381 h 195548"/>
            <a:gd name="csX170" fmla="*/ 284607 w 294894"/>
            <a:gd name="csY170" fmla="*/ 0 h 195548"/>
            <a:gd name="csX171" fmla="*/ 284988 w 294894"/>
            <a:gd name="csY171" fmla="*/ 857 h 195548"/>
            <a:gd name="csX172" fmla="*/ 294894 w 294894"/>
            <a:gd name="csY172" fmla="*/ 19907 h 195548"/>
            <a:gd name="csX173" fmla="*/ 278416 w 294894"/>
            <a:gd name="csY173" fmla="*/ 38386 h 195548"/>
            <a:gd name="csX174" fmla="*/ 273939 w 294894"/>
            <a:gd name="csY174" fmla="*/ 33433 h 195548"/>
            <a:gd name="csX175" fmla="*/ 277749 w 294894"/>
            <a:gd name="csY175" fmla="*/ 29908 h 195548"/>
            <a:gd name="csX176" fmla="*/ 276797 w 294894"/>
            <a:gd name="csY176" fmla="*/ 29146 h 195548"/>
            <a:gd name="csX177" fmla="*/ 272320 w 294894"/>
            <a:gd name="csY177" fmla="*/ 33052 h 195548"/>
            <a:gd name="csX178" fmla="*/ 272415 w 294894"/>
            <a:gd name="csY178" fmla="*/ 33528 h 195548"/>
            <a:gd name="csX179" fmla="*/ 277559 w 294894"/>
            <a:gd name="csY179" fmla="*/ 39719 h 195548"/>
            <a:gd name="csX180" fmla="*/ 276320 w 294894"/>
            <a:gd name="csY180" fmla="*/ 41815 h 195548"/>
            <a:gd name="csX181" fmla="*/ 275749 w 294894"/>
            <a:gd name="csY181" fmla="*/ 42100 h 195548"/>
            <a:gd name="csX182" fmla="*/ 274701 w 294894"/>
            <a:gd name="csY182" fmla="*/ 42291 h 195548"/>
            <a:gd name="csX183" fmla="*/ 264224 w 294894"/>
            <a:gd name="csY183" fmla="*/ 42863 h 195548"/>
            <a:gd name="csX184" fmla="*/ 263176 w 294894"/>
            <a:gd name="csY184" fmla="*/ 43053 h 195548"/>
            <a:gd name="csX185" fmla="*/ 261176 w 294894"/>
            <a:gd name="csY185" fmla="*/ 43815 h 195548"/>
            <a:gd name="csX186" fmla="*/ 255080 w 294894"/>
            <a:gd name="csY186" fmla="*/ 46577 h 195548"/>
            <a:gd name="csX187" fmla="*/ 248412 w 294894"/>
            <a:gd name="csY187" fmla="*/ 49435 h 195548"/>
            <a:gd name="csX188" fmla="*/ 245650 w 294894"/>
            <a:gd name="csY188" fmla="*/ 50673 h 195548"/>
            <a:gd name="csX189" fmla="*/ 243745 w 294894"/>
            <a:gd name="csY189" fmla="*/ 51625 h 195548"/>
            <a:gd name="csX190" fmla="*/ 236125 w 294894"/>
            <a:gd name="csY190" fmla="*/ 55626 h 195548"/>
            <a:gd name="csX191" fmla="*/ 234601 w 294894"/>
            <a:gd name="csY191" fmla="*/ 56388 h 195548"/>
            <a:gd name="csX192" fmla="*/ 236030 w 294894"/>
            <a:gd name="csY192" fmla="*/ 58579 h 195548"/>
            <a:gd name="csX193" fmla="*/ 236792 w 294894"/>
            <a:gd name="csY193" fmla="*/ 59912 h 195548"/>
            <a:gd name="csX194" fmla="*/ 237459 w 294894"/>
            <a:gd name="csY194" fmla="*/ 61055 h 195548"/>
            <a:gd name="csX195" fmla="*/ 238697 w 294894"/>
            <a:gd name="csY195" fmla="*/ 67723 h 195548"/>
            <a:gd name="csX196" fmla="*/ 239078 w 294894"/>
            <a:gd name="csY196" fmla="*/ 69437 h 195548"/>
            <a:gd name="csX197" fmla="*/ 242126 w 294894"/>
            <a:gd name="csY197" fmla="*/ 87725 h 195548"/>
            <a:gd name="csX198" fmla="*/ 244603 w 294894"/>
            <a:gd name="csY198" fmla="*/ 100965 h 195548"/>
            <a:gd name="csX199" fmla="*/ 220504 w 294894"/>
            <a:gd name="csY199" fmla="*/ 109823 h 195548"/>
            <a:gd name="csX200" fmla="*/ 221742 w 294894"/>
            <a:gd name="csY200" fmla="*/ 113919 h 195548"/>
            <a:gd name="csX201" fmla="*/ 221933 w 294894"/>
            <a:gd name="csY201" fmla="*/ 115252 h 195548"/>
            <a:gd name="csX202" fmla="*/ 222314 w 294894"/>
            <a:gd name="csY202" fmla="*/ 117920 h 195548"/>
            <a:gd name="csX203" fmla="*/ 223933 w 294894"/>
            <a:gd name="csY203" fmla="*/ 178689 h 1955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</a:cxnLst>
          <a:rect l="l" t="t" r="r" b="b"/>
          <a:pathLst>
            <a:path w="294894" h="195548">
              <a:moveTo>
                <a:pt x="223933" y="178689"/>
              </a:moveTo>
              <a:lnTo>
                <a:pt x="219837" y="180404"/>
              </a:lnTo>
              <a:lnTo>
                <a:pt x="211741" y="182689"/>
              </a:lnTo>
              <a:lnTo>
                <a:pt x="204883" y="188023"/>
              </a:lnTo>
              <a:lnTo>
                <a:pt x="199168" y="188119"/>
              </a:lnTo>
              <a:lnTo>
                <a:pt x="194120" y="188214"/>
              </a:lnTo>
              <a:lnTo>
                <a:pt x="193072" y="185261"/>
              </a:lnTo>
              <a:lnTo>
                <a:pt x="187166" y="183451"/>
              </a:lnTo>
              <a:lnTo>
                <a:pt x="165354" y="180594"/>
              </a:lnTo>
              <a:lnTo>
                <a:pt x="159830" y="164211"/>
              </a:lnTo>
              <a:lnTo>
                <a:pt x="157735" y="162211"/>
              </a:lnTo>
              <a:lnTo>
                <a:pt x="153638" y="160496"/>
              </a:lnTo>
              <a:lnTo>
                <a:pt x="147543" y="159258"/>
              </a:lnTo>
              <a:lnTo>
                <a:pt x="143828" y="158496"/>
              </a:lnTo>
              <a:lnTo>
                <a:pt x="139256" y="158687"/>
              </a:lnTo>
              <a:lnTo>
                <a:pt x="135827" y="159544"/>
              </a:lnTo>
              <a:lnTo>
                <a:pt x="133350" y="160972"/>
              </a:lnTo>
              <a:lnTo>
                <a:pt x="131064" y="162973"/>
              </a:lnTo>
              <a:lnTo>
                <a:pt x="129160" y="165830"/>
              </a:lnTo>
              <a:lnTo>
                <a:pt x="125825" y="166783"/>
              </a:lnTo>
              <a:lnTo>
                <a:pt x="120872" y="169545"/>
              </a:lnTo>
              <a:lnTo>
                <a:pt x="113538" y="173736"/>
              </a:lnTo>
              <a:lnTo>
                <a:pt x="103251" y="178498"/>
              </a:lnTo>
              <a:lnTo>
                <a:pt x="96298" y="186214"/>
              </a:lnTo>
              <a:lnTo>
                <a:pt x="84392" y="190786"/>
              </a:lnTo>
              <a:lnTo>
                <a:pt x="70295" y="195263"/>
              </a:lnTo>
              <a:lnTo>
                <a:pt x="66009" y="195548"/>
              </a:lnTo>
              <a:lnTo>
                <a:pt x="63532" y="195072"/>
              </a:lnTo>
              <a:lnTo>
                <a:pt x="61627" y="194596"/>
              </a:lnTo>
              <a:lnTo>
                <a:pt x="52388" y="187833"/>
              </a:lnTo>
              <a:lnTo>
                <a:pt x="43149" y="188309"/>
              </a:lnTo>
              <a:lnTo>
                <a:pt x="36005" y="187928"/>
              </a:lnTo>
              <a:lnTo>
                <a:pt x="33433" y="188595"/>
              </a:lnTo>
              <a:lnTo>
                <a:pt x="31814" y="189452"/>
              </a:lnTo>
              <a:lnTo>
                <a:pt x="31052" y="189929"/>
              </a:lnTo>
              <a:lnTo>
                <a:pt x="28004" y="190024"/>
              </a:lnTo>
              <a:lnTo>
                <a:pt x="24670" y="189452"/>
              </a:lnTo>
              <a:lnTo>
                <a:pt x="17241" y="189547"/>
              </a:lnTo>
              <a:lnTo>
                <a:pt x="14097" y="189452"/>
              </a:lnTo>
              <a:lnTo>
                <a:pt x="10763" y="188976"/>
              </a:lnTo>
              <a:lnTo>
                <a:pt x="7906" y="188690"/>
              </a:lnTo>
              <a:lnTo>
                <a:pt x="0" y="186690"/>
              </a:lnTo>
              <a:lnTo>
                <a:pt x="25051" y="142208"/>
              </a:lnTo>
              <a:lnTo>
                <a:pt x="25051" y="141827"/>
              </a:lnTo>
              <a:lnTo>
                <a:pt x="25813" y="141732"/>
              </a:lnTo>
              <a:lnTo>
                <a:pt x="26194" y="141446"/>
              </a:lnTo>
              <a:lnTo>
                <a:pt x="26480" y="141160"/>
              </a:lnTo>
              <a:lnTo>
                <a:pt x="26766" y="140875"/>
              </a:lnTo>
              <a:lnTo>
                <a:pt x="27051" y="139732"/>
              </a:lnTo>
              <a:lnTo>
                <a:pt x="27337" y="137350"/>
              </a:lnTo>
              <a:lnTo>
                <a:pt x="27337" y="136684"/>
              </a:lnTo>
              <a:lnTo>
                <a:pt x="27337" y="136017"/>
              </a:lnTo>
              <a:lnTo>
                <a:pt x="27242" y="135731"/>
              </a:lnTo>
              <a:lnTo>
                <a:pt x="26861" y="134874"/>
              </a:lnTo>
              <a:lnTo>
                <a:pt x="25622" y="132302"/>
              </a:lnTo>
              <a:lnTo>
                <a:pt x="25432" y="131731"/>
              </a:lnTo>
              <a:lnTo>
                <a:pt x="24289" y="130492"/>
              </a:lnTo>
              <a:lnTo>
                <a:pt x="23813" y="129921"/>
              </a:lnTo>
              <a:lnTo>
                <a:pt x="22670" y="128397"/>
              </a:lnTo>
              <a:lnTo>
                <a:pt x="21336" y="125921"/>
              </a:lnTo>
              <a:lnTo>
                <a:pt x="20384" y="124016"/>
              </a:lnTo>
              <a:lnTo>
                <a:pt x="18098" y="120015"/>
              </a:lnTo>
              <a:lnTo>
                <a:pt x="17907" y="119634"/>
              </a:lnTo>
              <a:lnTo>
                <a:pt x="18098" y="118872"/>
              </a:lnTo>
              <a:lnTo>
                <a:pt x="18384" y="118300"/>
              </a:lnTo>
              <a:lnTo>
                <a:pt x="18860" y="117729"/>
              </a:lnTo>
              <a:lnTo>
                <a:pt x="19527" y="117348"/>
              </a:lnTo>
              <a:lnTo>
                <a:pt x="20288" y="117062"/>
              </a:lnTo>
              <a:lnTo>
                <a:pt x="21146" y="116872"/>
              </a:lnTo>
              <a:lnTo>
                <a:pt x="22003" y="116967"/>
              </a:lnTo>
              <a:lnTo>
                <a:pt x="24194" y="117634"/>
              </a:lnTo>
              <a:lnTo>
                <a:pt x="25718" y="118681"/>
              </a:lnTo>
              <a:lnTo>
                <a:pt x="26670" y="119063"/>
              </a:lnTo>
              <a:lnTo>
                <a:pt x="28956" y="119253"/>
              </a:lnTo>
              <a:lnTo>
                <a:pt x="29719" y="119539"/>
              </a:lnTo>
              <a:lnTo>
                <a:pt x="30385" y="120205"/>
              </a:lnTo>
              <a:lnTo>
                <a:pt x="31242" y="121825"/>
              </a:lnTo>
              <a:lnTo>
                <a:pt x="31623" y="122015"/>
              </a:lnTo>
              <a:lnTo>
                <a:pt x="32100" y="122015"/>
              </a:lnTo>
              <a:lnTo>
                <a:pt x="32385" y="121920"/>
              </a:lnTo>
              <a:lnTo>
                <a:pt x="32576" y="121539"/>
              </a:lnTo>
              <a:lnTo>
                <a:pt x="32576" y="118205"/>
              </a:lnTo>
              <a:lnTo>
                <a:pt x="32481" y="117538"/>
              </a:lnTo>
              <a:lnTo>
                <a:pt x="32290" y="117062"/>
              </a:lnTo>
              <a:lnTo>
                <a:pt x="32004" y="116776"/>
              </a:lnTo>
              <a:lnTo>
                <a:pt x="30861" y="115729"/>
              </a:lnTo>
              <a:lnTo>
                <a:pt x="30671" y="115729"/>
              </a:lnTo>
              <a:lnTo>
                <a:pt x="30004" y="115062"/>
              </a:lnTo>
              <a:lnTo>
                <a:pt x="30956" y="114586"/>
              </a:lnTo>
              <a:lnTo>
                <a:pt x="35719" y="111347"/>
              </a:lnTo>
              <a:lnTo>
                <a:pt x="38386" y="103537"/>
              </a:lnTo>
              <a:lnTo>
                <a:pt x="37148" y="103156"/>
              </a:lnTo>
              <a:lnTo>
                <a:pt x="36862" y="102965"/>
              </a:lnTo>
              <a:lnTo>
                <a:pt x="36291" y="102965"/>
              </a:lnTo>
              <a:lnTo>
                <a:pt x="36005" y="102584"/>
              </a:lnTo>
              <a:lnTo>
                <a:pt x="35909" y="102203"/>
              </a:lnTo>
              <a:lnTo>
                <a:pt x="36957" y="100775"/>
              </a:lnTo>
              <a:lnTo>
                <a:pt x="37338" y="99917"/>
              </a:lnTo>
              <a:lnTo>
                <a:pt x="37338" y="99346"/>
              </a:lnTo>
              <a:lnTo>
                <a:pt x="37243" y="98679"/>
              </a:lnTo>
              <a:lnTo>
                <a:pt x="36576" y="97250"/>
              </a:lnTo>
              <a:lnTo>
                <a:pt x="36100" y="96774"/>
              </a:lnTo>
              <a:lnTo>
                <a:pt x="33147" y="93440"/>
              </a:lnTo>
              <a:lnTo>
                <a:pt x="32004" y="91250"/>
              </a:lnTo>
              <a:lnTo>
                <a:pt x="29433" y="83629"/>
              </a:lnTo>
              <a:lnTo>
                <a:pt x="29052" y="82201"/>
              </a:lnTo>
              <a:lnTo>
                <a:pt x="29242" y="81534"/>
              </a:lnTo>
              <a:lnTo>
                <a:pt x="29719" y="80581"/>
              </a:lnTo>
              <a:lnTo>
                <a:pt x="33147" y="78200"/>
              </a:lnTo>
              <a:lnTo>
                <a:pt x="43244" y="71247"/>
              </a:lnTo>
              <a:lnTo>
                <a:pt x="47625" y="68104"/>
              </a:lnTo>
              <a:lnTo>
                <a:pt x="49435" y="66675"/>
              </a:lnTo>
              <a:lnTo>
                <a:pt x="54103" y="65342"/>
              </a:lnTo>
              <a:lnTo>
                <a:pt x="60579" y="65722"/>
              </a:lnTo>
              <a:lnTo>
                <a:pt x="67723" y="63913"/>
              </a:lnTo>
              <a:lnTo>
                <a:pt x="76105" y="62770"/>
              </a:lnTo>
              <a:lnTo>
                <a:pt x="78581" y="62960"/>
              </a:lnTo>
              <a:lnTo>
                <a:pt x="82296" y="63532"/>
              </a:lnTo>
              <a:lnTo>
                <a:pt x="85630" y="64294"/>
              </a:lnTo>
              <a:lnTo>
                <a:pt x="90964" y="67151"/>
              </a:lnTo>
              <a:lnTo>
                <a:pt x="92203" y="68104"/>
              </a:lnTo>
              <a:lnTo>
                <a:pt x="93345" y="71342"/>
              </a:lnTo>
              <a:lnTo>
                <a:pt x="93726" y="72104"/>
              </a:lnTo>
              <a:lnTo>
                <a:pt x="94488" y="72580"/>
              </a:lnTo>
              <a:lnTo>
                <a:pt x="95250" y="72962"/>
              </a:lnTo>
              <a:lnTo>
                <a:pt x="95917" y="72962"/>
              </a:lnTo>
              <a:lnTo>
                <a:pt x="105156" y="70009"/>
              </a:lnTo>
              <a:lnTo>
                <a:pt x="109252" y="67246"/>
              </a:lnTo>
              <a:lnTo>
                <a:pt x="110966" y="66484"/>
              </a:lnTo>
              <a:lnTo>
                <a:pt x="120778" y="60484"/>
              </a:lnTo>
              <a:lnTo>
                <a:pt x="135160" y="51625"/>
              </a:lnTo>
              <a:lnTo>
                <a:pt x="141732" y="45339"/>
              </a:lnTo>
              <a:lnTo>
                <a:pt x="148019" y="39338"/>
              </a:lnTo>
              <a:lnTo>
                <a:pt x="158020" y="54388"/>
              </a:lnTo>
              <a:lnTo>
                <a:pt x="163354" y="50768"/>
              </a:lnTo>
              <a:lnTo>
                <a:pt x="175356" y="42863"/>
              </a:lnTo>
              <a:lnTo>
                <a:pt x="176975" y="41815"/>
              </a:lnTo>
              <a:lnTo>
                <a:pt x="177737" y="40672"/>
              </a:lnTo>
              <a:lnTo>
                <a:pt x="178499" y="39243"/>
              </a:lnTo>
              <a:lnTo>
                <a:pt x="180594" y="33623"/>
              </a:lnTo>
              <a:lnTo>
                <a:pt x="181356" y="31433"/>
              </a:lnTo>
              <a:lnTo>
                <a:pt x="203264" y="45053"/>
              </a:lnTo>
              <a:lnTo>
                <a:pt x="205264" y="44291"/>
              </a:lnTo>
              <a:lnTo>
                <a:pt x="208693" y="43053"/>
              </a:lnTo>
              <a:lnTo>
                <a:pt x="216028" y="40005"/>
              </a:lnTo>
              <a:lnTo>
                <a:pt x="218504" y="38957"/>
              </a:lnTo>
              <a:lnTo>
                <a:pt x="224790" y="36290"/>
              </a:lnTo>
              <a:lnTo>
                <a:pt x="228219" y="33433"/>
              </a:lnTo>
              <a:lnTo>
                <a:pt x="231553" y="30956"/>
              </a:lnTo>
              <a:lnTo>
                <a:pt x="233649" y="29527"/>
              </a:lnTo>
              <a:lnTo>
                <a:pt x="236601" y="27146"/>
              </a:lnTo>
              <a:lnTo>
                <a:pt x="239554" y="24955"/>
              </a:lnTo>
              <a:lnTo>
                <a:pt x="241840" y="23050"/>
              </a:lnTo>
              <a:lnTo>
                <a:pt x="247269" y="21241"/>
              </a:lnTo>
              <a:lnTo>
                <a:pt x="251079" y="19812"/>
              </a:lnTo>
              <a:lnTo>
                <a:pt x="254794" y="18574"/>
              </a:lnTo>
              <a:lnTo>
                <a:pt x="259366" y="17145"/>
              </a:lnTo>
              <a:lnTo>
                <a:pt x="260223" y="16669"/>
              </a:lnTo>
              <a:lnTo>
                <a:pt x="260890" y="16002"/>
              </a:lnTo>
              <a:lnTo>
                <a:pt x="261081" y="15145"/>
              </a:lnTo>
              <a:lnTo>
                <a:pt x="261271" y="13430"/>
              </a:lnTo>
              <a:lnTo>
                <a:pt x="261557" y="12001"/>
              </a:lnTo>
              <a:lnTo>
                <a:pt x="262033" y="10001"/>
              </a:lnTo>
              <a:lnTo>
                <a:pt x="262986" y="8858"/>
              </a:lnTo>
              <a:lnTo>
                <a:pt x="264986" y="7810"/>
              </a:lnTo>
              <a:lnTo>
                <a:pt x="267081" y="6953"/>
              </a:lnTo>
              <a:lnTo>
                <a:pt x="270034" y="5715"/>
              </a:lnTo>
              <a:lnTo>
                <a:pt x="270225" y="6191"/>
              </a:lnTo>
              <a:lnTo>
                <a:pt x="270796" y="6953"/>
              </a:lnTo>
              <a:lnTo>
                <a:pt x="274320" y="4381"/>
              </a:lnTo>
              <a:lnTo>
                <a:pt x="284607" y="0"/>
              </a:lnTo>
              <a:lnTo>
                <a:pt x="284988" y="857"/>
              </a:lnTo>
              <a:lnTo>
                <a:pt x="294894" y="19907"/>
              </a:lnTo>
              <a:lnTo>
                <a:pt x="278416" y="38386"/>
              </a:lnTo>
              <a:lnTo>
                <a:pt x="273939" y="33433"/>
              </a:lnTo>
              <a:lnTo>
                <a:pt x="277749" y="29908"/>
              </a:lnTo>
              <a:lnTo>
                <a:pt x="276797" y="29146"/>
              </a:lnTo>
              <a:lnTo>
                <a:pt x="272320" y="33052"/>
              </a:lnTo>
              <a:lnTo>
                <a:pt x="272415" y="33528"/>
              </a:lnTo>
              <a:lnTo>
                <a:pt x="277559" y="39719"/>
              </a:lnTo>
              <a:lnTo>
                <a:pt x="276320" y="41815"/>
              </a:lnTo>
              <a:lnTo>
                <a:pt x="275749" y="42100"/>
              </a:lnTo>
              <a:lnTo>
                <a:pt x="274701" y="42291"/>
              </a:lnTo>
              <a:lnTo>
                <a:pt x="264224" y="42863"/>
              </a:lnTo>
              <a:lnTo>
                <a:pt x="263176" y="43053"/>
              </a:lnTo>
              <a:lnTo>
                <a:pt x="261176" y="43815"/>
              </a:lnTo>
              <a:lnTo>
                <a:pt x="255080" y="46577"/>
              </a:lnTo>
              <a:lnTo>
                <a:pt x="248412" y="49435"/>
              </a:lnTo>
              <a:lnTo>
                <a:pt x="245650" y="50673"/>
              </a:lnTo>
              <a:lnTo>
                <a:pt x="243745" y="51625"/>
              </a:lnTo>
              <a:lnTo>
                <a:pt x="236125" y="55626"/>
              </a:lnTo>
              <a:lnTo>
                <a:pt x="234601" y="56388"/>
              </a:lnTo>
              <a:lnTo>
                <a:pt x="236030" y="58579"/>
              </a:lnTo>
              <a:lnTo>
                <a:pt x="236792" y="59912"/>
              </a:lnTo>
              <a:lnTo>
                <a:pt x="237459" y="61055"/>
              </a:lnTo>
              <a:lnTo>
                <a:pt x="238697" y="67723"/>
              </a:lnTo>
              <a:lnTo>
                <a:pt x="239078" y="69437"/>
              </a:lnTo>
              <a:lnTo>
                <a:pt x="242126" y="87725"/>
              </a:lnTo>
              <a:lnTo>
                <a:pt x="244603" y="100965"/>
              </a:lnTo>
              <a:lnTo>
                <a:pt x="220504" y="109823"/>
              </a:lnTo>
              <a:lnTo>
                <a:pt x="221742" y="113919"/>
              </a:lnTo>
              <a:lnTo>
                <a:pt x="221933" y="115252"/>
              </a:lnTo>
              <a:lnTo>
                <a:pt x="222314" y="117920"/>
              </a:lnTo>
              <a:lnTo>
                <a:pt x="223933" y="178689"/>
              </a:lnTo>
              <a:close/>
            </a:path>
          </a:pathLst>
        </a:custGeom>
        <a:solidFill>
          <a:srgbClr val="005766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445357</xdr:colOff>
      <xdr:row>11</xdr:row>
      <xdr:rowOff>69183</xdr:rowOff>
    </xdr:from>
    <xdr:to>
      <xdr:col>13</xdr:col>
      <xdr:colOff>47688</xdr:colOff>
      <xdr:row>12</xdr:row>
      <xdr:rowOff>86677</xdr:rowOff>
    </xdr:to>
    <xdr:sp macro="[0]!MouseHover" textlink="">
      <xdr:nvSpPr>
        <xdr:cNvPr id="235" name="Forma Livre: Forma 234">
          <a:extLst>
            <a:ext uri="{FF2B5EF4-FFF2-40B4-BE49-F238E27FC236}">
              <a16:creationId xmlns:a16="http://schemas.microsoft.com/office/drawing/2014/main" id="{FA2970CC-D590-E69A-1E3B-33C2CBA4DE05}"/>
            </a:ext>
          </a:extLst>
        </xdr:cNvPr>
        <xdr:cNvSpPr/>
      </xdr:nvSpPr>
      <xdr:spPr>
        <a:xfrm>
          <a:off x="11900757" y="2088483"/>
          <a:ext cx="250031" cy="201644"/>
        </a:xfrm>
        <a:custGeom>
          <a:avLst/>
          <a:gdLst>
            <a:gd name="csX0" fmla="*/ 250031 w 250031"/>
            <a:gd name="csY0" fmla="*/ 68771 h 201644"/>
            <a:gd name="csX1" fmla="*/ 248888 w 250031"/>
            <a:gd name="csY1" fmla="*/ 68961 h 201644"/>
            <a:gd name="csX2" fmla="*/ 246793 w 250031"/>
            <a:gd name="csY2" fmla="*/ 69628 h 201644"/>
            <a:gd name="csX3" fmla="*/ 241554 w 250031"/>
            <a:gd name="csY3" fmla="*/ 71247 h 201644"/>
            <a:gd name="csX4" fmla="*/ 236601 w 250031"/>
            <a:gd name="csY4" fmla="*/ 72771 h 201644"/>
            <a:gd name="csX5" fmla="*/ 232505 w 250031"/>
            <a:gd name="csY5" fmla="*/ 74009 h 201644"/>
            <a:gd name="csX6" fmla="*/ 226885 w 250031"/>
            <a:gd name="csY6" fmla="*/ 75819 h 201644"/>
            <a:gd name="csX7" fmla="*/ 229457 w 250031"/>
            <a:gd name="csY7" fmla="*/ 79820 h 201644"/>
            <a:gd name="csX8" fmla="*/ 233363 w 250031"/>
            <a:gd name="csY8" fmla="*/ 86011 h 201644"/>
            <a:gd name="csX9" fmla="*/ 240125 w 250031"/>
            <a:gd name="csY9" fmla="*/ 95726 h 201644"/>
            <a:gd name="csX10" fmla="*/ 234791 w 250031"/>
            <a:gd name="csY10" fmla="*/ 106585 h 201644"/>
            <a:gd name="csX11" fmla="*/ 248221 w 250031"/>
            <a:gd name="csY11" fmla="*/ 120301 h 201644"/>
            <a:gd name="csX12" fmla="*/ 245078 w 250031"/>
            <a:gd name="csY12" fmla="*/ 121539 h 201644"/>
            <a:gd name="csX13" fmla="*/ 243554 w 250031"/>
            <a:gd name="csY13" fmla="*/ 121444 h 201644"/>
            <a:gd name="csX14" fmla="*/ 238887 w 250031"/>
            <a:gd name="csY14" fmla="*/ 120777 h 201644"/>
            <a:gd name="csX15" fmla="*/ 236315 w 250031"/>
            <a:gd name="csY15" fmla="*/ 120682 h 201644"/>
            <a:gd name="csX16" fmla="*/ 232219 w 250031"/>
            <a:gd name="csY16" fmla="*/ 123158 h 201644"/>
            <a:gd name="csX17" fmla="*/ 225266 w 250031"/>
            <a:gd name="csY17" fmla="*/ 127540 h 201644"/>
            <a:gd name="csX18" fmla="*/ 223456 w 250031"/>
            <a:gd name="csY18" fmla="*/ 128588 h 201644"/>
            <a:gd name="csX19" fmla="*/ 221170 w 250031"/>
            <a:gd name="csY19" fmla="*/ 129921 h 201644"/>
            <a:gd name="csX20" fmla="*/ 218980 w 250031"/>
            <a:gd name="csY20" fmla="*/ 131255 h 201644"/>
            <a:gd name="csX21" fmla="*/ 217360 w 250031"/>
            <a:gd name="csY21" fmla="*/ 132017 h 201644"/>
            <a:gd name="csX22" fmla="*/ 215074 w 250031"/>
            <a:gd name="csY22" fmla="*/ 132207 h 201644"/>
            <a:gd name="csX23" fmla="*/ 212597 w 250031"/>
            <a:gd name="csY23" fmla="*/ 132207 h 201644"/>
            <a:gd name="csX24" fmla="*/ 209645 w 250031"/>
            <a:gd name="csY24" fmla="*/ 131731 h 201644"/>
            <a:gd name="csX25" fmla="*/ 206787 w 250031"/>
            <a:gd name="csY25" fmla="*/ 130874 h 201644"/>
            <a:gd name="csX26" fmla="*/ 203454 w 250031"/>
            <a:gd name="csY26" fmla="*/ 129540 h 201644"/>
            <a:gd name="csX27" fmla="*/ 201453 w 250031"/>
            <a:gd name="csY27" fmla="*/ 127921 h 201644"/>
            <a:gd name="csX28" fmla="*/ 200215 w 250031"/>
            <a:gd name="csY28" fmla="*/ 126302 h 201644"/>
            <a:gd name="csX29" fmla="*/ 199834 w 250031"/>
            <a:gd name="csY29" fmla="*/ 126683 h 201644"/>
            <a:gd name="csX30" fmla="*/ 197929 w 250031"/>
            <a:gd name="csY30" fmla="*/ 129064 h 201644"/>
            <a:gd name="csX31" fmla="*/ 197167 w 250031"/>
            <a:gd name="csY31" fmla="*/ 129826 h 201644"/>
            <a:gd name="csX32" fmla="*/ 200596 w 250031"/>
            <a:gd name="csY32" fmla="*/ 131540 h 201644"/>
            <a:gd name="csX33" fmla="*/ 203930 w 250031"/>
            <a:gd name="csY33" fmla="*/ 132874 h 201644"/>
            <a:gd name="csX34" fmla="*/ 207550 w 250031"/>
            <a:gd name="csY34" fmla="*/ 133922 h 201644"/>
            <a:gd name="csX35" fmla="*/ 211360 w 250031"/>
            <a:gd name="csY35" fmla="*/ 134588 h 201644"/>
            <a:gd name="csX36" fmla="*/ 215074 w 250031"/>
            <a:gd name="csY36" fmla="*/ 134779 h 201644"/>
            <a:gd name="csX37" fmla="*/ 219265 w 250031"/>
            <a:gd name="csY37" fmla="*/ 134779 h 201644"/>
            <a:gd name="csX38" fmla="*/ 222599 w 250031"/>
            <a:gd name="csY38" fmla="*/ 134303 h 201644"/>
            <a:gd name="csX39" fmla="*/ 225742 w 250031"/>
            <a:gd name="csY39" fmla="*/ 133731 h 201644"/>
            <a:gd name="csX40" fmla="*/ 226219 w 250031"/>
            <a:gd name="csY40" fmla="*/ 133445 h 201644"/>
            <a:gd name="csX41" fmla="*/ 227743 w 250031"/>
            <a:gd name="csY41" fmla="*/ 132969 h 201644"/>
            <a:gd name="csX42" fmla="*/ 228409 w 250031"/>
            <a:gd name="csY42" fmla="*/ 134398 h 201644"/>
            <a:gd name="csX43" fmla="*/ 225457 w 250031"/>
            <a:gd name="csY43" fmla="*/ 135636 h 201644"/>
            <a:gd name="csX44" fmla="*/ 223361 w 250031"/>
            <a:gd name="csY44" fmla="*/ 136493 h 201644"/>
            <a:gd name="csX45" fmla="*/ 221361 w 250031"/>
            <a:gd name="csY45" fmla="*/ 137541 h 201644"/>
            <a:gd name="csX46" fmla="*/ 220408 w 250031"/>
            <a:gd name="csY46" fmla="*/ 138684 h 201644"/>
            <a:gd name="csX47" fmla="*/ 219932 w 250031"/>
            <a:gd name="csY47" fmla="*/ 140684 h 201644"/>
            <a:gd name="csX48" fmla="*/ 219646 w 250031"/>
            <a:gd name="csY48" fmla="*/ 142113 h 201644"/>
            <a:gd name="csX49" fmla="*/ 219456 w 250031"/>
            <a:gd name="csY49" fmla="*/ 143828 h 201644"/>
            <a:gd name="csX50" fmla="*/ 219265 w 250031"/>
            <a:gd name="csY50" fmla="*/ 144685 h 201644"/>
            <a:gd name="csX51" fmla="*/ 218598 w 250031"/>
            <a:gd name="csY51" fmla="*/ 145352 h 201644"/>
            <a:gd name="csX52" fmla="*/ 217741 w 250031"/>
            <a:gd name="csY52" fmla="*/ 145828 h 201644"/>
            <a:gd name="csX53" fmla="*/ 213169 w 250031"/>
            <a:gd name="csY53" fmla="*/ 147257 h 201644"/>
            <a:gd name="csX54" fmla="*/ 209455 w 250031"/>
            <a:gd name="csY54" fmla="*/ 148495 h 201644"/>
            <a:gd name="csX55" fmla="*/ 205644 w 250031"/>
            <a:gd name="csY55" fmla="*/ 149924 h 201644"/>
            <a:gd name="csX56" fmla="*/ 200215 w 250031"/>
            <a:gd name="csY56" fmla="*/ 151733 h 201644"/>
            <a:gd name="csX57" fmla="*/ 197929 w 250031"/>
            <a:gd name="csY57" fmla="*/ 153638 h 201644"/>
            <a:gd name="csX58" fmla="*/ 194976 w 250031"/>
            <a:gd name="csY58" fmla="*/ 155829 h 201644"/>
            <a:gd name="csX59" fmla="*/ 192024 w 250031"/>
            <a:gd name="csY59" fmla="*/ 158210 h 201644"/>
            <a:gd name="csX60" fmla="*/ 189929 w 250031"/>
            <a:gd name="csY60" fmla="*/ 159639 h 201644"/>
            <a:gd name="csX61" fmla="*/ 186594 w 250031"/>
            <a:gd name="csY61" fmla="*/ 162116 h 201644"/>
            <a:gd name="csX62" fmla="*/ 183166 w 250031"/>
            <a:gd name="csY62" fmla="*/ 164973 h 201644"/>
            <a:gd name="csX63" fmla="*/ 176879 w 250031"/>
            <a:gd name="csY63" fmla="*/ 167640 h 201644"/>
            <a:gd name="csX64" fmla="*/ 174403 w 250031"/>
            <a:gd name="csY64" fmla="*/ 168688 h 201644"/>
            <a:gd name="csX65" fmla="*/ 167068 w 250031"/>
            <a:gd name="csY65" fmla="*/ 171736 h 201644"/>
            <a:gd name="csX66" fmla="*/ 163639 w 250031"/>
            <a:gd name="csY66" fmla="*/ 172974 h 201644"/>
            <a:gd name="csX67" fmla="*/ 161639 w 250031"/>
            <a:gd name="csY67" fmla="*/ 173736 h 201644"/>
            <a:gd name="csX68" fmla="*/ 139732 w 250031"/>
            <a:gd name="csY68" fmla="*/ 160115 h 201644"/>
            <a:gd name="csX69" fmla="*/ 138969 w 250031"/>
            <a:gd name="csY69" fmla="*/ 162306 h 201644"/>
            <a:gd name="csX70" fmla="*/ 136874 w 250031"/>
            <a:gd name="csY70" fmla="*/ 167926 h 201644"/>
            <a:gd name="csX71" fmla="*/ 136112 w 250031"/>
            <a:gd name="csY71" fmla="*/ 169355 h 201644"/>
            <a:gd name="csX72" fmla="*/ 135350 w 250031"/>
            <a:gd name="csY72" fmla="*/ 170498 h 201644"/>
            <a:gd name="csX73" fmla="*/ 133731 w 250031"/>
            <a:gd name="csY73" fmla="*/ 171545 h 201644"/>
            <a:gd name="csX74" fmla="*/ 121729 w 250031"/>
            <a:gd name="csY74" fmla="*/ 179451 h 201644"/>
            <a:gd name="csX75" fmla="*/ 116395 w 250031"/>
            <a:gd name="csY75" fmla="*/ 183071 h 201644"/>
            <a:gd name="csX76" fmla="*/ 106394 w 250031"/>
            <a:gd name="csY76" fmla="*/ 168021 h 201644"/>
            <a:gd name="csX77" fmla="*/ 100107 w 250031"/>
            <a:gd name="csY77" fmla="*/ 174022 h 201644"/>
            <a:gd name="csX78" fmla="*/ 93535 w 250031"/>
            <a:gd name="csY78" fmla="*/ 180308 h 201644"/>
            <a:gd name="csX79" fmla="*/ 79153 w 250031"/>
            <a:gd name="csY79" fmla="*/ 189167 h 201644"/>
            <a:gd name="csX80" fmla="*/ 69342 w 250031"/>
            <a:gd name="csY80" fmla="*/ 195167 h 201644"/>
            <a:gd name="csX81" fmla="*/ 67627 w 250031"/>
            <a:gd name="csY81" fmla="*/ 195929 h 201644"/>
            <a:gd name="csX82" fmla="*/ 63532 w 250031"/>
            <a:gd name="csY82" fmla="*/ 198692 h 201644"/>
            <a:gd name="csX83" fmla="*/ 54292 w 250031"/>
            <a:gd name="csY83" fmla="*/ 201644 h 201644"/>
            <a:gd name="csX84" fmla="*/ 53625 w 250031"/>
            <a:gd name="csY84" fmla="*/ 201644 h 201644"/>
            <a:gd name="csX85" fmla="*/ 52864 w 250031"/>
            <a:gd name="csY85" fmla="*/ 201263 h 201644"/>
            <a:gd name="csX86" fmla="*/ 52101 w 250031"/>
            <a:gd name="csY86" fmla="*/ 200787 h 201644"/>
            <a:gd name="csX87" fmla="*/ 51721 w 250031"/>
            <a:gd name="csY87" fmla="*/ 200025 h 201644"/>
            <a:gd name="csX88" fmla="*/ 50578 w 250031"/>
            <a:gd name="csY88" fmla="*/ 196787 h 201644"/>
            <a:gd name="csX89" fmla="*/ 49339 w 250031"/>
            <a:gd name="csY89" fmla="*/ 195834 h 201644"/>
            <a:gd name="csX90" fmla="*/ 44005 w 250031"/>
            <a:gd name="csY90" fmla="*/ 192977 h 201644"/>
            <a:gd name="csX91" fmla="*/ 40671 w 250031"/>
            <a:gd name="csY91" fmla="*/ 192215 h 201644"/>
            <a:gd name="csX92" fmla="*/ 36956 w 250031"/>
            <a:gd name="csY92" fmla="*/ 191643 h 201644"/>
            <a:gd name="csX93" fmla="*/ 34480 w 250031"/>
            <a:gd name="csY93" fmla="*/ 191453 h 201644"/>
            <a:gd name="csX94" fmla="*/ 26098 w 250031"/>
            <a:gd name="csY94" fmla="*/ 192596 h 201644"/>
            <a:gd name="csX95" fmla="*/ 18955 w 250031"/>
            <a:gd name="csY95" fmla="*/ 194405 h 201644"/>
            <a:gd name="csX96" fmla="*/ 12478 w 250031"/>
            <a:gd name="csY96" fmla="*/ 194024 h 201644"/>
            <a:gd name="csX97" fmla="*/ 7810 w 250031"/>
            <a:gd name="csY97" fmla="*/ 195358 h 201644"/>
            <a:gd name="csX98" fmla="*/ 6000 w 250031"/>
            <a:gd name="csY98" fmla="*/ 196787 h 201644"/>
            <a:gd name="csX99" fmla="*/ 1810 w 250031"/>
            <a:gd name="csY99" fmla="*/ 192215 h 201644"/>
            <a:gd name="csX100" fmla="*/ 857 w 250031"/>
            <a:gd name="csY100" fmla="*/ 190881 h 201644"/>
            <a:gd name="csX101" fmla="*/ 571 w 250031"/>
            <a:gd name="csY101" fmla="*/ 189738 h 201644"/>
            <a:gd name="csX102" fmla="*/ 95 w 250031"/>
            <a:gd name="csY102" fmla="*/ 184214 h 201644"/>
            <a:gd name="csX103" fmla="*/ 0 w 250031"/>
            <a:gd name="csY103" fmla="*/ 182690 h 201644"/>
            <a:gd name="csX104" fmla="*/ 3810 w 250031"/>
            <a:gd name="csY104" fmla="*/ 175451 h 201644"/>
            <a:gd name="csX105" fmla="*/ 5715 w 250031"/>
            <a:gd name="csY105" fmla="*/ 172593 h 201644"/>
            <a:gd name="csX106" fmla="*/ 6667 w 250031"/>
            <a:gd name="csY106" fmla="*/ 171355 h 201644"/>
            <a:gd name="csX107" fmla="*/ 7620 w 250031"/>
            <a:gd name="csY107" fmla="*/ 169831 h 201644"/>
            <a:gd name="csX108" fmla="*/ 7715 w 250031"/>
            <a:gd name="csY108" fmla="*/ 169069 h 201644"/>
            <a:gd name="csX109" fmla="*/ 7620 w 250031"/>
            <a:gd name="csY109" fmla="*/ 168402 h 201644"/>
            <a:gd name="csX110" fmla="*/ 7429 w 250031"/>
            <a:gd name="csY110" fmla="*/ 166497 h 201644"/>
            <a:gd name="csX111" fmla="*/ 6382 w 250031"/>
            <a:gd name="csY111" fmla="*/ 161068 h 201644"/>
            <a:gd name="csX112" fmla="*/ 6000 w 250031"/>
            <a:gd name="csY112" fmla="*/ 160401 h 201644"/>
            <a:gd name="csX113" fmla="*/ 5143 w 250031"/>
            <a:gd name="csY113" fmla="*/ 158877 h 201644"/>
            <a:gd name="csX114" fmla="*/ 4286 w 250031"/>
            <a:gd name="csY114" fmla="*/ 157544 h 201644"/>
            <a:gd name="csX115" fmla="*/ 3905 w 250031"/>
            <a:gd name="csY115" fmla="*/ 155829 h 201644"/>
            <a:gd name="csX116" fmla="*/ 4381 w 250031"/>
            <a:gd name="csY116" fmla="*/ 154019 h 201644"/>
            <a:gd name="csX117" fmla="*/ 6953 w 250031"/>
            <a:gd name="csY117" fmla="*/ 146876 h 201644"/>
            <a:gd name="csX118" fmla="*/ 7810 w 250031"/>
            <a:gd name="csY118" fmla="*/ 144304 h 201644"/>
            <a:gd name="csX119" fmla="*/ 8381 w 250031"/>
            <a:gd name="csY119" fmla="*/ 141637 h 201644"/>
            <a:gd name="csX120" fmla="*/ 8287 w 250031"/>
            <a:gd name="csY120" fmla="*/ 140113 h 201644"/>
            <a:gd name="csX121" fmla="*/ 8287 w 250031"/>
            <a:gd name="csY121" fmla="*/ 138303 h 201644"/>
            <a:gd name="csX122" fmla="*/ 8096 w 250031"/>
            <a:gd name="csY122" fmla="*/ 135446 h 201644"/>
            <a:gd name="csX123" fmla="*/ 7715 w 250031"/>
            <a:gd name="csY123" fmla="*/ 128302 h 201644"/>
            <a:gd name="csX124" fmla="*/ 8381 w 250031"/>
            <a:gd name="csY124" fmla="*/ 127445 h 201644"/>
            <a:gd name="csX125" fmla="*/ 15335 w 250031"/>
            <a:gd name="csY125" fmla="*/ 127064 h 201644"/>
            <a:gd name="csX126" fmla="*/ 15240 w 250031"/>
            <a:gd name="csY126" fmla="*/ 124492 h 201644"/>
            <a:gd name="csX127" fmla="*/ 14859 w 250031"/>
            <a:gd name="csY127" fmla="*/ 118396 h 201644"/>
            <a:gd name="csX128" fmla="*/ 14382 w 250031"/>
            <a:gd name="csY128" fmla="*/ 112205 h 201644"/>
            <a:gd name="csX129" fmla="*/ 14097 w 250031"/>
            <a:gd name="csY129" fmla="*/ 106109 h 201644"/>
            <a:gd name="csX130" fmla="*/ 14001 w 250031"/>
            <a:gd name="csY130" fmla="*/ 102870 h 201644"/>
            <a:gd name="csX131" fmla="*/ 17335 w 250031"/>
            <a:gd name="csY131" fmla="*/ 90297 h 201644"/>
            <a:gd name="csX132" fmla="*/ 18764 w 250031"/>
            <a:gd name="csY132" fmla="*/ 90488 h 201644"/>
            <a:gd name="csX133" fmla="*/ 22003 w 250031"/>
            <a:gd name="csY133" fmla="*/ 90107 h 201644"/>
            <a:gd name="csX134" fmla="*/ 22003 w 250031"/>
            <a:gd name="csY134" fmla="*/ 88202 h 201644"/>
            <a:gd name="csX135" fmla="*/ 23050 w 250031"/>
            <a:gd name="csY135" fmla="*/ 85820 h 201644"/>
            <a:gd name="csX136" fmla="*/ 24860 w 250031"/>
            <a:gd name="csY136" fmla="*/ 82772 h 201644"/>
            <a:gd name="csX137" fmla="*/ 26289 w 250031"/>
            <a:gd name="csY137" fmla="*/ 83725 h 201644"/>
            <a:gd name="csX138" fmla="*/ 32480 w 250031"/>
            <a:gd name="csY138" fmla="*/ 87059 h 201644"/>
            <a:gd name="csX139" fmla="*/ 50196 w 250031"/>
            <a:gd name="csY139" fmla="*/ 96012 h 201644"/>
            <a:gd name="csX140" fmla="*/ 73152 w 250031"/>
            <a:gd name="csY140" fmla="*/ 107823 h 201644"/>
            <a:gd name="csX141" fmla="*/ 75629 w 250031"/>
            <a:gd name="csY141" fmla="*/ 103442 h 201644"/>
            <a:gd name="csX142" fmla="*/ 80105 w 250031"/>
            <a:gd name="csY142" fmla="*/ 95345 h 201644"/>
            <a:gd name="csX143" fmla="*/ 85915 w 250031"/>
            <a:gd name="csY143" fmla="*/ 84868 h 201644"/>
            <a:gd name="csX144" fmla="*/ 86868 w 250031"/>
            <a:gd name="csY144" fmla="*/ 83534 h 201644"/>
            <a:gd name="csX145" fmla="*/ 93059 w 250031"/>
            <a:gd name="csY145" fmla="*/ 86297 h 201644"/>
            <a:gd name="csX146" fmla="*/ 97155 w 250031"/>
            <a:gd name="csY146" fmla="*/ 88392 h 201644"/>
            <a:gd name="csX147" fmla="*/ 101917 w 250031"/>
            <a:gd name="csY147" fmla="*/ 78677 h 201644"/>
            <a:gd name="csX148" fmla="*/ 106299 w 250031"/>
            <a:gd name="csY148" fmla="*/ 70009 h 201644"/>
            <a:gd name="csX149" fmla="*/ 109632 w 250031"/>
            <a:gd name="csY149" fmla="*/ 63246 h 201644"/>
            <a:gd name="csX150" fmla="*/ 110204 w 250031"/>
            <a:gd name="csY150" fmla="*/ 63341 h 201644"/>
            <a:gd name="csX151" fmla="*/ 113919 w 250031"/>
            <a:gd name="csY151" fmla="*/ 66199 h 201644"/>
            <a:gd name="csX152" fmla="*/ 117062 w 250031"/>
            <a:gd name="csY152" fmla="*/ 68675 h 201644"/>
            <a:gd name="csX153" fmla="*/ 118491 w 250031"/>
            <a:gd name="csY153" fmla="*/ 70295 h 201644"/>
            <a:gd name="csX154" fmla="*/ 119348 w 250031"/>
            <a:gd name="csY154" fmla="*/ 72485 h 201644"/>
            <a:gd name="csX155" fmla="*/ 119348 w 250031"/>
            <a:gd name="csY155" fmla="*/ 73057 h 201644"/>
            <a:gd name="csX156" fmla="*/ 117919 w 250031"/>
            <a:gd name="csY156" fmla="*/ 73819 h 201644"/>
            <a:gd name="csX157" fmla="*/ 117253 w 250031"/>
            <a:gd name="csY157" fmla="*/ 74676 h 201644"/>
            <a:gd name="csX158" fmla="*/ 116205 w 250031"/>
            <a:gd name="csY158" fmla="*/ 76486 h 201644"/>
            <a:gd name="csX159" fmla="*/ 115157 w 250031"/>
            <a:gd name="csY159" fmla="*/ 78391 h 201644"/>
            <a:gd name="csX160" fmla="*/ 114014 w 250031"/>
            <a:gd name="csY160" fmla="*/ 79724 h 201644"/>
            <a:gd name="csX161" fmla="*/ 112109 w 250031"/>
            <a:gd name="csY161" fmla="*/ 80963 h 201644"/>
            <a:gd name="csX162" fmla="*/ 111157 w 250031"/>
            <a:gd name="csY162" fmla="*/ 81725 h 201644"/>
            <a:gd name="csX163" fmla="*/ 110109 w 250031"/>
            <a:gd name="csY163" fmla="*/ 81534 h 201644"/>
            <a:gd name="csX164" fmla="*/ 109156 w 250031"/>
            <a:gd name="csY164" fmla="*/ 82106 h 201644"/>
            <a:gd name="csX165" fmla="*/ 108966 w 250031"/>
            <a:gd name="csY165" fmla="*/ 82868 h 201644"/>
            <a:gd name="csX166" fmla="*/ 109538 w 250031"/>
            <a:gd name="csY166" fmla="*/ 83630 h 201644"/>
            <a:gd name="csX167" fmla="*/ 110585 w 250031"/>
            <a:gd name="csY167" fmla="*/ 83534 h 201644"/>
            <a:gd name="csX168" fmla="*/ 115348 w 250031"/>
            <a:gd name="csY168" fmla="*/ 80391 h 201644"/>
            <a:gd name="csX169" fmla="*/ 116395 w 250031"/>
            <a:gd name="csY169" fmla="*/ 79058 h 201644"/>
            <a:gd name="csX170" fmla="*/ 117538 w 250031"/>
            <a:gd name="csY170" fmla="*/ 76772 h 201644"/>
            <a:gd name="csX171" fmla="*/ 118491 w 250031"/>
            <a:gd name="csY171" fmla="*/ 75152 h 201644"/>
            <a:gd name="csX172" fmla="*/ 119348 w 250031"/>
            <a:gd name="csY172" fmla="*/ 74486 h 201644"/>
            <a:gd name="csX173" fmla="*/ 120015 w 250031"/>
            <a:gd name="csY173" fmla="*/ 74486 h 201644"/>
            <a:gd name="csX174" fmla="*/ 120586 w 250031"/>
            <a:gd name="csY174" fmla="*/ 75438 h 201644"/>
            <a:gd name="csX175" fmla="*/ 121158 w 250031"/>
            <a:gd name="csY175" fmla="*/ 76581 h 201644"/>
            <a:gd name="csX176" fmla="*/ 123063 w 250031"/>
            <a:gd name="csY176" fmla="*/ 78772 h 201644"/>
            <a:gd name="csX177" fmla="*/ 124587 w 250031"/>
            <a:gd name="csY177" fmla="*/ 80296 h 201644"/>
            <a:gd name="csX178" fmla="*/ 127063 w 250031"/>
            <a:gd name="csY178" fmla="*/ 82391 h 201644"/>
            <a:gd name="csX179" fmla="*/ 129064 w 250031"/>
            <a:gd name="csY179" fmla="*/ 83439 h 201644"/>
            <a:gd name="csX180" fmla="*/ 134493 w 250031"/>
            <a:gd name="csY180" fmla="*/ 85535 h 201644"/>
            <a:gd name="csX181" fmla="*/ 135731 w 250031"/>
            <a:gd name="csY181" fmla="*/ 84201 h 201644"/>
            <a:gd name="csX182" fmla="*/ 138017 w 250031"/>
            <a:gd name="csY182" fmla="*/ 82010 h 201644"/>
            <a:gd name="csX183" fmla="*/ 132112 w 250031"/>
            <a:gd name="csY183" fmla="*/ 76486 h 201644"/>
            <a:gd name="csX184" fmla="*/ 133350 w 250031"/>
            <a:gd name="csY184" fmla="*/ 75533 h 201644"/>
            <a:gd name="csX185" fmla="*/ 139160 w 250031"/>
            <a:gd name="csY185" fmla="*/ 81058 h 201644"/>
            <a:gd name="csX186" fmla="*/ 140970 w 250031"/>
            <a:gd name="csY186" fmla="*/ 79343 h 201644"/>
            <a:gd name="csX187" fmla="*/ 141160 w 250031"/>
            <a:gd name="csY187" fmla="*/ 78200 h 201644"/>
            <a:gd name="csX188" fmla="*/ 142875 w 250031"/>
            <a:gd name="csY188" fmla="*/ 76391 h 201644"/>
            <a:gd name="csX189" fmla="*/ 138398 w 250031"/>
            <a:gd name="csY189" fmla="*/ 72104 h 201644"/>
            <a:gd name="csX190" fmla="*/ 135731 w 250031"/>
            <a:gd name="csY190" fmla="*/ 69914 h 201644"/>
            <a:gd name="csX191" fmla="*/ 132302 w 250031"/>
            <a:gd name="csY191" fmla="*/ 67437 h 201644"/>
            <a:gd name="csX192" fmla="*/ 129159 w 250031"/>
            <a:gd name="csY192" fmla="*/ 65532 h 201644"/>
            <a:gd name="csX193" fmla="*/ 127254 w 250031"/>
            <a:gd name="csY193" fmla="*/ 64484 h 201644"/>
            <a:gd name="csX194" fmla="*/ 128682 w 250031"/>
            <a:gd name="csY194" fmla="*/ 62008 h 201644"/>
            <a:gd name="csX195" fmla="*/ 130302 w 250031"/>
            <a:gd name="csY195" fmla="*/ 59627 h 201644"/>
            <a:gd name="csX196" fmla="*/ 132397 w 250031"/>
            <a:gd name="csY196" fmla="*/ 56674 h 201644"/>
            <a:gd name="csX197" fmla="*/ 136969 w 250031"/>
            <a:gd name="csY197" fmla="*/ 50006 h 201644"/>
            <a:gd name="csX198" fmla="*/ 138017 w 250031"/>
            <a:gd name="csY198" fmla="*/ 48482 h 201644"/>
            <a:gd name="csX199" fmla="*/ 141922 w 250031"/>
            <a:gd name="csY199" fmla="*/ 42767 h 201644"/>
            <a:gd name="csX200" fmla="*/ 142589 w 250031"/>
            <a:gd name="csY200" fmla="*/ 41529 h 201644"/>
            <a:gd name="csX201" fmla="*/ 145732 w 250031"/>
            <a:gd name="csY201" fmla="*/ 36767 h 201644"/>
            <a:gd name="csX202" fmla="*/ 148780 w 250031"/>
            <a:gd name="csY202" fmla="*/ 32290 h 201644"/>
            <a:gd name="csX203" fmla="*/ 150019 w 250031"/>
            <a:gd name="csY203" fmla="*/ 30575 h 201644"/>
            <a:gd name="csX204" fmla="*/ 150876 w 250031"/>
            <a:gd name="csY204" fmla="*/ 29147 h 201644"/>
            <a:gd name="csX205" fmla="*/ 153352 w 250031"/>
            <a:gd name="csY205" fmla="*/ 25622 h 201644"/>
            <a:gd name="csX206" fmla="*/ 155067 w 250031"/>
            <a:gd name="csY206" fmla="*/ 23051 h 201644"/>
            <a:gd name="csX207" fmla="*/ 159353 w 250031"/>
            <a:gd name="csY207" fmla="*/ 16097 h 201644"/>
            <a:gd name="csX208" fmla="*/ 161448 w 250031"/>
            <a:gd name="csY208" fmla="*/ 12859 h 201644"/>
            <a:gd name="csX209" fmla="*/ 163925 w 250031"/>
            <a:gd name="csY209" fmla="*/ 8858 h 201644"/>
            <a:gd name="csX210" fmla="*/ 169450 w 250031"/>
            <a:gd name="csY210" fmla="*/ 0 h 201644"/>
            <a:gd name="csX211" fmla="*/ 171450 w 250031"/>
            <a:gd name="csY211" fmla="*/ 95 h 201644"/>
            <a:gd name="csX212" fmla="*/ 173641 w 250031"/>
            <a:gd name="csY212" fmla="*/ 286 h 201644"/>
            <a:gd name="csX213" fmla="*/ 177450 w 250031"/>
            <a:gd name="csY213" fmla="*/ 572 h 201644"/>
            <a:gd name="csX214" fmla="*/ 181165 w 250031"/>
            <a:gd name="csY214" fmla="*/ 857 h 201644"/>
            <a:gd name="csX215" fmla="*/ 182308 w 250031"/>
            <a:gd name="csY215" fmla="*/ 1238 h 201644"/>
            <a:gd name="csX216" fmla="*/ 182689 w 250031"/>
            <a:gd name="csY216" fmla="*/ 2000 h 201644"/>
            <a:gd name="csX217" fmla="*/ 182785 w 250031"/>
            <a:gd name="csY217" fmla="*/ 2858 h 201644"/>
            <a:gd name="csX218" fmla="*/ 182308 w 250031"/>
            <a:gd name="csY218" fmla="*/ 3524 h 201644"/>
            <a:gd name="csX219" fmla="*/ 181451 w 250031"/>
            <a:gd name="csY219" fmla="*/ 4477 h 201644"/>
            <a:gd name="csX220" fmla="*/ 181451 w 250031"/>
            <a:gd name="csY220" fmla="*/ 5620 h 201644"/>
            <a:gd name="csX221" fmla="*/ 182689 w 250031"/>
            <a:gd name="csY221" fmla="*/ 6572 h 201644"/>
            <a:gd name="csX222" fmla="*/ 184213 w 250031"/>
            <a:gd name="csY222" fmla="*/ 7525 h 201644"/>
            <a:gd name="csX223" fmla="*/ 185928 w 250031"/>
            <a:gd name="csY223" fmla="*/ 8763 h 201644"/>
            <a:gd name="csX224" fmla="*/ 187642 w 250031"/>
            <a:gd name="csY224" fmla="*/ 10097 h 201644"/>
            <a:gd name="csX225" fmla="*/ 188595 w 250031"/>
            <a:gd name="csY225" fmla="*/ 11430 h 201644"/>
            <a:gd name="csX226" fmla="*/ 189738 w 250031"/>
            <a:gd name="csY226" fmla="*/ 13240 h 201644"/>
            <a:gd name="csX227" fmla="*/ 191071 w 250031"/>
            <a:gd name="csY227" fmla="*/ 15335 h 201644"/>
            <a:gd name="csX228" fmla="*/ 192310 w 250031"/>
            <a:gd name="csY228" fmla="*/ 17431 h 201644"/>
            <a:gd name="csX229" fmla="*/ 193453 w 250031"/>
            <a:gd name="csY229" fmla="*/ 19050 h 201644"/>
            <a:gd name="csX230" fmla="*/ 194596 w 250031"/>
            <a:gd name="csY230" fmla="*/ 21050 h 201644"/>
            <a:gd name="csX231" fmla="*/ 195739 w 250031"/>
            <a:gd name="csY231" fmla="*/ 22860 h 201644"/>
            <a:gd name="csX232" fmla="*/ 197358 w 250031"/>
            <a:gd name="csY232" fmla="*/ 25527 h 201644"/>
            <a:gd name="csX233" fmla="*/ 198691 w 250031"/>
            <a:gd name="csY233" fmla="*/ 27718 h 201644"/>
            <a:gd name="csX234" fmla="*/ 199263 w 250031"/>
            <a:gd name="csY234" fmla="*/ 28766 h 201644"/>
            <a:gd name="csX235" fmla="*/ 200025 w 250031"/>
            <a:gd name="csY235" fmla="*/ 29909 h 201644"/>
            <a:gd name="csX236" fmla="*/ 201073 w 250031"/>
            <a:gd name="csY236" fmla="*/ 31337 h 201644"/>
            <a:gd name="csX237" fmla="*/ 201930 w 250031"/>
            <a:gd name="csY237" fmla="*/ 32671 h 201644"/>
            <a:gd name="csX238" fmla="*/ 202787 w 250031"/>
            <a:gd name="csY238" fmla="*/ 34004 h 201644"/>
            <a:gd name="csX239" fmla="*/ 203644 w 250031"/>
            <a:gd name="csY239" fmla="*/ 35338 h 201644"/>
            <a:gd name="csX240" fmla="*/ 204121 w 250031"/>
            <a:gd name="csY240" fmla="*/ 36005 h 201644"/>
            <a:gd name="csX241" fmla="*/ 205264 w 250031"/>
            <a:gd name="csY241" fmla="*/ 36100 h 201644"/>
            <a:gd name="csX242" fmla="*/ 207550 w 250031"/>
            <a:gd name="csY242" fmla="*/ 34290 h 201644"/>
            <a:gd name="csX243" fmla="*/ 208502 w 250031"/>
            <a:gd name="csY243" fmla="*/ 33433 h 201644"/>
            <a:gd name="csX244" fmla="*/ 209264 w 250031"/>
            <a:gd name="csY244" fmla="*/ 33052 h 201644"/>
            <a:gd name="csX245" fmla="*/ 210216 w 250031"/>
            <a:gd name="csY245" fmla="*/ 33242 h 201644"/>
            <a:gd name="csX246" fmla="*/ 214026 w 250031"/>
            <a:gd name="csY246" fmla="*/ 35052 h 201644"/>
            <a:gd name="csX247" fmla="*/ 216027 w 250031"/>
            <a:gd name="csY247" fmla="*/ 36290 h 201644"/>
            <a:gd name="csX248" fmla="*/ 222409 w 250031"/>
            <a:gd name="csY248" fmla="*/ 38862 h 201644"/>
            <a:gd name="csX249" fmla="*/ 223075 w 250031"/>
            <a:gd name="csY249" fmla="*/ 39434 h 201644"/>
            <a:gd name="csX250" fmla="*/ 225742 w 250031"/>
            <a:gd name="csY250" fmla="*/ 42482 h 201644"/>
            <a:gd name="csX251" fmla="*/ 230791 w 250031"/>
            <a:gd name="csY251" fmla="*/ 48863 h 201644"/>
            <a:gd name="csX252" fmla="*/ 232314 w 250031"/>
            <a:gd name="csY252" fmla="*/ 50578 h 201644"/>
            <a:gd name="csX253" fmla="*/ 236505 w 250031"/>
            <a:gd name="csY253" fmla="*/ 54864 h 201644"/>
            <a:gd name="csX254" fmla="*/ 240792 w 250031"/>
            <a:gd name="csY254" fmla="*/ 59341 h 201644"/>
            <a:gd name="csX255" fmla="*/ 245650 w 250031"/>
            <a:gd name="csY255" fmla="*/ 64389 h 201644"/>
            <a:gd name="csX256" fmla="*/ 248983 w 250031"/>
            <a:gd name="csY256" fmla="*/ 67723 h 201644"/>
            <a:gd name="csX257" fmla="*/ 250031 w 250031"/>
            <a:gd name="csY257" fmla="*/ 68771 h 20164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</a:cxnLst>
          <a:rect l="l" t="t" r="r" b="b"/>
          <a:pathLst>
            <a:path w="250031" h="201644">
              <a:moveTo>
                <a:pt x="250031" y="68771"/>
              </a:moveTo>
              <a:lnTo>
                <a:pt x="248888" y="68961"/>
              </a:lnTo>
              <a:lnTo>
                <a:pt x="246793" y="69628"/>
              </a:lnTo>
              <a:lnTo>
                <a:pt x="241554" y="71247"/>
              </a:lnTo>
              <a:lnTo>
                <a:pt x="236601" y="72771"/>
              </a:lnTo>
              <a:lnTo>
                <a:pt x="232505" y="74009"/>
              </a:lnTo>
              <a:lnTo>
                <a:pt x="226885" y="75819"/>
              </a:lnTo>
              <a:lnTo>
                <a:pt x="229457" y="79820"/>
              </a:lnTo>
              <a:lnTo>
                <a:pt x="233363" y="86011"/>
              </a:lnTo>
              <a:lnTo>
                <a:pt x="240125" y="95726"/>
              </a:lnTo>
              <a:lnTo>
                <a:pt x="234791" y="106585"/>
              </a:lnTo>
              <a:lnTo>
                <a:pt x="248221" y="120301"/>
              </a:lnTo>
              <a:lnTo>
                <a:pt x="245078" y="121539"/>
              </a:lnTo>
              <a:lnTo>
                <a:pt x="243554" y="121444"/>
              </a:lnTo>
              <a:lnTo>
                <a:pt x="238887" y="120777"/>
              </a:lnTo>
              <a:lnTo>
                <a:pt x="236315" y="120682"/>
              </a:lnTo>
              <a:lnTo>
                <a:pt x="232219" y="123158"/>
              </a:lnTo>
              <a:lnTo>
                <a:pt x="225266" y="127540"/>
              </a:lnTo>
              <a:lnTo>
                <a:pt x="223456" y="128588"/>
              </a:lnTo>
              <a:lnTo>
                <a:pt x="221170" y="129921"/>
              </a:lnTo>
              <a:lnTo>
                <a:pt x="218980" y="131255"/>
              </a:lnTo>
              <a:lnTo>
                <a:pt x="217360" y="132017"/>
              </a:lnTo>
              <a:lnTo>
                <a:pt x="215074" y="132207"/>
              </a:lnTo>
              <a:lnTo>
                <a:pt x="212597" y="132207"/>
              </a:lnTo>
              <a:lnTo>
                <a:pt x="209645" y="131731"/>
              </a:lnTo>
              <a:lnTo>
                <a:pt x="206787" y="130874"/>
              </a:lnTo>
              <a:lnTo>
                <a:pt x="203454" y="129540"/>
              </a:lnTo>
              <a:lnTo>
                <a:pt x="201453" y="127921"/>
              </a:lnTo>
              <a:lnTo>
                <a:pt x="200215" y="126302"/>
              </a:lnTo>
              <a:lnTo>
                <a:pt x="199834" y="126683"/>
              </a:lnTo>
              <a:lnTo>
                <a:pt x="197929" y="129064"/>
              </a:lnTo>
              <a:lnTo>
                <a:pt x="197167" y="129826"/>
              </a:lnTo>
              <a:lnTo>
                <a:pt x="200596" y="131540"/>
              </a:lnTo>
              <a:lnTo>
                <a:pt x="203930" y="132874"/>
              </a:lnTo>
              <a:lnTo>
                <a:pt x="207550" y="133922"/>
              </a:lnTo>
              <a:lnTo>
                <a:pt x="211360" y="134588"/>
              </a:lnTo>
              <a:lnTo>
                <a:pt x="215074" y="134779"/>
              </a:lnTo>
              <a:lnTo>
                <a:pt x="219265" y="134779"/>
              </a:lnTo>
              <a:lnTo>
                <a:pt x="222599" y="134303"/>
              </a:lnTo>
              <a:lnTo>
                <a:pt x="225742" y="133731"/>
              </a:lnTo>
              <a:lnTo>
                <a:pt x="226219" y="133445"/>
              </a:lnTo>
              <a:lnTo>
                <a:pt x="227743" y="132969"/>
              </a:lnTo>
              <a:lnTo>
                <a:pt x="228409" y="134398"/>
              </a:lnTo>
              <a:lnTo>
                <a:pt x="225457" y="135636"/>
              </a:lnTo>
              <a:lnTo>
                <a:pt x="223361" y="136493"/>
              </a:lnTo>
              <a:lnTo>
                <a:pt x="221361" y="137541"/>
              </a:lnTo>
              <a:lnTo>
                <a:pt x="220408" y="138684"/>
              </a:lnTo>
              <a:lnTo>
                <a:pt x="219932" y="140684"/>
              </a:lnTo>
              <a:lnTo>
                <a:pt x="219646" y="142113"/>
              </a:lnTo>
              <a:lnTo>
                <a:pt x="219456" y="143828"/>
              </a:lnTo>
              <a:lnTo>
                <a:pt x="219265" y="144685"/>
              </a:lnTo>
              <a:lnTo>
                <a:pt x="218598" y="145352"/>
              </a:lnTo>
              <a:lnTo>
                <a:pt x="217741" y="145828"/>
              </a:lnTo>
              <a:lnTo>
                <a:pt x="213169" y="147257"/>
              </a:lnTo>
              <a:lnTo>
                <a:pt x="209455" y="148495"/>
              </a:lnTo>
              <a:lnTo>
                <a:pt x="205644" y="149924"/>
              </a:lnTo>
              <a:lnTo>
                <a:pt x="200215" y="151733"/>
              </a:lnTo>
              <a:lnTo>
                <a:pt x="197929" y="153638"/>
              </a:lnTo>
              <a:lnTo>
                <a:pt x="194976" y="155829"/>
              </a:lnTo>
              <a:lnTo>
                <a:pt x="192024" y="158210"/>
              </a:lnTo>
              <a:lnTo>
                <a:pt x="189929" y="159639"/>
              </a:lnTo>
              <a:lnTo>
                <a:pt x="186594" y="162116"/>
              </a:lnTo>
              <a:lnTo>
                <a:pt x="183166" y="164973"/>
              </a:lnTo>
              <a:lnTo>
                <a:pt x="176879" y="167640"/>
              </a:lnTo>
              <a:lnTo>
                <a:pt x="174403" y="168688"/>
              </a:lnTo>
              <a:lnTo>
                <a:pt x="167068" y="171736"/>
              </a:lnTo>
              <a:lnTo>
                <a:pt x="163639" y="172974"/>
              </a:lnTo>
              <a:lnTo>
                <a:pt x="161639" y="173736"/>
              </a:lnTo>
              <a:lnTo>
                <a:pt x="139732" y="160115"/>
              </a:lnTo>
              <a:lnTo>
                <a:pt x="138969" y="162306"/>
              </a:lnTo>
              <a:lnTo>
                <a:pt x="136874" y="167926"/>
              </a:lnTo>
              <a:lnTo>
                <a:pt x="136112" y="169355"/>
              </a:lnTo>
              <a:lnTo>
                <a:pt x="135350" y="170498"/>
              </a:lnTo>
              <a:lnTo>
                <a:pt x="133731" y="171545"/>
              </a:lnTo>
              <a:lnTo>
                <a:pt x="121729" y="179451"/>
              </a:lnTo>
              <a:lnTo>
                <a:pt x="116395" y="183071"/>
              </a:lnTo>
              <a:lnTo>
                <a:pt x="106394" y="168021"/>
              </a:lnTo>
              <a:lnTo>
                <a:pt x="100107" y="174022"/>
              </a:lnTo>
              <a:lnTo>
                <a:pt x="93535" y="180308"/>
              </a:lnTo>
              <a:lnTo>
                <a:pt x="79153" y="189167"/>
              </a:lnTo>
              <a:lnTo>
                <a:pt x="69342" y="195167"/>
              </a:lnTo>
              <a:lnTo>
                <a:pt x="67627" y="195929"/>
              </a:lnTo>
              <a:lnTo>
                <a:pt x="63532" y="198692"/>
              </a:lnTo>
              <a:lnTo>
                <a:pt x="54292" y="201644"/>
              </a:lnTo>
              <a:lnTo>
                <a:pt x="53625" y="201644"/>
              </a:lnTo>
              <a:lnTo>
                <a:pt x="52864" y="201263"/>
              </a:lnTo>
              <a:lnTo>
                <a:pt x="52101" y="200787"/>
              </a:lnTo>
              <a:lnTo>
                <a:pt x="51721" y="200025"/>
              </a:lnTo>
              <a:lnTo>
                <a:pt x="50578" y="196787"/>
              </a:lnTo>
              <a:lnTo>
                <a:pt x="49339" y="195834"/>
              </a:lnTo>
              <a:lnTo>
                <a:pt x="44005" y="192977"/>
              </a:lnTo>
              <a:lnTo>
                <a:pt x="40671" y="192215"/>
              </a:lnTo>
              <a:lnTo>
                <a:pt x="36956" y="191643"/>
              </a:lnTo>
              <a:lnTo>
                <a:pt x="34480" y="191453"/>
              </a:lnTo>
              <a:lnTo>
                <a:pt x="26098" y="192596"/>
              </a:lnTo>
              <a:lnTo>
                <a:pt x="18955" y="194405"/>
              </a:lnTo>
              <a:lnTo>
                <a:pt x="12478" y="194024"/>
              </a:lnTo>
              <a:lnTo>
                <a:pt x="7810" y="195358"/>
              </a:lnTo>
              <a:lnTo>
                <a:pt x="6000" y="196787"/>
              </a:lnTo>
              <a:lnTo>
                <a:pt x="1810" y="192215"/>
              </a:lnTo>
              <a:lnTo>
                <a:pt x="857" y="190881"/>
              </a:lnTo>
              <a:lnTo>
                <a:pt x="571" y="189738"/>
              </a:lnTo>
              <a:lnTo>
                <a:pt x="95" y="184214"/>
              </a:lnTo>
              <a:lnTo>
                <a:pt x="0" y="182690"/>
              </a:lnTo>
              <a:lnTo>
                <a:pt x="3810" y="175451"/>
              </a:lnTo>
              <a:lnTo>
                <a:pt x="5715" y="172593"/>
              </a:lnTo>
              <a:lnTo>
                <a:pt x="6667" y="171355"/>
              </a:lnTo>
              <a:lnTo>
                <a:pt x="7620" y="169831"/>
              </a:lnTo>
              <a:lnTo>
                <a:pt x="7715" y="169069"/>
              </a:lnTo>
              <a:lnTo>
                <a:pt x="7620" y="168402"/>
              </a:lnTo>
              <a:lnTo>
                <a:pt x="7429" y="166497"/>
              </a:lnTo>
              <a:lnTo>
                <a:pt x="6382" y="161068"/>
              </a:lnTo>
              <a:lnTo>
                <a:pt x="6000" y="160401"/>
              </a:lnTo>
              <a:lnTo>
                <a:pt x="5143" y="158877"/>
              </a:lnTo>
              <a:lnTo>
                <a:pt x="4286" y="157544"/>
              </a:lnTo>
              <a:lnTo>
                <a:pt x="3905" y="155829"/>
              </a:lnTo>
              <a:lnTo>
                <a:pt x="4381" y="154019"/>
              </a:lnTo>
              <a:lnTo>
                <a:pt x="6953" y="146876"/>
              </a:lnTo>
              <a:lnTo>
                <a:pt x="7810" y="144304"/>
              </a:lnTo>
              <a:lnTo>
                <a:pt x="8381" y="141637"/>
              </a:lnTo>
              <a:lnTo>
                <a:pt x="8287" y="140113"/>
              </a:lnTo>
              <a:lnTo>
                <a:pt x="8287" y="138303"/>
              </a:lnTo>
              <a:lnTo>
                <a:pt x="8096" y="135446"/>
              </a:lnTo>
              <a:lnTo>
                <a:pt x="7715" y="128302"/>
              </a:lnTo>
              <a:lnTo>
                <a:pt x="8381" y="127445"/>
              </a:lnTo>
              <a:lnTo>
                <a:pt x="15335" y="127064"/>
              </a:lnTo>
              <a:lnTo>
                <a:pt x="15240" y="124492"/>
              </a:lnTo>
              <a:lnTo>
                <a:pt x="14859" y="118396"/>
              </a:lnTo>
              <a:lnTo>
                <a:pt x="14382" y="112205"/>
              </a:lnTo>
              <a:lnTo>
                <a:pt x="14097" y="106109"/>
              </a:lnTo>
              <a:lnTo>
                <a:pt x="14001" y="102870"/>
              </a:lnTo>
              <a:lnTo>
                <a:pt x="17335" y="90297"/>
              </a:lnTo>
              <a:lnTo>
                <a:pt x="18764" y="90488"/>
              </a:lnTo>
              <a:lnTo>
                <a:pt x="22003" y="90107"/>
              </a:lnTo>
              <a:lnTo>
                <a:pt x="22003" y="88202"/>
              </a:lnTo>
              <a:lnTo>
                <a:pt x="23050" y="85820"/>
              </a:lnTo>
              <a:lnTo>
                <a:pt x="24860" y="82772"/>
              </a:lnTo>
              <a:lnTo>
                <a:pt x="26289" y="83725"/>
              </a:lnTo>
              <a:lnTo>
                <a:pt x="32480" y="87059"/>
              </a:lnTo>
              <a:lnTo>
                <a:pt x="50196" y="96012"/>
              </a:lnTo>
              <a:lnTo>
                <a:pt x="73152" y="107823"/>
              </a:lnTo>
              <a:lnTo>
                <a:pt x="75629" y="103442"/>
              </a:lnTo>
              <a:lnTo>
                <a:pt x="80105" y="95345"/>
              </a:lnTo>
              <a:lnTo>
                <a:pt x="85915" y="84868"/>
              </a:lnTo>
              <a:lnTo>
                <a:pt x="86868" y="83534"/>
              </a:lnTo>
              <a:lnTo>
                <a:pt x="93059" y="86297"/>
              </a:lnTo>
              <a:lnTo>
                <a:pt x="97155" y="88392"/>
              </a:lnTo>
              <a:lnTo>
                <a:pt x="101917" y="78677"/>
              </a:lnTo>
              <a:lnTo>
                <a:pt x="106299" y="70009"/>
              </a:lnTo>
              <a:lnTo>
                <a:pt x="109632" y="63246"/>
              </a:lnTo>
              <a:lnTo>
                <a:pt x="110204" y="63341"/>
              </a:lnTo>
              <a:lnTo>
                <a:pt x="113919" y="66199"/>
              </a:lnTo>
              <a:lnTo>
                <a:pt x="117062" y="68675"/>
              </a:lnTo>
              <a:lnTo>
                <a:pt x="118491" y="70295"/>
              </a:lnTo>
              <a:lnTo>
                <a:pt x="119348" y="72485"/>
              </a:lnTo>
              <a:lnTo>
                <a:pt x="119348" y="73057"/>
              </a:lnTo>
              <a:lnTo>
                <a:pt x="117919" y="73819"/>
              </a:lnTo>
              <a:lnTo>
                <a:pt x="117253" y="74676"/>
              </a:lnTo>
              <a:lnTo>
                <a:pt x="116205" y="76486"/>
              </a:lnTo>
              <a:lnTo>
                <a:pt x="115157" y="78391"/>
              </a:lnTo>
              <a:lnTo>
                <a:pt x="114014" y="79724"/>
              </a:lnTo>
              <a:lnTo>
                <a:pt x="112109" y="80963"/>
              </a:lnTo>
              <a:lnTo>
                <a:pt x="111157" y="81725"/>
              </a:lnTo>
              <a:lnTo>
                <a:pt x="110109" y="81534"/>
              </a:lnTo>
              <a:lnTo>
                <a:pt x="109156" y="82106"/>
              </a:lnTo>
              <a:lnTo>
                <a:pt x="108966" y="82868"/>
              </a:lnTo>
              <a:lnTo>
                <a:pt x="109538" y="83630"/>
              </a:lnTo>
              <a:lnTo>
                <a:pt x="110585" y="83534"/>
              </a:lnTo>
              <a:lnTo>
                <a:pt x="115348" y="80391"/>
              </a:lnTo>
              <a:lnTo>
                <a:pt x="116395" y="79058"/>
              </a:lnTo>
              <a:lnTo>
                <a:pt x="117538" y="76772"/>
              </a:lnTo>
              <a:lnTo>
                <a:pt x="118491" y="75152"/>
              </a:lnTo>
              <a:lnTo>
                <a:pt x="119348" y="74486"/>
              </a:lnTo>
              <a:lnTo>
                <a:pt x="120015" y="74486"/>
              </a:lnTo>
              <a:lnTo>
                <a:pt x="120586" y="75438"/>
              </a:lnTo>
              <a:lnTo>
                <a:pt x="121158" y="76581"/>
              </a:lnTo>
              <a:lnTo>
                <a:pt x="123063" y="78772"/>
              </a:lnTo>
              <a:lnTo>
                <a:pt x="124587" y="80296"/>
              </a:lnTo>
              <a:lnTo>
                <a:pt x="127063" y="82391"/>
              </a:lnTo>
              <a:lnTo>
                <a:pt x="129064" y="83439"/>
              </a:lnTo>
              <a:lnTo>
                <a:pt x="134493" y="85535"/>
              </a:lnTo>
              <a:lnTo>
                <a:pt x="135731" y="84201"/>
              </a:lnTo>
              <a:lnTo>
                <a:pt x="138017" y="82010"/>
              </a:lnTo>
              <a:lnTo>
                <a:pt x="132112" y="76486"/>
              </a:lnTo>
              <a:lnTo>
                <a:pt x="133350" y="75533"/>
              </a:lnTo>
              <a:lnTo>
                <a:pt x="139160" y="81058"/>
              </a:lnTo>
              <a:lnTo>
                <a:pt x="140970" y="79343"/>
              </a:lnTo>
              <a:lnTo>
                <a:pt x="141160" y="78200"/>
              </a:lnTo>
              <a:lnTo>
                <a:pt x="142875" y="76391"/>
              </a:lnTo>
              <a:lnTo>
                <a:pt x="138398" y="72104"/>
              </a:lnTo>
              <a:lnTo>
                <a:pt x="135731" y="69914"/>
              </a:lnTo>
              <a:lnTo>
                <a:pt x="132302" y="67437"/>
              </a:lnTo>
              <a:lnTo>
                <a:pt x="129159" y="65532"/>
              </a:lnTo>
              <a:lnTo>
                <a:pt x="127254" y="64484"/>
              </a:lnTo>
              <a:lnTo>
                <a:pt x="128682" y="62008"/>
              </a:lnTo>
              <a:lnTo>
                <a:pt x="130302" y="59627"/>
              </a:lnTo>
              <a:lnTo>
                <a:pt x="132397" y="56674"/>
              </a:lnTo>
              <a:lnTo>
                <a:pt x="136969" y="50006"/>
              </a:lnTo>
              <a:lnTo>
                <a:pt x="138017" y="48482"/>
              </a:lnTo>
              <a:lnTo>
                <a:pt x="141922" y="42767"/>
              </a:lnTo>
              <a:lnTo>
                <a:pt x="142589" y="41529"/>
              </a:lnTo>
              <a:lnTo>
                <a:pt x="145732" y="36767"/>
              </a:lnTo>
              <a:lnTo>
                <a:pt x="148780" y="32290"/>
              </a:lnTo>
              <a:lnTo>
                <a:pt x="150019" y="30575"/>
              </a:lnTo>
              <a:lnTo>
                <a:pt x="150876" y="29147"/>
              </a:lnTo>
              <a:lnTo>
                <a:pt x="153352" y="25622"/>
              </a:lnTo>
              <a:lnTo>
                <a:pt x="155067" y="23051"/>
              </a:lnTo>
              <a:lnTo>
                <a:pt x="159353" y="16097"/>
              </a:lnTo>
              <a:lnTo>
                <a:pt x="161448" y="12859"/>
              </a:lnTo>
              <a:lnTo>
                <a:pt x="163925" y="8858"/>
              </a:lnTo>
              <a:lnTo>
                <a:pt x="169450" y="0"/>
              </a:lnTo>
              <a:lnTo>
                <a:pt x="171450" y="95"/>
              </a:lnTo>
              <a:lnTo>
                <a:pt x="173641" y="286"/>
              </a:lnTo>
              <a:lnTo>
                <a:pt x="177450" y="572"/>
              </a:lnTo>
              <a:lnTo>
                <a:pt x="181165" y="857"/>
              </a:lnTo>
              <a:lnTo>
                <a:pt x="182308" y="1238"/>
              </a:lnTo>
              <a:lnTo>
                <a:pt x="182689" y="2000"/>
              </a:lnTo>
              <a:lnTo>
                <a:pt x="182785" y="2858"/>
              </a:lnTo>
              <a:lnTo>
                <a:pt x="182308" y="3524"/>
              </a:lnTo>
              <a:lnTo>
                <a:pt x="181451" y="4477"/>
              </a:lnTo>
              <a:lnTo>
                <a:pt x="181451" y="5620"/>
              </a:lnTo>
              <a:lnTo>
                <a:pt x="182689" y="6572"/>
              </a:lnTo>
              <a:lnTo>
                <a:pt x="184213" y="7525"/>
              </a:lnTo>
              <a:lnTo>
                <a:pt x="185928" y="8763"/>
              </a:lnTo>
              <a:lnTo>
                <a:pt x="187642" y="10097"/>
              </a:lnTo>
              <a:lnTo>
                <a:pt x="188595" y="11430"/>
              </a:lnTo>
              <a:lnTo>
                <a:pt x="189738" y="13240"/>
              </a:lnTo>
              <a:lnTo>
                <a:pt x="191071" y="15335"/>
              </a:lnTo>
              <a:lnTo>
                <a:pt x="192310" y="17431"/>
              </a:lnTo>
              <a:lnTo>
                <a:pt x="193453" y="19050"/>
              </a:lnTo>
              <a:lnTo>
                <a:pt x="194596" y="21050"/>
              </a:lnTo>
              <a:lnTo>
                <a:pt x="195739" y="22860"/>
              </a:lnTo>
              <a:lnTo>
                <a:pt x="197358" y="25527"/>
              </a:lnTo>
              <a:lnTo>
                <a:pt x="198691" y="27718"/>
              </a:lnTo>
              <a:lnTo>
                <a:pt x="199263" y="28766"/>
              </a:lnTo>
              <a:lnTo>
                <a:pt x="200025" y="29909"/>
              </a:lnTo>
              <a:lnTo>
                <a:pt x="201073" y="31337"/>
              </a:lnTo>
              <a:lnTo>
                <a:pt x="201930" y="32671"/>
              </a:lnTo>
              <a:lnTo>
                <a:pt x="202787" y="34004"/>
              </a:lnTo>
              <a:lnTo>
                <a:pt x="203644" y="35338"/>
              </a:lnTo>
              <a:lnTo>
                <a:pt x="204121" y="36005"/>
              </a:lnTo>
              <a:lnTo>
                <a:pt x="205264" y="36100"/>
              </a:lnTo>
              <a:lnTo>
                <a:pt x="207550" y="34290"/>
              </a:lnTo>
              <a:lnTo>
                <a:pt x="208502" y="33433"/>
              </a:lnTo>
              <a:lnTo>
                <a:pt x="209264" y="33052"/>
              </a:lnTo>
              <a:lnTo>
                <a:pt x="210216" y="33242"/>
              </a:lnTo>
              <a:lnTo>
                <a:pt x="214026" y="35052"/>
              </a:lnTo>
              <a:lnTo>
                <a:pt x="216027" y="36290"/>
              </a:lnTo>
              <a:lnTo>
                <a:pt x="222409" y="38862"/>
              </a:lnTo>
              <a:lnTo>
                <a:pt x="223075" y="39434"/>
              </a:lnTo>
              <a:lnTo>
                <a:pt x="225742" y="42482"/>
              </a:lnTo>
              <a:lnTo>
                <a:pt x="230791" y="48863"/>
              </a:lnTo>
              <a:lnTo>
                <a:pt x="232314" y="50578"/>
              </a:lnTo>
              <a:lnTo>
                <a:pt x="236505" y="54864"/>
              </a:lnTo>
              <a:lnTo>
                <a:pt x="240792" y="59341"/>
              </a:lnTo>
              <a:lnTo>
                <a:pt x="245650" y="64389"/>
              </a:lnTo>
              <a:lnTo>
                <a:pt x="248983" y="67723"/>
              </a:lnTo>
              <a:lnTo>
                <a:pt x="250031" y="68771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471646</xdr:colOff>
      <xdr:row>11</xdr:row>
      <xdr:rowOff>13747</xdr:rowOff>
    </xdr:from>
    <xdr:to>
      <xdr:col>12</xdr:col>
      <xdr:colOff>614807</xdr:colOff>
      <xdr:row>11</xdr:row>
      <xdr:rowOff>177005</xdr:rowOff>
    </xdr:to>
    <xdr:sp macro="[0]!MouseHover" textlink="">
      <xdr:nvSpPr>
        <xdr:cNvPr id="236" name="Forma Livre: Forma 235">
          <a:extLst>
            <a:ext uri="{FF2B5EF4-FFF2-40B4-BE49-F238E27FC236}">
              <a16:creationId xmlns:a16="http://schemas.microsoft.com/office/drawing/2014/main" id="{76E4B23D-C6A2-C617-E7CE-785222844857}"/>
            </a:ext>
          </a:extLst>
        </xdr:cNvPr>
        <xdr:cNvSpPr/>
      </xdr:nvSpPr>
      <xdr:spPr>
        <a:xfrm>
          <a:off x="11927046" y="2033047"/>
          <a:ext cx="143161" cy="163258"/>
        </a:xfrm>
        <a:custGeom>
          <a:avLst/>
          <a:gdLst>
            <a:gd name="csX0" fmla="*/ 71057 w 143161"/>
            <a:gd name="csY0" fmla="*/ 5620 h 163258"/>
            <a:gd name="csX1" fmla="*/ 76486 w 143161"/>
            <a:gd name="csY1" fmla="*/ 5715 h 163258"/>
            <a:gd name="csX2" fmla="*/ 78963 w 143161"/>
            <a:gd name="csY2" fmla="*/ 12001 h 163258"/>
            <a:gd name="csX3" fmla="*/ 80677 w 143161"/>
            <a:gd name="csY3" fmla="*/ 15812 h 163258"/>
            <a:gd name="csX4" fmla="*/ 87725 w 143161"/>
            <a:gd name="csY4" fmla="*/ 33052 h 163258"/>
            <a:gd name="csX5" fmla="*/ 92774 w 143161"/>
            <a:gd name="csY5" fmla="*/ 44672 h 163258"/>
            <a:gd name="csX6" fmla="*/ 93822 w 143161"/>
            <a:gd name="csY6" fmla="*/ 47149 h 163258"/>
            <a:gd name="csX7" fmla="*/ 94107 w 143161"/>
            <a:gd name="csY7" fmla="*/ 48196 h 163258"/>
            <a:gd name="csX8" fmla="*/ 94488 w 143161"/>
            <a:gd name="csY8" fmla="*/ 48958 h 163258"/>
            <a:gd name="csX9" fmla="*/ 96012 w 143161"/>
            <a:gd name="csY9" fmla="*/ 50483 h 163258"/>
            <a:gd name="csX10" fmla="*/ 95821 w 143161"/>
            <a:gd name="csY10" fmla="*/ 51435 h 163258"/>
            <a:gd name="csX11" fmla="*/ 95727 w 143161"/>
            <a:gd name="csY11" fmla="*/ 52292 h 163258"/>
            <a:gd name="csX12" fmla="*/ 100965 w 143161"/>
            <a:gd name="csY12" fmla="*/ 52578 h 163258"/>
            <a:gd name="csX13" fmla="*/ 102870 w 143161"/>
            <a:gd name="csY13" fmla="*/ 52673 h 163258"/>
            <a:gd name="csX14" fmla="*/ 108871 w 143161"/>
            <a:gd name="csY14" fmla="*/ 53054 h 163258"/>
            <a:gd name="csX15" fmla="*/ 113062 w 143161"/>
            <a:gd name="csY15" fmla="*/ 53435 h 163258"/>
            <a:gd name="csX16" fmla="*/ 122111 w 143161"/>
            <a:gd name="csY16" fmla="*/ 54102 h 163258"/>
            <a:gd name="csX17" fmla="*/ 127159 w 143161"/>
            <a:gd name="csY17" fmla="*/ 54483 h 163258"/>
            <a:gd name="csX18" fmla="*/ 134303 w 143161"/>
            <a:gd name="csY18" fmla="*/ 54959 h 163258"/>
            <a:gd name="csX19" fmla="*/ 143161 w 143161"/>
            <a:gd name="csY19" fmla="*/ 55435 h 163258"/>
            <a:gd name="csX20" fmla="*/ 137636 w 143161"/>
            <a:gd name="csY20" fmla="*/ 64294 h 163258"/>
            <a:gd name="csX21" fmla="*/ 135160 w 143161"/>
            <a:gd name="csY21" fmla="*/ 68294 h 163258"/>
            <a:gd name="csX22" fmla="*/ 133065 w 143161"/>
            <a:gd name="csY22" fmla="*/ 71533 h 163258"/>
            <a:gd name="csX23" fmla="*/ 128778 w 143161"/>
            <a:gd name="csY23" fmla="*/ 78486 h 163258"/>
            <a:gd name="csX24" fmla="*/ 127064 w 143161"/>
            <a:gd name="csY24" fmla="*/ 81058 h 163258"/>
            <a:gd name="csX25" fmla="*/ 124587 w 143161"/>
            <a:gd name="csY25" fmla="*/ 84582 h 163258"/>
            <a:gd name="csX26" fmla="*/ 123730 w 143161"/>
            <a:gd name="csY26" fmla="*/ 86011 h 163258"/>
            <a:gd name="csX27" fmla="*/ 122492 w 143161"/>
            <a:gd name="csY27" fmla="*/ 87725 h 163258"/>
            <a:gd name="csX28" fmla="*/ 119444 w 143161"/>
            <a:gd name="csY28" fmla="*/ 92202 h 163258"/>
            <a:gd name="csX29" fmla="*/ 116300 w 143161"/>
            <a:gd name="csY29" fmla="*/ 96964 h 163258"/>
            <a:gd name="csX30" fmla="*/ 115634 w 143161"/>
            <a:gd name="csY30" fmla="*/ 98203 h 163258"/>
            <a:gd name="csX31" fmla="*/ 111729 w 143161"/>
            <a:gd name="csY31" fmla="*/ 103918 h 163258"/>
            <a:gd name="csX32" fmla="*/ 110680 w 143161"/>
            <a:gd name="csY32" fmla="*/ 105442 h 163258"/>
            <a:gd name="csX33" fmla="*/ 106109 w 143161"/>
            <a:gd name="csY33" fmla="*/ 112109 h 163258"/>
            <a:gd name="csX34" fmla="*/ 104013 w 143161"/>
            <a:gd name="csY34" fmla="*/ 115062 h 163258"/>
            <a:gd name="csX35" fmla="*/ 102394 w 143161"/>
            <a:gd name="csY35" fmla="*/ 117443 h 163258"/>
            <a:gd name="csX36" fmla="*/ 100965 w 143161"/>
            <a:gd name="csY36" fmla="*/ 119920 h 163258"/>
            <a:gd name="csX37" fmla="*/ 102870 w 143161"/>
            <a:gd name="csY37" fmla="*/ 120967 h 163258"/>
            <a:gd name="csX38" fmla="*/ 106013 w 143161"/>
            <a:gd name="csY38" fmla="*/ 122872 h 163258"/>
            <a:gd name="csX39" fmla="*/ 109443 w 143161"/>
            <a:gd name="csY39" fmla="*/ 125349 h 163258"/>
            <a:gd name="csX40" fmla="*/ 112109 w 143161"/>
            <a:gd name="csY40" fmla="*/ 127540 h 163258"/>
            <a:gd name="csX41" fmla="*/ 116586 w 143161"/>
            <a:gd name="csY41" fmla="*/ 131826 h 163258"/>
            <a:gd name="csX42" fmla="*/ 114871 w 143161"/>
            <a:gd name="csY42" fmla="*/ 133636 h 163258"/>
            <a:gd name="csX43" fmla="*/ 114681 w 143161"/>
            <a:gd name="csY43" fmla="*/ 134779 h 163258"/>
            <a:gd name="csX44" fmla="*/ 112872 w 143161"/>
            <a:gd name="csY44" fmla="*/ 136493 h 163258"/>
            <a:gd name="csX45" fmla="*/ 107061 w 143161"/>
            <a:gd name="csY45" fmla="*/ 130969 h 163258"/>
            <a:gd name="csX46" fmla="*/ 105823 w 143161"/>
            <a:gd name="csY46" fmla="*/ 131921 h 163258"/>
            <a:gd name="csX47" fmla="*/ 111729 w 143161"/>
            <a:gd name="csY47" fmla="*/ 137446 h 163258"/>
            <a:gd name="csX48" fmla="*/ 109443 w 143161"/>
            <a:gd name="csY48" fmla="*/ 139637 h 163258"/>
            <a:gd name="csX49" fmla="*/ 108204 w 143161"/>
            <a:gd name="csY49" fmla="*/ 140970 h 163258"/>
            <a:gd name="csX50" fmla="*/ 102775 w 143161"/>
            <a:gd name="csY50" fmla="*/ 138875 h 163258"/>
            <a:gd name="csX51" fmla="*/ 100775 w 143161"/>
            <a:gd name="csY51" fmla="*/ 137827 h 163258"/>
            <a:gd name="csX52" fmla="*/ 98298 w 143161"/>
            <a:gd name="csY52" fmla="*/ 135731 h 163258"/>
            <a:gd name="csX53" fmla="*/ 96774 w 143161"/>
            <a:gd name="csY53" fmla="*/ 134207 h 163258"/>
            <a:gd name="csX54" fmla="*/ 94869 w 143161"/>
            <a:gd name="csY54" fmla="*/ 132017 h 163258"/>
            <a:gd name="csX55" fmla="*/ 94298 w 143161"/>
            <a:gd name="csY55" fmla="*/ 130874 h 163258"/>
            <a:gd name="csX56" fmla="*/ 93726 w 143161"/>
            <a:gd name="csY56" fmla="*/ 129921 h 163258"/>
            <a:gd name="csX57" fmla="*/ 93059 w 143161"/>
            <a:gd name="csY57" fmla="*/ 129921 h 163258"/>
            <a:gd name="csX58" fmla="*/ 92203 w 143161"/>
            <a:gd name="csY58" fmla="*/ 130588 h 163258"/>
            <a:gd name="csX59" fmla="*/ 91250 w 143161"/>
            <a:gd name="csY59" fmla="*/ 132207 h 163258"/>
            <a:gd name="csX60" fmla="*/ 90107 w 143161"/>
            <a:gd name="csY60" fmla="*/ 134493 h 163258"/>
            <a:gd name="csX61" fmla="*/ 89059 w 143161"/>
            <a:gd name="csY61" fmla="*/ 135826 h 163258"/>
            <a:gd name="csX62" fmla="*/ 84297 w 143161"/>
            <a:gd name="csY62" fmla="*/ 138970 h 163258"/>
            <a:gd name="csX63" fmla="*/ 83249 w 143161"/>
            <a:gd name="csY63" fmla="*/ 139065 h 163258"/>
            <a:gd name="csX64" fmla="*/ 82678 w 143161"/>
            <a:gd name="csY64" fmla="*/ 138303 h 163258"/>
            <a:gd name="csX65" fmla="*/ 82868 w 143161"/>
            <a:gd name="csY65" fmla="*/ 137541 h 163258"/>
            <a:gd name="csX66" fmla="*/ 83820 w 143161"/>
            <a:gd name="csY66" fmla="*/ 136970 h 163258"/>
            <a:gd name="csX67" fmla="*/ 84868 w 143161"/>
            <a:gd name="csY67" fmla="*/ 137160 h 163258"/>
            <a:gd name="csX68" fmla="*/ 85820 w 143161"/>
            <a:gd name="csY68" fmla="*/ 136398 h 163258"/>
            <a:gd name="csX69" fmla="*/ 87725 w 143161"/>
            <a:gd name="csY69" fmla="*/ 135160 h 163258"/>
            <a:gd name="csX70" fmla="*/ 88868 w 143161"/>
            <a:gd name="csY70" fmla="*/ 133826 h 163258"/>
            <a:gd name="csX71" fmla="*/ 89916 w 143161"/>
            <a:gd name="csY71" fmla="*/ 131921 h 163258"/>
            <a:gd name="csX72" fmla="*/ 90964 w 143161"/>
            <a:gd name="csY72" fmla="*/ 130112 h 163258"/>
            <a:gd name="csX73" fmla="*/ 91630 w 143161"/>
            <a:gd name="csY73" fmla="*/ 129254 h 163258"/>
            <a:gd name="csX74" fmla="*/ 93059 w 143161"/>
            <a:gd name="csY74" fmla="*/ 128492 h 163258"/>
            <a:gd name="csX75" fmla="*/ 93059 w 143161"/>
            <a:gd name="csY75" fmla="*/ 127921 h 163258"/>
            <a:gd name="csX76" fmla="*/ 92203 w 143161"/>
            <a:gd name="csY76" fmla="*/ 125730 h 163258"/>
            <a:gd name="csX77" fmla="*/ 90774 w 143161"/>
            <a:gd name="csY77" fmla="*/ 124111 h 163258"/>
            <a:gd name="csX78" fmla="*/ 87630 w 143161"/>
            <a:gd name="csY78" fmla="*/ 121634 h 163258"/>
            <a:gd name="csX79" fmla="*/ 83915 w 143161"/>
            <a:gd name="csY79" fmla="*/ 118777 h 163258"/>
            <a:gd name="csX80" fmla="*/ 83344 w 143161"/>
            <a:gd name="csY80" fmla="*/ 118682 h 163258"/>
            <a:gd name="csX81" fmla="*/ 80010 w 143161"/>
            <a:gd name="csY81" fmla="*/ 125444 h 163258"/>
            <a:gd name="csX82" fmla="*/ 75629 w 143161"/>
            <a:gd name="csY82" fmla="*/ 134112 h 163258"/>
            <a:gd name="csX83" fmla="*/ 70866 w 143161"/>
            <a:gd name="csY83" fmla="*/ 143828 h 163258"/>
            <a:gd name="csX84" fmla="*/ 66770 w 143161"/>
            <a:gd name="csY84" fmla="*/ 141732 h 163258"/>
            <a:gd name="csX85" fmla="*/ 60579 w 143161"/>
            <a:gd name="csY85" fmla="*/ 138970 h 163258"/>
            <a:gd name="csX86" fmla="*/ 59627 w 143161"/>
            <a:gd name="csY86" fmla="*/ 140303 h 163258"/>
            <a:gd name="csX87" fmla="*/ 53816 w 143161"/>
            <a:gd name="csY87" fmla="*/ 150781 h 163258"/>
            <a:gd name="csX88" fmla="*/ 49340 w 143161"/>
            <a:gd name="csY88" fmla="*/ 158877 h 163258"/>
            <a:gd name="csX89" fmla="*/ 46863 w 143161"/>
            <a:gd name="csY89" fmla="*/ 163259 h 163258"/>
            <a:gd name="csX90" fmla="*/ 23908 w 143161"/>
            <a:gd name="csY90" fmla="*/ 151447 h 163258"/>
            <a:gd name="csX91" fmla="*/ 6191 w 143161"/>
            <a:gd name="csY91" fmla="*/ 142494 h 163258"/>
            <a:gd name="csX92" fmla="*/ 0 w 143161"/>
            <a:gd name="csY92" fmla="*/ 139160 h 163258"/>
            <a:gd name="csX93" fmla="*/ 95 w 143161"/>
            <a:gd name="csY93" fmla="*/ 138493 h 163258"/>
            <a:gd name="csX94" fmla="*/ 477 w 143161"/>
            <a:gd name="csY94" fmla="*/ 137922 h 163258"/>
            <a:gd name="csX95" fmla="*/ 4953 w 143161"/>
            <a:gd name="csY95" fmla="*/ 130683 h 163258"/>
            <a:gd name="csX96" fmla="*/ 15050 w 143161"/>
            <a:gd name="csY96" fmla="*/ 115062 h 163258"/>
            <a:gd name="csX97" fmla="*/ 20193 w 143161"/>
            <a:gd name="csY97" fmla="*/ 106394 h 163258"/>
            <a:gd name="csX98" fmla="*/ 22479 w 143161"/>
            <a:gd name="csY98" fmla="*/ 102870 h 163258"/>
            <a:gd name="csX99" fmla="*/ 24194 w 143161"/>
            <a:gd name="csY99" fmla="*/ 99250 h 163258"/>
            <a:gd name="csX100" fmla="*/ 51149 w 143161"/>
            <a:gd name="csY100" fmla="*/ 106489 h 163258"/>
            <a:gd name="csX101" fmla="*/ 50292 w 143161"/>
            <a:gd name="csY101" fmla="*/ 104489 h 163258"/>
            <a:gd name="csX102" fmla="*/ 50102 w 143161"/>
            <a:gd name="csY102" fmla="*/ 103727 h 163258"/>
            <a:gd name="csX103" fmla="*/ 49340 w 143161"/>
            <a:gd name="csY103" fmla="*/ 101346 h 163258"/>
            <a:gd name="csX104" fmla="*/ 48387 w 143161"/>
            <a:gd name="csY104" fmla="*/ 97726 h 163258"/>
            <a:gd name="csX105" fmla="*/ 47054 w 143161"/>
            <a:gd name="csY105" fmla="*/ 93250 h 163258"/>
            <a:gd name="csX106" fmla="*/ 46292 w 143161"/>
            <a:gd name="csY106" fmla="*/ 90202 h 163258"/>
            <a:gd name="csX107" fmla="*/ 45530 w 143161"/>
            <a:gd name="csY107" fmla="*/ 87249 h 163258"/>
            <a:gd name="csX108" fmla="*/ 45149 w 143161"/>
            <a:gd name="csY108" fmla="*/ 86011 h 163258"/>
            <a:gd name="csX109" fmla="*/ 44482 w 143161"/>
            <a:gd name="csY109" fmla="*/ 83534 h 163258"/>
            <a:gd name="csX110" fmla="*/ 43720 w 143161"/>
            <a:gd name="csY110" fmla="*/ 80296 h 163258"/>
            <a:gd name="csX111" fmla="*/ 43053 w 143161"/>
            <a:gd name="csY111" fmla="*/ 77724 h 163258"/>
            <a:gd name="csX112" fmla="*/ 42672 w 143161"/>
            <a:gd name="csY112" fmla="*/ 76200 h 163258"/>
            <a:gd name="csX113" fmla="*/ 42386 w 143161"/>
            <a:gd name="csY113" fmla="*/ 74295 h 163258"/>
            <a:gd name="csX114" fmla="*/ 42196 w 143161"/>
            <a:gd name="csY114" fmla="*/ 72485 h 163258"/>
            <a:gd name="csX115" fmla="*/ 41815 w 143161"/>
            <a:gd name="csY115" fmla="*/ 70104 h 163258"/>
            <a:gd name="csX116" fmla="*/ 41434 w 143161"/>
            <a:gd name="csY116" fmla="*/ 67913 h 163258"/>
            <a:gd name="csX117" fmla="*/ 41148 w 143161"/>
            <a:gd name="csY117" fmla="*/ 65532 h 163258"/>
            <a:gd name="csX118" fmla="*/ 40672 w 143161"/>
            <a:gd name="csY118" fmla="*/ 62579 h 163258"/>
            <a:gd name="csX119" fmla="*/ 40100 w 143161"/>
            <a:gd name="csY119" fmla="*/ 60579 h 163258"/>
            <a:gd name="csX120" fmla="*/ 39910 w 143161"/>
            <a:gd name="csY120" fmla="*/ 58579 h 163258"/>
            <a:gd name="csX121" fmla="*/ 39624 w 143161"/>
            <a:gd name="csY121" fmla="*/ 56674 h 163258"/>
            <a:gd name="csX122" fmla="*/ 39338 w 143161"/>
            <a:gd name="csY122" fmla="*/ 54769 h 163258"/>
            <a:gd name="csX123" fmla="*/ 39148 w 143161"/>
            <a:gd name="csY123" fmla="*/ 53245 h 163258"/>
            <a:gd name="csX124" fmla="*/ 38862 w 143161"/>
            <a:gd name="csY124" fmla="*/ 52102 h 163258"/>
            <a:gd name="csX125" fmla="*/ 38577 w 143161"/>
            <a:gd name="csY125" fmla="*/ 50197 h 163258"/>
            <a:gd name="csX126" fmla="*/ 39053 w 143161"/>
            <a:gd name="csY126" fmla="*/ 49625 h 163258"/>
            <a:gd name="csX127" fmla="*/ 39053 w 143161"/>
            <a:gd name="csY127" fmla="*/ 48673 h 163258"/>
            <a:gd name="csX128" fmla="*/ 39053 w 143161"/>
            <a:gd name="csY128" fmla="*/ 47911 h 163258"/>
            <a:gd name="csX129" fmla="*/ 39529 w 143161"/>
            <a:gd name="csY129" fmla="*/ 46387 h 163258"/>
            <a:gd name="csX130" fmla="*/ 39815 w 143161"/>
            <a:gd name="csY130" fmla="*/ 44767 h 163258"/>
            <a:gd name="csX131" fmla="*/ 40005 w 143161"/>
            <a:gd name="csY131" fmla="*/ 43720 h 163258"/>
            <a:gd name="csX132" fmla="*/ 39910 w 143161"/>
            <a:gd name="csY132" fmla="*/ 42767 h 163258"/>
            <a:gd name="csX133" fmla="*/ 39815 w 143161"/>
            <a:gd name="csY133" fmla="*/ 41434 h 163258"/>
            <a:gd name="csX134" fmla="*/ 39815 w 143161"/>
            <a:gd name="csY134" fmla="*/ 39910 h 163258"/>
            <a:gd name="csX135" fmla="*/ 39529 w 143161"/>
            <a:gd name="csY135" fmla="*/ 38100 h 163258"/>
            <a:gd name="csX136" fmla="*/ 39434 w 143161"/>
            <a:gd name="csY136" fmla="*/ 36862 h 163258"/>
            <a:gd name="csX137" fmla="*/ 39243 w 143161"/>
            <a:gd name="csY137" fmla="*/ 34766 h 163258"/>
            <a:gd name="csX138" fmla="*/ 39338 w 143161"/>
            <a:gd name="csY138" fmla="*/ 33242 h 163258"/>
            <a:gd name="csX139" fmla="*/ 39624 w 143161"/>
            <a:gd name="csY139" fmla="*/ 30671 h 163258"/>
            <a:gd name="csX140" fmla="*/ 39720 w 143161"/>
            <a:gd name="csY140" fmla="*/ 28766 h 163258"/>
            <a:gd name="csX141" fmla="*/ 39624 w 143161"/>
            <a:gd name="csY141" fmla="*/ 27622 h 163258"/>
            <a:gd name="csX142" fmla="*/ 39148 w 143161"/>
            <a:gd name="csY142" fmla="*/ 26194 h 163258"/>
            <a:gd name="csX143" fmla="*/ 37815 w 143161"/>
            <a:gd name="csY143" fmla="*/ 24384 h 163258"/>
            <a:gd name="csX144" fmla="*/ 37243 w 143161"/>
            <a:gd name="csY144" fmla="*/ 23432 h 163258"/>
            <a:gd name="csX145" fmla="*/ 36767 w 143161"/>
            <a:gd name="csY145" fmla="*/ 22670 h 163258"/>
            <a:gd name="csX146" fmla="*/ 36005 w 143161"/>
            <a:gd name="csY146" fmla="*/ 21336 h 163258"/>
            <a:gd name="csX147" fmla="*/ 35719 w 143161"/>
            <a:gd name="csY147" fmla="*/ 20098 h 163258"/>
            <a:gd name="csX148" fmla="*/ 35624 w 143161"/>
            <a:gd name="csY148" fmla="*/ 18479 h 163258"/>
            <a:gd name="csX149" fmla="*/ 35909 w 143161"/>
            <a:gd name="csY149" fmla="*/ 16669 h 163258"/>
            <a:gd name="csX150" fmla="*/ 36290 w 143161"/>
            <a:gd name="csY150" fmla="*/ 15240 h 163258"/>
            <a:gd name="csX151" fmla="*/ 36672 w 143161"/>
            <a:gd name="csY151" fmla="*/ 14002 h 163258"/>
            <a:gd name="csX152" fmla="*/ 37052 w 143161"/>
            <a:gd name="csY152" fmla="*/ 12097 h 163258"/>
            <a:gd name="csX153" fmla="*/ 37052 w 143161"/>
            <a:gd name="csY153" fmla="*/ 11049 h 163258"/>
            <a:gd name="csX154" fmla="*/ 37434 w 143161"/>
            <a:gd name="csY154" fmla="*/ 10382 h 163258"/>
            <a:gd name="csX155" fmla="*/ 37910 w 143161"/>
            <a:gd name="csY155" fmla="*/ 9620 h 163258"/>
            <a:gd name="csX156" fmla="*/ 39053 w 143161"/>
            <a:gd name="csY156" fmla="*/ 8192 h 163258"/>
            <a:gd name="csX157" fmla="*/ 40291 w 143161"/>
            <a:gd name="csY157" fmla="*/ 6667 h 163258"/>
            <a:gd name="csX158" fmla="*/ 41529 w 143161"/>
            <a:gd name="csY158" fmla="*/ 5334 h 163258"/>
            <a:gd name="csX159" fmla="*/ 43053 w 143161"/>
            <a:gd name="csY159" fmla="*/ 3238 h 163258"/>
            <a:gd name="csX160" fmla="*/ 44387 w 143161"/>
            <a:gd name="csY160" fmla="*/ 1714 h 163258"/>
            <a:gd name="csX161" fmla="*/ 44672 w 143161"/>
            <a:gd name="csY161" fmla="*/ 1048 h 163258"/>
            <a:gd name="csX162" fmla="*/ 46673 w 143161"/>
            <a:gd name="csY162" fmla="*/ 0 h 163258"/>
            <a:gd name="csX163" fmla="*/ 51340 w 143161"/>
            <a:gd name="csY163" fmla="*/ 1524 h 163258"/>
            <a:gd name="csX164" fmla="*/ 56865 w 143161"/>
            <a:gd name="csY164" fmla="*/ 3238 h 163258"/>
            <a:gd name="csX165" fmla="*/ 60293 w 143161"/>
            <a:gd name="csY165" fmla="*/ 4382 h 163258"/>
            <a:gd name="csX166" fmla="*/ 62199 w 143161"/>
            <a:gd name="csY166" fmla="*/ 4953 h 163258"/>
            <a:gd name="csX167" fmla="*/ 63913 w 143161"/>
            <a:gd name="csY167" fmla="*/ 5143 h 163258"/>
            <a:gd name="csX168" fmla="*/ 65342 w 143161"/>
            <a:gd name="csY168" fmla="*/ 5334 h 163258"/>
            <a:gd name="csX169" fmla="*/ 68009 w 143161"/>
            <a:gd name="csY169" fmla="*/ 5429 h 163258"/>
            <a:gd name="csX170" fmla="*/ 71057 w 143161"/>
            <a:gd name="csY170" fmla="*/ 5620 h 16325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</a:cxnLst>
          <a:rect l="l" t="t" r="r" b="b"/>
          <a:pathLst>
            <a:path w="143161" h="163258">
              <a:moveTo>
                <a:pt x="71057" y="5620"/>
              </a:moveTo>
              <a:lnTo>
                <a:pt x="76486" y="5715"/>
              </a:lnTo>
              <a:lnTo>
                <a:pt x="78963" y="12001"/>
              </a:lnTo>
              <a:lnTo>
                <a:pt x="80677" y="15812"/>
              </a:lnTo>
              <a:lnTo>
                <a:pt x="87725" y="33052"/>
              </a:lnTo>
              <a:lnTo>
                <a:pt x="92774" y="44672"/>
              </a:lnTo>
              <a:lnTo>
                <a:pt x="93822" y="47149"/>
              </a:lnTo>
              <a:lnTo>
                <a:pt x="94107" y="48196"/>
              </a:lnTo>
              <a:lnTo>
                <a:pt x="94488" y="48958"/>
              </a:lnTo>
              <a:lnTo>
                <a:pt x="96012" y="50483"/>
              </a:lnTo>
              <a:lnTo>
                <a:pt x="95821" y="51435"/>
              </a:lnTo>
              <a:lnTo>
                <a:pt x="95727" y="52292"/>
              </a:lnTo>
              <a:lnTo>
                <a:pt x="100965" y="52578"/>
              </a:lnTo>
              <a:lnTo>
                <a:pt x="102870" y="52673"/>
              </a:lnTo>
              <a:lnTo>
                <a:pt x="108871" y="53054"/>
              </a:lnTo>
              <a:lnTo>
                <a:pt x="113062" y="53435"/>
              </a:lnTo>
              <a:lnTo>
                <a:pt x="122111" y="54102"/>
              </a:lnTo>
              <a:lnTo>
                <a:pt x="127159" y="54483"/>
              </a:lnTo>
              <a:lnTo>
                <a:pt x="134303" y="54959"/>
              </a:lnTo>
              <a:lnTo>
                <a:pt x="143161" y="55435"/>
              </a:lnTo>
              <a:lnTo>
                <a:pt x="137636" y="64294"/>
              </a:lnTo>
              <a:lnTo>
                <a:pt x="135160" y="68294"/>
              </a:lnTo>
              <a:lnTo>
                <a:pt x="133065" y="71533"/>
              </a:lnTo>
              <a:lnTo>
                <a:pt x="128778" y="78486"/>
              </a:lnTo>
              <a:lnTo>
                <a:pt x="127064" y="81058"/>
              </a:lnTo>
              <a:lnTo>
                <a:pt x="124587" y="84582"/>
              </a:lnTo>
              <a:lnTo>
                <a:pt x="123730" y="86011"/>
              </a:lnTo>
              <a:lnTo>
                <a:pt x="122492" y="87725"/>
              </a:lnTo>
              <a:lnTo>
                <a:pt x="119444" y="92202"/>
              </a:lnTo>
              <a:lnTo>
                <a:pt x="116300" y="96964"/>
              </a:lnTo>
              <a:lnTo>
                <a:pt x="115634" y="98203"/>
              </a:lnTo>
              <a:lnTo>
                <a:pt x="111729" y="103918"/>
              </a:lnTo>
              <a:lnTo>
                <a:pt x="110680" y="105442"/>
              </a:lnTo>
              <a:lnTo>
                <a:pt x="106109" y="112109"/>
              </a:lnTo>
              <a:lnTo>
                <a:pt x="104013" y="115062"/>
              </a:lnTo>
              <a:lnTo>
                <a:pt x="102394" y="117443"/>
              </a:lnTo>
              <a:lnTo>
                <a:pt x="100965" y="119920"/>
              </a:lnTo>
              <a:lnTo>
                <a:pt x="102870" y="120967"/>
              </a:lnTo>
              <a:lnTo>
                <a:pt x="106013" y="122872"/>
              </a:lnTo>
              <a:lnTo>
                <a:pt x="109443" y="125349"/>
              </a:lnTo>
              <a:lnTo>
                <a:pt x="112109" y="127540"/>
              </a:lnTo>
              <a:lnTo>
                <a:pt x="116586" y="131826"/>
              </a:lnTo>
              <a:lnTo>
                <a:pt x="114871" y="133636"/>
              </a:lnTo>
              <a:lnTo>
                <a:pt x="114681" y="134779"/>
              </a:lnTo>
              <a:lnTo>
                <a:pt x="112872" y="136493"/>
              </a:lnTo>
              <a:lnTo>
                <a:pt x="107061" y="130969"/>
              </a:lnTo>
              <a:lnTo>
                <a:pt x="105823" y="131921"/>
              </a:lnTo>
              <a:lnTo>
                <a:pt x="111729" y="137446"/>
              </a:lnTo>
              <a:lnTo>
                <a:pt x="109443" y="139637"/>
              </a:lnTo>
              <a:lnTo>
                <a:pt x="108204" y="140970"/>
              </a:lnTo>
              <a:lnTo>
                <a:pt x="102775" y="138875"/>
              </a:lnTo>
              <a:lnTo>
                <a:pt x="100775" y="137827"/>
              </a:lnTo>
              <a:lnTo>
                <a:pt x="98298" y="135731"/>
              </a:lnTo>
              <a:lnTo>
                <a:pt x="96774" y="134207"/>
              </a:lnTo>
              <a:lnTo>
                <a:pt x="94869" y="132017"/>
              </a:lnTo>
              <a:lnTo>
                <a:pt x="94298" y="130874"/>
              </a:lnTo>
              <a:lnTo>
                <a:pt x="93726" y="129921"/>
              </a:lnTo>
              <a:lnTo>
                <a:pt x="93059" y="129921"/>
              </a:lnTo>
              <a:lnTo>
                <a:pt x="92203" y="130588"/>
              </a:lnTo>
              <a:lnTo>
                <a:pt x="91250" y="132207"/>
              </a:lnTo>
              <a:lnTo>
                <a:pt x="90107" y="134493"/>
              </a:lnTo>
              <a:lnTo>
                <a:pt x="89059" y="135826"/>
              </a:lnTo>
              <a:lnTo>
                <a:pt x="84297" y="138970"/>
              </a:lnTo>
              <a:lnTo>
                <a:pt x="83249" y="139065"/>
              </a:lnTo>
              <a:lnTo>
                <a:pt x="82678" y="138303"/>
              </a:lnTo>
              <a:lnTo>
                <a:pt x="82868" y="137541"/>
              </a:lnTo>
              <a:lnTo>
                <a:pt x="83820" y="136970"/>
              </a:lnTo>
              <a:lnTo>
                <a:pt x="84868" y="137160"/>
              </a:lnTo>
              <a:lnTo>
                <a:pt x="85820" y="136398"/>
              </a:lnTo>
              <a:lnTo>
                <a:pt x="87725" y="135160"/>
              </a:lnTo>
              <a:lnTo>
                <a:pt x="88868" y="133826"/>
              </a:lnTo>
              <a:lnTo>
                <a:pt x="89916" y="131921"/>
              </a:lnTo>
              <a:lnTo>
                <a:pt x="90964" y="130112"/>
              </a:lnTo>
              <a:lnTo>
                <a:pt x="91630" y="129254"/>
              </a:lnTo>
              <a:lnTo>
                <a:pt x="93059" y="128492"/>
              </a:lnTo>
              <a:lnTo>
                <a:pt x="93059" y="127921"/>
              </a:lnTo>
              <a:lnTo>
                <a:pt x="92203" y="125730"/>
              </a:lnTo>
              <a:lnTo>
                <a:pt x="90774" y="124111"/>
              </a:lnTo>
              <a:lnTo>
                <a:pt x="87630" y="121634"/>
              </a:lnTo>
              <a:lnTo>
                <a:pt x="83915" y="118777"/>
              </a:lnTo>
              <a:lnTo>
                <a:pt x="83344" y="118682"/>
              </a:lnTo>
              <a:lnTo>
                <a:pt x="80010" y="125444"/>
              </a:lnTo>
              <a:lnTo>
                <a:pt x="75629" y="134112"/>
              </a:lnTo>
              <a:lnTo>
                <a:pt x="70866" y="143828"/>
              </a:lnTo>
              <a:lnTo>
                <a:pt x="66770" y="141732"/>
              </a:lnTo>
              <a:lnTo>
                <a:pt x="60579" y="138970"/>
              </a:lnTo>
              <a:lnTo>
                <a:pt x="59627" y="140303"/>
              </a:lnTo>
              <a:lnTo>
                <a:pt x="53816" y="150781"/>
              </a:lnTo>
              <a:lnTo>
                <a:pt x="49340" y="158877"/>
              </a:lnTo>
              <a:lnTo>
                <a:pt x="46863" y="163259"/>
              </a:lnTo>
              <a:lnTo>
                <a:pt x="23908" y="151447"/>
              </a:lnTo>
              <a:lnTo>
                <a:pt x="6191" y="142494"/>
              </a:lnTo>
              <a:lnTo>
                <a:pt x="0" y="139160"/>
              </a:lnTo>
              <a:lnTo>
                <a:pt x="95" y="138493"/>
              </a:lnTo>
              <a:lnTo>
                <a:pt x="477" y="137922"/>
              </a:lnTo>
              <a:lnTo>
                <a:pt x="4953" y="130683"/>
              </a:lnTo>
              <a:lnTo>
                <a:pt x="15050" y="115062"/>
              </a:lnTo>
              <a:lnTo>
                <a:pt x="20193" y="106394"/>
              </a:lnTo>
              <a:lnTo>
                <a:pt x="22479" y="102870"/>
              </a:lnTo>
              <a:lnTo>
                <a:pt x="24194" y="99250"/>
              </a:lnTo>
              <a:lnTo>
                <a:pt x="51149" y="106489"/>
              </a:lnTo>
              <a:lnTo>
                <a:pt x="50292" y="104489"/>
              </a:lnTo>
              <a:lnTo>
                <a:pt x="50102" y="103727"/>
              </a:lnTo>
              <a:lnTo>
                <a:pt x="49340" y="101346"/>
              </a:lnTo>
              <a:lnTo>
                <a:pt x="48387" y="97726"/>
              </a:lnTo>
              <a:lnTo>
                <a:pt x="47054" y="93250"/>
              </a:lnTo>
              <a:lnTo>
                <a:pt x="46292" y="90202"/>
              </a:lnTo>
              <a:lnTo>
                <a:pt x="45530" y="87249"/>
              </a:lnTo>
              <a:lnTo>
                <a:pt x="45149" y="86011"/>
              </a:lnTo>
              <a:lnTo>
                <a:pt x="44482" y="83534"/>
              </a:lnTo>
              <a:lnTo>
                <a:pt x="43720" y="80296"/>
              </a:lnTo>
              <a:lnTo>
                <a:pt x="43053" y="77724"/>
              </a:lnTo>
              <a:lnTo>
                <a:pt x="42672" y="76200"/>
              </a:lnTo>
              <a:lnTo>
                <a:pt x="42386" y="74295"/>
              </a:lnTo>
              <a:lnTo>
                <a:pt x="42196" y="72485"/>
              </a:lnTo>
              <a:lnTo>
                <a:pt x="41815" y="70104"/>
              </a:lnTo>
              <a:lnTo>
                <a:pt x="41434" y="67913"/>
              </a:lnTo>
              <a:lnTo>
                <a:pt x="41148" y="65532"/>
              </a:lnTo>
              <a:lnTo>
                <a:pt x="40672" y="62579"/>
              </a:lnTo>
              <a:lnTo>
                <a:pt x="40100" y="60579"/>
              </a:lnTo>
              <a:lnTo>
                <a:pt x="39910" y="58579"/>
              </a:lnTo>
              <a:lnTo>
                <a:pt x="39624" y="56674"/>
              </a:lnTo>
              <a:lnTo>
                <a:pt x="39338" y="54769"/>
              </a:lnTo>
              <a:lnTo>
                <a:pt x="39148" y="53245"/>
              </a:lnTo>
              <a:lnTo>
                <a:pt x="38862" y="52102"/>
              </a:lnTo>
              <a:lnTo>
                <a:pt x="38577" y="50197"/>
              </a:lnTo>
              <a:lnTo>
                <a:pt x="39053" y="49625"/>
              </a:lnTo>
              <a:lnTo>
                <a:pt x="39053" y="48673"/>
              </a:lnTo>
              <a:lnTo>
                <a:pt x="39053" y="47911"/>
              </a:lnTo>
              <a:lnTo>
                <a:pt x="39529" y="46387"/>
              </a:lnTo>
              <a:lnTo>
                <a:pt x="39815" y="44767"/>
              </a:lnTo>
              <a:lnTo>
                <a:pt x="40005" y="43720"/>
              </a:lnTo>
              <a:lnTo>
                <a:pt x="39910" y="42767"/>
              </a:lnTo>
              <a:lnTo>
                <a:pt x="39815" y="41434"/>
              </a:lnTo>
              <a:lnTo>
                <a:pt x="39815" y="39910"/>
              </a:lnTo>
              <a:lnTo>
                <a:pt x="39529" y="38100"/>
              </a:lnTo>
              <a:lnTo>
                <a:pt x="39434" y="36862"/>
              </a:lnTo>
              <a:lnTo>
                <a:pt x="39243" y="34766"/>
              </a:lnTo>
              <a:lnTo>
                <a:pt x="39338" y="33242"/>
              </a:lnTo>
              <a:lnTo>
                <a:pt x="39624" y="30671"/>
              </a:lnTo>
              <a:lnTo>
                <a:pt x="39720" y="28766"/>
              </a:lnTo>
              <a:lnTo>
                <a:pt x="39624" y="27622"/>
              </a:lnTo>
              <a:lnTo>
                <a:pt x="39148" y="26194"/>
              </a:lnTo>
              <a:lnTo>
                <a:pt x="37815" y="24384"/>
              </a:lnTo>
              <a:lnTo>
                <a:pt x="37243" y="23432"/>
              </a:lnTo>
              <a:lnTo>
                <a:pt x="36767" y="22670"/>
              </a:lnTo>
              <a:lnTo>
                <a:pt x="36005" y="21336"/>
              </a:lnTo>
              <a:lnTo>
                <a:pt x="35719" y="20098"/>
              </a:lnTo>
              <a:lnTo>
                <a:pt x="35624" y="18479"/>
              </a:lnTo>
              <a:lnTo>
                <a:pt x="35909" y="16669"/>
              </a:lnTo>
              <a:lnTo>
                <a:pt x="36290" y="15240"/>
              </a:lnTo>
              <a:lnTo>
                <a:pt x="36672" y="14002"/>
              </a:lnTo>
              <a:lnTo>
                <a:pt x="37052" y="12097"/>
              </a:lnTo>
              <a:lnTo>
                <a:pt x="37052" y="11049"/>
              </a:lnTo>
              <a:lnTo>
                <a:pt x="37434" y="10382"/>
              </a:lnTo>
              <a:lnTo>
                <a:pt x="37910" y="9620"/>
              </a:lnTo>
              <a:lnTo>
                <a:pt x="39053" y="8192"/>
              </a:lnTo>
              <a:lnTo>
                <a:pt x="40291" y="6667"/>
              </a:lnTo>
              <a:lnTo>
                <a:pt x="41529" y="5334"/>
              </a:lnTo>
              <a:lnTo>
                <a:pt x="43053" y="3238"/>
              </a:lnTo>
              <a:lnTo>
                <a:pt x="44387" y="1714"/>
              </a:lnTo>
              <a:lnTo>
                <a:pt x="44672" y="1048"/>
              </a:lnTo>
              <a:lnTo>
                <a:pt x="46673" y="0"/>
              </a:lnTo>
              <a:lnTo>
                <a:pt x="51340" y="1524"/>
              </a:lnTo>
              <a:lnTo>
                <a:pt x="56865" y="3238"/>
              </a:lnTo>
              <a:lnTo>
                <a:pt x="60293" y="4382"/>
              </a:lnTo>
              <a:lnTo>
                <a:pt x="62199" y="4953"/>
              </a:lnTo>
              <a:lnTo>
                <a:pt x="63913" y="5143"/>
              </a:lnTo>
              <a:lnTo>
                <a:pt x="65342" y="5334"/>
              </a:lnTo>
              <a:lnTo>
                <a:pt x="68009" y="5429"/>
              </a:lnTo>
              <a:lnTo>
                <a:pt x="71057" y="5620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528415</xdr:colOff>
      <xdr:row>10</xdr:row>
      <xdr:rowOff>143605</xdr:rowOff>
    </xdr:from>
    <xdr:to>
      <xdr:col>13</xdr:col>
      <xdr:colOff>129888</xdr:colOff>
      <xdr:row>11</xdr:row>
      <xdr:rowOff>148145</xdr:rowOff>
    </xdr:to>
    <xdr:sp macro="[0]!MouseHover" textlink="">
      <xdr:nvSpPr>
        <xdr:cNvPr id="237" name="Forma Livre: Forma 236">
          <a:extLst>
            <a:ext uri="{FF2B5EF4-FFF2-40B4-BE49-F238E27FC236}">
              <a16:creationId xmlns:a16="http://schemas.microsoft.com/office/drawing/2014/main" id="{B6E59B41-0F3A-B3BC-D624-ACF64B3E42E5}"/>
            </a:ext>
          </a:extLst>
        </xdr:cNvPr>
        <xdr:cNvSpPr/>
      </xdr:nvSpPr>
      <xdr:spPr>
        <a:xfrm>
          <a:off x="11983815" y="1978755"/>
          <a:ext cx="249173" cy="188690"/>
        </a:xfrm>
        <a:custGeom>
          <a:avLst/>
          <a:gdLst>
            <a:gd name="csX0" fmla="*/ 149923 w 249173"/>
            <a:gd name="csY0" fmla="*/ 30861 h 188690"/>
            <a:gd name="csX1" fmla="*/ 150305 w 249173"/>
            <a:gd name="csY1" fmla="*/ 31242 h 188690"/>
            <a:gd name="csX2" fmla="*/ 157353 w 249173"/>
            <a:gd name="csY2" fmla="*/ 40862 h 188690"/>
            <a:gd name="csX3" fmla="*/ 158591 w 249173"/>
            <a:gd name="csY3" fmla="*/ 42481 h 188690"/>
            <a:gd name="csX4" fmla="*/ 161354 w 249173"/>
            <a:gd name="csY4" fmla="*/ 44387 h 188690"/>
            <a:gd name="csX5" fmla="*/ 163354 w 249173"/>
            <a:gd name="csY5" fmla="*/ 45339 h 188690"/>
            <a:gd name="csX6" fmla="*/ 165545 w 249173"/>
            <a:gd name="csY6" fmla="*/ 46196 h 188690"/>
            <a:gd name="csX7" fmla="*/ 168021 w 249173"/>
            <a:gd name="csY7" fmla="*/ 46768 h 188690"/>
            <a:gd name="csX8" fmla="*/ 170974 w 249173"/>
            <a:gd name="csY8" fmla="*/ 47054 h 188690"/>
            <a:gd name="csX9" fmla="*/ 173831 w 249173"/>
            <a:gd name="csY9" fmla="*/ 46863 h 188690"/>
            <a:gd name="csX10" fmla="*/ 176593 w 249173"/>
            <a:gd name="csY10" fmla="*/ 46292 h 188690"/>
            <a:gd name="csX11" fmla="*/ 179546 w 249173"/>
            <a:gd name="csY11" fmla="*/ 45339 h 188690"/>
            <a:gd name="csX12" fmla="*/ 180594 w 249173"/>
            <a:gd name="csY12" fmla="*/ 45148 h 188690"/>
            <a:gd name="csX13" fmla="*/ 183166 w 249173"/>
            <a:gd name="csY13" fmla="*/ 44577 h 188690"/>
            <a:gd name="csX14" fmla="*/ 187643 w 249173"/>
            <a:gd name="csY14" fmla="*/ 42767 h 188690"/>
            <a:gd name="csX15" fmla="*/ 189643 w 249173"/>
            <a:gd name="csY15" fmla="*/ 42291 h 188690"/>
            <a:gd name="csX16" fmla="*/ 186404 w 249173"/>
            <a:gd name="csY16" fmla="*/ 48768 h 188690"/>
            <a:gd name="csX17" fmla="*/ 184880 w 249173"/>
            <a:gd name="csY17" fmla="*/ 51721 h 188690"/>
            <a:gd name="csX18" fmla="*/ 182689 w 249173"/>
            <a:gd name="csY18" fmla="*/ 56388 h 188690"/>
            <a:gd name="csX19" fmla="*/ 184214 w 249173"/>
            <a:gd name="csY19" fmla="*/ 57817 h 188690"/>
            <a:gd name="csX20" fmla="*/ 185357 w 249173"/>
            <a:gd name="csY20" fmla="*/ 58864 h 188690"/>
            <a:gd name="csX21" fmla="*/ 186785 w 249173"/>
            <a:gd name="csY21" fmla="*/ 60008 h 188690"/>
            <a:gd name="csX22" fmla="*/ 187643 w 249173"/>
            <a:gd name="csY22" fmla="*/ 61055 h 188690"/>
            <a:gd name="csX23" fmla="*/ 188214 w 249173"/>
            <a:gd name="csY23" fmla="*/ 62484 h 188690"/>
            <a:gd name="csX24" fmla="*/ 188595 w 249173"/>
            <a:gd name="csY24" fmla="*/ 64008 h 188690"/>
            <a:gd name="csX25" fmla="*/ 188690 w 249173"/>
            <a:gd name="csY25" fmla="*/ 64865 h 188690"/>
            <a:gd name="csX26" fmla="*/ 189071 w 249173"/>
            <a:gd name="csY26" fmla="*/ 65627 h 188690"/>
            <a:gd name="csX27" fmla="*/ 193834 w 249173"/>
            <a:gd name="csY27" fmla="*/ 64389 h 188690"/>
            <a:gd name="csX28" fmla="*/ 194024 w 249173"/>
            <a:gd name="csY28" fmla="*/ 63341 h 188690"/>
            <a:gd name="csX29" fmla="*/ 194024 w 249173"/>
            <a:gd name="csY29" fmla="*/ 58579 h 188690"/>
            <a:gd name="csX30" fmla="*/ 194310 w 249173"/>
            <a:gd name="csY30" fmla="*/ 56388 h 188690"/>
            <a:gd name="csX31" fmla="*/ 195549 w 249173"/>
            <a:gd name="csY31" fmla="*/ 55054 h 188690"/>
            <a:gd name="csX32" fmla="*/ 198215 w 249173"/>
            <a:gd name="csY32" fmla="*/ 53912 h 188690"/>
            <a:gd name="csX33" fmla="*/ 213074 w 249173"/>
            <a:gd name="csY33" fmla="*/ 46006 h 188690"/>
            <a:gd name="csX34" fmla="*/ 218218 w 249173"/>
            <a:gd name="csY34" fmla="*/ 43434 h 188690"/>
            <a:gd name="csX35" fmla="*/ 218884 w 249173"/>
            <a:gd name="csY35" fmla="*/ 42767 h 188690"/>
            <a:gd name="csX36" fmla="*/ 220218 w 249173"/>
            <a:gd name="csY36" fmla="*/ 41719 h 188690"/>
            <a:gd name="csX37" fmla="*/ 222028 w 249173"/>
            <a:gd name="csY37" fmla="*/ 42005 h 188690"/>
            <a:gd name="csX38" fmla="*/ 222599 w 249173"/>
            <a:gd name="csY38" fmla="*/ 43053 h 188690"/>
            <a:gd name="csX39" fmla="*/ 223457 w 249173"/>
            <a:gd name="csY39" fmla="*/ 44387 h 188690"/>
            <a:gd name="csX40" fmla="*/ 225552 w 249173"/>
            <a:gd name="csY40" fmla="*/ 46672 h 188690"/>
            <a:gd name="csX41" fmla="*/ 228791 w 249173"/>
            <a:gd name="csY41" fmla="*/ 50197 h 188690"/>
            <a:gd name="csX42" fmla="*/ 230505 w 249173"/>
            <a:gd name="csY42" fmla="*/ 48292 h 188690"/>
            <a:gd name="csX43" fmla="*/ 233077 w 249173"/>
            <a:gd name="csY43" fmla="*/ 46768 h 188690"/>
            <a:gd name="csX44" fmla="*/ 236982 w 249173"/>
            <a:gd name="csY44" fmla="*/ 44958 h 188690"/>
            <a:gd name="csX45" fmla="*/ 239363 w 249173"/>
            <a:gd name="csY45" fmla="*/ 44482 h 188690"/>
            <a:gd name="csX46" fmla="*/ 244411 w 249173"/>
            <a:gd name="csY46" fmla="*/ 52578 h 188690"/>
            <a:gd name="csX47" fmla="*/ 248793 w 249173"/>
            <a:gd name="csY47" fmla="*/ 59436 h 188690"/>
            <a:gd name="csX48" fmla="*/ 247555 w 249173"/>
            <a:gd name="csY48" fmla="*/ 59722 h 188690"/>
            <a:gd name="csX49" fmla="*/ 236791 w 249173"/>
            <a:gd name="csY49" fmla="*/ 62484 h 188690"/>
            <a:gd name="csX50" fmla="*/ 234886 w 249173"/>
            <a:gd name="csY50" fmla="*/ 62865 h 188690"/>
            <a:gd name="csX51" fmla="*/ 235172 w 249173"/>
            <a:gd name="csY51" fmla="*/ 66580 h 188690"/>
            <a:gd name="csX52" fmla="*/ 235172 w 249173"/>
            <a:gd name="csY52" fmla="*/ 68104 h 188690"/>
            <a:gd name="csX53" fmla="*/ 234601 w 249173"/>
            <a:gd name="csY53" fmla="*/ 69818 h 188690"/>
            <a:gd name="csX54" fmla="*/ 233934 w 249173"/>
            <a:gd name="csY54" fmla="*/ 71342 h 188690"/>
            <a:gd name="csX55" fmla="*/ 232505 w 249173"/>
            <a:gd name="csY55" fmla="*/ 76200 h 188690"/>
            <a:gd name="csX56" fmla="*/ 231267 w 249173"/>
            <a:gd name="csY56" fmla="*/ 80105 h 188690"/>
            <a:gd name="csX57" fmla="*/ 230696 w 249173"/>
            <a:gd name="csY57" fmla="*/ 81343 h 188690"/>
            <a:gd name="csX58" fmla="*/ 230410 w 249173"/>
            <a:gd name="csY58" fmla="*/ 82582 h 188690"/>
            <a:gd name="csX59" fmla="*/ 228981 w 249173"/>
            <a:gd name="csY59" fmla="*/ 86392 h 188690"/>
            <a:gd name="csX60" fmla="*/ 231648 w 249173"/>
            <a:gd name="csY60" fmla="*/ 87535 h 188690"/>
            <a:gd name="csX61" fmla="*/ 236220 w 249173"/>
            <a:gd name="csY61" fmla="*/ 88773 h 188690"/>
            <a:gd name="csX62" fmla="*/ 241268 w 249173"/>
            <a:gd name="csY62" fmla="*/ 90106 h 188690"/>
            <a:gd name="csX63" fmla="*/ 245555 w 249173"/>
            <a:gd name="csY63" fmla="*/ 91250 h 188690"/>
            <a:gd name="csX64" fmla="*/ 246126 w 249173"/>
            <a:gd name="csY64" fmla="*/ 91535 h 188690"/>
            <a:gd name="csX65" fmla="*/ 244030 w 249173"/>
            <a:gd name="csY65" fmla="*/ 95250 h 188690"/>
            <a:gd name="csX66" fmla="*/ 242221 w 249173"/>
            <a:gd name="csY66" fmla="*/ 99155 h 188690"/>
            <a:gd name="csX67" fmla="*/ 244602 w 249173"/>
            <a:gd name="csY67" fmla="*/ 100775 h 188690"/>
            <a:gd name="csX68" fmla="*/ 246698 w 249173"/>
            <a:gd name="csY68" fmla="*/ 102108 h 188690"/>
            <a:gd name="csX69" fmla="*/ 247936 w 249173"/>
            <a:gd name="csY69" fmla="*/ 102870 h 188690"/>
            <a:gd name="csX70" fmla="*/ 248888 w 249173"/>
            <a:gd name="csY70" fmla="*/ 104394 h 188690"/>
            <a:gd name="csX71" fmla="*/ 249079 w 249173"/>
            <a:gd name="csY71" fmla="*/ 106204 h 188690"/>
            <a:gd name="csX72" fmla="*/ 249174 w 249173"/>
            <a:gd name="csY72" fmla="*/ 108204 h 188690"/>
            <a:gd name="csX73" fmla="*/ 249174 w 249173"/>
            <a:gd name="csY73" fmla="*/ 110395 h 188690"/>
            <a:gd name="csX74" fmla="*/ 249174 w 249173"/>
            <a:gd name="csY74" fmla="*/ 113538 h 188690"/>
            <a:gd name="csX75" fmla="*/ 245745 w 249173"/>
            <a:gd name="csY75" fmla="*/ 114776 h 188690"/>
            <a:gd name="csX76" fmla="*/ 240411 w 249173"/>
            <a:gd name="csY76" fmla="*/ 116586 h 188690"/>
            <a:gd name="csX77" fmla="*/ 237077 w 249173"/>
            <a:gd name="csY77" fmla="*/ 117634 h 188690"/>
            <a:gd name="csX78" fmla="*/ 232696 w 249173"/>
            <a:gd name="csY78" fmla="*/ 118967 h 188690"/>
            <a:gd name="csX79" fmla="*/ 230505 w 249173"/>
            <a:gd name="csY79" fmla="*/ 119348 h 188690"/>
            <a:gd name="csX80" fmla="*/ 230029 w 249173"/>
            <a:gd name="csY80" fmla="*/ 120396 h 188690"/>
            <a:gd name="csX81" fmla="*/ 229838 w 249173"/>
            <a:gd name="csY81" fmla="*/ 121158 h 188690"/>
            <a:gd name="csX82" fmla="*/ 228505 w 249173"/>
            <a:gd name="csY82" fmla="*/ 123634 h 188690"/>
            <a:gd name="csX83" fmla="*/ 226886 w 249173"/>
            <a:gd name="csY83" fmla="*/ 126587 h 188690"/>
            <a:gd name="csX84" fmla="*/ 226028 w 249173"/>
            <a:gd name="csY84" fmla="*/ 128206 h 188690"/>
            <a:gd name="csX85" fmla="*/ 225076 w 249173"/>
            <a:gd name="csY85" fmla="*/ 129826 h 188690"/>
            <a:gd name="csX86" fmla="*/ 223742 w 249173"/>
            <a:gd name="csY86" fmla="*/ 132207 h 188690"/>
            <a:gd name="csX87" fmla="*/ 220409 w 249173"/>
            <a:gd name="csY87" fmla="*/ 137827 h 188690"/>
            <a:gd name="csX88" fmla="*/ 218504 w 249173"/>
            <a:gd name="csY88" fmla="*/ 141446 h 188690"/>
            <a:gd name="csX89" fmla="*/ 216884 w 249173"/>
            <a:gd name="csY89" fmla="*/ 144304 h 188690"/>
            <a:gd name="csX90" fmla="*/ 214503 w 249173"/>
            <a:gd name="csY90" fmla="*/ 148590 h 188690"/>
            <a:gd name="csX91" fmla="*/ 213170 w 249173"/>
            <a:gd name="csY91" fmla="*/ 150781 h 188690"/>
            <a:gd name="csX92" fmla="*/ 212884 w 249173"/>
            <a:gd name="csY92" fmla="*/ 151352 h 188690"/>
            <a:gd name="csX93" fmla="*/ 211550 w 249173"/>
            <a:gd name="csY93" fmla="*/ 153734 h 188690"/>
            <a:gd name="csX94" fmla="*/ 210788 w 249173"/>
            <a:gd name="csY94" fmla="*/ 155258 h 188690"/>
            <a:gd name="csX95" fmla="*/ 209550 w 249173"/>
            <a:gd name="csY95" fmla="*/ 157734 h 188690"/>
            <a:gd name="csX96" fmla="*/ 208121 w 249173"/>
            <a:gd name="csY96" fmla="*/ 160210 h 188690"/>
            <a:gd name="csX97" fmla="*/ 207455 w 249173"/>
            <a:gd name="csY97" fmla="*/ 161449 h 188690"/>
            <a:gd name="csX98" fmla="*/ 206407 w 249173"/>
            <a:gd name="csY98" fmla="*/ 162782 h 188690"/>
            <a:gd name="csX99" fmla="*/ 205168 w 249173"/>
            <a:gd name="csY99" fmla="*/ 164306 h 188690"/>
            <a:gd name="csX100" fmla="*/ 203835 w 249173"/>
            <a:gd name="csY100" fmla="*/ 165449 h 188690"/>
            <a:gd name="csX101" fmla="*/ 202216 w 249173"/>
            <a:gd name="csY101" fmla="*/ 166878 h 188690"/>
            <a:gd name="csX102" fmla="*/ 197834 w 249173"/>
            <a:gd name="csY102" fmla="*/ 170402 h 188690"/>
            <a:gd name="csX103" fmla="*/ 194024 w 249173"/>
            <a:gd name="csY103" fmla="*/ 173260 h 188690"/>
            <a:gd name="csX104" fmla="*/ 187261 w 249173"/>
            <a:gd name="csY104" fmla="*/ 178498 h 188690"/>
            <a:gd name="csX105" fmla="*/ 178403 w 249173"/>
            <a:gd name="csY105" fmla="*/ 185166 h 188690"/>
            <a:gd name="csX106" fmla="*/ 173164 w 249173"/>
            <a:gd name="csY106" fmla="*/ 188690 h 188690"/>
            <a:gd name="csX107" fmla="*/ 173069 w 249173"/>
            <a:gd name="csY107" fmla="*/ 188309 h 188690"/>
            <a:gd name="csX108" fmla="*/ 172212 w 249173"/>
            <a:gd name="csY108" fmla="*/ 186309 h 188690"/>
            <a:gd name="csX109" fmla="*/ 170688 w 249173"/>
            <a:gd name="csY109" fmla="*/ 184023 h 188690"/>
            <a:gd name="csX110" fmla="*/ 169164 w 249173"/>
            <a:gd name="csY110" fmla="*/ 181737 h 188690"/>
            <a:gd name="csX111" fmla="*/ 167450 w 249173"/>
            <a:gd name="csY111" fmla="*/ 179070 h 188690"/>
            <a:gd name="csX112" fmla="*/ 166974 w 249173"/>
            <a:gd name="csY112" fmla="*/ 178498 h 188690"/>
            <a:gd name="csX113" fmla="*/ 165925 w 249173"/>
            <a:gd name="csY113" fmla="*/ 177451 h 188690"/>
            <a:gd name="csX114" fmla="*/ 162592 w 249173"/>
            <a:gd name="csY114" fmla="*/ 174117 h 188690"/>
            <a:gd name="csX115" fmla="*/ 157734 w 249173"/>
            <a:gd name="csY115" fmla="*/ 169069 h 188690"/>
            <a:gd name="csX116" fmla="*/ 153448 w 249173"/>
            <a:gd name="csY116" fmla="*/ 164592 h 188690"/>
            <a:gd name="csX117" fmla="*/ 149257 w 249173"/>
            <a:gd name="csY117" fmla="*/ 160306 h 188690"/>
            <a:gd name="csX118" fmla="*/ 147733 w 249173"/>
            <a:gd name="csY118" fmla="*/ 158591 h 188690"/>
            <a:gd name="csX119" fmla="*/ 142684 w 249173"/>
            <a:gd name="csY119" fmla="*/ 152209 h 188690"/>
            <a:gd name="csX120" fmla="*/ 140018 w 249173"/>
            <a:gd name="csY120" fmla="*/ 149162 h 188690"/>
            <a:gd name="csX121" fmla="*/ 139351 w 249173"/>
            <a:gd name="csY121" fmla="*/ 148590 h 188690"/>
            <a:gd name="csX122" fmla="*/ 132969 w 249173"/>
            <a:gd name="csY122" fmla="*/ 146018 h 188690"/>
            <a:gd name="csX123" fmla="*/ 130969 w 249173"/>
            <a:gd name="csY123" fmla="*/ 144780 h 188690"/>
            <a:gd name="csX124" fmla="*/ 127159 w 249173"/>
            <a:gd name="csY124" fmla="*/ 142970 h 188690"/>
            <a:gd name="csX125" fmla="*/ 126206 w 249173"/>
            <a:gd name="csY125" fmla="*/ 142780 h 188690"/>
            <a:gd name="csX126" fmla="*/ 125444 w 249173"/>
            <a:gd name="csY126" fmla="*/ 143161 h 188690"/>
            <a:gd name="csX127" fmla="*/ 124492 w 249173"/>
            <a:gd name="csY127" fmla="*/ 144018 h 188690"/>
            <a:gd name="csX128" fmla="*/ 122206 w 249173"/>
            <a:gd name="csY128" fmla="*/ 145828 h 188690"/>
            <a:gd name="csX129" fmla="*/ 121063 w 249173"/>
            <a:gd name="csY129" fmla="*/ 145733 h 188690"/>
            <a:gd name="csX130" fmla="*/ 120586 w 249173"/>
            <a:gd name="csY130" fmla="*/ 145066 h 188690"/>
            <a:gd name="csX131" fmla="*/ 119729 w 249173"/>
            <a:gd name="csY131" fmla="*/ 143732 h 188690"/>
            <a:gd name="csX132" fmla="*/ 118872 w 249173"/>
            <a:gd name="csY132" fmla="*/ 142399 h 188690"/>
            <a:gd name="csX133" fmla="*/ 118015 w 249173"/>
            <a:gd name="csY133" fmla="*/ 141065 h 188690"/>
            <a:gd name="csX134" fmla="*/ 116967 w 249173"/>
            <a:gd name="csY134" fmla="*/ 139637 h 188690"/>
            <a:gd name="csX135" fmla="*/ 116205 w 249173"/>
            <a:gd name="csY135" fmla="*/ 138493 h 188690"/>
            <a:gd name="csX136" fmla="*/ 115634 w 249173"/>
            <a:gd name="csY136" fmla="*/ 137446 h 188690"/>
            <a:gd name="csX137" fmla="*/ 114300 w 249173"/>
            <a:gd name="csY137" fmla="*/ 135255 h 188690"/>
            <a:gd name="csX138" fmla="*/ 112681 w 249173"/>
            <a:gd name="csY138" fmla="*/ 132588 h 188690"/>
            <a:gd name="csX139" fmla="*/ 111538 w 249173"/>
            <a:gd name="csY139" fmla="*/ 130778 h 188690"/>
            <a:gd name="csX140" fmla="*/ 110395 w 249173"/>
            <a:gd name="csY140" fmla="*/ 128778 h 188690"/>
            <a:gd name="csX141" fmla="*/ 109252 w 249173"/>
            <a:gd name="csY141" fmla="*/ 127159 h 188690"/>
            <a:gd name="csX142" fmla="*/ 108014 w 249173"/>
            <a:gd name="csY142" fmla="*/ 125063 h 188690"/>
            <a:gd name="csX143" fmla="*/ 106680 w 249173"/>
            <a:gd name="csY143" fmla="*/ 122968 h 188690"/>
            <a:gd name="csX144" fmla="*/ 105537 w 249173"/>
            <a:gd name="csY144" fmla="*/ 121158 h 188690"/>
            <a:gd name="csX145" fmla="*/ 104584 w 249173"/>
            <a:gd name="csY145" fmla="*/ 119825 h 188690"/>
            <a:gd name="csX146" fmla="*/ 102870 w 249173"/>
            <a:gd name="csY146" fmla="*/ 118491 h 188690"/>
            <a:gd name="csX147" fmla="*/ 101155 w 249173"/>
            <a:gd name="csY147" fmla="*/ 117253 h 188690"/>
            <a:gd name="csX148" fmla="*/ 99632 w 249173"/>
            <a:gd name="csY148" fmla="*/ 116300 h 188690"/>
            <a:gd name="csX149" fmla="*/ 98393 w 249173"/>
            <a:gd name="csY149" fmla="*/ 115348 h 188690"/>
            <a:gd name="csX150" fmla="*/ 98393 w 249173"/>
            <a:gd name="csY150" fmla="*/ 114205 h 188690"/>
            <a:gd name="csX151" fmla="*/ 99250 w 249173"/>
            <a:gd name="csY151" fmla="*/ 113252 h 188690"/>
            <a:gd name="csX152" fmla="*/ 99727 w 249173"/>
            <a:gd name="csY152" fmla="*/ 112585 h 188690"/>
            <a:gd name="csX153" fmla="*/ 99632 w 249173"/>
            <a:gd name="csY153" fmla="*/ 111728 h 188690"/>
            <a:gd name="csX154" fmla="*/ 99250 w 249173"/>
            <a:gd name="csY154" fmla="*/ 110966 h 188690"/>
            <a:gd name="csX155" fmla="*/ 98107 w 249173"/>
            <a:gd name="csY155" fmla="*/ 110585 h 188690"/>
            <a:gd name="csX156" fmla="*/ 94392 w 249173"/>
            <a:gd name="csY156" fmla="*/ 110300 h 188690"/>
            <a:gd name="csX157" fmla="*/ 90583 w 249173"/>
            <a:gd name="csY157" fmla="*/ 110014 h 188690"/>
            <a:gd name="csX158" fmla="*/ 88392 w 249173"/>
            <a:gd name="csY158" fmla="*/ 109823 h 188690"/>
            <a:gd name="csX159" fmla="*/ 86392 w 249173"/>
            <a:gd name="csY159" fmla="*/ 109728 h 188690"/>
            <a:gd name="csX160" fmla="*/ 77534 w 249173"/>
            <a:gd name="csY160" fmla="*/ 109252 h 188690"/>
            <a:gd name="csX161" fmla="*/ 70390 w 249173"/>
            <a:gd name="csY161" fmla="*/ 108775 h 188690"/>
            <a:gd name="csX162" fmla="*/ 65341 w 249173"/>
            <a:gd name="csY162" fmla="*/ 108394 h 188690"/>
            <a:gd name="csX163" fmla="*/ 56292 w 249173"/>
            <a:gd name="csY163" fmla="*/ 107728 h 188690"/>
            <a:gd name="csX164" fmla="*/ 52102 w 249173"/>
            <a:gd name="csY164" fmla="*/ 107347 h 188690"/>
            <a:gd name="csX165" fmla="*/ 46101 w 249173"/>
            <a:gd name="csY165" fmla="*/ 106966 h 188690"/>
            <a:gd name="csX166" fmla="*/ 44196 w 249173"/>
            <a:gd name="csY166" fmla="*/ 106871 h 188690"/>
            <a:gd name="csX167" fmla="*/ 38958 w 249173"/>
            <a:gd name="csY167" fmla="*/ 106585 h 188690"/>
            <a:gd name="csX168" fmla="*/ 39052 w 249173"/>
            <a:gd name="csY168" fmla="*/ 105727 h 188690"/>
            <a:gd name="csX169" fmla="*/ 39243 w 249173"/>
            <a:gd name="csY169" fmla="*/ 104775 h 188690"/>
            <a:gd name="csX170" fmla="*/ 37719 w 249173"/>
            <a:gd name="csY170" fmla="*/ 103251 h 188690"/>
            <a:gd name="csX171" fmla="*/ 37338 w 249173"/>
            <a:gd name="csY171" fmla="*/ 102489 h 188690"/>
            <a:gd name="csX172" fmla="*/ 37052 w 249173"/>
            <a:gd name="csY172" fmla="*/ 101441 h 188690"/>
            <a:gd name="csX173" fmla="*/ 36005 w 249173"/>
            <a:gd name="csY173" fmla="*/ 98965 h 188690"/>
            <a:gd name="csX174" fmla="*/ 30956 w 249173"/>
            <a:gd name="csY174" fmla="*/ 87344 h 188690"/>
            <a:gd name="csX175" fmla="*/ 23908 w 249173"/>
            <a:gd name="csY175" fmla="*/ 70104 h 188690"/>
            <a:gd name="csX176" fmla="*/ 22193 w 249173"/>
            <a:gd name="csY176" fmla="*/ 66294 h 188690"/>
            <a:gd name="csX177" fmla="*/ 19717 w 249173"/>
            <a:gd name="csY177" fmla="*/ 60008 h 188690"/>
            <a:gd name="csX178" fmla="*/ 14288 w 249173"/>
            <a:gd name="csY178" fmla="*/ 59912 h 188690"/>
            <a:gd name="csX179" fmla="*/ 13716 w 249173"/>
            <a:gd name="csY179" fmla="*/ 57721 h 188690"/>
            <a:gd name="csX180" fmla="*/ 11716 w 249173"/>
            <a:gd name="csY180" fmla="*/ 54007 h 188690"/>
            <a:gd name="csX181" fmla="*/ 6763 w 249173"/>
            <a:gd name="csY181" fmla="*/ 46006 h 188690"/>
            <a:gd name="csX182" fmla="*/ 2477 w 249173"/>
            <a:gd name="csY182" fmla="*/ 38481 h 188690"/>
            <a:gd name="csX183" fmla="*/ 0 w 249173"/>
            <a:gd name="csY183" fmla="*/ 34671 h 188690"/>
            <a:gd name="csX184" fmla="*/ 667 w 249173"/>
            <a:gd name="csY184" fmla="*/ 33909 h 188690"/>
            <a:gd name="csX185" fmla="*/ 1429 w 249173"/>
            <a:gd name="csY185" fmla="*/ 33147 h 188690"/>
            <a:gd name="csX186" fmla="*/ 1810 w 249173"/>
            <a:gd name="csY186" fmla="*/ 32480 h 188690"/>
            <a:gd name="csX187" fmla="*/ 2762 w 249173"/>
            <a:gd name="csY187" fmla="*/ 31813 h 188690"/>
            <a:gd name="csX188" fmla="*/ 3524 w 249173"/>
            <a:gd name="csY188" fmla="*/ 30480 h 188690"/>
            <a:gd name="csX189" fmla="*/ 3334 w 249173"/>
            <a:gd name="csY189" fmla="*/ 27337 h 188690"/>
            <a:gd name="csX190" fmla="*/ 3334 w 249173"/>
            <a:gd name="csY190" fmla="*/ 19907 h 188690"/>
            <a:gd name="csX191" fmla="*/ 3143 w 249173"/>
            <a:gd name="csY191" fmla="*/ 10096 h 188690"/>
            <a:gd name="csX192" fmla="*/ 9334 w 249173"/>
            <a:gd name="csY192" fmla="*/ 8572 h 188690"/>
            <a:gd name="csX193" fmla="*/ 19621 w 249173"/>
            <a:gd name="csY193" fmla="*/ 6287 h 188690"/>
            <a:gd name="csX194" fmla="*/ 46767 w 249173"/>
            <a:gd name="csY194" fmla="*/ 0 h 188690"/>
            <a:gd name="csX195" fmla="*/ 62103 w 249173"/>
            <a:gd name="csY195" fmla="*/ 9525 h 188690"/>
            <a:gd name="csX196" fmla="*/ 69532 w 249173"/>
            <a:gd name="csY196" fmla="*/ 14383 h 188690"/>
            <a:gd name="csX197" fmla="*/ 83915 w 249173"/>
            <a:gd name="csY197" fmla="*/ 24670 h 188690"/>
            <a:gd name="csX198" fmla="*/ 90774 w 249173"/>
            <a:gd name="csY198" fmla="*/ 29242 h 188690"/>
            <a:gd name="csX199" fmla="*/ 93726 w 249173"/>
            <a:gd name="csY199" fmla="*/ 26670 h 188690"/>
            <a:gd name="csX200" fmla="*/ 102203 w 249173"/>
            <a:gd name="csY200" fmla="*/ 19621 h 188690"/>
            <a:gd name="csX201" fmla="*/ 103346 w 249173"/>
            <a:gd name="csY201" fmla="*/ 20955 h 188690"/>
            <a:gd name="csX202" fmla="*/ 107061 w 249173"/>
            <a:gd name="csY202" fmla="*/ 26670 h 188690"/>
            <a:gd name="csX203" fmla="*/ 110776 w 249173"/>
            <a:gd name="csY203" fmla="*/ 32766 h 188690"/>
            <a:gd name="csX204" fmla="*/ 112300 w 249173"/>
            <a:gd name="csY204" fmla="*/ 35052 h 188690"/>
            <a:gd name="csX205" fmla="*/ 116300 w 249173"/>
            <a:gd name="csY205" fmla="*/ 41243 h 188690"/>
            <a:gd name="csX206" fmla="*/ 118491 w 249173"/>
            <a:gd name="csY206" fmla="*/ 44577 h 188690"/>
            <a:gd name="csX207" fmla="*/ 119443 w 249173"/>
            <a:gd name="csY207" fmla="*/ 46196 h 188690"/>
            <a:gd name="csX208" fmla="*/ 121158 w 249173"/>
            <a:gd name="csY208" fmla="*/ 48768 h 188690"/>
            <a:gd name="csX209" fmla="*/ 123540 w 249173"/>
            <a:gd name="csY209" fmla="*/ 47149 h 188690"/>
            <a:gd name="csX210" fmla="*/ 127064 w 249173"/>
            <a:gd name="csY210" fmla="*/ 44863 h 188690"/>
            <a:gd name="csX211" fmla="*/ 132112 w 249173"/>
            <a:gd name="csY211" fmla="*/ 41243 h 188690"/>
            <a:gd name="csX212" fmla="*/ 134969 w 249173"/>
            <a:gd name="csY212" fmla="*/ 39243 h 188690"/>
            <a:gd name="csX213" fmla="*/ 138113 w 249173"/>
            <a:gd name="csY213" fmla="*/ 37052 h 188690"/>
            <a:gd name="csX214" fmla="*/ 140208 w 249173"/>
            <a:gd name="csY214" fmla="*/ 35528 h 188690"/>
            <a:gd name="csX215" fmla="*/ 148971 w 249173"/>
            <a:gd name="csY215" fmla="*/ 29432 h 188690"/>
            <a:gd name="csX216" fmla="*/ 149923 w 249173"/>
            <a:gd name="csY216" fmla="*/ 30861 h 18869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</a:cxnLst>
          <a:rect l="l" t="t" r="r" b="b"/>
          <a:pathLst>
            <a:path w="249173" h="188690">
              <a:moveTo>
                <a:pt x="149923" y="30861"/>
              </a:moveTo>
              <a:lnTo>
                <a:pt x="150305" y="31242"/>
              </a:lnTo>
              <a:lnTo>
                <a:pt x="157353" y="40862"/>
              </a:lnTo>
              <a:lnTo>
                <a:pt x="158591" y="42481"/>
              </a:lnTo>
              <a:lnTo>
                <a:pt x="161354" y="44387"/>
              </a:lnTo>
              <a:lnTo>
                <a:pt x="163354" y="45339"/>
              </a:lnTo>
              <a:lnTo>
                <a:pt x="165545" y="46196"/>
              </a:lnTo>
              <a:lnTo>
                <a:pt x="168021" y="46768"/>
              </a:lnTo>
              <a:lnTo>
                <a:pt x="170974" y="47054"/>
              </a:lnTo>
              <a:lnTo>
                <a:pt x="173831" y="46863"/>
              </a:lnTo>
              <a:lnTo>
                <a:pt x="176593" y="46292"/>
              </a:lnTo>
              <a:lnTo>
                <a:pt x="179546" y="45339"/>
              </a:lnTo>
              <a:lnTo>
                <a:pt x="180594" y="45148"/>
              </a:lnTo>
              <a:lnTo>
                <a:pt x="183166" y="44577"/>
              </a:lnTo>
              <a:lnTo>
                <a:pt x="187643" y="42767"/>
              </a:lnTo>
              <a:lnTo>
                <a:pt x="189643" y="42291"/>
              </a:lnTo>
              <a:lnTo>
                <a:pt x="186404" y="48768"/>
              </a:lnTo>
              <a:lnTo>
                <a:pt x="184880" y="51721"/>
              </a:lnTo>
              <a:lnTo>
                <a:pt x="182689" y="56388"/>
              </a:lnTo>
              <a:lnTo>
                <a:pt x="184214" y="57817"/>
              </a:lnTo>
              <a:lnTo>
                <a:pt x="185357" y="58864"/>
              </a:lnTo>
              <a:lnTo>
                <a:pt x="186785" y="60008"/>
              </a:lnTo>
              <a:lnTo>
                <a:pt x="187643" y="61055"/>
              </a:lnTo>
              <a:lnTo>
                <a:pt x="188214" y="62484"/>
              </a:lnTo>
              <a:lnTo>
                <a:pt x="188595" y="64008"/>
              </a:lnTo>
              <a:lnTo>
                <a:pt x="188690" y="64865"/>
              </a:lnTo>
              <a:lnTo>
                <a:pt x="189071" y="65627"/>
              </a:lnTo>
              <a:lnTo>
                <a:pt x="193834" y="64389"/>
              </a:lnTo>
              <a:lnTo>
                <a:pt x="194024" y="63341"/>
              </a:lnTo>
              <a:lnTo>
                <a:pt x="194024" y="58579"/>
              </a:lnTo>
              <a:lnTo>
                <a:pt x="194310" y="56388"/>
              </a:lnTo>
              <a:lnTo>
                <a:pt x="195549" y="55054"/>
              </a:lnTo>
              <a:lnTo>
                <a:pt x="198215" y="53912"/>
              </a:lnTo>
              <a:lnTo>
                <a:pt x="213074" y="46006"/>
              </a:lnTo>
              <a:lnTo>
                <a:pt x="218218" y="43434"/>
              </a:lnTo>
              <a:lnTo>
                <a:pt x="218884" y="42767"/>
              </a:lnTo>
              <a:lnTo>
                <a:pt x="220218" y="41719"/>
              </a:lnTo>
              <a:lnTo>
                <a:pt x="222028" y="42005"/>
              </a:lnTo>
              <a:lnTo>
                <a:pt x="222599" y="43053"/>
              </a:lnTo>
              <a:lnTo>
                <a:pt x="223457" y="44387"/>
              </a:lnTo>
              <a:lnTo>
                <a:pt x="225552" y="46672"/>
              </a:lnTo>
              <a:lnTo>
                <a:pt x="228791" y="50197"/>
              </a:lnTo>
              <a:lnTo>
                <a:pt x="230505" y="48292"/>
              </a:lnTo>
              <a:lnTo>
                <a:pt x="233077" y="46768"/>
              </a:lnTo>
              <a:lnTo>
                <a:pt x="236982" y="44958"/>
              </a:lnTo>
              <a:lnTo>
                <a:pt x="239363" y="44482"/>
              </a:lnTo>
              <a:lnTo>
                <a:pt x="244411" y="52578"/>
              </a:lnTo>
              <a:lnTo>
                <a:pt x="248793" y="59436"/>
              </a:lnTo>
              <a:lnTo>
                <a:pt x="247555" y="59722"/>
              </a:lnTo>
              <a:lnTo>
                <a:pt x="236791" y="62484"/>
              </a:lnTo>
              <a:lnTo>
                <a:pt x="234886" y="62865"/>
              </a:lnTo>
              <a:lnTo>
                <a:pt x="235172" y="66580"/>
              </a:lnTo>
              <a:lnTo>
                <a:pt x="235172" y="68104"/>
              </a:lnTo>
              <a:lnTo>
                <a:pt x="234601" y="69818"/>
              </a:lnTo>
              <a:lnTo>
                <a:pt x="233934" y="71342"/>
              </a:lnTo>
              <a:lnTo>
                <a:pt x="232505" y="76200"/>
              </a:lnTo>
              <a:lnTo>
                <a:pt x="231267" y="80105"/>
              </a:lnTo>
              <a:lnTo>
                <a:pt x="230696" y="81343"/>
              </a:lnTo>
              <a:lnTo>
                <a:pt x="230410" y="82582"/>
              </a:lnTo>
              <a:lnTo>
                <a:pt x="228981" y="86392"/>
              </a:lnTo>
              <a:lnTo>
                <a:pt x="231648" y="87535"/>
              </a:lnTo>
              <a:lnTo>
                <a:pt x="236220" y="88773"/>
              </a:lnTo>
              <a:lnTo>
                <a:pt x="241268" y="90106"/>
              </a:lnTo>
              <a:lnTo>
                <a:pt x="245555" y="91250"/>
              </a:lnTo>
              <a:lnTo>
                <a:pt x="246126" y="91535"/>
              </a:lnTo>
              <a:lnTo>
                <a:pt x="244030" y="95250"/>
              </a:lnTo>
              <a:lnTo>
                <a:pt x="242221" y="99155"/>
              </a:lnTo>
              <a:lnTo>
                <a:pt x="244602" y="100775"/>
              </a:lnTo>
              <a:lnTo>
                <a:pt x="246698" y="102108"/>
              </a:lnTo>
              <a:lnTo>
                <a:pt x="247936" y="102870"/>
              </a:lnTo>
              <a:lnTo>
                <a:pt x="248888" y="104394"/>
              </a:lnTo>
              <a:lnTo>
                <a:pt x="249079" y="106204"/>
              </a:lnTo>
              <a:lnTo>
                <a:pt x="249174" y="108204"/>
              </a:lnTo>
              <a:lnTo>
                <a:pt x="249174" y="110395"/>
              </a:lnTo>
              <a:lnTo>
                <a:pt x="249174" y="113538"/>
              </a:lnTo>
              <a:lnTo>
                <a:pt x="245745" y="114776"/>
              </a:lnTo>
              <a:lnTo>
                <a:pt x="240411" y="116586"/>
              </a:lnTo>
              <a:lnTo>
                <a:pt x="237077" y="117634"/>
              </a:lnTo>
              <a:lnTo>
                <a:pt x="232696" y="118967"/>
              </a:lnTo>
              <a:lnTo>
                <a:pt x="230505" y="119348"/>
              </a:lnTo>
              <a:lnTo>
                <a:pt x="230029" y="120396"/>
              </a:lnTo>
              <a:lnTo>
                <a:pt x="229838" y="121158"/>
              </a:lnTo>
              <a:lnTo>
                <a:pt x="228505" y="123634"/>
              </a:lnTo>
              <a:lnTo>
                <a:pt x="226886" y="126587"/>
              </a:lnTo>
              <a:lnTo>
                <a:pt x="226028" y="128206"/>
              </a:lnTo>
              <a:lnTo>
                <a:pt x="225076" y="129826"/>
              </a:lnTo>
              <a:lnTo>
                <a:pt x="223742" y="132207"/>
              </a:lnTo>
              <a:lnTo>
                <a:pt x="220409" y="137827"/>
              </a:lnTo>
              <a:lnTo>
                <a:pt x="218504" y="141446"/>
              </a:lnTo>
              <a:lnTo>
                <a:pt x="216884" y="144304"/>
              </a:lnTo>
              <a:lnTo>
                <a:pt x="214503" y="148590"/>
              </a:lnTo>
              <a:lnTo>
                <a:pt x="213170" y="150781"/>
              </a:lnTo>
              <a:lnTo>
                <a:pt x="212884" y="151352"/>
              </a:lnTo>
              <a:lnTo>
                <a:pt x="211550" y="153734"/>
              </a:lnTo>
              <a:lnTo>
                <a:pt x="210788" y="155258"/>
              </a:lnTo>
              <a:lnTo>
                <a:pt x="209550" y="157734"/>
              </a:lnTo>
              <a:lnTo>
                <a:pt x="208121" y="160210"/>
              </a:lnTo>
              <a:lnTo>
                <a:pt x="207455" y="161449"/>
              </a:lnTo>
              <a:lnTo>
                <a:pt x="206407" y="162782"/>
              </a:lnTo>
              <a:lnTo>
                <a:pt x="205168" y="164306"/>
              </a:lnTo>
              <a:lnTo>
                <a:pt x="203835" y="165449"/>
              </a:lnTo>
              <a:lnTo>
                <a:pt x="202216" y="166878"/>
              </a:lnTo>
              <a:lnTo>
                <a:pt x="197834" y="170402"/>
              </a:lnTo>
              <a:lnTo>
                <a:pt x="194024" y="173260"/>
              </a:lnTo>
              <a:lnTo>
                <a:pt x="187261" y="178498"/>
              </a:lnTo>
              <a:lnTo>
                <a:pt x="178403" y="185166"/>
              </a:lnTo>
              <a:lnTo>
                <a:pt x="173164" y="188690"/>
              </a:lnTo>
              <a:lnTo>
                <a:pt x="173069" y="188309"/>
              </a:lnTo>
              <a:lnTo>
                <a:pt x="172212" y="186309"/>
              </a:lnTo>
              <a:lnTo>
                <a:pt x="170688" y="184023"/>
              </a:lnTo>
              <a:lnTo>
                <a:pt x="169164" y="181737"/>
              </a:lnTo>
              <a:lnTo>
                <a:pt x="167450" y="179070"/>
              </a:lnTo>
              <a:lnTo>
                <a:pt x="166974" y="178498"/>
              </a:lnTo>
              <a:lnTo>
                <a:pt x="165925" y="177451"/>
              </a:lnTo>
              <a:lnTo>
                <a:pt x="162592" y="174117"/>
              </a:lnTo>
              <a:lnTo>
                <a:pt x="157734" y="169069"/>
              </a:lnTo>
              <a:lnTo>
                <a:pt x="153448" y="164592"/>
              </a:lnTo>
              <a:lnTo>
                <a:pt x="149257" y="160306"/>
              </a:lnTo>
              <a:lnTo>
                <a:pt x="147733" y="158591"/>
              </a:lnTo>
              <a:lnTo>
                <a:pt x="142684" y="152209"/>
              </a:lnTo>
              <a:lnTo>
                <a:pt x="140018" y="149162"/>
              </a:lnTo>
              <a:lnTo>
                <a:pt x="139351" y="148590"/>
              </a:lnTo>
              <a:lnTo>
                <a:pt x="132969" y="146018"/>
              </a:lnTo>
              <a:lnTo>
                <a:pt x="130969" y="144780"/>
              </a:lnTo>
              <a:lnTo>
                <a:pt x="127159" y="142970"/>
              </a:lnTo>
              <a:lnTo>
                <a:pt x="126206" y="142780"/>
              </a:lnTo>
              <a:lnTo>
                <a:pt x="125444" y="143161"/>
              </a:lnTo>
              <a:lnTo>
                <a:pt x="124492" y="144018"/>
              </a:lnTo>
              <a:lnTo>
                <a:pt x="122206" y="145828"/>
              </a:lnTo>
              <a:lnTo>
                <a:pt x="121063" y="145733"/>
              </a:lnTo>
              <a:lnTo>
                <a:pt x="120586" y="145066"/>
              </a:lnTo>
              <a:lnTo>
                <a:pt x="119729" y="143732"/>
              </a:lnTo>
              <a:lnTo>
                <a:pt x="118872" y="142399"/>
              </a:lnTo>
              <a:lnTo>
                <a:pt x="118015" y="141065"/>
              </a:lnTo>
              <a:lnTo>
                <a:pt x="116967" y="139637"/>
              </a:lnTo>
              <a:lnTo>
                <a:pt x="116205" y="138493"/>
              </a:lnTo>
              <a:lnTo>
                <a:pt x="115634" y="137446"/>
              </a:lnTo>
              <a:lnTo>
                <a:pt x="114300" y="135255"/>
              </a:lnTo>
              <a:lnTo>
                <a:pt x="112681" y="132588"/>
              </a:lnTo>
              <a:lnTo>
                <a:pt x="111538" y="130778"/>
              </a:lnTo>
              <a:lnTo>
                <a:pt x="110395" y="128778"/>
              </a:lnTo>
              <a:lnTo>
                <a:pt x="109252" y="127159"/>
              </a:lnTo>
              <a:lnTo>
                <a:pt x="108014" y="125063"/>
              </a:lnTo>
              <a:lnTo>
                <a:pt x="106680" y="122968"/>
              </a:lnTo>
              <a:lnTo>
                <a:pt x="105537" y="121158"/>
              </a:lnTo>
              <a:lnTo>
                <a:pt x="104584" y="119825"/>
              </a:lnTo>
              <a:lnTo>
                <a:pt x="102870" y="118491"/>
              </a:lnTo>
              <a:lnTo>
                <a:pt x="101155" y="117253"/>
              </a:lnTo>
              <a:lnTo>
                <a:pt x="99632" y="116300"/>
              </a:lnTo>
              <a:lnTo>
                <a:pt x="98393" y="115348"/>
              </a:lnTo>
              <a:lnTo>
                <a:pt x="98393" y="114205"/>
              </a:lnTo>
              <a:lnTo>
                <a:pt x="99250" y="113252"/>
              </a:lnTo>
              <a:lnTo>
                <a:pt x="99727" y="112585"/>
              </a:lnTo>
              <a:lnTo>
                <a:pt x="99632" y="111728"/>
              </a:lnTo>
              <a:lnTo>
                <a:pt x="99250" y="110966"/>
              </a:lnTo>
              <a:lnTo>
                <a:pt x="98107" y="110585"/>
              </a:lnTo>
              <a:lnTo>
                <a:pt x="94392" y="110300"/>
              </a:lnTo>
              <a:lnTo>
                <a:pt x="90583" y="110014"/>
              </a:lnTo>
              <a:lnTo>
                <a:pt x="88392" y="109823"/>
              </a:lnTo>
              <a:lnTo>
                <a:pt x="86392" y="109728"/>
              </a:lnTo>
              <a:lnTo>
                <a:pt x="77534" y="109252"/>
              </a:lnTo>
              <a:lnTo>
                <a:pt x="70390" y="108775"/>
              </a:lnTo>
              <a:lnTo>
                <a:pt x="65341" y="108394"/>
              </a:lnTo>
              <a:lnTo>
                <a:pt x="56292" y="107728"/>
              </a:lnTo>
              <a:lnTo>
                <a:pt x="52102" y="107347"/>
              </a:lnTo>
              <a:lnTo>
                <a:pt x="46101" y="106966"/>
              </a:lnTo>
              <a:lnTo>
                <a:pt x="44196" y="106871"/>
              </a:lnTo>
              <a:lnTo>
                <a:pt x="38958" y="106585"/>
              </a:lnTo>
              <a:lnTo>
                <a:pt x="39052" y="105727"/>
              </a:lnTo>
              <a:lnTo>
                <a:pt x="39243" y="104775"/>
              </a:lnTo>
              <a:lnTo>
                <a:pt x="37719" y="103251"/>
              </a:lnTo>
              <a:lnTo>
                <a:pt x="37338" y="102489"/>
              </a:lnTo>
              <a:lnTo>
                <a:pt x="37052" y="101441"/>
              </a:lnTo>
              <a:lnTo>
                <a:pt x="36005" y="98965"/>
              </a:lnTo>
              <a:lnTo>
                <a:pt x="30956" y="87344"/>
              </a:lnTo>
              <a:lnTo>
                <a:pt x="23908" y="70104"/>
              </a:lnTo>
              <a:lnTo>
                <a:pt x="22193" y="66294"/>
              </a:lnTo>
              <a:lnTo>
                <a:pt x="19717" y="60008"/>
              </a:lnTo>
              <a:lnTo>
                <a:pt x="14288" y="59912"/>
              </a:lnTo>
              <a:lnTo>
                <a:pt x="13716" y="57721"/>
              </a:lnTo>
              <a:lnTo>
                <a:pt x="11716" y="54007"/>
              </a:lnTo>
              <a:lnTo>
                <a:pt x="6763" y="46006"/>
              </a:lnTo>
              <a:lnTo>
                <a:pt x="2477" y="38481"/>
              </a:lnTo>
              <a:lnTo>
                <a:pt x="0" y="34671"/>
              </a:lnTo>
              <a:lnTo>
                <a:pt x="667" y="33909"/>
              </a:lnTo>
              <a:lnTo>
                <a:pt x="1429" y="33147"/>
              </a:lnTo>
              <a:lnTo>
                <a:pt x="1810" y="32480"/>
              </a:lnTo>
              <a:lnTo>
                <a:pt x="2762" y="31813"/>
              </a:lnTo>
              <a:lnTo>
                <a:pt x="3524" y="30480"/>
              </a:lnTo>
              <a:lnTo>
                <a:pt x="3334" y="27337"/>
              </a:lnTo>
              <a:lnTo>
                <a:pt x="3334" y="19907"/>
              </a:lnTo>
              <a:lnTo>
                <a:pt x="3143" y="10096"/>
              </a:lnTo>
              <a:lnTo>
                <a:pt x="9334" y="8572"/>
              </a:lnTo>
              <a:lnTo>
                <a:pt x="19621" y="6287"/>
              </a:lnTo>
              <a:lnTo>
                <a:pt x="46767" y="0"/>
              </a:lnTo>
              <a:lnTo>
                <a:pt x="62103" y="9525"/>
              </a:lnTo>
              <a:lnTo>
                <a:pt x="69532" y="14383"/>
              </a:lnTo>
              <a:lnTo>
                <a:pt x="83915" y="24670"/>
              </a:lnTo>
              <a:lnTo>
                <a:pt x="90774" y="29242"/>
              </a:lnTo>
              <a:lnTo>
                <a:pt x="93726" y="26670"/>
              </a:lnTo>
              <a:lnTo>
                <a:pt x="102203" y="19621"/>
              </a:lnTo>
              <a:lnTo>
                <a:pt x="103346" y="20955"/>
              </a:lnTo>
              <a:lnTo>
                <a:pt x="107061" y="26670"/>
              </a:lnTo>
              <a:lnTo>
                <a:pt x="110776" y="32766"/>
              </a:lnTo>
              <a:lnTo>
                <a:pt x="112300" y="35052"/>
              </a:lnTo>
              <a:lnTo>
                <a:pt x="116300" y="41243"/>
              </a:lnTo>
              <a:lnTo>
                <a:pt x="118491" y="44577"/>
              </a:lnTo>
              <a:lnTo>
                <a:pt x="119443" y="46196"/>
              </a:lnTo>
              <a:lnTo>
                <a:pt x="121158" y="48768"/>
              </a:lnTo>
              <a:lnTo>
                <a:pt x="123540" y="47149"/>
              </a:lnTo>
              <a:lnTo>
                <a:pt x="127064" y="44863"/>
              </a:lnTo>
              <a:lnTo>
                <a:pt x="132112" y="41243"/>
              </a:lnTo>
              <a:lnTo>
                <a:pt x="134969" y="39243"/>
              </a:lnTo>
              <a:lnTo>
                <a:pt x="138113" y="37052"/>
              </a:lnTo>
              <a:lnTo>
                <a:pt x="140208" y="35528"/>
              </a:lnTo>
              <a:lnTo>
                <a:pt x="148971" y="29432"/>
              </a:lnTo>
              <a:lnTo>
                <a:pt x="149923" y="30861"/>
              </a:lnTo>
              <a:close/>
            </a:path>
          </a:pathLst>
        </a:custGeom>
        <a:solidFill>
          <a:srgbClr val="0070C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312388</xdr:colOff>
      <xdr:row>10</xdr:row>
      <xdr:rowOff>152749</xdr:rowOff>
    </xdr:from>
    <xdr:to>
      <xdr:col>12</xdr:col>
      <xdr:colOff>542702</xdr:colOff>
      <xdr:row>13</xdr:row>
      <xdr:rowOff>16255</xdr:rowOff>
    </xdr:to>
    <xdr:sp macro="[0]!MouseHover" textlink="">
      <xdr:nvSpPr>
        <xdr:cNvPr id="238" name="Forma Livre: Forma 237">
          <a:extLst>
            <a:ext uri="{FF2B5EF4-FFF2-40B4-BE49-F238E27FC236}">
              <a16:creationId xmlns:a16="http://schemas.microsoft.com/office/drawing/2014/main" id="{7000917D-197B-D125-95C9-0589F399E412}"/>
            </a:ext>
          </a:extLst>
        </xdr:cNvPr>
        <xdr:cNvSpPr/>
      </xdr:nvSpPr>
      <xdr:spPr>
        <a:xfrm>
          <a:off x="11767788" y="1987899"/>
          <a:ext cx="230314" cy="415956"/>
        </a:xfrm>
        <a:custGeom>
          <a:avLst/>
          <a:gdLst>
            <a:gd name="csX0" fmla="*/ 219170 w 230314"/>
            <a:gd name="csY0" fmla="*/ 953 h 415956"/>
            <a:gd name="csX1" fmla="*/ 219360 w 230314"/>
            <a:gd name="csY1" fmla="*/ 10763 h 415956"/>
            <a:gd name="csX2" fmla="*/ 219360 w 230314"/>
            <a:gd name="csY2" fmla="*/ 18193 h 415956"/>
            <a:gd name="csX3" fmla="*/ 219551 w 230314"/>
            <a:gd name="csY3" fmla="*/ 21336 h 415956"/>
            <a:gd name="csX4" fmla="*/ 218789 w 230314"/>
            <a:gd name="csY4" fmla="*/ 22670 h 415956"/>
            <a:gd name="csX5" fmla="*/ 217837 w 230314"/>
            <a:gd name="csY5" fmla="*/ 23336 h 415956"/>
            <a:gd name="csX6" fmla="*/ 217456 w 230314"/>
            <a:gd name="csY6" fmla="*/ 24003 h 415956"/>
            <a:gd name="csX7" fmla="*/ 216694 w 230314"/>
            <a:gd name="csY7" fmla="*/ 24765 h 415956"/>
            <a:gd name="csX8" fmla="*/ 216027 w 230314"/>
            <a:gd name="csY8" fmla="*/ 25527 h 415956"/>
            <a:gd name="csX9" fmla="*/ 218504 w 230314"/>
            <a:gd name="csY9" fmla="*/ 29337 h 415956"/>
            <a:gd name="csX10" fmla="*/ 222790 w 230314"/>
            <a:gd name="csY10" fmla="*/ 36862 h 415956"/>
            <a:gd name="csX11" fmla="*/ 227743 w 230314"/>
            <a:gd name="csY11" fmla="*/ 44863 h 415956"/>
            <a:gd name="csX12" fmla="*/ 229743 w 230314"/>
            <a:gd name="csY12" fmla="*/ 48578 h 415956"/>
            <a:gd name="csX13" fmla="*/ 230314 w 230314"/>
            <a:gd name="csY13" fmla="*/ 50768 h 415956"/>
            <a:gd name="csX14" fmla="*/ 227266 w 230314"/>
            <a:gd name="csY14" fmla="*/ 50578 h 415956"/>
            <a:gd name="csX15" fmla="*/ 224600 w 230314"/>
            <a:gd name="csY15" fmla="*/ 50483 h 415956"/>
            <a:gd name="csX16" fmla="*/ 223171 w 230314"/>
            <a:gd name="csY16" fmla="*/ 50292 h 415956"/>
            <a:gd name="csX17" fmla="*/ 221456 w 230314"/>
            <a:gd name="csY17" fmla="*/ 50102 h 415956"/>
            <a:gd name="csX18" fmla="*/ 219551 w 230314"/>
            <a:gd name="csY18" fmla="*/ 49530 h 415956"/>
            <a:gd name="csX19" fmla="*/ 216122 w 230314"/>
            <a:gd name="csY19" fmla="*/ 48387 h 415956"/>
            <a:gd name="csX20" fmla="*/ 210598 w 230314"/>
            <a:gd name="csY20" fmla="*/ 46673 h 415956"/>
            <a:gd name="csX21" fmla="*/ 205930 w 230314"/>
            <a:gd name="csY21" fmla="*/ 45149 h 415956"/>
            <a:gd name="csX22" fmla="*/ 203930 w 230314"/>
            <a:gd name="csY22" fmla="*/ 46196 h 415956"/>
            <a:gd name="csX23" fmla="*/ 203645 w 230314"/>
            <a:gd name="csY23" fmla="*/ 46863 h 415956"/>
            <a:gd name="csX24" fmla="*/ 202311 w 230314"/>
            <a:gd name="csY24" fmla="*/ 48387 h 415956"/>
            <a:gd name="csX25" fmla="*/ 200787 w 230314"/>
            <a:gd name="csY25" fmla="*/ 50483 h 415956"/>
            <a:gd name="csX26" fmla="*/ 199549 w 230314"/>
            <a:gd name="csY26" fmla="*/ 51816 h 415956"/>
            <a:gd name="csX27" fmla="*/ 198311 w 230314"/>
            <a:gd name="csY27" fmla="*/ 53340 h 415956"/>
            <a:gd name="csX28" fmla="*/ 197168 w 230314"/>
            <a:gd name="csY28" fmla="*/ 54769 h 415956"/>
            <a:gd name="csX29" fmla="*/ 196691 w 230314"/>
            <a:gd name="csY29" fmla="*/ 55531 h 415956"/>
            <a:gd name="csX30" fmla="*/ 196310 w 230314"/>
            <a:gd name="csY30" fmla="*/ 56198 h 415956"/>
            <a:gd name="csX31" fmla="*/ 196310 w 230314"/>
            <a:gd name="csY31" fmla="*/ 57245 h 415956"/>
            <a:gd name="csX32" fmla="*/ 195929 w 230314"/>
            <a:gd name="csY32" fmla="*/ 59150 h 415956"/>
            <a:gd name="csX33" fmla="*/ 195548 w 230314"/>
            <a:gd name="csY33" fmla="*/ 60389 h 415956"/>
            <a:gd name="csX34" fmla="*/ 195167 w 230314"/>
            <a:gd name="csY34" fmla="*/ 61817 h 415956"/>
            <a:gd name="csX35" fmla="*/ 194882 w 230314"/>
            <a:gd name="csY35" fmla="*/ 63627 h 415956"/>
            <a:gd name="csX36" fmla="*/ 194976 w 230314"/>
            <a:gd name="csY36" fmla="*/ 65246 h 415956"/>
            <a:gd name="csX37" fmla="*/ 195263 w 230314"/>
            <a:gd name="csY37" fmla="*/ 66485 h 415956"/>
            <a:gd name="csX38" fmla="*/ 196025 w 230314"/>
            <a:gd name="csY38" fmla="*/ 67818 h 415956"/>
            <a:gd name="csX39" fmla="*/ 196501 w 230314"/>
            <a:gd name="csY39" fmla="*/ 68580 h 415956"/>
            <a:gd name="csX40" fmla="*/ 197072 w 230314"/>
            <a:gd name="csY40" fmla="*/ 69533 h 415956"/>
            <a:gd name="csX41" fmla="*/ 198406 w 230314"/>
            <a:gd name="csY41" fmla="*/ 71342 h 415956"/>
            <a:gd name="csX42" fmla="*/ 198882 w 230314"/>
            <a:gd name="csY42" fmla="*/ 72771 h 415956"/>
            <a:gd name="csX43" fmla="*/ 198977 w 230314"/>
            <a:gd name="csY43" fmla="*/ 73914 h 415956"/>
            <a:gd name="csX44" fmla="*/ 198882 w 230314"/>
            <a:gd name="csY44" fmla="*/ 75819 h 415956"/>
            <a:gd name="csX45" fmla="*/ 198596 w 230314"/>
            <a:gd name="csY45" fmla="*/ 78391 h 415956"/>
            <a:gd name="csX46" fmla="*/ 198501 w 230314"/>
            <a:gd name="csY46" fmla="*/ 79915 h 415956"/>
            <a:gd name="csX47" fmla="*/ 198691 w 230314"/>
            <a:gd name="csY47" fmla="*/ 82010 h 415956"/>
            <a:gd name="csX48" fmla="*/ 198787 w 230314"/>
            <a:gd name="csY48" fmla="*/ 83249 h 415956"/>
            <a:gd name="csX49" fmla="*/ 199073 w 230314"/>
            <a:gd name="csY49" fmla="*/ 85058 h 415956"/>
            <a:gd name="csX50" fmla="*/ 199073 w 230314"/>
            <a:gd name="csY50" fmla="*/ 86582 h 415956"/>
            <a:gd name="csX51" fmla="*/ 199168 w 230314"/>
            <a:gd name="csY51" fmla="*/ 87916 h 415956"/>
            <a:gd name="csX52" fmla="*/ 199263 w 230314"/>
            <a:gd name="csY52" fmla="*/ 88868 h 415956"/>
            <a:gd name="csX53" fmla="*/ 199073 w 230314"/>
            <a:gd name="csY53" fmla="*/ 89916 h 415956"/>
            <a:gd name="csX54" fmla="*/ 198787 w 230314"/>
            <a:gd name="csY54" fmla="*/ 91535 h 415956"/>
            <a:gd name="csX55" fmla="*/ 198311 w 230314"/>
            <a:gd name="csY55" fmla="*/ 93059 h 415956"/>
            <a:gd name="csX56" fmla="*/ 198311 w 230314"/>
            <a:gd name="csY56" fmla="*/ 93821 h 415956"/>
            <a:gd name="csX57" fmla="*/ 198311 w 230314"/>
            <a:gd name="csY57" fmla="*/ 94774 h 415956"/>
            <a:gd name="csX58" fmla="*/ 197834 w 230314"/>
            <a:gd name="csY58" fmla="*/ 95345 h 415956"/>
            <a:gd name="csX59" fmla="*/ 198120 w 230314"/>
            <a:gd name="csY59" fmla="*/ 97250 h 415956"/>
            <a:gd name="csX60" fmla="*/ 198406 w 230314"/>
            <a:gd name="csY60" fmla="*/ 98393 h 415956"/>
            <a:gd name="csX61" fmla="*/ 198596 w 230314"/>
            <a:gd name="csY61" fmla="*/ 99917 h 415956"/>
            <a:gd name="csX62" fmla="*/ 198882 w 230314"/>
            <a:gd name="csY62" fmla="*/ 101822 h 415956"/>
            <a:gd name="csX63" fmla="*/ 199168 w 230314"/>
            <a:gd name="csY63" fmla="*/ 103727 h 415956"/>
            <a:gd name="csX64" fmla="*/ 199358 w 230314"/>
            <a:gd name="csY64" fmla="*/ 105728 h 415956"/>
            <a:gd name="csX65" fmla="*/ 199930 w 230314"/>
            <a:gd name="csY65" fmla="*/ 107728 h 415956"/>
            <a:gd name="csX66" fmla="*/ 200406 w 230314"/>
            <a:gd name="csY66" fmla="*/ 110681 h 415956"/>
            <a:gd name="csX67" fmla="*/ 200692 w 230314"/>
            <a:gd name="csY67" fmla="*/ 113062 h 415956"/>
            <a:gd name="csX68" fmla="*/ 201073 w 230314"/>
            <a:gd name="csY68" fmla="*/ 115253 h 415956"/>
            <a:gd name="csX69" fmla="*/ 201454 w 230314"/>
            <a:gd name="csY69" fmla="*/ 117634 h 415956"/>
            <a:gd name="csX70" fmla="*/ 201644 w 230314"/>
            <a:gd name="csY70" fmla="*/ 119444 h 415956"/>
            <a:gd name="csX71" fmla="*/ 201930 w 230314"/>
            <a:gd name="csY71" fmla="*/ 121349 h 415956"/>
            <a:gd name="csX72" fmla="*/ 202311 w 230314"/>
            <a:gd name="csY72" fmla="*/ 122873 h 415956"/>
            <a:gd name="csX73" fmla="*/ 202978 w 230314"/>
            <a:gd name="csY73" fmla="*/ 125444 h 415956"/>
            <a:gd name="csX74" fmla="*/ 203740 w 230314"/>
            <a:gd name="csY74" fmla="*/ 128683 h 415956"/>
            <a:gd name="csX75" fmla="*/ 204407 w 230314"/>
            <a:gd name="csY75" fmla="*/ 131159 h 415956"/>
            <a:gd name="csX76" fmla="*/ 204788 w 230314"/>
            <a:gd name="csY76" fmla="*/ 132398 h 415956"/>
            <a:gd name="csX77" fmla="*/ 205550 w 230314"/>
            <a:gd name="csY77" fmla="*/ 135350 h 415956"/>
            <a:gd name="csX78" fmla="*/ 206311 w 230314"/>
            <a:gd name="csY78" fmla="*/ 138398 h 415956"/>
            <a:gd name="csX79" fmla="*/ 207645 w 230314"/>
            <a:gd name="csY79" fmla="*/ 142875 h 415956"/>
            <a:gd name="csX80" fmla="*/ 208598 w 230314"/>
            <a:gd name="csY80" fmla="*/ 146495 h 415956"/>
            <a:gd name="csX81" fmla="*/ 209359 w 230314"/>
            <a:gd name="csY81" fmla="*/ 148876 h 415956"/>
            <a:gd name="csX82" fmla="*/ 209550 w 230314"/>
            <a:gd name="csY82" fmla="*/ 149638 h 415956"/>
            <a:gd name="csX83" fmla="*/ 210407 w 230314"/>
            <a:gd name="csY83" fmla="*/ 151638 h 415956"/>
            <a:gd name="csX84" fmla="*/ 183452 w 230314"/>
            <a:gd name="csY84" fmla="*/ 144399 h 415956"/>
            <a:gd name="csX85" fmla="*/ 181737 w 230314"/>
            <a:gd name="csY85" fmla="*/ 148019 h 415956"/>
            <a:gd name="csX86" fmla="*/ 179451 w 230314"/>
            <a:gd name="csY86" fmla="*/ 151543 h 415956"/>
            <a:gd name="csX87" fmla="*/ 174307 w 230314"/>
            <a:gd name="csY87" fmla="*/ 160211 h 415956"/>
            <a:gd name="csX88" fmla="*/ 164211 w 230314"/>
            <a:gd name="csY88" fmla="*/ 175832 h 415956"/>
            <a:gd name="csX89" fmla="*/ 159734 w 230314"/>
            <a:gd name="csY89" fmla="*/ 183071 h 415956"/>
            <a:gd name="csX90" fmla="*/ 159353 w 230314"/>
            <a:gd name="csY90" fmla="*/ 183642 h 415956"/>
            <a:gd name="csX91" fmla="*/ 159258 w 230314"/>
            <a:gd name="csY91" fmla="*/ 184309 h 415956"/>
            <a:gd name="csX92" fmla="*/ 157829 w 230314"/>
            <a:gd name="csY92" fmla="*/ 183356 h 415956"/>
            <a:gd name="csX93" fmla="*/ 156020 w 230314"/>
            <a:gd name="csY93" fmla="*/ 186404 h 415956"/>
            <a:gd name="csX94" fmla="*/ 154972 w 230314"/>
            <a:gd name="csY94" fmla="*/ 188786 h 415956"/>
            <a:gd name="csX95" fmla="*/ 154972 w 230314"/>
            <a:gd name="csY95" fmla="*/ 190691 h 415956"/>
            <a:gd name="csX96" fmla="*/ 151733 w 230314"/>
            <a:gd name="csY96" fmla="*/ 191071 h 415956"/>
            <a:gd name="csX97" fmla="*/ 150304 w 230314"/>
            <a:gd name="csY97" fmla="*/ 190881 h 415956"/>
            <a:gd name="csX98" fmla="*/ 146971 w 230314"/>
            <a:gd name="csY98" fmla="*/ 203454 h 415956"/>
            <a:gd name="csX99" fmla="*/ 147066 w 230314"/>
            <a:gd name="csY99" fmla="*/ 206693 h 415956"/>
            <a:gd name="csX100" fmla="*/ 147351 w 230314"/>
            <a:gd name="csY100" fmla="*/ 212789 h 415956"/>
            <a:gd name="csX101" fmla="*/ 147828 w 230314"/>
            <a:gd name="csY101" fmla="*/ 218980 h 415956"/>
            <a:gd name="csX102" fmla="*/ 148209 w 230314"/>
            <a:gd name="csY102" fmla="*/ 225076 h 415956"/>
            <a:gd name="csX103" fmla="*/ 148304 w 230314"/>
            <a:gd name="csY103" fmla="*/ 227648 h 415956"/>
            <a:gd name="csX104" fmla="*/ 141351 w 230314"/>
            <a:gd name="csY104" fmla="*/ 228029 h 415956"/>
            <a:gd name="csX105" fmla="*/ 140684 w 230314"/>
            <a:gd name="csY105" fmla="*/ 228886 h 415956"/>
            <a:gd name="csX106" fmla="*/ 141065 w 230314"/>
            <a:gd name="csY106" fmla="*/ 236029 h 415956"/>
            <a:gd name="csX107" fmla="*/ 141256 w 230314"/>
            <a:gd name="csY107" fmla="*/ 238887 h 415956"/>
            <a:gd name="csX108" fmla="*/ 141256 w 230314"/>
            <a:gd name="csY108" fmla="*/ 240697 h 415956"/>
            <a:gd name="csX109" fmla="*/ 141351 w 230314"/>
            <a:gd name="csY109" fmla="*/ 242221 h 415956"/>
            <a:gd name="csX110" fmla="*/ 140779 w 230314"/>
            <a:gd name="csY110" fmla="*/ 244888 h 415956"/>
            <a:gd name="csX111" fmla="*/ 139922 w 230314"/>
            <a:gd name="csY111" fmla="*/ 247460 h 415956"/>
            <a:gd name="csX112" fmla="*/ 137350 w 230314"/>
            <a:gd name="csY112" fmla="*/ 254603 h 415956"/>
            <a:gd name="csX113" fmla="*/ 136874 w 230314"/>
            <a:gd name="csY113" fmla="*/ 256413 h 415956"/>
            <a:gd name="csX114" fmla="*/ 137255 w 230314"/>
            <a:gd name="csY114" fmla="*/ 258128 h 415956"/>
            <a:gd name="csX115" fmla="*/ 138113 w 230314"/>
            <a:gd name="csY115" fmla="*/ 259461 h 415956"/>
            <a:gd name="csX116" fmla="*/ 138969 w 230314"/>
            <a:gd name="csY116" fmla="*/ 260985 h 415956"/>
            <a:gd name="csX117" fmla="*/ 139351 w 230314"/>
            <a:gd name="csY117" fmla="*/ 261652 h 415956"/>
            <a:gd name="csX118" fmla="*/ 140398 w 230314"/>
            <a:gd name="csY118" fmla="*/ 267081 h 415956"/>
            <a:gd name="csX119" fmla="*/ 140589 w 230314"/>
            <a:gd name="csY119" fmla="*/ 268986 h 415956"/>
            <a:gd name="csX120" fmla="*/ 140684 w 230314"/>
            <a:gd name="csY120" fmla="*/ 269653 h 415956"/>
            <a:gd name="csX121" fmla="*/ 140589 w 230314"/>
            <a:gd name="csY121" fmla="*/ 270415 h 415956"/>
            <a:gd name="csX122" fmla="*/ 139636 w 230314"/>
            <a:gd name="csY122" fmla="*/ 271939 h 415956"/>
            <a:gd name="csX123" fmla="*/ 138684 w 230314"/>
            <a:gd name="csY123" fmla="*/ 273177 h 415956"/>
            <a:gd name="csX124" fmla="*/ 136779 w 230314"/>
            <a:gd name="csY124" fmla="*/ 276035 h 415956"/>
            <a:gd name="csX125" fmla="*/ 132969 w 230314"/>
            <a:gd name="csY125" fmla="*/ 283274 h 415956"/>
            <a:gd name="csX126" fmla="*/ 133064 w 230314"/>
            <a:gd name="csY126" fmla="*/ 284798 h 415956"/>
            <a:gd name="csX127" fmla="*/ 133541 w 230314"/>
            <a:gd name="csY127" fmla="*/ 290322 h 415956"/>
            <a:gd name="csX128" fmla="*/ 133826 w 230314"/>
            <a:gd name="csY128" fmla="*/ 291465 h 415956"/>
            <a:gd name="csX129" fmla="*/ 134779 w 230314"/>
            <a:gd name="csY129" fmla="*/ 292799 h 415956"/>
            <a:gd name="csX130" fmla="*/ 138969 w 230314"/>
            <a:gd name="csY130" fmla="*/ 297371 h 415956"/>
            <a:gd name="csX131" fmla="*/ 134588 w 230314"/>
            <a:gd name="csY131" fmla="*/ 300514 h 415956"/>
            <a:gd name="csX132" fmla="*/ 124492 w 230314"/>
            <a:gd name="csY132" fmla="*/ 307467 h 415956"/>
            <a:gd name="csX133" fmla="*/ 121063 w 230314"/>
            <a:gd name="csY133" fmla="*/ 309848 h 415956"/>
            <a:gd name="csX134" fmla="*/ 120586 w 230314"/>
            <a:gd name="csY134" fmla="*/ 310801 h 415956"/>
            <a:gd name="csX135" fmla="*/ 120396 w 230314"/>
            <a:gd name="csY135" fmla="*/ 311468 h 415956"/>
            <a:gd name="csX136" fmla="*/ 120777 w 230314"/>
            <a:gd name="csY136" fmla="*/ 312896 h 415956"/>
            <a:gd name="csX137" fmla="*/ 123349 w 230314"/>
            <a:gd name="csY137" fmla="*/ 320516 h 415956"/>
            <a:gd name="csX138" fmla="*/ 124492 w 230314"/>
            <a:gd name="csY138" fmla="*/ 322707 h 415956"/>
            <a:gd name="csX139" fmla="*/ 127445 w 230314"/>
            <a:gd name="csY139" fmla="*/ 326041 h 415956"/>
            <a:gd name="csX140" fmla="*/ 127921 w 230314"/>
            <a:gd name="csY140" fmla="*/ 326517 h 415956"/>
            <a:gd name="csX141" fmla="*/ 128588 w 230314"/>
            <a:gd name="csY141" fmla="*/ 327946 h 415956"/>
            <a:gd name="csX142" fmla="*/ 128683 w 230314"/>
            <a:gd name="csY142" fmla="*/ 328613 h 415956"/>
            <a:gd name="csX143" fmla="*/ 128683 w 230314"/>
            <a:gd name="csY143" fmla="*/ 329184 h 415956"/>
            <a:gd name="csX144" fmla="*/ 128301 w 230314"/>
            <a:gd name="csY144" fmla="*/ 330041 h 415956"/>
            <a:gd name="csX145" fmla="*/ 127254 w 230314"/>
            <a:gd name="csY145" fmla="*/ 331470 h 415956"/>
            <a:gd name="csX146" fmla="*/ 127349 w 230314"/>
            <a:gd name="csY146" fmla="*/ 331851 h 415956"/>
            <a:gd name="csX147" fmla="*/ 127635 w 230314"/>
            <a:gd name="csY147" fmla="*/ 332232 h 415956"/>
            <a:gd name="csX148" fmla="*/ 128207 w 230314"/>
            <a:gd name="csY148" fmla="*/ 332232 h 415956"/>
            <a:gd name="csX149" fmla="*/ 128492 w 230314"/>
            <a:gd name="csY149" fmla="*/ 332423 h 415956"/>
            <a:gd name="csX150" fmla="*/ 129730 w 230314"/>
            <a:gd name="csY150" fmla="*/ 332804 h 415956"/>
            <a:gd name="csX151" fmla="*/ 127063 w 230314"/>
            <a:gd name="csY151" fmla="*/ 340614 h 415956"/>
            <a:gd name="csX152" fmla="*/ 122301 w 230314"/>
            <a:gd name="csY152" fmla="*/ 343853 h 415956"/>
            <a:gd name="csX153" fmla="*/ 121348 w 230314"/>
            <a:gd name="csY153" fmla="*/ 344329 h 415956"/>
            <a:gd name="csX154" fmla="*/ 122015 w 230314"/>
            <a:gd name="csY154" fmla="*/ 344996 h 415956"/>
            <a:gd name="csX155" fmla="*/ 122206 w 230314"/>
            <a:gd name="csY155" fmla="*/ 344996 h 415956"/>
            <a:gd name="csX156" fmla="*/ 123349 w 230314"/>
            <a:gd name="csY156" fmla="*/ 346043 h 415956"/>
            <a:gd name="csX157" fmla="*/ 123634 w 230314"/>
            <a:gd name="csY157" fmla="*/ 346329 h 415956"/>
            <a:gd name="csX158" fmla="*/ 123825 w 230314"/>
            <a:gd name="csY158" fmla="*/ 346805 h 415956"/>
            <a:gd name="csX159" fmla="*/ 123920 w 230314"/>
            <a:gd name="csY159" fmla="*/ 347472 h 415956"/>
            <a:gd name="csX160" fmla="*/ 123920 w 230314"/>
            <a:gd name="csY160" fmla="*/ 350806 h 415956"/>
            <a:gd name="csX161" fmla="*/ 123730 w 230314"/>
            <a:gd name="csY161" fmla="*/ 351187 h 415956"/>
            <a:gd name="csX162" fmla="*/ 123444 w 230314"/>
            <a:gd name="csY162" fmla="*/ 351282 h 415956"/>
            <a:gd name="csX163" fmla="*/ 122967 w 230314"/>
            <a:gd name="csY163" fmla="*/ 351282 h 415956"/>
            <a:gd name="csX164" fmla="*/ 122587 w 230314"/>
            <a:gd name="csY164" fmla="*/ 351092 h 415956"/>
            <a:gd name="csX165" fmla="*/ 121729 w 230314"/>
            <a:gd name="csY165" fmla="*/ 349472 h 415956"/>
            <a:gd name="csX166" fmla="*/ 121063 w 230314"/>
            <a:gd name="csY166" fmla="*/ 348806 h 415956"/>
            <a:gd name="csX167" fmla="*/ 120301 w 230314"/>
            <a:gd name="csY167" fmla="*/ 348520 h 415956"/>
            <a:gd name="csX168" fmla="*/ 118015 w 230314"/>
            <a:gd name="csY168" fmla="*/ 348329 h 415956"/>
            <a:gd name="csX169" fmla="*/ 117062 w 230314"/>
            <a:gd name="csY169" fmla="*/ 347948 h 415956"/>
            <a:gd name="csX170" fmla="*/ 115538 w 230314"/>
            <a:gd name="csY170" fmla="*/ 346900 h 415956"/>
            <a:gd name="csX171" fmla="*/ 113348 w 230314"/>
            <a:gd name="csY171" fmla="*/ 346234 h 415956"/>
            <a:gd name="csX172" fmla="*/ 112490 w 230314"/>
            <a:gd name="csY172" fmla="*/ 346139 h 415956"/>
            <a:gd name="csX173" fmla="*/ 111633 w 230314"/>
            <a:gd name="csY173" fmla="*/ 346329 h 415956"/>
            <a:gd name="csX174" fmla="*/ 110871 w 230314"/>
            <a:gd name="csY174" fmla="*/ 346615 h 415956"/>
            <a:gd name="csX175" fmla="*/ 110204 w 230314"/>
            <a:gd name="csY175" fmla="*/ 346996 h 415956"/>
            <a:gd name="csX176" fmla="*/ 109728 w 230314"/>
            <a:gd name="csY176" fmla="*/ 347567 h 415956"/>
            <a:gd name="csX177" fmla="*/ 109442 w 230314"/>
            <a:gd name="csY177" fmla="*/ 348139 h 415956"/>
            <a:gd name="csX178" fmla="*/ 109251 w 230314"/>
            <a:gd name="csY178" fmla="*/ 348901 h 415956"/>
            <a:gd name="csX179" fmla="*/ 109442 w 230314"/>
            <a:gd name="csY179" fmla="*/ 349282 h 415956"/>
            <a:gd name="csX180" fmla="*/ 111728 w 230314"/>
            <a:gd name="csY180" fmla="*/ 353282 h 415956"/>
            <a:gd name="csX181" fmla="*/ 112681 w 230314"/>
            <a:gd name="csY181" fmla="*/ 355187 h 415956"/>
            <a:gd name="csX182" fmla="*/ 114014 w 230314"/>
            <a:gd name="csY182" fmla="*/ 357664 h 415956"/>
            <a:gd name="csX183" fmla="*/ 115157 w 230314"/>
            <a:gd name="csY183" fmla="*/ 359188 h 415956"/>
            <a:gd name="csX184" fmla="*/ 115634 w 230314"/>
            <a:gd name="csY184" fmla="*/ 359759 h 415956"/>
            <a:gd name="csX185" fmla="*/ 116777 w 230314"/>
            <a:gd name="csY185" fmla="*/ 360998 h 415956"/>
            <a:gd name="csX186" fmla="*/ 116967 w 230314"/>
            <a:gd name="csY186" fmla="*/ 361569 h 415956"/>
            <a:gd name="csX187" fmla="*/ 118205 w 230314"/>
            <a:gd name="csY187" fmla="*/ 364141 h 415956"/>
            <a:gd name="csX188" fmla="*/ 118586 w 230314"/>
            <a:gd name="csY188" fmla="*/ 364998 h 415956"/>
            <a:gd name="csX189" fmla="*/ 118682 w 230314"/>
            <a:gd name="csY189" fmla="*/ 365284 h 415956"/>
            <a:gd name="csX190" fmla="*/ 118682 w 230314"/>
            <a:gd name="csY190" fmla="*/ 365950 h 415956"/>
            <a:gd name="csX191" fmla="*/ 118682 w 230314"/>
            <a:gd name="csY191" fmla="*/ 366617 h 415956"/>
            <a:gd name="csX192" fmla="*/ 118396 w 230314"/>
            <a:gd name="csY192" fmla="*/ 368999 h 415956"/>
            <a:gd name="csX193" fmla="*/ 118110 w 230314"/>
            <a:gd name="csY193" fmla="*/ 370142 h 415956"/>
            <a:gd name="csX194" fmla="*/ 117824 w 230314"/>
            <a:gd name="csY194" fmla="*/ 370427 h 415956"/>
            <a:gd name="csX195" fmla="*/ 117538 w 230314"/>
            <a:gd name="csY195" fmla="*/ 370713 h 415956"/>
            <a:gd name="csX196" fmla="*/ 117157 w 230314"/>
            <a:gd name="csY196" fmla="*/ 370999 h 415956"/>
            <a:gd name="csX197" fmla="*/ 116395 w 230314"/>
            <a:gd name="csY197" fmla="*/ 371094 h 415956"/>
            <a:gd name="csX198" fmla="*/ 116395 w 230314"/>
            <a:gd name="csY198" fmla="*/ 371475 h 415956"/>
            <a:gd name="csX199" fmla="*/ 91344 w 230314"/>
            <a:gd name="csY199" fmla="*/ 415957 h 415956"/>
            <a:gd name="csX200" fmla="*/ 77438 w 230314"/>
            <a:gd name="csY200" fmla="*/ 415957 h 415956"/>
            <a:gd name="csX201" fmla="*/ 69056 w 230314"/>
            <a:gd name="csY201" fmla="*/ 415195 h 415956"/>
            <a:gd name="csX202" fmla="*/ 54769 w 230314"/>
            <a:gd name="csY202" fmla="*/ 414623 h 415956"/>
            <a:gd name="csX203" fmla="*/ 40672 w 230314"/>
            <a:gd name="csY203" fmla="*/ 406146 h 415956"/>
            <a:gd name="csX204" fmla="*/ 37338 w 230314"/>
            <a:gd name="csY204" fmla="*/ 404146 h 415956"/>
            <a:gd name="csX205" fmla="*/ 26194 w 230314"/>
            <a:gd name="csY205" fmla="*/ 396716 h 415956"/>
            <a:gd name="csX206" fmla="*/ 18764 w 230314"/>
            <a:gd name="csY206" fmla="*/ 394430 h 415956"/>
            <a:gd name="csX207" fmla="*/ 4953 w 230314"/>
            <a:gd name="csY207" fmla="*/ 386525 h 415956"/>
            <a:gd name="csX208" fmla="*/ 0 w 230314"/>
            <a:gd name="csY208" fmla="*/ 384429 h 415956"/>
            <a:gd name="csX209" fmla="*/ 762 w 230314"/>
            <a:gd name="csY209" fmla="*/ 382715 h 415956"/>
            <a:gd name="csX210" fmla="*/ 6191 w 230314"/>
            <a:gd name="csY210" fmla="*/ 373571 h 415956"/>
            <a:gd name="csX211" fmla="*/ 7048 w 230314"/>
            <a:gd name="csY211" fmla="*/ 372618 h 415956"/>
            <a:gd name="csX212" fmla="*/ 12382 w 230314"/>
            <a:gd name="csY212" fmla="*/ 366617 h 415956"/>
            <a:gd name="csX213" fmla="*/ 20764 w 230314"/>
            <a:gd name="csY213" fmla="*/ 352616 h 415956"/>
            <a:gd name="csX214" fmla="*/ 27051 w 230314"/>
            <a:gd name="csY214" fmla="*/ 346234 h 415956"/>
            <a:gd name="csX215" fmla="*/ 34290 w 230314"/>
            <a:gd name="csY215" fmla="*/ 337566 h 415956"/>
            <a:gd name="csX216" fmla="*/ 38385 w 230314"/>
            <a:gd name="csY216" fmla="*/ 327184 h 415956"/>
            <a:gd name="csX217" fmla="*/ 38291 w 230314"/>
            <a:gd name="csY217" fmla="*/ 319754 h 415956"/>
            <a:gd name="csX218" fmla="*/ 37814 w 230314"/>
            <a:gd name="csY218" fmla="*/ 311277 h 415956"/>
            <a:gd name="csX219" fmla="*/ 38005 w 230314"/>
            <a:gd name="csY219" fmla="*/ 301276 h 415956"/>
            <a:gd name="csX220" fmla="*/ 38291 w 230314"/>
            <a:gd name="csY220" fmla="*/ 298895 h 415956"/>
            <a:gd name="csX221" fmla="*/ 37242 w 230314"/>
            <a:gd name="csY221" fmla="*/ 295846 h 415956"/>
            <a:gd name="csX222" fmla="*/ 36100 w 230314"/>
            <a:gd name="csY222" fmla="*/ 295085 h 415956"/>
            <a:gd name="csX223" fmla="*/ 35243 w 230314"/>
            <a:gd name="csY223" fmla="*/ 294989 h 415956"/>
            <a:gd name="csX224" fmla="*/ 33242 w 230314"/>
            <a:gd name="csY224" fmla="*/ 294894 h 415956"/>
            <a:gd name="csX225" fmla="*/ 32385 w 230314"/>
            <a:gd name="csY225" fmla="*/ 294418 h 415956"/>
            <a:gd name="csX226" fmla="*/ 31813 w 230314"/>
            <a:gd name="csY226" fmla="*/ 293084 h 415956"/>
            <a:gd name="csX227" fmla="*/ 32575 w 230314"/>
            <a:gd name="csY227" fmla="*/ 291560 h 415956"/>
            <a:gd name="csX228" fmla="*/ 33051 w 230314"/>
            <a:gd name="csY228" fmla="*/ 289750 h 415956"/>
            <a:gd name="csX229" fmla="*/ 33433 w 230314"/>
            <a:gd name="csY229" fmla="*/ 286607 h 415956"/>
            <a:gd name="csX230" fmla="*/ 32861 w 230314"/>
            <a:gd name="csY230" fmla="*/ 284226 h 415956"/>
            <a:gd name="csX231" fmla="*/ 31623 w 230314"/>
            <a:gd name="csY231" fmla="*/ 282512 h 415956"/>
            <a:gd name="csX232" fmla="*/ 32290 w 230314"/>
            <a:gd name="csY232" fmla="*/ 276225 h 415956"/>
            <a:gd name="csX233" fmla="*/ 32385 w 230314"/>
            <a:gd name="csY233" fmla="*/ 274796 h 415956"/>
            <a:gd name="csX234" fmla="*/ 32575 w 230314"/>
            <a:gd name="csY234" fmla="*/ 268319 h 415956"/>
            <a:gd name="csX235" fmla="*/ 32766 w 230314"/>
            <a:gd name="csY235" fmla="*/ 262604 h 415956"/>
            <a:gd name="csX236" fmla="*/ 32766 w 230314"/>
            <a:gd name="csY236" fmla="*/ 258794 h 415956"/>
            <a:gd name="csX237" fmla="*/ 30861 w 230314"/>
            <a:gd name="csY237" fmla="*/ 249269 h 415956"/>
            <a:gd name="csX238" fmla="*/ 30289 w 230314"/>
            <a:gd name="csY238" fmla="*/ 246221 h 415956"/>
            <a:gd name="csX239" fmla="*/ 28480 w 230314"/>
            <a:gd name="csY239" fmla="*/ 238030 h 415956"/>
            <a:gd name="csX240" fmla="*/ 28575 w 230314"/>
            <a:gd name="csY240" fmla="*/ 236411 h 415956"/>
            <a:gd name="csX241" fmla="*/ 29718 w 230314"/>
            <a:gd name="csY241" fmla="*/ 232315 h 415956"/>
            <a:gd name="csX242" fmla="*/ 33147 w 230314"/>
            <a:gd name="csY242" fmla="*/ 221837 h 415956"/>
            <a:gd name="csX243" fmla="*/ 34480 w 230314"/>
            <a:gd name="csY243" fmla="*/ 217265 h 415956"/>
            <a:gd name="csX244" fmla="*/ 37529 w 230314"/>
            <a:gd name="csY244" fmla="*/ 208217 h 415956"/>
            <a:gd name="csX245" fmla="*/ 42672 w 230314"/>
            <a:gd name="csY245" fmla="*/ 192215 h 415956"/>
            <a:gd name="csX246" fmla="*/ 45815 w 230314"/>
            <a:gd name="csY246" fmla="*/ 182690 h 415956"/>
            <a:gd name="csX247" fmla="*/ 46577 w 230314"/>
            <a:gd name="csY247" fmla="*/ 180308 h 415956"/>
            <a:gd name="csX248" fmla="*/ 51054 w 230314"/>
            <a:gd name="csY248" fmla="*/ 166402 h 415956"/>
            <a:gd name="csX249" fmla="*/ 55531 w 230314"/>
            <a:gd name="csY249" fmla="*/ 152686 h 415956"/>
            <a:gd name="csX250" fmla="*/ 57150 w 230314"/>
            <a:gd name="csY250" fmla="*/ 147638 h 415956"/>
            <a:gd name="csX251" fmla="*/ 58198 w 230314"/>
            <a:gd name="csY251" fmla="*/ 143828 h 415956"/>
            <a:gd name="csX252" fmla="*/ 58674 w 230314"/>
            <a:gd name="csY252" fmla="*/ 142018 h 415956"/>
            <a:gd name="csX253" fmla="*/ 60960 w 230314"/>
            <a:gd name="csY253" fmla="*/ 137255 h 415956"/>
            <a:gd name="csX254" fmla="*/ 54293 w 230314"/>
            <a:gd name="csY254" fmla="*/ 136208 h 415956"/>
            <a:gd name="csX255" fmla="*/ 54483 w 230314"/>
            <a:gd name="csY255" fmla="*/ 134303 h 415956"/>
            <a:gd name="csX256" fmla="*/ 54673 w 230314"/>
            <a:gd name="csY256" fmla="*/ 128588 h 415956"/>
            <a:gd name="csX257" fmla="*/ 54673 w 230314"/>
            <a:gd name="csY257" fmla="*/ 126302 h 415956"/>
            <a:gd name="csX258" fmla="*/ 54673 w 230314"/>
            <a:gd name="csY258" fmla="*/ 120777 h 415956"/>
            <a:gd name="csX259" fmla="*/ 54483 w 230314"/>
            <a:gd name="csY259" fmla="*/ 103442 h 415956"/>
            <a:gd name="csX260" fmla="*/ 62198 w 230314"/>
            <a:gd name="csY260" fmla="*/ 103442 h 415956"/>
            <a:gd name="csX261" fmla="*/ 67818 w 230314"/>
            <a:gd name="csY261" fmla="*/ 103442 h 415956"/>
            <a:gd name="csX262" fmla="*/ 82772 w 230314"/>
            <a:gd name="csY262" fmla="*/ 103442 h 415956"/>
            <a:gd name="csX263" fmla="*/ 83058 w 230314"/>
            <a:gd name="csY263" fmla="*/ 102013 h 415956"/>
            <a:gd name="csX264" fmla="*/ 83725 w 230314"/>
            <a:gd name="csY264" fmla="*/ 101537 h 415956"/>
            <a:gd name="csX265" fmla="*/ 88773 w 230314"/>
            <a:gd name="csY265" fmla="*/ 98679 h 415956"/>
            <a:gd name="csX266" fmla="*/ 94488 w 230314"/>
            <a:gd name="csY266" fmla="*/ 95250 h 415956"/>
            <a:gd name="csX267" fmla="*/ 97345 w 230314"/>
            <a:gd name="csY267" fmla="*/ 93345 h 415956"/>
            <a:gd name="csX268" fmla="*/ 99346 w 230314"/>
            <a:gd name="csY268" fmla="*/ 92393 h 415956"/>
            <a:gd name="csX269" fmla="*/ 100869 w 230314"/>
            <a:gd name="csY269" fmla="*/ 91250 h 415956"/>
            <a:gd name="csX270" fmla="*/ 103346 w 230314"/>
            <a:gd name="csY270" fmla="*/ 89725 h 415956"/>
            <a:gd name="csX271" fmla="*/ 105537 w 230314"/>
            <a:gd name="csY271" fmla="*/ 88392 h 415956"/>
            <a:gd name="csX272" fmla="*/ 109251 w 230314"/>
            <a:gd name="csY272" fmla="*/ 86392 h 415956"/>
            <a:gd name="csX273" fmla="*/ 113824 w 230314"/>
            <a:gd name="csY273" fmla="*/ 84201 h 415956"/>
            <a:gd name="csX274" fmla="*/ 116777 w 230314"/>
            <a:gd name="csY274" fmla="*/ 82677 h 415956"/>
            <a:gd name="csX275" fmla="*/ 119539 w 230314"/>
            <a:gd name="csY275" fmla="*/ 81153 h 415956"/>
            <a:gd name="csX276" fmla="*/ 122015 w 230314"/>
            <a:gd name="csY276" fmla="*/ 79724 h 415956"/>
            <a:gd name="csX277" fmla="*/ 123634 w 230314"/>
            <a:gd name="csY277" fmla="*/ 78867 h 415956"/>
            <a:gd name="csX278" fmla="*/ 126587 w 230314"/>
            <a:gd name="csY278" fmla="*/ 82677 h 415956"/>
            <a:gd name="csX279" fmla="*/ 127540 w 230314"/>
            <a:gd name="csY279" fmla="*/ 80867 h 415956"/>
            <a:gd name="csX280" fmla="*/ 128492 w 230314"/>
            <a:gd name="csY280" fmla="*/ 74486 h 415956"/>
            <a:gd name="csX281" fmla="*/ 130493 w 230314"/>
            <a:gd name="csY281" fmla="*/ 68390 h 415956"/>
            <a:gd name="csX282" fmla="*/ 131636 w 230314"/>
            <a:gd name="csY282" fmla="*/ 65246 h 415956"/>
            <a:gd name="csX283" fmla="*/ 134017 w 230314"/>
            <a:gd name="csY283" fmla="*/ 61627 h 415956"/>
            <a:gd name="csX284" fmla="*/ 137160 w 230314"/>
            <a:gd name="csY284" fmla="*/ 56769 h 415956"/>
            <a:gd name="csX285" fmla="*/ 140018 w 230314"/>
            <a:gd name="csY285" fmla="*/ 52959 h 415956"/>
            <a:gd name="csX286" fmla="*/ 142113 w 230314"/>
            <a:gd name="csY286" fmla="*/ 50864 h 415956"/>
            <a:gd name="csX287" fmla="*/ 143732 w 230314"/>
            <a:gd name="csY287" fmla="*/ 49244 h 415956"/>
            <a:gd name="csX288" fmla="*/ 143542 w 230314"/>
            <a:gd name="csY288" fmla="*/ 48292 h 415956"/>
            <a:gd name="csX289" fmla="*/ 140303 w 230314"/>
            <a:gd name="csY289" fmla="*/ 45815 h 415956"/>
            <a:gd name="csX290" fmla="*/ 144875 w 230314"/>
            <a:gd name="csY290" fmla="*/ 40862 h 415956"/>
            <a:gd name="csX291" fmla="*/ 148304 w 230314"/>
            <a:gd name="csY291" fmla="*/ 36290 h 415956"/>
            <a:gd name="csX292" fmla="*/ 151066 w 230314"/>
            <a:gd name="csY292" fmla="*/ 32766 h 415956"/>
            <a:gd name="csX293" fmla="*/ 153352 w 230314"/>
            <a:gd name="csY293" fmla="*/ 29051 h 415956"/>
            <a:gd name="csX294" fmla="*/ 155543 w 230314"/>
            <a:gd name="csY294" fmla="*/ 26099 h 415956"/>
            <a:gd name="csX295" fmla="*/ 157543 w 230314"/>
            <a:gd name="csY295" fmla="*/ 23527 h 415956"/>
            <a:gd name="csX296" fmla="*/ 161449 w 230314"/>
            <a:gd name="csY296" fmla="*/ 19050 h 415956"/>
            <a:gd name="csX297" fmla="*/ 163735 w 230314"/>
            <a:gd name="csY297" fmla="*/ 16859 h 415956"/>
            <a:gd name="csX298" fmla="*/ 165259 w 230314"/>
            <a:gd name="csY298" fmla="*/ 15050 h 415956"/>
            <a:gd name="csX299" fmla="*/ 167068 w 230314"/>
            <a:gd name="csY299" fmla="*/ 13525 h 415956"/>
            <a:gd name="csX300" fmla="*/ 169926 w 230314"/>
            <a:gd name="csY300" fmla="*/ 11430 h 415956"/>
            <a:gd name="csX301" fmla="*/ 172974 w 230314"/>
            <a:gd name="csY301" fmla="*/ 9144 h 415956"/>
            <a:gd name="csX302" fmla="*/ 177451 w 230314"/>
            <a:gd name="csY302" fmla="*/ 6382 h 415956"/>
            <a:gd name="csX303" fmla="*/ 179737 w 230314"/>
            <a:gd name="csY303" fmla="*/ 4858 h 415956"/>
            <a:gd name="csX304" fmla="*/ 182689 w 230314"/>
            <a:gd name="csY304" fmla="*/ 3334 h 415956"/>
            <a:gd name="csX305" fmla="*/ 186404 w 230314"/>
            <a:gd name="csY305" fmla="*/ 1333 h 415956"/>
            <a:gd name="csX306" fmla="*/ 188404 w 230314"/>
            <a:gd name="csY306" fmla="*/ 0 h 415956"/>
            <a:gd name="csX307" fmla="*/ 191738 w 230314"/>
            <a:gd name="csY307" fmla="*/ 1048 h 415956"/>
            <a:gd name="csX308" fmla="*/ 194500 w 230314"/>
            <a:gd name="csY308" fmla="*/ 1810 h 415956"/>
            <a:gd name="csX309" fmla="*/ 196119 w 230314"/>
            <a:gd name="csY309" fmla="*/ 2191 h 415956"/>
            <a:gd name="csX310" fmla="*/ 200596 w 230314"/>
            <a:gd name="csY310" fmla="*/ 3048 h 415956"/>
            <a:gd name="csX311" fmla="*/ 205168 w 230314"/>
            <a:gd name="csY311" fmla="*/ 3334 h 415956"/>
            <a:gd name="csX312" fmla="*/ 208502 w 230314"/>
            <a:gd name="csY312" fmla="*/ 3143 h 415956"/>
            <a:gd name="csX313" fmla="*/ 211550 w 230314"/>
            <a:gd name="csY313" fmla="*/ 2667 h 415956"/>
            <a:gd name="csX314" fmla="*/ 214598 w 230314"/>
            <a:gd name="csY314" fmla="*/ 2000 h 415956"/>
            <a:gd name="csX315" fmla="*/ 218408 w 230314"/>
            <a:gd name="csY315" fmla="*/ 1143 h 415956"/>
            <a:gd name="csX316" fmla="*/ 219170 w 230314"/>
            <a:gd name="csY316" fmla="*/ 953 h 41595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</a:cxnLst>
          <a:rect l="l" t="t" r="r" b="b"/>
          <a:pathLst>
            <a:path w="230314" h="415956">
              <a:moveTo>
                <a:pt x="219170" y="953"/>
              </a:moveTo>
              <a:lnTo>
                <a:pt x="219360" y="10763"/>
              </a:lnTo>
              <a:lnTo>
                <a:pt x="219360" y="18193"/>
              </a:lnTo>
              <a:lnTo>
                <a:pt x="219551" y="21336"/>
              </a:lnTo>
              <a:lnTo>
                <a:pt x="218789" y="22670"/>
              </a:lnTo>
              <a:lnTo>
                <a:pt x="217837" y="23336"/>
              </a:lnTo>
              <a:lnTo>
                <a:pt x="217456" y="24003"/>
              </a:lnTo>
              <a:lnTo>
                <a:pt x="216694" y="24765"/>
              </a:lnTo>
              <a:lnTo>
                <a:pt x="216027" y="25527"/>
              </a:lnTo>
              <a:lnTo>
                <a:pt x="218504" y="29337"/>
              </a:lnTo>
              <a:lnTo>
                <a:pt x="222790" y="36862"/>
              </a:lnTo>
              <a:lnTo>
                <a:pt x="227743" y="44863"/>
              </a:lnTo>
              <a:lnTo>
                <a:pt x="229743" y="48578"/>
              </a:lnTo>
              <a:lnTo>
                <a:pt x="230314" y="50768"/>
              </a:lnTo>
              <a:lnTo>
                <a:pt x="227266" y="50578"/>
              </a:lnTo>
              <a:lnTo>
                <a:pt x="224600" y="50483"/>
              </a:lnTo>
              <a:lnTo>
                <a:pt x="223171" y="50292"/>
              </a:lnTo>
              <a:lnTo>
                <a:pt x="221456" y="50102"/>
              </a:lnTo>
              <a:lnTo>
                <a:pt x="219551" y="49530"/>
              </a:lnTo>
              <a:lnTo>
                <a:pt x="216122" y="48387"/>
              </a:lnTo>
              <a:lnTo>
                <a:pt x="210598" y="46673"/>
              </a:lnTo>
              <a:lnTo>
                <a:pt x="205930" y="45149"/>
              </a:lnTo>
              <a:lnTo>
                <a:pt x="203930" y="46196"/>
              </a:lnTo>
              <a:lnTo>
                <a:pt x="203645" y="46863"/>
              </a:lnTo>
              <a:lnTo>
                <a:pt x="202311" y="48387"/>
              </a:lnTo>
              <a:lnTo>
                <a:pt x="200787" y="50483"/>
              </a:lnTo>
              <a:lnTo>
                <a:pt x="199549" y="51816"/>
              </a:lnTo>
              <a:lnTo>
                <a:pt x="198311" y="53340"/>
              </a:lnTo>
              <a:lnTo>
                <a:pt x="197168" y="54769"/>
              </a:lnTo>
              <a:lnTo>
                <a:pt x="196691" y="55531"/>
              </a:lnTo>
              <a:lnTo>
                <a:pt x="196310" y="56198"/>
              </a:lnTo>
              <a:lnTo>
                <a:pt x="196310" y="57245"/>
              </a:lnTo>
              <a:lnTo>
                <a:pt x="195929" y="59150"/>
              </a:lnTo>
              <a:lnTo>
                <a:pt x="195548" y="60389"/>
              </a:lnTo>
              <a:lnTo>
                <a:pt x="195167" y="61817"/>
              </a:lnTo>
              <a:lnTo>
                <a:pt x="194882" y="63627"/>
              </a:lnTo>
              <a:lnTo>
                <a:pt x="194976" y="65246"/>
              </a:lnTo>
              <a:lnTo>
                <a:pt x="195263" y="66485"/>
              </a:lnTo>
              <a:lnTo>
                <a:pt x="196025" y="67818"/>
              </a:lnTo>
              <a:lnTo>
                <a:pt x="196501" y="68580"/>
              </a:lnTo>
              <a:lnTo>
                <a:pt x="197072" y="69533"/>
              </a:lnTo>
              <a:lnTo>
                <a:pt x="198406" y="71342"/>
              </a:lnTo>
              <a:lnTo>
                <a:pt x="198882" y="72771"/>
              </a:lnTo>
              <a:lnTo>
                <a:pt x="198977" y="73914"/>
              </a:lnTo>
              <a:lnTo>
                <a:pt x="198882" y="75819"/>
              </a:lnTo>
              <a:lnTo>
                <a:pt x="198596" y="78391"/>
              </a:lnTo>
              <a:lnTo>
                <a:pt x="198501" y="79915"/>
              </a:lnTo>
              <a:lnTo>
                <a:pt x="198691" y="82010"/>
              </a:lnTo>
              <a:lnTo>
                <a:pt x="198787" y="83249"/>
              </a:lnTo>
              <a:lnTo>
                <a:pt x="199073" y="85058"/>
              </a:lnTo>
              <a:lnTo>
                <a:pt x="199073" y="86582"/>
              </a:lnTo>
              <a:lnTo>
                <a:pt x="199168" y="87916"/>
              </a:lnTo>
              <a:lnTo>
                <a:pt x="199263" y="88868"/>
              </a:lnTo>
              <a:lnTo>
                <a:pt x="199073" y="89916"/>
              </a:lnTo>
              <a:lnTo>
                <a:pt x="198787" y="91535"/>
              </a:lnTo>
              <a:lnTo>
                <a:pt x="198311" y="93059"/>
              </a:lnTo>
              <a:lnTo>
                <a:pt x="198311" y="93821"/>
              </a:lnTo>
              <a:lnTo>
                <a:pt x="198311" y="94774"/>
              </a:lnTo>
              <a:lnTo>
                <a:pt x="197834" y="95345"/>
              </a:lnTo>
              <a:lnTo>
                <a:pt x="198120" y="97250"/>
              </a:lnTo>
              <a:lnTo>
                <a:pt x="198406" y="98393"/>
              </a:lnTo>
              <a:lnTo>
                <a:pt x="198596" y="99917"/>
              </a:lnTo>
              <a:lnTo>
                <a:pt x="198882" y="101822"/>
              </a:lnTo>
              <a:lnTo>
                <a:pt x="199168" y="103727"/>
              </a:lnTo>
              <a:lnTo>
                <a:pt x="199358" y="105728"/>
              </a:lnTo>
              <a:lnTo>
                <a:pt x="199930" y="107728"/>
              </a:lnTo>
              <a:lnTo>
                <a:pt x="200406" y="110681"/>
              </a:lnTo>
              <a:lnTo>
                <a:pt x="200692" y="113062"/>
              </a:lnTo>
              <a:lnTo>
                <a:pt x="201073" y="115253"/>
              </a:lnTo>
              <a:lnTo>
                <a:pt x="201454" y="117634"/>
              </a:lnTo>
              <a:lnTo>
                <a:pt x="201644" y="119444"/>
              </a:lnTo>
              <a:lnTo>
                <a:pt x="201930" y="121349"/>
              </a:lnTo>
              <a:lnTo>
                <a:pt x="202311" y="122873"/>
              </a:lnTo>
              <a:lnTo>
                <a:pt x="202978" y="125444"/>
              </a:lnTo>
              <a:lnTo>
                <a:pt x="203740" y="128683"/>
              </a:lnTo>
              <a:lnTo>
                <a:pt x="204407" y="131159"/>
              </a:lnTo>
              <a:lnTo>
                <a:pt x="204788" y="132398"/>
              </a:lnTo>
              <a:lnTo>
                <a:pt x="205550" y="135350"/>
              </a:lnTo>
              <a:lnTo>
                <a:pt x="206311" y="138398"/>
              </a:lnTo>
              <a:lnTo>
                <a:pt x="207645" y="142875"/>
              </a:lnTo>
              <a:lnTo>
                <a:pt x="208598" y="146495"/>
              </a:lnTo>
              <a:lnTo>
                <a:pt x="209359" y="148876"/>
              </a:lnTo>
              <a:lnTo>
                <a:pt x="209550" y="149638"/>
              </a:lnTo>
              <a:lnTo>
                <a:pt x="210407" y="151638"/>
              </a:lnTo>
              <a:lnTo>
                <a:pt x="183452" y="144399"/>
              </a:lnTo>
              <a:lnTo>
                <a:pt x="181737" y="148019"/>
              </a:lnTo>
              <a:lnTo>
                <a:pt x="179451" y="151543"/>
              </a:lnTo>
              <a:lnTo>
                <a:pt x="174307" y="160211"/>
              </a:lnTo>
              <a:lnTo>
                <a:pt x="164211" y="175832"/>
              </a:lnTo>
              <a:lnTo>
                <a:pt x="159734" y="183071"/>
              </a:lnTo>
              <a:lnTo>
                <a:pt x="159353" y="183642"/>
              </a:lnTo>
              <a:lnTo>
                <a:pt x="159258" y="184309"/>
              </a:lnTo>
              <a:lnTo>
                <a:pt x="157829" y="183356"/>
              </a:lnTo>
              <a:lnTo>
                <a:pt x="156020" y="186404"/>
              </a:lnTo>
              <a:lnTo>
                <a:pt x="154972" y="188786"/>
              </a:lnTo>
              <a:lnTo>
                <a:pt x="154972" y="190691"/>
              </a:lnTo>
              <a:lnTo>
                <a:pt x="151733" y="191071"/>
              </a:lnTo>
              <a:lnTo>
                <a:pt x="150304" y="190881"/>
              </a:lnTo>
              <a:lnTo>
                <a:pt x="146971" y="203454"/>
              </a:lnTo>
              <a:lnTo>
                <a:pt x="147066" y="206693"/>
              </a:lnTo>
              <a:lnTo>
                <a:pt x="147351" y="212789"/>
              </a:lnTo>
              <a:lnTo>
                <a:pt x="147828" y="218980"/>
              </a:lnTo>
              <a:lnTo>
                <a:pt x="148209" y="225076"/>
              </a:lnTo>
              <a:lnTo>
                <a:pt x="148304" y="227648"/>
              </a:lnTo>
              <a:lnTo>
                <a:pt x="141351" y="228029"/>
              </a:lnTo>
              <a:lnTo>
                <a:pt x="140684" y="228886"/>
              </a:lnTo>
              <a:lnTo>
                <a:pt x="141065" y="236029"/>
              </a:lnTo>
              <a:lnTo>
                <a:pt x="141256" y="238887"/>
              </a:lnTo>
              <a:lnTo>
                <a:pt x="141256" y="240697"/>
              </a:lnTo>
              <a:lnTo>
                <a:pt x="141351" y="242221"/>
              </a:lnTo>
              <a:lnTo>
                <a:pt x="140779" y="244888"/>
              </a:lnTo>
              <a:lnTo>
                <a:pt x="139922" y="247460"/>
              </a:lnTo>
              <a:lnTo>
                <a:pt x="137350" y="254603"/>
              </a:lnTo>
              <a:lnTo>
                <a:pt x="136874" y="256413"/>
              </a:lnTo>
              <a:lnTo>
                <a:pt x="137255" y="258128"/>
              </a:lnTo>
              <a:lnTo>
                <a:pt x="138113" y="259461"/>
              </a:lnTo>
              <a:lnTo>
                <a:pt x="138969" y="260985"/>
              </a:lnTo>
              <a:lnTo>
                <a:pt x="139351" y="261652"/>
              </a:lnTo>
              <a:lnTo>
                <a:pt x="140398" y="267081"/>
              </a:lnTo>
              <a:lnTo>
                <a:pt x="140589" y="268986"/>
              </a:lnTo>
              <a:lnTo>
                <a:pt x="140684" y="269653"/>
              </a:lnTo>
              <a:lnTo>
                <a:pt x="140589" y="270415"/>
              </a:lnTo>
              <a:lnTo>
                <a:pt x="139636" y="271939"/>
              </a:lnTo>
              <a:lnTo>
                <a:pt x="138684" y="273177"/>
              </a:lnTo>
              <a:lnTo>
                <a:pt x="136779" y="276035"/>
              </a:lnTo>
              <a:lnTo>
                <a:pt x="132969" y="283274"/>
              </a:lnTo>
              <a:lnTo>
                <a:pt x="133064" y="284798"/>
              </a:lnTo>
              <a:lnTo>
                <a:pt x="133541" y="290322"/>
              </a:lnTo>
              <a:lnTo>
                <a:pt x="133826" y="291465"/>
              </a:lnTo>
              <a:lnTo>
                <a:pt x="134779" y="292799"/>
              </a:lnTo>
              <a:lnTo>
                <a:pt x="138969" y="297371"/>
              </a:lnTo>
              <a:lnTo>
                <a:pt x="134588" y="300514"/>
              </a:lnTo>
              <a:lnTo>
                <a:pt x="124492" y="307467"/>
              </a:lnTo>
              <a:lnTo>
                <a:pt x="121063" y="309848"/>
              </a:lnTo>
              <a:lnTo>
                <a:pt x="120586" y="310801"/>
              </a:lnTo>
              <a:lnTo>
                <a:pt x="120396" y="311468"/>
              </a:lnTo>
              <a:lnTo>
                <a:pt x="120777" y="312896"/>
              </a:lnTo>
              <a:lnTo>
                <a:pt x="123349" y="320516"/>
              </a:lnTo>
              <a:lnTo>
                <a:pt x="124492" y="322707"/>
              </a:lnTo>
              <a:lnTo>
                <a:pt x="127445" y="326041"/>
              </a:lnTo>
              <a:lnTo>
                <a:pt x="127921" y="326517"/>
              </a:lnTo>
              <a:lnTo>
                <a:pt x="128588" y="327946"/>
              </a:lnTo>
              <a:lnTo>
                <a:pt x="128683" y="328613"/>
              </a:lnTo>
              <a:lnTo>
                <a:pt x="128683" y="329184"/>
              </a:lnTo>
              <a:lnTo>
                <a:pt x="128301" y="330041"/>
              </a:lnTo>
              <a:lnTo>
                <a:pt x="127254" y="331470"/>
              </a:lnTo>
              <a:lnTo>
                <a:pt x="127349" y="331851"/>
              </a:lnTo>
              <a:lnTo>
                <a:pt x="127635" y="332232"/>
              </a:lnTo>
              <a:lnTo>
                <a:pt x="128207" y="332232"/>
              </a:lnTo>
              <a:lnTo>
                <a:pt x="128492" y="332423"/>
              </a:lnTo>
              <a:lnTo>
                <a:pt x="129730" y="332804"/>
              </a:lnTo>
              <a:lnTo>
                <a:pt x="127063" y="340614"/>
              </a:lnTo>
              <a:lnTo>
                <a:pt x="122301" y="343853"/>
              </a:lnTo>
              <a:lnTo>
                <a:pt x="121348" y="344329"/>
              </a:lnTo>
              <a:lnTo>
                <a:pt x="122015" y="344996"/>
              </a:lnTo>
              <a:lnTo>
                <a:pt x="122206" y="344996"/>
              </a:lnTo>
              <a:lnTo>
                <a:pt x="123349" y="346043"/>
              </a:lnTo>
              <a:lnTo>
                <a:pt x="123634" y="346329"/>
              </a:lnTo>
              <a:lnTo>
                <a:pt x="123825" y="346805"/>
              </a:lnTo>
              <a:lnTo>
                <a:pt x="123920" y="347472"/>
              </a:lnTo>
              <a:lnTo>
                <a:pt x="123920" y="350806"/>
              </a:lnTo>
              <a:lnTo>
                <a:pt x="123730" y="351187"/>
              </a:lnTo>
              <a:lnTo>
                <a:pt x="123444" y="351282"/>
              </a:lnTo>
              <a:lnTo>
                <a:pt x="122967" y="351282"/>
              </a:lnTo>
              <a:lnTo>
                <a:pt x="122587" y="351092"/>
              </a:lnTo>
              <a:lnTo>
                <a:pt x="121729" y="349472"/>
              </a:lnTo>
              <a:lnTo>
                <a:pt x="121063" y="348806"/>
              </a:lnTo>
              <a:lnTo>
                <a:pt x="120301" y="348520"/>
              </a:lnTo>
              <a:lnTo>
                <a:pt x="118015" y="348329"/>
              </a:lnTo>
              <a:lnTo>
                <a:pt x="117062" y="347948"/>
              </a:lnTo>
              <a:lnTo>
                <a:pt x="115538" y="346900"/>
              </a:lnTo>
              <a:lnTo>
                <a:pt x="113348" y="346234"/>
              </a:lnTo>
              <a:lnTo>
                <a:pt x="112490" y="346139"/>
              </a:lnTo>
              <a:lnTo>
                <a:pt x="111633" y="346329"/>
              </a:lnTo>
              <a:lnTo>
                <a:pt x="110871" y="346615"/>
              </a:lnTo>
              <a:lnTo>
                <a:pt x="110204" y="346996"/>
              </a:lnTo>
              <a:lnTo>
                <a:pt x="109728" y="347567"/>
              </a:lnTo>
              <a:lnTo>
                <a:pt x="109442" y="348139"/>
              </a:lnTo>
              <a:lnTo>
                <a:pt x="109251" y="348901"/>
              </a:lnTo>
              <a:lnTo>
                <a:pt x="109442" y="349282"/>
              </a:lnTo>
              <a:lnTo>
                <a:pt x="111728" y="353282"/>
              </a:lnTo>
              <a:lnTo>
                <a:pt x="112681" y="355187"/>
              </a:lnTo>
              <a:lnTo>
                <a:pt x="114014" y="357664"/>
              </a:lnTo>
              <a:lnTo>
                <a:pt x="115157" y="359188"/>
              </a:lnTo>
              <a:lnTo>
                <a:pt x="115634" y="359759"/>
              </a:lnTo>
              <a:lnTo>
                <a:pt x="116777" y="360998"/>
              </a:lnTo>
              <a:lnTo>
                <a:pt x="116967" y="361569"/>
              </a:lnTo>
              <a:lnTo>
                <a:pt x="118205" y="364141"/>
              </a:lnTo>
              <a:lnTo>
                <a:pt x="118586" y="364998"/>
              </a:lnTo>
              <a:lnTo>
                <a:pt x="118682" y="365284"/>
              </a:lnTo>
              <a:lnTo>
                <a:pt x="118682" y="365950"/>
              </a:lnTo>
              <a:lnTo>
                <a:pt x="118682" y="366617"/>
              </a:lnTo>
              <a:lnTo>
                <a:pt x="118396" y="368999"/>
              </a:lnTo>
              <a:lnTo>
                <a:pt x="118110" y="370142"/>
              </a:lnTo>
              <a:lnTo>
                <a:pt x="117824" y="370427"/>
              </a:lnTo>
              <a:lnTo>
                <a:pt x="117538" y="370713"/>
              </a:lnTo>
              <a:lnTo>
                <a:pt x="117157" y="370999"/>
              </a:lnTo>
              <a:lnTo>
                <a:pt x="116395" y="371094"/>
              </a:lnTo>
              <a:lnTo>
                <a:pt x="116395" y="371475"/>
              </a:lnTo>
              <a:lnTo>
                <a:pt x="91344" y="415957"/>
              </a:lnTo>
              <a:lnTo>
                <a:pt x="77438" y="415957"/>
              </a:lnTo>
              <a:lnTo>
                <a:pt x="69056" y="415195"/>
              </a:lnTo>
              <a:lnTo>
                <a:pt x="54769" y="414623"/>
              </a:lnTo>
              <a:lnTo>
                <a:pt x="40672" y="406146"/>
              </a:lnTo>
              <a:lnTo>
                <a:pt x="37338" y="404146"/>
              </a:lnTo>
              <a:lnTo>
                <a:pt x="26194" y="396716"/>
              </a:lnTo>
              <a:lnTo>
                <a:pt x="18764" y="394430"/>
              </a:lnTo>
              <a:lnTo>
                <a:pt x="4953" y="386525"/>
              </a:lnTo>
              <a:lnTo>
                <a:pt x="0" y="384429"/>
              </a:lnTo>
              <a:lnTo>
                <a:pt x="762" y="382715"/>
              </a:lnTo>
              <a:lnTo>
                <a:pt x="6191" y="373571"/>
              </a:lnTo>
              <a:lnTo>
                <a:pt x="7048" y="372618"/>
              </a:lnTo>
              <a:lnTo>
                <a:pt x="12382" y="366617"/>
              </a:lnTo>
              <a:lnTo>
                <a:pt x="20764" y="352616"/>
              </a:lnTo>
              <a:lnTo>
                <a:pt x="27051" y="346234"/>
              </a:lnTo>
              <a:lnTo>
                <a:pt x="34290" y="337566"/>
              </a:lnTo>
              <a:lnTo>
                <a:pt x="38385" y="327184"/>
              </a:lnTo>
              <a:lnTo>
                <a:pt x="38291" y="319754"/>
              </a:lnTo>
              <a:lnTo>
                <a:pt x="37814" y="311277"/>
              </a:lnTo>
              <a:lnTo>
                <a:pt x="38005" y="301276"/>
              </a:lnTo>
              <a:lnTo>
                <a:pt x="38291" y="298895"/>
              </a:lnTo>
              <a:lnTo>
                <a:pt x="37242" y="295846"/>
              </a:lnTo>
              <a:lnTo>
                <a:pt x="36100" y="295085"/>
              </a:lnTo>
              <a:lnTo>
                <a:pt x="35243" y="294989"/>
              </a:lnTo>
              <a:lnTo>
                <a:pt x="33242" y="294894"/>
              </a:lnTo>
              <a:lnTo>
                <a:pt x="32385" y="294418"/>
              </a:lnTo>
              <a:lnTo>
                <a:pt x="31813" y="293084"/>
              </a:lnTo>
              <a:lnTo>
                <a:pt x="32575" y="291560"/>
              </a:lnTo>
              <a:lnTo>
                <a:pt x="33051" y="289750"/>
              </a:lnTo>
              <a:lnTo>
                <a:pt x="33433" y="286607"/>
              </a:lnTo>
              <a:lnTo>
                <a:pt x="32861" y="284226"/>
              </a:lnTo>
              <a:lnTo>
                <a:pt x="31623" y="282512"/>
              </a:lnTo>
              <a:lnTo>
                <a:pt x="32290" y="276225"/>
              </a:lnTo>
              <a:lnTo>
                <a:pt x="32385" y="274796"/>
              </a:lnTo>
              <a:lnTo>
                <a:pt x="32575" y="268319"/>
              </a:lnTo>
              <a:lnTo>
                <a:pt x="32766" y="262604"/>
              </a:lnTo>
              <a:lnTo>
                <a:pt x="32766" y="258794"/>
              </a:lnTo>
              <a:lnTo>
                <a:pt x="30861" y="249269"/>
              </a:lnTo>
              <a:lnTo>
                <a:pt x="30289" y="246221"/>
              </a:lnTo>
              <a:lnTo>
                <a:pt x="28480" y="238030"/>
              </a:lnTo>
              <a:lnTo>
                <a:pt x="28575" y="236411"/>
              </a:lnTo>
              <a:lnTo>
                <a:pt x="29718" y="232315"/>
              </a:lnTo>
              <a:lnTo>
                <a:pt x="33147" y="221837"/>
              </a:lnTo>
              <a:lnTo>
                <a:pt x="34480" y="217265"/>
              </a:lnTo>
              <a:lnTo>
                <a:pt x="37529" y="208217"/>
              </a:lnTo>
              <a:lnTo>
                <a:pt x="42672" y="192215"/>
              </a:lnTo>
              <a:lnTo>
                <a:pt x="45815" y="182690"/>
              </a:lnTo>
              <a:lnTo>
                <a:pt x="46577" y="180308"/>
              </a:lnTo>
              <a:lnTo>
                <a:pt x="51054" y="166402"/>
              </a:lnTo>
              <a:lnTo>
                <a:pt x="55531" y="152686"/>
              </a:lnTo>
              <a:lnTo>
                <a:pt x="57150" y="147638"/>
              </a:lnTo>
              <a:lnTo>
                <a:pt x="58198" y="143828"/>
              </a:lnTo>
              <a:lnTo>
                <a:pt x="58674" y="142018"/>
              </a:lnTo>
              <a:lnTo>
                <a:pt x="60960" y="137255"/>
              </a:lnTo>
              <a:lnTo>
                <a:pt x="54293" y="136208"/>
              </a:lnTo>
              <a:lnTo>
                <a:pt x="54483" y="134303"/>
              </a:lnTo>
              <a:lnTo>
                <a:pt x="54673" y="128588"/>
              </a:lnTo>
              <a:lnTo>
                <a:pt x="54673" y="126302"/>
              </a:lnTo>
              <a:lnTo>
                <a:pt x="54673" y="120777"/>
              </a:lnTo>
              <a:lnTo>
                <a:pt x="54483" y="103442"/>
              </a:lnTo>
              <a:lnTo>
                <a:pt x="62198" y="103442"/>
              </a:lnTo>
              <a:lnTo>
                <a:pt x="67818" y="103442"/>
              </a:lnTo>
              <a:lnTo>
                <a:pt x="82772" y="103442"/>
              </a:lnTo>
              <a:lnTo>
                <a:pt x="83058" y="102013"/>
              </a:lnTo>
              <a:lnTo>
                <a:pt x="83725" y="101537"/>
              </a:lnTo>
              <a:lnTo>
                <a:pt x="88773" y="98679"/>
              </a:lnTo>
              <a:lnTo>
                <a:pt x="94488" y="95250"/>
              </a:lnTo>
              <a:lnTo>
                <a:pt x="97345" y="93345"/>
              </a:lnTo>
              <a:lnTo>
                <a:pt x="99346" y="92393"/>
              </a:lnTo>
              <a:lnTo>
                <a:pt x="100869" y="91250"/>
              </a:lnTo>
              <a:lnTo>
                <a:pt x="103346" y="89725"/>
              </a:lnTo>
              <a:lnTo>
                <a:pt x="105537" y="88392"/>
              </a:lnTo>
              <a:lnTo>
                <a:pt x="109251" y="86392"/>
              </a:lnTo>
              <a:lnTo>
                <a:pt x="113824" y="84201"/>
              </a:lnTo>
              <a:lnTo>
                <a:pt x="116777" y="82677"/>
              </a:lnTo>
              <a:lnTo>
                <a:pt x="119539" y="81153"/>
              </a:lnTo>
              <a:lnTo>
                <a:pt x="122015" y="79724"/>
              </a:lnTo>
              <a:lnTo>
                <a:pt x="123634" y="78867"/>
              </a:lnTo>
              <a:lnTo>
                <a:pt x="126587" y="82677"/>
              </a:lnTo>
              <a:lnTo>
                <a:pt x="127540" y="80867"/>
              </a:lnTo>
              <a:lnTo>
                <a:pt x="128492" y="74486"/>
              </a:lnTo>
              <a:lnTo>
                <a:pt x="130493" y="68390"/>
              </a:lnTo>
              <a:lnTo>
                <a:pt x="131636" y="65246"/>
              </a:lnTo>
              <a:lnTo>
                <a:pt x="134017" y="61627"/>
              </a:lnTo>
              <a:lnTo>
                <a:pt x="137160" y="56769"/>
              </a:lnTo>
              <a:lnTo>
                <a:pt x="140018" y="52959"/>
              </a:lnTo>
              <a:lnTo>
                <a:pt x="142113" y="50864"/>
              </a:lnTo>
              <a:lnTo>
                <a:pt x="143732" y="49244"/>
              </a:lnTo>
              <a:lnTo>
                <a:pt x="143542" y="48292"/>
              </a:lnTo>
              <a:lnTo>
                <a:pt x="140303" y="45815"/>
              </a:lnTo>
              <a:lnTo>
                <a:pt x="144875" y="40862"/>
              </a:lnTo>
              <a:lnTo>
                <a:pt x="148304" y="36290"/>
              </a:lnTo>
              <a:lnTo>
                <a:pt x="151066" y="32766"/>
              </a:lnTo>
              <a:lnTo>
                <a:pt x="153352" y="29051"/>
              </a:lnTo>
              <a:lnTo>
                <a:pt x="155543" y="26099"/>
              </a:lnTo>
              <a:lnTo>
                <a:pt x="157543" y="23527"/>
              </a:lnTo>
              <a:lnTo>
                <a:pt x="161449" y="19050"/>
              </a:lnTo>
              <a:lnTo>
                <a:pt x="163735" y="16859"/>
              </a:lnTo>
              <a:lnTo>
                <a:pt x="165259" y="15050"/>
              </a:lnTo>
              <a:lnTo>
                <a:pt x="167068" y="13525"/>
              </a:lnTo>
              <a:lnTo>
                <a:pt x="169926" y="11430"/>
              </a:lnTo>
              <a:lnTo>
                <a:pt x="172974" y="9144"/>
              </a:lnTo>
              <a:lnTo>
                <a:pt x="177451" y="6382"/>
              </a:lnTo>
              <a:lnTo>
                <a:pt x="179737" y="4858"/>
              </a:lnTo>
              <a:lnTo>
                <a:pt x="182689" y="3334"/>
              </a:lnTo>
              <a:lnTo>
                <a:pt x="186404" y="1333"/>
              </a:lnTo>
              <a:lnTo>
                <a:pt x="188404" y="0"/>
              </a:lnTo>
              <a:lnTo>
                <a:pt x="191738" y="1048"/>
              </a:lnTo>
              <a:lnTo>
                <a:pt x="194500" y="1810"/>
              </a:lnTo>
              <a:lnTo>
                <a:pt x="196119" y="2191"/>
              </a:lnTo>
              <a:lnTo>
                <a:pt x="200596" y="3048"/>
              </a:lnTo>
              <a:lnTo>
                <a:pt x="205168" y="3334"/>
              </a:lnTo>
              <a:lnTo>
                <a:pt x="208502" y="3143"/>
              </a:lnTo>
              <a:lnTo>
                <a:pt x="211550" y="2667"/>
              </a:lnTo>
              <a:lnTo>
                <a:pt x="214598" y="2000"/>
              </a:lnTo>
              <a:lnTo>
                <a:pt x="218408" y="1143"/>
              </a:lnTo>
              <a:lnTo>
                <a:pt x="219170" y="953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126174</xdr:colOff>
      <xdr:row>12</xdr:row>
      <xdr:rowOff>2571</xdr:rowOff>
    </xdr:from>
    <xdr:to>
      <xdr:col>12</xdr:col>
      <xdr:colOff>350773</xdr:colOff>
      <xdr:row>12</xdr:row>
      <xdr:rowOff>168877</xdr:rowOff>
    </xdr:to>
    <xdr:sp macro="[0]!MouseHover" textlink="">
      <xdr:nvSpPr>
        <xdr:cNvPr id="239" name="Forma Livre: Forma 238">
          <a:extLst>
            <a:ext uri="{FF2B5EF4-FFF2-40B4-BE49-F238E27FC236}">
              <a16:creationId xmlns:a16="http://schemas.microsoft.com/office/drawing/2014/main" id="{77F6618F-AEA2-494C-B08F-A19EABFFDFE1}"/>
            </a:ext>
          </a:extLst>
        </xdr:cNvPr>
        <xdr:cNvSpPr/>
      </xdr:nvSpPr>
      <xdr:spPr>
        <a:xfrm>
          <a:off x="11581574" y="2206021"/>
          <a:ext cx="224599" cy="166306"/>
        </a:xfrm>
        <a:custGeom>
          <a:avLst/>
          <a:gdLst>
            <a:gd name="csX0" fmla="*/ 214789 w 224599"/>
            <a:gd name="csY0" fmla="*/ 18288 h 166306"/>
            <a:gd name="csX1" fmla="*/ 214693 w 224599"/>
            <a:gd name="csY1" fmla="*/ 19907 h 166306"/>
            <a:gd name="csX2" fmla="*/ 216503 w 224599"/>
            <a:gd name="csY2" fmla="*/ 28099 h 166306"/>
            <a:gd name="csX3" fmla="*/ 217075 w 224599"/>
            <a:gd name="csY3" fmla="*/ 31147 h 166306"/>
            <a:gd name="csX4" fmla="*/ 218980 w 224599"/>
            <a:gd name="csY4" fmla="*/ 40672 h 166306"/>
            <a:gd name="csX5" fmla="*/ 218980 w 224599"/>
            <a:gd name="csY5" fmla="*/ 44482 h 166306"/>
            <a:gd name="csX6" fmla="*/ 218789 w 224599"/>
            <a:gd name="csY6" fmla="*/ 50197 h 166306"/>
            <a:gd name="csX7" fmla="*/ 218599 w 224599"/>
            <a:gd name="csY7" fmla="*/ 56674 h 166306"/>
            <a:gd name="csX8" fmla="*/ 218504 w 224599"/>
            <a:gd name="csY8" fmla="*/ 58102 h 166306"/>
            <a:gd name="csX9" fmla="*/ 217837 w 224599"/>
            <a:gd name="csY9" fmla="*/ 64389 h 166306"/>
            <a:gd name="csX10" fmla="*/ 219075 w 224599"/>
            <a:gd name="csY10" fmla="*/ 66104 h 166306"/>
            <a:gd name="csX11" fmla="*/ 219646 w 224599"/>
            <a:gd name="csY11" fmla="*/ 68485 h 166306"/>
            <a:gd name="csX12" fmla="*/ 219265 w 224599"/>
            <a:gd name="csY12" fmla="*/ 71628 h 166306"/>
            <a:gd name="csX13" fmla="*/ 218789 w 224599"/>
            <a:gd name="csY13" fmla="*/ 73438 h 166306"/>
            <a:gd name="csX14" fmla="*/ 218027 w 224599"/>
            <a:gd name="csY14" fmla="*/ 74962 h 166306"/>
            <a:gd name="csX15" fmla="*/ 218599 w 224599"/>
            <a:gd name="csY15" fmla="*/ 76295 h 166306"/>
            <a:gd name="csX16" fmla="*/ 219456 w 224599"/>
            <a:gd name="csY16" fmla="*/ 76771 h 166306"/>
            <a:gd name="csX17" fmla="*/ 221456 w 224599"/>
            <a:gd name="csY17" fmla="*/ 76867 h 166306"/>
            <a:gd name="csX18" fmla="*/ 222313 w 224599"/>
            <a:gd name="csY18" fmla="*/ 76962 h 166306"/>
            <a:gd name="csX19" fmla="*/ 223456 w 224599"/>
            <a:gd name="csY19" fmla="*/ 77724 h 166306"/>
            <a:gd name="csX20" fmla="*/ 224504 w 224599"/>
            <a:gd name="csY20" fmla="*/ 80772 h 166306"/>
            <a:gd name="csX21" fmla="*/ 224218 w 224599"/>
            <a:gd name="csY21" fmla="*/ 83153 h 166306"/>
            <a:gd name="csX22" fmla="*/ 224028 w 224599"/>
            <a:gd name="csY22" fmla="*/ 93154 h 166306"/>
            <a:gd name="csX23" fmla="*/ 224504 w 224599"/>
            <a:gd name="csY23" fmla="*/ 101632 h 166306"/>
            <a:gd name="csX24" fmla="*/ 224599 w 224599"/>
            <a:gd name="csY24" fmla="*/ 109061 h 166306"/>
            <a:gd name="csX25" fmla="*/ 220503 w 224599"/>
            <a:gd name="csY25" fmla="*/ 119443 h 166306"/>
            <a:gd name="csX26" fmla="*/ 213264 w 224599"/>
            <a:gd name="csY26" fmla="*/ 128111 h 166306"/>
            <a:gd name="csX27" fmla="*/ 206978 w 224599"/>
            <a:gd name="csY27" fmla="*/ 134493 h 166306"/>
            <a:gd name="csX28" fmla="*/ 198596 w 224599"/>
            <a:gd name="csY28" fmla="*/ 148495 h 166306"/>
            <a:gd name="csX29" fmla="*/ 193262 w 224599"/>
            <a:gd name="csY29" fmla="*/ 154496 h 166306"/>
            <a:gd name="csX30" fmla="*/ 192405 w 224599"/>
            <a:gd name="csY30" fmla="*/ 155448 h 166306"/>
            <a:gd name="csX31" fmla="*/ 186976 w 224599"/>
            <a:gd name="csY31" fmla="*/ 164592 h 166306"/>
            <a:gd name="csX32" fmla="*/ 186214 w 224599"/>
            <a:gd name="csY32" fmla="*/ 166306 h 166306"/>
            <a:gd name="csX33" fmla="*/ 164306 w 224599"/>
            <a:gd name="csY33" fmla="*/ 155734 h 166306"/>
            <a:gd name="csX34" fmla="*/ 155448 w 224599"/>
            <a:gd name="csY34" fmla="*/ 152400 h 166306"/>
            <a:gd name="csX35" fmla="*/ 134588 w 224599"/>
            <a:gd name="csY35" fmla="*/ 147352 h 166306"/>
            <a:gd name="csX36" fmla="*/ 125253 w 224599"/>
            <a:gd name="csY36" fmla="*/ 151352 h 166306"/>
            <a:gd name="csX37" fmla="*/ 104299 w 224599"/>
            <a:gd name="csY37" fmla="*/ 146780 h 166306"/>
            <a:gd name="csX38" fmla="*/ 98298 w 224599"/>
            <a:gd name="csY38" fmla="*/ 148685 h 166306"/>
            <a:gd name="csX39" fmla="*/ 95250 w 224599"/>
            <a:gd name="csY39" fmla="*/ 149161 h 166306"/>
            <a:gd name="csX40" fmla="*/ 91440 w 224599"/>
            <a:gd name="csY40" fmla="*/ 149638 h 166306"/>
            <a:gd name="csX41" fmla="*/ 88963 w 224599"/>
            <a:gd name="csY41" fmla="*/ 150209 h 166306"/>
            <a:gd name="csX42" fmla="*/ 86773 w 224599"/>
            <a:gd name="csY42" fmla="*/ 151352 h 166306"/>
            <a:gd name="csX43" fmla="*/ 84772 w 224599"/>
            <a:gd name="csY43" fmla="*/ 152686 h 166306"/>
            <a:gd name="csX44" fmla="*/ 83248 w 224599"/>
            <a:gd name="csY44" fmla="*/ 154496 h 166306"/>
            <a:gd name="csX45" fmla="*/ 81724 w 224599"/>
            <a:gd name="csY45" fmla="*/ 155258 h 166306"/>
            <a:gd name="csX46" fmla="*/ 78295 w 224599"/>
            <a:gd name="csY46" fmla="*/ 156686 h 166306"/>
            <a:gd name="csX47" fmla="*/ 75438 w 224599"/>
            <a:gd name="csY47" fmla="*/ 159067 h 166306"/>
            <a:gd name="csX48" fmla="*/ 70675 w 224599"/>
            <a:gd name="csY48" fmla="*/ 162592 h 166306"/>
            <a:gd name="csX49" fmla="*/ 65627 w 224599"/>
            <a:gd name="csY49" fmla="*/ 162211 h 166306"/>
            <a:gd name="csX50" fmla="*/ 61246 w 224599"/>
            <a:gd name="csY50" fmla="*/ 161639 h 166306"/>
            <a:gd name="csX51" fmla="*/ 57245 w 224599"/>
            <a:gd name="csY51" fmla="*/ 160782 h 166306"/>
            <a:gd name="csX52" fmla="*/ 52673 w 224599"/>
            <a:gd name="csY52" fmla="*/ 160687 h 166306"/>
            <a:gd name="csX53" fmla="*/ 47339 w 224599"/>
            <a:gd name="csY53" fmla="*/ 159734 h 166306"/>
            <a:gd name="csX54" fmla="*/ 40671 w 224599"/>
            <a:gd name="csY54" fmla="*/ 158115 h 166306"/>
            <a:gd name="csX55" fmla="*/ 34290 w 224599"/>
            <a:gd name="csY55" fmla="*/ 155829 h 166306"/>
            <a:gd name="csX56" fmla="*/ 32004 w 224599"/>
            <a:gd name="csY56" fmla="*/ 154876 h 166306"/>
            <a:gd name="csX57" fmla="*/ 27813 w 224599"/>
            <a:gd name="csY57" fmla="*/ 153734 h 166306"/>
            <a:gd name="csX58" fmla="*/ 24765 w 224599"/>
            <a:gd name="csY58" fmla="*/ 148495 h 166306"/>
            <a:gd name="csX59" fmla="*/ 24669 w 224599"/>
            <a:gd name="csY59" fmla="*/ 143256 h 166306"/>
            <a:gd name="csX60" fmla="*/ 26575 w 224599"/>
            <a:gd name="csY60" fmla="*/ 125825 h 166306"/>
            <a:gd name="csX61" fmla="*/ 24955 w 224599"/>
            <a:gd name="csY61" fmla="*/ 121444 h 166306"/>
            <a:gd name="csX62" fmla="*/ 5524 w 224599"/>
            <a:gd name="csY62" fmla="*/ 109252 h 166306"/>
            <a:gd name="csX63" fmla="*/ 0 w 224599"/>
            <a:gd name="csY63" fmla="*/ 84487 h 166306"/>
            <a:gd name="csX64" fmla="*/ 2286 w 224599"/>
            <a:gd name="csY64" fmla="*/ 81343 h 166306"/>
            <a:gd name="csX65" fmla="*/ 7715 w 224599"/>
            <a:gd name="csY65" fmla="*/ 76581 h 166306"/>
            <a:gd name="csX66" fmla="*/ 16193 w 224599"/>
            <a:gd name="csY66" fmla="*/ 72295 h 166306"/>
            <a:gd name="csX67" fmla="*/ 23336 w 224599"/>
            <a:gd name="csY67" fmla="*/ 70961 h 166306"/>
            <a:gd name="csX68" fmla="*/ 40386 w 224599"/>
            <a:gd name="csY68" fmla="*/ 62484 h 166306"/>
            <a:gd name="csX69" fmla="*/ 47625 w 224599"/>
            <a:gd name="csY69" fmla="*/ 60198 h 166306"/>
            <a:gd name="csX70" fmla="*/ 56959 w 224599"/>
            <a:gd name="csY70" fmla="*/ 56959 h 166306"/>
            <a:gd name="csX71" fmla="*/ 65246 w 224599"/>
            <a:gd name="csY71" fmla="*/ 54769 h 166306"/>
            <a:gd name="csX72" fmla="*/ 74771 w 224599"/>
            <a:gd name="csY72" fmla="*/ 53150 h 166306"/>
            <a:gd name="csX73" fmla="*/ 75533 w 224599"/>
            <a:gd name="csY73" fmla="*/ 49816 h 166306"/>
            <a:gd name="csX74" fmla="*/ 75819 w 224599"/>
            <a:gd name="csY74" fmla="*/ 47815 h 166306"/>
            <a:gd name="csX75" fmla="*/ 76105 w 224599"/>
            <a:gd name="csY75" fmla="*/ 45910 h 166306"/>
            <a:gd name="csX76" fmla="*/ 76485 w 224599"/>
            <a:gd name="csY76" fmla="*/ 42672 h 166306"/>
            <a:gd name="csX77" fmla="*/ 77248 w 224599"/>
            <a:gd name="csY77" fmla="*/ 41910 h 166306"/>
            <a:gd name="csX78" fmla="*/ 77533 w 224599"/>
            <a:gd name="csY78" fmla="*/ 40958 h 166306"/>
            <a:gd name="csX79" fmla="*/ 80772 w 224599"/>
            <a:gd name="csY79" fmla="*/ 31528 h 166306"/>
            <a:gd name="csX80" fmla="*/ 86106 w 224599"/>
            <a:gd name="csY80" fmla="*/ 15716 h 166306"/>
            <a:gd name="csX81" fmla="*/ 94583 w 224599"/>
            <a:gd name="csY81" fmla="*/ 18479 h 166306"/>
            <a:gd name="csX82" fmla="*/ 104965 w 224599"/>
            <a:gd name="csY82" fmla="*/ 21526 h 166306"/>
            <a:gd name="csX83" fmla="*/ 109823 w 224599"/>
            <a:gd name="csY83" fmla="*/ 22955 h 166306"/>
            <a:gd name="csX84" fmla="*/ 111728 w 224599"/>
            <a:gd name="csY84" fmla="*/ 23527 h 166306"/>
            <a:gd name="csX85" fmla="*/ 116491 w 224599"/>
            <a:gd name="csY85" fmla="*/ 24765 h 166306"/>
            <a:gd name="csX86" fmla="*/ 121158 w 224599"/>
            <a:gd name="csY86" fmla="*/ 26194 h 166306"/>
            <a:gd name="csX87" fmla="*/ 126206 w 224599"/>
            <a:gd name="csY87" fmla="*/ 27242 h 166306"/>
            <a:gd name="csX88" fmla="*/ 131254 w 224599"/>
            <a:gd name="csY88" fmla="*/ 28289 h 166306"/>
            <a:gd name="csX89" fmla="*/ 132874 w 224599"/>
            <a:gd name="csY89" fmla="*/ 28289 h 166306"/>
            <a:gd name="csX90" fmla="*/ 135445 w 224599"/>
            <a:gd name="csY90" fmla="*/ 20193 h 166306"/>
            <a:gd name="csX91" fmla="*/ 136874 w 224599"/>
            <a:gd name="csY91" fmla="*/ 16288 h 166306"/>
            <a:gd name="csX92" fmla="*/ 138208 w 224599"/>
            <a:gd name="csY92" fmla="*/ 12383 h 166306"/>
            <a:gd name="csX93" fmla="*/ 139732 w 224599"/>
            <a:gd name="csY93" fmla="*/ 7334 h 166306"/>
            <a:gd name="csX94" fmla="*/ 142113 w 224599"/>
            <a:gd name="csY94" fmla="*/ 952 h 166306"/>
            <a:gd name="csX95" fmla="*/ 142494 w 224599"/>
            <a:gd name="csY95" fmla="*/ 0 h 166306"/>
            <a:gd name="csX96" fmla="*/ 148494 w 224599"/>
            <a:gd name="csY96" fmla="*/ 1524 h 166306"/>
            <a:gd name="csX97" fmla="*/ 150686 w 224599"/>
            <a:gd name="csY97" fmla="*/ 2000 h 166306"/>
            <a:gd name="csX98" fmla="*/ 152971 w 224599"/>
            <a:gd name="csY98" fmla="*/ 2858 h 166306"/>
            <a:gd name="csX99" fmla="*/ 156114 w 224599"/>
            <a:gd name="csY99" fmla="*/ 3715 h 166306"/>
            <a:gd name="csX100" fmla="*/ 158591 w 224599"/>
            <a:gd name="csY100" fmla="*/ 4381 h 166306"/>
            <a:gd name="csX101" fmla="*/ 164116 w 224599"/>
            <a:gd name="csY101" fmla="*/ 5905 h 166306"/>
            <a:gd name="csX102" fmla="*/ 168307 w 224599"/>
            <a:gd name="csY102" fmla="*/ 6953 h 166306"/>
            <a:gd name="csX103" fmla="*/ 171450 w 224599"/>
            <a:gd name="csY103" fmla="*/ 8001 h 166306"/>
            <a:gd name="csX104" fmla="*/ 180784 w 224599"/>
            <a:gd name="csY104" fmla="*/ 10668 h 166306"/>
            <a:gd name="csX105" fmla="*/ 182975 w 224599"/>
            <a:gd name="csY105" fmla="*/ 11430 h 166306"/>
            <a:gd name="csX106" fmla="*/ 184975 w 224599"/>
            <a:gd name="csY106" fmla="*/ 12001 h 166306"/>
            <a:gd name="csX107" fmla="*/ 187833 w 224599"/>
            <a:gd name="csY107" fmla="*/ 12668 h 166306"/>
            <a:gd name="csX108" fmla="*/ 190309 w 224599"/>
            <a:gd name="csY108" fmla="*/ 13144 h 166306"/>
            <a:gd name="csX109" fmla="*/ 193453 w 224599"/>
            <a:gd name="csY109" fmla="*/ 14097 h 166306"/>
            <a:gd name="csX110" fmla="*/ 195263 w 224599"/>
            <a:gd name="csY110" fmla="*/ 14668 h 166306"/>
            <a:gd name="csX111" fmla="*/ 197548 w 224599"/>
            <a:gd name="csY111" fmla="*/ 15430 h 166306"/>
            <a:gd name="csX112" fmla="*/ 199549 w 224599"/>
            <a:gd name="csY112" fmla="*/ 16192 h 166306"/>
            <a:gd name="csX113" fmla="*/ 202978 w 224599"/>
            <a:gd name="csY113" fmla="*/ 16859 h 166306"/>
            <a:gd name="csX114" fmla="*/ 204216 w 224599"/>
            <a:gd name="csY114" fmla="*/ 17335 h 166306"/>
            <a:gd name="csX115" fmla="*/ 206978 w 224599"/>
            <a:gd name="csY115" fmla="*/ 18097 h 166306"/>
            <a:gd name="csX116" fmla="*/ 212217 w 224599"/>
            <a:gd name="csY116" fmla="*/ 18383 h 166306"/>
            <a:gd name="csX117" fmla="*/ 213074 w 224599"/>
            <a:gd name="csY117" fmla="*/ 18288 h 166306"/>
            <a:gd name="csX118" fmla="*/ 214789 w 224599"/>
            <a:gd name="csY118" fmla="*/ 18288 h 16630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</a:cxnLst>
          <a:rect l="l" t="t" r="r" b="b"/>
          <a:pathLst>
            <a:path w="224599" h="166306">
              <a:moveTo>
                <a:pt x="214789" y="18288"/>
              </a:moveTo>
              <a:lnTo>
                <a:pt x="214693" y="19907"/>
              </a:lnTo>
              <a:lnTo>
                <a:pt x="216503" y="28099"/>
              </a:lnTo>
              <a:lnTo>
                <a:pt x="217075" y="31147"/>
              </a:lnTo>
              <a:lnTo>
                <a:pt x="218980" y="40672"/>
              </a:lnTo>
              <a:lnTo>
                <a:pt x="218980" y="44482"/>
              </a:lnTo>
              <a:lnTo>
                <a:pt x="218789" y="50197"/>
              </a:lnTo>
              <a:lnTo>
                <a:pt x="218599" y="56674"/>
              </a:lnTo>
              <a:lnTo>
                <a:pt x="218504" y="58102"/>
              </a:lnTo>
              <a:lnTo>
                <a:pt x="217837" y="64389"/>
              </a:lnTo>
              <a:lnTo>
                <a:pt x="219075" y="66104"/>
              </a:lnTo>
              <a:lnTo>
                <a:pt x="219646" y="68485"/>
              </a:lnTo>
              <a:lnTo>
                <a:pt x="219265" y="71628"/>
              </a:lnTo>
              <a:lnTo>
                <a:pt x="218789" y="73438"/>
              </a:lnTo>
              <a:lnTo>
                <a:pt x="218027" y="74962"/>
              </a:lnTo>
              <a:lnTo>
                <a:pt x="218599" y="76295"/>
              </a:lnTo>
              <a:lnTo>
                <a:pt x="219456" y="76771"/>
              </a:lnTo>
              <a:lnTo>
                <a:pt x="221456" y="76867"/>
              </a:lnTo>
              <a:lnTo>
                <a:pt x="222313" y="76962"/>
              </a:lnTo>
              <a:lnTo>
                <a:pt x="223456" y="77724"/>
              </a:lnTo>
              <a:lnTo>
                <a:pt x="224504" y="80772"/>
              </a:lnTo>
              <a:lnTo>
                <a:pt x="224218" y="83153"/>
              </a:lnTo>
              <a:lnTo>
                <a:pt x="224028" y="93154"/>
              </a:lnTo>
              <a:lnTo>
                <a:pt x="224504" y="101632"/>
              </a:lnTo>
              <a:lnTo>
                <a:pt x="224599" y="109061"/>
              </a:lnTo>
              <a:lnTo>
                <a:pt x="220503" y="119443"/>
              </a:lnTo>
              <a:lnTo>
                <a:pt x="213264" y="128111"/>
              </a:lnTo>
              <a:lnTo>
                <a:pt x="206978" y="134493"/>
              </a:lnTo>
              <a:lnTo>
                <a:pt x="198596" y="148495"/>
              </a:lnTo>
              <a:lnTo>
                <a:pt x="193262" y="154496"/>
              </a:lnTo>
              <a:lnTo>
                <a:pt x="192405" y="155448"/>
              </a:lnTo>
              <a:lnTo>
                <a:pt x="186976" y="164592"/>
              </a:lnTo>
              <a:lnTo>
                <a:pt x="186214" y="166306"/>
              </a:lnTo>
              <a:lnTo>
                <a:pt x="164306" y="155734"/>
              </a:lnTo>
              <a:lnTo>
                <a:pt x="155448" y="152400"/>
              </a:lnTo>
              <a:lnTo>
                <a:pt x="134588" y="147352"/>
              </a:lnTo>
              <a:lnTo>
                <a:pt x="125253" y="151352"/>
              </a:lnTo>
              <a:lnTo>
                <a:pt x="104299" y="146780"/>
              </a:lnTo>
              <a:lnTo>
                <a:pt x="98298" y="148685"/>
              </a:lnTo>
              <a:lnTo>
                <a:pt x="95250" y="149161"/>
              </a:lnTo>
              <a:lnTo>
                <a:pt x="91440" y="149638"/>
              </a:lnTo>
              <a:lnTo>
                <a:pt x="88963" y="150209"/>
              </a:lnTo>
              <a:lnTo>
                <a:pt x="86773" y="151352"/>
              </a:lnTo>
              <a:lnTo>
                <a:pt x="84772" y="152686"/>
              </a:lnTo>
              <a:lnTo>
                <a:pt x="83248" y="154496"/>
              </a:lnTo>
              <a:lnTo>
                <a:pt x="81724" y="155258"/>
              </a:lnTo>
              <a:lnTo>
                <a:pt x="78295" y="156686"/>
              </a:lnTo>
              <a:lnTo>
                <a:pt x="75438" y="159067"/>
              </a:lnTo>
              <a:lnTo>
                <a:pt x="70675" y="162592"/>
              </a:lnTo>
              <a:lnTo>
                <a:pt x="65627" y="162211"/>
              </a:lnTo>
              <a:lnTo>
                <a:pt x="61246" y="161639"/>
              </a:lnTo>
              <a:lnTo>
                <a:pt x="57245" y="160782"/>
              </a:lnTo>
              <a:lnTo>
                <a:pt x="52673" y="160687"/>
              </a:lnTo>
              <a:lnTo>
                <a:pt x="47339" y="159734"/>
              </a:lnTo>
              <a:lnTo>
                <a:pt x="40671" y="158115"/>
              </a:lnTo>
              <a:lnTo>
                <a:pt x="34290" y="155829"/>
              </a:lnTo>
              <a:lnTo>
                <a:pt x="32004" y="154876"/>
              </a:lnTo>
              <a:lnTo>
                <a:pt x="27813" y="153734"/>
              </a:lnTo>
              <a:lnTo>
                <a:pt x="24765" y="148495"/>
              </a:lnTo>
              <a:lnTo>
                <a:pt x="24669" y="143256"/>
              </a:lnTo>
              <a:lnTo>
                <a:pt x="26575" y="125825"/>
              </a:lnTo>
              <a:lnTo>
                <a:pt x="24955" y="121444"/>
              </a:lnTo>
              <a:lnTo>
                <a:pt x="5524" y="109252"/>
              </a:lnTo>
              <a:lnTo>
                <a:pt x="0" y="84487"/>
              </a:lnTo>
              <a:lnTo>
                <a:pt x="2286" y="81343"/>
              </a:lnTo>
              <a:lnTo>
                <a:pt x="7715" y="76581"/>
              </a:lnTo>
              <a:lnTo>
                <a:pt x="16193" y="72295"/>
              </a:lnTo>
              <a:lnTo>
                <a:pt x="23336" y="70961"/>
              </a:lnTo>
              <a:lnTo>
                <a:pt x="40386" y="62484"/>
              </a:lnTo>
              <a:lnTo>
                <a:pt x="47625" y="60198"/>
              </a:lnTo>
              <a:lnTo>
                <a:pt x="56959" y="56959"/>
              </a:lnTo>
              <a:lnTo>
                <a:pt x="65246" y="54769"/>
              </a:lnTo>
              <a:lnTo>
                <a:pt x="74771" y="53150"/>
              </a:lnTo>
              <a:lnTo>
                <a:pt x="75533" y="49816"/>
              </a:lnTo>
              <a:lnTo>
                <a:pt x="75819" y="47815"/>
              </a:lnTo>
              <a:lnTo>
                <a:pt x="76105" y="45910"/>
              </a:lnTo>
              <a:lnTo>
                <a:pt x="76485" y="42672"/>
              </a:lnTo>
              <a:lnTo>
                <a:pt x="77248" y="41910"/>
              </a:lnTo>
              <a:lnTo>
                <a:pt x="77533" y="40958"/>
              </a:lnTo>
              <a:lnTo>
                <a:pt x="80772" y="31528"/>
              </a:lnTo>
              <a:lnTo>
                <a:pt x="86106" y="15716"/>
              </a:lnTo>
              <a:lnTo>
                <a:pt x="94583" y="18479"/>
              </a:lnTo>
              <a:lnTo>
                <a:pt x="104965" y="21526"/>
              </a:lnTo>
              <a:lnTo>
                <a:pt x="109823" y="22955"/>
              </a:lnTo>
              <a:lnTo>
                <a:pt x="111728" y="23527"/>
              </a:lnTo>
              <a:lnTo>
                <a:pt x="116491" y="24765"/>
              </a:lnTo>
              <a:lnTo>
                <a:pt x="121158" y="26194"/>
              </a:lnTo>
              <a:lnTo>
                <a:pt x="126206" y="27242"/>
              </a:lnTo>
              <a:lnTo>
                <a:pt x="131254" y="28289"/>
              </a:lnTo>
              <a:lnTo>
                <a:pt x="132874" y="28289"/>
              </a:lnTo>
              <a:lnTo>
                <a:pt x="135445" y="20193"/>
              </a:lnTo>
              <a:lnTo>
                <a:pt x="136874" y="16288"/>
              </a:lnTo>
              <a:lnTo>
                <a:pt x="138208" y="12383"/>
              </a:lnTo>
              <a:lnTo>
                <a:pt x="139732" y="7334"/>
              </a:lnTo>
              <a:lnTo>
                <a:pt x="142113" y="952"/>
              </a:lnTo>
              <a:lnTo>
                <a:pt x="142494" y="0"/>
              </a:lnTo>
              <a:lnTo>
                <a:pt x="148494" y="1524"/>
              </a:lnTo>
              <a:lnTo>
                <a:pt x="150686" y="2000"/>
              </a:lnTo>
              <a:lnTo>
                <a:pt x="152971" y="2858"/>
              </a:lnTo>
              <a:lnTo>
                <a:pt x="156114" y="3715"/>
              </a:lnTo>
              <a:lnTo>
                <a:pt x="158591" y="4381"/>
              </a:lnTo>
              <a:lnTo>
                <a:pt x="164116" y="5905"/>
              </a:lnTo>
              <a:lnTo>
                <a:pt x="168307" y="6953"/>
              </a:lnTo>
              <a:lnTo>
                <a:pt x="171450" y="8001"/>
              </a:lnTo>
              <a:lnTo>
                <a:pt x="180784" y="10668"/>
              </a:lnTo>
              <a:lnTo>
                <a:pt x="182975" y="11430"/>
              </a:lnTo>
              <a:lnTo>
                <a:pt x="184975" y="12001"/>
              </a:lnTo>
              <a:lnTo>
                <a:pt x="187833" y="12668"/>
              </a:lnTo>
              <a:lnTo>
                <a:pt x="190309" y="13144"/>
              </a:lnTo>
              <a:lnTo>
                <a:pt x="193453" y="14097"/>
              </a:lnTo>
              <a:lnTo>
                <a:pt x="195263" y="14668"/>
              </a:lnTo>
              <a:lnTo>
                <a:pt x="197548" y="15430"/>
              </a:lnTo>
              <a:lnTo>
                <a:pt x="199549" y="16192"/>
              </a:lnTo>
              <a:lnTo>
                <a:pt x="202978" y="16859"/>
              </a:lnTo>
              <a:lnTo>
                <a:pt x="204216" y="17335"/>
              </a:lnTo>
              <a:lnTo>
                <a:pt x="206978" y="18097"/>
              </a:lnTo>
              <a:lnTo>
                <a:pt x="212217" y="18383"/>
              </a:lnTo>
              <a:lnTo>
                <a:pt x="213074" y="18288"/>
              </a:lnTo>
              <a:lnTo>
                <a:pt x="214789" y="18288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87121</xdr:colOff>
      <xdr:row>10</xdr:row>
      <xdr:rowOff>67405</xdr:rowOff>
    </xdr:from>
    <xdr:to>
      <xdr:col>12</xdr:col>
      <xdr:colOff>364774</xdr:colOff>
      <xdr:row>12</xdr:row>
      <xdr:rowOff>87058</xdr:rowOff>
    </xdr:to>
    <xdr:sp macro="[0]!MouseHover" textlink="">
      <xdr:nvSpPr>
        <xdr:cNvPr id="240" name="Forma Livre: Forma 239">
          <a:extLst>
            <a:ext uri="{FF2B5EF4-FFF2-40B4-BE49-F238E27FC236}">
              <a16:creationId xmlns:a16="http://schemas.microsoft.com/office/drawing/2014/main" id="{0C83456F-EBD0-4AC2-2FC0-CD8241322722}"/>
            </a:ext>
          </a:extLst>
        </xdr:cNvPr>
        <xdr:cNvSpPr/>
      </xdr:nvSpPr>
      <xdr:spPr>
        <a:xfrm>
          <a:off x="11542521" y="1902555"/>
          <a:ext cx="277653" cy="387953"/>
        </a:xfrm>
        <a:custGeom>
          <a:avLst/>
          <a:gdLst>
            <a:gd name="csX0" fmla="*/ 194406 w 277653"/>
            <a:gd name="csY0" fmla="*/ 2572 h 387953"/>
            <a:gd name="csX1" fmla="*/ 197644 w 277653"/>
            <a:gd name="csY1" fmla="*/ 3429 h 387953"/>
            <a:gd name="csX2" fmla="*/ 199454 w 277653"/>
            <a:gd name="csY2" fmla="*/ 4000 h 387953"/>
            <a:gd name="csX3" fmla="*/ 200883 w 277653"/>
            <a:gd name="csY3" fmla="*/ 4286 h 387953"/>
            <a:gd name="csX4" fmla="*/ 208693 w 277653"/>
            <a:gd name="csY4" fmla="*/ 5905 h 387953"/>
            <a:gd name="csX5" fmla="*/ 217170 w 277653"/>
            <a:gd name="csY5" fmla="*/ 7906 h 387953"/>
            <a:gd name="csX6" fmla="*/ 222314 w 277653"/>
            <a:gd name="csY6" fmla="*/ 9144 h 387953"/>
            <a:gd name="csX7" fmla="*/ 226123 w 277653"/>
            <a:gd name="csY7" fmla="*/ 10001 h 387953"/>
            <a:gd name="csX8" fmla="*/ 227172 w 277653"/>
            <a:gd name="csY8" fmla="*/ 10382 h 387953"/>
            <a:gd name="csX9" fmla="*/ 230600 w 277653"/>
            <a:gd name="csY9" fmla="*/ 11144 h 387953"/>
            <a:gd name="csX10" fmla="*/ 236601 w 277653"/>
            <a:gd name="csY10" fmla="*/ 12954 h 387953"/>
            <a:gd name="csX11" fmla="*/ 238316 w 277653"/>
            <a:gd name="csY11" fmla="*/ 13430 h 387953"/>
            <a:gd name="csX12" fmla="*/ 248793 w 277653"/>
            <a:gd name="csY12" fmla="*/ 16097 h 387953"/>
            <a:gd name="csX13" fmla="*/ 249841 w 277653"/>
            <a:gd name="csY13" fmla="*/ 16288 h 387953"/>
            <a:gd name="csX14" fmla="*/ 251079 w 277653"/>
            <a:gd name="csY14" fmla="*/ 16859 h 387953"/>
            <a:gd name="csX15" fmla="*/ 251079 w 277653"/>
            <a:gd name="csY15" fmla="*/ 16669 h 387953"/>
            <a:gd name="csX16" fmla="*/ 252413 w 277653"/>
            <a:gd name="csY16" fmla="*/ 17717 h 387953"/>
            <a:gd name="csX17" fmla="*/ 252794 w 277653"/>
            <a:gd name="csY17" fmla="*/ 20860 h 387953"/>
            <a:gd name="csX18" fmla="*/ 252699 w 277653"/>
            <a:gd name="csY18" fmla="*/ 23527 h 387953"/>
            <a:gd name="csX19" fmla="*/ 252984 w 277653"/>
            <a:gd name="csY19" fmla="*/ 26575 h 387953"/>
            <a:gd name="csX20" fmla="*/ 251365 w 277653"/>
            <a:gd name="csY20" fmla="*/ 31051 h 387953"/>
            <a:gd name="csX21" fmla="*/ 250793 w 277653"/>
            <a:gd name="csY21" fmla="*/ 32385 h 387953"/>
            <a:gd name="csX22" fmla="*/ 251651 w 277653"/>
            <a:gd name="csY22" fmla="*/ 35338 h 387953"/>
            <a:gd name="csX23" fmla="*/ 252794 w 277653"/>
            <a:gd name="csY23" fmla="*/ 37338 h 387953"/>
            <a:gd name="csX24" fmla="*/ 253746 w 277653"/>
            <a:gd name="csY24" fmla="*/ 39529 h 387953"/>
            <a:gd name="csX25" fmla="*/ 258223 w 277653"/>
            <a:gd name="csY25" fmla="*/ 41719 h 387953"/>
            <a:gd name="csX26" fmla="*/ 262604 w 277653"/>
            <a:gd name="csY26" fmla="*/ 46006 h 387953"/>
            <a:gd name="csX27" fmla="*/ 264033 w 277653"/>
            <a:gd name="csY27" fmla="*/ 48292 h 387953"/>
            <a:gd name="csX28" fmla="*/ 265272 w 277653"/>
            <a:gd name="csY28" fmla="*/ 50197 h 387953"/>
            <a:gd name="csX29" fmla="*/ 262890 w 277653"/>
            <a:gd name="csY29" fmla="*/ 51340 h 387953"/>
            <a:gd name="csX30" fmla="*/ 259938 w 277653"/>
            <a:gd name="csY30" fmla="*/ 51244 h 387953"/>
            <a:gd name="csX31" fmla="*/ 256890 w 277653"/>
            <a:gd name="csY31" fmla="*/ 51054 h 387953"/>
            <a:gd name="csX32" fmla="*/ 252127 w 277653"/>
            <a:gd name="csY32" fmla="*/ 51149 h 387953"/>
            <a:gd name="csX33" fmla="*/ 244602 w 277653"/>
            <a:gd name="csY33" fmla="*/ 51149 h 387953"/>
            <a:gd name="csX34" fmla="*/ 241649 w 277653"/>
            <a:gd name="csY34" fmla="*/ 51149 h 387953"/>
            <a:gd name="csX35" fmla="*/ 240221 w 277653"/>
            <a:gd name="csY35" fmla="*/ 51149 h 387953"/>
            <a:gd name="csX36" fmla="*/ 240888 w 277653"/>
            <a:gd name="csY36" fmla="*/ 52006 h 387953"/>
            <a:gd name="csX37" fmla="*/ 245269 w 277653"/>
            <a:gd name="csY37" fmla="*/ 56388 h 387953"/>
            <a:gd name="csX38" fmla="*/ 247365 w 277653"/>
            <a:gd name="csY38" fmla="*/ 59150 h 387953"/>
            <a:gd name="csX39" fmla="*/ 248317 w 277653"/>
            <a:gd name="csY39" fmla="*/ 60198 h 387953"/>
            <a:gd name="csX40" fmla="*/ 249270 w 277653"/>
            <a:gd name="csY40" fmla="*/ 61436 h 387953"/>
            <a:gd name="csX41" fmla="*/ 249650 w 277653"/>
            <a:gd name="csY41" fmla="*/ 61913 h 387953"/>
            <a:gd name="csX42" fmla="*/ 250603 w 277653"/>
            <a:gd name="csY42" fmla="*/ 62865 h 387953"/>
            <a:gd name="csX43" fmla="*/ 251460 w 277653"/>
            <a:gd name="csY43" fmla="*/ 63532 h 387953"/>
            <a:gd name="csX44" fmla="*/ 252222 w 277653"/>
            <a:gd name="csY44" fmla="*/ 63722 h 387953"/>
            <a:gd name="csX45" fmla="*/ 252794 w 277653"/>
            <a:gd name="csY45" fmla="*/ 63437 h 387953"/>
            <a:gd name="csX46" fmla="*/ 253937 w 277653"/>
            <a:gd name="csY46" fmla="*/ 62865 h 387953"/>
            <a:gd name="csX47" fmla="*/ 255651 w 277653"/>
            <a:gd name="csY47" fmla="*/ 61913 h 387953"/>
            <a:gd name="csX48" fmla="*/ 256985 w 277653"/>
            <a:gd name="csY48" fmla="*/ 60865 h 387953"/>
            <a:gd name="csX49" fmla="*/ 258985 w 277653"/>
            <a:gd name="csY49" fmla="*/ 59341 h 387953"/>
            <a:gd name="csX50" fmla="*/ 260414 w 277653"/>
            <a:gd name="csY50" fmla="*/ 58388 h 387953"/>
            <a:gd name="csX51" fmla="*/ 261176 w 277653"/>
            <a:gd name="csY51" fmla="*/ 60103 h 387953"/>
            <a:gd name="csX52" fmla="*/ 263652 w 277653"/>
            <a:gd name="csY52" fmla="*/ 67151 h 387953"/>
            <a:gd name="csX53" fmla="*/ 266224 w 277653"/>
            <a:gd name="csY53" fmla="*/ 74200 h 387953"/>
            <a:gd name="csX54" fmla="*/ 268034 w 277653"/>
            <a:gd name="csY54" fmla="*/ 78962 h 387953"/>
            <a:gd name="csX55" fmla="*/ 268224 w 277653"/>
            <a:gd name="csY55" fmla="*/ 80105 h 387953"/>
            <a:gd name="csX56" fmla="*/ 266700 w 277653"/>
            <a:gd name="csY56" fmla="*/ 80010 h 387953"/>
            <a:gd name="csX57" fmla="*/ 263080 w 277653"/>
            <a:gd name="csY57" fmla="*/ 79438 h 387953"/>
            <a:gd name="csX58" fmla="*/ 259938 w 277653"/>
            <a:gd name="csY58" fmla="*/ 78962 h 387953"/>
            <a:gd name="csX59" fmla="*/ 256699 w 277653"/>
            <a:gd name="csY59" fmla="*/ 78867 h 387953"/>
            <a:gd name="csX60" fmla="*/ 253555 w 277653"/>
            <a:gd name="csY60" fmla="*/ 79438 h 387953"/>
            <a:gd name="csX61" fmla="*/ 250317 w 277653"/>
            <a:gd name="csY61" fmla="*/ 80200 h 387953"/>
            <a:gd name="csX62" fmla="*/ 252794 w 277653"/>
            <a:gd name="csY62" fmla="*/ 86677 h 387953"/>
            <a:gd name="csX63" fmla="*/ 255080 w 277653"/>
            <a:gd name="csY63" fmla="*/ 92773 h 387953"/>
            <a:gd name="csX64" fmla="*/ 256318 w 277653"/>
            <a:gd name="csY64" fmla="*/ 95631 h 387953"/>
            <a:gd name="csX65" fmla="*/ 258509 w 277653"/>
            <a:gd name="csY65" fmla="*/ 100870 h 387953"/>
            <a:gd name="csX66" fmla="*/ 263080 w 277653"/>
            <a:gd name="csY66" fmla="*/ 111633 h 387953"/>
            <a:gd name="csX67" fmla="*/ 265652 w 277653"/>
            <a:gd name="csY67" fmla="*/ 118110 h 387953"/>
            <a:gd name="csX68" fmla="*/ 263652 w 277653"/>
            <a:gd name="csY68" fmla="*/ 119443 h 387953"/>
            <a:gd name="csX69" fmla="*/ 264890 w 277653"/>
            <a:gd name="csY69" fmla="*/ 121253 h 387953"/>
            <a:gd name="csX70" fmla="*/ 267177 w 277653"/>
            <a:gd name="csY70" fmla="*/ 125158 h 387953"/>
            <a:gd name="csX71" fmla="*/ 269367 w 277653"/>
            <a:gd name="csY71" fmla="*/ 128778 h 387953"/>
            <a:gd name="csX72" fmla="*/ 274320 w 277653"/>
            <a:gd name="csY72" fmla="*/ 137255 h 387953"/>
            <a:gd name="csX73" fmla="*/ 277654 w 277653"/>
            <a:gd name="csY73" fmla="*/ 143542 h 387953"/>
            <a:gd name="csX74" fmla="*/ 277654 w 277653"/>
            <a:gd name="csY74" fmla="*/ 144971 h 387953"/>
            <a:gd name="csX75" fmla="*/ 277178 w 277653"/>
            <a:gd name="csY75" fmla="*/ 145256 h 387953"/>
            <a:gd name="csX76" fmla="*/ 274320 w 277653"/>
            <a:gd name="csY76" fmla="*/ 146875 h 387953"/>
            <a:gd name="csX77" fmla="*/ 270986 w 277653"/>
            <a:gd name="csY77" fmla="*/ 148590 h 387953"/>
            <a:gd name="csX78" fmla="*/ 268700 w 277653"/>
            <a:gd name="csY78" fmla="*/ 149828 h 387953"/>
            <a:gd name="csX79" fmla="*/ 263843 w 277653"/>
            <a:gd name="csY79" fmla="*/ 152495 h 387953"/>
            <a:gd name="csX80" fmla="*/ 256604 w 277653"/>
            <a:gd name="csY80" fmla="*/ 156210 h 387953"/>
            <a:gd name="csX81" fmla="*/ 256604 w 277653"/>
            <a:gd name="csY81" fmla="*/ 158782 h 387953"/>
            <a:gd name="csX82" fmla="*/ 256604 w 277653"/>
            <a:gd name="csY82" fmla="*/ 161068 h 387953"/>
            <a:gd name="csX83" fmla="*/ 256699 w 277653"/>
            <a:gd name="csY83" fmla="*/ 162782 h 387953"/>
            <a:gd name="csX84" fmla="*/ 254604 w 277653"/>
            <a:gd name="csY84" fmla="*/ 162782 h 387953"/>
            <a:gd name="csX85" fmla="*/ 249460 w 277653"/>
            <a:gd name="csY85" fmla="*/ 164592 h 387953"/>
            <a:gd name="csX86" fmla="*/ 241078 w 277653"/>
            <a:gd name="csY86" fmla="*/ 167830 h 387953"/>
            <a:gd name="csX87" fmla="*/ 237268 w 277653"/>
            <a:gd name="csY87" fmla="*/ 169259 h 387953"/>
            <a:gd name="csX88" fmla="*/ 235554 w 277653"/>
            <a:gd name="csY88" fmla="*/ 169926 h 387953"/>
            <a:gd name="csX89" fmla="*/ 234220 w 277653"/>
            <a:gd name="csY89" fmla="*/ 170497 h 387953"/>
            <a:gd name="csX90" fmla="*/ 231743 w 277653"/>
            <a:gd name="csY90" fmla="*/ 174974 h 387953"/>
            <a:gd name="csX91" fmla="*/ 229171 w 277653"/>
            <a:gd name="csY91" fmla="*/ 179642 h 387953"/>
            <a:gd name="csX92" fmla="*/ 223838 w 277653"/>
            <a:gd name="csY92" fmla="*/ 188785 h 387953"/>
            <a:gd name="csX93" fmla="*/ 222409 w 277653"/>
            <a:gd name="csY93" fmla="*/ 191262 h 387953"/>
            <a:gd name="csX94" fmla="*/ 218885 w 277653"/>
            <a:gd name="csY94" fmla="*/ 195358 h 387953"/>
            <a:gd name="csX95" fmla="*/ 221552 w 277653"/>
            <a:gd name="csY95" fmla="*/ 197358 h 387953"/>
            <a:gd name="csX96" fmla="*/ 226219 w 277653"/>
            <a:gd name="csY96" fmla="*/ 200977 h 387953"/>
            <a:gd name="csX97" fmla="*/ 229648 w 277653"/>
            <a:gd name="csY97" fmla="*/ 203549 h 387953"/>
            <a:gd name="csX98" fmla="*/ 234696 w 277653"/>
            <a:gd name="csY98" fmla="*/ 206502 h 387953"/>
            <a:gd name="csX99" fmla="*/ 233172 w 277653"/>
            <a:gd name="csY99" fmla="*/ 209169 h 387953"/>
            <a:gd name="csX100" fmla="*/ 226600 w 277653"/>
            <a:gd name="csY100" fmla="*/ 218408 h 387953"/>
            <a:gd name="csX101" fmla="*/ 227743 w 277653"/>
            <a:gd name="csY101" fmla="*/ 219170 h 387953"/>
            <a:gd name="csX102" fmla="*/ 234125 w 277653"/>
            <a:gd name="csY102" fmla="*/ 222980 h 387953"/>
            <a:gd name="csX103" fmla="*/ 238792 w 277653"/>
            <a:gd name="csY103" fmla="*/ 225742 h 387953"/>
            <a:gd name="csX104" fmla="*/ 241459 w 277653"/>
            <a:gd name="csY104" fmla="*/ 227267 h 387953"/>
            <a:gd name="csX105" fmla="*/ 235554 w 277653"/>
            <a:gd name="csY105" fmla="*/ 227362 h 387953"/>
            <a:gd name="csX106" fmla="*/ 230981 w 277653"/>
            <a:gd name="csY106" fmla="*/ 227552 h 387953"/>
            <a:gd name="csX107" fmla="*/ 209645 w 277653"/>
            <a:gd name="csY107" fmla="*/ 228219 h 387953"/>
            <a:gd name="csX108" fmla="*/ 200978 w 277653"/>
            <a:gd name="csY108" fmla="*/ 228505 h 387953"/>
            <a:gd name="csX109" fmla="*/ 200978 w 277653"/>
            <a:gd name="csY109" fmla="*/ 230410 h 387953"/>
            <a:gd name="csX110" fmla="*/ 201454 w 277653"/>
            <a:gd name="csY110" fmla="*/ 241744 h 387953"/>
            <a:gd name="csX111" fmla="*/ 201263 w 277653"/>
            <a:gd name="csY111" fmla="*/ 243650 h 387953"/>
            <a:gd name="csX112" fmla="*/ 199358 w 277653"/>
            <a:gd name="csY112" fmla="*/ 249174 h 387953"/>
            <a:gd name="csX113" fmla="*/ 198787 w 277653"/>
            <a:gd name="csY113" fmla="*/ 251174 h 387953"/>
            <a:gd name="csX114" fmla="*/ 196025 w 277653"/>
            <a:gd name="csY114" fmla="*/ 259271 h 387953"/>
            <a:gd name="csX115" fmla="*/ 191262 w 277653"/>
            <a:gd name="csY115" fmla="*/ 273082 h 387953"/>
            <a:gd name="csX116" fmla="*/ 184404 w 277653"/>
            <a:gd name="csY116" fmla="*/ 294418 h 387953"/>
            <a:gd name="csX117" fmla="*/ 181546 w 277653"/>
            <a:gd name="csY117" fmla="*/ 303467 h 387953"/>
            <a:gd name="csX118" fmla="*/ 181166 w 277653"/>
            <a:gd name="csY118" fmla="*/ 304419 h 387953"/>
            <a:gd name="csX119" fmla="*/ 178784 w 277653"/>
            <a:gd name="csY119" fmla="*/ 310801 h 387953"/>
            <a:gd name="csX120" fmla="*/ 177261 w 277653"/>
            <a:gd name="csY120" fmla="*/ 315849 h 387953"/>
            <a:gd name="csX121" fmla="*/ 175927 w 277653"/>
            <a:gd name="csY121" fmla="*/ 319754 h 387953"/>
            <a:gd name="csX122" fmla="*/ 174498 w 277653"/>
            <a:gd name="csY122" fmla="*/ 323659 h 387953"/>
            <a:gd name="csX123" fmla="*/ 171927 w 277653"/>
            <a:gd name="csY123" fmla="*/ 331756 h 387953"/>
            <a:gd name="csX124" fmla="*/ 170307 w 277653"/>
            <a:gd name="csY124" fmla="*/ 331756 h 387953"/>
            <a:gd name="csX125" fmla="*/ 165259 w 277653"/>
            <a:gd name="csY125" fmla="*/ 330708 h 387953"/>
            <a:gd name="csX126" fmla="*/ 160211 w 277653"/>
            <a:gd name="csY126" fmla="*/ 329660 h 387953"/>
            <a:gd name="csX127" fmla="*/ 155543 w 277653"/>
            <a:gd name="csY127" fmla="*/ 328231 h 387953"/>
            <a:gd name="csX128" fmla="*/ 150781 w 277653"/>
            <a:gd name="csY128" fmla="*/ 326993 h 387953"/>
            <a:gd name="csX129" fmla="*/ 148876 w 277653"/>
            <a:gd name="csY129" fmla="*/ 326422 h 387953"/>
            <a:gd name="csX130" fmla="*/ 144018 w 277653"/>
            <a:gd name="csY130" fmla="*/ 324993 h 387953"/>
            <a:gd name="csX131" fmla="*/ 133636 w 277653"/>
            <a:gd name="csY131" fmla="*/ 321945 h 387953"/>
            <a:gd name="csX132" fmla="*/ 125159 w 277653"/>
            <a:gd name="csY132" fmla="*/ 319183 h 387953"/>
            <a:gd name="csX133" fmla="*/ 119825 w 277653"/>
            <a:gd name="csY133" fmla="*/ 334994 h 387953"/>
            <a:gd name="csX134" fmla="*/ 116586 w 277653"/>
            <a:gd name="csY134" fmla="*/ 344424 h 387953"/>
            <a:gd name="csX135" fmla="*/ 116300 w 277653"/>
            <a:gd name="csY135" fmla="*/ 345376 h 387953"/>
            <a:gd name="csX136" fmla="*/ 115538 w 277653"/>
            <a:gd name="csY136" fmla="*/ 346138 h 387953"/>
            <a:gd name="csX137" fmla="*/ 115158 w 277653"/>
            <a:gd name="csY137" fmla="*/ 349377 h 387953"/>
            <a:gd name="csX138" fmla="*/ 114871 w 277653"/>
            <a:gd name="csY138" fmla="*/ 351282 h 387953"/>
            <a:gd name="csX139" fmla="*/ 114586 w 277653"/>
            <a:gd name="csY139" fmla="*/ 353282 h 387953"/>
            <a:gd name="csX140" fmla="*/ 113824 w 277653"/>
            <a:gd name="csY140" fmla="*/ 356616 h 387953"/>
            <a:gd name="csX141" fmla="*/ 104299 w 277653"/>
            <a:gd name="csY141" fmla="*/ 358235 h 387953"/>
            <a:gd name="csX142" fmla="*/ 96012 w 277653"/>
            <a:gd name="csY142" fmla="*/ 360426 h 387953"/>
            <a:gd name="csX143" fmla="*/ 86678 w 277653"/>
            <a:gd name="csY143" fmla="*/ 363664 h 387953"/>
            <a:gd name="csX144" fmla="*/ 79439 w 277653"/>
            <a:gd name="csY144" fmla="*/ 365950 h 387953"/>
            <a:gd name="csX145" fmla="*/ 62389 w 277653"/>
            <a:gd name="csY145" fmla="*/ 374428 h 387953"/>
            <a:gd name="csX146" fmla="*/ 55245 w 277653"/>
            <a:gd name="csY146" fmla="*/ 375761 h 387953"/>
            <a:gd name="csX147" fmla="*/ 46768 w 277653"/>
            <a:gd name="csY147" fmla="*/ 380047 h 387953"/>
            <a:gd name="csX148" fmla="*/ 41339 w 277653"/>
            <a:gd name="csY148" fmla="*/ 384810 h 387953"/>
            <a:gd name="csX149" fmla="*/ 39053 w 277653"/>
            <a:gd name="csY149" fmla="*/ 387953 h 387953"/>
            <a:gd name="csX150" fmla="*/ 31052 w 277653"/>
            <a:gd name="csY150" fmla="*/ 381857 h 387953"/>
            <a:gd name="csX151" fmla="*/ 25146 w 277653"/>
            <a:gd name="csY151" fmla="*/ 379000 h 387953"/>
            <a:gd name="csX152" fmla="*/ 17717 w 277653"/>
            <a:gd name="csY152" fmla="*/ 374618 h 387953"/>
            <a:gd name="csX153" fmla="*/ 15145 w 277653"/>
            <a:gd name="csY153" fmla="*/ 369380 h 387953"/>
            <a:gd name="csX154" fmla="*/ 8192 w 277653"/>
            <a:gd name="csY154" fmla="*/ 356425 h 387953"/>
            <a:gd name="csX155" fmla="*/ 1048 w 277653"/>
            <a:gd name="csY155" fmla="*/ 343281 h 387953"/>
            <a:gd name="csX156" fmla="*/ 0 w 277653"/>
            <a:gd name="csY156" fmla="*/ 340233 h 387953"/>
            <a:gd name="csX157" fmla="*/ 1048 w 277653"/>
            <a:gd name="csY157" fmla="*/ 332422 h 387953"/>
            <a:gd name="csX158" fmla="*/ 5429 w 277653"/>
            <a:gd name="csY158" fmla="*/ 324326 h 387953"/>
            <a:gd name="csX159" fmla="*/ 15621 w 277653"/>
            <a:gd name="csY159" fmla="*/ 320326 h 387953"/>
            <a:gd name="csX160" fmla="*/ 24384 w 277653"/>
            <a:gd name="csY160" fmla="*/ 315468 h 387953"/>
            <a:gd name="csX161" fmla="*/ 24384 w 277653"/>
            <a:gd name="csY161" fmla="*/ 314134 h 387953"/>
            <a:gd name="csX162" fmla="*/ 26956 w 277653"/>
            <a:gd name="csY162" fmla="*/ 308800 h 387953"/>
            <a:gd name="csX163" fmla="*/ 27908 w 277653"/>
            <a:gd name="csY163" fmla="*/ 306800 h 387953"/>
            <a:gd name="csX164" fmla="*/ 29623 w 277653"/>
            <a:gd name="csY164" fmla="*/ 304133 h 387953"/>
            <a:gd name="csX165" fmla="*/ 31147 w 277653"/>
            <a:gd name="csY165" fmla="*/ 301562 h 387953"/>
            <a:gd name="csX166" fmla="*/ 30956 w 277653"/>
            <a:gd name="csY166" fmla="*/ 300609 h 387953"/>
            <a:gd name="csX167" fmla="*/ 30956 w 277653"/>
            <a:gd name="csY167" fmla="*/ 299561 h 387953"/>
            <a:gd name="csX168" fmla="*/ 30671 w 277653"/>
            <a:gd name="csY168" fmla="*/ 298990 h 387953"/>
            <a:gd name="csX169" fmla="*/ 30766 w 277653"/>
            <a:gd name="csY169" fmla="*/ 298609 h 387953"/>
            <a:gd name="csX170" fmla="*/ 31623 w 277653"/>
            <a:gd name="csY170" fmla="*/ 297275 h 387953"/>
            <a:gd name="csX171" fmla="*/ 32004 w 277653"/>
            <a:gd name="csY171" fmla="*/ 296323 h 387953"/>
            <a:gd name="csX172" fmla="*/ 32290 w 277653"/>
            <a:gd name="csY172" fmla="*/ 295846 h 387953"/>
            <a:gd name="csX173" fmla="*/ 32957 w 277653"/>
            <a:gd name="csY173" fmla="*/ 295180 h 387953"/>
            <a:gd name="csX174" fmla="*/ 33052 w 277653"/>
            <a:gd name="csY174" fmla="*/ 294704 h 387953"/>
            <a:gd name="csX175" fmla="*/ 32861 w 277653"/>
            <a:gd name="csY175" fmla="*/ 294037 h 387953"/>
            <a:gd name="csX176" fmla="*/ 32861 w 277653"/>
            <a:gd name="csY176" fmla="*/ 291751 h 387953"/>
            <a:gd name="csX177" fmla="*/ 33147 w 277653"/>
            <a:gd name="csY177" fmla="*/ 288798 h 387953"/>
            <a:gd name="csX178" fmla="*/ 33528 w 277653"/>
            <a:gd name="csY178" fmla="*/ 287846 h 387953"/>
            <a:gd name="csX179" fmla="*/ 33909 w 277653"/>
            <a:gd name="csY179" fmla="*/ 286988 h 387953"/>
            <a:gd name="csX180" fmla="*/ 34766 w 277653"/>
            <a:gd name="csY180" fmla="*/ 286131 h 387953"/>
            <a:gd name="csX181" fmla="*/ 35814 w 277653"/>
            <a:gd name="csY181" fmla="*/ 285559 h 387953"/>
            <a:gd name="csX182" fmla="*/ 36862 w 277653"/>
            <a:gd name="csY182" fmla="*/ 284797 h 387953"/>
            <a:gd name="csX183" fmla="*/ 37719 w 277653"/>
            <a:gd name="csY183" fmla="*/ 283940 h 387953"/>
            <a:gd name="csX184" fmla="*/ 41243 w 277653"/>
            <a:gd name="csY184" fmla="*/ 280988 h 387953"/>
            <a:gd name="csX185" fmla="*/ 41529 w 277653"/>
            <a:gd name="csY185" fmla="*/ 280035 h 387953"/>
            <a:gd name="csX186" fmla="*/ 42958 w 277653"/>
            <a:gd name="csY186" fmla="*/ 278797 h 387953"/>
            <a:gd name="csX187" fmla="*/ 44863 w 277653"/>
            <a:gd name="csY187" fmla="*/ 277177 h 387953"/>
            <a:gd name="csX188" fmla="*/ 46387 w 277653"/>
            <a:gd name="csY188" fmla="*/ 275272 h 387953"/>
            <a:gd name="csX189" fmla="*/ 47720 w 277653"/>
            <a:gd name="csY189" fmla="*/ 274225 h 387953"/>
            <a:gd name="csX190" fmla="*/ 48387 w 277653"/>
            <a:gd name="csY190" fmla="*/ 273653 h 387953"/>
            <a:gd name="csX191" fmla="*/ 49054 w 277653"/>
            <a:gd name="csY191" fmla="*/ 273082 h 387953"/>
            <a:gd name="csX192" fmla="*/ 50292 w 277653"/>
            <a:gd name="csY192" fmla="*/ 272129 h 387953"/>
            <a:gd name="csX193" fmla="*/ 53816 w 277653"/>
            <a:gd name="csY193" fmla="*/ 266129 h 387953"/>
            <a:gd name="csX194" fmla="*/ 58008 w 277653"/>
            <a:gd name="csY194" fmla="*/ 262985 h 387953"/>
            <a:gd name="csX195" fmla="*/ 69342 w 277653"/>
            <a:gd name="csY195" fmla="*/ 261366 h 387953"/>
            <a:gd name="csX196" fmla="*/ 71628 w 277653"/>
            <a:gd name="csY196" fmla="*/ 261271 h 387953"/>
            <a:gd name="csX197" fmla="*/ 74772 w 277653"/>
            <a:gd name="csY197" fmla="*/ 260604 h 387953"/>
            <a:gd name="csX198" fmla="*/ 78391 w 277653"/>
            <a:gd name="csY198" fmla="*/ 259842 h 387953"/>
            <a:gd name="csX199" fmla="*/ 80963 w 277653"/>
            <a:gd name="csY199" fmla="*/ 259175 h 387953"/>
            <a:gd name="csX200" fmla="*/ 81344 w 277653"/>
            <a:gd name="csY200" fmla="*/ 259080 h 387953"/>
            <a:gd name="csX201" fmla="*/ 83058 w 277653"/>
            <a:gd name="csY201" fmla="*/ 258413 h 387953"/>
            <a:gd name="csX202" fmla="*/ 86678 w 277653"/>
            <a:gd name="csY202" fmla="*/ 257556 h 387953"/>
            <a:gd name="csX203" fmla="*/ 87916 w 277653"/>
            <a:gd name="csY203" fmla="*/ 257461 h 387953"/>
            <a:gd name="csX204" fmla="*/ 88392 w 277653"/>
            <a:gd name="csY204" fmla="*/ 257270 h 387953"/>
            <a:gd name="csX205" fmla="*/ 88583 w 277653"/>
            <a:gd name="csY205" fmla="*/ 257080 h 387953"/>
            <a:gd name="csX206" fmla="*/ 89535 w 277653"/>
            <a:gd name="csY206" fmla="*/ 256699 h 387953"/>
            <a:gd name="csX207" fmla="*/ 89821 w 277653"/>
            <a:gd name="csY207" fmla="*/ 256318 h 387953"/>
            <a:gd name="csX208" fmla="*/ 90011 w 277653"/>
            <a:gd name="csY208" fmla="*/ 256222 h 387953"/>
            <a:gd name="csX209" fmla="*/ 90297 w 277653"/>
            <a:gd name="csY209" fmla="*/ 256032 h 387953"/>
            <a:gd name="csX210" fmla="*/ 91536 w 277653"/>
            <a:gd name="csY210" fmla="*/ 255460 h 387953"/>
            <a:gd name="csX211" fmla="*/ 91726 w 277653"/>
            <a:gd name="csY211" fmla="*/ 255270 h 387953"/>
            <a:gd name="csX212" fmla="*/ 92297 w 277653"/>
            <a:gd name="csY212" fmla="*/ 254413 h 387953"/>
            <a:gd name="csX213" fmla="*/ 92488 w 277653"/>
            <a:gd name="csY213" fmla="*/ 254032 h 387953"/>
            <a:gd name="csX214" fmla="*/ 92869 w 277653"/>
            <a:gd name="csY214" fmla="*/ 253460 h 387953"/>
            <a:gd name="csX215" fmla="*/ 93345 w 277653"/>
            <a:gd name="csY215" fmla="*/ 252603 h 387953"/>
            <a:gd name="csX216" fmla="*/ 93726 w 277653"/>
            <a:gd name="csY216" fmla="*/ 251841 h 387953"/>
            <a:gd name="csX217" fmla="*/ 94012 w 277653"/>
            <a:gd name="csY217" fmla="*/ 251365 h 387953"/>
            <a:gd name="csX218" fmla="*/ 94107 w 277653"/>
            <a:gd name="csY218" fmla="*/ 251269 h 387953"/>
            <a:gd name="csX219" fmla="*/ 94679 w 277653"/>
            <a:gd name="csY219" fmla="*/ 251269 h 387953"/>
            <a:gd name="csX220" fmla="*/ 95155 w 277653"/>
            <a:gd name="csY220" fmla="*/ 250603 h 387953"/>
            <a:gd name="csX221" fmla="*/ 95917 w 277653"/>
            <a:gd name="csY221" fmla="*/ 248984 h 387953"/>
            <a:gd name="csX222" fmla="*/ 96203 w 277653"/>
            <a:gd name="csY222" fmla="*/ 248602 h 387953"/>
            <a:gd name="csX223" fmla="*/ 97060 w 277653"/>
            <a:gd name="csY223" fmla="*/ 247840 h 387953"/>
            <a:gd name="csX224" fmla="*/ 97917 w 277653"/>
            <a:gd name="csY224" fmla="*/ 247174 h 387953"/>
            <a:gd name="csX225" fmla="*/ 98679 w 277653"/>
            <a:gd name="csY225" fmla="*/ 246412 h 387953"/>
            <a:gd name="csX226" fmla="*/ 99251 w 277653"/>
            <a:gd name="csY226" fmla="*/ 246031 h 387953"/>
            <a:gd name="csX227" fmla="*/ 100584 w 277653"/>
            <a:gd name="csY227" fmla="*/ 244697 h 387953"/>
            <a:gd name="csX228" fmla="*/ 100965 w 277653"/>
            <a:gd name="csY228" fmla="*/ 244412 h 387953"/>
            <a:gd name="csX229" fmla="*/ 101537 w 277653"/>
            <a:gd name="csY229" fmla="*/ 244030 h 387953"/>
            <a:gd name="csX230" fmla="*/ 102013 w 277653"/>
            <a:gd name="csY230" fmla="*/ 243650 h 387953"/>
            <a:gd name="csX231" fmla="*/ 102394 w 277653"/>
            <a:gd name="csY231" fmla="*/ 243268 h 387953"/>
            <a:gd name="csX232" fmla="*/ 103537 w 277653"/>
            <a:gd name="csY232" fmla="*/ 241840 h 387953"/>
            <a:gd name="csX233" fmla="*/ 104394 w 277653"/>
            <a:gd name="csY233" fmla="*/ 240506 h 387953"/>
            <a:gd name="csX234" fmla="*/ 104870 w 277653"/>
            <a:gd name="csY234" fmla="*/ 240030 h 387953"/>
            <a:gd name="csX235" fmla="*/ 105061 w 277653"/>
            <a:gd name="csY235" fmla="*/ 239649 h 387953"/>
            <a:gd name="csX236" fmla="*/ 105061 w 277653"/>
            <a:gd name="csY236" fmla="*/ 239268 h 387953"/>
            <a:gd name="csX237" fmla="*/ 105156 w 277653"/>
            <a:gd name="csY237" fmla="*/ 238792 h 387953"/>
            <a:gd name="csX238" fmla="*/ 105537 w 277653"/>
            <a:gd name="csY238" fmla="*/ 235934 h 387953"/>
            <a:gd name="csX239" fmla="*/ 105633 w 277653"/>
            <a:gd name="csY239" fmla="*/ 234696 h 387953"/>
            <a:gd name="csX240" fmla="*/ 103347 w 277653"/>
            <a:gd name="csY240" fmla="*/ 226504 h 387953"/>
            <a:gd name="csX241" fmla="*/ 103442 w 277653"/>
            <a:gd name="csY241" fmla="*/ 225838 h 387953"/>
            <a:gd name="csX242" fmla="*/ 103727 w 277653"/>
            <a:gd name="csY242" fmla="*/ 225266 h 387953"/>
            <a:gd name="csX243" fmla="*/ 104585 w 277653"/>
            <a:gd name="csY243" fmla="*/ 223933 h 387953"/>
            <a:gd name="csX244" fmla="*/ 107633 w 277653"/>
            <a:gd name="csY244" fmla="*/ 211169 h 387953"/>
            <a:gd name="csX245" fmla="*/ 108585 w 277653"/>
            <a:gd name="csY245" fmla="*/ 209359 h 387953"/>
            <a:gd name="csX246" fmla="*/ 112776 w 277653"/>
            <a:gd name="csY246" fmla="*/ 204597 h 387953"/>
            <a:gd name="csX247" fmla="*/ 115158 w 277653"/>
            <a:gd name="csY247" fmla="*/ 203644 h 387953"/>
            <a:gd name="csX248" fmla="*/ 119253 w 277653"/>
            <a:gd name="csY248" fmla="*/ 203168 h 387953"/>
            <a:gd name="csX249" fmla="*/ 121634 w 277653"/>
            <a:gd name="csY249" fmla="*/ 201739 h 387953"/>
            <a:gd name="csX250" fmla="*/ 128397 w 277653"/>
            <a:gd name="csY250" fmla="*/ 193072 h 387953"/>
            <a:gd name="csX251" fmla="*/ 130683 w 277653"/>
            <a:gd name="csY251" fmla="*/ 190119 h 387953"/>
            <a:gd name="csX252" fmla="*/ 130302 w 277653"/>
            <a:gd name="csY252" fmla="*/ 185642 h 387953"/>
            <a:gd name="csX253" fmla="*/ 130779 w 277653"/>
            <a:gd name="csY253" fmla="*/ 182975 h 387953"/>
            <a:gd name="csX254" fmla="*/ 131922 w 277653"/>
            <a:gd name="csY254" fmla="*/ 180118 h 387953"/>
            <a:gd name="csX255" fmla="*/ 136684 w 277653"/>
            <a:gd name="csY255" fmla="*/ 173450 h 387953"/>
            <a:gd name="csX256" fmla="*/ 141161 w 277653"/>
            <a:gd name="csY256" fmla="*/ 163639 h 387953"/>
            <a:gd name="csX257" fmla="*/ 141732 w 277653"/>
            <a:gd name="csY257" fmla="*/ 162401 h 387953"/>
            <a:gd name="csX258" fmla="*/ 147924 w 277653"/>
            <a:gd name="csY258" fmla="*/ 149066 h 387953"/>
            <a:gd name="csX259" fmla="*/ 148686 w 277653"/>
            <a:gd name="csY259" fmla="*/ 147352 h 387953"/>
            <a:gd name="csX260" fmla="*/ 144113 w 277653"/>
            <a:gd name="csY260" fmla="*/ 147256 h 387953"/>
            <a:gd name="csX261" fmla="*/ 147066 w 277653"/>
            <a:gd name="csY261" fmla="*/ 143065 h 387953"/>
            <a:gd name="csX262" fmla="*/ 148304 w 277653"/>
            <a:gd name="csY262" fmla="*/ 141351 h 387953"/>
            <a:gd name="csX263" fmla="*/ 150114 w 277653"/>
            <a:gd name="csY263" fmla="*/ 139255 h 387953"/>
            <a:gd name="csX264" fmla="*/ 151829 w 277653"/>
            <a:gd name="csY264" fmla="*/ 137350 h 387953"/>
            <a:gd name="csX265" fmla="*/ 153353 w 277653"/>
            <a:gd name="csY265" fmla="*/ 135446 h 387953"/>
            <a:gd name="csX266" fmla="*/ 157734 w 277653"/>
            <a:gd name="csY266" fmla="*/ 129730 h 387953"/>
            <a:gd name="csX267" fmla="*/ 163925 w 277653"/>
            <a:gd name="csY267" fmla="*/ 121825 h 387953"/>
            <a:gd name="csX268" fmla="*/ 167830 w 277653"/>
            <a:gd name="csY268" fmla="*/ 116872 h 387953"/>
            <a:gd name="csX269" fmla="*/ 173164 w 277653"/>
            <a:gd name="csY269" fmla="*/ 110204 h 387953"/>
            <a:gd name="csX270" fmla="*/ 175451 w 277653"/>
            <a:gd name="csY270" fmla="*/ 108013 h 387953"/>
            <a:gd name="csX271" fmla="*/ 174689 w 277653"/>
            <a:gd name="csY271" fmla="*/ 107156 h 387953"/>
            <a:gd name="csX272" fmla="*/ 172688 w 277653"/>
            <a:gd name="csY272" fmla="*/ 105061 h 387953"/>
            <a:gd name="csX273" fmla="*/ 170783 w 277653"/>
            <a:gd name="csY273" fmla="*/ 102775 h 387953"/>
            <a:gd name="csX274" fmla="*/ 169355 w 277653"/>
            <a:gd name="csY274" fmla="*/ 100870 h 387953"/>
            <a:gd name="csX275" fmla="*/ 168879 w 277653"/>
            <a:gd name="csY275" fmla="*/ 99060 h 387953"/>
            <a:gd name="csX276" fmla="*/ 166783 w 277653"/>
            <a:gd name="csY276" fmla="*/ 93154 h 387953"/>
            <a:gd name="csX277" fmla="*/ 166307 w 277653"/>
            <a:gd name="csY277" fmla="*/ 91535 h 387953"/>
            <a:gd name="csX278" fmla="*/ 164211 w 277653"/>
            <a:gd name="csY278" fmla="*/ 84772 h 387953"/>
            <a:gd name="csX279" fmla="*/ 163354 w 277653"/>
            <a:gd name="csY279" fmla="*/ 82772 h 387953"/>
            <a:gd name="csX280" fmla="*/ 160687 w 277653"/>
            <a:gd name="csY280" fmla="*/ 74295 h 387953"/>
            <a:gd name="csX281" fmla="*/ 159639 w 277653"/>
            <a:gd name="csY281" fmla="*/ 71247 h 387953"/>
            <a:gd name="csX282" fmla="*/ 158877 w 277653"/>
            <a:gd name="csY282" fmla="*/ 70199 h 387953"/>
            <a:gd name="csX283" fmla="*/ 157449 w 277653"/>
            <a:gd name="csY283" fmla="*/ 68389 h 387953"/>
            <a:gd name="csX284" fmla="*/ 156306 w 277653"/>
            <a:gd name="csY284" fmla="*/ 67056 h 387953"/>
            <a:gd name="csX285" fmla="*/ 154020 w 277653"/>
            <a:gd name="csY285" fmla="*/ 64960 h 387953"/>
            <a:gd name="csX286" fmla="*/ 150972 w 277653"/>
            <a:gd name="csY286" fmla="*/ 62008 h 387953"/>
            <a:gd name="csX287" fmla="*/ 149447 w 277653"/>
            <a:gd name="csY287" fmla="*/ 60579 h 387953"/>
            <a:gd name="csX288" fmla="*/ 144209 w 277653"/>
            <a:gd name="csY288" fmla="*/ 55245 h 387953"/>
            <a:gd name="csX289" fmla="*/ 143066 w 277653"/>
            <a:gd name="csY289" fmla="*/ 54102 h 387953"/>
            <a:gd name="csX290" fmla="*/ 149066 w 277653"/>
            <a:gd name="csY290" fmla="*/ 49530 h 387953"/>
            <a:gd name="csX291" fmla="*/ 151733 w 277653"/>
            <a:gd name="csY291" fmla="*/ 47244 h 387953"/>
            <a:gd name="csX292" fmla="*/ 159544 w 277653"/>
            <a:gd name="csY292" fmla="*/ 41053 h 387953"/>
            <a:gd name="csX293" fmla="*/ 164783 w 277653"/>
            <a:gd name="csY293" fmla="*/ 36862 h 387953"/>
            <a:gd name="csX294" fmla="*/ 168402 w 277653"/>
            <a:gd name="csY294" fmla="*/ 34004 h 387953"/>
            <a:gd name="csX295" fmla="*/ 173164 w 277653"/>
            <a:gd name="csY295" fmla="*/ 30385 h 387953"/>
            <a:gd name="csX296" fmla="*/ 174498 w 277653"/>
            <a:gd name="csY296" fmla="*/ 24765 h 387953"/>
            <a:gd name="csX297" fmla="*/ 175070 w 277653"/>
            <a:gd name="csY297" fmla="*/ 22479 h 387953"/>
            <a:gd name="csX298" fmla="*/ 177165 w 277653"/>
            <a:gd name="csY298" fmla="*/ 14288 h 387953"/>
            <a:gd name="csX299" fmla="*/ 179165 w 277653"/>
            <a:gd name="csY299" fmla="*/ 6477 h 387953"/>
            <a:gd name="csX300" fmla="*/ 179642 w 277653"/>
            <a:gd name="csY300" fmla="*/ 4477 h 387953"/>
            <a:gd name="csX301" fmla="*/ 179927 w 277653"/>
            <a:gd name="csY301" fmla="*/ 3143 h 387953"/>
            <a:gd name="csX302" fmla="*/ 180499 w 277653"/>
            <a:gd name="csY302" fmla="*/ 1333 h 387953"/>
            <a:gd name="csX303" fmla="*/ 181356 w 277653"/>
            <a:gd name="csY303" fmla="*/ 286 h 387953"/>
            <a:gd name="csX304" fmla="*/ 182689 w 277653"/>
            <a:gd name="csY304" fmla="*/ 0 h 387953"/>
            <a:gd name="csX305" fmla="*/ 185738 w 277653"/>
            <a:gd name="csY305" fmla="*/ 762 h 387953"/>
            <a:gd name="csX306" fmla="*/ 194406 w 277653"/>
            <a:gd name="csY306" fmla="*/ 2572 h 38795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</a:cxnLst>
          <a:rect l="l" t="t" r="r" b="b"/>
          <a:pathLst>
            <a:path w="277653" h="387953">
              <a:moveTo>
                <a:pt x="194406" y="2572"/>
              </a:moveTo>
              <a:lnTo>
                <a:pt x="197644" y="3429"/>
              </a:lnTo>
              <a:lnTo>
                <a:pt x="199454" y="4000"/>
              </a:lnTo>
              <a:lnTo>
                <a:pt x="200883" y="4286"/>
              </a:lnTo>
              <a:lnTo>
                <a:pt x="208693" y="5905"/>
              </a:lnTo>
              <a:lnTo>
                <a:pt x="217170" y="7906"/>
              </a:lnTo>
              <a:lnTo>
                <a:pt x="222314" y="9144"/>
              </a:lnTo>
              <a:lnTo>
                <a:pt x="226123" y="10001"/>
              </a:lnTo>
              <a:lnTo>
                <a:pt x="227172" y="10382"/>
              </a:lnTo>
              <a:lnTo>
                <a:pt x="230600" y="11144"/>
              </a:lnTo>
              <a:lnTo>
                <a:pt x="236601" y="12954"/>
              </a:lnTo>
              <a:lnTo>
                <a:pt x="238316" y="13430"/>
              </a:lnTo>
              <a:lnTo>
                <a:pt x="248793" y="16097"/>
              </a:lnTo>
              <a:lnTo>
                <a:pt x="249841" y="16288"/>
              </a:lnTo>
              <a:lnTo>
                <a:pt x="251079" y="16859"/>
              </a:lnTo>
              <a:lnTo>
                <a:pt x="251079" y="16669"/>
              </a:lnTo>
              <a:lnTo>
                <a:pt x="252413" y="17717"/>
              </a:lnTo>
              <a:lnTo>
                <a:pt x="252794" y="20860"/>
              </a:lnTo>
              <a:lnTo>
                <a:pt x="252699" y="23527"/>
              </a:lnTo>
              <a:lnTo>
                <a:pt x="252984" y="26575"/>
              </a:lnTo>
              <a:lnTo>
                <a:pt x="251365" y="31051"/>
              </a:lnTo>
              <a:lnTo>
                <a:pt x="250793" y="32385"/>
              </a:lnTo>
              <a:lnTo>
                <a:pt x="251651" y="35338"/>
              </a:lnTo>
              <a:lnTo>
                <a:pt x="252794" y="37338"/>
              </a:lnTo>
              <a:lnTo>
                <a:pt x="253746" y="39529"/>
              </a:lnTo>
              <a:lnTo>
                <a:pt x="258223" y="41719"/>
              </a:lnTo>
              <a:lnTo>
                <a:pt x="262604" y="46006"/>
              </a:lnTo>
              <a:lnTo>
                <a:pt x="264033" y="48292"/>
              </a:lnTo>
              <a:lnTo>
                <a:pt x="265272" y="50197"/>
              </a:lnTo>
              <a:lnTo>
                <a:pt x="262890" y="51340"/>
              </a:lnTo>
              <a:lnTo>
                <a:pt x="259938" y="51244"/>
              </a:lnTo>
              <a:lnTo>
                <a:pt x="256890" y="51054"/>
              </a:lnTo>
              <a:lnTo>
                <a:pt x="252127" y="51149"/>
              </a:lnTo>
              <a:lnTo>
                <a:pt x="244602" y="51149"/>
              </a:lnTo>
              <a:lnTo>
                <a:pt x="241649" y="51149"/>
              </a:lnTo>
              <a:lnTo>
                <a:pt x="240221" y="51149"/>
              </a:lnTo>
              <a:lnTo>
                <a:pt x="240888" y="52006"/>
              </a:lnTo>
              <a:lnTo>
                <a:pt x="245269" y="56388"/>
              </a:lnTo>
              <a:lnTo>
                <a:pt x="247365" y="59150"/>
              </a:lnTo>
              <a:lnTo>
                <a:pt x="248317" y="60198"/>
              </a:lnTo>
              <a:lnTo>
                <a:pt x="249270" y="61436"/>
              </a:lnTo>
              <a:lnTo>
                <a:pt x="249650" y="61913"/>
              </a:lnTo>
              <a:lnTo>
                <a:pt x="250603" y="62865"/>
              </a:lnTo>
              <a:lnTo>
                <a:pt x="251460" y="63532"/>
              </a:lnTo>
              <a:lnTo>
                <a:pt x="252222" y="63722"/>
              </a:lnTo>
              <a:lnTo>
                <a:pt x="252794" y="63437"/>
              </a:lnTo>
              <a:lnTo>
                <a:pt x="253937" y="62865"/>
              </a:lnTo>
              <a:lnTo>
                <a:pt x="255651" y="61913"/>
              </a:lnTo>
              <a:lnTo>
                <a:pt x="256985" y="60865"/>
              </a:lnTo>
              <a:lnTo>
                <a:pt x="258985" y="59341"/>
              </a:lnTo>
              <a:lnTo>
                <a:pt x="260414" y="58388"/>
              </a:lnTo>
              <a:lnTo>
                <a:pt x="261176" y="60103"/>
              </a:lnTo>
              <a:lnTo>
                <a:pt x="263652" y="67151"/>
              </a:lnTo>
              <a:lnTo>
                <a:pt x="266224" y="74200"/>
              </a:lnTo>
              <a:lnTo>
                <a:pt x="268034" y="78962"/>
              </a:lnTo>
              <a:lnTo>
                <a:pt x="268224" y="80105"/>
              </a:lnTo>
              <a:lnTo>
                <a:pt x="266700" y="80010"/>
              </a:lnTo>
              <a:lnTo>
                <a:pt x="263080" y="79438"/>
              </a:lnTo>
              <a:lnTo>
                <a:pt x="259938" y="78962"/>
              </a:lnTo>
              <a:lnTo>
                <a:pt x="256699" y="78867"/>
              </a:lnTo>
              <a:lnTo>
                <a:pt x="253555" y="79438"/>
              </a:lnTo>
              <a:lnTo>
                <a:pt x="250317" y="80200"/>
              </a:lnTo>
              <a:lnTo>
                <a:pt x="252794" y="86677"/>
              </a:lnTo>
              <a:lnTo>
                <a:pt x="255080" y="92773"/>
              </a:lnTo>
              <a:lnTo>
                <a:pt x="256318" y="95631"/>
              </a:lnTo>
              <a:lnTo>
                <a:pt x="258509" y="100870"/>
              </a:lnTo>
              <a:lnTo>
                <a:pt x="263080" y="111633"/>
              </a:lnTo>
              <a:lnTo>
                <a:pt x="265652" y="118110"/>
              </a:lnTo>
              <a:lnTo>
                <a:pt x="263652" y="119443"/>
              </a:lnTo>
              <a:lnTo>
                <a:pt x="264890" y="121253"/>
              </a:lnTo>
              <a:lnTo>
                <a:pt x="267177" y="125158"/>
              </a:lnTo>
              <a:lnTo>
                <a:pt x="269367" y="128778"/>
              </a:lnTo>
              <a:lnTo>
                <a:pt x="274320" y="137255"/>
              </a:lnTo>
              <a:lnTo>
                <a:pt x="277654" y="143542"/>
              </a:lnTo>
              <a:lnTo>
                <a:pt x="277654" y="144971"/>
              </a:lnTo>
              <a:lnTo>
                <a:pt x="277178" y="145256"/>
              </a:lnTo>
              <a:lnTo>
                <a:pt x="274320" y="146875"/>
              </a:lnTo>
              <a:lnTo>
                <a:pt x="270986" y="148590"/>
              </a:lnTo>
              <a:lnTo>
                <a:pt x="268700" y="149828"/>
              </a:lnTo>
              <a:lnTo>
                <a:pt x="263843" y="152495"/>
              </a:lnTo>
              <a:lnTo>
                <a:pt x="256604" y="156210"/>
              </a:lnTo>
              <a:lnTo>
                <a:pt x="256604" y="158782"/>
              </a:lnTo>
              <a:lnTo>
                <a:pt x="256604" y="161068"/>
              </a:lnTo>
              <a:lnTo>
                <a:pt x="256699" y="162782"/>
              </a:lnTo>
              <a:lnTo>
                <a:pt x="254604" y="162782"/>
              </a:lnTo>
              <a:lnTo>
                <a:pt x="249460" y="164592"/>
              </a:lnTo>
              <a:lnTo>
                <a:pt x="241078" y="167830"/>
              </a:lnTo>
              <a:lnTo>
                <a:pt x="237268" y="169259"/>
              </a:lnTo>
              <a:lnTo>
                <a:pt x="235554" y="169926"/>
              </a:lnTo>
              <a:lnTo>
                <a:pt x="234220" y="170497"/>
              </a:lnTo>
              <a:lnTo>
                <a:pt x="231743" y="174974"/>
              </a:lnTo>
              <a:lnTo>
                <a:pt x="229171" y="179642"/>
              </a:lnTo>
              <a:lnTo>
                <a:pt x="223838" y="188785"/>
              </a:lnTo>
              <a:lnTo>
                <a:pt x="222409" y="191262"/>
              </a:lnTo>
              <a:lnTo>
                <a:pt x="218885" y="195358"/>
              </a:lnTo>
              <a:lnTo>
                <a:pt x="221552" y="197358"/>
              </a:lnTo>
              <a:lnTo>
                <a:pt x="226219" y="200977"/>
              </a:lnTo>
              <a:lnTo>
                <a:pt x="229648" y="203549"/>
              </a:lnTo>
              <a:lnTo>
                <a:pt x="234696" y="206502"/>
              </a:lnTo>
              <a:lnTo>
                <a:pt x="233172" y="209169"/>
              </a:lnTo>
              <a:lnTo>
                <a:pt x="226600" y="218408"/>
              </a:lnTo>
              <a:lnTo>
                <a:pt x="227743" y="219170"/>
              </a:lnTo>
              <a:lnTo>
                <a:pt x="234125" y="222980"/>
              </a:lnTo>
              <a:lnTo>
                <a:pt x="238792" y="225742"/>
              </a:lnTo>
              <a:lnTo>
                <a:pt x="241459" y="227267"/>
              </a:lnTo>
              <a:lnTo>
                <a:pt x="235554" y="227362"/>
              </a:lnTo>
              <a:lnTo>
                <a:pt x="230981" y="227552"/>
              </a:lnTo>
              <a:lnTo>
                <a:pt x="209645" y="228219"/>
              </a:lnTo>
              <a:lnTo>
                <a:pt x="200978" y="228505"/>
              </a:lnTo>
              <a:lnTo>
                <a:pt x="200978" y="230410"/>
              </a:lnTo>
              <a:lnTo>
                <a:pt x="201454" y="241744"/>
              </a:lnTo>
              <a:lnTo>
                <a:pt x="201263" y="243650"/>
              </a:lnTo>
              <a:lnTo>
                <a:pt x="199358" y="249174"/>
              </a:lnTo>
              <a:lnTo>
                <a:pt x="198787" y="251174"/>
              </a:lnTo>
              <a:lnTo>
                <a:pt x="196025" y="259271"/>
              </a:lnTo>
              <a:lnTo>
                <a:pt x="191262" y="273082"/>
              </a:lnTo>
              <a:lnTo>
                <a:pt x="184404" y="294418"/>
              </a:lnTo>
              <a:lnTo>
                <a:pt x="181546" y="303467"/>
              </a:lnTo>
              <a:lnTo>
                <a:pt x="181166" y="304419"/>
              </a:lnTo>
              <a:lnTo>
                <a:pt x="178784" y="310801"/>
              </a:lnTo>
              <a:lnTo>
                <a:pt x="177261" y="315849"/>
              </a:lnTo>
              <a:lnTo>
                <a:pt x="175927" y="319754"/>
              </a:lnTo>
              <a:lnTo>
                <a:pt x="174498" y="323659"/>
              </a:lnTo>
              <a:lnTo>
                <a:pt x="171927" y="331756"/>
              </a:lnTo>
              <a:lnTo>
                <a:pt x="170307" y="331756"/>
              </a:lnTo>
              <a:lnTo>
                <a:pt x="165259" y="330708"/>
              </a:lnTo>
              <a:lnTo>
                <a:pt x="160211" y="329660"/>
              </a:lnTo>
              <a:lnTo>
                <a:pt x="155543" y="328231"/>
              </a:lnTo>
              <a:lnTo>
                <a:pt x="150781" y="326993"/>
              </a:lnTo>
              <a:lnTo>
                <a:pt x="148876" y="326422"/>
              </a:lnTo>
              <a:lnTo>
                <a:pt x="144018" y="324993"/>
              </a:lnTo>
              <a:lnTo>
                <a:pt x="133636" y="321945"/>
              </a:lnTo>
              <a:lnTo>
                <a:pt x="125159" y="319183"/>
              </a:lnTo>
              <a:lnTo>
                <a:pt x="119825" y="334994"/>
              </a:lnTo>
              <a:lnTo>
                <a:pt x="116586" y="344424"/>
              </a:lnTo>
              <a:lnTo>
                <a:pt x="116300" y="345376"/>
              </a:lnTo>
              <a:lnTo>
                <a:pt x="115538" y="346138"/>
              </a:lnTo>
              <a:lnTo>
                <a:pt x="115158" y="349377"/>
              </a:lnTo>
              <a:lnTo>
                <a:pt x="114871" y="351282"/>
              </a:lnTo>
              <a:lnTo>
                <a:pt x="114586" y="353282"/>
              </a:lnTo>
              <a:lnTo>
                <a:pt x="113824" y="356616"/>
              </a:lnTo>
              <a:lnTo>
                <a:pt x="104299" y="358235"/>
              </a:lnTo>
              <a:lnTo>
                <a:pt x="96012" y="360426"/>
              </a:lnTo>
              <a:lnTo>
                <a:pt x="86678" y="363664"/>
              </a:lnTo>
              <a:lnTo>
                <a:pt x="79439" y="365950"/>
              </a:lnTo>
              <a:lnTo>
                <a:pt x="62389" y="374428"/>
              </a:lnTo>
              <a:lnTo>
                <a:pt x="55245" y="375761"/>
              </a:lnTo>
              <a:lnTo>
                <a:pt x="46768" y="380047"/>
              </a:lnTo>
              <a:lnTo>
                <a:pt x="41339" y="384810"/>
              </a:lnTo>
              <a:lnTo>
                <a:pt x="39053" y="387953"/>
              </a:lnTo>
              <a:lnTo>
                <a:pt x="31052" y="381857"/>
              </a:lnTo>
              <a:lnTo>
                <a:pt x="25146" y="379000"/>
              </a:lnTo>
              <a:lnTo>
                <a:pt x="17717" y="374618"/>
              </a:lnTo>
              <a:lnTo>
                <a:pt x="15145" y="369380"/>
              </a:lnTo>
              <a:lnTo>
                <a:pt x="8192" y="356425"/>
              </a:lnTo>
              <a:lnTo>
                <a:pt x="1048" y="343281"/>
              </a:lnTo>
              <a:lnTo>
                <a:pt x="0" y="340233"/>
              </a:lnTo>
              <a:lnTo>
                <a:pt x="1048" y="332422"/>
              </a:lnTo>
              <a:lnTo>
                <a:pt x="5429" y="324326"/>
              </a:lnTo>
              <a:lnTo>
                <a:pt x="15621" y="320326"/>
              </a:lnTo>
              <a:lnTo>
                <a:pt x="24384" y="315468"/>
              </a:lnTo>
              <a:lnTo>
                <a:pt x="24384" y="314134"/>
              </a:lnTo>
              <a:lnTo>
                <a:pt x="26956" y="308800"/>
              </a:lnTo>
              <a:lnTo>
                <a:pt x="27908" y="306800"/>
              </a:lnTo>
              <a:lnTo>
                <a:pt x="29623" y="304133"/>
              </a:lnTo>
              <a:lnTo>
                <a:pt x="31147" y="301562"/>
              </a:lnTo>
              <a:lnTo>
                <a:pt x="30956" y="300609"/>
              </a:lnTo>
              <a:lnTo>
                <a:pt x="30956" y="299561"/>
              </a:lnTo>
              <a:lnTo>
                <a:pt x="30671" y="298990"/>
              </a:lnTo>
              <a:lnTo>
                <a:pt x="30766" y="298609"/>
              </a:lnTo>
              <a:lnTo>
                <a:pt x="31623" y="297275"/>
              </a:lnTo>
              <a:lnTo>
                <a:pt x="32004" y="296323"/>
              </a:lnTo>
              <a:lnTo>
                <a:pt x="32290" y="295846"/>
              </a:lnTo>
              <a:lnTo>
                <a:pt x="32957" y="295180"/>
              </a:lnTo>
              <a:lnTo>
                <a:pt x="33052" y="294704"/>
              </a:lnTo>
              <a:lnTo>
                <a:pt x="32861" y="294037"/>
              </a:lnTo>
              <a:lnTo>
                <a:pt x="32861" y="291751"/>
              </a:lnTo>
              <a:lnTo>
                <a:pt x="33147" y="288798"/>
              </a:lnTo>
              <a:lnTo>
                <a:pt x="33528" y="287846"/>
              </a:lnTo>
              <a:lnTo>
                <a:pt x="33909" y="286988"/>
              </a:lnTo>
              <a:lnTo>
                <a:pt x="34766" y="286131"/>
              </a:lnTo>
              <a:lnTo>
                <a:pt x="35814" y="285559"/>
              </a:lnTo>
              <a:lnTo>
                <a:pt x="36862" y="284797"/>
              </a:lnTo>
              <a:lnTo>
                <a:pt x="37719" y="283940"/>
              </a:lnTo>
              <a:lnTo>
                <a:pt x="41243" y="280988"/>
              </a:lnTo>
              <a:lnTo>
                <a:pt x="41529" y="280035"/>
              </a:lnTo>
              <a:lnTo>
                <a:pt x="42958" y="278797"/>
              </a:lnTo>
              <a:lnTo>
                <a:pt x="44863" y="277177"/>
              </a:lnTo>
              <a:lnTo>
                <a:pt x="46387" y="275272"/>
              </a:lnTo>
              <a:lnTo>
                <a:pt x="47720" y="274225"/>
              </a:lnTo>
              <a:lnTo>
                <a:pt x="48387" y="273653"/>
              </a:lnTo>
              <a:lnTo>
                <a:pt x="49054" y="273082"/>
              </a:lnTo>
              <a:lnTo>
                <a:pt x="50292" y="272129"/>
              </a:lnTo>
              <a:lnTo>
                <a:pt x="53816" y="266129"/>
              </a:lnTo>
              <a:lnTo>
                <a:pt x="58008" y="262985"/>
              </a:lnTo>
              <a:lnTo>
                <a:pt x="69342" y="261366"/>
              </a:lnTo>
              <a:lnTo>
                <a:pt x="71628" y="261271"/>
              </a:lnTo>
              <a:lnTo>
                <a:pt x="74772" y="260604"/>
              </a:lnTo>
              <a:lnTo>
                <a:pt x="78391" y="259842"/>
              </a:lnTo>
              <a:lnTo>
                <a:pt x="80963" y="259175"/>
              </a:lnTo>
              <a:lnTo>
                <a:pt x="81344" y="259080"/>
              </a:lnTo>
              <a:lnTo>
                <a:pt x="83058" y="258413"/>
              </a:lnTo>
              <a:lnTo>
                <a:pt x="86678" y="257556"/>
              </a:lnTo>
              <a:lnTo>
                <a:pt x="87916" y="257461"/>
              </a:lnTo>
              <a:lnTo>
                <a:pt x="88392" y="257270"/>
              </a:lnTo>
              <a:lnTo>
                <a:pt x="88583" y="257080"/>
              </a:lnTo>
              <a:lnTo>
                <a:pt x="89535" y="256699"/>
              </a:lnTo>
              <a:lnTo>
                <a:pt x="89821" y="256318"/>
              </a:lnTo>
              <a:lnTo>
                <a:pt x="90011" y="256222"/>
              </a:lnTo>
              <a:lnTo>
                <a:pt x="90297" y="256032"/>
              </a:lnTo>
              <a:lnTo>
                <a:pt x="91536" y="255460"/>
              </a:lnTo>
              <a:lnTo>
                <a:pt x="91726" y="255270"/>
              </a:lnTo>
              <a:lnTo>
                <a:pt x="92297" y="254413"/>
              </a:lnTo>
              <a:lnTo>
                <a:pt x="92488" y="254032"/>
              </a:lnTo>
              <a:lnTo>
                <a:pt x="92869" y="253460"/>
              </a:lnTo>
              <a:lnTo>
                <a:pt x="93345" y="252603"/>
              </a:lnTo>
              <a:lnTo>
                <a:pt x="93726" y="251841"/>
              </a:lnTo>
              <a:lnTo>
                <a:pt x="94012" y="251365"/>
              </a:lnTo>
              <a:lnTo>
                <a:pt x="94107" y="251269"/>
              </a:lnTo>
              <a:lnTo>
                <a:pt x="94679" y="251269"/>
              </a:lnTo>
              <a:lnTo>
                <a:pt x="95155" y="250603"/>
              </a:lnTo>
              <a:lnTo>
                <a:pt x="95917" y="248984"/>
              </a:lnTo>
              <a:lnTo>
                <a:pt x="96203" y="248602"/>
              </a:lnTo>
              <a:lnTo>
                <a:pt x="97060" y="247840"/>
              </a:lnTo>
              <a:lnTo>
                <a:pt x="97917" y="247174"/>
              </a:lnTo>
              <a:lnTo>
                <a:pt x="98679" y="246412"/>
              </a:lnTo>
              <a:lnTo>
                <a:pt x="99251" y="246031"/>
              </a:lnTo>
              <a:lnTo>
                <a:pt x="100584" y="244697"/>
              </a:lnTo>
              <a:lnTo>
                <a:pt x="100965" y="244412"/>
              </a:lnTo>
              <a:lnTo>
                <a:pt x="101537" y="244030"/>
              </a:lnTo>
              <a:lnTo>
                <a:pt x="102013" y="243650"/>
              </a:lnTo>
              <a:lnTo>
                <a:pt x="102394" y="243268"/>
              </a:lnTo>
              <a:lnTo>
                <a:pt x="103537" y="241840"/>
              </a:lnTo>
              <a:lnTo>
                <a:pt x="104394" y="240506"/>
              </a:lnTo>
              <a:lnTo>
                <a:pt x="104870" y="240030"/>
              </a:lnTo>
              <a:lnTo>
                <a:pt x="105061" y="239649"/>
              </a:lnTo>
              <a:lnTo>
                <a:pt x="105061" y="239268"/>
              </a:lnTo>
              <a:lnTo>
                <a:pt x="105156" y="238792"/>
              </a:lnTo>
              <a:lnTo>
                <a:pt x="105537" y="235934"/>
              </a:lnTo>
              <a:lnTo>
                <a:pt x="105633" y="234696"/>
              </a:lnTo>
              <a:lnTo>
                <a:pt x="103347" y="226504"/>
              </a:lnTo>
              <a:lnTo>
                <a:pt x="103442" y="225838"/>
              </a:lnTo>
              <a:lnTo>
                <a:pt x="103727" y="225266"/>
              </a:lnTo>
              <a:lnTo>
                <a:pt x="104585" y="223933"/>
              </a:lnTo>
              <a:lnTo>
                <a:pt x="107633" y="211169"/>
              </a:lnTo>
              <a:lnTo>
                <a:pt x="108585" y="209359"/>
              </a:lnTo>
              <a:lnTo>
                <a:pt x="112776" y="204597"/>
              </a:lnTo>
              <a:lnTo>
                <a:pt x="115158" y="203644"/>
              </a:lnTo>
              <a:lnTo>
                <a:pt x="119253" y="203168"/>
              </a:lnTo>
              <a:lnTo>
                <a:pt x="121634" y="201739"/>
              </a:lnTo>
              <a:lnTo>
                <a:pt x="128397" y="193072"/>
              </a:lnTo>
              <a:lnTo>
                <a:pt x="130683" y="190119"/>
              </a:lnTo>
              <a:lnTo>
                <a:pt x="130302" y="185642"/>
              </a:lnTo>
              <a:lnTo>
                <a:pt x="130779" y="182975"/>
              </a:lnTo>
              <a:lnTo>
                <a:pt x="131922" y="180118"/>
              </a:lnTo>
              <a:lnTo>
                <a:pt x="136684" y="173450"/>
              </a:lnTo>
              <a:lnTo>
                <a:pt x="141161" y="163639"/>
              </a:lnTo>
              <a:lnTo>
                <a:pt x="141732" y="162401"/>
              </a:lnTo>
              <a:lnTo>
                <a:pt x="147924" y="149066"/>
              </a:lnTo>
              <a:lnTo>
                <a:pt x="148686" y="147352"/>
              </a:lnTo>
              <a:lnTo>
                <a:pt x="144113" y="147256"/>
              </a:lnTo>
              <a:lnTo>
                <a:pt x="147066" y="143065"/>
              </a:lnTo>
              <a:lnTo>
                <a:pt x="148304" y="141351"/>
              </a:lnTo>
              <a:lnTo>
                <a:pt x="150114" y="139255"/>
              </a:lnTo>
              <a:lnTo>
                <a:pt x="151829" y="137350"/>
              </a:lnTo>
              <a:lnTo>
                <a:pt x="153353" y="135446"/>
              </a:lnTo>
              <a:lnTo>
                <a:pt x="157734" y="129730"/>
              </a:lnTo>
              <a:lnTo>
                <a:pt x="163925" y="121825"/>
              </a:lnTo>
              <a:lnTo>
                <a:pt x="167830" y="116872"/>
              </a:lnTo>
              <a:lnTo>
                <a:pt x="173164" y="110204"/>
              </a:lnTo>
              <a:lnTo>
                <a:pt x="175451" y="108013"/>
              </a:lnTo>
              <a:lnTo>
                <a:pt x="174689" y="107156"/>
              </a:lnTo>
              <a:lnTo>
                <a:pt x="172688" y="105061"/>
              </a:lnTo>
              <a:lnTo>
                <a:pt x="170783" y="102775"/>
              </a:lnTo>
              <a:lnTo>
                <a:pt x="169355" y="100870"/>
              </a:lnTo>
              <a:lnTo>
                <a:pt x="168879" y="99060"/>
              </a:lnTo>
              <a:lnTo>
                <a:pt x="166783" y="93154"/>
              </a:lnTo>
              <a:lnTo>
                <a:pt x="166307" y="91535"/>
              </a:lnTo>
              <a:lnTo>
                <a:pt x="164211" y="84772"/>
              </a:lnTo>
              <a:lnTo>
                <a:pt x="163354" y="82772"/>
              </a:lnTo>
              <a:lnTo>
                <a:pt x="160687" y="74295"/>
              </a:lnTo>
              <a:lnTo>
                <a:pt x="159639" y="71247"/>
              </a:lnTo>
              <a:lnTo>
                <a:pt x="158877" y="70199"/>
              </a:lnTo>
              <a:lnTo>
                <a:pt x="157449" y="68389"/>
              </a:lnTo>
              <a:lnTo>
                <a:pt x="156306" y="67056"/>
              </a:lnTo>
              <a:lnTo>
                <a:pt x="154020" y="64960"/>
              </a:lnTo>
              <a:lnTo>
                <a:pt x="150972" y="62008"/>
              </a:lnTo>
              <a:lnTo>
                <a:pt x="149447" y="60579"/>
              </a:lnTo>
              <a:lnTo>
                <a:pt x="144209" y="55245"/>
              </a:lnTo>
              <a:lnTo>
                <a:pt x="143066" y="54102"/>
              </a:lnTo>
              <a:lnTo>
                <a:pt x="149066" y="49530"/>
              </a:lnTo>
              <a:lnTo>
                <a:pt x="151733" y="47244"/>
              </a:lnTo>
              <a:lnTo>
                <a:pt x="159544" y="41053"/>
              </a:lnTo>
              <a:lnTo>
                <a:pt x="164783" y="36862"/>
              </a:lnTo>
              <a:lnTo>
                <a:pt x="168402" y="34004"/>
              </a:lnTo>
              <a:lnTo>
                <a:pt x="173164" y="30385"/>
              </a:lnTo>
              <a:lnTo>
                <a:pt x="174498" y="24765"/>
              </a:lnTo>
              <a:lnTo>
                <a:pt x="175070" y="22479"/>
              </a:lnTo>
              <a:lnTo>
                <a:pt x="177165" y="14288"/>
              </a:lnTo>
              <a:lnTo>
                <a:pt x="179165" y="6477"/>
              </a:lnTo>
              <a:lnTo>
                <a:pt x="179642" y="4477"/>
              </a:lnTo>
              <a:lnTo>
                <a:pt x="179927" y="3143"/>
              </a:lnTo>
              <a:lnTo>
                <a:pt x="180499" y="1333"/>
              </a:lnTo>
              <a:lnTo>
                <a:pt x="181356" y="286"/>
              </a:lnTo>
              <a:lnTo>
                <a:pt x="182689" y="0"/>
              </a:lnTo>
              <a:lnTo>
                <a:pt x="185738" y="762"/>
              </a:lnTo>
              <a:lnTo>
                <a:pt x="194406" y="2572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327342</xdr:colOff>
      <xdr:row>10</xdr:row>
      <xdr:rowOff>117601</xdr:rowOff>
    </xdr:from>
    <xdr:to>
      <xdr:col>12</xdr:col>
      <xdr:colOff>439927</xdr:colOff>
      <xdr:row>11</xdr:row>
      <xdr:rowOff>61943</xdr:rowOff>
    </xdr:to>
    <xdr:sp macro="[0]!MouseHover" textlink="">
      <xdr:nvSpPr>
        <xdr:cNvPr id="241" name="Forma Livre: Forma 240">
          <a:extLst>
            <a:ext uri="{FF2B5EF4-FFF2-40B4-BE49-F238E27FC236}">
              <a16:creationId xmlns:a16="http://schemas.microsoft.com/office/drawing/2014/main" id="{3DC57118-E61B-E58E-50FD-A637A8CAC97E}"/>
            </a:ext>
          </a:extLst>
        </xdr:cNvPr>
        <xdr:cNvSpPr/>
      </xdr:nvSpPr>
      <xdr:spPr>
        <a:xfrm>
          <a:off x="11782742" y="1952751"/>
          <a:ext cx="112585" cy="128492"/>
        </a:xfrm>
        <a:custGeom>
          <a:avLst/>
          <a:gdLst>
            <a:gd name="csX0" fmla="*/ 112586 w 112585"/>
            <a:gd name="csY0" fmla="*/ 116015 h 128492"/>
            <a:gd name="csX1" fmla="*/ 111633 w 112585"/>
            <a:gd name="csY1" fmla="*/ 117824 h 128492"/>
            <a:gd name="csX2" fmla="*/ 108680 w 112585"/>
            <a:gd name="csY2" fmla="*/ 114014 h 128492"/>
            <a:gd name="csX3" fmla="*/ 107061 w 112585"/>
            <a:gd name="csY3" fmla="*/ 114872 h 128492"/>
            <a:gd name="csX4" fmla="*/ 104584 w 112585"/>
            <a:gd name="csY4" fmla="*/ 116300 h 128492"/>
            <a:gd name="csX5" fmla="*/ 101822 w 112585"/>
            <a:gd name="csY5" fmla="*/ 117824 h 128492"/>
            <a:gd name="csX6" fmla="*/ 98870 w 112585"/>
            <a:gd name="csY6" fmla="*/ 119348 h 128492"/>
            <a:gd name="csX7" fmla="*/ 94297 w 112585"/>
            <a:gd name="csY7" fmla="*/ 121539 h 128492"/>
            <a:gd name="csX8" fmla="*/ 90583 w 112585"/>
            <a:gd name="csY8" fmla="*/ 123539 h 128492"/>
            <a:gd name="csX9" fmla="*/ 88392 w 112585"/>
            <a:gd name="csY9" fmla="*/ 124873 h 128492"/>
            <a:gd name="csX10" fmla="*/ 85915 w 112585"/>
            <a:gd name="csY10" fmla="*/ 126397 h 128492"/>
            <a:gd name="csX11" fmla="*/ 84391 w 112585"/>
            <a:gd name="csY11" fmla="*/ 127540 h 128492"/>
            <a:gd name="csX12" fmla="*/ 82391 w 112585"/>
            <a:gd name="csY12" fmla="*/ 128492 h 128492"/>
            <a:gd name="csX13" fmla="*/ 71438 w 112585"/>
            <a:gd name="csY13" fmla="*/ 108966 h 128492"/>
            <a:gd name="csX14" fmla="*/ 44005 w 112585"/>
            <a:gd name="csY14" fmla="*/ 122587 h 128492"/>
            <a:gd name="csX15" fmla="*/ 41148 w 112585"/>
            <a:gd name="csY15" fmla="*/ 124016 h 128492"/>
            <a:gd name="csX16" fmla="*/ 39338 w 112585"/>
            <a:gd name="csY16" fmla="*/ 124778 h 128492"/>
            <a:gd name="csX17" fmla="*/ 39528 w 112585"/>
            <a:gd name="csY17" fmla="*/ 122492 h 128492"/>
            <a:gd name="csX18" fmla="*/ 39243 w 112585"/>
            <a:gd name="csY18" fmla="*/ 93631 h 128492"/>
            <a:gd name="csX19" fmla="*/ 37433 w 112585"/>
            <a:gd name="csY19" fmla="*/ 94774 h 128492"/>
            <a:gd name="csX20" fmla="*/ 37433 w 112585"/>
            <a:gd name="csY20" fmla="*/ 93345 h 128492"/>
            <a:gd name="csX21" fmla="*/ 34100 w 112585"/>
            <a:gd name="csY21" fmla="*/ 87059 h 128492"/>
            <a:gd name="csX22" fmla="*/ 29146 w 112585"/>
            <a:gd name="csY22" fmla="*/ 78581 h 128492"/>
            <a:gd name="csX23" fmla="*/ 26956 w 112585"/>
            <a:gd name="csY23" fmla="*/ 74962 h 128492"/>
            <a:gd name="csX24" fmla="*/ 24669 w 112585"/>
            <a:gd name="csY24" fmla="*/ 71057 h 128492"/>
            <a:gd name="csX25" fmla="*/ 23431 w 112585"/>
            <a:gd name="csY25" fmla="*/ 69247 h 128492"/>
            <a:gd name="csX26" fmla="*/ 25432 w 112585"/>
            <a:gd name="csY26" fmla="*/ 67913 h 128492"/>
            <a:gd name="csX27" fmla="*/ 22860 w 112585"/>
            <a:gd name="csY27" fmla="*/ 61436 h 128492"/>
            <a:gd name="csX28" fmla="*/ 18288 w 112585"/>
            <a:gd name="csY28" fmla="*/ 50673 h 128492"/>
            <a:gd name="csX29" fmla="*/ 16097 w 112585"/>
            <a:gd name="csY29" fmla="*/ 45434 h 128492"/>
            <a:gd name="csX30" fmla="*/ 14859 w 112585"/>
            <a:gd name="csY30" fmla="*/ 42577 h 128492"/>
            <a:gd name="csX31" fmla="*/ 12573 w 112585"/>
            <a:gd name="csY31" fmla="*/ 36481 h 128492"/>
            <a:gd name="csX32" fmla="*/ 10096 w 112585"/>
            <a:gd name="csY32" fmla="*/ 30004 h 128492"/>
            <a:gd name="csX33" fmla="*/ 13335 w 112585"/>
            <a:gd name="csY33" fmla="*/ 29242 h 128492"/>
            <a:gd name="csX34" fmla="*/ 16478 w 112585"/>
            <a:gd name="csY34" fmla="*/ 28670 h 128492"/>
            <a:gd name="csX35" fmla="*/ 19717 w 112585"/>
            <a:gd name="csY35" fmla="*/ 28766 h 128492"/>
            <a:gd name="csX36" fmla="*/ 22860 w 112585"/>
            <a:gd name="csY36" fmla="*/ 29242 h 128492"/>
            <a:gd name="csX37" fmla="*/ 26479 w 112585"/>
            <a:gd name="csY37" fmla="*/ 29813 h 128492"/>
            <a:gd name="csX38" fmla="*/ 28004 w 112585"/>
            <a:gd name="csY38" fmla="*/ 29909 h 128492"/>
            <a:gd name="csX39" fmla="*/ 27813 w 112585"/>
            <a:gd name="csY39" fmla="*/ 28766 h 128492"/>
            <a:gd name="csX40" fmla="*/ 26003 w 112585"/>
            <a:gd name="csY40" fmla="*/ 24003 h 128492"/>
            <a:gd name="csX41" fmla="*/ 23431 w 112585"/>
            <a:gd name="csY41" fmla="*/ 16955 h 128492"/>
            <a:gd name="csX42" fmla="*/ 20955 w 112585"/>
            <a:gd name="csY42" fmla="*/ 9906 h 128492"/>
            <a:gd name="csX43" fmla="*/ 20193 w 112585"/>
            <a:gd name="csY43" fmla="*/ 8192 h 128492"/>
            <a:gd name="csX44" fmla="*/ 18764 w 112585"/>
            <a:gd name="csY44" fmla="*/ 9144 h 128492"/>
            <a:gd name="csX45" fmla="*/ 16764 w 112585"/>
            <a:gd name="csY45" fmla="*/ 10668 h 128492"/>
            <a:gd name="csX46" fmla="*/ 15430 w 112585"/>
            <a:gd name="csY46" fmla="*/ 11716 h 128492"/>
            <a:gd name="csX47" fmla="*/ 13716 w 112585"/>
            <a:gd name="csY47" fmla="*/ 12668 h 128492"/>
            <a:gd name="csX48" fmla="*/ 12573 w 112585"/>
            <a:gd name="csY48" fmla="*/ 13240 h 128492"/>
            <a:gd name="csX49" fmla="*/ 12002 w 112585"/>
            <a:gd name="csY49" fmla="*/ 13526 h 128492"/>
            <a:gd name="csX50" fmla="*/ 11239 w 112585"/>
            <a:gd name="csY50" fmla="*/ 13335 h 128492"/>
            <a:gd name="csX51" fmla="*/ 10382 w 112585"/>
            <a:gd name="csY51" fmla="*/ 12668 h 128492"/>
            <a:gd name="csX52" fmla="*/ 9430 w 112585"/>
            <a:gd name="csY52" fmla="*/ 11716 h 128492"/>
            <a:gd name="csX53" fmla="*/ 9049 w 112585"/>
            <a:gd name="csY53" fmla="*/ 11240 h 128492"/>
            <a:gd name="csX54" fmla="*/ 8096 w 112585"/>
            <a:gd name="csY54" fmla="*/ 10001 h 128492"/>
            <a:gd name="csX55" fmla="*/ 7144 w 112585"/>
            <a:gd name="csY55" fmla="*/ 8954 h 128492"/>
            <a:gd name="csX56" fmla="*/ 5048 w 112585"/>
            <a:gd name="csY56" fmla="*/ 6191 h 128492"/>
            <a:gd name="csX57" fmla="*/ 667 w 112585"/>
            <a:gd name="csY57" fmla="*/ 1810 h 128492"/>
            <a:gd name="csX58" fmla="*/ 0 w 112585"/>
            <a:gd name="csY58" fmla="*/ 953 h 128492"/>
            <a:gd name="csX59" fmla="*/ 1428 w 112585"/>
            <a:gd name="csY59" fmla="*/ 953 h 128492"/>
            <a:gd name="csX60" fmla="*/ 4381 w 112585"/>
            <a:gd name="csY60" fmla="*/ 953 h 128492"/>
            <a:gd name="csX61" fmla="*/ 11906 w 112585"/>
            <a:gd name="csY61" fmla="*/ 953 h 128492"/>
            <a:gd name="csX62" fmla="*/ 16669 w 112585"/>
            <a:gd name="csY62" fmla="*/ 857 h 128492"/>
            <a:gd name="csX63" fmla="*/ 19717 w 112585"/>
            <a:gd name="csY63" fmla="*/ 1048 h 128492"/>
            <a:gd name="csX64" fmla="*/ 22670 w 112585"/>
            <a:gd name="csY64" fmla="*/ 1143 h 128492"/>
            <a:gd name="csX65" fmla="*/ 25051 w 112585"/>
            <a:gd name="csY65" fmla="*/ 0 h 128492"/>
            <a:gd name="csX66" fmla="*/ 26575 w 112585"/>
            <a:gd name="csY66" fmla="*/ 2191 h 128492"/>
            <a:gd name="csX67" fmla="*/ 27813 w 112585"/>
            <a:gd name="csY67" fmla="*/ 4477 h 128492"/>
            <a:gd name="csX68" fmla="*/ 28670 w 112585"/>
            <a:gd name="csY68" fmla="*/ 6191 h 128492"/>
            <a:gd name="csX69" fmla="*/ 30480 w 112585"/>
            <a:gd name="csY69" fmla="*/ 10097 h 128492"/>
            <a:gd name="csX70" fmla="*/ 44768 w 112585"/>
            <a:gd name="csY70" fmla="*/ 3715 h 128492"/>
            <a:gd name="csX71" fmla="*/ 53911 w 112585"/>
            <a:gd name="csY71" fmla="*/ 26670 h 128492"/>
            <a:gd name="csX72" fmla="*/ 57245 w 112585"/>
            <a:gd name="csY72" fmla="*/ 34766 h 128492"/>
            <a:gd name="csX73" fmla="*/ 66484 w 112585"/>
            <a:gd name="csY73" fmla="*/ 30671 h 128492"/>
            <a:gd name="csX74" fmla="*/ 73247 w 112585"/>
            <a:gd name="csY74" fmla="*/ 42482 h 128492"/>
            <a:gd name="csX75" fmla="*/ 75342 w 112585"/>
            <a:gd name="csY75" fmla="*/ 46196 h 128492"/>
            <a:gd name="csX76" fmla="*/ 76295 w 112585"/>
            <a:gd name="csY76" fmla="*/ 47816 h 128492"/>
            <a:gd name="csX77" fmla="*/ 78200 w 112585"/>
            <a:gd name="csY77" fmla="*/ 50102 h 128492"/>
            <a:gd name="csX78" fmla="*/ 77152 w 112585"/>
            <a:gd name="csY78" fmla="*/ 51054 h 128492"/>
            <a:gd name="csX79" fmla="*/ 74962 w 112585"/>
            <a:gd name="csY79" fmla="*/ 53150 h 128492"/>
            <a:gd name="csX80" fmla="*/ 71723 w 112585"/>
            <a:gd name="csY80" fmla="*/ 56007 h 128492"/>
            <a:gd name="csX81" fmla="*/ 70580 w 112585"/>
            <a:gd name="csY81" fmla="*/ 57055 h 128492"/>
            <a:gd name="csX82" fmla="*/ 70390 w 112585"/>
            <a:gd name="csY82" fmla="*/ 58007 h 128492"/>
            <a:gd name="csX83" fmla="*/ 70485 w 112585"/>
            <a:gd name="csY83" fmla="*/ 58769 h 128492"/>
            <a:gd name="csX84" fmla="*/ 72771 w 112585"/>
            <a:gd name="csY84" fmla="*/ 63056 h 128492"/>
            <a:gd name="csX85" fmla="*/ 73628 w 112585"/>
            <a:gd name="csY85" fmla="*/ 62865 h 128492"/>
            <a:gd name="csX86" fmla="*/ 81725 w 112585"/>
            <a:gd name="csY86" fmla="*/ 59055 h 128492"/>
            <a:gd name="csX87" fmla="*/ 83534 w 112585"/>
            <a:gd name="csY87" fmla="*/ 57912 h 128492"/>
            <a:gd name="csX88" fmla="*/ 85058 w 112585"/>
            <a:gd name="csY88" fmla="*/ 59722 h 128492"/>
            <a:gd name="csX89" fmla="*/ 86582 w 112585"/>
            <a:gd name="csY89" fmla="*/ 62103 h 128492"/>
            <a:gd name="csX90" fmla="*/ 87535 w 112585"/>
            <a:gd name="csY90" fmla="*/ 63341 h 128492"/>
            <a:gd name="csX91" fmla="*/ 91250 w 112585"/>
            <a:gd name="csY91" fmla="*/ 69342 h 128492"/>
            <a:gd name="csX92" fmla="*/ 92202 w 112585"/>
            <a:gd name="csY92" fmla="*/ 69342 h 128492"/>
            <a:gd name="csX93" fmla="*/ 94488 w 112585"/>
            <a:gd name="csY93" fmla="*/ 68104 h 128492"/>
            <a:gd name="csX94" fmla="*/ 95440 w 112585"/>
            <a:gd name="csY94" fmla="*/ 69628 h 128492"/>
            <a:gd name="csX95" fmla="*/ 103822 w 112585"/>
            <a:gd name="csY95" fmla="*/ 81344 h 128492"/>
            <a:gd name="csX96" fmla="*/ 94964 w 112585"/>
            <a:gd name="csY96" fmla="*/ 85916 h 128492"/>
            <a:gd name="csX97" fmla="*/ 104299 w 112585"/>
            <a:gd name="csY97" fmla="*/ 97060 h 128492"/>
            <a:gd name="csX98" fmla="*/ 100393 w 112585"/>
            <a:gd name="csY98" fmla="*/ 99727 h 128492"/>
            <a:gd name="csX99" fmla="*/ 112586 w 112585"/>
            <a:gd name="csY99" fmla="*/ 116015 h 12849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</a:cxnLst>
          <a:rect l="l" t="t" r="r" b="b"/>
          <a:pathLst>
            <a:path w="112585" h="128492">
              <a:moveTo>
                <a:pt x="112586" y="116015"/>
              </a:moveTo>
              <a:lnTo>
                <a:pt x="111633" y="117824"/>
              </a:lnTo>
              <a:lnTo>
                <a:pt x="108680" y="114014"/>
              </a:lnTo>
              <a:lnTo>
                <a:pt x="107061" y="114872"/>
              </a:lnTo>
              <a:lnTo>
                <a:pt x="104584" y="116300"/>
              </a:lnTo>
              <a:lnTo>
                <a:pt x="101822" y="117824"/>
              </a:lnTo>
              <a:lnTo>
                <a:pt x="98870" y="119348"/>
              </a:lnTo>
              <a:lnTo>
                <a:pt x="94297" y="121539"/>
              </a:lnTo>
              <a:lnTo>
                <a:pt x="90583" y="123539"/>
              </a:lnTo>
              <a:lnTo>
                <a:pt x="88392" y="124873"/>
              </a:lnTo>
              <a:lnTo>
                <a:pt x="85915" y="126397"/>
              </a:lnTo>
              <a:lnTo>
                <a:pt x="84391" y="127540"/>
              </a:lnTo>
              <a:lnTo>
                <a:pt x="82391" y="128492"/>
              </a:lnTo>
              <a:lnTo>
                <a:pt x="71438" y="108966"/>
              </a:lnTo>
              <a:lnTo>
                <a:pt x="44005" y="122587"/>
              </a:lnTo>
              <a:lnTo>
                <a:pt x="41148" y="124016"/>
              </a:lnTo>
              <a:lnTo>
                <a:pt x="39338" y="124778"/>
              </a:lnTo>
              <a:lnTo>
                <a:pt x="39528" y="122492"/>
              </a:lnTo>
              <a:lnTo>
                <a:pt x="39243" y="93631"/>
              </a:lnTo>
              <a:lnTo>
                <a:pt x="37433" y="94774"/>
              </a:lnTo>
              <a:lnTo>
                <a:pt x="37433" y="93345"/>
              </a:lnTo>
              <a:lnTo>
                <a:pt x="34100" y="87059"/>
              </a:lnTo>
              <a:lnTo>
                <a:pt x="29146" y="78581"/>
              </a:lnTo>
              <a:lnTo>
                <a:pt x="26956" y="74962"/>
              </a:lnTo>
              <a:lnTo>
                <a:pt x="24669" y="71057"/>
              </a:lnTo>
              <a:lnTo>
                <a:pt x="23431" y="69247"/>
              </a:lnTo>
              <a:lnTo>
                <a:pt x="25432" y="67913"/>
              </a:lnTo>
              <a:lnTo>
                <a:pt x="22860" y="61436"/>
              </a:lnTo>
              <a:lnTo>
                <a:pt x="18288" y="50673"/>
              </a:lnTo>
              <a:lnTo>
                <a:pt x="16097" y="45434"/>
              </a:lnTo>
              <a:lnTo>
                <a:pt x="14859" y="42577"/>
              </a:lnTo>
              <a:lnTo>
                <a:pt x="12573" y="36481"/>
              </a:lnTo>
              <a:lnTo>
                <a:pt x="10096" y="30004"/>
              </a:lnTo>
              <a:lnTo>
                <a:pt x="13335" y="29242"/>
              </a:lnTo>
              <a:lnTo>
                <a:pt x="16478" y="28670"/>
              </a:lnTo>
              <a:lnTo>
                <a:pt x="19717" y="28766"/>
              </a:lnTo>
              <a:lnTo>
                <a:pt x="22860" y="29242"/>
              </a:lnTo>
              <a:lnTo>
                <a:pt x="26479" y="29813"/>
              </a:lnTo>
              <a:lnTo>
                <a:pt x="28004" y="29909"/>
              </a:lnTo>
              <a:lnTo>
                <a:pt x="27813" y="28766"/>
              </a:lnTo>
              <a:lnTo>
                <a:pt x="26003" y="24003"/>
              </a:lnTo>
              <a:lnTo>
                <a:pt x="23431" y="16955"/>
              </a:lnTo>
              <a:lnTo>
                <a:pt x="20955" y="9906"/>
              </a:lnTo>
              <a:lnTo>
                <a:pt x="20193" y="8192"/>
              </a:lnTo>
              <a:lnTo>
                <a:pt x="18764" y="9144"/>
              </a:lnTo>
              <a:lnTo>
                <a:pt x="16764" y="10668"/>
              </a:lnTo>
              <a:lnTo>
                <a:pt x="15430" y="11716"/>
              </a:lnTo>
              <a:lnTo>
                <a:pt x="13716" y="12668"/>
              </a:lnTo>
              <a:lnTo>
                <a:pt x="12573" y="13240"/>
              </a:lnTo>
              <a:lnTo>
                <a:pt x="12002" y="13526"/>
              </a:lnTo>
              <a:lnTo>
                <a:pt x="11239" y="13335"/>
              </a:lnTo>
              <a:lnTo>
                <a:pt x="10382" y="12668"/>
              </a:lnTo>
              <a:lnTo>
                <a:pt x="9430" y="11716"/>
              </a:lnTo>
              <a:lnTo>
                <a:pt x="9049" y="11240"/>
              </a:lnTo>
              <a:lnTo>
                <a:pt x="8096" y="10001"/>
              </a:lnTo>
              <a:lnTo>
                <a:pt x="7144" y="8954"/>
              </a:lnTo>
              <a:lnTo>
                <a:pt x="5048" y="6191"/>
              </a:lnTo>
              <a:lnTo>
                <a:pt x="667" y="1810"/>
              </a:lnTo>
              <a:lnTo>
                <a:pt x="0" y="953"/>
              </a:lnTo>
              <a:lnTo>
                <a:pt x="1428" y="953"/>
              </a:lnTo>
              <a:lnTo>
                <a:pt x="4381" y="953"/>
              </a:lnTo>
              <a:lnTo>
                <a:pt x="11906" y="953"/>
              </a:lnTo>
              <a:lnTo>
                <a:pt x="16669" y="857"/>
              </a:lnTo>
              <a:lnTo>
                <a:pt x="19717" y="1048"/>
              </a:lnTo>
              <a:lnTo>
                <a:pt x="22670" y="1143"/>
              </a:lnTo>
              <a:lnTo>
                <a:pt x="25051" y="0"/>
              </a:lnTo>
              <a:lnTo>
                <a:pt x="26575" y="2191"/>
              </a:lnTo>
              <a:lnTo>
                <a:pt x="27813" y="4477"/>
              </a:lnTo>
              <a:lnTo>
                <a:pt x="28670" y="6191"/>
              </a:lnTo>
              <a:lnTo>
                <a:pt x="30480" y="10097"/>
              </a:lnTo>
              <a:lnTo>
                <a:pt x="44768" y="3715"/>
              </a:lnTo>
              <a:lnTo>
                <a:pt x="53911" y="26670"/>
              </a:lnTo>
              <a:lnTo>
                <a:pt x="57245" y="34766"/>
              </a:lnTo>
              <a:lnTo>
                <a:pt x="66484" y="30671"/>
              </a:lnTo>
              <a:lnTo>
                <a:pt x="73247" y="42482"/>
              </a:lnTo>
              <a:lnTo>
                <a:pt x="75342" y="46196"/>
              </a:lnTo>
              <a:lnTo>
                <a:pt x="76295" y="47816"/>
              </a:lnTo>
              <a:lnTo>
                <a:pt x="78200" y="50102"/>
              </a:lnTo>
              <a:lnTo>
                <a:pt x="77152" y="51054"/>
              </a:lnTo>
              <a:lnTo>
                <a:pt x="74962" y="53150"/>
              </a:lnTo>
              <a:lnTo>
                <a:pt x="71723" y="56007"/>
              </a:lnTo>
              <a:lnTo>
                <a:pt x="70580" y="57055"/>
              </a:lnTo>
              <a:lnTo>
                <a:pt x="70390" y="58007"/>
              </a:lnTo>
              <a:lnTo>
                <a:pt x="70485" y="58769"/>
              </a:lnTo>
              <a:lnTo>
                <a:pt x="72771" y="63056"/>
              </a:lnTo>
              <a:lnTo>
                <a:pt x="73628" y="62865"/>
              </a:lnTo>
              <a:lnTo>
                <a:pt x="81725" y="59055"/>
              </a:lnTo>
              <a:lnTo>
                <a:pt x="83534" y="57912"/>
              </a:lnTo>
              <a:lnTo>
                <a:pt x="85058" y="59722"/>
              </a:lnTo>
              <a:lnTo>
                <a:pt x="86582" y="62103"/>
              </a:lnTo>
              <a:lnTo>
                <a:pt x="87535" y="63341"/>
              </a:lnTo>
              <a:lnTo>
                <a:pt x="91250" y="69342"/>
              </a:lnTo>
              <a:lnTo>
                <a:pt x="92202" y="69342"/>
              </a:lnTo>
              <a:lnTo>
                <a:pt x="94488" y="68104"/>
              </a:lnTo>
              <a:lnTo>
                <a:pt x="95440" y="69628"/>
              </a:lnTo>
              <a:lnTo>
                <a:pt x="103822" y="81344"/>
              </a:lnTo>
              <a:lnTo>
                <a:pt x="94964" y="85916"/>
              </a:lnTo>
              <a:lnTo>
                <a:pt x="104299" y="97060"/>
              </a:lnTo>
              <a:lnTo>
                <a:pt x="100393" y="99727"/>
              </a:lnTo>
              <a:lnTo>
                <a:pt x="112586" y="116015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335914</xdr:colOff>
      <xdr:row>10</xdr:row>
      <xdr:rowOff>22066</xdr:rowOff>
    </xdr:from>
    <xdr:to>
      <xdr:col>12</xdr:col>
      <xdr:colOff>523366</xdr:colOff>
      <xdr:row>11</xdr:row>
      <xdr:rowOff>49466</xdr:rowOff>
    </xdr:to>
    <xdr:sp macro="[0]!MouseHover" textlink="">
      <xdr:nvSpPr>
        <xdr:cNvPr id="242" name="Forma Livre: Forma 241">
          <a:extLst>
            <a:ext uri="{FF2B5EF4-FFF2-40B4-BE49-F238E27FC236}">
              <a16:creationId xmlns:a16="http://schemas.microsoft.com/office/drawing/2014/main" id="{6FE2BFC7-FCE0-C9B7-D2ED-9EA2DD25A1C6}"/>
            </a:ext>
          </a:extLst>
        </xdr:cNvPr>
        <xdr:cNvSpPr/>
      </xdr:nvSpPr>
      <xdr:spPr>
        <a:xfrm>
          <a:off x="11791314" y="1857216"/>
          <a:ext cx="187452" cy="211550"/>
        </a:xfrm>
        <a:custGeom>
          <a:avLst/>
          <a:gdLst>
            <a:gd name="csX0" fmla="*/ 107252 w 187452"/>
            <a:gd name="csY0" fmla="*/ 26194 h 211550"/>
            <a:gd name="csX1" fmla="*/ 108490 w 187452"/>
            <a:gd name="csY1" fmla="*/ 27051 h 211550"/>
            <a:gd name="csX2" fmla="*/ 109252 w 187452"/>
            <a:gd name="csY2" fmla="*/ 27718 h 211550"/>
            <a:gd name="csX3" fmla="*/ 110776 w 187452"/>
            <a:gd name="csY3" fmla="*/ 28956 h 211550"/>
            <a:gd name="csX4" fmla="*/ 113157 w 187452"/>
            <a:gd name="csY4" fmla="*/ 31337 h 211550"/>
            <a:gd name="csX5" fmla="*/ 121349 w 187452"/>
            <a:gd name="csY5" fmla="*/ 39719 h 211550"/>
            <a:gd name="csX6" fmla="*/ 128397 w 187452"/>
            <a:gd name="csY6" fmla="*/ 47339 h 211550"/>
            <a:gd name="csX7" fmla="*/ 130779 w 187452"/>
            <a:gd name="csY7" fmla="*/ 49911 h 211550"/>
            <a:gd name="csX8" fmla="*/ 132398 w 187452"/>
            <a:gd name="csY8" fmla="*/ 51530 h 211550"/>
            <a:gd name="csX9" fmla="*/ 134303 w 187452"/>
            <a:gd name="csY9" fmla="*/ 53435 h 211550"/>
            <a:gd name="csX10" fmla="*/ 138399 w 187452"/>
            <a:gd name="csY10" fmla="*/ 58007 h 211550"/>
            <a:gd name="csX11" fmla="*/ 139541 w 187452"/>
            <a:gd name="csY11" fmla="*/ 59246 h 211550"/>
            <a:gd name="csX12" fmla="*/ 142399 w 187452"/>
            <a:gd name="csY12" fmla="*/ 62103 h 211550"/>
            <a:gd name="csX13" fmla="*/ 143923 w 187452"/>
            <a:gd name="csY13" fmla="*/ 63532 h 211550"/>
            <a:gd name="csX14" fmla="*/ 146399 w 187452"/>
            <a:gd name="csY14" fmla="*/ 64389 h 211550"/>
            <a:gd name="csX15" fmla="*/ 150019 w 187452"/>
            <a:gd name="csY15" fmla="*/ 61246 h 211550"/>
            <a:gd name="csX16" fmla="*/ 153543 w 187452"/>
            <a:gd name="csY16" fmla="*/ 58293 h 211550"/>
            <a:gd name="csX17" fmla="*/ 154115 w 187452"/>
            <a:gd name="csY17" fmla="*/ 58293 h 211550"/>
            <a:gd name="csX18" fmla="*/ 162496 w 187452"/>
            <a:gd name="csY18" fmla="*/ 85535 h 211550"/>
            <a:gd name="csX19" fmla="*/ 161735 w 187452"/>
            <a:gd name="csY19" fmla="*/ 86582 h 211550"/>
            <a:gd name="csX20" fmla="*/ 160020 w 187452"/>
            <a:gd name="csY20" fmla="*/ 87916 h 211550"/>
            <a:gd name="csX21" fmla="*/ 158591 w 187452"/>
            <a:gd name="csY21" fmla="*/ 88678 h 211550"/>
            <a:gd name="csX22" fmla="*/ 159544 w 187452"/>
            <a:gd name="csY22" fmla="*/ 90488 h 211550"/>
            <a:gd name="csX23" fmla="*/ 162687 w 187452"/>
            <a:gd name="csY23" fmla="*/ 91059 h 211550"/>
            <a:gd name="csX24" fmla="*/ 164116 w 187452"/>
            <a:gd name="csY24" fmla="*/ 91821 h 211550"/>
            <a:gd name="csX25" fmla="*/ 165259 w 187452"/>
            <a:gd name="csY25" fmla="*/ 92869 h 211550"/>
            <a:gd name="csX26" fmla="*/ 166593 w 187452"/>
            <a:gd name="csY26" fmla="*/ 94012 h 211550"/>
            <a:gd name="csX27" fmla="*/ 167640 w 187452"/>
            <a:gd name="csY27" fmla="*/ 95060 h 211550"/>
            <a:gd name="csX28" fmla="*/ 168879 w 187452"/>
            <a:gd name="csY28" fmla="*/ 96203 h 211550"/>
            <a:gd name="csX29" fmla="*/ 170212 w 187452"/>
            <a:gd name="csY29" fmla="*/ 97155 h 211550"/>
            <a:gd name="csX30" fmla="*/ 174213 w 187452"/>
            <a:gd name="csY30" fmla="*/ 100870 h 211550"/>
            <a:gd name="csX31" fmla="*/ 181166 w 187452"/>
            <a:gd name="csY31" fmla="*/ 106871 h 211550"/>
            <a:gd name="csX32" fmla="*/ 187453 w 187452"/>
            <a:gd name="csY32" fmla="*/ 112300 h 211550"/>
            <a:gd name="csX33" fmla="*/ 185357 w 187452"/>
            <a:gd name="csY33" fmla="*/ 114110 h 211550"/>
            <a:gd name="csX34" fmla="*/ 181737 w 187452"/>
            <a:gd name="csY34" fmla="*/ 116872 h 211550"/>
            <a:gd name="csX35" fmla="*/ 175356 w 187452"/>
            <a:gd name="csY35" fmla="*/ 122111 h 211550"/>
            <a:gd name="csX36" fmla="*/ 167926 w 187452"/>
            <a:gd name="csY36" fmla="*/ 127730 h 211550"/>
            <a:gd name="csX37" fmla="*/ 164878 w 187452"/>
            <a:gd name="csY37" fmla="*/ 130683 h 211550"/>
            <a:gd name="csX38" fmla="*/ 162878 w 187452"/>
            <a:gd name="csY38" fmla="*/ 132017 h 211550"/>
            <a:gd name="csX39" fmla="*/ 159163 w 187452"/>
            <a:gd name="csY39" fmla="*/ 134017 h 211550"/>
            <a:gd name="csX40" fmla="*/ 156210 w 187452"/>
            <a:gd name="csY40" fmla="*/ 135541 h 211550"/>
            <a:gd name="csX41" fmla="*/ 153924 w 187452"/>
            <a:gd name="csY41" fmla="*/ 137065 h 211550"/>
            <a:gd name="csX42" fmla="*/ 149447 w 187452"/>
            <a:gd name="csY42" fmla="*/ 139827 h 211550"/>
            <a:gd name="csX43" fmla="*/ 146399 w 187452"/>
            <a:gd name="csY43" fmla="*/ 142113 h 211550"/>
            <a:gd name="csX44" fmla="*/ 143542 w 187452"/>
            <a:gd name="csY44" fmla="*/ 144209 h 211550"/>
            <a:gd name="csX45" fmla="*/ 141732 w 187452"/>
            <a:gd name="csY45" fmla="*/ 145733 h 211550"/>
            <a:gd name="csX46" fmla="*/ 140208 w 187452"/>
            <a:gd name="csY46" fmla="*/ 147542 h 211550"/>
            <a:gd name="csX47" fmla="*/ 137922 w 187452"/>
            <a:gd name="csY47" fmla="*/ 149733 h 211550"/>
            <a:gd name="csX48" fmla="*/ 134017 w 187452"/>
            <a:gd name="csY48" fmla="*/ 154210 h 211550"/>
            <a:gd name="csX49" fmla="*/ 132017 w 187452"/>
            <a:gd name="csY49" fmla="*/ 156782 h 211550"/>
            <a:gd name="csX50" fmla="*/ 129826 w 187452"/>
            <a:gd name="csY50" fmla="*/ 159734 h 211550"/>
            <a:gd name="csX51" fmla="*/ 127540 w 187452"/>
            <a:gd name="csY51" fmla="*/ 163449 h 211550"/>
            <a:gd name="csX52" fmla="*/ 124778 w 187452"/>
            <a:gd name="csY52" fmla="*/ 166973 h 211550"/>
            <a:gd name="csX53" fmla="*/ 121349 w 187452"/>
            <a:gd name="csY53" fmla="*/ 171545 h 211550"/>
            <a:gd name="csX54" fmla="*/ 116777 w 187452"/>
            <a:gd name="csY54" fmla="*/ 176498 h 211550"/>
            <a:gd name="csX55" fmla="*/ 120015 w 187452"/>
            <a:gd name="csY55" fmla="*/ 178975 h 211550"/>
            <a:gd name="csX56" fmla="*/ 120205 w 187452"/>
            <a:gd name="csY56" fmla="*/ 179927 h 211550"/>
            <a:gd name="csX57" fmla="*/ 118586 w 187452"/>
            <a:gd name="csY57" fmla="*/ 181547 h 211550"/>
            <a:gd name="csX58" fmla="*/ 116491 w 187452"/>
            <a:gd name="csY58" fmla="*/ 183642 h 211550"/>
            <a:gd name="csX59" fmla="*/ 113634 w 187452"/>
            <a:gd name="csY59" fmla="*/ 187452 h 211550"/>
            <a:gd name="csX60" fmla="*/ 110490 w 187452"/>
            <a:gd name="csY60" fmla="*/ 192310 h 211550"/>
            <a:gd name="csX61" fmla="*/ 108109 w 187452"/>
            <a:gd name="csY61" fmla="*/ 195929 h 211550"/>
            <a:gd name="csX62" fmla="*/ 106966 w 187452"/>
            <a:gd name="csY62" fmla="*/ 199073 h 211550"/>
            <a:gd name="csX63" fmla="*/ 104966 w 187452"/>
            <a:gd name="csY63" fmla="*/ 205169 h 211550"/>
            <a:gd name="csX64" fmla="*/ 104013 w 187452"/>
            <a:gd name="csY64" fmla="*/ 211550 h 211550"/>
            <a:gd name="csX65" fmla="*/ 91821 w 187452"/>
            <a:gd name="csY65" fmla="*/ 195263 h 211550"/>
            <a:gd name="csX66" fmla="*/ 95727 w 187452"/>
            <a:gd name="csY66" fmla="*/ 192596 h 211550"/>
            <a:gd name="csX67" fmla="*/ 86392 w 187452"/>
            <a:gd name="csY67" fmla="*/ 181451 h 211550"/>
            <a:gd name="csX68" fmla="*/ 95250 w 187452"/>
            <a:gd name="csY68" fmla="*/ 176879 h 211550"/>
            <a:gd name="csX69" fmla="*/ 86868 w 187452"/>
            <a:gd name="csY69" fmla="*/ 165164 h 211550"/>
            <a:gd name="csX70" fmla="*/ 85916 w 187452"/>
            <a:gd name="csY70" fmla="*/ 163640 h 211550"/>
            <a:gd name="csX71" fmla="*/ 83630 w 187452"/>
            <a:gd name="csY71" fmla="*/ 164878 h 211550"/>
            <a:gd name="csX72" fmla="*/ 82678 w 187452"/>
            <a:gd name="csY72" fmla="*/ 164878 h 211550"/>
            <a:gd name="csX73" fmla="*/ 78963 w 187452"/>
            <a:gd name="csY73" fmla="*/ 158877 h 211550"/>
            <a:gd name="csX74" fmla="*/ 78010 w 187452"/>
            <a:gd name="csY74" fmla="*/ 157639 h 211550"/>
            <a:gd name="csX75" fmla="*/ 76486 w 187452"/>
            <a:gd name="csY75" fmla="*/ 155258 h 211550"/>
            <a:gd name="csX76" fmla="*/ 74962 w 187452"/>
            <a:gd name="csY76" fmla="*/ 153448 h 211550"/>
            <a:gd name="csX77" fmla="*/ 73153 w 187452"/>
            <a:gd name="csY77" fmla="*/ 154591 h 211550"/>
            <a:gd name="csX78" fmla="*/ 65056 w 187452"/>
            <a:gd name="csY78" fmla="*/ 158401 h 211550"/>
            <a:gd name="csX79" fmla="*/ 64199 w 187452"/>
            <a:gd name="csY79" fmla="*/ 158591 h 211550"/>
            <a:gd name="csX80" fmla="*/ 61913 w 187452"/>
            <a:gd name="csY80" fmla="*/ 154305 h 211550"/>
            <a:gd name="csX81" fmla="*/ 61818 w 187452"/>
            <a:gd name="csY81" fmla="*/ 153543 h 211550"/>
            <a:gd name="csX82" fmla="*/ 62008 w 187452"/>
            <a:gd name="csY82" fmla="*/ 152591 h 211550"/>
            <a:gd name="csX83" fmla="*/ 63151 w 187452"/>
            <a:gd name="csY83" fmla="*/ 151543 h 211550"/>
            <a:gd name="csX84" fmla="*/ 66390 w 187452"/>
            <a:gd name="csY84" fmla="*/ 148685 h 211550"/>
            <a:gd name="csX85" fmla="*/ 68580 w 187452"/>
            <a:gd name="csY85" fmla="*/ 146590 h 211550"/>
            <a:gd name="csX86" fmla="*/ 69628 w 187452"/>
            <a:gd name="csY86" fmla="*/ 145637 h 211550"/>
            <a:gd name="csX87" fmla="*/ 67723 w 187452"/>
            <a:gd name="csY87" fmla="*/ 143351 h 211550"/>
            <a:gd name="csX88" fmla="*/ 66770 w 187452"/>
            <a:gd name="csY88" fmla="*/ 141732 h 211550"/>
            <a:gd name="csX89" fmla="*/ 64675 w 187452"/>
            <a:gd name="csY89" fmla="*/ 138017 h 211550"/>
            <a:gd name="csX90" fmla="*/ 57912 w 187452"/>
            <a:gd name="csY90" fmla="*/ 126206 h 211550"/>
            <a:gd name="csX91" fmla="*/ 48673 w 187452"/>
            <a:gd name="csY91" fmla="*/ 130302 h 211550"/>
            <a:gd name="csX92" fmla="*/ 45339 w 187452"/>
            <a:gd name="csY92" fmla="*/ 122206 h 211550"/>
            <a:gd name="csX93" fmla="*/ 36195 w 187452"/>
            <a:gd name="csY93" fmla="*/ 99251 h 211550"/>
            <a:gd name="csX94" fmla="*/ 21908 w 187452"/>
            <a:gd name="csY94" fmla="*/ 105632 h 211550"/>
            <a:gd name="csX95" fmla="*/ 20098 w 187452"/>
            <a:gd name="csY95" fmla="*/ 101727 h 211550"/>
            <a:gd name="csX96" fmla="*/ 19241 w 187452"/>
            <a:gd name="csY96" fmla="*/ 100013 h 211550"/>
            <a:gd name="csX97" fmla="*/ 18002 w 187452"/>
            <a:gd name="csY97" fmla="*/ 97727 h 211550"/>
            <a:gd name="csX98" fmla="*/ 16479 w 187452"/>
            <a:gd name="csY98" fmla="*/ 95536 h 211550"/>
            <a:gd name="csX99" fmla="*/ 15240 w 187452"/>
            <a:gd name="csY99" fmla="*/ 93631 h 211550"/>
            <a:gd name="csX100" fmla="*/ 13811 w 187452"/>
            <a:gd name="csY100" fmla="*/ 91345 h 211550"/>
            <a:gd name="csX101" fmla="*/ 9430 w 187452"/>
            <a:gd name="csY101" fmla="*/ 87058 h 211550"/>
            <a:gd name="csX102" fmla="*/ 4953 w 187452"/>
            <a:gd name="csY102" fmla="*/ 84868 h 211550"/>
            <a:gd name="csX103" fmla="*/ 4001 w 187452"/>
            <a:gd name="csY103" fmla="*/ 82677 h 211550"/>
            <a:gd name="csX104" fmla="*/ 2858 w 187452"/>
            <a:gd name="csY104" fmla="*/ 80677 h 211550"/>
            <a:gd name="csX105" fmla="*/ 2000 w 187452"/>
            <a:gd name="csY105" fmla="*/ 77724 h 211550"/>
            <a:gd name="csX106" fmla="*/ 2572 w 187452"/>
            <a:gd name="csY106" fmla="*/ 76391 h 211550"/>
            <a:gd name="csX107" fmla="*/ 4191 w 187452"/>
            <a:gd name="csY107" fmla="*/ 71914 h 211550"/>
            <a:gd name="csX108" fmla="*/ 3906 w 187452"/>
            <a:gd name="csY108" fmla="*/ 68866 h 211550"/>
            <a:gd name="csX109" fmla="*/ 4001 w 187452"/>
            <a:gd name="csY109" fmla="*/ 66199 h 211550"/>
            <a:gd name="csX110" fmla="*/ 3620 w 187452"/>
            <a:gd name="csY110" fmla="*/ 63056 h 211550"/>
            <a:gd name="csX111" fmla="*/ 3239 w 187452"/>
            <a:gd name="csY111" fmla="*/ 61532 h 211550"/>
            <a:gd name="csX112" fmla="*/ 2953 w 187452"/>
            <a:gd name="csY112" fmla="*/ 60389 h 211550"/>
            <a:gd name="csX113" fmla="*/ 2763 w 187452"/>
            <a:gd name="csY113" fmla="*/ 59627 h 211550"/>
            <a:gd name="csX114" fmla="*/ 2477 w 187452"/>
            <a:gd name="csY114" fmla="*/ 58769 h 211550"/>
            <a:gd name="csX115" fmla="*/ 2286 w 187452"/>
            <a:gd name="csY115" fmla="*/ 58007 h 211550"/>
            <a:gd name="csX116" fmla="*/ 2096 w 187452"/>
            <a:gd name="csY116" fmla="*/ 57626 h 211550"/>
            <a:gd name="csX117" fmla="*/ 2096 w 187452"/>
            <a:gd name="csY117" fmla="*/ 56674 h 211550"/>
            <a:gd name="csX118" fmla="*/ 2000 w 187452"/>
            <a:gd name="csY118" fmla="*/ 55626 h 211550"/>
            <a:gd name="csX119" fmla="*/ 2000 w 187452"/>
            <a:gd name="csY119" fmla="*/ 53816 h 211550"/>
            <a:gd name="csX120" fmla="*/ 2191 w 187452"/>
            <a:gd name="csY120" fmla="*/ 53054 h 211550"/>
            <a:gd name="csX121" fmla="*/ 2381 w 187452"/>
            <a:gd name="csY121" fmla="*/ 51911 h 211550"/>
            <a:gd name="csX122" fmla="*/ 2667 w 187452"/>
            <a:gd name="csY122" fmla="*/ 50578 h 211550"/>
            <a:gd name="csX123" fmla="*/ 2763 w 187452"/>
            <a:gd name="csY123" fmla="*/ 49911 h 211550"/>
            <a:gd name="csX124" fmla="*/ 3334 w 187452"/>
            <a:gd name="csY124" fmla="*/ 49149 h 211550"/>
            <a:gd name="csX125" fmla="*/ 2572 w 187452"/>
            <a:gd name="csY125" fmla="*/ 46577 h 211550"/>
            <a:gd name="csX126" fmla="*/ 2477 w 187452"/>
            <a:gd name="csY126" fmla="*/ 45815 h 211550"/>
            <a:gd name="csX127" fmla="*/ 2000 w 187452"/>
            <a:gd name="csY127" fmla="*/ 43910 h 211550"/>
            <a:gd name="csX128" fmla="*/ 0 w 187452"/>
            <a:gd name="csY128" fmla="*/ 35052 h 211550"/>
            <a:gd name="csX129" fmla="*/ 381 w 187452"/>
            <a:gd name="csY129" fmla="*/ 29623 h 211550"/>
            <a:gd name="csX130" fmla="*/ 9525 w 187452"/>
            <a:gd name="csY130" fmla="*/ 20479 h 211550"/>
            <a:gd name="csX131" fmla="*/ 14002 w 187452"/>
            <a:gd name="csY131" fmla="*/ 25146 h 211550"/>
            <a:gd name="csX132" fmla="*/ 15716 w 187452"/>
            <a:gd name="csY132" fmla="*/ 26861 h 211550"/>
            <a:gd name="csX133" fmla="*/ 17622 w 187452"/>
            <a:gd name="csY133" fmla="*/ 25908 h 211550"/>
            <a:gd name="csX134" fmla="*/ 19812 w 187452"/>
            <a:gd name="csY134" fmla="*/ 23622 h 211550"/>
            <a:gd name="csX135" fmla="*/ 21717 w 187452"/>
            <a:gd name="csY135" fmla="*/ 22860 h 211550"/>
            <a:gd name="csX136" fmla="*/ 23718 w 187452"/>
            <a:gd name="csY136" fmla="*/ 22193 h 211550"/>
            <a:gd name="csX137" fmla="*/ 26004 w 187452"/>
            <a:gd name="csY137" fmla="*/ 21812 h 211550"/>
            <a:gd name="csX138" fmla="*/ 30195 w 187452"/>
            <a:gd name="csY138" fmla="*/ 22098 h 211550"/>
            <a:gd name="csX139" fmla="*/ 46673 w 187452"/>
            <a:gd name="csY139" fmla="*/ 4382 h 211550"/>
            <a:gd name="csX140" fmla="*/ 47911 w 187452"/>
            <a:gd name="csY140" fmla="*/ 3048 h 211550"/>
            <a:gd name="csX141" fmla="*/ 51435 w 187452"/>
            <a:gd name="csY141" fmla="*/ 0 h 211550"/>
            <a:gd name="csX142" fmla="*/ 53816 w 187452"/>
            <a:gd name="csY142" fmla="*/ 1238 h 211550"/>
            <a:gd name="csX143" fmla="*/ 58484 w 187452"/>
            <a:gd name="csY143" fmla="*/ 4191 h 211550"/>
            <a:gd name="csX144" fmla="*/ 63722 w 187452"/>
            <a:gd name="csY144" fmla="*/ 7525 h 211550"/>
            <a:gd name="csX145" fmla="*/ 67628 w 187452"/>
            <a:gd name="csY145" fmla="*/ 10001 h 211550"/>
            <a:gd name="csX146" fmla="*/ 70961 w 187452"/>
            <a:gd name="csY146" fmla="*/ 12192 h 211550"/>
            <a:gd name="csX147" fmla="*/ 71914 w 187452"/>
            <a:gd name="csY147" fmla="*/ 12954 h 211550"/>
            <a:gd name="csX148" fmla="*/ 74295 w 187452"/>
            <a:gd name="csY148" fmla="*/ 10858 h 211550"/>
            <a:gd name="csX149" fmla="*/ 76391 w 187452"/>
            <a:gd name="csY149" fmla="*/ 9811 h 211550"/>
            <a:gd name="csX150" fmla="*/ 78963 w 187452"/>
            <a:gd name="csY150" fmla="*/ 8096 h 211550"/>
            <a:gd name="csX151" fmla="*/ 84868 w 187452"/>
            <a:gd name="csY151" fmla="*/ 3810 h 211550"/>
            <a:gd name="csX152" fmla="*/ 92107 w 187452"/>
            <a:gd name="csY152" fmla="*/ 11621 h 211550"/>
            <a:gd name="csX153" fmla="*/ 100965 w 187452"/>
            <a:gd name="csY153" fmla="*/ 21336 h 211550"/>
            <a:gd name="csX154" fmla="*/ 107252 w 187452"/>
            <a:gd name="csY154" fmla="*/ 26194 h 21155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</a:cxnLst>
          <a:rect l="l" t="t" r="r" b="b"/>
          <a:pathLst>
            <a:path w="187452" h="211550">
              <a:moveTo>
                <a:pt x="107252" y="26194"/>
              </a:moveTo>
              <a:lnTo>
                <a:pt x="108490" y="27051"/>
              </a:lnTo>
              <a:lnTo>
                <a:pt x="109252" y="27718"/>
              </a:lnTo>
              <a:lnTo>
                <a:pt x="110776" y="28956"/>
              </a:lnTo>
              <a:lnTo>
                <a:pt x="113157" y="31337"/>
              </a:lnTo>
              <a:lnTo>
                <a:pt x="121349" y="39719"/>
              </a:lnTo>
              <a:lnTo>
                <a:pt x="128397" y="47339"/>
              </a:lnTo>
              <a:lnTo>
                <a:pt x="130779" y="49911"/>
              </a:lnTo>
              <a:lnTo>
                <a:pt x="132398" y="51530"/>
              </a:lnTo>
              <a:lnTo>
                <a:pt x="134303" y="53435"/>
              </a:lnTo>
              <a:lnTo>
                <a:pt x="138399" y="58007"/>
              </a:lnTo>
              <a:lnTo>
                <a:pt x="139541" y="59246"/>
              </a:lnTo>
              <a:lnTo>
                <a:pt x="142399" y="62103"/>
              </a:lnTo>
              <a:lnTo>
                <a:pt x="143923" y="63532"/>
              </a:lnTo>
              <a:lnTo>
                <a:pt x="146399" y="64389"/>
              </a:lnTo>
              <a:lnTo>
                <a:pt x="150019" y="61246"/>
              </a:lnTo>
              <a:lnTo>
                <a:pt x="153543" y="58293"/>
              </a:lnTo>
              <a:lnTo>
                <a:pt x="154115" y="58293"/>
              </a:lnTo>
              <a:lnTo>
                <a:pt x="162496" y="85535"/>
              </a:lnTo>
              <a:lnTo>
                <a:pt x="161735" y="86582"/>
              </a:lnTo>
              <a:lnTo>
                <a:pt x="160020" y="87916"/>
              </a:lnTo>
              <a:lnTo>
                <a:pt x="158591" y="88678"/>
              </a:lnTo>
              <a:lnTo>
                <a:pt x="159544" y="90488"/>
              </a:lnTo>
              <a:lnTo>
                <a:pt x="162687" y="91059"/>
              </a:lnTo>
              <a:lnTo>
                <a:pt x="164116" y="91821"/>
              </a:lnTo>
              <a:lnTo>
                <a:pt x="165259" y="92869"/>
              </a:lnTo>
              <a:lnTo>
                <a:pt x="166593" y="94012"/>
              </a:lnTo>
              <a:lnTo>
                <a:pt x="167640" y="95060"/>
              </a:lnTo>
              <a:lnTo>
                <a:pt x="168879" y="96203"/>
              </a:lnTo>
              <a:lnTo>
                <a:pt x="170212" y="97155"/>
              </a:lnTo>
              <a:lnTo>
                <a:pt x="174213" y="100870"/>
              </a:lnTo>
              <a:lnTo>
                <a:pt x="181166" y="106871"/>
              </a:lnTo>
              <a:lnTo>
                <a:pt x="187453" y="112300"/>
              </a:lnTo>
              <a:lnTo>
                <a:pt x="185357" y="114110"/>
              </a:lnTo>
              <a:lnTo>
                <a:pt x="181737" y="116872"/>
              </a:lnTo>
              <a:lnTo>
                <a:pt x="175356" y="122111"/>
              </a:lnTo>
              <a:lnTo>
                <a:pt x="167926" y="127730"/>
              </a:lnTo>
              <a:lnTo>
                <a:pt x="164878" y="130683"/>
              </a:lnTo>
              <a:lnTo>
                <a:pt x="162878" y="132017"/>
              </a:lnTo>
              <a:lnTo>
                <a:pt x="159163" y="134017"/>
              </a:lnTo>
              <a:lnTo>
                <a:pt x="156210" y="135541"/>
              </a:lnTo>
              <a:lnTo>
                <a:pt x="153924" y="137065"/>
              </a:lnTo>
              <a:lnTo>
                <a:pt x="149447" y="139827"/>
              </a:lnTo>
              <a:lnTo>
                <a:pt x="146399" y="142113"/>
              </a:lnTo>
              <a:lnTo>
                <a:pt x="143542" y="144209"/>
              </a:lnTo>
              <a:lnTo>
                <a:pt x="141732" y="145733"/>
              </a:lnTo>
              <a:lnTo>
                <a:pt x="140208" y="147542"/>
              </a:lnTo>
              <a:lnTo>
                <a:pt x="137922" y="149733"/>
              </a:lnTo>
              <a:lnTo>
                <a:pt x="134017" y="154210"/>
              </a:lnTo>
              <a:lnTo>
                <a:pt x="132017" y="156782"/>
              </a:lnTo>
              <a:lnTo>
                <a:pt x="129826" y="159734"/>
              </a:lnTo>
              <a:lnTo>
                <a:pt x="127540" y="163449"/>
              </a:lnTo>
              <a:lnTo>
                <a:pt x="124778" y="166973"/>
              </a:lnTo>
              <a:lnTo>
                <a:pt x="121349" y="171545"/>
              </a:lnTo>
              <a:lnTo>
                <a:pt x="116777" y="176498"/>
              </a:lnTo>
              <a:lnTo>
                <a:pt x="120015" y="178975"/>
              </a:lnTo>
              <a:lnTo>
                <a:pt x="120205" y="179927"/>
              </a:lnTo>
              <a:lnTo>
                <a:pt x="118586" y="181547"/>
              </a:lnTo>
              <a:lnTo>
                <a:pt x="116491" y="183642"/>
              </a:lnTo>
              <a:lnTo>
                <a:pt x="113634" y="187452"/>
              </a:lnTo>
              <a:lnTo>
                <a:pt x="110490" y="192310"/>
              </a:lnTo>
              <a:lnTo>
                <a:pt x="108109" y="195929"/>
              </a:lnTo>
              <a:lnTo>
                <a:pt x="106966" y="199073"/>
              </a:lnTo>
              <a:lnTo>
                <a:pt x="104966" y="205169"/>
              </a:lnTo>
              <a:lnTo>
                <a:pt x="104013" y="211550"/>
              </a:lnTo>
              <a:lnTo>
                <a:pt x="91821" y="195263"/>
              </a:lnTo>
              <a:lnTo>
                <a:pt x="95727" y="192596"/>
              </a:lnTo>
              <a:lnTo>
                <a:pt x="86392" y="181451"/>
              </a:lnTo>
              <a:lnTo>
                <a:pt x="95250" y="176879"/>
              </a:lnTo>
              <a:lnTo>
                <a:pt x="86868" y="165164"/>
              </a:lnTo>
              <a:lnTo>
                <a:pt x="85916" y="163640"/>
              </a:lnTo>
              <a:lnTo>
                <a:pt x="83630" y="164878"/>
              </a:lnTo>
              <a:lnTo>
                <a:pt x="82678" y="164878"/>
              </a:lnTo>
              <a:lnTo>
                <a:pt x="78963" y="158877"/>
              </a:lnTo>
              <a:lnTo>
                <a:pt x="78010" y="157639"/>
              </a:lnTo>
              <a:lnTo>
                <a:pt x="76486" y="155258"/>
              </a:lnTo>
              <a:lnTo>
                <a:pt x="74962" y="153448"/>
              </a:lnTo>
              <a:lnTo>
                <a:pt x="73153" y="154591"/>
              </a:lnTo>
              <a:lnTo>
                <a:pt x="65056" y="158401"/>
              </a:lnTo>
              <a:lnTo>
                <a:pt x="64199" y="158591"/>
              </a:lnTo>
              <a:lnTo>
                <a:pt x="61913" y="154305"/>
              </a:lnTo>
              <a:lnTo>
                <a:pt x="61818" y="153543"/>
              </a:lnTo>
              <a:lnTo>
                <a:pt x="62008" y="152591"/>
              </a:lnTo>
              <a:lnTo>
                <a:pt x="63151" y="151543"/>
              </a:lnTo>
              <a:lnTo>
                <a:pt x="66390" y="148685"/>
              </a:lnTo>
              <a:lnTo>
                <a:pt x="68580" y="146590"/>
              </a:lnTo>
              <a:lnTo>
                <a:pt x="69628" y="145637"/>
              </a:lnTo>
              <a:lnTo>
                <a:pt x="67723" y="143351"/>
              </a:lnTo>
              <a:lnTo>
                <a:pt x="66770" y="141732"/>
              </a:lnTo>
              <a:lnTo>
                <a:pt x="64675" y="138017"/>
              </a:lnTo>
              <a:lnTo>
                <a:pt x="57912" y="126206"/>
              </a:lnTo>
              <a:lnTo>
                <a:pt x="48673" y="130302"/>
              </a:lnTo>
              <a:lnTo>
                <a:pt x="45339" y="122206"/>
              </a:lnTo>
              <a:lnTo>
                <a:pt x="36195" y="99251"/>
              </a:lnTo>
              <a:lnTo>
                <a:pt x="21908" y="105632"/>
              </a:lnTo>
              <a:lnTo>
                <a:pt x="20098" y="101727"/>
              </a:lnTo>
              <a:lnTo>
                <a:pt x="19241" y="100013"/>
              </a:lnTo>
              <a:lnTo>
                <a:pt x="18002" y="97727"/>
              </a:lnTo>
              <a:lnTo>
                <a:pt x="16479" y="95536"/>
              </a:lnTo>
              <a:lnTo>
                <a:pt x="15240" y="93631"/>
              </a:lnTo>
              <a:lnTo>
                <a:pt x="13811" y="91345"/>
              </a:lnTo>
              <a:lnTo>
                <a:pt x="9430" y="87058"/>
              </a:lnTo>
              <a:lnTo>
                <a:pt x="4953" y="84868"/>
              </a:lnTo>
              <a:lnTo>
                <a:pt x="4001" y="82677"/>
              </a:lnTo>
              <a:lnTo>
                <a:pt x="2858" y="80677"/>
              </a:lnTo>
              <a:lnTo>
                <a:pt x="2000" y="77724"/>
              </a:lnTo>
              <a:lnTo>
                <a:pt x="2572" y="76391"/>
              </a:lnTo>
              <a:lnTo>
                <a:pt x="4191" y="71914"/>
              </a:lnTo>
              <a:lnTo>
                <a:pt x="3906" y="68866"/>
              </a:lnTo>
              <a:lnTo>
                <a:pt x="4001" y="66199"/>
              </a:lnTo>
              <a:lnTo>
                <a:pt x="3620" y="63056"/>
              </a:lnTo>
              <a:lnTo>
                <a:pt x="3239" y="61532"/>
              </a:lnTo>
              <a:lnTo>
                <a:pt x="2953" y="60389"/>
              </a:lnTo>
              <a:lnTo>
                <a:pt x="2763" y="59627"/>
              </a:lnTo>
              <a:lnTo>
                <a:pt x="2477" y="58769"/>
              </a:lnTo>
              <a:lnTo>
                <a:pt x="2286" y="58007"/>
              </a:lnTo>
              <a:lnTo>
                <a:pt x="2096" y="57626"/>
              </a:lnTo>
              <a:lnTo>
                <a:pt x="2096" y="56674"/>
              </a:lnTo>
              <a:lnTo>
                <a:pt x="2000" y="55626"/>
              </a:lnTo>
              <a:lnTo>
                <a:pt x="2000" y="53816"/>
              </a:lnTo>
              <a:lnTo>
                <a:pt x="2191" y="53054"/>
              </a:lnTo>
              <a:lnTo>
                <a:pt x="2381" y="51911"/>
              </a:lnTo>
              <a:lnTo>
                <a:pt x="2667" y="50578"/>
              </a:lnTo>
              <a:lnTo>
                <a:pt x="2763" y="49911"/>
              </a:lnTo>
              <a:lnTo>
                <a:pt x="3334" y="49149"/>
              </a:lnTo>
              <a:lnTo>
                <a:pt x="2572" y="46577"/>
              </a:lnTo>
              <a:lnTo>
                <a:pt x="2477" y="45815"/>
              </a:lnTo>
              <a:lnTo>
                <a:pt x="2000" y="43910"/>
              </a:lnTo>
              <a:lnTo>
                <a:pt x="0" y="35052"/>
              </a:lnTo>
              <a:lnTo>
                <a:pt x="381" y="29623"/>
              </a:lnTo>
              <a:lnTo>
                <a:pt x="9525" y="20479"/>
              </a:lnTo>
              <a:lnTo>
                <a:pt x="14002" y="25146"/>
              </a:lnTo>
              <a:lnTo>
                <a:pt x="15716" y="26861"/>
              </a:lnTo>
              <a:lnTo>
                <a:pt x="17622" y="25908"/>
              </a:lnTo>
              <a:lnTo>
                <a:pt x="19812" y="23622"/>
              </a:lnTo>
              <a:lnTo>
                <a:pt x="21717" y="22860"/>
              </a:lnTo>
              <a:lnTo>
                <a:pt x="23718" y="22193"/>
              </a:lnTo>
              <a:lnTo>
                <a:pt x="26004" y="21812"/>
              </a:lnTo>
              <a:lnTo>
                <a:pt x="30195" y="22098"/>
              </a:lnTo>
              <a:lnTo>
                <a:pt x="46673" y="4382"/>
              </a:lnTo>
              <a:lnTo>
                <a:pt x="47911" y="3048"/>
              </a:lnTo>
              <a:lnTo>
                <a:pt x="51435" y="0"/>
              </a:lnTo>
              <a:lnTo>
                <a:pt x="53816" y="1238"/>
              </a:lnTo>
              <a:lnTo>
                <a:pt x="58484" y="4191"/>
              </a:lnTo>
              <a:lnTo>
                <a:pt x="63722" y="7525"/>
              </a:lnTo>
              <a:lnTo>
                <a:pt x="67628" y="10001"/>
              </a:lnTo>
              <a:lnTo>
                <a:pt x="70961" y="12192"/>
              </a:lnTo>
              <a:lnTo>
                <a:pt x="71914" y="12954"/>
              </a:lnTo>
              <a:lnTo>
                <a:pt x="74295" y="10858"/>
              </a:lnTo>
              <a:lnTo>
                <a:pt x="76391" y="9811"/>
              </a:lnTo>
              <a:lnTo>
                <a:pt x="78963" y="8096"/>
              </a:lnTo>
              <a:lnTo>
                <a:pt x="84868" y="3810"/>
              </a:lnTo>
              <a:lnTo>
                <a:pt x="92107" y="11621"/>
              </a:lnTo>
              <a:lnTo>
                <a:pt x="100965" y="21336"/>
              </a:lnTo>
              <a:lnTo>
                <a:pt x="107252" y="26194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253809</xdr:colOff>
      <xdr:row>8</xdr:row>
      <xdr:rowOff>118999</xdr:rowOff>
    </xdr:from>
    <xdr:to>
      <xdr:col>12</xdr:col>
      <xdr:colOff>447738</xdr:colOff>
      <xdr:row>9</xdr:row>
      <xdr:rowOff>104489</xdr:rowOff>
    </xdr:to>
    <xdr:sp macro="[0]!MouseHover" textlink="">
      <xdr:nvSpPr>
        <xdr:cNvPr id="243" name="Forma Livre: Forma 242">
          <a:extLst>
            <a:ext uri="{FF2B5EF4-FFF2-40B4-BE49-F238E27FC236}">
              <a16:creationId xmlns:a16="http://schemas.microsoft.com/office/drawing/2014/main" id="{33DCBD1A-5E53-2CEC-61DB-2641AB9A37E3}"/>
            </a:ext>
          </a:extLst>
        </xdr:cNvPr>
        <xdr:cNvSpPr/>
      </xdr:nvSpPr>
      <xdr:spPr>
        <a:xfrm>
          <a:off x="11709209" y="1585849"/>
          <a:ext cx="193929" cy="169640"/>
        </a:xfrm>
        <a:custGeom>
          <a:avLst/>
          <a:gdLst>
            <a:gd name="csX0" fmla="*/ 193929 w 193929"/>
            <a:gd name="csY0" fmla="*/ 97536 h 169640"/>
            <a:gd name="csX1" fmla="*/ 191167 w 193929"/>
            <a:gd name="csY1" fmla="*/ 100298 h 169640"/>
            <a:gd name="csX2" fmla="*/ 188881 w 193929"/>
            <a:gd name="csY2" fmla="*/ 102489 h 169640"/>
            <a:gd name="csX3" fmla="*/ 183738 w 193929"/>
            <a:gd name="csY3" fmla="*/ 104870 h 169640"/>
            <a:gd name="csX4" fmla="*/ 177546 w 193929"/>
            <a:gd name="csY4" fmla="*/ 107823 h 169640"/>
            <a:gd name="csX5" fmla="*/ 173164 w 193929"/>
            <a:gd name="csY5" fmla="*/ 111823 h 169640"/>
            <a:gd name="csX6" fmla="*/ 166878 w 193929"/>
            <a:gd name="csY6" fmla="*/ 115824 h 169640"/>
            <a:gd name="csX7" fmla="*/ 162878 w 193929"/>
            <a:gd name="csY7" fmla="*/ 118872 h 169640"/>
            <a:gd name="csX8" fmla="*/ 157449 w 193929"/>
            <a:gd name="csY8" fmla="*/ 122301 h 169640"/>
            <a:gd name="csX9" fmla="*/ 153067 w 193929"/>
            <a:gd name="csY9" fmla="*/ 134588 h 169640"/>
            <a:gd name="csX10" fmla="*/ 144685 w 193929"/>
            <a:gd name="csY10" fmla="*/ 142494 h 169640"/>
            <a:gd name="csX11" fmla="*/ 140589 w 193929"/>
            <a:gd name="csY11" fmla="*/ 142208 h 169640"/>
            <a:gd name="csX12" fmla="*/ 138399 w 193929"/>
            <a:gd name="csY12" fmla="*/ 140494 h 169640"/>
            <a:gd name="csX13" fmla="*/ 135446 w 193929"/>
            <a:gd name="csY13" fmla="*/ 136588 h 169640"/>
            <a:gd name="csX14" fmla="*/ 132398 w 193929"/>
            <a:gd name="csY14" fmla="*/ 133921 h 169640"/>
            <a:gd name="csX15" fmla="*/ 128397 w 193929"/>
            <a:gd name="csY15" fmla="*/ 132397 h 169640"/>
            <a:gd name="csX16" fmla="*/ 121348 w 193929"/>
            <a:gd name="csY16" fmla="*/ 128111 h 169640"/>
            <a:gd name="csX17" fmla="*/ 117063 w 193929"/>
            <a:gd name="csY17" fmla="*/ 125825 h 169640"/>
            <a:gd name="csX18" fmla="*/ 112395 w 193929"/>
            <a:gd name="csY18" fmla="*/ 123444 h 169640"/>
            <a:gd name="csX19" fmla="*/ 110871 w 193929"/>
            <a:gd name="csY19" fmla="*/ 122872 h 169640"/>
            <a:gd name="csX20" fmla="*/ 107061 w 193929"/>
            <a:gd name="csY20" fmla="*/ 121634 h 169640"/>
            <a:gd name="csX21" fmla="*/ 105918 w 193929"/>
            <a:gd name="csY21" fmla="*/ 122015 h 169640"/>
            <a:gd name="csX22" fmla="*/ 104204 w 193929"/>
            <a:gd name="csY22" fmla="*/ 124015 h 169640"/>
            <a:gd name="csX23" fmla="*/ 103632 w 193929"/>
            <a:gd name="csY23" fmla="*/ 128492 h 169640"/>
            <a:gd name="csX24" fmla="*/ 103442 w 193929"/>
            <a:gd name="csY24" fmla="*/ 132397 h 169640"/>
            <a:gd name="csX25" fmla="*/ 99632 w 193929"/>
            <a:gd name="csY25" fmla="*/ 140684 h 169640"/>
            <a:gd name="csX26" fmla="*/ 95345 w 193929"/>
            <a:gd name="csY26" fmla="*/ 145351 h 169640"/>
            <a:gd name="csX27" fmla="*/ 92107 w 193929"/>
            <a:gd name="csY27" fmla="*/ 147828 h 169640"/>
            <a:gd name="csX28" fmla="*/ 88011 w 193929"/>
            <a:gd name="csY28" fmla="*/ 150590 h 169640"/>
            <a:gd name="csX29" fmla="*/ 80677 w 193929"/>
            <a:gd name="csY29" fmla="*/ 157163 h 169640"/>
            <a:gd name="csX30" fmla="*/ 76677 w 193929"/>
            <a:gd name="csY30" fmla="*/ 160020 h 169640"/>
            <a:gd name="csX31" fmla="*/ 75533 w 193929"/>
            <a:gd name="csY31" fmla="*/ 161163 h 169640"/>
            <a:gd name="csX32" fmla="*/ 74390 w 193929"/>
            <a:gd name="csY32" fmla="*/ 161734 h 169640"/>
            <a:gd name="csX33" fmla="*/ 72676 w 193929"/>
            <a:gd name="csY33" fmla="*/ 162020 h 169640"/>
            <a:gd name="csX34" fmla="*/ 71152 w 193929"/>
            <a:gd name="csY34" fmla="*/ 162115 h 169640"/>
            <a:gd name="csX35" fmla="*/ 67723 w 193929"/>
            <a:gd name="csY35" fmla="*/ 162592 h 169640"/>
            <a:gd name="csX36" fmla="*/ 53245 w 193929"/>
            <a:gd name="csY36" fmla="*/ 168878 h 169640"/>
            <a:gd name="csX37" fmla="*/ 50673 w 193929"/>
            <a:gd name="csY37" fmla="*/ 169640 h 169640"/>
            <a:gd name="csX38" fmla="*/ 46006 w 193929"/>
            <a:gd name="csY38" fmla="*/ 156781 h 169640"/>
            <a:gd name="csX39" fmla="*/ 42101 w 193929"/>
            <a:gd name="csY39" fmla="*/ 147447 h 169640"/>
            <a:gd name="csX40" fmla="*/ 38862 w 193929"/>
            <a:gd name="csY40" fmla="*/ 141446 h 169640"/>
            <a:gd name="csX41" fmla="*/ 33528 w 193929"/>
            <a:gd name="csY41" fmla="*/ 133540 h 169640"/>
            <a:gd name="csX42" fmla="*/ 23717 w 193929"/>
            <a:gd name="csY42" fmla="*/ 121920 h 169640"/>
            <a:gd name="csX43" fmla="*/ 17526 w 193929"/>
            <a:gd name="csY43" fmla="*/ 114871 h 169640"/>
            <a:gd name="csX44" fmla="*/ 12478 w 193929"/>
            <a:gd name="csY44" fmla="*/ 109442 h 169640"/>
            <a:gd name="csX45" fmla="*/ 19145 w 193929"/>
            <a:gd name="csY45" fmla="*/ 104013 h 169640"/>
            <a:gd name="csX46" fmla="*/ 22098 w 193929"/>
            <a:gd name="csY46" fmla="*/ 101632 h 169640"/>
            <a:gd name="csX47" fmla="*/ 24479 w 193929"/>
            <a:gd name="csY47" fmla="*/ 100584 h 169640"/>
            <a:gd name="csX48" fmla="*/ 26004 w 193929"/>
            <a:gd name="csY48" fmla="*/ 100584 h 169640"/>
            <a:gd name="csX49" fmla="*/ 27337 w 193929"/>
            <a:gd name="csY49" fmla="*/ 100679 h 169640"/>
            <a:gd name="csX50" fmla="*/ 31147 w 193929"/>
            <a:gd name="csY50" fmla="*/ 101632 h 169640"/>
            <a:gd name="csX51" fmla="*/ 31718 w 193929"/>
            <a:gd name="csY51" fmla="*/ 101632 h 169640"/>
            <a:gd name="csX52" fmla="*/ 31147 w 193929"/>
            <a:gd name="csY52" fmla="*/ 97060 h 169640"/>
            <a:gd name="csX53" fmla="*/ 28956 w 193929"/>
            <a:gd name="csY53" fmla="*/ 93154 h 169640"/>
            <a:gd name="csX54" fmla="*/ 19812 w 193929"/>
            <a:gd name="csY54" fmla="*/ 85058 h 169640"/>
            <a:gd name="csX55" fmla="*/ 6001 w 193929"/>
            <a:gd name="csY55" fmla="*/ 68866 h 169640"/>
            <a:gd name="csX56" fmla="*/ 0 w 193929"/>
            <a:gd name="csY56" fmla="*/ 61817 h 169640"/>
            <a:gd name="csX57" fmla="*/ 5811 w 193929"/>
            <a:gd name="csY57" fmla="*/ 58102 h 169640"/>
            <a:gd name="csX58" fmla="*/ 8097 w 193929"/>
            <a:gd name="csY58" fmla="*/ 56864 h 169640"/>
            <a:gd name="csX59" fmla="*/ 15907 w 193929"/>
            <a:gd name="csY59" fmla="*/ 53626 h 169640"/>
            <a:gd name="csX60" fmla="*/ 16002 w 193929"/>
            <a:gd name="csY60" fmla="*/ 53435 h 169640"/>
            <a:gd name="csX61" fmla="*/ 16002 w 193929"/>
            <a:gd name="csY61" fmla="*/ 51149 h 169640"/>
            <a:gd name="csX62" fmla="*/ 16955 w 193929"/>
            <a:gd name="csY62" fmla="*/ 48863 h 169640"/>
            <a:gd name="csX63" fmla="*/ 18765 w 193929"/>
            <a:gd name="csY63" fmla="*/ 47530 h 169640"/>
            <a:gd name="csX64" fmla="*/ 21050 w 193929"/>
            <a:gd name="csY64" fmla="*/ 46958 h 169640"/>
            <a:gd name="csX65" fmla="*/ 22574 w 193929"/>
            <a:gd name="csY65" fmla="*/ 47053 h 169640"/>
            <a:gd name="csX66" fmla="*/ 25813 w 193929"/>
            <a:gd name="csY66" fmla="*/ 48196 h 169640"/>
            <a:gd name="csX67" fmla="*/ 36386 w 193929"/>
            <a:gd name="csY67" fmla="*/ 40576 h 169640"/>
            <a:gd name="csX68" fmla="*/ 40767 w 193929"/>
            <a:gd name="csY68" fmla="*/ 37243 h 169640"/>
            <a:gd name="csX69" fmla="*/ 45244 w 193929"/>
            <a:gd name="csY69" fmla="*/ 33623 h 169640"/>
            <a:gd name="csX70" fmla="*/ 50673 w 193929"/>
            <a:gd name="csY70" fmla="*/ 29242 h 169640"/>
            <a:gd name="csX71" fmla="*/ 55626 w 193929"/>
            <a:gd name="csY71" fmla="*/ 25336 h 169640"/>
            <a:gd name="csX72" fmla="*/ 61341 w 193929"/>
            <a:gd name="csY72" fmla="*/ 20860 h 169640"/>
            <a:gd name="csX73" fmla="*/ 64104 w 193929"/>
            <a:gd name="csY73" fmla="*/ 18478 h 169640"/>
            <a:gd name="csX74" fmla="*/ 68961 w 193929"/>
            <a:gd name="csY74" fmla="*/ 14859 h 169640"/>
            <a:gd name="csX75" fmla="*/ 74200 w 193929"/>
            <a:gd name="csY75" fmla="*/ 11906 h 169640"/>
            <a:gd name="csX76" fmla="*/ 78963 w 193929"/>
            <a:gd name="csY76" fmla="*/ 9144 h 169640"/>
            <a:gd name="csX77" fmla="*/ 83058 w 193929"/>
            <a:gd name="csY77" fmla="*/ 6953 h 169640"/>
            <a:gd name="csX78" fmla="*/ 87916 w 193929"/>
            <a:gd name="csY78" fmla="*/ 4572 h 169640"/>
            <a:gd name="csX79" fmla="*/ 91154 w 193929"/>
            <a:gd name="csY79" fmla="*/ 2953 h 169640"/>
            <a:gd name="csX80" fmla="*/ 94202 w 193929"/>
            <a:gd name="csY80" fmla="*/ 1333 h 169640"/>
            <a:gd name="csX81" fmla="*/ 96488 w 193929"/>
            <a:gd name="csY81" fmla="*/ 0 h 169640"/>
            <a:gd name="csX82" fmla="*/ 111347 w 193929"/>
            <a:gd name="csY82" fmla="*/ 23527 h 169640"/>
            <a:gd name="csX83" fmla="*/ 117253 w 193929"/>
            <a:gd name="csY83" fmla="*/ 32861 h 169640"/>
            <a:gd name="csX84" fmla="*/ 117634 w 193929"/>
            <a:gd name="csY84" fmla="*/ 34195 h 169640"/>
            <a:gd name="csX85" fmla="*/ 115443 w 193929"/>
            <a:gd name="csY85" fmla="*/ 37814 h 169640"/>
            <a:gd name="csX86" fmla="*/ 111823 w 193929"/>
            <a:gd name="csY86" fmla="*/ 43624 h 169640"/>
            <a:gd name="csX87" fmla="*/ 108014 w 193929"/>
            <a:gd name="csY87" fmla="*/ 45244 h 169640"/>
            <a:gd name="csX88" fmla="*/ 108395 w 193929"/>
            <a:gd name="csY88" fmla="*/ 46482 h 169640"/>
            <a:gd name="csX89" fmla="*/ 110014 w 193929"/>
            <a:gd name="csY89" fmla="*/ 46672 h 169640"/>
            <a:gd name="csX90" fmla="*/ 111919 w 193929"/>
            <a:gd name="csY90" fmla="*/ 45910 h 169640"/>
            <a:gd name="csX91" fmla="*/ 117539 w 193929"/>
            <a:gd name="csY91" fmla="*/ 48577 h 169640"/>
            <a:gd name="csX92" fmla="*/ 120587 w 193929"/>
            <a:gd name="csY92" fmla="*/ 50006 h 169640"/>
            <a:gd name="csX93" fmla="*/ 126778 w 193929"/>
            <a:gd name="csY93" fmla="*/ 53245 h 169640"/>
            <a:gd name="csX94" fmla="*/ 128016 w 193929"/>
            <a:gd name="csY94" fmla="*/ 54102 h 169640"/>
            <a:gd name="csX95" fmla="*/ 128492 w 193929"/>
            <a:gd name="csY95" fmla="*/ 54959 h 169640"/>
            <a:gd name="csX96" fmla="*/ 128492 w 193929"/>
            <a:gd name="csY96" fmla="*/ 55912 h 169640"/>
            <a:gd name="csX97" fmla="*/ 119349 w 193929"/>
            <a:gd name="csY97" fmla="*/ 57150 h 169640"/>
            <a:gd name="csX98" fmla="*/ 115348 w 193929"/>
            <a:gd name="csY98" fmla="*/ 58198 h 169640"/>
            <a:gd name="csX99" fmla="*/ 115158 w 193929"/>
            <a:gd name="csY99" fmla="*/ 59722 h 169640"/>
            <a:gd name="csX100" fmla="*/ 114491 w 193929"/>
            <a:gd name="csY100" fmla="*/ 60769 h 169640"/>
            <a:gd name="csX101" fmla="*/ 113348 w 193929"/>
            <a:gd name="csY101" fmla="*/ 62008 h 169640"/>
            <a:gd name="csX102" fmla="*/ 113348 w 193929"/>
            <a:gd name="csY102" fmla="*/ 62960 h 169640"/>
            <a:gd name="csX103" fmla="*/ 113919 w 193929"/>
            <a:gd name="csY103" fmla="*/ 63627 h 169640"/>
            <a:gd name="csX104" fmla="*/ 114777 w 193929"/>
            <a:gd name="csY104" fmla="*/ 63627 h 169640"/>
            <a:gd name="csX105" fmla="*/ 115538 w 193929"/>
            <a:gd name="csY105" fmla="*/ 63341 h 169640"/>
            <a:gd name="csX106" fmla="*/ 117158 w 193929"/>
            <a:gd name="csY106" fmla="*/ 61627 h 169640"/>
            <a:gd name="csX107" fmla="*/ 117348 w 193929"/>
            <a:gd name="csY107" fmla="*/ 60579 h 169640"/>
            <a:gd name="csX108" fmla="*/ 116777 w 193929"/>
            <a:gd name="csY108" fmla="*/ 59722 h 169640"/>
            <a:gd name="csX109" fmla="*/ 116777 w 193929"/>
            <a:gd name="csY109" fmla="*/ 58960 h 169640"/>
            <a:gd name="csX110" fmla="*/ 119063 w 193929"/>
            <a:gd name="csY110" fmla="*/ 58579 h 169640"/>
            <a:gd name="csX111" fmla="*/ 119825 w 193929"/>
            <a:gd name="csY111" fmla="*/ 59055 h 169640"/>
            <a:gd name="csX112" fmla="*/ 120491 w 193929"/>
            <a:gd name="csY112" fmla="*/ 59055 h 169640"/>
            <a:gd name="csX113" fmla="*/ 121254 w 193929"/>
            <a:gd name="csY113" fmla="*/ 58769 h 169640"/>
            <a:gd name="csX114" fmla="*/ 121634 w 193929"/>
            <a:gd name="csY114" fmla="*/ 58198 h 169640"/>
            <a:gd name="csX115" fmla="*/ 124016 w 193929"/>
            <a:gd name="csY115" fmla="*/ 58007 h 169640"/>
            <a:gd name="csX116" fmla="*/ 124873 w 193929"/>
            <a:gd name="csY116" fmla="*/ 63055 h 169640"/>
            <a:gd name="csX117" fmla="*/ 125825 w 193929"/>
            <a:gd name="csY117" fmla="*/ 62865 h 169640"/>
            <a:gd name="csX118" fmla="*/ 125254 w 193929"/>
            <a:gd name="csY118" fmla="*/ 57912 h 169640"/>
            <a:gd name="csX119" fmla="*/ 127064 w 193929"/>
            <a:gd name="csY119" fmla="*/ 57531 h 169640"/>
            <a:gd name="csX120" fmla="*/ 128397 w 193929"/>
            <a:gd name="csY120" fmla="*/ 57340 h 169640"/>
            <a:gd name="csX121" fmla="*/ 130207 w 193929"/>
            <a:gd name="csY121" fmla="*/ 57150 h 169640"/>
            <a:gd name="csX122" fmla="*/ 130873 w 193929"/>
            <a:gd name="csY122" fmla="*/ 57436 h 169640"/>
            <a:gd name="csX123" fmla="*/ 131350 w 193929"/>
            <a:gd name="csY123" fmla="*/ 58102 h 169640"/>
            <a:gd name="csX124" fmla="*/ 131636 w 193929"/>
            <a:gd name="csY124" fmla="*/ 58769 h 169640"/>
            <a:gd name="csX125" fmla="*/ 132112 w 193929"/>
            <a:gd name="csY125" fmla="*/ 59436 h 169640"/>
            <a:gd name="csX126" fmla="*/ 132779 w 193929"/>
            <a:gd name="csY126" fmla="*/ 60769 h 169640"/>
            <a:gd name="csX127" fmla="*/ 133541 w 193929"/>
            <a:gd name="csY127" fmla="*/ 62103 h 169640"/>
            <a:gd name="csX128" fmla="*/ 134588 w 193929"/>
            <a:gd name="csY128" fmla="*/ 64675 h 169640"/>
            <a:gd name="csX129" fmla="*/ 136589 w 193929"/>
            <a:gd name="csY129" fmla="*/ 70009 h 169640"/>
            <a:gd name="csX130" fmla="*/ 138113 w 193929"/>
            <a:gd name="csY130" fmla="*/ 72676 h 169640"/>
            <a:gd name="csX131" fmla="*/ 139065 w 193929"/>
            <a:gd name="csY131" fmla="*/ 73628 h 169640"/>
            <a:gd name="csX132" fmla="*/ 140398 w 193929"/>
            <a:gd name="csY132" fmla="*/ 74390 h 169640"/>
            <a:gd name="csX133" fmla="*/ 142208 w 193929"/>
            <a:gd name="csY133" fmla="*/ 74866 h 169640"/>
            <a:gd name="csX134" fmla="*/ 144304 w 193929"/>
            <a:gd name="csY134" fmla="*/ 75152 h 169640"/>
            <a:gd name="csX135" fmla="*/ 146304 w 193929"/>
            <a:gd name="csY135" fmla="*/ 75533 h 169640"/>
            <a:gd name="csX136" fmla="*/ 150209 w 193929"/>
            <a:gd name="csY136" fmla="*/ 76295 h 169640"/>
            <a:gd name="csX137" fmla="*/ 153353 w 193929"/>
            <a:gd name="csY137" fmla="*/ 76867 h 169640"/>
            <a:gd name="csX138" fmla="*/ 154591 w 193929"/>
            <a:gd name="csY138" fmla="*/ 77343 h 169640"/>
            <a:gd name="csX139" fmla="*/ 170593 w 193929"/>
            <a:gd name="csY139" fmla="*/ 85153 h 169640"/>
            <a:gd name="csX140" fmla="*/ 188023 w 193929"/>
            <a:gd name="csY140" fmla="*/ 93631 h 169640"/>
            <a:gd name="csX141" fmla="*/ 193929 w 193929"/>
            <a:gd name="csY141" fmla="*/ 97536 h 16964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</a:cxnLst>
          <a:rect l="l" t="t" r="r" b="b"/>
          <a:pathLst>
            <a:path w="193929" h="169640">
              <a:moveTo>
                <a:pt x="193929" y="97536"/>
              </a:moveTo>
              <a:lnTo>
                <a:pt x="191167" y="100298"/>
              </a:lnTo>
              <a:lnTo>
                <a:pt x="188881" y="102489"/>
              </a:lnTo>
              <a:lnTo>
                <a:pt x="183738" y="104870"/>
              </a:lnTo>
              <a:lnTo>
                <a:pt x="177546" y="107823"/>
              </a:lnTo>
              <a:lnTo>
                <a:pt x="173164" y="111823"/>
              </a:lnTo>
              <a:lnTo>
                <a:pt x="166878" y="115824"/>
              </a:lnTo>
              <a:lnTo>
                <a:pt x="162878" y="118872"/>
              </a:lnTo>
              <a:lnTo>
                <a:pt x="157449" y="122301"/>
              </a:lnTo>
              <a:lnTo>
                <a:pt x="153067" y="134588"/>
              </a:lnTo>
              <a:lnTo>
                <a:pt x="144685" y="142494"/>
              </a:lnTo>
              <a:lnTo>
                <a:pt x="140589" y="142208"/>
              </a:lnTo>
              <a:lnTo>
                <a:pt x="138399" y="140494"/>
              </a:lnTo>
              <a:lnTo>
                <a:pt x="135446" y="136588"/>
              </a:lnTo>
              <a:lnTo>
                <a:pt x="132398" y="133921"/>
              </a:lnTo>
              <a:lnTo>
                <a:pt x="128397" y="132397"/>
              </a:lnTo>
              <a:lnTo>
                <a:pt x="121348" y="128111"/>
              </a:lnTo>
              <a:lnTo>
                <a:pt x="117063" y="125825"/>
              </a:lnTo>
              <a:lnTo>
                <a:pt x="112395" y="123444"/>
              </a:lnTo>
              <a:lnTo>
                <a:pt x="110871" y="122872"/>
              </a:lnTo>
              <a:lnTo>
                <a:pt x="107061" y="121634"/>
              </a:lnTo>
              <a:lnTo>
                <a:pt x="105918" y="122015"/>
              </a:lnTo>
              <a:lnTo>
                <a:pt x="104204" y="124015"/>
              </a:lnTo>
              <a:lnTo>
                <a:pt x="103632" y="128492"/>
              </a:lnTo>
              <a:lnTo>
                <a:pt x="103442" y="132397"/>
              </a:lnTo>
              <a:lnTo>
                <a:pt x="99632" y="140684"/>
              </a:lnTo>
              <a:lnTo>
                <a:pt x="95345" y="145351"/>
              </a:lnTo>
              <a:lnTo>
                <a:pt x="92107" y="147828"/>
              </a:lnTo>
              <a:lnTo>
                <a:pt x="88011" y="150590"/>
              </a:lnTo>
              <a:lnTo>
                <a:pt x="80677" y="157163"/>
              </a:lnTo>
              <a:lnTo>
                <a:pt x="76677" y="160020"/>
              </a:lnTo>
              <a:lnTo>
                <a:pt x="75533" y="161163"/>
              </a:lnTo>
              <a:lnTo>
                <a:pt x="74390" y="161734"/>
              </a:lnTo>
              <a:lnTo>
                <a:pt x="72676" y="162020"/>
              </a:lnTo>
              <a:lnTo>
                <a:pt x="71152" y="162115"/>
              </a:lnTo>
              <a:lnTo>
                <a:pt x="67723" y="162592"/>
              </a:lnTo>
              <a:lnTo>
                <a:pt x="53245" y="168878"/>
              </a:lnTo>
              <a:lnTo>
                <a:pt x="50673" y="169640"/>
              </a:lnTo>
              <a:lnTo>
                <a:pt x="46006" y="156781"/>
              </a:lnTo>
              <a:lnTo>
                <a:pt x="42101" y="147447"/>
              </a:lnTo>
              <a:lnTo>
                <a:pt x="38862" y="141446"/>
              </a:lnTo>
              <a:lnTo>
                <a:pt x="33528" y="133540"/>
              </a:lnTo>
              <a:lnTo>
                <a:pt x="23717" y="121920"/>
              </a:lnTo>
              <a:lnTo>
                <a:pt x="17526" y="114871"/>
              </a:lnTo>
              <a:lnTo>
                <a:pt x="12478" y="109442"/>
              </a:lnTo>
              <a:lnTo>
                <a:pt x="19145" y="104013"/>
              </a:lnTo>
              <a:lnTo>
                <a:pt x="22098" y="101632"/>
              </a:lnTo>
              <a:lnTo>
                <a:pt x="24479" y="100584"/>
              </a:lnTo>
              <a:lnTo>
                <a:pt x="26004" y="100584"/>
              </a:lnTo>
              <a:lnTo>
                <a:pt x="27337" y="100679"/>
              </a:lnTo>
              <a:lnTo>
                <a:pt x="31147" y="101632"/>
              </a:lnTo>
              <a:lnTo>
                <a:pt x="31718" y="101632"/>
              </a:lnTo>
              <a:lnTo>
                <a:pt x="31147" y="97060"/>
              </a:lnTo>
              <a:lnTo>
                <a:pt x="28956" y="93154"/>
              </a:lnTo>
              <a:lnTo>
                <a:pt x="19812" y="85058"/>
              </a:lnTo>
              <a:lnTo>
                <a:pt x="6001" y="68866"/>
              </a:lnTo>
              <a:lnTo>
                <a:pt x="0" y="61817"/>
              </a:lnTo>
              <a:lnTo>
                <a:pt x="5811" y="58102"/>
              </a:lnTo>
              <a:lnTo>
                <a:pt x="8097" y="56864"/>
              </a:lnTo>
              <a:lnTo>
                <a:pt x="15907" y="53626"/>
              </a:lnTo>
              <a:lnTo>
                <a:pt x="16002" y="53435"/>
              </a:lnTo>
              <a:lnTo>
                <a:pt x="16002" y="51149"/>
              </a:lnTo>
              <a:lnTo>
                <a:pt x="16955" y="48863"/>
              </a:lnTo>
              <a:lnTo>
                <a:pt x="18765" y="47530"/>
              </a:lnTo>
              <a:lnTo>
                <a:pt x="21050" y="46958"/>
              </a:lnTo>
              <a:lnTo>
                <a:pt x="22574" y="47053"/>
              </a:lnTo>
              <a:lnTo>
                <a:pt x="25813" y="48196"/>
              </a:lnTo>
              <a:lnTo>
                <a:pt x="36386" y="40576"/>
              </a:lnTo>
              <a:lnTo>
                <a:pt x="40767" y="37243"/>
              </a:lnTo>
              <a:lnTo>
                <a:pt x="45244" y="33623"/>
              </a:lnTo>
              <a:lnTo>
                <a:pt x="50673" y="29242"/>
              </a:lnTo>
              <a:lnTo>
                <a:pt x="55626" y="25336"/>
              </a:lnTo>
              <a:lnTo>
                <a:pt x="61341" y="20860"/>
              </a:lnTo>
              <a:lnTo>
                <a:pt x="64104" y="18478"/>
              </a:lnTo>
              <a:lnTo>
                <a:pt x="68961" y="14859"/>
              </a:lnTo>
              <a:lnTo>
                <a:pt x="74200" y="11906"/>
              </a:lnTo>
              <a:lnTo>
                <a:pt x="78963" y="9144"/>
              </a:lnTo>
              <a:lnTo>
                <a:pt x="83058" y="6953"/>
              </a:lnTo>
              <a:lnTo>
                <a:pt x="87916" y="4572"/>
              </a:lnTo>
              <a:lnTo>
                <a:pt x="91154" y="2953"/>
              </a:lnTo>
              <a:lnTo>
                <a:pt x="94202" y="1333"/>
              </a:lnTo>
              <a:lnTo>
                <a:pt x="96488" y="0"/>
              </a:lnTo>
              <a:lnTo>
                <a:pt x="111347" y="23527"/>
              </a:lnTo>
              <a:lnTo>
                <a:pt x="117253" y="32861"/>
              </a:lnTo>
              <a:lnTo>
                <a:pt x="117634" y="34195"/>
              </a:lnTo>
              <a:lnTo>
                <a:pt x="115443" y="37814"/>
              </a:lnTo>
              <a:lnTo>
                <a:pt x="111823" y="43624"/>
              </a:lnTo>
              <a:lnTo>
                <a:pt x="108014" y="45244"/>
              </a:lnTo>
              <a:lnTo>
                <a:pt x="108395" y="46482"/>
              </a:lnTo>
              <a:lnTo>
                <a:pt x="110014" y="46672"/>
              </a:lnTo>
              <a:lnTo>
                <a:pt x="111919" y="45910"/>
              </a:lnTo>
              <a:lnTo>
                <a:pt x="117539" y="48577"/>
              </a:lnTo>
              <a:lnTo>
                <a:pt x="120587" y="50006"/>
              </a:lnTo>
              <a:lnTo>
                <a:pt x="126778" y="53245"/>
              </a:lnTo>
              <a:lnTo>
                <a:pt x="128016" y="54102"/>
              </a:lnTo>
              <a:lnTo>
                <a:pt x="128492" y="54959"/>
              </a:lnTo>
              <a:lnTo>
                <a:pt x="128492" y="55912"/>
              </a:lnTo>
              <a:lnTo>
                <a:pt x="119349" y="57150"/>
              </a:lnTo>
              <a:lnTo>
                <a:pt x="115348" y="58198"/>
              </a:lnTo>
              <a:lnTo>
                <a:pt x="115158" y="59722"/>
              </a:lnTo>
              <a:lnTo>
                <a:pt x="114491" y="60769"/>
              </a:lnTo>
              <a:lnTo>
                <a:pt x="113348" y="62008"/>
              </a:lnTo>
              <a:lnTo>
                <a:pt x="113348" y="62960"/>
              </a:lnTo>
              <a:lnTo>
                <a:pt x="113919" y="63627"/>
              </a:lnTo>
              <a:lnTo>
                <a:pt x="114777" y="63627"/>
              </a:lnTo>
              <a:lnTo>
                <a:pt x="115538" y="63341"/>
              </a:lnTo>
              <a:lnTo>
                <a:pt x="117158" y="61627"/>
              </a:lnTo>
              <a:lnTo>
                <a:pt x="117348" y="60579"/>
              </a:lnTo>
              <a:lnTo>
                <a:pt x="116777" y="59722"/>
              </a:lnTo>
              <a:lnTo>
                <a:pt x="116777" y="58960"/>
              </a:lnTo>
              <a:lnTo>
                <a:pt x="119063" y="58579"/>
              </a:lnTo>
              <a:lnTo>
                <a:pt x="119825" y="59055"/>
              </a:lnTo>
              <a:lnTo>
                <a:pt x="120491" y="59055"/>
              </a:lnTo>
              <a:lnTo>
                <a:pt x="121254" y="58769"/>
              </a:lnTo>
              <a:lnTo>
                <a:pt x="121634" y="58198"/>
              </a:lnTo>
              <a:lnTo>
                <a:pt x="124016" y="58007"/>
              </a:lnTo>
              <a:lnTo>
                <a:pt x="124873" y="63055"/>
              </a:lnTo>
              <a:lnTo>
                <a:pt x="125825" y="62865"/>
              </a:lnTo>
              <a:lnTo>
                <a:pt x="125254" y="57912"/>
              </a:lnTo>
              <a:lnTo>
                <a:pt x="127064" y="57531"/>
              </a:lnTo>
              <a:lnTo>
                <a:pt x="128397" y="57340"/>
              </a:lnTo>
              <a:lnTo>
                <a:pt x="130207" y="57150"/>
              </a:lnTo>
              <a:lnTo>
                <a:pt x="130873" y="57436"/>
              </a:lnTo>
              <a:lnTo>
                <a:pt x="131350" y="58102"/>
              </a:lnTo>
              <a:lnTo>
                <a:pt x="131636" y="58769"/>
              </a:lnTo>
              <a:lnTo>
                <a:pt x="132112" y="59436"/>
              </a:lnTo>
              <a:lnTo>
                <a:pt x="132779" y="60769"/>
              </a:lnTo>
              <a:lnTo>
                <a:pt x="133541" y="62103"/>
              </a:lnTo>
              <a:lnTo>
                <a:pt x="134588" y="64675"/>
              </a:lnTo>
              <a:lnTo>
                <a:pt x="136589" y="70009"/>
              </a:lnTo>
              <a:lnTo>
                <a:pt x="138113" y="72676"/>
              </a:lnTo>
              <a:lnTo>
                <a:pt x="139065" y="73628"/>
              </a:lnTo>
              <a:lnTo>
                <a:pt x="140398" y="74390"/>
              </a:lnTo>
              <a:lnTo>
                <a:pt x="142208" y="74866"/>
              </a:lnTo>
              <a:lnTo>
                <a:pt x="144304" y="75152"/>
              </a:lnTo>
              <a:lnTo>
                <a:pt x="146304" y="75533"/>
              </a:lnTo>
              <a:lnTo>
                <a:pt x="150209" y="76295"/>
              </a:lnTo>
              <a:lnTo>
                <a:pt x="153353" y="76867"/>
              </a:lnTo>
              <a:lnTo>
                <a:pt x="154591" y="77343"/>
              </a:lnTo>
              <a:lnTo>
                <a:pt x="170593" y="85153"/>
              </a:lnTo>
              <a:lnTo>
                <a:pt x="188023" y="93631"/>
              </a:lnTo>
              <a:lnTo>
                <a:pt x="193929" y="97536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117221</xdr:colOff>
      <xdr:row>8</xdr:row>
      <xdr:rowOff>143478</xdr:rowOff>
    </xdr:from>
    <xdr:to>
      <xdr:col>12</xdr:col>
      <xdr:colOff>304482</xdr:colOff>
      <xdr:row>9</xdr:row>
      <xdr:rowOff>134968</xdr:rowOff>
    </xdr:to>
    <xdr:sp macro="[0]!MouseHover" textlink="">
      <xdr:nvSpPr>
        <xdr:cNvPr id="244" name="Forma Livre: Forma 243">
          <a:extLst>
            <a:ext uri="{FF2B5EF4-FFF2-40B4-BE49-F238E27FC236}">
              <a16:creationId xmlns:a16="http://schemas.microsoft.com/office/drawing/2014/main" id="{CC188089-B64A-26EF-AAF9-32E5E0AE5C25}"/>
            </a:ext>
          </a:extLst>
        </xdr:cNvPr>
        <xdr:cNvSpPr/>
      </xdr:nvSpPr>
      <xdr:spPr>
        <a:xfrm>
          <a:off x="11572621" y="1610328"/>
          <a:ext cx="187261" cy="175640"/>
        </a:xfrm>
        <a:custGeom>
          <a:avLst/>
          <a:gdLst>
            <a:gd name="csX0" fmla="*/ 155353 w 187261"/>
            <a:gd name="csY0" fmla="*/ 23050 h 175640"/>
            <a:gd name="csX1" fmla="*/ 153543 w 187261"/>
            <a:gd name="csY1" fmla="*/ 24384 h 175640"/>
            <a:gd name="csX2" fmla="*/ 152590 w 187261"/>
            <a:gd name="csY2" fmla="*/ 26670 h 175640"/>
            <a:gd name="csX3" fmla="*/ 152590 w 187261"/>
            <a:gd name="csY3" fmla="*/ 28956 h 175640"/>
            <a:gd name="csX4" fmla="*/ 152495 w 187261"/>
            <a:gd name="csY4" fmla="*/ 29146 h 175640"/>
            <a:gd name="csX5" fmla="*/ 144685 w 187261"/>
            <a:gd name="csY5" fmla="*/ 32385 h 175640"/>
            <a:gd name="csX6" fmla="*/ 142399 w 187261"/>
            <a:gd name="csY6" fmla="*/ 33623 h 175640"/>
            <a:gd name="csX7" fmla="*/ 136588 w 187261"/>
            <a:gd name="csY7" fmla="*/ 37338 h 175640"/>
            <a:gd name="csX8" fmla="*/ 142589 w 187261"/>
            <a:gd name="csY8" fmla="*/ 44386 h 175640"/>
            <a:gd name="csX9" fmla="*/ 156400 w 187261"/>
            <a:gd name="csY9" fmla="*/ 60579 h 175640"/>
            <a:gd name="csX10" fmla="*/ 165545 w 187261"/>
            <a:gd name="csY10" fmla="*/ 68675 h 175640"/>
            <a:gd name="csX11" fmla="*/ 167735 w 187261"/>
            <a:gd name="csY11" fmla="*/ 72580 h 175640"/>
            <a:gd name="csX12" fmla="*/ 168307 w 187261"/>
            <a:gd name="csY12" fmla="*/ 77152 h 175640"/>
            <a:gd name="csX13" fmla="*/ 167735 w 187261"/>
            <a:gd name="csY13" fmla="*/ 77152 h 175640"/>
            <a:gd name="csX14" fmla="*/ 163925 w 187261"/>
            <a:gd name="csY14" fmla="*/ 76200 h 175640"/>
            <a:gd name="csX15" fmla="*/ 162592 w 187261"/>
            <a:gd name="csY15" fmla="*/ 76105 h 175640"/>
            <a:gd name="csX16" fmla="*/ 161068 w 187261"/>
            <a:gd name="csY16" fmla="*/ 76105 h 175640"/>
            <a:gd name="csX17" fmla="*/ 158686 w 187261"/>
            <a:gd name="csY17" fmla="*/ 77152 h 175640"/>
            <a:gd name="csX18" fmla="*/ 155734 w 187261"/>
            <a:gd name="csY18" fmla="*/ 79534 h 175640"/>
            <a:gd name="csX19" fmla="*/ 149066 w 187261"/>
            <a:gd name="csY19" fmla="*/ 84963 h 175640"/>
            <a:gd name="csX20" fmla="*/ 154114 w 187261"/>
            <a:gd name="csY20" fmla="*/ 90392 h 175640"/>
            <a:gd name="csX21" fmla="*/ 160305 w 187261"/>
            <a:gd name="csY21" fmla="*/ 97441 h 175640"/>
            <a:gd name="csX22" fmla="*/ 170116 w 187261"/>
            <a:gd name="csY22" fmla="*/ 109061 h 175640"/>
            <a:gd name="csX23" fmla="*/ 175450 w 187261"/>
            <a:gd name="csY23" fmla="*/ 116967 h 175640"/>
            <a:gd name="csX24" fmla="*/ 178689 w 187261"/>
            <a:gd name="csY24" fmla="*/ 122968 h 175640"/>
            <a:gd name="csX25" fmla="*/ 182594 w 187261"/>
            <a:gd name="csY25" fmla="*/ 132302 h 175640"/>
            <a:gd name="csX26" fmla="*/ 187261 w 187261"/>
            <a:gd name="csY26" fmla="*/ 145161 h 175640"/>
            <a:gd name="csX27" fmla="*/ 185451 w 187261"/>
            <a:gd name="csY27" fmla="*/ 145732 h 175640"/>
            <a:gd name="csX28" fmla="*/ 182499 w 187261"/>
            <a:gd name="csY28" fmla="*/ 146971 h 175640"/>
            <a:gd name="csX29" fmla="*/ 182594 w 187261"/>
            <a:gd name="csY29" fmla="*/ 155257 h 175640"/>
            <a:gd name="csX30" fmla="*/ 180213 w 187261"/>
            <a:gd name="csY30" fmla="*/ 162496 h 175640"/>
            <a:gd name="csX31" fmla="*/ 166211 w 187261"/>
            <a:gd name="csY31" fmla="*/ 153829 h 175640"/>
            <a:gd name="csX32" fmla="*/ 164211 w 187261"/>
            <a:gd name="csY32" fmla="*/ 152971 h 175640"/>
            <a:gd name="csX33" fmla="*/ 155829 w 187261"/>
            <a:gd name="csY33" fmla="*/ 149161 h 175640"/>
            <a:gd name="csX34" fmla="*/ 150304 w 187261"/>
            <a:gd name="csY34" fmla="*/ 146875 h 175640"/>
            <a:gd name="csX35" fmla="*/ 144113 w 187261"/>
            <a:gd name="csY35" fmla="*/ 144970 h 175640"/>
            <a:gd name="csX36" fmla="*/ 142018 w 187261"/>
            <a:gd name="csY36" fmla="*/ 144304 h 175640"/>
            <a:gd name="csX37" fmla="*/ 137446 w 187261"/>
            <a:gd name="csY37" fmla="*/ 143161 h 175640"/>
            <a:gd name="csX38" fmla="*/ 129635 w 187261"/>
            <a:gd name="csY38" fmla="*/ 142303 h 175640"/>
            <a:gd name="csX39" fmla="*/ 120015 w 187261"/>
            <a:gd name="csY39" fmla="*/ 141827 h 175640"/>
            <a:gd name="csX40" fmla="*/ 103061 w 187261"/>
            <a:gd name="csY40" fmla="*/ 142875 h 175640"/>
            <a:gd name="csX41" fmla="*/ 95345 w 187261"/>
            <a:gd name="csY41" fmla="*/ 164878 h 175640"/>
            <a:gd name="csX42" fmla="*/ 79057 w 187261"/>
            <a:gd name="csY42" fmla="*/ 165640 h 175640"/>
            <a:gd name="csX43" fmla="*/ 78486 w 187261"/>
            <a:gd name="csY43" fmla="*/ 167735 h 175640"/>
            <a:gd name="csX44" fmla="*/ 68199 w 187261"/>
            <a:gd name="csY44" fmla="*/ 166783 h 175640"/>
            <a:gd name="csX45" fmla="*/ 55245 w 187261"/>
            <a:gd name="csY45" fmla="*/ 169640 h 175640"/>
            <a:gd name="csX46" fmla="*/ 36386 w 187261"/>
            <a:gd name="csY46" fmla="*/ 175641 h 175640"/>
            <a:gd name="csX47" fmla="*/ 25908 w 187261"/>
            <a:gd name="csY47" fmla="*/ 163830 h 175640"/>
            <a:gd name="csX48" fmla="*/ 20098 w 187261"/>
            <a:gd name="csY48" fmla="*/ 154781 h 175640"/>
            <a:gd name="csX49" fmla="*/ 16764 w 187261"/>
            <a:gd name="csY49" fmla="*/ 147447 h 175640"/>
            <a:gd name="csX50" fmla="*/ 14478 w 187261"/>
            <a:gd name="csY50" fmla="*/ 137541 h 175640"/>
            <a:gd name="csX51" fmla="*/ 12287 w 187261"/>
            <a:gd name="csY51" fmla="*/ 128302 h 175640"/>
            <a:gd name="csX52" fmla="*/ 9620 w 187261"/>
            <a:gd name="csY52" fmla="*/ 117062 h 175640"/>
            <a:gd name="csX53" fmla="*/ 9430 w 187261"/>
            <a:gd name="csY53" fmla="*/ 115348 h 175640"/>
            <a:gd name="csX54" fmla="*/ 6286 w 187261"/>
            <a:gd name="csY54" fmla="*/ 102489 h 175640"/>
            <a:gd name="csX55" fmla="*/ 4476 w 187261"/>
            <a:gd name="csY55" fmla="*/ 94488 h 175640"/>
            <a:gd name="csX56" fmla="*/ 0 w 187261"/>
            <a:gd name="csY56" fmla="*/ 76676 h 175640"/>
            <a:gd name="csX57" fmla="*/ 6001 w 187261"/>
            <a:gd name="csY57" fmla="*/ 72485 h 175640"/>
            <a:gd name="csX58" fmla="*/ 12096 w 187261"/>
            <a:gd name="csY58" fmla="*/ 67342 h 175640"/>
            <a:gd name="csX59" fmla="*/ 13621 w 187261"/>
            <a:gd name="csY59" fmla="*/ 65818 h 175640"/>
            <a:gd name="csX60" fmla="*/ 24669 w 187261"/>
            <a:gd name="csY60" fmla="*/ 59531 h 175640"/>
            <a:gd name="csX61" fmla="*/ 32575 w 187261"/>
            <a:gd name="csY61" fmla="*/ 55054 h 175640"/>
            <a:gd name="csX62" fmla="*/ 47625 w 187261"/>
            <a:gd name="csY62" fmla="*/ 45148 h 175640"/>
            <a:gd name="csX63" fmla="*/ 56102 w 187261"/>
            <a:gd name="csY63" fmla="*/ 39719 h 175640"/>
            <a:gd name="csX64" fmla="*/ 60388 w 187261"/>
            <a:gd name="csY64" fmla="*/ 36481 h 175640"/>
            <a:gd name="csX65" fmla="*/ 64294 w 187261"/>
            <a:gd name="csY65" fmla="*/ 33338 h 175640"/>
            <a:gd name="csX66" fmla="*/ 65151 w 187261"/>
            <a:gd name="csY66" fmla="*/ 32290 h 175640"/>
            <a:gd name="csX67" fmla="*/ 68389 w 187261"/>
            <a:gd name="csY67" fmla="*/ 29908 h 175640"/>
            <a:gd name="csX68" fmla="*/ 72104 w 187261"/>
            <a:gd name="csY68" fmla="*/ 32480 h 175640"/>
            <a:gd name="csX69" fmla="*/ 80200 w 187261"/>
            <a:gd name="csY69" fmla="*/ 37719 h 175640"/>
            <a:gd name="csX70" fmla="*/ 90773 w 187261"/>
            <a:gd name="csY70" fmla="*/ 44863 h 175640"/>
            <a:gd name="csX71" fmla="*/ 102965 w 187261"/>
            <a:gd name="csY71" fmla="*/ 37243 h 175640"/>
            <a:gd name="csX72" fmla="*/ 113252 w 187261"/>
            <a:gd name="csY72" fmla="*/ 30480 h 175640"/>
            <a:gd name="csX73" fmla="*/ 110490 w 187261"/>
            <a:gd name="csY73" fmla="*/ 25717 h 175640"/>
            <a:gd name="csX74" fmla="*/ 107346 w 187261"/>
            <a:gd name="csY74" fmla="*/ 19907 h 175640"/>
            <a:gd name="csX75" fmla="*/ 107346 w 187261"/>
            <a:gd name="csY75" fmla="*/ 18859 h 175640"/>
            <a:gd name="csX76" fmla="*/ 107728 w 187261"/>
            <a:gd name="csY76" fmla="*/ 17526 h 175640"/>
            <a:gd name="csX77" fmla="*/ 108013 w 187261"/>
            <a:gd name="csY77" fmla="*/ 17240 h 175640"/>
            <a:gd name="csX78" fmla="*/ 109156 w 187261"/>
            <a:gd name="csY78" fmla="*/ 18288 h 175640"/>
            <a:gd name="csX79" fmla="*/ 114681 w 187261"/>
            <a:gd name="csY79" fmla="*/ 13621 h 175640"/>
            <a:gd name="csX80" fmla="*/ 118015 w 187261"/>
            <a:gd name="csY80" fmla="*/ 10858 h 175640"/>
            <a:gd name="csX81" fmla="*/ 121444 w 187261"/>
            <a:gd name="csY81" fmla="*/ 7715 h 175640"/>
            <a:gd name="csX82" fmla="*/ 122682 w 187261"/>
            <a:gd name="csY82" fmla="*/ 11144 h 175640"/>
            <a:gd name="csX83" fmla="*/ 123920 w 187261"/>
            <a:gd name="csY83" fmla="*/ 11525 h 175640"/>
            <a:gd name="csX84" fmla="*/ 125253 w 187261"/>
            <a:gd name="csY84" fmla="*/ 10763 h 175640"/>
            <a:gd name="csX85" fmla="*/ 128397 w 187261"/>
            <a:gd name="csY85" fmla="*/ 9430 h 175640"/>
            <a:gd name="csX86" fmla="*/ 131159 w 187261"/>
            <a:gd name="csY86" fmla="*/ 8382 h 175640"/>
            <a:gd name="csX87" fmla="*/ 133635 w 187261"/>
            <a:gd name="csY87" fmla="*/ 7048 h 175640"/>
            <a:gd name="csX88" fmla="*/ 135636 w 187261"/>
            <a:gd name="csY88" fmla="*/ 5715 h 175640"/>
            <a:gd name="csX89" fmla="*/ 137731 w 187261"/>
            <a:gd name="csY89" fmla="*/ 3905 h 175640"/>
            <a:gd name="csX90" fmla="*/ 142780 w 187261"/>
            <a:gd name="csY90" fmla="*/ 0 h 175640"/>
            <a:gd name="csX91" fmla="*/ 143542 w 187261"/>
            <a:gd name="csY91" fmla="*/ 1333 h 175640"/>
            <a:gd name="csX92" fmla="*/ 146685 w 187261"/>
            <a:gd name="csY92" fmla="*/ 6953 h 175640"/>
            <a:gd name="csX93" fmla="*/ 148876 w 187261"/>
            <a:gd name="csY93" fmla="*/ 10858 h 175640"/>
            <a:gd name="csX94" fmla="*/ 150876 w 187261"/>
            <a:gd name="csY94" fmla="*/ 14383 h 175640"/>
            <a:gd name="csX95" fmla="*/ 152305 w 187261"/>
            <a:gd name="csY95" fmla="*/ 17240 h 175640"/>
            <a:gd name="csX96" fmla="*/ 154495 w 187261"/>
            <a:gd name="csY96" fmla="*/ 21717 h 175640"/>
            <a:gd name="csX97" fmla="*/ 155353 w 187261"/>
            <a:gd name="csY97" fmla="*/ 23050 h 17564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</a:cxnLst>
          <a:rect l="l" t="t" r="r" b="b"/>
          <a:pathLst>
            <a:path w="187261" h="175640">
              <a:moveTo>
                <a:pt x="155353" y="23050"/>
              </a:moveTo>
              <a:lnTo>
                <a:pt x="153543" y="24384"/>
              </a:lnTo>
              <a:lnTo>
                <a:pt x="152590" y="26670"/>
              </a:lnTo>
              <a:lnTo>
                <a:pt x="152590" y="28956"/>
              </a:lnTo>
              <a:lnTo>
                <a:pt x="152495" y="29146"/>
              </a:lnTo>
              <a:lnTo>
                <a:pt x="144685" y="32385"/>
              </a:lnTo>
              <a:lnTo>
                <a:pt x="142399" y="33623"/>
              </a:lnTo>
              <a:lnTo>
                <a:pt x="136588" y="37338"/>
              </a:lnTo>
              <a:lnTo>
                <a:pt x="142589" y="44386"/>
              </a:lnTo>
              <a:lnTo>
                <a:pt x="156400" y="60579"/>
              </a:lnTo>
              <a:lnTo>
                <a:pt x="165545" y="68675"/>
              </a:lnTo>
              <a:lnTo>
                <a:pt x="167735" y="72580"/>
              </a:lnTo>
              <a:lnTo>
                <a:pt x="168307" y="77152"/>
              </a:lnTo>
              <a:lnTo>
                <a:pt x="167735" y="77152"/>
              </a:lnTo>
              <a:lnTo>
                <a:pt x="163925" y="76200"/>
              </a:lnTo>
              <a:lnTo>
                <a:pt x="162592" y="76105"/>
              </a:lnTo>
              <a:lnTo>
                <a:pt x="161068" y="76105"/>
              </a:lnTo>
              <a:lnTo>
                <a:pt x="158686" y="77152"/>
              </a:lnTo>
              <a:lnTo>
                <a:pt x="155734" y="79534"/>
              </a:lnTo>
              <a:lnTo>
                <a:pt x="149066" y="84963"/>
              </a:lnTo>
              <a:lnTo>
                <a:pt x="154114" y="90392"/>
              </a:lnTo>
              <a:lnTo>
                <a:pt x="160305" y="97441"/>
              </a:lnTo>
              <a:lnTo>
                <a:pt x="170116" y="109061"/>
              </a:lnTo>
              <a:lnTo>
                <a:pt x="175450" y="116967"/>
              </a:lnTo>
              <a:lnTo>
                <a:pt x="178689" y="122968"/>
              </a:lnTo>
              <a:lnTo>
                <a:pt x="182594" y="132302"/>
              </a:lnTo>
              <a:lnTo>
                <a:pt x="187261" y="145161"/>
              </a:lnTo>
              <a:lnTo>
                <a:pt x="185451" y="145732"/>
              </a:lnTo>
              <a:lnTo>
                <a:pt x="182499" y="146971"/>
              </a:lnTo>
              <a:lnTo>
                <a:pt x="182594" y="155257"/>
              </a:lnTo>
              <a:lnTo>
                <a:pt x="180213" y="162496"/>
              </a:lnTo>
              <a:lnTo>
                <a:pt x="166211" y="153829"/>
              </a:lnTo>
              <a:lnTo>
                <a:pt x="164211" y="152971"/>
              </a:lnTo>
              <a:lnTo>
                <a:pt x="155829" y="149161"/>
              </a:lnTo>
              <a:lnTo>
                <a:pt x="150304" y="146875"/>
              </a:lnTo>
              <a:lnTo>
                <a:pt x="144113" y="144970"/>
              </a:lnTo>
              <a:lnTo>
                <a:pt x="142018" y="144304"/>
              </a:lnTo>
              <a:lnTo>
                <a:pt x="137446" y="143161"/>
              </a:lnTo>
              <a:lnTo>
                <a:pt x="129635" y="142303"/>
              </a:lnTo>
              <a:lnTo>
                <a:pt x="120015" y="141827"/>
              </a:lnTo>
              <a:lnTo>
                <a:pt x="103061" y="142875"/>
              </a:lnTo>
              <a:lnTo>
                <a:pt x="95345" y="164878"/>
              </a:lnTo>
              <a:lnTo>
                <a:pt x="79057" y="165640"/>
              </a:lnTo>
              <a:lnTo>
                <a:pt x="78486" y="167735"/>
              </a:lnTo>
              <a:lnTo>
                <a:pt x="68199" y="166783"/>
              </a:lnTo>
              <a:lnTo>
                <a:pt x="55245" y="169640"/>
              </a:lnTo>
              <a:lnTo>
                <a:pt x="36386" y="175641"/>
              </a:lnTo>
              <a:lnTo>
                <a:pt x="25908" y="163830"/>
              </a:lnTo>
              <a:lnTo>
                <a:pt x="20098" y="154781"/>
              </a:lnTo>
              <a:lnTo>
                <a:pt x="16764" y="147447"/>
              </a:lnTo>
              <a:lnTo>
                <a:pt x="14478" y="137541"/>
              </a:lnTo>
              <a:lnTo>
                <a:pt x="12287" y="128302"/>
              </a:lnTo>
              <a:lnTo>
                <a:pt x="9620" y="117062"/>
              </a:lnTo>
              <a:lnTo>
                <a:pt x="9430" y="115348"/>
              </a:lnTo>
              <a:lnTo>
                <a:pt x="6286" y="102489"/>
              </a:lnTo>
              <a:lnTo>
                <a:pt x="4476" y="94488"/>
              </a:lnTo>
              <a:lnTo>
                <a:pt x="0" y="76676"/>
              </a:lnTo>
              <a:lnTo>
                <a:pt x="6001" y="72485"/>
              </a:lnTo>
              <a:lnTo>
                <a:pt x="12096" y="67342"/>
              </a:lnTo>
              <a:lnTo>
                <a:pt x="13621" y="65818"/>
              </a:lnTo>
              <a:lnTo>
                <a:pt x="24669" y="59531"/>
              </a:lnTo>
              <a:lnTo>
                <a:pt x="32575" y="55054"/>
              </a:lnTo>
              <a:lnTo>
                <a:pt x="47625" y="45148"/>
              </a:lnTo>
              <a:lnTo>
                <a:pt x="56102" y="39719"/>
              </a:lnTo>
              <a:lnTo>
                <a:pt x="60388" y="36481"/>
              </a:lnTo>
              <a:lnTo>
                <a:pt x="64294" y="33338"/>
              </a:lnTo>
              <a:lnTo>
                <a:pt x="65151" y="32290"/>
              </a:lnTo>
              <a:lnTo>
                <a:pt x="68389" y="29908"/>
              </a:lnTo>
              <a:lnTo>
                <a:pt x="72104" y="32480"/>
              </a:lnTo>
              <a:lnTo>
                <a:pt x="80200" y="37719"/>
              </a:lnTo>
              <a:lnTo>
                <a:pt x="90773" y="44863"/>
              </a:lnTo>
              <a:lnTo>
                <a:pt x="102965" y="37243"/>
              </a:lnTo>
              <a:lnTo>
                <a:pt x="113252" y="30480"/>
              </a:lnTo>
              <a:lnTo>
                <a:pt x="110490" y="25717"/>
              </a:lnTo>
              <a:lnTo>
                <a:pt x="107346" y="19907"/>
              </a:lnTo>
              <a:lnTo>
                <a:pt x="107346" y="18859"/>
              </a:lnTo>
              <a:lnTo>
                <a:pt x="107728" y="17526"/>
              </a:lnTo>
              <a:lnTo>
                <a:pt x="108013" y="17240"/>
              </a:lnTo>
              <a:lnTo>
                <a:pt x="109156" y="18288"/>
              </a:lnTo>
              <a:lnTo>
                <a:pt x="114681" y="13621"/>
              </a:lnTo>
              <a:lnTo>
                <a:pt x="118015" y="10858"/>
              </a:lnTo>
              <a:lnTo>
                <a:pt x="121444" y="7715"/>
              </a:lnTo>
              <a:lnTo>
                <a:pt x="122682" y="11144"/>
              </a:lnTo>
              <a:lnTo>
                <a:pt x="123920" y="11525"/>
              </a:lnTo>
              <a:lnTo>
                <a:pt x="125253" y="10763"/>
              </a:lnTo>
              <a:lnTo>
                <a:pt x="128397" y="9430"/>
              </a:lnTo>
              <a:lnTo>
                <a:pt x="131159" y="8382"/>
              </a:lnTo>
              <a:lnTo>
                <a:pt x="133635" y="7048"/>
              </a:lnTo>
              <a:lnTo>
                <a:pt x="135636" y="5715"/>
              </a:lnTo>
              <a:lnTo>
                <a:pt x="137731" y="3905"/>
              </a:lnTo>
              <a:lnTo>
                <a:pt x="142780" y="0"/>
              </a:lnTo>
              <a:lnTo>
                <a:pt x="143542" y="1333"/>
              </a:lnTo>
              <a:lnTo>
                <a:pt x="146685" y="6953"/>
              </a:lnTo>
              <a:lnTo>
                <a:pt x="148876" y="10858"/>
              </a:lnTo>
              <a:lnTo>
                <a:pt x="150876" y="14383"/>
              </a:lnTo>
              <a:lnTo>
                <a:pt x="152305" y="17240"/>
              </a:lnTo>
              <a:lnTo>
                <a:pt x="154495" y="21717"/>
              </a:lnTo>
              <a:lnTo>
                <a:pt x="155353" y="23050"/>
              </a:lnTo>
              <a:close/>
            </a:path>
          </a:pathLst>
        </a:custGeom>
        <a:solidFill>
          <a:srgbClr val="00B05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184086</xdr:colOff>
      <xdr:row>8</xdr:row>
      <xdr:rowOff>12128</xdr:rowOff>
    </xdr:from>
    <xdr:to>
      <xdr:col>12</xdr:col>
      <xdr:colOff>356964</xdr:colOff>
      <xdr:row>8</xdr:row>
      <xdr:rowOff>167194</xdr:rowOff>
    </xdr:to>
    <xdr:sp macro="[0]!MouseHover" textlink="">
      <xdr:nvSpPr>
        <xdr:cNvPr id="245" name="Forma Livre: Forma 244">
          <a:extLst>
            <a:ext uri="{FF2B5EF4-FFF2-40B4-BE49-F238E27FC236}">
              <a16:creationId xmlns:a16="http://schemas.microsoft.com/office/drawing/2014/main" id="{9970F217-A714-A816-7A14-9E3310E7F544}"/>
            </a:ext>
          </a:extLst>
        </xdr:cNvPr>
        <xdr:cNvSpPr/>
      </xdr:nvSpPr>
      <xdr:spPr>
        <a:xfrm>
          <a:off x="11639486" y="1478978"/>
          <a:ext cx="172878" cy="155066"/>
        </a:xfrm>
        <a:custGeom>
          <a:avLst/>
          <a:gdLst>
            <a:gd name="csX0" fmla="*/ 157449 w 172878"/>
            <a:gd name="csY0" fmla="*/ 33528 h 155066"/>
            <a:gd name="csX1" fmla="*/ 168593 w 172878"/>
            <a:gd name="csY1" fmla="*/ 52197 h 155066"/>
            <a:gd name="csX2" fmla="*/ 172879 w 172878"/>
            <a:gd name="csY2" fmla="*/ 59722 h 155066"/>
            <a:gd name="csX3" fmla="*/ 159544 w 172878"/>
            <a:gd name="csY3" fmla="*/ 67532 h 155066"/>
            <a:gd name="csX4" fmla="*/ 157639 w 172878"/>
            <a:gd name="csY4" fmla="*/ 68866 h 155066"/>
            <a:gd name="csX5" fmla="*/ 152400 w 172878"/>
            <a:gd name="csY5" fmla="*/ 71819 h 155066"/>
            <a:gd name="csX6" fmla="*/ 147257 w 172878"/>
            <a:gd name="csY6" fmla="*/ 74771 h 155066"/>
            <a:gd name="csX7" fmla="*/ 146114 w 172878"/>
            <a:gd name="csY7" fmla="*/ 73438 h 155066"/>
            <a:gd name="csX8" fmla="*/ 138208 w 172878"/>
            <a:gd name="csY8" fmla="*/ 80391 h 155066"/>
            <a:gd name="csX9" fmla="*/ 136208 w 172878"/>
            <a:gd name="csY9" fmla="*/ 81534 h 155066"/>
            <a:gd name="csX10" fmla="*/ 130493 w 172878"/>
            <a:gd name="csY10" fmla="*/ 86487 h 155066"/>
            <a:gd name="csX11" fmla="*/ 120396 w 172878"/>
            <a:gd name="csY11" fmla="*/ 95059 h 155066"/>
            <a:gd name="csX12" fmla="*/ 122968 w 172878"/>
            <a:gd name="csY12" fmla="*/ 97536 h 155066"/>
            <a:gd name="csX13" fmla="*/ 126492 w 172878"/>
            <a:gd name="csY13" fmla="*/ 101251 h 155066"/>
            <a:gd name="csX14" fmla="*/ 129445 w 172878"/>
            <a:gd name="csY14" fmla="*/ 104203 h 155066"/>
            <a:gd name="csX15" fmla="*/ 132207 w 172878"/>
            <a:gd name="csY15" fmla="*/ 107442 h 155066"/>
            <a:gd name="csX16" fmla="*/ 135350 w 172878"/>
            <a:gd name="csY16" fmla="*/ 110109 h 155066"/>
            <a:gd name="csX17" fmla="*/ 138113 w 172878"/>
            <a:gd name="csY17" fmla="*/ 112871 h 155066"/>
            <a:gd name="csX18" fmla="*/ 142970 w 172878"/>
            <a:gd name="csY18" fmla="*/ 117634 h 155066"/>
            <a:gd name="csX19" fmla="*/ 143923 w 172878"/>
            <a:gd name="csY19" fmla="*/ 118777 h 155066"/>
            <a:gd name="csX20" fmla="*/ 138684 w 172878"/>
            <a:gd name="csY20" fmla="*/ 121729 h 155066"/>
            <a:gd name="csX21" fmla="*/ 133827 w 172878"/>
            <a:gd name="csY21" fmla="*/ 125349 h 155066"/>
            <a:gd name="csX22" fmla="*/ 131064 w 172878"/>
            <a:gd name="csY22" fmla="*/ 127730 h 155066"/>
            <a:gd name="csX23" fmla="*/ 125349 w 172878"/>
            <a:gd name="csY23" fmla="*/ 132207 h 155066"/>
            <a:gd name="csX24" fmla="*/ 120396 w 172878"/>
            <a:gd name="csY24" fmla="*/ 136112 h 155066"/>
            <a:gd name="csX25" fmla="*/ 114967 w 172878"/>
            <a:gd name="csY25" fmla="*/ 140494 h 155066"/>
            <a:gd name="csX26" fmla="*/ 110490 w 172878"/>
            <a:gd name="csY26" fmla="*/ 144113 h 155066"/>
            <a:gd name="csX27" fmla="*/ 106109 w 172878"/>
            <a:gd name="csY27" fmla="*/ 147447 h 155066"/>
            <a:gd name="csX28" fmla="*/ 95536 w 172878"/>
            <a:gd name="csY28" fmla="*/ 155067 h 155066"/>
            <a:gd name="csX29" fmla="*/ 92297 w 172878"/>
            <a:gd name="csY29" fmla="*/ 153924 h 155066"/>
            <a:gd name="csX30" fmla="*/ 90774 w 172878"/>
            <a:gd name="csY30" fmla="*/ 153829 h 155066"/>
            <a:gd name="csX31" fmla="*/ 88488 w 172878"/>
            <a:gd name="csY31" fmla="*/ 154400 h 155066"/>
            <a:gd name="csX32" fmla="*/ 87630 w 172878"/>
            <a:gd name="csY32" fmla="*/ 153067 h 155066"/>
            <a:gd name="csX33" fmla="*/ 85440 w 172878"/>
            <a:gd name="csY33" fmla="*/ 148590 h 155066"/>
            <a:gd name="csX34" fmla="*/ 84011 w 172878"/>
            <a:gd name="csY34" fmla="*/ 145732 h 155066"/>
            <a:gd name="csX35" fmla="*/ 82011 w 172878"/>
            <a:gd name="csY35" fmla="*/ 142208 h 155066"/>
            <a:gd name="csX36" fmla="*/ 79820 w 172878"/>
            <a:gd name="csY36" fmla="*/ 138303 h 155066"/>
            <a:gd name="csX37" fmla="*/ 76677 w 172878"/>
            <a:gd name="csY37" fmla="*/ 132683 h 155066"/>
            <a:gd name="csX38" fmla="*/ 75915 w 172878"/>
            <a:gd name="csY38" fmla="*/ 131350 h 155066"/>
            <a:gd name="csX39" fmla="*/ 70866 w 172878"/>
            <a:gd name="csY39" fmla="*/ 135255 h 155066"/>
            <a:gd name="csX40" fmla="*/ 68771 w 172878"/>
            <a:gd name="csY40" fmla="*/ 137065 h 155066"/>
            <a:gd name="csX41" fmla="*/ 66770 w 172878"/>
            <a:gd name="csY41" fmla="*/ 138398 h 155066"/>
            <a:gd name="csX42" fmla="*/ 64294 w 172878"/>
            <a:gd name="csY42" fmla="*/ 139732 h 155066"/>
            <a:gd name="csX43" fmla="*/ 61532 w 172878"/>
            <a:gd name="csY43" fmla="*/ 140779 h 155066"/>
            <a:gd name="csX44" fmla="*/ 58388 w 172878"/>
            <a:gd name="csY44" fmla="*/ 142113 h 155066"/>
            <a:gd name="csX45" fmla="*/ 57055 w 172878"/>
            <a:gd name="csY45" fmla="*/ 142875 h 155066"/>
            <a:gd name="csX46" fmla="*/ 55817 w 172878"/>
            <a:gd name="csY46" fmla="*/ 142494 h 155066"/>
            <a:gd name="csX47" fmla="*/ 54579 w 172878"/>
            <a:gd name="csY47" fmla="*/ 139065 h 155066"/>
            <a:gd name="csX48" fmla="*/ 51150 w 172878"/>
            <a:gd name="csY48" fmla="*/ 142208 h 155066"/>
            <a:gd name="csX49" fmla="*/ 47816 w 172878"/>
            <a:gd name="csY49" fmla="*/ 144971 h 155066"/>
            <a:gd name="csX50" fmla="*/ 42291 w 172878"/>
            <a:gd name="csY50" fmla="*/ 149638 h 155066"/>
            <a:gd name="csX51" fmla="*/ 41148 w 172878"/>
            <a:gd name="csY51" fmla="*/ 148590 h 155066"/>
            <a:gd name="csX52" fmla="*/ 40863 w 172878"/>
            <a:gd name="csY52" fmla="*/ 148399 h 155066"/>
            <a:gd name="csX53" fmla="*/ 36576 w 172878"/>
            <a:gd name="csY53" fmla="*/ 143351 h 155066"/>
            <a:gd name="csX54" fmla="*/ 33052 w 172878"/>
            <a:gd name="csY54" fmla="*/ 133636 h 155066"/>
            <a:gd name="csX55" fmla="*/ 29337 w 172878"/>
            <a:gd name="csY55" fmla="*/ 121444 h 155066"/>
            <a:gd name="csX56" fmla="*/ 27813 w 172878"/>
            <a:gd name="csY56" fmla="*/ 116776 h 155066"/>
            <a:gd name="csX57" fmla="*/ 27242 w 172878"/>
            <a:gd name="csY57" fmla="*/ 115157 h 155066"/>
            <a:gd name="csX58" fmla="*/ 26956 w 172878"/>
            <a:gd name="csY58" fmla="*/ 114205 h 155066"/>
            <a:gd name="csX59" fmla="*/ 26861 w 172878"/>
            <a:gd name="csY59" fmla="*/ 113824 h 155066"/>
            <a:gd name="csX60" fmla="*/ 25622 w 172878"/>
            <a:gd name="csY60" fmla="*/ 110585 h 155066"/>
            <a:gd name="csX61" fmla="*/ 24956 w 172878"/>
            <a:gd name="csY61" fmla="*/ 111347 h 155066"/>
            <a:gd name="csX62" fmla="*/ 24099 w 172878"/>
            <a:gd name="csY62" fmla="*/ 110299 h 155066"/>
            <a:gd name="csX63" fmla="*/ 16479 w 172878"/>
            <a:gd name="csY63" fmla="*/ 104394 h 155066"/>
            <a:gd name="csX64" fmla="*/ 14954 w 172878"/>
            <a:gd name="csY64" fmla="*/ 103442 h 155066"/>
            <a:gd name="csX65" fmla="*/ 12764 w 172878"/>
            <a:gd name="csY65" fmla="*/ 102775 h 155066"/>
            <a:gd name="csX66" fmla="*/ 10573 w 172878"/>
            <a:gd name="csY66" fmla="*/ 102870 h 155066"/>
            <a:gd name="csX67" fmla="*/ 4382 w 172878"/>
            <a:gd name="csY67" fmla="*/ 106299 h 155066"/>
            <a:gd name="csX68" fmla="*/ 4191 w 172878"/>
            <a:gd name="csY68" fmla="*/ 105632 h 155066"/>
            <a:gd name="csX69" fmla="*/ 1620 w 172878"/>
            <a:gd name="csY69" fmla="*/ 97536 h 155066"/>
            <a:gd name="csX70" fmla="*/ 0 w 172878"/>
            <a:gd name="csY70" fmla="*/ 92392 h 155066"/>
            <a:gd name="csX71" fmla="*/ 858 w 172878"/>
            <a:gd name="csY71" fmla="*/ 90011 h 155066"/>
            <a:gd name="csX72" fmla="*/ 3525 w 172878"/>
            <a:gd name="csY72" fmla="*/ 85630 h 155066"/>
            <a:gd name="csX73" fmla="*/ 5144 w 172878"/>
            <a:gd name="csY73" fmla="*/ 80486 h 155066"/>
            <a:gd name="csX74" fmla="*/ 6763 w 172878"/>
            <a:gd name="csY74" fmla="*/ 75628 h 155066"/>
            <a:gd name="csX75" fmla="*/ 7811 w 172878"/>
            <a:gd name="csY75" fmla="*/ 71438 h 155066"/>
            <a:gd name="csX76" fmla="*/ 8382 w 172878"/>
            <a:gd name="csY76" fmla="*/ 67151 h 155066"/>
            <a:gd name="csX77" fmla="*/ 7906 w 172878"/>
            <a:gd name="csY77" fmla="*/ 64484 h 155066"/>
            <a:gd name="csX78" fmla="*/ 6763 w 172878"/>
            <a:gd name="csY78" fmla="*/ 56674 h 155066"/>
            <a:gd name="csX79" fmla="*/ 21431 w 172878"/>
            <a:gd name="csY79" fmla="*/ 51911 h 155066"/>
            <a:gd name="csX80" fmla="*/ 48578 w 172878"/>
            <a:gd name="csY80" fmla="*/ 42481 h 155066"/>
            <a:gd name="csX81" fmla="*/ 45054 w 172878"/>
            <a:gd name="csY81" fmla="*/ 38290 h 155066"/>
            <a:gd name="csX82" fmla="*/ 43053 w 172878"/>
            <a:gd name="csY82" fmla="*/ 36004 h 155066"/>
            <a:gd name="csX83" fmla="*/ 45625 w 172878"/>
            <a:gd name="csY83" fmla="*/ 34004 h 155066"/>
            <a:gd name="csX84" fmla="*/ 54674 w 172878"/>
            <a:gd name="csY84" fmla="*/ 26098 h 155066"/>
            <a:gd name="csX85" fmla="*/ 53436 w 172878"/>
            <a:gd name="csY85" fmla="*/ 25241 h 155066"/>
            <a:gd name="csX86" fmla="*/ 50102 w 172878"/>
            <a:gd name="csY86" fmla="*/ 28194 h 155066"/>
            <a:gd name="csX87" fmla="*/ 49054 w 172878"/>
            <a:gd name="csY87" fmla="*/ 27527 h 155066"/>
            <a:gd name="csX88" fmla="*/ 48102 w 172878"/>
            <a:gd name="csY88" fmla="*/ 26575 h 155066"/>
            <a:gd name="csX89" fmla="*/ 48196 w 172878"/>
            <a:gd name="csY89" fmla="*/ 24670 h 155066"/>
            <a:gd name="csX90" fmla="*/ 48863 w 172878"/>
            <a:gd name="csY90" fmla="*/ 20669 h 155066"/>
            <a:gd name="csX91" fmla="*/ 51340 w 172878"/>
            <a:gd name="csY91" fmla="*/ 20765 h 155066"/>
            <a:gd name="csX92" fmla="*/ 52959 w 172878"/>
            <a:gd name="csY92" fmla="*/ 20765 h 155066"/>
            <a:gd name="csX93" fmla="*/ 53721 w 172878"/>
            <a:gd name="csY93" fmla="*/ 20860 h 155066"/>
            <a:gd name="csX94" fmla="*/ 55531 w 172878"/>
            <a:gd name="csY94" fmla="*/ 21717 h 155066"/>
            <a:gd name="csX95" fmla="*/ 56388 w 172878"/>
            <a:gd name="csY95" fmla="*/ 22193 h 155066"/>
            <a:gd name="csX96" fmla="*/ 58198 w 172878"/>
            <a:gd name="csY96" fmla="*/ 23717 h 155066"/>
            <a:gd name="csX97" fmla="*/ 61056 w 172878"/>
            <a:gd name="csY97" fmla="*/ 26384 h 155066"/>
            <a:gd name="csX98" fmla="*/ 63151 w 172878"/>
            <a:gd name="csY98" fmla="*/ 28384 h 155066"/>
            <a:gd name="csX99" fmla="*/ 65627 w 172878"/>
            <a:gd name="csY99" fmla="*/ 30480 h 155066"/>
            <a:gd name="csX100" fmla="*/ 67152 w 172878"/>
            <a:gd name="csY100" fmla="*/ 29146 h 155066"/>
            <a:gd name="csX101" fmla="*/ 68199 w 172878"/>
            <a:gd name="csY101" fmla="*/ 28861 h 155066"/>
            <a:gd name="csX102" fmla="*/ 69152 w 172878"/>
            <a:gd name="csY102" fmla="*/ 28670 h 155066"/>
            <a:gd name="csX103" fmla="*/ 70295 w 172878"/>
            <a:gd name="csY103" fmla="*/ 28384 h 155066"/>
            <a:gd name="csX104" fmla="*/ 71247 w 172878"/>
            <a:gd name="csY104" fmla="*/ 28099 h 155066"/>
            <a:gd name="csX105" fmla="*/ 73438 w 172878"/>
            <a:gd name="csY105" fmla="*/ 30194 h 155066"/>
            <a:gd name="csX106" fmla="*/ 83249 w 172878"/>
            <a:gd name="csY106" fmla="*/ 20765 h 155066"/>
            <a:gd name="csX107" fmla="*/ 94107 w 172878"/>
            <a:gd name="csY107" fmla="*/ 10382 h 155066"/>
            <a:gd name="csX108" fmla="*/ 96965 w 172878"/>
            <a:gd name="csY108" fmla="*/ 7525 h 155066"/>
            <a:gd name="csX109" fmla="*/ 100108 w 172878"/>
            <a:gd name="csY109" fmla="*/ 4858 h 155066"/>
            <a:gd name="csX110" fmla="*/ 102680 w 172878"/>
            <a:gd name="csY110" fmla="*/ 2953 h 155066"/>
            <a:gd name="csX111" fmla="*/ 107538 w 172878"/>
            <a:gd name="csY111" fmla="*/ 1143 h 155066"/>
            <a:gd name="csX112" fmla="*/ 112490 w 172878"/>
            <a:gd name="csY112" fmla="*/ 95 h 155066"/>
            <a:gd name="csX113" fmla="*/ 117253 w 172878"/>
            <a:gd name="csY113" fmla="*/ 0 h 155066"/>
            <a:gd name="csX114" fmla="*/ 122206 w 172878"/>
            <a:gd name="csY114" fmla="*/ 17145 h 155066"/>
            <a:gd name="csX115" fmla="*/ 127445 w 172878"/>
            <a:gd name="csY115" fmla="*/ 18383 h 155066"/>
            <a:gd name="csX116" fmla="*/ 131255 w 172878"/>
            <a:gd name="csY116" fmla="*/ 23717 h 155066"/>
            <a:gd name="csX117" fmla="*/ 143352 w 172878"/>
            <a:gd name="csY117" fmla="*/ 42196 h 155066"/>
            <a:gd name="csX118" fmla="*/ 151257 w 172878"/>
            <a:gd name="csY118" fmla="*/ 37338 h 155066"/>
            <a:gd name="csX119" fmla="*/ 157449 w 172878"/>
            <a:gd name="csY119" fmla="*/ 33528 h 15506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</a:cxnLst>
          <a:rect l="l" t="t" r="r" b="b"/>
          <a:pathLst>
            <a:path w="172878" h="155066">
              <a:moveTo>
                <a:pt x="157449" y="33528"/>
              </a:moveTo>
              <a:lnTo>
                <a:pt x="168593" y="52197"/>
              </a:lnTo>
              <a:lnTo>
                <a:pt x="172879" y="59722"/>
              </a:lnTo>
              <a:lnTo>
                <a:pt x="159544" y="67532"/>
              </a:lnTo>
              <a:lnTo>
                <a:pt x="157639" y="68866"/>
              </a:lnTo>
              <a:lnTo>
                <a:pt x="152400" y="71819"/>
              </a:lnTo>
              <a:lnTo>
                <a:pt x="147257" y="74771"/>
              </a:lnTo>
              <a:lnTo>
                <a:pt x="146114" y="73438"/>
              </a:lnTo>
              <a:lnTo>
                <a:pt x="138208" y="80391"/>
              </a:lnTo>
              <a:lnTo>
                <a:pt x="136208" y="81534"/>
              </a:lnTo>
              <a:lnTo>
                <a:pt x="130493" y="86487"/>
              </a:lnTo>
              <a:lnTo>
                <a:pt x="120396" y="95059"/>
              </a:lnTo>
              <a:lnTo>
                <a:pt x="122968" y="97536"/>
              </a:lnTo>
              <a:lnTo>
                <a:pt x="126492" y="101251"/>
              </a:lnTo>
              <a:lnTo>
                <a:pt x="129445" y="104203"/>
              </a:lnTo>
              <a:lnTo>
                <a:pt x="132207" y="107442"/>
              </a:lnTo>
              <a:lnTo>
                <a:pt x="135350" y="110109"/>
              </a:lnTo>
              <a:lnTo>
                <a:pt x="138113" y="112871"/>
              </a:lnTo>
              <a:lnTo>
                <a:pt x="142970" y="117634"/>
              </a:lnTo>
              <a:lnTo>
                <a:pt x="143923" y="118777"/>
              </a:lnTo>
              <a:lnTo>
                <a:pt x="138684" y="121729"/>
              </a:lnTo>
              <a:lnTo>
                <a:pt x="133827" y="125349"/>
              </a:lnTo>
              <a:lnTo>
                <a:pt x="131064" y="127730"/>
              </a:lnTo>
              <a:lnTo>
                <a:pt x="125349" y="132207"/>
              </a:lnTo>
              <a:lnTo>
                <a:pt x="120396" y="136112"/>
              </a:lnTo>
              <a:lnTo>
                <a:pt x="114967" y="140494"/>
              </a:lnTo>
              <a:lnTo>
                <a:pt x="110490" y="144113"/>
              </a:lnTo>
              <a:lnTo>
                <a:pt x="106109" y="147447"/>
              </a:lnTo>
              <a:lnTo>
                <a:pt x="95536" y="155067"/>
              </a:lnTo>
              <a:lnTo>
                <a:pt x="92297" y="153924"/>
              </a:lnTo>
              <a:lnTo>
                <a:pt x="90774" y="153829"/>
              </a:lnTo>
              <a:lnTo>
                <a:pt x="88488" y="154400"/>
              </a:lnTo>
              <a:lnTo>
                <a:pt x="87630" y="153067"/>
              </a:lnTo>
              <a:lnTo>
                <a:pt x="85440" y="148590"/>
              </a:lnTo>
              <a:lnTo>
                <a:pt x="84011" y="145732"/>
              </a:lnTo>
              <a:lnTo>
                <a:pt x="82011" y="142208"/>
              </a:lnTo>
              <a:lnTo>
                <a:pt x="79820" y="138303"/>
              </a:lnTo>
              <a:lnTo>
                <a:pt x="76677" y="132683"/>
              </a:lnTo>
              <a:lnTo>
                <a:pt x="75915" y="131350"/>
              </a:lnTo>
              <a:lnTo>
                <a:pt x="70866" y="135255"/>
              </a:lnTo>
              <a:lnTo>
                <a:pt x="68771" y="137065"/>
              </a:lnTo>
              <a:lnTo>
                <a:pt x="66770" y="138398"/>
              </a:lnTo>
              <a:lnTo>
                <a:pt x="64294" y="139732"/>
              </a:lnTo>
              <a:lnTo>
                <a:pt x="61532" y="140779"/>
              </a:lnTo>
              <a:lnTo>
                <a:pt x="58388" y="142113"/>
              </a:lnTo>
              <a:lnTo>
                <a:pt x="57055" y="142875"/>
              </a:lnTo>
              <a:lnTo>
                <a:pt x="55817" y="142494"/>
              </a:lnTo>
              <a:lnTo>
                <a:pt x="54579" y="139065"/>
              </a:lnTo>
              <a:lnTo>
                <a:pt x="51150" y="142208"/>
              </a:lnTo>
              <a:lnTo>
                <a:pt x="47816" y="144971"/>
              </a:lnTo>
              <a:lnTo>
                <a:pt x="42291" y="149638"/>
              </a:lnTo>
              <a:lnTo>
                <a:pt x="41148" y="148590"/>
              </a:lnTo>
              <a:lnTo>
                <a:pt x="40863" y="148399"/>
              </a:lnTo>
              <a:lnTo>
                <a:pt x="36576" y="143351"/>
              </a:lnTo>
              <a:lnTo>
                <a:pt x="33052" y="133636"/>
              </a:lnTo>
              <a:lnTo>
                <a:pt x="29337" y="121444"/>
              </a:lnTo>
              <a:lnTo>
                <a:pt x="27813" y="116776"/>
              </a:lnTo>
              <a:lnTo>
                <a:pt x="27242" y="115157"/>
              </a:lnTo>
              <a:lnTo>
                <a:pt x="26956" y="114205"/>
              </a:lnTo>
              <a:lnTo>
                <a:pt x="26861" y="113824"/>
              </a:lnTo>
              <a:lnTo>
                <a:pt x="25622" y="110585"/>
              </a:lnTo>
              <a:lnTo>
                <a:pt x="24956" y="111347"/>
              </a:lnTo>
              <a:lnTo>
                <a:pt x="24099" y="110299"/>
              </a:lnTo>
              <a:lnTo>
                <a:pt x="16479" y="104394"/>
              </a:lnTo>
              <a:lnTo>
                <a:pt x="14954" y="103442"/>
              </a:lnTo>
              <a:lnTo>
                <a:pt x="12764" y="102775"/>
              </a:lnTo>
              <a:lnTo>
                <a:pt x="10573" y="102870"/>
              </a:lnTo>
              <a:lnTo>
                <a:pt x="4382" y="106299"/>
              </a:lnTo>
              <a:lnTo>
                <a:pt x="4191" y="105632"/>
              </a:lnTo>
              <a:lnTo>
                <a:pt x="1620" y="97536"/>
              </a:lnTo>
              <a:lnTo>
                <a:pt x="0" y="92392"/>
              </a:lnTo>
              <a:lnTo>
                <a:pt x="858" y="90011"/>
              </a:lnTo>
              <a:lnTo>
                <a:pt x="3525" y="85630"/>
              </a:lnTo>
              <a:lnTo>
                <a:pt x="5144" y="80486"/>
              </a:lnTo>
              <a:lnTo>
                <a:pt x="6763" y="75628"/>
              </a:lnTo>
              <a:lnTo>
                <a:pt x="7811" y="71438"/>
              </a:lnTo>
              <a:lnTo>
                <a:pt x="8382" y="67151"/>
              </a:lnTo>
              <a:lnTo>
                <a:pt x="7906" y="64484"/>
              </a:lnTo>
              <a:lnTo>
                <a:pt x="6763" y="56674"/>
              </a:lnTo>
              <a:lnTo>
                <a:pt x="21431" y="51911"/>
              </a:lnTo>
              <a:lnTo>
                <a:pt x="48578" y="42481"/>
              </a:lnTo>
              <a:lnTo>
                <a:pt x="45054" y="38290"/>
              </a:lnTo>
              <a:lnTo>
                <a:pt x="43053" y="36004"/>
              </a:lnTo>
              <a:lnTo>
                <a:pt x="45625" y="34004"/>
              </a:lnTo>
              <a:lnTo>
                <a:pt x="54674" y="26098"/>
              </a:lnTo>
              <a:lnTo>
                <a:pt x="53436" y="25241"/>
              </a:lnTo>
              <a:lnTo>
                <a:pt x="50102" y="28194"/>
              </a:lnTo>
              <a:lnTo>
                <a:pt x="49054" y="27527"/>
              </a:lnTo>
              <a:lnTo>
                <a:pt x="48102" y="26575"/>
              </a:lnTo>
              <a:lnTo>
                <a:pt x="48196" y="24670"/>
              </a:lnTo>
              <a:lnTo>
                <a:pt x="48863" y="20669"/>
              </a:lnTo>
              <a:lnTo>
                <a:pt x="51340" y="20765"/>
              </a:lnTo>
              <a:lnTo>
                <a:pt x="52959" y="20765"/>
              </a:lnTo>
              <a:lnTo>
                <a:pt x="53721" y="20860"/>
              </a:lnTo>
              <a:lnTo>
                <a:pt x="55531" y="21717"/>
              </a:lnTo>
              <a:lnTo>
                <a:pt x="56388" y="22193"/>
              </a:lnTo>
              <a:lnTo>
                <a:pt x="58198" y="23717"/>
              </a:lnTo>
              <a:lnTo>
                <a:pt x="61056" y="26384"/>
              </a:lnTo>
              <a:lnTo>
                <a:pt x="63151" y="28384"/>
              </a:lnTo>
              <a:lnTo>
                <a:pt x="65627" y="30480"/>
              </a:lnTo>
              <a:lnTo>
                <a:pt x="67152" y="29146"/>
              </a:lnTo>
              <a:lnTo>
                <a:pt x="68199" y="28861"/>
              </a:lnTo>
              <a:lnTo>
                <a:pt x="69152" y="28670"/>
              </a:lnTo>
              <a:lnTo>
                <a:pt x="70295" y="28384"/>
              </a:lnTo>
              <a:lnTo>
                <a:pt x="71247" y="28099"/>
              </a:lnTo>
              <a:lnTo>
                <a:pt x="73438" y="30194"/>
              </a:lnTo>
              <a:lnTo>
                <a:pt x="83249" y="20765"/>
              </a:lnTo>
              <a:lnTo>
                <a:pt x="94107" y="10382"/>
              </a:lnTo>
              <a:lnTo>
                <a:pt x="96965" y="7525"/>
              </a:lnTo>
              <a:lnTo>
                <a:pt x="100108" y="4858"/>
              </a:lnTo>
              <a:lnTo>
                <a:pt x="102680" y="2953"/>
              </a:lnTo>
              <a:lnTo>
                <a:pt x="107538" y="1143"/>
              </a:lnTo>
              <a:lnTo>
                <a:pt x="112490" y="95"/>
              </a:lnTo>
              <a:lnTo>
                <a:pt x="117253" y="0"/>
              </a:lnTo>
              <a:lnTo>
                <a:pt x="122206" y="17145"/>
              </a:lnTo>
              <a:lnTo>
                <a:pt x="127445" y="18383"/>
              </a:lnTo>
              <a:lnTo>
                <a:pt x="131255" y="23717"/>
              </a:lnTo>
              <a:lnTo>
                <a:pt x="143352" y="42196"/>
              </a:lnTo>
              <a:lnTo>
                <a:pt x="151257" y="37338"/>
              </a:lnTo>
              <a:lnTo>
                <a:pt x="157449" y="33528"/>
              </a:lnTo>
              <a:close/>
            </a:path>
          </a:pathLst>
        </a:custGeom>
        <a:solidFill>
          <a:srgbClr val="005766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12</xdr:col>
      <xdr:colOff>164083</xdr:colOff>
      <xdr:row>7</xdr:row>
      <xdr:rowOff>83216</xdr:rowOff>
    </xdr:from>
    <xdr:to>
      <xdr:col>12</xdr:col>
      <xdr:colOff>291622</xdr:colOff>
      <xdr:row>7</xdr:row>
      <xdr:rowOff>166559</xdr:rowOff>
    </xdr:to>
    <xdr:sp macro="[0]!MouseHover" textlink="">
      <xdr:nvSpPr>
        <xdr:cNvPr id="246" name="Forma Livre: Forma 245">
          <a:extLst>
            <a:ext uri="{FF2B5EF4-FFF2-40B4-BE49-F238E27FC236}">
              <a16:creationId xmlns:a16="http://schemas.microsoft.com/office/drawing/2014/main" id="{07DC6A60-94C1-9F82-61BC-C0E399C2FB60}"/>
            </a:ext>
          </a:extLst>
        </xdr:cNvPr>
        <xdr:cNvSpPr/>
      </xdr:nvSpPr>
      <xdr:spPr>
        <a:xfrm>
          <a:off x="11619483" y="1365916"/>
          <a:ext cx="127539" cy="83343"/>
        </a:xfrm>
        <a:custGeom>
          <a:avLst/>
          <a:gdLst>
            <a:gd name="csX0" fmla="*/ 65532 w 127539"/>
            <a:gd name="csY0" fmla="*/ 1238 h 83343"/>
            <a:gd name="csX1" fmla="*/ 66104 w 127539"/>
            <a:gd name="csY1" fmla="*/ 3715 h 83343"/>
            <a:gd name="csX2" fmla="*/ 66294 w 127539"/>
            <a:gd name="csY2" fmla="*/ 5525 h 83343"/>
            <a:gd name="csX3" fmla="*/ 69914 w 127539"/>
            <a:gd name="csY3" fmla="*/ 30290 h 83343"/>
            <a:gd name="csX4" fmla="*/ 72390 w 127539"/>
            <a:gd name="csY4" fmla="*/ 49244 h 83343"/>
            <a:gd name="csX5" fmla="*/ 75819 w 127539"/>
            <a:gd name="csY5" fmla="*/ 50673 h 83343"/>
            <a:gd name="csX6" fmla="*/ 84963 w 127539"/>
            <a:gd name="csY6" fmla="*/ 53340 h 83343"/>
            <a:gd name="csX7" fmla="*/ 106489 w 127539"/>
            <a:gd name="csY7" fmla="*/ 59722 h 83343"/>
            <a:gd name="csX8" fmla="*/ 110490 w 127539"/>
            <a:gd name="csY8" fmla="*/ 60865 h 83343"/>
            <a:gd name="csX9" fmla="*/ 114395 w 127539"/>
            <a:gd name="csY9" fmla="*/ 62008 h 83343"/>
            <a:gd name="csX10" fmla="*/ 122682 w 127539"/>
            <a:gd name="csY10" fmla="*/ 64389 h 83343"/>
            <a:gd name="csX11" fmla="*/ 127540 w 127539"/>
            <a:gd name="csY11" fmla="*/ 66865 h 83343"/>
            <a:gd name="csX12" fmla="*/ 125254 w 127539"/>
            <a:gd name="csY12" fmla="*/ 70104 h 83343"/>
            <a:gd name="csX13" fmla="*/ 123540 w 127539"/>
            <a:gd name="csY13" fmla="*/ 72295 h 83343"/>
            <a:gd name="csX14" fmla="*/ 117729 w 127539"/>
            <a:gd name="csY14" fmla="*/ 78867 h 83343"/>
            <a:gd name="csX15" fmla="*/ 116872 w 127539"/>
            <a:gd name="csY15" fmla="*/ 78677 h 83343"/>
            <a:gd name="csX16" fmla="*/ 113919 w 127539"/>
            <a:gd name="csY16" fmla="*/ 80010 h 83343"/>
            <a:gd name="csX17" fmla="*/ 113157 w 127539"/>
            <a:gd name="csY17" fmla="*/ 82106 h 83343"/>
            <a:gd name="csX18" fmla="*/ 108775 w 127539"/>
            <a:gd name="csY18" fmla="*/ 80963 h 83343"/>
            <a:gd name="csX19" fmla="*/ 106109 w 127539"/>
            <a:gd name="csY19" fmla="*/ 79915 h 83343"/>
            <a:gd name="csX20" fmla="*/ 99727 w 127539"/>
            <a:gd name="csY20" fmla="*/ 78200 h 83343"/>
            <a:gd name="csX21" fmla="*/ 96964 w 127539"/>
            <a:gd name="csY21" fmla="*/ 77248 h 83343"/>
            <a:gd name="csX22" fmla="*/ 94679 w 127539"/>
            <a:gd name="csY22" fmla="*/ 76581 h 83343"/>
            <a:gd name="csX23" fmla="*/ 93345 w 127539"/>
            <a:gd name="csY23" fmla="*/ 76295 h 83343"/>
            <a:gd name="csX24" fmla="*/ 91535 w 127539"/>
            <a:gd name="csY24" fmla="*/ 76010 h 83343"/>
            <a:gd name="csX25" fmla="*/ 90202 w 127539"/>
            <a:gd name="csY25" fmla="*/ 76105 h 83343"/>
            <a:gd name="csX26" fmla="*/ 85344 w 127539"/>
            <a:gd name="csY26" fmla="*/ 76390 h 83343"/>
            <a:gd name="csX27" fmla="*/ 81058 w 127539"/>
            <a:gd name="csY27" fmla="*/ 76771 h 83343"/>
            <a:gd name="csX28" fmla="*/ 77343 w 127539"/>
            <a:gd name="csY28" fmla="*/ 77057 h 83343"/>
            <a:gd name="csX29" fmla="*/ 73723 w 127539"/>
            <a:gd name="csY29" fmla="*/ 76676 h 83343"/>
            <a:gd name="csX30" fmla="*/ 71247 w 127539"/>
            <a:gd name="csY30" fmla="*/ 76390 h 83343"/>
            <a:gd name="csX31" fmla="*/ 67627 w 127539"/>
            <a:gd name="csY31" fmla="*/ 75533 h 83343"/>
            <a:gd name="csX32" fmla="*/ 62865 w 127539"/>
            <a:gd name="csY32" fmla="*/ 73914 h 83343"/>
            <a:gd name="csX33" fmla="*/ 60103 w 127539"/>
            <a:gd name="csY33" fmla="*/ 73152 h 83343"/>
            <a:gd name="csX34" fmla="*/ 58008 w 127539"/>
            <a:gd name="csY34" fmla="*/ 72390 h 83343"/>
            <a:gd name="csX35" fmla="*/ 56102 w 127539"/>
            <a:gd name="csY35" fmla="*/ 71819 h 83343"/>
            <a:gd name="csX36" fmla="*/ 54293 w 127539"/>
            <a:gd name="csY36" fmla="*/ 71533 h 83343"/>
            <a:gd name="csX37" fmla="*/ 52197 w 127539"/>
            <a:gd name="csY37" fmla="*/ 71247 h 83343"/>
            <a:gd name="csX38" fmla="*/ 50768 w 127539"/>
            <a:gd name="csY38" fmla="*/ 71056 h 83343"/>
            <a:gd name="csX39" fmla="*/ 49149 w 127539"/>
            <a:gd name="csY39" fmla="*/ 71152 h 83343"/>
            <a:gd name="csX40" fmla="*/ 47530 w 127539"/>
            <a:gd name="csY40" fmla="*/ 71342 h 83343"/>
            <a:gd name="csX41" fmla="*/ 46291 w 127539"/>
            <a:gd name="csY41" fmla="*/ 71438 h 83343"/>
            <a:gd name="csX42" fmla="*/ 43243 w 127539"/>
            <a:gd name="csY42" fmla="*/ 72200 h 83343"/>
            <a:gd name="csX43" fmla="*/ 40672 w 127539"/>
            <a:gd name="csY43" fmla="*/ 73057 h 83343"/>
            <a:gd name="csX44" fmla="*/ 29813 w 127539"/>
            <a:gd name="csY44" fmla="*/ 76581 h 83343"/>
            <a:gd name="csX45" fmla="*/ 20193 w 127539"/>
            <a:gd name="csY45" fmla="*/ 79819 h 83343"/>
            <a:gd name="csX46" fmla="*/ 17716 w 127539"/>
            <a:gd name="csY46" fmla="*/ 80677 h 83343"/>
            <a:gd name="csX47" fmla="*/ 10477 w 127539"/>
            <a:gd name="csY47" fmla="*/ 82963 h 83343"/>
            <a:gd name="csX48" fmla="*/ 8191 w 127539"/>
            <a:gd name="csY48" fmla="*/ 83344 h 83343"/>
            <a:gd name="csX49" fmla="*/ 7906 w 127539"/>
            <a:gd name="csY49" fmla="*/ 80105 h 83343"/>
            <a:gd name="csX50" fmla="*/ 7334 w 127539"/>
            <a:gd name="csY50" fmla="*/ 75533 h 83343"/>
            <a:gd name="csX51" fmla="*/ 7239 w 127539"/>
            <a:gd name="csY51" fmla="*/ 74104 h 83343"/>
            <a:gd name="csX52" fmla="*/ 6763 w 127539"/>
            <a:gd name="csY52" fmla="*/ 70104 h 83343"/>
            <a:gd name="csX53" fmla="*/ 5715 w 127539"/>
            <a:gd name="csY53" fmla="*/ 59246 h 83343"/>
            <a:gd name="csX54" fmla="*/ 5049 w 127539"/>
            <a:gd name="csY54" fmla="*/ 51625 h 83343"/>
            <a:gd name="csX55" fmla="*/ 4477 w 127539"/>
            <a:gd name="csY55" fmla="*/ 45339 h 83343"/>
            <a:gd name="csX56" fmla="*/ 3429 w 127539"/>
            <a:gd name="csY56" fmla="*/ 39624 h 83343"/>
            <a:gd name="csX57" fmla="*/ 2857 w 127539"/>
            <a:gd name="csY57" fmla="*/ 36862 h 83343"/>
            <a:gd name="csX58" fmla="*/ 571 w 127539"/>
            <a:gd name="csY58" fmla="*/ 26575 h 83343"/>
            <a:gd name="csX59" fmla="*/ 0 w 127539"/>
            <a:gd name="csY59" fmla="*/ 25051 h 83343"/>
            <a:gd name="csX60" fmla="*/ 476 w 127539"/>
            <a:gd name="csY60" fmla="*/ 23717 h 83343"/>
            <a:gd name="csX61" fmla="*/ 762 w 127539"/>
            <a:gd name="csY61" fmla="*/ 23622 h 83343"/>
            <a:gd name="csX62" fmla="*/ 3524 w 127539"/>
            <a:gd name="csY62" fmla="*/ 23050 h 83343"/>
            <a:gd name="csX63" fmla="*/ 9144 w 127539"/>
            <a:gd name="csY63" fmla="*/ 21812 h 83343"/>
            <a:gd name="csX64" fmla="*/ 16288 w 127539"/>
            <a:gd name="csY64" fmla="*/ 20288 h 83343"/>
            <a:gd name="csX65" fmla="*/ 18574 w 127539"/>
            <a:gd name="csY65" fmla="*/ 19717 h 83343"/>
            <a:gd name="csX66" fmla="*/ 20288 w 127539"/>
            <a:gd name="csY66" fmla="*/ 19050 h 83343"/>
            <a:gd name="csX67" fmla="*/ 21717 w 127539"/>
            <a:gd name="csY67" fmla="*/ 18479 h 83343"/>
            <a:gd name="csX68" fmla="*/ 22955 w 127539"/>
            <a:gd name="csY68" fmla="*/ 17812 h 83343"/>
            <a:gd name="csX69" fmla="*/ 24479 w 127539"/>
            <a:gd name="csY69" fmla="*/ 16764 h 83343"/>
            <a:gd name="csX70" fmla="*/ 31909 w 127539"/>
            <a:gd name="csY70" fmla="*/ 11240 h 83343"/>
            <a:gd name="csX71" fmla="*/ 33624 w 127539"/>
            <a:gd name="csY71" fmla="*/ 10001 h 83343"/>
            <a:gd name="csX72" fmla="*/ 36576 w 127539"/>
            <a:gd name="csY72" fmla="*/ 8287 h 83343"/>
            <a:gd name="csX73" fmla="*/ 39148 w 127539"/>
            <a:gd name="csY73" fmla="*/ 7239 h 83343"/>
            <a:gd name="csX74" fmla="*/ 41339 w 127539"/>
            <a:gd name="csY74" fmla="*/ 6477 h 83343"/>
            <a:gd name="csX75" fmla="*/ 43529 w 127539"/>
            <a:gd name="csY75" fmla="*/ 5906 h 83343"/>
            <a:gd name="csX76" fmla="*/ 45720 w 127539"/>
            <a:gd name="csY76" fmla="*/ 5620 h 83343"/>
            <a:gd name="csX77" fmla="*/ 53435 w 127539"/>
            <a:gd name="csY77" fmla="*/ 4667 h 83343"/>
            <a:gd name="csX78" fmla="*/ 54483 w 127539"/>
            <a:gd name="csY78" fmla="*/ 4477 h 83343"/>
            <a:gd name="csX79" fmla="*/ 55626 w 127539"/>
            <a:gd name="csY79" fmla="*/ 4191 h 83343"/>
            <a:gd name="csX80" fmla="*/ 57341 w 127539"/>
            <a:gd name="csY80" fmla="*/ 3334 h 83343"/>
            <a:gd name="csX81" fmla="*/ 64961 w 127539"/>
            <a:gd name="csY81" fmla="*/ 0 h 83343"/>
            <a:gd name="csX82" fmla="*/ 65532 w 127539"/>
            <a:gd name="csY82" fmla="*/ 1238 h 8334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</a:cxnLst>
          <a:rect l="l" t="t" r="r" b="b"/>
          <a:pathLst>
            <a:path w="127539" h="83343">
              <a:moveTo>
                <a:pt x="65532" y="1238"/>
              </a:moveTo>
              <a:lnTo>
                <a:pt x="66104" y="3715"/>
              </a:lnTo>
              <a:lnTo>
                <a:pt x="66294" y="5525"/>
              </a:lnTo>
              <a:lnTo>
                <a:pt x="69914" y="30290"/>
              </a:lnTo>
              <a:lnTo>
                <a:pt x="72390" y="49244"/>
              </a:lnTo>
              <a:lnTo>
                <a:pt x="75819" y="50673"/>
              </a:lnTo>
              <a:lnTo>
                <a:pt x="84963" y="53340"/>
              </a:lnTo>
              <a:lnTo>
                <a:pt x="106489" y="59722"/>
              </a:lnTo>
              <a:lnTo>
                <a:pt x="110490" y="60865"/>
              </a:lnTo>
              <a:lnTo>
                <a:pt x="114395" y="62008"/>
              </a:lnTo>
              <a:lnTo>
                <a:pt x="122682" y="64389"/>
              </a:lnTo>
              <a:lnTo>
                <a:pt x="127540" y="66865"/>
              </a:lnTo>
              <a:lnTo>
                <a:pt x="125254" y="70104"/>
              </a:lnTo>
              <a:lnTo>
                <a:pt x="123540" y="72295"/>
              </a:lnTo>
              <a:lnTo>
                <a:pt x="117729" y="78867"/>
              </a:lnTo>
              <a:lnTo>
                <a:pt x="116872" y="78677"/>
              </a:lnTo>
              <a:lnTo>
                <a:pt x="113919" y="80010"/>
              </a:lnTo>
              <a:lnTo>
                <a:pt x="113157" y="82106"/>
              </a:lnTo>
              <a:lnTo>
                <a:pt x="108775" y="80963"/>
              </a:lnTo>
              <a:lnTo>
                <a:pt x="106109" y="79915"/>
              </a:lnTo>
              <a:lnTo>
                <a:pt x="99727" y="78200"/>
              </a:lnTo>
              <a:lnTo>
                <a:pt x="96964" y="77248"/>
              </a:lnTo>
              <a:lnTo>
                <a:pt x="94679" y="76581"/>
              </a:lnTo>
              <a:lnTo>
                <a:pt x="93345" y="76295"/>
              </a:lnTo>
              <a:lnTo>
                <a:pt x="91535" y="76010"/>
              </a:lnTo>
              <a:lnTo>
                <a:pt x="90202" y="76105"/>
              </a:lnTo>
              <a:lnTo>
                <a:pt x="85344" y="76390"/>
              </a:lnTo>
              <a:lnTo>
                <a:pt x="81058" y="76771"/>
              </a:lnTo>
              <a:lnTo>
                <a:pt x="77343" y="77057"/>
              </a:lnTo>
              <a:lnTo>
                <a:pt x="73723" y="76676"/>
              </a:lnTo>
              <a:lnTo>
                <a:pt x="71247" y="76390"/>
              </a:lnTo>
              <a:lnTo>
                <a:pt x="67627" y="75533"/>
              </a:lnTo>
              <a:lnTo>
                <a:pt x="62865" y="73914"/>
              </a:lnTo>
              <a:lnTo>
                <a:pt x="60103" y="73152"/>
              </a:lnTo>
              <a:lnTo>
                <a:pt x="58008" y="72390"/>
              </a:lnTo>
              <a:lnTo>
                <a:pt x="56102" y="71819"/>
              </a:lnTo>
              <a:lnTo>
                <a:pt x="54293" y="71533"/>
              </a:lnTo>
              <a:lnTo>
                <a:pt x="52197" y="71247"/>
              </a:lnTo>
              <a:lnTo>
                <a:pt x="50768" y="71056"/>
              </a:lnTo>
              <a:lnTo>
                <a:pt x="49149" y="71152"/>
              </a:lnTo>
              <a:lnTo>
                <a:pt x="47530" y="71342"/>
              </a:lnTo>
              <a:lnTo>
                <a:pt x="46291" y="71438"/>
              </a:lnTo>
              <a:lnTo>
                <a:pt x="43243" y="72200"/>
              </a:lnTo>
              <a:lnTo>
                <a:pt x="40672" y="73057"/>
              </a:lnTo>
              <a:lnTo>
                <a:pt x="29813" y="76581"/>
              </a:lnTo>
              <a:lnTo>
                <a:pt x="20193" y="79819"/>
              </a:lnTo>
              <a:lnTo>
                <a:pt x="17716" y="80677"/>
              </a:lnTo>
              <a:lnTo>
                <a:pt x="10477" y="82963"/>
              </a:lnTo>
              <a:lnTo>
                <a:pt x="8191" y="83344"/>
              </a:lnTo>
              <a:lnTo>
                <a:pt x="7906" y="80105"/>
              </a:lnTo>
              <a:lnTo>
                <a:pt x="7334" y="75533"/>
              </a:lnTo>
              <a:lnTo>
                <a:pt x="7239" y="74104"/>
              </a:lnTo>
              <a:lnTo>
                <a:pt x="6763" y="70104"/>
              </a:lnTo>
              <a:lnTo>
                <a:pt x="5715" y="59246"/>
              </a:lnTo>
              <a:lnTo>
                <a:pt x="5049" y="51625"/>
              </a:lnTo>
              <a:lnTo>
                <a:pt x="4477" y="45339"/>
              </a:lnTo>
              <a:lnTo>
                <a:pt x="3429" y="39624"/>
              </a:lnTo>
              <a:lnTo>
                <a:pt x="2857" y="36862"/>
              </a:lnTo>
              <a:lnTo>
                <a:pt x="571" y="26575"/>
              </a:lnTo>
              <a:lnTo>
                <a:pt x="0" y="25051"/>
              </a:lnTo>
              <a:lnTo>
                <a:pt x="476" y="23717"/>
              </a:lnTo>
              <a:lnTo>
                <a:pt x="762" y="23622"/>
              </a:lnTo>
              <a:lnTo>
                <a:pt x="3524" y="23050"/>
              </a:lnTo>
              <a:lnTo>
                <a:pt x="9144" y="21812"/>
              </a:lnTo>
              <a:lnTo>
                <a:pt x="16288" y="20288"/>
              </a:lnTo>
              <a:lnTo>
                <a:pt x="18574" y="19717"/>
              </a:lnTo>
              <a:lnTo>
                <a:pt x="20288" y="19050"/>
              </a:lnTo>
              <a:lnTo>
                <a:pt x="21717" y="18479"/>
              </a:lnTo>
              <a:lnTo>
                <a:pt x="22955" y="17812"/>
              </a:lnTo>
              <a:lnTo>
                <a:pt x="24479" y="16764"/>
              </a:lnTo>
              <a:lnTo>
                <a:pt x="31909" y="11240"/>
              </a:lnTo>
              <a:lnTo>
                <a:pt x="33624" y="10001"/>
              </a:lnTo>
              <a:lnTo>
                <a:pt x="36576" y="8287"/>
              </a:lnTo>
              <a:lnTo>
                <a:pt x="39148" y="7239"/>
              </a:lnTo>
              <a:lnTo>
                <a:pt x="41339" y="6477"/>
              </a:lnTo>
              <a:lnTo>
                <a:pt x="43529" y="5906"/>
              </a:lnTo>
              <a:lnTo>
                <a:pt x="45720" y="5620"/>
              </a:lnTo>
              <a:lnTo>
                <a:pt x="53435" y="4667"/>
              </a:lnTo>
              <a:lnTo>
                <a:pt x="54483" y="4477"/>
              </a:lnTo>
              <a:lnTo>
                <a:pt x="55626" y="4191"/>
              </a:lnTo>
              <a:lnTo>
                <a:pt x="57341" y="3334"/>
              </a:lnTo>
              <a:lnTo>
                <a:pt x="64961" y="0"/>
              </a:lnTo>
              <a:lnTo>
                <a:pt x="65532" y="1238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567562</xdr:colOff>
      <xdr:row>10</xdr:row>
      <xdr:rowOff>76930</xdr:rowOff>
    </xdr:from>
    <xdr:to>
      <xdr:col>12</xdr:col>
      <xdr:colOff>215803</xdr:colOff>
      <xdr:row>11</xdr:row>
      <xdr:rowOff>113379</xdr:rowOff>
    </xdr:to>
    <xdr:sp macro="[0]!MouseHover" textlink="">
      <xdr:nvSpPr>
        <xdr:cNvPr id="247" name="Forma Livre: Forma 246">
          <a:extLst>
            <a:ext uri="{FF2B5EF4-FFF2-40B4-BE49-F238E27FC236}">
              <a16:creationId xmlns:a16="http://schemas.microsoft.com/office/drawing/2014/main" id="{C9354A92-1883-5A6B-A187-0CABD99D0F77}"/>
            </a:ext>
          </a:extLst>
        </xdr:cNvPr>
        <xdr:cNvSpPr/>
      </xdr:nvSpPr>
      <xdr:spPr>
        <a:xfrm>
          <a:off x="11375262" y="1912080"/>
          <a:ext cx="295941" cy="220599"/>
        </a:xfrm>
        <a:custGeom>
          <a:avLst/>
          <a:gdLst>
            <a:gd name="csX0" fmla="*/ 295942 w 295941"/>
            <a:gd name="csY0" fmla="*/ 29908 h 220599"/>
            <a:gd name="csX1" fmla="*/ 291655 w 295941"/>
            <a:gd name="csY1" fmla="*/ 34004 h 220599"/>
            <a:gd name="csX2" fmla="*/ 288703 w 295941"/>
            <a:gd name="csY2" fmla="*/ 36385 h 220599"/>
            <a:gd name="csX3" fmla="*/ 282988 w 295941"/>
            <a:gd name="csY3" fmla="*/ 41243 h 220599"/>
            <a:gd name="csX4" fmla="*/ 281083 w 295941"/>
            <a:gd name="csY4" fmla="*/ 42672 h 220599"/>
            <a:gd name="csX5" fmla="*/ 274892 w 295941"/>
            <a:gd name="csY5" fmla="*/ 47815 h 220599"/>
            <a:gd name="csX6" fmla="*/ 270891 w 295941"/>
            <a:gd name="csY6" fmla="*/ 51149 h 220599"/>
            <a:gd name="csX7" fmla="*/ 265557 w 295941"/>
            <a:gd name="csY7" fmla="*/ 55435 h 220599"/>
            <a:gd name="csX8" fmla="*/ 263557 w 295941"/>
            <a:gd name="csY8" fmla="*/ 57245 h 220599"/>
            <a:gd name="csX9" fmla="*/ 254032 w 295941"/>
            <a:gd name="csY9" fmla="*/ 65056 h 220599"/>
            <a:gd name="csX10" fmla="*/ 252317 w 295941"/>
            <a:gd name="csY10" fmla="*/ 66484 h 220599"/>
            <a:gd name="csX11" fmla="*/ 244602 w 295941"/>
            <a:gd name="csY11" fmla="*/ 72771 h 220599"/>
            <a:gd name="csX12" fmla="*/ 235554 w 295941"/>
            <a:gd name="csY12" fmla="*/ 80296 h 220599"/>
            <a:gd name="csX13" fmla="*/ 234315 w 295941"/>
            <a:gd name="csY13" fmla="*/ 82296 h 220599"/>
            <a:gd name="csX14" fmla="*/ 232220 w 295941"/>
            <a:gd name="csY14" fmla="*/ 81629 h 220599"/>
            <a:gd name="csX15" fmla="*/ 230124 w 295941"/>
            <a:gd name="csY15" fmla="*/ 80391 h 220599"/>
            <a:gd name="csX16" fmla="*/ 229458 w 295941"/>
            <a:gd name="csY16" fmla="*/ 82867 h 220599"/>
            <a:gd name="csX17" fmla="*/ 228505 w 295941"/>
            <a:gd name="csY17" fmla="*/ 86011 h 220599"/>
            <a:gd name="csX18" fmla="*/ 227457 w 295941"/>
            <a:gd name="csY18" fmla="*/ 89249 h 220599"/>
            <a:gd name="csX19" fmla="*/ 226123 w 295941"/>
            <a:gd name="csY19" fmla="*/ 93535 h 220599"/>
            <a:gd name="csX20" fmla="*/ 224504 w 295941"/>
            <a:gd name="csY20" fmla="*/ 94869 h 220599"/>
            <a:gd name="csX21" fmla="*/ 218980 w 295941"/>
            <a:gd name="csY21" fmla="*/ 99250 h 220599"/>
            <a:gd name="csX22" fmla="*/ 209645 w 295941"/>
            <a:gd name="csY22" fmla="*/ 106013 h 220599"/>
            <a:gd name="csX23" fmla="*/ 202978 w 295941"/>
            <a:gd name="csY23" fmla="*/ 110776 h 220599"/>
            <a:gd name="csX24" fmla="*/ 197358 w 295941"/>
            <a:gd name="csY24" fmla="*/ 114681 h 220599"/>
            <a:gd name="csX25" fmla="*/ 191929 w 295941"/>
            <a:gd name="csY25" fmla="*/ 117729 h 220599"/>
            <a:gd name="csX26" fmla="*/ 192596 w 295941"/>
            <a:gd name="csY26" fmla="*/ 118681 h 220599"/>
            <a:gd name="csX27" fmla="*/ 193548 w 295941"/>
            <a:gd name="csY27" fmla="*/ 119920 h 220599"/>
            <a:gd name="csX28" fmla="*/ 194120 w 295941"/>
            <a:gd name="csY28" fmla="*/ 120872 h 220599"/>
            <a:gd name="csX29" fmla="*/ 193834 w 295941"/>
            <a:gd name="csY29" fmla="*/ 121444 h 220599"/>
            <a:gd name="csX30" fmla="*/ 192214 w 295941"/>
            <a:gd name="csY30" fmla="*/ 123539 h 220599"/>
            <a:gd name="csX31" fmla="*/ 190881 w 295941"/>
            <a:gd name="csY31" fmla="*/ 125444 h 220599"/>
            <a:gd name="csX32" fmla="*/ 188881 w 295941"/>
            <a:gd name="csY32" fmla="*/ 127635 h 220599"/>
            <a:gd name="csX33" fmla="*/ 186404 w 295941"/>
            <a:gd name="csY33" fmla="*/ 130778 h 220599"/>
            <a:gd name="csX34" fmla="*/ 184118 w 295941"/>
            <a:gd name="csY34" fmla="*/ 133636 h 220599"/>
            <a:gd name="csX35" fmla="*/ 182499 w 295941"/>
            <a:gd name="csY35" fmla="*/ 135731 h 220599"/>
            <a:gd name="csX36" fmla="*/ 180118 w 295941"/>
            <a:gd name="csY36" fmla="*/ 138779 h 220599"/>
            <a:gd name="csX37" fmla="*/ 177641 w 295941"/>
            <a:gd name="csY37" fmla="*/ 142018 h 220599"/>
            <a:gd name="csX38" fmla="*/ 173641 w 295941"/>
            <a:gd name="csY38" fmla="*/ 147161 h 220599"/>
            <a:gd name="csX39" fmla="*/ 171831 w 295941"/>
            <a:gd name="csY39" fmla="*/ 149447 h 220599"/>
            <a:gd name="csX40" fmla="*/ 169259 w 295941"/>
            <a:gd name="csY40" fmla="*/ 152781 h 220599"/>
            <a:gd name="csX41" fmla="*/ 167830 w 295941"/>
            <a:gd name="csY41" fmla="*/ 154496 h 220599"/>
            <a:gd name="csX42" fmla="*/ 149257 w 295941"/>
            <a:gd name="csY42" fmla="*/ 141351 h 220599"/>
            <a:gd name="csX43" fmla="*/ 140398 w 295941"/>
            <a:gd name="csY43" fmla="*/ 148400 h 220599"/>
            <a:gd name="csX44" fmla="*/ 138875 w 295941"/>
            <a:gd name="csY44" fmla="*/ 149638 h 220599"/>
            <a:gd name="csX45" fmla="*/ 128683 w 295941"/>
            <a:gd name="csY45" fmla="*/ 157829 h 220599"/>
            <a:gd name="csX46" fmla="*/ 137446 w 295941"/>
            <a:gd name="csY46" fmla="*/ 170212 h 220599"/>
            <a:gd name="csX47" fmla="*/ 140398 w 295941"/>
            <a:gd name="csY47" fmla="*/ 174308 h 220599"/>
            <a:gd name="csX48" fmla="*/ 139351 w 295941"/>
            <a:gd name="csY48" fmla="*/ 175069 h 220599"/>
            <a:gd name="csX49" fmla="*/ 135160 w 295941"/>
            <a:gd name="csY49" fmla="*/ 177927 h 220599"/>
            <a:gd name="csX50" fmla="*/ 133065 w 295941"/>
            <a:gd name="csY50" fmla="*/ 179356 h 220599"/>
            <a:gd name="csX51" fmla="*/ 132779 w 295941"/>
            <a:gd name="csY51" fmla="*/ 179546 h 220599"/>
            <a:gd name="csX52" fmla="*/ 129636 w 295941"/>
            <a:gd name="csY52" fmla="*/ 181642 h 220599"/>
            <a:gd name="csX53" fmla="*/ 126682 w 295941"/>
            <a:gd name="csY53" fmla="*/ 177737 h 220599"/>
            <a:gd name="csX54" fmla="*/ 125635 w 295941"/>
            <a:gd name="csY54" fmla="*/ 178498 h 220599"/>
            <a:gd name="csX55" fmla="*/ 124111 w 295941"/>
            <a:gd name="csY55" fmla="*/ 179451 h 220599"/>
            <a:gd name="csX56" fmla="*/ 121254 w 295941"/>
            <a:gd name="csY56" fmla="*/ 181451 h 220599"/>
            <a:gd name="csX57" fmla="*/ 119444 w 295941"/>
            <a:gd name="csY57" fmla="*/ 182689 h 220599"/>
            <a:gd name="csX58" fmla="*/ 118396 w 295941"/>
            <a:gd name="csY58" fmla="*/ 183547 h 220599"/>
            <a:gd name="csX59" fmla="*/ 117063 w 295941"/>
            <a:gd name="csY59" fmla="*/ 184309 h 220599"/>
            <a:gd name="csX60" fmla="*/ 115062 w 295941"/>
            <a:gd name="csY60" fmla="*/ 185738 h 220599"/>
            <a:gd name="csX61" fmla="*/ 113157 w 295941"/>
            <a:gd name="csY61" fmla="*/ 186976 h 220599"/>
            <a:gd name="csX62" fmla="*/ 112300 w 295941"/>
            <a:gd name="csY62" fmla="*/ 187642 h 220599"/>
            <a:gd name="csX63" fmla="*/ 110966 w 295941"/>
            <a:gd name="csY63" fmla="*/ 188500 h 220599"/>
            <a:gd name="csX64" fmla="*/ 108585 w 295941"/>
            <a:gd name="csY64" fmla="*/ 190024 h 220599"/>
            <a:gd name="csX65" fmla="*/ 106204 w 295941"/>
            <a:gd name="csY65" fmla="*/ 191738 h 220599"/>
            <a:gd name="csX66" fmla="*/ 92012 w 295941"/>
            <a:gd name="csY66" fmla="*/ 201359 h 220599"/>
            <a:gd name="csX67" fmla="*/ 82296 w 295941"/>
            <a:gd name="csY67" fmla="*/ 207835 h 220599"/>
            <a:gd name="csX68" fmla="*/ 43815 w 295941"/>
            <a:gd name="csY68" fmla="*/ 220599 h 220599"/>
            <a:gd name="csX69" fmla="*/ 40672 w 295941"/>
            <a:gd name="csY69" fmla="*/ 216217 h 220599"/>
            <a:gd name="csX70" fmla="*/ 37433 w 295941"/>
            <a:gd name="csY70" fmla="*/ 212312 h 220599"/>
            <a:gd name="csX71" fmla="*/ 37433 w 295941"/>
            <a:gd name="csY71" fmla="*/ 207169 h 220599"/>
            <a:gd name="csX72" fmla="*/ 40767 w 295941"/>
            <a:gd name="csY72" fmla="*/ 198310 h 220599"/>
            <a:gd name="csX73" fmla="*/ 38100 w 295941"/>
            <a:gd name="csY73" fmla="*/ 194310 h 220599"/>
            <a:gd name="csX74" fmla="*/ 34766 w 295941"/>
            <a:gd name="csY74" fmla="*/ 190024 h 220599"/>
            <a:gd name="csX75" fmla="*/ 28004 w 295941"/>
            <a:gd name="csY75" fmla="*/ 184499 h 220599"/>
            <a:gd name="csX76" fmla="*/ 22765 w 295941"/>
            <a:gd name="csY76" fmla="*/ 180594 h 220599"/>
            <a:gd name="csX77" fmla="*/ 22003 w 295941"/>
            <a:gd name="csY77" fmla="*/ 175165 h 220599"/>
            <a:gd name="csX78" fmla="*/ 23432 w 295941"/>
            <a:gd name="csY78" fmla="*/ 171069 h 220599"/>
            <a:gd name="csX79" fmla="*/ 25527 w 295941"/>
            <a:gd name="csY79" fmla="*/ 167545 h 220599"/>
            <a:gd name="csX80" fmla="*/ 29433 w 295941"/>
            <a:gd name="csY80" fmla="*/ 159544 h 220599"/>
            <a:gd name="csX81" fmla="*/ 29146 w 295941"/>
            <a:gd name="csY81" fmla="*/ 156686 h 220599"/>
            <a:gd name="csX82" fmla="*/ 25241 w 295941"/>
            <a:gd name="csY82" fmla="*/ 151257 h 220599"/>
            <a:gd name="csX83" fmla="*/ 25051 w 295941"/>
            <a:gd name="csY83" fmla="*/ 108871 h 220599"/>
            <a:gd name="csX84" fmla="*/ 23622 w 295941"/>
            <a:gd name="csY84" fmla="*/ 99250 h 220599"/>
            <a:gd name="csX85" fmla="*/ 21146 w 295941"/>
            <a:gd name="csY85" fmla="*/ 96202 h 220599"/>
            <a:gd name="csX86" fmla="*/ 12382 w 295941"/>
            <a:gd name="csY86" fmla="*/ 90583 h 220599"/>
            <a:gd name="csX87" fmla="*/ 6001 w 295941"/>
            <a:gd name="csY87" fmla="*/ 84582 h 220599"/>
            <a:gd name="csX88" fmla="*/ 953 w 295941"/>
            <a:gd name="csY88" fmla="*/ 76009 h 220599"/>
            <a:gd name="csX89" fmla="*/ 0 w 295941"/>
            <a:gd name="csY89" fmla="*/ 74390 h 220599"/>
            <a:gd name="csX90" fmla="*/ 25432 w 295941"/>
            <a:gd name="csY90" fmla="*/ 72200 h 220599"/>
            <a:gd name="csX91" fmla="*/ 47054 w 295941"/>
            <a:gd name="csY91" fmla="*/ 69818 h 220599"/>
            <a:gd name="csX92" fmla="*/ 50578 w 295941"/>
            <a:gd name="csY92" fmla="*/ 69437 h 220599"/>
            <a:gd name="csX93" fmla="*/ 62103 w 295941"/>
            <a:gd name="csY93" fmla="*/ 69247 h 220599"/>
            <a:gd name="csX94" fmla="*/ 71057 w 295941"/>
            <a:gd name="csY94" fmla="*/ 68961 h 220599"/>
            <a:gd name="csX95" fmla="*/ 76010 w 295941"/>
            <a:gd name="csY95" fmla="*/ 69056 h 220599"/>
            <a:gd name="csX96" fmla="*/ 77534 w 295941"/>
            <a:gd name="csY96" fmla="*/ 47530 h 220599"/>
            <a:gd name="csX97" fmla="*/ 76010 w 295941"/>
            <a:gd name="csY97" fmla="*/ 47530 h 220599"/>
            <a:gd name="csX98" fmla="*/ 76295 w 295941"/>
            <a:gd name="csY98" fmla="*/ 42481 h 220599"/>
            <a:gd name="csX99" fmla="*/ 88392 w 295941"/>
            <a:gd name="csY99" fmla="*/ 42672 h 220599"/>
            <a:gd name="csX100" fmla="*/ 90297 w 295941"/>
            <a:gd name="csY100" fmla="*/ 42577 h 220599"/>
            <a:gd name="csX101" fmla="*/ 96203 w 295941"/>
            <a:gd name="csY101" fmla="*/ 42005 h 220599"/>
            <a:gd name="csX102" fmla="*/ 99060 w 295941"/>
            <a:gd name="csY102" fmla="*/ 42100 h 220599"/>
            <a:gd name="csX103" fmla="*/ 108109 w 295941"/>
            <a:gd name="csY103" fmla="*/ 42291 h 220599"/>
            <a:gd name="csX104" fmla="*/ 121920 w 295941"/>
            <a:gd name="csY104" fmla="*/ 50292 h 220599"/>
            <a:gd name="csX105" fmla="*/ 121539 w 295941"/>
            <a:gd name="csY105" fmla="*/ 36290 h 220599"/>
            <a:gd name="csX106" fmla="*/ 121539 w 295941"/>
            <a:gd name="csY106" fmla="*/ 32956 h 220599"/>
            <a:gd name="csX107" fmla="*/ 129921 w 295941"/>
            <a:gd name="csY107" fmla="*/ 32671 h 220599"/>
            <a:gd name="csX108" fmla="*/ 140018 w 295941"/>
            <a:gd name="csY108" fmla="*/ 32099 h 220599"/>
            <a:gd name="csX109" fmla="*/ 139351 w 295941"/>
            <a:gd name="csY109" fmla="*/ 19907 h 220599"/>
            <a:gd name="csX110" fmla="*/ 141065 w 295941"/>
            <a:gd name="csY110" fmla="*/ 19907 h 220599"/>
            <a:gd name="csX111" fmla="*/ 166783 w 295941"/>
            <a:gd name="csY111" fmla="*/ 19145 h 220599"/>
            <a:gd name="csX112" fmla="*/ 182689 w 295941"/>
            <a:gd name="csY112" fmla="*/ 18383 h 220599"/>
            <a:gd name="csX113" fmla="*/ 191071 w 295941"/>
            <a:gd name="csY113" fmla="*/ 17907 h 220599"/>
            <a:gd name="csX114" fmla="*/ 193834 w 295941"/>
            <a:gd name="csY114" fmla="*/ 17621 h 220599"/>
            <a:gd name="csX115" fmla="*/ 200406 w 295941"/>
            <a:gd name="csY115" fmla="*/ 24384 h 220599"/>
            <a:gd name="csX116" fmla="*/ 207073 w 295941"/>
            <a:gd name="csY116" fmla="*/ 18574 h 220599"/>
            <a:gd name="csX117" fmla="*/ 211455 w 295941"/>
            <a:gd name="csY117" fmla="*/ 22860 h 220599"/>
            <a:gd name="csX118" fmla="*/ 216122 w 295941"/>
            <a:gd name="csY118" fmla="*/ 27813 h 220599"/>
            <a:gd name="csX119" fmla="*/ 220123 w 295941"/>
            <a:gd name="csY119" fmla="*/ 24575 h 220599"/>
            <a:gd name="csX120" fmla="*/ 224409 w 295941"/>
            <a:gd name="csY120" fmla="*/ 21050 h 220599"/>
            <a:gd name="csX121" fmla="*/ 231934 w 295941"/>
            <a:gd name="csY121" fmla="*/ 14859 h 220599"/>
            <a:gd name="csX122" fmla="*/ 237840 w 295941"/>
            <a:gd name="csY122" fmla="*/ 9906 h 220599"/>
            <a:gd name="csX123" fmla="*/ 251174 w 295941"/>
            <a:gd name="csY123" fmla="*/ 9906 h 220599"/>
            <a:gd name="csX124" fmla="*/ 250507 w 295941"/>
            <a:gd name="csY124" fmla="*/ 8382 h 220599"/>
            <a:gd name="csX125" fmla="*/ 252508 w 295941"/>
            <a:gd name="csY125" fmla="*/ 8287 h 220599"/>
            <a:gd name="csX126" fmla="*/ 253746 w 295941"/>
            <a:gd name="csY126" fmla="*/ 8096 h 220599"/>
            <a:gd name="csX127" fmla="*/ 256985 w 295941"/>
            <a:gd name="csY127" fmla="*/ 6477 h 220599"/>
            <a:gd name="csX128" fmla="*/ 267176 w 295941"/>
            <a:gd name="csY128" fmla="*/ 0 h 220599"/>
            <a:gd name="csX129" fmla="*/ 269843 w 295941"/>
            <a:gd name="csY129" fmla="*/ 2858 h 220599"/>
            <a:gd name="csX130" fmla="*/ 273082 w 295941"/>
            <a:gd name="csY130" fmla="*/ 6287 h 220599"/>
            <a:gd name="csX131" fmla="*/ 276892 w 295941"/>
            <a:gd name="csY131" fmla="*/ 10192 h 220599"/>
            <a:gd name="csX132" fmla="*/ 282607 w 295941"/>
            <a:gd name="csY132" fmla="*/ 16288 h 220599"/>
            <a:gd name="csX133" fmla="*/ 286703 w 295941"/>
            <a:gd name="csY133" fmla="*/ 20574 h 220599"/>
            <a:gd name="csX134" fmla="*/ 291179 w 295941"/>
            <a:gd name="csY134" fmla="*/ 25146 h 220599"/>
            <a:gd name="csX135" fmla="*/ 295942 w 295941"/>
            <a:gd name="csY135" fmla="*/ 29908 h 22059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</a:cxnLst>
          <a:rect l="l" t="t" r="r" b="b"/>
          <a:pathLst>
            <a:path w="295941" h="220599">
              <a:moveTo>
                <a:pt x="295942" y="29908"/>
              </a:moveTo>
              <a:lnTo>
                <a:pt x="291655" y="34004"/>
              </a:lnTo>
              <a:lnTo>
                <a:pt x="288703" y="36385"/>
              </a:lnTo>
              <a:lnTo>
                <a:pt x="282988" y="41243"/>
              </a:lnTo>
              <a:lnTo>
                <a:pt x="281083" y="42672"/>
              </a:lnTo>
              <a:lnTo>
                <a:pt x="274892" y="47815"/>
              </a:lnTo>
              <a:lnTo>
                <a:pt x="270891" y="51149"/>
              </a:lnTo>
              <a:lnTo>
                <a:pt x="265557" y="55435"/>
              </a:lnTo>
              <a:lnTo>
                <a:pt x="263557" y="57245"/>
              </a:lnTo>
              <a:lnTo>
                <a:pt x="254032" y="65056"/>
              </a:lnTo>
              <a:lnTo>
                <a:pt x="252317" y="66484"/>
              </a:lnTo>
              <a:lnTo>
                <a:pt x="244602" y="72771"/>
              </a:lnTo>
              <a:lnTo>
                <a:pt x="235554" y="80296"/>
              </a:lnTo>
              <a:lnTo>
                <a:pt x="234315" y="82296"/>
              </a:lnTo>
              <a:lnTo>
                <a:pt x="232220" y="81629"/>
              </a:lnTo>
              <a:lnTo>
                <a:pt x="230124" y="80391"/>
              </a:lnTo>
              <a:lnTo>
                <a:pt x="229458" y="82867"/>
              </a:lnTo>
              <a:lnTo>
                <a:pt x="228505" y="86011"/>
              </a:lnTo>
              <a:lnTo>
                <a:pt x="227457" y="89249"/>
              </a:lnTo>
              <a:lnTo>
                <a:pt x="226123" y="93535"/>
              </a:lnTo>
              <a:lnTo>
                <a:pt x="224504" y="94869"/>
              </a:lnTo>
              <a:lnTo>
                <a:pt x="218980" y="99250"/>
              </a:lnTo>
              <a:lnTo>
                <a:pt x="209645" y="106013"/>
              </a:lnTo>
              <a:lnTo>
                <a:pt x="202978" y="110776"/>
              </a:lnTo>
              <a:lnTo>
                <a:pt x="197358" y="114681"/>
              </a:lnTo>
              <a:lnTo>
                <a:pt x="191929" y="117729"/>
              </a:lnTo>
              <a:lnTo>
                <a:pt x="192596" y="118681"/>
              </a:lnTo>
              <a:lnTo>
                <a:pt x="193548" y="119920"/>
              </a:lnTo>
              <a:lnTo>
                <a:pt x="194120" y="120872"/>
              </a:lnTo>
              <a:lnTo>
                <a:pt x="193834" y="121444"/>
              </a:lnTo>
              <a:lnTo>
                <a:pt x="192214" y="123539"/>
              </a:lnTo>
              <a:lnTo>
                <a:pt x="190881" y="125444"/>
              </a:lnTo>
              <a:lnTo>
                <a:pt x="188881" y="127635"/>
              </a:lnTo>
              <a:lnTo>
                <a:pt x="186404" y="130778"/>
              </a:lnTo>
              <a:lnTo>
                <a:pt x="184118" y="133636"/>
              </a:lnTo>
              <a:lnTo>
                <a:pt x="182499" y="135731"/>
              </a:lnTo>
              <a:lnTo>
                <a:pt x="180118" y="138779"/>
              </a:lnTo>
              <a:lnTo>
                <a:pt x="177641" y="142018"/>
              </a:lnTo>
              <a:lnTo>
                <a:pt x="173641" y="147161"/>
              </a:lnTo>
              <a:lnTo>
                <a:pt x="171831" y="149447"/>
              </a:lnTo>
              <a:lnTo>
                <a:pt x="169259" y="152781"/>
              </a:lnTo>
              <a:lnTo>
                <a:pt x="167830" y="154496"/>
              </a:lnTo>
              <a:lnTo>
                <a:pt x="149257" y="141351"/>
              </a:lnTo>
              <a:lnTo>
                <a:pt x="140398" y="148400"/>
              </a:lnTo>
              <a:lnTo>
                <a:pt x="138875" y="149638"/>
              </a:lnTo>
              <a:lnTo>
                <a:pt x="128683" y="157829"/>
              </a:lnTo>
              <a:lnTo>
                <a:pt x="137446" y="170212"/>
              </a:lnTo>
              <a:lnTo>
                <a:pt x="140398" y="174308"/>
              </a:lnTo>
              <a:lnTo>
                <a:pt x="139351" y="175069"/>
              </a:lnTo>
              <a:lnTo>
                <a:pt x="135160" y="177927"/>
              </a:lnTo>
              <a:lnTo>
                <a:pt x="133065" y="179356"/>
              </a:lnTo>
              <a:lnTo>
                <a:pt x="132779" y="179546"/>
              </a:lnTo>
              <a:lnTo>
                <a:pt x="129636" y="181642"/>
              </a:lnTo>
              <a:lnTo>
                <a:pt x="126682" y="177737"/>
              </a:lnTo>
              <a:lnTo>
                <a:pt x="125635" y="178498"/>
              </a:lnTo>
              <a:lnTo>
                <a:pt x="124111" y="179451"/>
              </a:lnTo>
              <a:lnTo>
                <a:pt x="121254" y="181451"/>
              </a:lnTo>
              <a:lnTo>
                <a:pt x="119444" y="182689"/>
              </a:lnTo>
              <a:lnTo>
                <a:pt x="118396" y="183547"/>
              </a:lnTo>
              <a:lnTo>
                <a:pt x="117063" y="184309"/>
              </a:lnTo>
              <a:lnTo>
                <a:pt x="115062" y="185738"/>
              </a:lnTo>
              <a:lnTo>
                <a:pt x="113157" y="186976"/>
              </a:lnTo>
              <a:lnTo>
                <a:pt x="112300" y="187642"/>
              </a:lnTo>
              <a:lnTo>
                <a:pt x="110966" y="188500"/>
              </a:lnTo>
              <a:lnTo>
                <a:pt x="108585" y="190024"/>
              </a:lnTo>
              <a:lnTo>
                <a:pt x="106204" y="191738"/>
              </a:lnTo>
              <a:lnTo>
                <a:pt x="92012" y="201359"/>
              </a:lnTo>
              <a:lnTo>
                <a:pt x="82296" y="207835"/>
              </a:lnTo>
              <a:lnTo>
                <a:pt x="43815" y="220599"/>
              </a:lnTo>
              <a:lnTo>
                <a:pt x="40672" y="216217"/>
              </a:lnTo>
              <a:lnTo>
                <a:pt x="37433" y="212312"/>
              </a:lnTo>
              <a:lnTo>
                <a:pt x="37433" y="207169"/>
              </a:lnTo>
              <a:lnTo>
                <a:pt x="40767" y="198310"/>
              </a:lnTo>
              <a:lnTo>
                <a:pt x="38100" y="194310"/>
              </a:lnTo>
              <a:lnTo>
                <a:pt x="34766" y="190024"/>
              </a:lnTo>
              <a:lnTo>
                <a:pt x="28004" y="184499"/>
              </a:lnTo>
              <a:lnTo>
                <a:pt x="22765" y="180594"/>
              </a:lnTo>
              <a:lnTo>
                <a:pt x="22003" y="175165"/>
              </a:lnTo>
              <a:lnTo>
                <a:pt x="23432" y="171069"/>
              </a:lnTo>
              <a:lnTo>
                <a:pt x="25527" y="167545"/>
              </a:lnTo>
              <a:lnTo>
                <a:pt x="29433" y="159544"/>
              </a:lnTo>
              <a:lnTo>
                <a:pt x="29146" y="156686"/>
              </a:lnTo>
              <a:lnTo>
                <a:pt x="25241" y="151257"/>
              </a:lnTo>
              <a:lnTo>
                <a:pt x="25051" y="108871"/>
              </a:lnTo>
              <a:lnTo>
                <a:pt x="23622" y="99250"/>
              </a:lnTo>
              <a:lnTo>
                <a:pt x="21146" y="96202"/>
              </a:lnTo>
              <a:lnTo>
                <a:pt x="12382" y="90583"/>
              </a:lnTo>
              <a:lnTo>
                <a:pt x="6001" y="84582"/>
              </a:lnTo>
              <a:lnTo>
                <a:pt x="953" y="76009"/>
              </a:lnTo>
              <a:lnTo>
                <a:pt x="0" y="74390"/>
              </a:lnTo>
              <a:lnTo>
                <a:pt x="25432" y="72200"/>
              </a:lnTo>
              <a:lnTo>
                <a:pt x="47054" y="69818"/>
              </a:lnTo>
              <a:lnTo>
                <a:pt x="50578" y="69437"/>
              </a:lnTo>
              <a:lnTo>
                <a:pt x="62103" y="69247"/>
              </a:lnTo>
              <a:lnTo>
                <a:pt x="71057" y="68961"/>
              </a:lnTo>
              <a:lnTo>
                <a:pt x="76010" y="69056"/>
              </a:lnTo>
              <a:lnTo>
                <a:pt x="77534" y="47530"/>
              </a:lnTo>
              <a:lnTo>
                <a:pt x="76010" y="47530"/>
              </a:lnTo>
              <a:lnTo>
                <a:pt x="76295" y="42481"/>
              </a:lnTo>
              <a:lnTo>
                <a:pt x="88392" y="42672"/>
              </a:lnTo>
              <a:lnTo>
                <a:pt x="90297" y="42577"/>
              </a:lnTo>
              <a:lnTo>
                <a:pt x="96203" y="42005"/>
              </a:lnTo>
              <a:lnTo>
                <a:pt x="99060" y="42100"/>
              </a:lnTo>
              <a:lnTo>
                <a:pt x="108109" y="42291"/>
              </a:lnTo>
              <a:lnTo>
                <a:pt x="121920" y="50292"/>
              </a:lnTo>
              <a:lnTo>
                <a:pt x="121539" y="36290"/>
              </a:lnTo>
              <a:lnTo>
                <a:pt x="121539" y="32956"/>
              </a:lnTo>
              <a:lnTo>
                <a:pt x="129921" y="32671"/>
              </a:lnTo>
              <a:lnTo>
                <a:pt x="140018" y="32099"/>
              </a:lnTo>
              <a:lnTo>
                <a:pt x="139351" y="19907"/>
              </a:lnTo>
              <a:lnTo>
                <a:pt x="141065" y="19907"/>
              </a:lnTo>
              <a:lnTo>
                <a:pt x="166783" y="19145"/>
              </a:lnTo>
              <a:lnTo>
                <a:pt x="182689" y="18383"/>
              </a:lnTo>
              <a:lnTo>
                <a:pt x="191071" y="17907"/>
              </a:lnTo>
              <a:lnTo>
                <a:pt x="193834" y="17621"/>
              </a:lnTo>
              <a:lnTo>
                <a:pt x="200406" y="24384"/>
              </a:lnTo>
              <a:lnTo>
                <a:pt x="207073" y="18574"/>
              </a:lnTo>
              <a:lnTo>
                <a:pt x="211455" y="22860"/>
              </a:lnTo>
              <a:lnTo>
                <a:pt x="216122" y="27813"/>
              </a:lnTo>
              <a:lnTo>
                <a:pt x="220123" y="24575"/>
              </a:lnTo>
              <a:lnTo>
                <a:pt x="224409" y="21050"/>
              </a:lnTo>
              <a:lnTo>
                <a:pt x="231934" y="14859"/>
              </a:lnTo>
              <a:lnTo>
                <a:pt x="237840" y="9906"/>
              </a:lnTo>
              <a:lnTo>
                <a:pt x="251174" y="9906"/>
              </a:lnTo>
              <a:lnTo>
                <a:pt x="250507" y="8382"/>
              </a:lnTo>
              <a:lnTo>
                <a:pt x="252508" y="8287"/>
              </a:lnTo>
              <a:lnTo>
                <a:pt x="253746" y="8096"/>
              </a:lnTo>
              <a:lnTo>
                <a:pt x="256985" y="6477"/>
              </a:lnTo>
              <a:lnTo>
                <a:pt x="267176" y="0"/>
              </a:lnTo>
              <a:lnTo>
                <a:pt x="269843" y="2858"/>
              </a:lnTo>
              <a:lnTo>
                <a:pt x="273082" y="6287"/>
              </a:lnTo>
              <a:lnTo>
                <a:pt x="276892" y="10192"/>
              </a:lnTo>
              <a:lnTo>
                <a:pt x="282607" y="16288"/>
              </a:lnTo>
              <a:lnTo>
                <a:pt x="286703" y="20574"/>
              </a:lnTo>
              <a:lnTo>
                <a:pt x="291179" y="25146"/>
              </a:lnTo>
              <a:lnTo>
                <a:pt x="295942" y="29908"/>
              </a:lnTo>
              <a:close/>
            </a:path>
          </a:pathLst>
        </a:custGeom>
        <a:solidFill>
          <a:srgbClr val="00B05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483742</xdr:colOff>
      <xdr:row>9</xdr:row>
      <xdr:rowOff>77819</xdr:rowOff>
    </xdr:from>
    <xdr:to>
      <xdr:col>12</xdr:col>
      <xdr:colOff>113409</xdr:colOff>
      <xdr:row>10</xdr:row>
      <xdr:rowOff>154654</xdr:rowOff>
    </xdr:to>
    <xdr:sp macro="[0]!MouseHover" textlink="">
      <xdr:nvSpPr>
        <xdr:cNvPr id="248" name="Forma Livre: Forma 247">
          <a:extLst>
            <a:ext uri="{FF2B5EF4-FFF2-40B4-BE49-F238E27FC236}">
              <a16:creationId xmlns:a16="http://schemas.microsoft.com/office/drawing/2014/main" id="{BF84C903-1353-7552-3293-45E23725B34E}"/>
            </a:ext>
          </a:extLst>
        </xdr:cNvPr>
        <xdr:cNvSpPr/>
      </xdr:nvSpPr>
      <xdr:spPr>
        <a:xfrm>
          <a:off x="11291442" y="1728819"/>
          <a:ext cx="277367" cy="260985"/>
        </a:xfrm>
        <a:custGeom>
          <a:avLst/>
          <a:gdLst>
            <a:gd name="csX0" fmla="*/ 277368 w 277367"/>
            <a:gd name="csY0" fmla="*/ 60198 h 260985"/>
            <a:gd name="csX1" fmla="*/ 267938 w 277367"/>
            <a:gd name="csY1" fmla="*/ 69913 h 260985"/>
            <a:gd name="csX2" fmla="*/ 267558 w 277367"/>
            <a:gd name="csY2" fmla="*/ 85820 h 260985"/>
            <a:gd name="csX3" fmla="*/ 270129 w 277367"/>
            <a:gd name="csY3" fmla="*/ 99155 h 260985"/>
            <a:gd name="csX4" fmla="*/ 270415 w 277367"/>
            <a:gd name="csY4" fmla="*/ 102775 h 260985"/>
            <a:gd name="csX5" fmla="*/ 262604 w 277367"/>
            <a:gd name="csY5" fmla="*/ 126683 h 260985"/>
            <a:gd name="csX6" fmla="*/ 246793 w 277367"/>
            <a:gd name="csY6" fmla="*/ 129064 h 260985"/>
            <a:gd name="csX7" fmla="*/ 243268 w 277367"/>
            <a:gd name="csY7" fmla="*/ 131064 h 260985"/>
            <a:gd name="csX8" fmla="*/ 236696 w 277367"/>
            <a:gd name="csY8" fmla="*/ 131731 h 260985"/>
            <a:gd name="csX9" fmla="*/ 228600 w 277367"/>
            <a:gd name="csY9" fmla="*/ 134017 h 260985"/>
            <a:gd name="csX10" fmla="*/ 222123 w 277367"/>
            <a:gd name="csY10" fmla="*/ 135255 h 260985"/>
            <a:gd name="csX11" fmla="*/ 217361 w 277367"/>
            <a:gd name="csY11" fmla="*/ 137922 h 260985"/>
            <a:gd name="csX12" fmla="*/ 198120 w 277367"/>
            <a:gd name="csY12" fmla="*/ 150686 h 260985"/>
            <a:gd name="csX13" fmla="*/ 198596 w 277367"/>
            <a:gd name="csY13" fmla="*/ 159639 h 260985"/>
            <a:gd name="csX14" fmla="*/ 200120 w 277367"/>
            <a:gd name="csY14" fmla="*/ 172879 h 260985"/>
            <a:gd name="csX15" fmla="*/ 210788 w 277367"/>
            <a:gd name="csY15" fmla="*/ 172974 h 260985"/>
            <a:gd name="csX16" fmla="*/ 217075 w 277367"/>
            <a:gd name="csY16" fmla="*/ 173069 h 260985"/>
            <a:gd name="csX17" fmla="*/ 221171 w 277367"/>
            <a:gd name="csY17" fmla="*/ 173165 h 260985"/>
            <a:gd name="csX18" fmla="*/ 223838 w 277367"/>
            <a:gd name="csY18" fmla="*/ 172974 h 260985"/>
            <a:gd name="csX19" fmla="*/ 224028 w 277367"/>
            <a:gd name="csY19" fmla="*/ 174879 h 260985"/>
            <a:gd name="csX20" fmla="*/ 223647 w 277367"/>
            <a:gd name="csY20" fmla="*/ 178403 h 260985"/>
            <a:gd name="csX21" fmla="*/ 223838 w 277367"/>
            <a:gd name="csY21" fmla="*/ 179927 h 260985"/>
            <a:gd name="csX22" fmla="*/ 224885 w 277367"/>
            <a:gd name="csY22" fmla="*/ 203168 h 260985"/>
            <a:gd name="csX23" fmla="*/ 223171 w 277367"/>
            <a:gd name="csY23" fmla="*/ 203168 h 260985"/>
            <a:gd name="csX24" fmla="*/ 223838 w 277367"/>
            <a:gd name="csY24" fmla="*/ 215360 h 260985"/>
            <a:gd name="csX25" fmla="*/ 213741 w 277367"/>
            <a:gd name="csY25" fmla="*/ 215932 h 260985"/>
            <a:gd name="csX26" fmla="*/ 205359 w 277367"/>
            <a:gd name="csY26" fmla="*/ 216217 h 260985"/>
            <a:gd name="csX27" fmla="*/ 205359 w 277367"/>
            <a:gd name="csY27" fmla="*/ 219551 h 260985"/>
            <a:gd name="csX28" fmla="*/ 205740 w 277367"/>
            <a:gd name="csY28" fmla="*/ 233553 h 260985"/>
            <a:gd name="csX29" fmla="*/ 191929 w 277367"/>
            <a:gd name="csY29" fmla="*/ 225552 h 260985"/>
            <a:gd name="csX30" fmla="*/ 182880 w 277367"/>
            <a:gd name="csY30" fmla="*/ 225362 h 260985"/>
            <a:gd name="csX31" fmla="*/ 180023 w 277367"/>
            <a:gd name="csY31" fmla="*/ 225266 h 260985"/>
            <a:gd name="csX32" fmla="*/ 174117 w 277367"/>
            <a:gd name="csY32" fmla="*/ 225838 h 260985"/>
            <a:gd name="csX33" fmla="*/ 172212 w 277367"/>
            <a:gd name="csY33" fmla="*/ 225933 h 260985"/>
            <a:gd name="csX34" fmla="*/ 160115 w 277367"/>
            <a:gd name="csY34" fmla="*/ 225742 h 260985"/>
            <a:gd name="csX35" fmla="*/ 159830 w 277367"/>
            <a:gd name="csY35" fmla="*/ 230791 h 260985"/>
            <a:gd name="csX36" fmla="*/ 161354 w 277367"/>
            <a:gd name="csY36" fmla="*/ 230791 h 260985"/>
            <a:gd name="csX37" fmla="*/ 159830 w 277367"/>
            <a:gd name="csY37" fmla="*/ 252317 h 260985"/>
            <a:gd name="csX38" fmla="*/ 154877 w 277367"/>
            <a:gd name="csY38" fmla="*/ 252222 h 260985"/>
            <a:gd name="csX39" fmla="*/ 145923 w 277367"/>
            <a:gd name="csY39" fmla="*/ 252508 h 260985"/>
            <a:gd name="csX40" fmla="*/ 134398 w 277367"/>
            <a:gd name="csY40" fmla="*/ 252698 h 260985"/>
            <a:gd name="csX41" fmla="*/ 130873 w 277367"/>
            <a:gd name="csY41" fmla="*/ 253079 h 260985"/>
            <a:gd name="csX42" fmla="*/ 109252 w 277367"/>
            <a:gd name="csY42" fmla="*/ 255461 h 260985"/>
            <a:gd name="csX43" fmla="*/ 83820 w 277367"/>
            <a:gd name="csY43" fmla="*/ 257651 h 260985"/>
            <a:gd name="csX44" fmla="*/ 84773 w 277367"/>
            <a:gd name="csY44" fmla="*/ 259271 h 260985"/>
            <a:gd name="csX45" fmla="*/ 78772 w 277367"/>
            <a:gd name="csY45" fmla="*/ 260413 h 260985"/>
            <a:gd name="csX46" fmla="*/ 75057 w 277367"/>
            <a:gd name="csY46" fmla="*/ 260795 h 260985"/>
            <a:gd name="csX47" fmla="*/ 57531 w 277367"/>
            <a:gd name="csY47" fmla="*/ 260985 h 260985"/>
            <a:gd name="csX48" fmla="*/ 53435 w 277367"/>
            <a:gd name="csY48" fmla="*/ 260795 h 260985"/>
            <a:gd name="csX49" fmla="*/ 41624 w 277367"/>
            <a:gd name="csY49" fmla="*/ 259271 h 260985"/>
            <a:gd name="csX50" fmla="*/ 35147 w 277367"/>
            <a:gd name="csY50" fmla="*/ 258699 h 260985"/>
            <a:gd name="csX51" fmla="*/ 27241 w 277367"/>
            <a:gd name="csY51" fmla="*/ 258032 h 260985"/>
            <a:gd name="csX52" fmla="*/ 19431 w 277367"/>
            <a:gd name="csY52" fmla="*/ 257366 h 260985"/>
            <a:gd name="csX53" fmla="*/ 15335 w 277367"/>
            <a:gd name="csY53" fmla="*/ 256889 h 260985"/>
            <a:gd name="csX54" fmla="*/ 11049 w 277367"/>
            <a:gd name="csY54" fmla="*/ 255842 h 260985"/>
            <a:gd name="csX55" fmla="*/ 0 w 277367"/>
            <a:gd name="csY55" fmla="*/ 251365 h 260985"/>
            <a:gd name="csX56" fmla="*/ 1143 w 277367"/>
            <a:gd name="csY56" fmla="*/ 248412 h 260985"/>
            <a:gd name="csX57" fmla="*/ 15526 w 277367"/>
            <a:gd name="csY57" fmla="*/ 213550 h 260985"/>
            <a:gd name="csX58" fmla="*/ 28861 w 277367"/>
            <a:gd name="csY58" fmla="*/ 178308 h 260985"/>
            <a:gd name="csX59" fmla="*/ 32481 w 277367"/>
            <a:gd name="csY59" fmla="*/ 168783 h 260985"/>
            <a:gd name="csX60" fmla="*/ 34480 w 277367"/>
            <a:gd name="csY60" fmla="*/ 162592 h 260985"/>
            <a:gd name="csX61" fmla="*/ 35719 w 277367"/>
            <a:gd name="csY61" fmla="*/ 160687 h 260985"/>
            <a:gd name="csX62" fmla="*/ 38195 w 277367"/>
            <a:gd name="csY62" fmla="*/ 158115 h 260985"/>
            <a:gd name="csX63" fmla="*/ 51435 w 277367"/>
            <a:gd name="csY63" fmla="*/ 145733 h 260985"/>
            <a:gd name="csX64" fmla="*/ 56865 w 277367"/>
            <a:gd name="csY64" fmla="*/ 142113 h 260985"/>
            <a:gd name="csX65" fmla="*/ 64389 w 277367"/>
            <a:gd name="csY65" fmla="*/ 135446 h 260985"/>
            <a:gd name="csX66" fmla="*/ 80391 w 277367"/>
            <a:gd name="csY66" fmla="*/ 120777 h 260985"/>
            <a:gd name="csX67" fmla="*/ 78867 w 277367"/>
            <a:gd name="csY67" fmla="*/ 118205 h 260985"/>
            <a:gd name="csX68" fmla="*/ 76105 w 277367"/>
            <a:gd name="csY68" fmla="*/ 110300 h 260985"/>
            <a:gd name="csX69" fmla="*/ 73914 w 277367"/>
            <a:gd name="csY69" fmla="*/ 105156 h 260985"/>
            <a:gd name="csX70" fmla="*/ 82963 w 277367"/>
            <a:gd name="csY70" fmla="*/ 96965 h 260985"/>
            <a:gd name="csX71" fmla="*/ 85820 w 277367"/>
            <a:gd name="csY71" fmla="*/ 94393 h 260985"/>
            <a:gd name="csX72" fmla="*/ 88487 w 277367"/>
            <a:gd name="csY72" fmla="*/ 92392 h 260985"/>
            <a:gd name="csX73" fmla="*/ 92678 w 277367"/>
            <a:gd name="csY73" fmla="*/ 87535 h 260985"/>
            <a:gd name="csX74" fmla="*/ 92012 w 277367"/>
            <a:gd name="csY74" fmla="*/ 86868 h 260985"/>
            <a:gd name="csX75" fmla="*/ 95726 w 277367"/>
            <a:gd name="csY75" fmla="*/ 84392 h 260985"/>
            <a:gd name="csX76" fmla="*/ 103346 w 277367"/>
            <a:gd name="csY76" fmla="*/ 78772 h 260985"/>
            <a:gd name="csX77" fmla="*/ 109157 w 277367"/>
            <a:gd name="csY77" fmla="*/ 74771 h 260985"/>
            <a:gd name="csX78" fmla="*/ 115443 w 277367"/>
            <a:gd name="csY78" fmla="*/ 82296 h 260985"/>
            <a:gd name="csX79" fmla="*/ 116396 w 277367"/>
            <a:gd name="csY79" fmla="*/ 80391 h 260985"/>
            <a:gd name="csX80" fmla="*/ 123444 w 277367"/>
            <a:gd name="csY80" fmla="*/ 68390 h 260985"/>
            <a:gd name="csX81" fmla="*/ 111062 w 277367"/>
            <a:gd name="csY81" fmla="*/ 64675 h 260985"/>
            <a:gd name="csX82" fmla="*/ 112205 w 277367"/>
            <a:gd name="csY82" fmla="*/ 62675 h 260985"/>
            <a:gd name="csX83" fmla="*/ 120015 w 277367"/>
            <a:gd name="csY83" fmla="*/ 55340 h 260985"/>
            <a:gd name="csX84" fmla="*/ 126302 w 277367"/>
            <a:gd name="csY84" fmla="*/ 49340 h 260985"/>
            <a:gd name="csX85" fmla="*/ 129350 w 277367"/>
            <a:gd name="csY85" fmla="*/ 46292 h 260985"/>
            <a:gd name="csX86" fmla="*/ 131159 w 277367"/>
            <a:gd name="csY86" fmla="*/ 44005 h 260985"/>
            <a:gd name="csX87" fmla="*/ 147066 w 277367"/>
            <a:gd name="csY87" fmla="*/ 28099 h 260985"/>
            <a:gd name="csX88" fmla="*/ 153067 w 277367"/>
            <a:gd name="csY88" fmla="*/ 22574 h 260985"/>
            <a:gd name="csX89" fmla="*/ 170212 w 277367"/>
            <a:gd name="csY89" fmla="*/ 0 h 260985"/>
            <a:gd name="csX90" fmla="*/ 195358 w 277367"/>
            <a:gd name="csY90" fmla="*/ 9525 h 260985"/>
            <a:gd name="csX91" fmla="*/ 202692 w 277367"/>
            <a:gd name="csY91" fmla="*/ 14288 h 260985"/>
            <a:gd name="csX92" fmla="*/ 215170 w 277367"/>
            <a:gd name="csY92" fmla="*/ 23050 h 260985"/>
            <a:gd name="csX93" fmla="*/ 244983 w 277367"/>
            <a:gd name="csY93" fmla="*/ 42672 h 260985"/>
            <a:gd name="csX94" fmla="*/ 247650 w 277367"/>
            <a:gd name="csY94" fmla="*/ 45339 h 260985"/>
            <a:gd name="csX95" fmla="*/ 277368 w 277367"/>
            <a:gd name="csY95" fmla="*/ 60198 h 26098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</a:cxnLst>
          <a:rect l="l" t="t" r="r" b="b"/>
          <a:pathLst>
            <a:path w="277367" h="260985">
              <a:moveTo>
                <a:pt x="277368" y="60198"/>
              </a:moveTo>
              <a:lnTo>
                <a:pt x="267938" y="69913"/>
              </a:lnTo>
              <a:lnTo>
                <a:pt x="267558" y="85820"/>
              </a:lnTo>
              <a:lnTo>
                <a:pt x="270129" y="99155"/>
              </a:lnTo>
              <a:lnTo>
                <a:pt x="270415" y="102775"/>
              </a:lnTo>
              <a:lnTo>
                <a:pt x="262604" y="126683"/>
              </a:lnTo>
              <a:lnTo>
                <a:pt x="246793" y="129064"/>
              </a:lnTo>
              <a:lnTo>
                <a:pt x="243268" y="131064"/>
              </a:lnTo>
              <a:lnTo>
                <a:pt x="236696" y="131731"/>
              </a:lnTo>
              <a:lnTo>
                <a:pt x="228600" y="134017"/>
              </a:lnTo>
              <a:lnTo>
                <a:pt x="222123" y="135255"/>
              </a:lnTo>
              <a:lnTo>
                <a:pt x="217361" y="137922"/>
              </a:lnTo>
              <a:lnTo>
                <a:pt x="198120" y="150686"/>
              </a:lnTo>
              <a:lnTo>
                <a:pt x="198596" y="159639"/>
              </a:lnTo>
              <a:lnTo>
                <a:pt x="200120" y="172879"/>
              </a:lnTo>
              <a:lnTo>
                <a:pt x="210788" y="172974"/>
              </a:lnTo>
              <a:lnTo>
                <a:pt x="217075" y="173069"/>
              </a:lnTo>
              <a:lnTo>
                <a:pt x="221171" y="173165"/>
              </a:lnTo>
              <a:lnTo>
                <a:pt x="223838" y="172974"/>
              </a:lnTo>
              <a:lnTo>
                <a:pt x="224028" y="174879"/>
              </a:lnTo>
              <a:lnTo>
                <a:pt x="223647" y="178403"/>
              </a:lnTo>
              <a:lnTo>
                <a:pt x="223838" y="179927"/>
              </a:lnTo>
              <a:lnTo>
                <a:pt x="224885" y="203168"/>
              </a:lnTo>
              <a:lnTo>
                <a:pt x="223171" y="203168"/>
              </a:lnTo>
              <a:lnTo>
                <a:pt x="223838" y="215360"/>
              </a:lnTo>
              <a:lnTo>
                <a:pt x="213741" y="215932"/>
              </a:lnTo>
              <a:lnTo>
                <a:pt x="205359" y="216217"/>
              </a:lnTo>
              <a:lnTo>
                <a:pt x="205359" y="219551"/>
              </a:lnTo>
              <a:lnTo>
                <a:pt x="205740" y="233553"/>
              </a:lnTo>
              <a:lnTo>
                <a:pt x="191929" y="225552"/>
              </a:lnTo>
              <a:lnTo>
                <a:pt x="182880" y="225362"/>
              </a:lnTo>
              <a:lnTo>
                <a:pt x="180023" y="225266"/>
              </a:lnTo>
              <a:lnTo>
                <a:pt x="174117" y="225838"/>
              </a:lnTo>
              <a:lnTo>
                <a:pt x="172212" y="225933"/>
              </a:lnTo>
              <a:lnTo>
                <a:pt x="160115" y="225742"/>
              </a:lnTo>
              <a:lnTo>
                <a:pt x="159830" y="230791"/>
              </a:lnTo>
              <a:lnTo>
                <a:pt x="161354" y="230791"/>
              </a:lnTo>
              <a:lnTo>
                <a:pt x="159830" y="252317"/>
              </a:lnTo>
              <a:lnTo>
                <a:pt x="154877" y="252222"/>
              </a:lnTo>
              <a:lnTo>
                <a:pt x="145923" y="252508"/>
              </a:lnTo>
              <a:lnTo>
                <a:pt x="134398" y="252698"/>
              </a:lnTo>
              <a:lnTo>
                <a:pt x="130873" y="253079"/>
              </a:lnTo>
              <a:lnTo>
                <a:pt x="109252" y="255461"/>
              </a:lnTo>
              <a:lnTo>
                <a:pt x="83820" y="257651"/>
              </a:lnTo>
              <a:lnTo>
                <a:pt x="84773" y="259271"/>
              </a:lnTo>
              <a:lnTo>
                <a:pt x="78772" y="260413"/>
              </a:lnTo>
              <a:lnTo>
                <a:pt x="75057" y="260795"/>
              </a:lnTo>
              <a:lnTo>
                <a:pt x="57531" y="260985"/>
              </a:lnTo>
              <a:lnTo>
                <a:pt x="53435" y="260795"/>
              </a:lnTo>
              <a:lnTo>
                <a:pt x="41624" y="259271"/>
              </a:lnTo>
              <a:lnTo>
                <a:pt x="35147" y="258699"/>
              </a:lnTo>
              <a:lnTo>
                <a:pt x="27241" y="258032"/>
              </a:lnTo>
              <a:lnTo>
                <a:pt x="19431" y="257366"/>
              </a:lnTo>
              <a:lnTo>
                <a:pt x="15335" y="256889"/>
              </a:lnTo>
              <a:lnTo>
                <a:pt x="11049" y="255842"/>
              </a:lnTo>
              <a:lnTo>
                <a:pt x="0" y="251365"/>
              </a:lnTo>
              <a:lnTo>
                <a:pt x="1143" y="248412"/>
              </a:lnTo>
              <a:lnTo>
                <a:pt x="15526" y="213550"/>
              </a:lnTo>
              <a:lnTo>
                <a:pt x="28861" y="178308"/>
              </a:lnTo>
              <a:lnTo>
                <a:pt x="32481" y="168783"/>
              </a:lnTo>
              <a:lnTo>
                <a:pt x="34480" y="162592"/>
              </a:lnTo>
              <a:lnTo>
                <a:pt x="35719" y="160687"/>
              </a:lnTo>
              <a:lnTo>
                <a:pt x="38195" y="158115"/>
              </a:lnTo>
              <a:lnTo>
                <a:pt x="51435" y="145733"/>
              </a:lnTo>
              <a:lnTo>
                <a:pt x="56865" y="142113"/>
              </a:lnTo>
              <a:lnTo>
                <a:pt x="64389" y="135446"/>
              </a:lnTo>
              <a:lnTo>
                <a:pt x="80391" y="120777"/>
              </a:lnTo>
              <a:lnTo>
                <a:pt x="78867" y="118205"/>
              </a:lnTo>
              <a:lnTo>
                <a:pt x="76105" y="110300"/>
              </a:lnTo>
              <a:lnTo>
                <a:pt x="73914" y="105156"/>
              </a:lnTo>
              <a:lnTo>
                <a:pt x="82963" y="96965"/>
              </a:lnTo>
              <a:lnTo>
                <a:pt x="85820" y="94393"/>
              </a:lnTo>
              <a:lnTo>
                <a:pt x="88487" y="92392"/>
              </a:lnTo>
              <a:lnTo>
                <a:pt x="92678" y="87535"/>
              </a:lnTo>
              <a:lnTo>
                <a:pt x="92012" y="86868"/>
              </a:lnTo>
              <a:lnTo>
                <a:pt x="95726" y="84392"/>
              </a:lnTo>
              <a:lnTo>
                <a:pt x="103346" y="78772"/>
              </a:lnTo>
              <a:lnTo>
                <a:pt x="109157" y="74771"/>
              </a:lnTo>
              <a:lnTo>
                <a:pt x="115443" y="82296"/>
              </a:lnTo>
              <a:lnTo>
                <a:pt x="116396" y="80391"/>
              </a:lnTo>
              <a:lnTo>
                <a:pt x="123444" y="68390"/>
              </a:lnTo>
              <a:lnTo>
                <a:pt x="111062" y="64675"/>
              </a:lnTo>
              <a:lnTo>
                <a:pt x="112205" y="62675"/>
              </a:lnTo>
              <a:lnTo>
                <a:pt x="120015" y="55340"/>
              </a:lnTo>
              <a:lnTo>
                <a:pt x="126302" y="49340"/>
              </a:lnTo>
              <a:lnTo>
                <a:pt x="129350" y="46292"/>
              </a:lnTo>
              <a:lnTo>
                <a:pt x="131159" y="44005"/>
              </a:lnTo>
              <a:lnTo>
                <a:pt x="147066" y="28099"/>
              </a:lnTo>
              <a:lnTo>
                <a:pt x="153067" y="22574"/>
              </a:lnTo>
              <a:lnTo>
                <a:pt x="170212" y="0"/>
              </a:lnTo>
              <a:lnTo>
                <a:pt x="195358" y="9525"/>
              </a:lnTo>
              <a:lnTo>
                <a:pt x="202692" y="14288"/>
              </a:lnTo>
              <a:lnTo>
                <a:pt x="215170" y="23050"/>
              </a:lnTo>
              <a:lnTo>
                <a:pt x="244983" y="42672"/>
              </a:lnTo>
              <a:lnTo>
                <a:pt x="247650" y="45339"/>
              </a:lnTo>
              <a:lnTo>
                <a:pt x="277368" y="60198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566610</xdr:colOff>
      <xdr:row>6</xdr:row>
      <xdr:rowOff>124968</xdr:rowOff>
    </xdr:from>
    <xdr:to>
      <xdr:col>12</xdr:col>
      <xdr:colOff>238759</xdr:colOff>
      <xdr:row>9</xdr:row>
      <xdr:rowOff>44195</xdr:rowOff>
    </xdr:to>
    <xdr:sp macro="[0]!MouseHover" textlink="">
      <xdr:nvSpPr>
        <xdr:cNvPr id="249" name="Forma Livre: Forma 248">
          <a:extLst>
            <a:ext uri="{FF2B5EF4-FFF2-40B4-BE49-F238E27FC236}">
              <a16:creationId xmlns:a16="http://schemas.microsoft.com/office/drawing/2014/main" id="{49DA4033-AED7-5CD9-D0CE-E3A243D5ABB3}"/>
            </a:ext>
          </a:extLst>
        </xdr:cNvPr>
        <xdr:cNvSpPr/>
      </xdr:nvSpPr>
      <xdr:spPr>
        <a:xfrm>
          <a:off x="11374310" y="1223518"/>
          <a:ext cx="319849" cy="471677"/>
        </a:xfrm>
        <a:custGeom>
          <a:avLst/>
          <a:gdLst>
            <a:gd name="csX0" fmla="*/ 271558 w 319849"/>
            <a:gd name="csY0" fmla="*/ 74867 h 471677"/>
            <a:gd name="csX1" fmla="*/ 275749 w 319849"/>
            <a:gd name="csY1" fmla="*/ 75057 h 471677"/>
            <a:gd name="csX2" fmla="*/ 278130 w 319849"/>
            <a:gd name="csY2" fmla="*/ 74676 h 471677"/>
            <a:gd name="csX3" fmla="*/ 278130 w 319849"/>
            <a:gd name="csY3" fmla="*/ 77438 h 471677"/>
            <a:gd name="csX4" fmla="*/ 286226 w 319849"/>
            <a:gd name="csY4" fmla="*/ 97631 h 471677"/>
            <a:gd name="csX5" fmla="*/ 298418 w 319849"/>
            <a:gd name="csY5" fmla="*/ 120015 h 471677"/>
            <a:gd name="csX6" fmla="*/ 310039 w 319849"/>
            <a:gd name="csY6" fmla="*/ 142018 h 471677"/>
            <a:gd name="csX7" fmla="*/ 310134 w 319849"/>
            <a:gd name="csY7" fmla="*/ 142399 h 471677"/>
            <a:gd name="csX8" fmla="*/ 302514 w 319849"/>
            <a:gd name="csY8" fmla="*/ 145732 h 471677"/>
            <a:gd name="csX9" fmla="*/ 300800 w 319849"/>
            <a:gd name="csY9" fmla="*/ 146590 h 471677"/>
            <a:gd name="csX10" fmla="*/ 299657 w 319849"/>
            <a:gd name="csY10" fmla="*/ 146875 h 471677"/>
            <a:gd name="csX11" fmla="*/ 298609 w 319849"/>
            <a:gd name="csY11" fmla="*/ 147066 h 471677"/>
            <a:gd name="csX12" fmla="*/ 290893 w 319849"/>
            <a:gd name="csY12" fmla="*/ 148019 h 471677"/>
            <a:gd name="csX13" fmla="*/ 288703 w 319849"/>
            <a:gd name="csY13" fmla="*/ 148304 h 471677"/>
            <a:gd name="csX14" fmla="*/ 286512 w 319849"/>
            <a:gd name="csY14" fmla="*/ 148876 h 471677"/>
            <a:gd name="csX15" fmla="*/ 284321 w 319849"/>
            <a:gd name="csY15" fmla="*/ 149638 h 471677"/>
            <a:gd name="csX16" fmla="*/ 281750 w 319849"/>
            <a:gd name="csY16" fmla="*/ 150686 h 471677"/>
            <a:gd name="csX17" fmla="*/ 278797 w 319849"/>
            <a:gd name="csY17" fmla="*/ 152400 h 471677"/>
            <a:gd name="csX18" fmla="*/ 277082 w 319849"/>
            <a:gd name="csY18" fmla="*/ 153638 h 471677"/>
            <a:gd name="csX19" fmla="*/ 269653 w 319849"/>
            <a:gd name="csY19" fmla="*/ 159163 h 471677"/>
            <a:gd name="csX20" fmla="*/ 268128 w 319849"/>
            <a:gd name="csY20" fmla="*/ 160211 h 471677"/>
            <a:gd name="csX21" fmla="*/ 266891 w 319849"/>
            <a:gd name="csY21" fmla="*/ 160877 h 471677"/>
            <a:gd name="csX22" fmla="*/ 265462 w 319849"/>
            <a:gd name="csY22" fmla="*/ 161449 h 471677"/>
            <a:gd name="csX23" fmla="*/ 263747 w 319849"/>
            <a:gd name="csY23" fmla="*/ 162115 h 471677"/>
            <a:gd name="csX24" fmla="*/ 261461 w 319849"/>
            <a:gd name="csY24" fmla="*/ 162687 h 471677"/>
            <a:gd name="csX25" fmla="*/ 254318 w 319849"/>
            <a:gd name="csY25" fmla="*/ 164211 h 471677"/>
            <a:gd name="csX26" fmla="*/ 248698 w 319849"/>
            <a:gd name="csY26" fmla="*/ 165449 h 471677"/>
            <a:gd name="csX27" fmla="*/ 245936 w 319849"/>
            <a:gd name="csY27" fmla="*/ 166021 h 471677"/>
            <a:gd name="csX28" fmla="*/ 245650 w 319849"/>
            <a:gd name="csY28" fmla="*/ 166116 h 471677"/>
            <a:gd name="csX29" fmla="*/ 245173 w 319849"/>
            <a:gd name="csY29" fmla="*/ 167449 h 471677"/>
            <a:gd name="csX30" fmla="*/ 245745 w 319849"/>
            <a:gd name="csY30" fmla="*/ 168973 h 471677"/>
            <a:gd name="csX31" fmla="*/ 248031 w 319849"/>
            <a:gd name="csY31" fmla="*/ 179261 h 471677"/>
            <a:gd name="csX32" fmla="*/ 248602 w 319849"/>
            <a:gd name="csY32" fmla="*/ 182023 h 471677"/>
            <a:gd name="csX33" fmla="*/ 249650 w 319849"/>
            <a:gd name="csY33" fmla="*/ 187738 h 471677"/>
            <a:gd name="csX34" fmla="*/ 250222 w 319849"/>
            <a:gd name="csY34" fmla="*/ 194024 h 471677"/>
            <a:gd name="csX35" fmla="*/ 250888 w 319849"/>
            <a:gd name="csY35" fmla="*/ 201644 h 471677"/>
            <a:gd name="csX36" fmla="*/ 251936 w 319849"/>
            <a:gd name="csY36" fmla="*/ 212503 h 471677"/>
            <a:gd name="csX37" fmla="*/ 252413 w 319849"/>
            <a:gd name="csY37" fmla="*/ 216503 h 471677"/>
            <a:gd name="csX38" fmla="*/ 252508 w 319849"/>
            <a:gd name="csY38" fmla="*/ 217932 h 471677"/>
            <a:gd name="csX39" fmla="*/ 253079 w 319849"/>
            <a:gd name="csY39" fmla="*/ 222504 h 471677"/>
            <a:gd name="csX40" fmla="*/ 253365 w 319849"/>
            <a:gd name="csY40" fmla="*/ 225742 h 471677"/>
            <a:gd name="csX41" fmla="*/ 253651 w 319849"/>
            <a:gd name="csY41" fmla="*/ 228314 h 471677"/>
            <a:gd name="csX42" fmla="*/ 254032 w 319849"/>
            <a:gd name="csY42" fmla="*/ 231267 h 471677"/>
            <a:gd name="csX43" fmla="*/ 254413 w 319849"/>
            <a:gd name="csY43" fmla="*/ 235839 h 471677"/>
            <a:gd name="csX44" fmla="*/ 255270 w 319849"/>
            <a:gd name="csY44" fmla="*/ 239744 h 471677"/>
            <a:gd name="csX45" fmla="*/ 256127 w 319849"/>
            <a:gd name="csY45" fmla="*/ 242030 h 471677"/>
            <a:gd name="csX46" fmla="*/ 259366 w 319849"/>
            <a:gd name="csY46" fmla="*/ 248221 h 471677"/>
            <a:gd name="csX47" fmla="*/ 260509 w 319849"/>
            <a:gd name="csY47" fmla="*/ 250126 h 471677"/>
            <a:gd name="csX48" fmla="*/ 263652 w 319849"/>
            <a:gd name="csY48" fmla="*/ 256508 h 471677"/>
            <a:gd name="csX49" fmla="*/ 264604 w 319849"/>
            <a:gd name="csY49" fmla="*/ 258413 h 471677"/>
            <a:gd name="csX50" fmla="*/ 267176 w 319849"/>
            <a:gd name="csY50" fmla="*/ 262033 h 471677"/>
            <a:gd name="csX51" fmla="*/ 268319 w 319849"/>
            <a:gd name="csY51" fmla="*/ 263652 h 471677"/>
            <a:gd name="csX52" fmla="*/ 272034 w 319849"/>
            <a:gd name="csY52" fmla="*/ 266700 h 471677"/>
            <a:gd name="csX53" fmla="*/ 273558 w 319849"/>
            <a:gd name="csY53" fmla="*/ 267938 h 471677"/>
            <a:gd name="csX54" fmla="*/ 275558 w 319849"/>
            <a:gd name="csY54" fmla="*/ 268700 h 471677"/>
            <a:gd name="csX55" fmla="*/ 277463 w 319849"/>
            <a:gd name="csY55" fmla="*/ 269462 h 471677"/>
            <a:gd name="csX56" fmla="*/ 278606 w 319849"/>
            <a:gd name="csY56" fmla="*/ 269653 h 471677"/>
            <a:gd name="csX57" fmla="*/ 280988 w 319849"/>
            <a:gd name="csY57" fmla="*/ 270224 h 471677"/>
            <a:gd name="csX58" fmla="*/ 282893 w 319849"/>
            <a:gd name="csY58" fmla="*/ 270319 h 471677"/>
            <a:gd name="csX59" fmla="*/ 284893 w 319849"/>
            <a:gd name="csY59" fmla="*/ 270415 h 471677"/>
            <a:gd name="csX60" fmla="*/ 289846 w 319849"/>
            <a:gd name="csY60" fmla="*/ 270034 h 471677"/>
            <a:gd name="csX61" fmla="*/ 295275 w 319849"/>
            <a:gd name="csY61" fmla="*/ 269653 h 471677"/>
            <a:gd name="csX62" fmla="*/ 297561 w 319849"/>
            <a:gd name="csY62" fmla="*/ 269653 h 471677"/>
            <a:gd name="csX63" fmla="*/ 299085 w 319849"/>
            <a:gd name="csY63" fmla="*/ 270129 h 471677"/>
            <a:gd name="csX64" fmla="*/ 301466 w 319849"/>
            <a:gd name="csY64" fmla="*/ 270796 h 471677"/>
            <a:gd name="csX65" fmla="*/ 303562 w 319849"/>
            <a:gd name="csY65" fmla="*/ 272415 h 471677"/>
            <a:gd name="csX66" fmla="*/ 305276 w 319849"/>
            <a:gd name="csY66" fmla="*/ 273558 h 471677"/>
            <a:gd name="csX67" fmla="*/ 307181 w 319849"/>
            <a:gd name="csY67" fmla="*/ 274606 h 471677"/>
            <a:gd name="csX68" fmla="*/ 309563 w 319849"/>
            <a:gd name="csY68" fmla="*/ 275558 h 471677"/>
            <a:gd name="csX69" fmla="*/ 312229 w 319849"/>
            <a:gd name="csY69" fmla="*/ 276225 h 471677"/>
            <a:gd name="csX70" fmla="*/ 314039 w 319849"/>
            <a:gd name="csY70" fmla="*/ 276130 h 471677"/>
            <a:gd name="csX71" fmla="*/ 313372 w 319849"/>
            <a:gd name="csY71" fmla="*/ 280130 h 471677"/>
            <a:gd name="csX72" fmla="*/ 313277 w 319849"/>
            <a:gd name="csY72" fmla="*/ 282035 h 471677"/>
            <a:gd name="csX73" fmla="*/ 314230 w 319849"/>
            <a:gd name="csY73" fmla="*/ 282988 h 471677"/>
            <a:gd name="csX74" fmla="*/ 315277 w 319849"/>
            <a:gd name="csY74" fmla="*/ 283655 h 471677"/>
            <a:gd name="csX75" fmla="*/ 318611 w 319849"/>
            <a:gd name="csY75" fmla="*/ 280702 h 471677"/>
            <a:gd name="csX76" fmla="*/ 319850 w 319849"/>
            <a:gd name="csY76" fmla="*/ 281559 h 471677"/>
            <a:gd name="csX77" fmla="*/ 310801 w 319849"/>
            <a:gd name="csY77" fmla="*/ 289465 h 471677"/>
            <a:gd name="csX78" fmla="*/ 308229 w 319849"/>
            <a:gd name="csY78" fmla="*/ 291465 h 471677"/>
            <a:gd name="csX79" fmla="*/ 310229 w 319849"/>
            <a:gd name="csY79" fmla="*/ 293751 h 471677"/>
            <a:gd name="csX80" fmla="*/ 313754 w 319849"/>
            <a:gd name="csY80" fmla="*/ 297942 h 471677"/>
            <a:gd name="csX81" fmla="*/ 286607 w 319849"/>
            <a:gd name="csY81" fmla="*/ 307372 h 471677"/>
            <a:gd name="csX82" fmla="*/ 271939 w 319849"/>
            <a:gd name="csY82" fmla="*/ 312134 h 471677"/>
            <a:gd name="csX83" fmla="*/ 273082 w 319849"/>
            <a:gd name="csY83" fmla="*/ 319945 h 471677"/>
            <a:gd name="csX84" fmla="*/ 273558 w 319849"/>
            <a:gd name="csY84" fmla="*/ 322612 h 471677"/>
            <a:gd name="csX85" fmla="*/ 272986 w 319849"/>
            <a:gd name="csY85" fmla="*/ 326898 h 471677"/>
            <a:gd name="csX86" fmla="*/ 271939 w 319849"/>
            <a:gd name="csY86" fmla="*/ 331089 h 471677"/>
            <a:gd name="csX87" fmla="*/ 270320 w 319849"/>
            <a:gd name="csY87" fmla="*/ 335947 h 471677"/>
            <a:gd name="csX88" fmla="*/ 268700 w 319849"/>
            <a:gd name="csY88" fmla="*/ 341090 h 471677"/>
            <a:gd name="csX89" fmla="*/ 266033 w 319849"/>
            <a:gd name="csY89" fmla="*/ 345472 h 471677"/>
            <a:gd name="csX90" fmla="*/ 265176 w 319849"/>
            <a:gd name="csY90" fmla="*/ 347853 h 471677"/>
            <a:gd name="csX91" fmla="*/ 266795 w 319849"/>
            <a:gd name="csY91" fmla="*/ 352996 h 471677"/>
            <a:gd name="csX92" fmla="*/ 269367 w 319849"/>
            <a:gd name="csY92" fmla="*/ 361093 h 471677"/>
            <a:gd name="csX93" fmla="*/ 269557 w 319849"/>
            <a:gd name="csY93" fmla="*/ 361759 h 471677"/>
            <a:gd name="csX94" fmla="*/ 275749 w 319849"/>
            <a:gd name="csY94" fmla="*/ 358330 h 471677"/>
            <a:gd name="csX95" fmla="*/ 277939 w 319849"/>
            <a:gd name="csY95" fmla="*/ 358235 h 471677"/>
            <a:gd name="csX96" fmla="*/ 280130 w 319849"/>
            <a:gd name="csY96" fmla="*/ 358902 h 471677"/>
            <a:gd name="csX97" fmla="*/ 281654 w 319849"/>
            <a:gd name="csY97" fmla="*/ 359855 h 471677"/>
            <a:gd name="csX98" fmla="*/ 289274 w 319849"/>
            <a:gd name="csY98" fmla="*/ 365760 h 471677"/>
            <a:gd name="csX99" fmla="*/ 290132 w 319849"/>
            <a:gd name="csY99" fmla="*/ 366808 h 471677"/>
            <a:gd name="csX100" fmla="*/ 290798 w 319849"/>
            <a:gd name="csY100" fmla="*/ 366046 h 471677"/>
            <a:gd name="csX101" fmla="*/ 292036 w 319849"/>
            <a:gd name="csY101" fmla="*/ 369284 h 471677"/>
            <a:gd name="csX102" fmla="*/ 292132 w 319849"/>
            <a:gd name="csY102" fmla="*/ 369665 h 471677"/>
            <a:gd name="csX103" fmla="*/ 292418 w 319849"/>
            <a:gd name="csY103" fmla="*/ 370618 h 471677"/>
            <a:gd name="csX104" fmla="*/ 292989 w 319849"/>
            <a:gd name="csY104" fmla="*/ 372237 h 471677"/>
            <a:gd name="csX105" fmla="*/ 294513 w 319849"/>
            <a:gd name="csY105" fmla="*/ 376904 h 471677"/>
            <a:gd name="csX106" fmla="*/ 298228 w 319849"/>
            <a:gd name="csY106" fmla="*/ 389096 h 471677"/>
            <a:gd name="csX107" fmla="*/ 301752 w 319849"/>
            <a:gd name="csY107" fmla="*/ 398812 h 471677"/>
            <a:gd name="csX108" fmla="*/ 306038 w 319849"/>
            <a:gd name="csY108" fmla="*/ 403860 h 471677"/>
            <a:gd name="csX109" fmla="*/ 306324 w 319849"/>
            <a:gd name="csY109" fmla="*/ 404050 h 471677"/>
            <a:gd name="csX110" fmla="*/ 306038 w 319849"/>
            <a:gd name="csY110" fmla="*/ 404336 h 471677"/>
            <a:gd name="csX111" fmla="*/ 305657 w 319849"/>
            <a:gd name="csY111" fmla="*/ 405670 h 471677"/>
            <a:gd name="csX112" fmla="*/ 305657 w 319849"/>
            <a:gd name="csY112" fmla="*/ 406717 h 471677"/>
            <a:gd name="csX113" fmla="*/ 308800 w 319849"/>
            <a:gd name="csY113" fmla="*/ 412528 h 471677"/>
            <a:gd name="csX114" fmla="*/ 311563 w 319849"/>
            <a:gd name="csY114" fmla="*/ 417290 h 471677"/>
            <a:gd name="csX115" fmla="*/ 301276 w 319849"/>
            <a:gd name="csY115" fmla="*/ 424053 h 471677"/>
            <a:gd name="csX116" fmla="*/ 289084 w 319849"/>
            <a:gd name="csY116" fmla="*/ 431673 h 471677"/>
            <a:gd name="csX117" fmla="*/ 278511 w 319849"/>
            <a:gd name="csY117" fmla="*/ 424529 h 471677"/>
            <a:gd name="csX118" fmla="*/ 270415 w 319849"/>
            <a:gd name="csY118" fmla="*/ 419290 h 471677"/>
            <a:gd name="csX119" fmla="*/ 266700 w 319849"/>
            <a:gd name="csY119" fmla="*/ 416719 h 471677"/>
            <a:gd name="csX120" fmla="*/ 263461 w 319849"/>
            <a:gd name="csY120" fmla="*/ 419100 h 471677"/>
            <a:gd name="csX121" fmla="*/ 262604 w 319849"/>
            <a:gd name="csY121" fmla="*/ 420148 h 471677"/>
            <a:gd name="csX122" fmla="*/ 258699 w 319849"/>
            <a:gd name="csY122" fmla="*/ 423291 h 471677"/>
            <a:gd name="csX123" fmla="*/ 254413 w 319849"/>
            <a:gd name="csY123" fmla="*/ 426530 h 471677"/>
            <a:gd name="csX124" fmla="*/ 245936 w 319849"/>
            <a:gd name="csY124" fmla="*/ 431959 h 471677"/>
            <a:gd name="csX125" fmla="*/ 230886 w 319849"/>
            <a:gd name="csY125" fmla="*/ 441865 h 471677"/>
            <a:gd name="csX126" fmla="*/ 222980 w 319849"/>
            <a:gd name="csY126" fmla="*/ 446342 h 471677"/>
            <a:gd name="csX127" fmla="*/ 211931 w 319849"/>
            <a:gd name="csY127" fmla="*/ 452628 h 471677"/>
            <a:gd name="csX128" fmla="*/ 210407 w 319849"/>
            <a:gd name="csY128" fmla="*/ 454152 h 471677"/>
            <a:gd name="csX129" fmla="*/ 204311 w 319849"/>
            <a:gd name="csY129" fmla="*/ 459295 h 471677"/>
            <a:gd name="csX130" fmla="*/ 198311 w 319849"/>
            <a:gd name="csY130" fmla="*/ 463486 h 471677"/>
            <a:gd name="csX131" fmla="*/ 195167 w 319849"/>
            <a:gd name="csY131" fmla="*/ 465201 h 471677"/>
            <a:gd name="csX132" fmla="*/ 189452 w 319849"/>
            <a:gd name="csY132" fmla="*/ 468344 h 471677"/>
            <a:gd name="csX133" fmla="*/ 184309 w 319849"/>
            <a:gd name="csY133" fmla="*/ 458819 h 471677"/>
            <a:gd name="csX134" fmla="*/ 183928 w 319849"/>
            <a:gd name="csY134" fmla="*/ 456628 h 471677"/>
            <a:gd name="csX135" fmla="*/ 179356 w 319849"/>
            <a:gd name="csY135" fmla="*/ 448342 h 471677"/>
            <a:gd name="csX136" fmla="*/ 178022 w 319849"/>
            <a:gd name="csY136" fmla="*/ 446913 h 471677"/>
            <a:gd name="csX137" fmla="*/ 175165 w 319849"/>
            <a:gd name="csY137" fmla="*/ 447865 h 471677"/>
            <a:gd name="csX138" fmla="*/ 156115 w 319849"/>
            <a:gd name="csY138" fmla="*/ 451961 h 471677"/>
            <a:gd name="csX139" fmla="*/ 143732 w 319849"/>
            <a:gd name="csY139" fmla="*/ 454628 h 471677"/>
            <a:gd name="csX140" fmla="*/ 143160 w 319849"/>
            <a:gd name="csY140" fmla="*/ 456628 h 471677"/>
            <a:gd name="csX141" fmla="*/ 140875 w 319849"/>
            <a:gd name="csY141" fmla="*/ 456057 h 471677"/>
            <a:gd name="csX142" fmla="*/ 137636 w 319849"/>
            <a:gd name="csY142" fmla="*/ 455390 h 471677"/>
            <a:gd name="csX143" fmla="*/ 120396 w 319849"/>
            <a:gd name="csY143" fmla="*/ 453295 h 471677"/>
            <a:gd name="csX144" fmla="*/ 111443 w 319849"/>
            <a:gd name="csY144" fmla="*/ 452152 h 471677"/>
            <a:gd name="csX145" fmla="*/ 106013 w 319849"/>
            <a:gd name="csY145" fmla="*/ 451485 h 471677"/>
            <a:gd name="csX146" fmla="*/ 104680 w 319849"/>
            <a:gd name="csY146" fmla="*/ 451104 h 471677"/>
            <a:gd name="csX147" fmla="*/ 104584 w 319849"/>
            <a:gd name="csY147" fmla="*/ 452628 h 471677"/>
            <a:gd name="csX148" fmla="*/ 104870 w 319849"/>
            <a:gd name="csY148" fmla="*/ 454152 h 471677"/>
            <a:gd name="csX149" fmla="*/ 104870 w 319849"/>
            <a:gd name="csY149" fmla="*/ 455676 h 471677"/>
            <a:gd name="csX150" fmla="*/ 103441 w 319849"/>
            <a:gd name="csY150" fmla="*/ 455581 h 471677"/>
            <a:gd name="csX151" fmla="*/ 103061 w 319849"/>
            <a:gd name="csY151" fmla="*/ 452057 h 471677"/>
            <a:gd name="csX152" fmla="*/ 103251 w 319849"/>
            <a:gd name="csY152" fmla="*/ 449961 h 471677"/>
            <a:gd name="csX153" fmla="*/ 101918 w 319849"/>
            <a:gd name="csY153" fmla="*/ 447865 h 471677"/>
            <a:gd name="csX154" fmla="*/ 96678 w 319849"/>
            <a:gd name="csY154" fmla="*/ 447103 h 471677"/>
            <a:gd name="csX155" fmla="*/ 98107 w 319849"/>
            <a:gd name="csY155" fmla="*/ 455105 h 471677"/>
            <a:gd name="csX156" fmla="*/ 96964 w 319849"/>
            <a:gd name="csY156" fmla="*/ 455009 h 471677"/>
            <a:gd name="csX157" fmla="*/ 95250 w 319849"/>
            <a:gd name="csY157" fmla="*/ 446913 h 471677"/>
            <a:gd name="csX158" fmla="*/ 89345 w 319849"/>
            <a:gd name="csY158" fmla="*/ 446151 h 471677"/>
            <a:gd name="csX159" fmla="*/ 85725 w 319849"/>
            <a:gd name="csY159" fmla="*/ 447580 h 471677"/>
            <a:gd name="csX160" fmla="*/ 84677 w 319849"/>
            <a:gd name="csY160" fmla="*/ 447770 h 471677"/>
            <a:gd name="csX161" fmla="*/ 54769 w 319849"/>
            <a:gd name="csY161" fmla="*/ 471678 h 471677"/>
            <a:gd name="csX162" fmla="*/ 53244 w 319849"/>
            <a:gd name="csY162" fmla="*/ 459867 h 471677"/>
            <a:gd name="csX163" fmla="*/ 53244 w 319849"/>
            <a:gd name="csY163" fmla="*/ 454438 h 471677"/>
            <a:gd name="csX164" fmla="*/ 52197 w 319849"/>
            <a:gd name="csY164" fmla="*/ 442436 h 471677"/>
            <a:gd name="csX165" fmla="*/ 52673 w 319849"/>
            <a:gd name="csY165" fmla="*/ 435197 h 471677"/>
            <a:gd name="csX166" fmla="*/ 49435 w 319849"/>
            <a:gd name="csY166" fmla="*/ 431959 h 471677"/>
            <a:gd name="csX167" fmla="*/ 50578 w 319849"/>
            <a:gd name="csY167" fmla="*/ 423482 h 471677"/>
            <a:gd name="csX168" fmla="*/ 51911 w 319849"/>
            <a:gd name="csY168" fmla="*/ 412051 h 471677"/>
            <a:gd name="csX169" fmla="*/ 53626 w 319849"/>
            <a:gd name="csY169" fmla="*/ 400717 h 471677"/>
            <a:gd name="csX170" fmla="*/ 54673 w 319849"/>
            <a:gd name="csY170" fmla="*/ 388144 h 471677"/>
            <a:gd name="csX171" fmla="*/ 55436 w 319849"/>
            <a:gd name="csY171" fmla="*/ 382905 h 471677"/>
            <a:gd name="csX172" fmla="*/ 56864 w 319849"/>
            <a:gd name="csY172" fmla="*/ 369284 h 471677"/>
            <a:gd name="csX173" fmla="*/ 57531 w 319849"/>
            <a:gd name="csY173" fmla="*/ 367189 h 471677"/>
            <a:gd name="csX174" fmla="*/ 67246 w 319849"/>
            <a:gd name="csY174" fmla="*/ 374237 h 471677"/>
            <a:gd name="csX175" fmla="*/ 78486 w 319849"/>
            <a:gd name="csY175" fmla="*/ 382429 h 471677"/>
            <a:gd name="csX176" fmla="*/ 88202 w 319849"/>
            <a:gd name="csY176" fmla="*/ 389477 h 471677"/>
            <a:gd name="csX177" fmla="*/ 101536 w 319849"/>
            <a:gd name="csY177" fmla="*/ 370808 h 471677"/>
            <a:gd name="csX178" fmla="*/ 116872 w 319849"/>
            <a:gd name="csY178" fmla="*/ 349091 h 471677"/>
            <a:gd name="csX179" fmla="*/ 122777 w 319849"/>
            <a:gd name="csY179" fmla="*/ 340900 h 471677"/>
            <a:gd name="csX180" fmla="*/ 124110 w 319849"/>
            <a:gd name="csY180" fmla="*/ 339090 h 471677"/>
            <a:gd name="csX181" fmla="*/ 120110 w 319849"/>
            <a:gd name="csY181" fmla="*/ 334994 h 471677"/>
            <a:gd name="csX182" fmla="*/ 117348 w 319849"/>
            <a:gd name="csY182" fmla="*/ 332899 h 471677"/>
            <a:gd name="csX183" fmla="*/ 114014 w 319849"/>
            <a:gd name="csY183" fmla="*/ 330803 h 471677"/>
            <a:gd name="csX184" fmla="*/ 108204 w 319849"/>
            <a:gd name="csY184" fmla="*/ 328613 h 471677"/>
            <a:gd name="csX185" fmla="*/ 105823 w 319849"/>
            <a:gd name="csY185" fmla="*/ 328041 h 471677"/>
            <a:gd name="csX186" fmla="*/ 105823 w 319849"/>
            <a:gd name="csY186" fmla="*/ 326326 h 471677"/>
            <a:gd name="csX187" fmla="*/ 106585 w 319849"/>
            <a:gd name="csY187" fmla="*/ 325374 h 471677"/>
            <a:gd name="csX188" fmla="*/ 118586 w 319849"/>
            <a:gd name="csY188" fmla="*/ 314420 h 471677"/>
            <a:gd name="csX189" fmla="*/ 123634 w 319849"/>
            <a:gd name="csY189" fmla="*/ 309753 h 471677"/>
            <a:gd name="csX190" fmla="*/ 127540 w 319849"/>
            <a:gd name="csY190" fmla="*/ 306324 h 471677"/>
            <a:gd name="csX191" fmla="*/ 135350 w 319849"/>
            <a:gd name="csY191" fmla="*/ 299180 h 471677"/>
            <a:gd name="csX192" fmla="*/ 148400 w 319849"/>
            <a:gd name="csY192" fmla="*/ 287179 h 471677"/>
            <a:gd name="csX193" fmla="*/ 158782 w 319849"/>
            <a:gd name="csY193" fmla="*/ 277749 h 471677"/>
            <a:gd name="csX194" fmla="*/ 168878 w 319849"/>
            <a:gd name="csY194" fmla="*/ 268319 h 471677"/>
            <a:gd name="csX195" fmla="*/ 179070 w 319849"/>
            <a:gd name="csY195" fmla="*/ 258890 h 471677"/>
            <a:gd name="csX196" fmla="*/ 174879 w 319849"/>
            <a:gd name="csY196" fmla="*/ 253079 h 471677"/>
            <a:gd name="csX197" fmla="*/ 174022 w 319849"/>
            <a:gd name="csY197" fmla="*/ 251079 h 471677"/>
            <a:gd name="csX198" fmla="*/ 168688 w 319849"/>
            <a:gd name="csY198" fmla="*/ 240411 h 471677"/>
            <a:gd name="csX199" fmla="*/ 167259 w 319849"/>
            <a:gd name="csY199" fmla="*/ 237839 h 471677"/>
            <a:gd name="csX200" fmla="*/ 166116 w 319849"/>
            <a:gd name="csY200" fmla="*/ 236125 h 471677"/>
            <a:gd name="csX201" fmla="*/ 163449 w 319849"/>
            <a:gd name="csY201" fmla="*/ 233839 h 471677"/>
            <a:gd name="csX202" fmla="*/ 160496 w 319849"/>
            <a:gd name="csY202" fmla="*/ 231743 h 471677"/>
            <a:gd name="csX203" fmla="*/ 159068 w 319849"/>
            <a:gd name="csY203" fmla="*/ 230695 h 471677"/>
            <a:gd name="csX204" fmla="*/ 153257 w 319849"/>
            <a:gd name="csY204" fmla="*/ 226600 h 471677"/>
            <a:gd name="csX205" fmla="*/ 149161 w 319849"/>
            <a:gd name="csY205" fmla="*/ 223552 h 471677"/>
            <a:gd name="csX206" fmla="*/ 147638 w 319849"/>
            <a:gd name="csY206" fmla="*/ 223075 h 471677"/>
            <a:gd name="csX207" fmla="*/ 146209 w 319849"/>
            <a:gd name="csY207" fmla="*/ 222599 h 471677"/>
            <a:gd name="csX208" fmla="*/ 145256 w 319849"/>
            <a:gd name="csY208" fmla="*/ 221456 h 471677"/>
            <a:gd name="csX209" fmla="*/ 144303 w 319849"/>
            <a:gd name="csY209" fmla="*/ 220599 h 471677"/>
            <a:gd name="csX210" fmla="*/ 142970 w 319849"/>
            <a:gd name="csY210" fmla="*/ 219837 h 471677"/>
            <a:gd name="csX211" fmla="*/ 138684 w 319849"/>
            <a:gd name="csY211" fmla="*/ 218122 h 471677"/>
            <a:gd name="csX212" fmla="*/ 131921 w 319849"/>
            <a:gd name="csY212" fmla="*/ 215551 h 471677"/>
            <a:gd name="csX213" fmla="*/ 127730 w 319849"/>
            <a:gd name="csY213" fmla="*/ 213646 h 471677"/>
            <a:gd name="csX214" fmla="*/ 123920 w 319849"/>
            <a:gd name="csY214" fmla="*/ 211550 h 471677"/>
            <a:gd name="csX215" fmla="*/ 112395 w 319849"/>
            <a:gd name="csY215" fmla="*/ 214027 h 471677"/>
            <a:gd name="csX216" fmla="*/ 109728 w 319849"/>
            <a:gd name="csY216" fmla="*/ 214789 h 471677"/>
            <a:gd name="csX217" fmla="*/ 104584 w 319849"/>
            <a:gd name="csY217" fmla="*/ 215741 h 471677"/>
            <a:gd name="csX218" fmla="*/ 100203 w 319849"/>
            <a:gd name="csY218" fmla="*/ 217265 h 471677"/>
            <a:gd name="csX219" fmla="*/ 86010 w 319849"/>
            <a:gd name="csY219" fmla="*/ 222313 h 471677"/>
            <a:gd name="csX220" fmla="*/ 84391 w 319849"/>
            <a:gd name="csY220" fmla="*/ 222599 h 471677"/>
            <a:gd name="csX221" fmla="*/ 81819 w 319849"/>
            <a:gd name="csY221" fmla="*/ 222694 h 471677"/>
            <a:gd name="csX222" fmla="*/ 80676 w 319849"/>
            <a:gd name="csY222" fmla="*/ 222599 h 471677"/>
            <a:gd name="csX223" fmla="*/ 79915 w 319849"/>
            <a:gd name="csY223" fmla="*/ 222599 h 471677"/>
            <a:gd name="csX224" fmla="*/ 78105 w 319849"/>
            <a:gd name="csY224" fmla="*/ 222409 h 471677"/>
            <a:gd name="csX225" fmla="*/ 77343 w 319849"/>
            <a:gd name="csY225" fmla="*/ 222218 h 471677"/>
            <a:gd name="csX226" fmla="*/ 75629 w 319849"/>
            <a:gd name="csY226" fmla="*/ 221551 h 471677"/>
            <a:gd name="csX227" fmla="*/ 75914 w 319849"/>
            <a:gd name="csY227" fmla="*/ 218980 h 471677"/>
            <a:gd name="csX228" fmla="*/ 75342 w 319849"/>
            <a:gd name="csY228" fmla="*/ 219170 h 471677"/>
            <a:gd name="csX229" fmla="*/ 74009 w 319849"/>
            <a:gd name="csY229" fmla="*/ 219361 h 471677"/>
            <a:gd name="csX230" fmla="*/ 72009 w 319849"/>
            <a:gd name="csY230" fmla="*/ 219361 h 471677"/>
            <a:gd name="csX231" fmla="*/ 68580 w 319849"/>
            <a:gd name="csY231" fmla="*/ 219265 h 471677"/>
            <a:gd name="csX232" fmla="*/ 38671 w 319849"/>
            <a:gd name="csY232" fmla="*/ 216122 h 471677"/>
            <a:gd name="csX233" fmla="*/ 35338 w 319849"/>
            <a:gd name="csY233" fmla="*/ 215265 h 471677"/>
            <a:gd name="csX234" fmla="*/ 33909 w 319849"/>
            <a:gd name="csY234" fmla="*/ 214884 h 471677"/>
            <a:gd name="csX235" fmla="*/ 30289 w 319849"/>
            <a:gd name="csY235" fmla="*/ 213646 h 471677"/>
            <a:gd name="csX236" fmla="*/ 28384 w 319849"/>
            <a:gd name="csY236" fmla="*/ 213169 h 471677"/>
            <a:gd name="csX237" fmla="*/ 21622 w 319849"/>
            <a:gd name="csY237" fmla="*/ 212503 h 471677"/>
            <a:gd name="csX238" fmla="*/ 15526 w 319849"/>
            <a:gd name="csY238" fmla="*/ 211836 h 471677"/>
            <a:gd name="csX239" fmla="*/ 6191 w 319849"/>
            <a:gd name="csY239" fmla="*/ 211074 h 471677"/>
            <a:gd name="csX240" fmla="*/ 4763 w 319849"/>
            <a:gd name="csY240" fmla="*/ 211074 h 471677"/>
            <a:gd name="csX241" fmla="*/ 3429 w 319849"/>
            <a:gd name="csY241" fmla="*/ 211645 h 471677"/>
            <a:gd name="csX242" fmla="*/ 2191 w 319849"/>
            <a:gd name="csY242" fmla="*/ 212693 h 471677"/>
            <a:gd name="csX243" fmla="*/ 1810 w 319849"/>
            <a:gd name="csY243" fmla="*/ 213074 h 471677"/>
            <a:gd name="csX244" fmla="*/ 857 w 319849"/>
            <a:gd name="csY244" fmla="*/ 213931 h 471677"/>
            <a:gd name="csX245" fmla="*/ 0 w 319849"/>
            <a:gd name="csY245" fmla="*/ 212979 h 471677"/>
            <a:gd name="csX246" fmla="*/ 1619 w 319849"/>
            <a:gd name="csY246" fmla="*/ 211645 h 471677"/>
            <a:gd name="csX247" fmla="*/ 4953 w 319849"/>
            <a:gd name="csY247" fmla="*/ 208978 h 471677"/>
            <a:gd name="csX248" fmla="*/ 7525 w 319849"/>
            <a:gd name="csY248" fmla="*/ 203644 h 471677"/>
            <a:gd name="csX249" fmla="*/ 10763 w 319849"/>
            <a:gd name="csY249" fmla="*/ 200501 h 471677"/>
            <a:gd name="csX250" fmla="*/ 14383 w 319849"/>
            <a:gd name="csY250" fmla="*/ 194119 h 471677"/>
            <a:gd name="csX251" fmla="*/ 16573 w 319849"/>
            <a:gd name="csY251" fmla="*/ 190405 h 471677"/>
            <a:gd name="csX252" fmla="*/ 20288 w 319849"/>
            <a:gd name="csY252" fmla="*/ 185547 h 471677"/>
            <a:gd name="csX253" fmla="*/ 24098 w 319849"/>
            <a:gd name="csY253" fmla="*/ 180594 h 471677"/>
            <a:gd name="csX254" fmla="*/ 27241 w 319849"/>
            <a:gd name="csY254" fmla="*/ 175450 h 471677"/>
            <a:gd name="csX255" fmla="*/ 30099 w 319849"/>
            <a:gd name="csY255" fmla="*/ 171355 h 471677"/>
            <a:gd name="csX256" fmla="*/ 30289 w 319849"/>
            <a:gd name="csY256" fmla="*/ 168307 h 471677"/>
            <a:gd name="csX257" fmla="*/ 31909 w 319849"/>
            <a:gd name="csY257" fmla="*/ 162211 h 471677"/>
            <a:gd name="csX258" fmla="*/ 34957 w 319849"/>
            <a:gd name="csY258" fmla="*/ 157829 h 471677"/>
            <a:gd name="csX259" fmla="*/ 41148 w 319849"/>
            <a:gd name="csY259" fmla="*/ 155353 h 471677"/>
            <a:gd name="csX260" fmla="*/ 47434 w 319849"/>
            <a:gd name="csY260" fmla="*/ 153543 h 471677"/>
            <a:gd name="csX261" fmla="*/ 54578 w 319849"/>
            <a:gd name="csY261" fmla="*/ 150971 h 471677"/>
            <a:gd name="csX262" fmla="*/ 53244 w 319849"/>
            <a:gd name="csY262" fmla="*/ 144590 h 471677"/>
            <a:gd name="csX263" fmla="*/ 55245 w 319849"/>
            <a:gd name="csY263" fmla="*/ 143827 h 471677"/>
            <a:gd name="csX264" fmla="*/ 58102 w 319849"/>
            <a:gd name="csY264" fmla="*/ 142780 h 471677"/>
            <a:gd name="csX265" fmla="*/ 60579 w 319849"/>
            <a:gd name="csY265" fmla="*/ 141922 h 471677"/>
            <a:gd name="csX266" fmla="*/ 63627 w 319849"/>
            <a:gd name="csY266" fmla="*/ 140875 h 471677"/>
            <a:gd name="csX267" fmla="*/ 67151 w 319849"/>
            <a:gd name="csY267" fmla="*/ 139541 h 471677"/>
            <a:gd name="csX268" fmla="*/ 70295 w 319849"/>
            <a:gd name="csY268" fmla="*/ 138494 h 471677"/>
            <a:gd name="csX269" fmla="*/ 73247 w 319849"/>
            <a:gd name="csY269" fmla="*/ 137446 h 471677"/>
            <a:gd name="csX270" fmla="*/ 75152 w 319849"/>
            <a:gd name="csY270" fmla="*/ 136874 h 471677"/>
            <a:gd name="csX271" fmla="*/ 77248 w 319849"/>
            <a:gd name="csY271" fmla="*/ 136112 h 471677"/>
            <a:gd name="csX272" fmla="*/ 79534 w 319849"/>
            <a:gd name="csY272" fmla="*/ 135255 h 471677"/>
            <a:gd name="csX273" fmla="*/ 85916 w 319849"/>
            <a:gd name="csY273" fmla="*/ 133159 h 471677"/>
            <a:gd name="csX274" fmla="*/ 84106 w 319849"/>
            <a:gd name="csY274" fmla="*/ 130016 h 471677"/>
            <a:gd name="csX275" fmla="*/ 82868 w 319849"/>
            <a:gd name="csY275" fmla="*/ 128397 h 471677"/>
            <a:gd name="csX276" fmla="*/ 82677 w 319849"/>
            <a:gd name="csY276" fmla="*/ 126968 h 471677"/>
            <a:gd name="csX277" fmla="*/ 83629 w 319849"/>
            <a:gd name="csY277" fmla="*/ 119539 h 471677"/>
            <a:gd name="csX278" fmla="*/ 84772 w 319849"/>
            <a:gd name="csY278" fmla="*/ 110014 h 471677"/>
            <a:gd name="csX279" fmla="*/ 85820 w 319849"/>
            <a:gd name="csY279" fmla="*/ 101632 h 471677"/>
            <a:gd name="csX280" fmla="*/ 85630 w 319849"/>
            <a:gd name="csY280" fmla="*/ 100870 h 471677"/>
            <a:gd name="csX281" fmla="*/ 81058 w 319849"/>
            <a:gd name="csY281" fmla="*/ 100489 h 471677"/>
            <a:gd name="csX282" fmla="*/ 79438 w 319849"/>
            <a:gd name="csY282" fmla="*/ 110871 h 471677"/>
            <a:gd name="csX283" fmla="*/ 80486 w 319849"/>
            <a:gd name="csY283" fmla="*/ 112109 h 471677"/>
            <a:gd name="csX284" fmla="*/ 80486 w 319849"/>
            <a:gd name="csY284" fmla="*/ 113252 h 471677"/>
            <a:gd name="csX285" fmla="*/ 79915 w 319849"/>
            <a:gd name="csY285" fmla="*/ 113919 h 471677"/>
            <a:gd name="csX286" fmla="*/ 78867 w 319849"/>
            <a:gd name="csY286" fmla="*/ 114014 h 471677"/>
            <a:gd name="csX287" fmla="*/ 78200 w 319849"/>
            <a:gd name="csY287" fmla="*/ 113538 h 471677"/>
            <a:gd name="csX288" fmla="*/ 77819 w 319849"/>
            <a:gd name="csY288" fmla="*/ 112204 h 471677"/>
            <a:gd name="csX289" fmla="*/ 79343 w 319849"/>
            <a:gd name="csY289" fmla="*/ 100203 h 471677"/>
            <a:gd name="csX290" fmla="*/ 80963 w 319849"/>
            <a:gd name="csY290" fmla="*/ 86868 h 471677"/>
            <a:gd name="csX291" fmla="*/ 82486 w 319849"/>
            <a:gd name="csY291" fmla="*/ 73057 h 471677"/>
            <a:gd name="csX292" fmla="*/ 83439 w 319849"/>
            <a:gd name="csY292" fmla="*/ 65627 h 471677"/>
            <a:gd name="csX293" fmla="*/ 84106 w 319849"/>
            <a:gd name="csY293" fmla="*/ 60579 h 471677"/>
            <a:gd name="csX294" fmla="*/ 85630 w 319849"/>
            <a:gd name="csY294" fmla="*/ 60579 h 471677"/>
            <a:gd name="csX295" fmla="*/ 85439 w 319849"/>
            <a:gd name="csY295" fmla="*/ 62484 h 471677"/>
            <a:gd name="csX296" fmla="*/ 85725 w 319849"/>
            <a:gd name="csY296" fmla="*/ 63055 h 471677"/>
            <a:gd name="csX297" fmla="*/ 86868 w 319849"/>
            <a:gd name="csY297" fmla="*/ 63055 h 471677"/>
            <a:gd name="csX298" fmla="*/ 101060 w 319849"/>
            <a:gd name="csY298" fmla="*/ 60579 h 471677"/>
            <a:gd name="csX299" fmla="*/ 101632 w 319849"/>
            <a:gd name="csY299" fmla="*/ 54483 h 471677"/>
            <a:gd name="csX300" fmla="*/ 103441 w 319849"/>
            <a:gd name="csY300" fmla="*/ 40672 h 471677"/>
            <a:gd name="csX301" fmla="*/ 105060 w 319849"/>
            <a:gd name="csY301" fmla="*/ 28289 h 471677"/>
            <a:gd name="csX302" fmla="*/ 106489 w 319849"/>
            <a:gd name="csY302" fmla="*/ 17145 h 471677"/>
            <a:gd name="csX303" fmla="*/ 106680 w 319849"/>
            <a:gd name="csY303" fmla="*/ 15526 h 471677"/>
            <a:gd name="csX304" fmla="*/ 106870 w 319849"/>
            <a:gd name="csY304" fmla="*/ 14573 h 471677"/>
            <a:gd name="csX305" fmla="*/ 107728 w 319849"/>
            <a:gd name="csY305" fmla="*/ 13144 h 471677"/>
            <a:gd name="csX306" fmla="*/ 109061 w 319849"/>
            <a:gd name="csY306" fmla="*/ 10382 h 471677"/>
            <a:gd name="csX307" fmla="*/ 109823 w 319849"/>
            <a:gd name="csY307" fmla="*/ 9525 h 471677"/>
            <a:gd name="csX308" fmla="*/ 110014 w 319849"/>
            <a:gd name="csY308" fmla="*/ 8382 h 471677"/>
            <a:gd name="csX309" fmla="*/ 112776 w 319849"/>
            <a:gd name="csY309" fmla="*/ 8001 h 471677"/>
            <a:gd name="csX310" fmla="*/ 117348 w 319849"/>
            <a:gd name="csY310" fmla="*/ 6477 h 471677"/>
            <a:gd name="csX311" fmla="*/ 120015 w 319849"/>
            <a:gd name="csY311" fmla="*/ 4953 h 471677"/>
            <a:gd name="csX312" fmla="*/ 122491 w 319849"/>
            <a:gd name="csY312" fmla="*/ 0 h 471677"/>
            <a:gd name="csX313" fmla="*/ 130207 w 319849"/>
            <a:gd name="csY313" fmla="*/ 4096 h 471677"/>
            <a:gd name="csX314" fmla="*/ 141541 w 319849"/>
            <a:gd name="csY314" fmla="*/ 10382 h 471677"/>
            <a:gd name="csX315" fmla="*/ 152209 w 319849"/>
            <a:gd name="csY315" fmla="*/ 16383 h 471677"/>
            <a:gd name="csX316" fmla="*/ 164592 w 319849"/>
            <a:gd name="csY316" fmla="*/ 23241 h 471677"/>
            <a:gd name="csX317" fmla="*/ 167640 w 319849"/>
            <a:gd name="csY317" fmla="*/ 24765 h 471677"/>
            <a:gd name="csX318" fmla="*/ 174784 w 319849"/>
            <a:gd name="csY318" fmla="*/ 28575 h 471677"/>
            <a:gd name="csX319" fmla="*/ 185071 w 319849"/>
            <a:gd name="csY319" fmla="*/ 34195 h 471677"/>
            <a:gd name="csX320" fmla="*/ 190309 w 319849"/>
            <a:gd name="csY320" fmla="*/ 37147 h 471677"/>
            <a:gd name="csX321" fmla="*/ 195167 w 319849"/>
            <a:gd name="csY321" fmla="*/ 39910 h 471677"/>
            <a:gd name="csX322" fmla="*/ 201739 w 319849"/>
            <a:gd name="csY322" fmla="*/ 43529 h 471677"/>
            <a:gd name="csX323" fmla="*/ 212693 w 319849"/>
            <a:gd name="csY323" fmla="*/ 49625 h 471677"/>
            <a:gd name="csX324" fmla="*/ 222504 w 319849"/>
            <a:gd name="csY324" fmla="*/ 54959 h 471677"/>
            <a:gd name="csX325" fmla="*/ 233839 w 319849"/>
            <a:gd name="csY325" fmla="*/ 61341 h 471677"/>
            <a:gd name="csX326" fmla="*/ 242983 w 319849"/>
            <a:gd name="csY326" fmla="*/ 66389 h 471677"/>
            <a:gd name="csX327" fmla="*/ 247459 w 319849"/>
            <a:gd name="csY327" fmla="*/ 68770 h 471677"/>
            <a:gd name="csX328" fmla="*/ 252126 w 319849"/>
            <a:gd name="csY328" fmla="*/ 70675 h 471677"/>
            <a:gd name="csX329" fmla="*/ 258223 w 319849"/>
            <a:gd name="csY329" fmla="*/ 73057 h 471677"/>
            <a:gd name="csX330" fmla="*/ 265557 w 319849"/>
            <a:gd name="csY330" fmla="*/ 75152 h 471677"/>
            <a:gd name="csX331" fmla="*/ 271558 w 319849"/>
            <a:gd name="csY331" fmla="*/ 74867 h 47167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</a:cxnLst>
          <a:rect l="l" t="t" r="r" b="b"/>
          <a:pathLst>
            <a:path w="319849" h="471677">
              <a:moveTo>
                <a:pt x="271558" y="74867"/>
              </a:moveTo>
              <a:lnTo>
                <a:pt x="275749" y="75057"/>
              </a:lnTo>
              <a:lnTo>
                <a:pt x="278130" y="74676"/>
              </a:lnTo>
              <a:lnTo>
                <a:pt x="278130" y="77438"/>
              </a:lnTo>
              <a:lnTo>
                <a:pt x="286226" y="97631"/>
              </a:lnTo>
              <a:lnTo>
                <a:pt x="298418" y="120015"/>
              </a:lnTo>
              <a:lnTo>
                <a:pt x="310039" y="142018"/>
              </a:lnTo>
              <a:lnTo>
                <a:pt x="310134" y="142399"/>
              </a:lnTo>
              <a:lnTo>
                <a:pt x="302514" y="145732"/>
              </a:lnTo>
              <a:lnTo>
                <a:pt x="300800" y="146590"/>
              </a:lnTo>
              <a:lnTo>
                <a:pt x="299657" y="146875"/>
              </a:lnTo>
              <a:lnTo>
                <a:pt x="298609" y="147066"/>
              </a:lnTo>
              <a:lnTo>
                <a:pt x="290893" y="148019"/>
              </a:lnTo>
              <a:lnTo>
                <a:pt x="288703" y="148304"/>
              </a:lnTo>
              <a:lnTo>
                <a:pt x="286512" y="148876"/>
              </a:lnTo>
              <a:lnTo>
                <a:pt x="284321" y="149638"/>
              </a:lnTo>
              <a:lnTo>
                <a:pt x="281750" y="150686"/>
              </a:lnTo>
              <a:lnTo>
                <a:pt x="278797" y="152400"/>
              </a:lnTo>
              <a:lnTo>
                <a:pt x="277082" y="153638"/>
              </a:lnTo>
              <a:lnTo>
                <a:pt x="269653" y="159163"/>
              </a:lnTo>
              <a:lnTo>
                <a:pt x="268128" y="160211"/>
              </a:lnTo>
              <a:lnTo>
                <a:pt x="266891" y="160877"/>
              </a:lnTo>
              <a:lnTo>
                <a:pt x="265462" y="161449"/>
              </a:lnTo>
              <a:lnTo>
                <a:pt x="263747" y="162115"/>
              </a:lnTo>
              <a:lnTo>
                <a:pt x="261461" y="162687"/>
              </a:lnTo>
              <a:lnTo>
                <a:pt x="254318" y="164211"/>
              </a:lnTo>
              <a:lnTo>
                <a:pt x="248698" y="165449"/>
              </a:lnTo>
              <a:lnTo>
                <a:pt x="245936" y="166021"/>
              </a:lnTo>
              <a:lnTo>
                <a:pt x="245650" y="166116"/>
              </a:lnTo>
              <a:lnTo>
                <a:pt x="245173" y="167449"/>
              </a:lnTo>
              <a:lnTo>
                <a:pt x="245745" y="168973"/>
              </a:lnTo>
              <a:lnTo>
                <a:pt x="248031" y="179261"/>
              </a:lnTo>
              <a:lnTo>
                <a:pt x="248602" y="182023"/>
              </a:lnTo>
              <a:lnTo>
                <a:pt x="249650" y="187738"/>
              </a:lnTo>
              <a:lnTo>
                <a:pt x="250222" y="194024"/>
              </a:lnTo>
              <a:lnTo>
                <a:pt x="250888" y="201644"/>
              </a:lnTo>
              <a:lnTo>
                <a:pt x="251936" y="212503"/>
              </a:lnTo>
              <a:lnTo>
                <a:pt x="252413" y="216503"/>
              </a:lnTo>
              <a:lnTo>
                <a:pt x="252508" y="217932"/>
              </a:lnTo>
              <a:lnTo>
                <a:pt x="253079" y="222504"/>
              </a:lnTo>
              <a:lnTo>
                <a:pt x="253365" y="225742"/>
              </a:lnTo>
              <a:lnTo>
                <a:pt x="253651" y="228314"/>
              </a:lnTo>
              <a:lnTo>
                <a:pt x="254032" y="231267"/>
              </a:lnTo>
              <a:lnTo>
                <a:pt x="254413" y="235839"/>
              </a:lnTo>
              <a:lnTo>
                <a:pt x="255270" y="239744"/>
              </a:lnTo>
              <a:lnTo>
                <a:pt x="256127" y="242030"/>
              </a:lnTo>
              <a:lnTo>
                <a:pt x="259366" y="248221"/>
              </a:lnTo>
              <a:lnTo>
                <a:pt x="260509" y="250126"/>
              </a:lnTo>
              <a:lnTo>
                <a:pt x="263652" y="256508"/>
              </a:lnTo>
              <a:lnTo>
                <a:pt x="264604" y="258413"/>
              </a:lnTo>
              <a:lnTo>
                <a:pt x="267176" y="262033"/>
              </a:lnTo>
              <a:lnTo>
                <a:pt x="268319" y="263652"/>
              </a:lnTo>
              <a:lnTo>
                <a:pt x="272034" y="266700"/>
              </a:lnTo>
              <a:lnTo>
                <a:pt x="273558" y="267938"/>
              </a:lnTo>
              <a:lnTo>
                <a:pt x="275558" y="268700"/>
              </a:lnTo>
              <a:lnTo>
                <a:pt x="277463" y="269462"/>
              </a:lnTo>
              <a:lnTo>
                <a:pt x="278606" y="269653"/>
              </a:lnTo>
              <a:lnTo>
                <a:pt x="280988" y="270224"/>
              </a:lnTo>
              <a:lnTo>
                <a:pt x="282893" y="270319"/>
              </a:lnTo>
              <a:lnTo>
                <a:pt x="284893" y="270415"/>
              </a:lnTo>
              <a:lnTo>
                <a:pt x="289846" y="270034"/>
              </a:lnTo>
              <a:lnTo>
                <a:pt x="295275" y="269653"/>
              </a:lnTo>
              <a:lnTo>
                <a:pt x="297561" y="269653"/>
              </a:lnTo>
              <a:lnTo>
                <a:pt x="299085" y="270129"/>
              </a:lnTo>
              <a:lnTo>
                <a:pt x="301466" y="270796"/>
              </a:lnTo>
              <a:lnTo>
                <a:pt x="303562" y="272415"/>
              </a:lnTo>
              <a:lnTo>
                <a:pt x="305276" y="273558"/>
              </a:lnTo>
              <a:lnTo>
                <a:pt x="307181" y="274606"/>
              </a:lnTo>
              <a:lnTo>
                <a:pt x="309563" y="275558"/>
              </a:lnTo>
              <a:lnTo>
                <a:pt x="312229" y="276225"/>
              </a:lnTo>
              <a:lnTo>
                <a:pt x="314039" y="276130"/>
              </a:lnTo>
              <a:lnTo>
                <a:pt x="313372" y="280130"/>
              </a:lnTo>
              <a:lnTo>
                <a:pt x="313277" y="282035"/>
              </a:lnTo>
              <a:lnTo>
                <a:pt x="314230" y="282988"/>
              </a:lnTo>
              <a:lnTo>
                <a:pt x="315277" y="283655"/>
              </a:lnTo>
              <a:lnTo>
                <a:pt x="318611" y="280702"/>
              </a:lnTo>
              <a:lnTo>
                <a:pt x="319850" y="281559"/>
              </a:lnTo>
              <a:lnTo>
                <a:pt x="310801" y="289465"/>
              </a:lnTo>
              <a:lnTo>
                <a:pt x="308229" y="291465"/>
              </a:lnTo>
              <a:lnTo>
                <a:pt x="310229" y="293751"/>
              </a:lnTo>
              <a:lnTo>
                <a:pt x="313754" y="297942"/>
              </a:lnTo>
              <a:lnTo>
                <a:pt x="286607" y="307372"/>
              </a:lnTo>
              <a:lnTo>
                <a:pt x="271939" y="312134"/>
              </a:lnTo>
              <a:lnTo>
                <a:pt x="273082" y="319945"/>
              </a:lnTo>
              <a:lnTo>
                <a:pt x="273558" y="322612"/>
              </a:lnTo>
              <a:lnTo>
                <a:pt x="272986" y="326898"/>
              </a:lnTo>
              <a:lnTo>
                <a:pt x="271939" y="331089"/>
              </a:lnTo>
              <a:lnTo>
                <a:pt x="270320" y="335947"/>
              </a:lnTo>
              <a:lnTo>
                <a:pt x="268700" y="341090"/>
              </a:lnTo>
              <a:lnTo>
                <a:pt x="266033" y="345472"/>
              </a:lnTo>
              <a:lnTo>
                <a:pt x="265176" y="347853"/>
              </a:lnTo>
              <a:lnTo>
                <a:pt x="266795" y="352996"/>
              </a:lnTo>
              <a:lnTo>
                <a:pt x="269367" y="361093"/>
              </a:lnTo>
              <a:lnTo>
                <a:pt x="269557" y="361759"/>
              </a:lnTo>
              <a:lnTo>
                <a:pt x="275749" y="358330"/>
              </a:lnTo>
              <a:lnTo>
                <a:pt x="277939" y="358235"/>
              </a:lnTo>
              <a:lnTo>
                <a:pt x="280130" y="358902"/>
              </a:lnTo>
              <a:lnTo>
                <a:pt x="281654" y="359855"/>
              </a:lnTo>
              <a:lnTo>
                <a:pt x="289274" y="365760"/>
              </a:lnTo>
              <a:lnTo>
                <a:pt x="290132" y="366808"/>
              </a:lnTo>
              <a:lnTo>
                <a:pt x="290798" y="366046"/>
              </a:lnTo>
              <a:lnTo>
                <a:pt x="292036" y="369284"/>
              </a:lnTo>
              <a:lnTo>
                <a:pt x="292132" y="369665"/>
              </a:lnTo>
              <a:lnTo>
                <a:pt x="292418" y="370618"/>
              </a:lnTo>
              <a:lnTo>
                <a:pt x="292989" y="372237"/>
              </a:lnTo>
              <a:lnTo>
                <a:pt x="294513" y="376904"/>
              </a:lnTo>
              <a:lnTo>
                <a:pt x="298228" y="389096"/>
              </a:lnTo>
              <a:lnTo>
                <a:pt x="301752" y="398812"/>
              </a:lnTo>
              <a:lnTo>
                <a:pt x="306038" y="403860"/>
              </a:lnTo>
              <a:lnTo>
                <a:pt x="306324" y="404050"/>
              </a:lnTo>
              <a:lnTo>
                <a:pt x="306038" y="404336"/>
              </a:lnTo>
              <a:lnTo>
                <a:pt x="305657" y="405670"/>
              </a:lnTo>
              <a:lnTo>
                <a:pt x="305657" y="406717"/>
              </a:lnTo>
              <a:lnTo>
                <a:pt x="308800" y="412528"/>
              </a:lnTo>
              <a:lnTo>
                <a:pt x="311563" y="417290"/>
              </a:lnTo>
              <a:lnTo>
                <a:pt x="301276" y="424053"/>
              </a:lnTo>
              <a:lnTo>
                <a:pt x="289084" y="431673"/>
              </a:lnTo>
              <a:lnTo>
                <a:pt x="278511" y="424529"/>
              </a:lnTo>
              <a:lnTo>
                <a:pt x="270415" y="419290"/>
              </a:lnTo>
              <a:lnTo>
                <a:pt x="266700" y="416719"/>
              </a:lnTo>
              <a:lnTo>
                <a:pt x="263461" y="419100"/>
              </a:lnTo>
              <a:lnTo>
                <a:pt x="262604" y="420148"/>
              </a:lnTo>
              <a:lnTo>
                <a:pt x="258699" y="423291"/>
              </a:lnTo>
              <a:lnTo>
                <a:pt x="254413" y="426530"/>
              </a:lnTo>
              <a:lnTo>
                <a:pt x="245936" y="431959"/>
              </a:lnTo>
              <a:lnTo>
                <a:pt x="230886" y="441865"/>
              </a:lnTo>
              <a:lnTo>
                <a:pt x="222980" y="446342"/>
              </a:lnTo>
              <a:lnTo>
                <a:pt x="211931" y="452628"/>
              </a:lnTo>
              <a:lnTo>
                <a:pt x="210407" y="454152"/>
              </a:lnTo>
              <a:lnTo>
                <a:pt x="204311" y="459295"/>
              </a:lnTo>
              <a:lnTo>
                <a:pt x="198311" y="463486"/>
              </a:lnTo>
              <a:lnTo>
                <a:pt x="195167" y="465201"/>
              </a:lnTo>
              <a:lnTo>
                <a:pt x="189452" y="468344"/>
              </a:lnTo>
              <a:lnTo>
                <a:pt x="184309" y="458819"/>
              </a:lnTo>
              <a:lnTo>
                <a:pt x="183928" y="456628"/>
              </a:lnTo>
              <a:lnTo>
                <a:pt x="179356" y="448342"/>
              </a:lnTo>
              <a:lnTo>
                <a:pt x="178022" y="446913"/>
              </a:lnTo>
              <a:lnTo>
                <a:pt x="175165" y="447865"/>
              </a:lnTo>
              <a:lnTo>
                <a:pt x="156115" y="451961"/>
              </a:lnTo>
              <a:lnTo>
                <a:pt x="143732" y="454628"/>
              </a:lnTo>
              <a:lnTo>
                <a:pt x="143160" y="456628"/>
              </a:lnTo>
              <a:lnTo>
                <a:pt x="140875" y="456057"/>
              </a:lnTo>
              <a:lnTo>
                <a:pt x="137636" y="455390"/>
              </a:lnTo>
              <a:lnTo>
                <a:pt x="120396" y="453295"/>
              </a:lnTo>
              <a:lnTo>
                <a:pt x="111443" y="452152"/>
              </a:lnTo>
              <a:lnTo>
                <a:pt x="106013" y="451485"/>
              </a:lnTo>
              <a:lnTo>
                <a:pt x="104680" y="451104"/>
              </a:lnTo>
              <a:lnTo>
                <a:pt x="104584" y="452628"/>
              </a:lnTo>
              <a:lnTo>
                <a:pt x="104870" y="454152"/>
              </a:lnTo>
              <a:lnTo>
                <a:pt x="104870" y="455676"/>
              </a:lnTo>
              <a:lnTo>
                <a:pt x="103441" y="455581"/>
              </a:lnTo>
              <a:lnTo>
                <a:pt x="103061" y="452057"/>
              </a:lnTo>
              <a:lnTo>
                <a:pt x="103251" y="449961"/>
              </a:lnTo>
              <a:lnTo>
                <a:pt x="101918" y="447865"/>
              </a:lnTo>
              <a:lnTo>
                <a:pt x="96678" y="447103"/>
              </a:lnTo>
              <a:lnTo>
                <a:pt x="98107" y="455105"/>
              </a:lnTo>
              <a:lnTo>
                <a:pt x="96964" y="455009"/>
              </a:lnTo>
              <a:lnTo>
                <a:pt x="95250" y="446913"/>
              </a:lnTo>
              <a:lnTo>
                <a:pt x="89345" y="446151"/>
              </a:lnTo>
              <a:lnTo>
                <a:pt x="85725" y="447580"/>
              </a:lnTo>
              <a:lnTo>
                <a:pt x="84677" y="447770"/>
              </a:lnTo>
              <a:lnTo>
                <a:pt x="54769" y="471678"/>
              </a:lnTo>
              <a:lnTo>
                <a:pt x="53244" y="459867"/>
              </a:lnTo>
              <a:lnTo>
                <a:pt x="53244" y="454438"/>
              </a:lnTo>
              <a:lnTo>
                <a:pt x="52197" y="442436"/>
              </a:lnTo>
              <a:lnTo>
                <a:pt x="52673" y="435197"/>
              </a:lnTo>
              <a:lnTo>
                <a:pt x="49435" y="431959"/>
              </a:lnTo>
              <a:lnTo>
                <a:pt x="50578" y="423482"/>
              </a:lnTo>
              <a:lnTo>
                <a:pt x="51911" y="412051"/>
              </a:lnTo>
              <a:lnTo>
                <a:pt x="53626" y="400717"/>
              </a:lnTo>
              <a:lnTo>
                <a:pt x="54673" y="388144"/>
              </a:lnTo>
              <a:lnTo>
                <a:pt x="55436" y="382905"/>
              </a:lnTo>
              <a:lnTo>
                <a:pt x="56864" y="369284"/>
              </a:lnTo>
              <a:lnTo>
                <a:pt x="57531" y="367189"/>
              </a:lnTo>
              <a:lnTo>
                <a:pt x="67246" y="374237"/>
              </a:lnTo>
              <a:lnTo>
                <a:pt x="78486" y="382429"/>
              </a:lnTo>
              <a:lnTo>
                <a:pt x="88202" y="389477"/>
              </a:lnTo>
              <a:lnTo>
                <a:pt x="101536" y="370808"/>
              </a:lnTo>
              <a:lnTo>
                <a:pt x="116872" y="349091"/>
              </a:lnTo>
              <a:lnTo>
                <a:pt x="122777" y="340900"/>
              </a:lnTo>
              <a:lnTo>
                <a:pt x="124110" y="339090"/>
              </a:lnTo>
              <a:lnTo>
                <a:pt x="120110" y="334994"/>
              </a:lnTo>
              <a:lnTo>
                <a:pt x="117348" y="332899"/>
              </a:lnTo>
              <a:lnTo>
                <a:pt x="114014" y="330803"/>
              </a:lnTo>
              <a:lnTo>
                <a:pt x="108204" y="328613"/>
              </a:lnTo>
              <a:lnTo>
                <a:pt x="105823" y="328041"/>
              </a:lnTo>
              <a:lnTo>
                <a:pt x="105823" y="326326"/>
              </a:lnTo>
              <a:lnTo>
                <a:pt x="106585" y="325374"/>
              </a:lnTo>
              <a:lnTo>
                <a:pt x="118586" y="314420"/>
              </a:lnTo>
              <a:lnTo>
                <a:pt x="123634" y="309753"/>
              </a:lnTo>
              <a:lnTo>
                <a:pt x="127540" y="306324"/>
              </a:lnTo>
              <a:lnTo>
                <a:pt x="135350" y="299180"/>
              </a:lnTo>
              <a:lnTo>
                <a:pt x="148400" y="287179"/>
              </a:lnTo>
              <a:lnTo>
                <a:pt x="158782" y="277749"/>
              </a:lnTo>
              <a:lnTo>
                <a:pt x="168878" y="268319"/>
              </a:lnTo>
              <a:lnTo>
                <a:pt x="179070" y="258890"/>
              </a:lnTo>
              <a:lnTo>
                <a:pt x="174879" y="253079"/>
              </a:lnTo>
              <a:lnTo>
                <a:pt x="174022" y="251079"/>
              </a:lnTo>
              <a:lnTo>
                <a:pt x="168688" y="240411"/>
              </a:lnTo>
              <a:lnTo>
                <a:pt x="167259" y="237839"/>
              </a:lnTo>
              <a:lnTo>
                <a:pt x="166116" y="236125"/>
              </a:lnTo>
              <a:lnTo>
                <a:pt x="163449" y="233839"/>
              </a:lnTo>
              <a:lnTo>
                <a:pt x="160496" y="231743"/>
              </a:lnTo>
              <a:lnTo>
                <a:pt x="159068" y="230695"/>
              </a:lnTo>
              <a:lnTo>
                <a:pt x="153257" y="226600"/>
              </a:lnTo>
              <a:lnTo>
                <a:pt x="149161" y="223552"/>
              </a:lnTo>
              <a:lnTo>
                <a:pt x="147638" y="223075"/>
              </a:lnTo>
              <a:lnTo>
                <a:pt x="146209" y="222599"/>
              </a:lnTo>
              <a:lnTo>
                <a:pt x="145256" y="221456"/>
              </a:lnTo>
              <a:lnTo>
                <a:pt x="144303" y="220599"/>
              </a:lnTo>
              <a:lnTo>
                <a:pt x="142970" y="219837"/>
              </a:lnTo>
              <a:lnTo>
                <a:pt x="138684" y="218122"/>
              </a:lnTo>
              <a:lnTo>
                <a:pt x="131921" y="215551"/>
              </a:lnTo>
              <a:lnTo>
                <a:pt x="127730" y="213646"/>
              </a:lnTo>
              <a:lnTo>
                <a:pt x="123920" y="211550"/>
              </a:lnTo>
              <a:lnTo>
                <a:pt x="112395" y="214027"/>
              </a:lnTo>
              <a:lnTo>
                <a:pt x="109728" y="214789"/>
              </a:lnTo>
              <a:lnTo>
                <a:pt x="104584" y="215741"/>
              </a:lnTo>
              <a:lnTo>
                <a:pt x="100203" y="217265"/>
              </a:lnTo>
              <a:lnTo>
                <a:pt x="86010" y="222313"/>
              </a:lnTo>
              <a:lnTo>
                <a:pt x="84391" y="222599"/>
              </a:lnTo>
              <a:lnTo>
                <a:pt x="81819" y="222694"/>
              </a:lnTo>
              <a:lnTo>
                <a:pt x="80676" y="222599"/>
              </a:lnTo>
              <a:lnTo>
                <a:pt x="79915" y="222599"/>
              </a:lnTo>
              <a:lnTo>
                <a:pt x="78105" y="222409"/>
              </a:lnTo>
              <a:lnTo>
                <a:pt x="77343" y="222218"/>
              </a:lnTo>
              <a:lnTo>
                <a:pt x="75629" y="221551"/>
              </a:lnTo>
              <a:lnTo>
                <a:pt x="75914" y="218980"/>
              </a:lnTo>
              <a:lnTo>
                <a:pt x="75342" y="219170"/>
              </a:lnTo>
              <a:lnTo>
                <a:pt x="74009" y="219361"/>
              </a:lnTo>
              <a:lnTo>
                <a:pt x="72009" y="219361"/>
              </a:lnTo>
              <a:lnTo>
                <a:pt x="68580" y="219265"/>
              </a:lnTo>
              <a:lnTo>
                <a:pt x="38671" y="216122"/>
              </a:lnTo>
              <a:lnTo>
                <a:pt x="35338" y="215265"/>
              </a:lnTo>
              <a:lnTo>
                <a:pt x="33909" y="214884"/>
              </a:lnTo>
              <a:lnTo>
                <a:pt x="30289" y="213646"/>
              </a:lnTo>
              <a:lnTo>
                <a:pt x="28384" y="213169"/>
              </a:lnTo>
              <a:lnTo>
                <a:pt x="21622" y="212503"/>
              </a:lnTo>
              <a:lnTo>
                <a:pt x="15526" y="211836"/>
              </a:lnTo>
              <a:lnTo>
                <a:pt x="6191" y="211074"/>
              </a:lnTo>
              <a:lnTo>
                <a:pt x="4763" y="211074"/>
              </a:lnTo>
              <a:lnTo>
                <a:pt x="3429" y="211645"/>
              </a:lnTo>
              <a:lnTo>
                <a:pt x="2191" y="212693"/>
              </a:lnTo>
              <a:lnTo>
                <a:pt x="1810" y="213074"/>
              </a:lnTo>
              <a:lnTo>
                <a:pt x="857" y="213931"/>
              </a:lnTo>
              <a:lnTo>
                <a:pt x="0" y="212979"/>
              </a:lnTo>
              <a:lnTo>
                <a:pt x="1619" y="211645"/>
              </a:lnTo>
              <a:lnTo>
                <a:pt x="4953" y="208978"/>
              </a:lnTo>
              <a:lnTo>
                <a:pt x="7525" y="203644"/>
              </a:lnTo>
              <a:lnTo>
                <a:pt x="10763" y="200501"/>
              </a:lnTo>
              <a:lnTo>
                <a:pt x="14383" y="194119"/>
              </a:lnTo>
              <a:lnTo>
                <a:pt x="16573" y="190405"/>
              </a:lnTo>
              <a:lnTo>
                <a:pt x="20288" y="185547"/>
              </a:lnTo>
              <a:lnTo>
                <a:pt x="24098" y="180594"/>
              </a:lnTo>
              <a:lnTo>
                <a:pt x="27241" y="175450"/>
              </a:lnTo>
              <a:lnTo>
                <a:pt x="30099" y="171355"/>
              </a:lnTo>
              <a:lnTo>
                <a:pt x="30289" y="168307"/>
              </a:lnTo>
              <a:lnTo>
                <a:pt x="31909" y="162211"/>
              </a:lnTo>
              <a:lnTo>
                <a:pt x="34957" y="157829"/>
              </a:lnTo>
              <a:lnTo>
                <a:pt x="41148" y="155353"/>
              </a:lnTo>
              <a:lnTo>
                <a:pt x="47434" y="153543"/>
              </a:lnTo>
              <a:lnTo>
                <a:pt x="54578" y="150971"/>
              </a:lnTo>
              <a:lnTo>
                <a:pt x="53244" y="144590"/>
              </a:lnTo>
              <a:lnTo>
                <a:pt x="55245" y="143827"/>
              </a:lnTo>
              <a:lnTo>
                <a:pt x="58102" y="142780"/>
              </a:lnTo>
              <a:lnTo>
                <a:pt x="60579" y="141922"/>
              </a:lnTo>
              <a:lnTo>
                <a:pt x="63627" y="140875"/>
              </a:lnTo>
              <a:lnTo>
                <a:pt x="67151" y="139541"/>
              </a:lnTo>
              <a:lnTo>
                <a:pt x="70295" y="138494"/>
              </a:lnTo>
              <a:lnTo>
                <a:pt x="73247" y="137446"/>
              </a:lnTo>
              <a:lnTo>
                <a:pt x="75152" y="136874"/>
              </a:lnTo>
              <a:lnTo>
                <a:pt x="77248" y="136112"/>
              </a:lnTo>
              <a:lnTo>
                <a:pt x="79534" y="135255"/>
              </a:lnTo>
              <a:lnTo>
                <a:pt x="85916" y="133159"/>
              </a:lnTo>
              <a:lnTo>
                <a:pt x="84106" y="130016"/>
              </a:lnTo>
              <a:lnTo>
                <a:pt x="82868" y="128397"/>
              </a:lnTo>
              <a:lnTo>
                <a:pt x="82677" y="126968"/>
              </a:lnTo>
              <a:lnTo>
                <a:pt x="83629" y="119539"/>
              </a:lnTo>
              <a:lnTo>
                <a:pt x="84772" y="110014"/>
              </a:lnTo>
              <a:lnTo>
                <a:pt x="85820" y="101632"/>
              </a:lnTo>
              <a:lnTo>
                <a:pt x="85630" y="100870"/>
              </a:lnTo>
              <a:lnTo>
                <a:pt x="81058" y="100489"/>
              </a:lnTo>
              <a:lnTo>
                <a:pt x="79438" y="110871"/>
              </a:lnTo>
              <a:lnTo>
                <a:pt x="80486" y="112109"/>
              </a:lnTo>
              <a:lnTo>
                <a:pt x="80486" y="113252"/>
              </a:lnTo>
              <a:lnTo>
                <a:pt x="79915" y="113919"/>
              </a:lnTo>
              <a:lnTo>
                <a:pt x="78867" y="114014"/>
              </a:lnTo>
              <a:lnTo>
                <a:pt x="78200" y="113538"/>
              </a:lnTo>
              <a:lnTo>
                <a:pt x="77819" y="112204"/>
              </a:lnTo>
              <a:lnTo>
                <a:pt x="79343" y="100203"/>
              </a:lnTo>
              <a:lnTo>
                <a:pt x="80963" y="86868"/>
              </a:lnTo>
              <a:lnTo>
                <a:pt x="82486" y="73057"/>
              </a:lnTo>
              <a:lnTo>
                <a:pt x="83439" y="65627"/>
              </a:lnTo>
              <a:lnTo>
                <a:pt x="84106" y="60579"/>
              </a:lnTo>
              <a:lnTo>
                <a:pt x="85630" y="60579"/>
              </a:lnTo>
              <a:lnTo>
                <a:pt x="85439" y="62484"/>
              </a:lnTo>
              <a:lnTo>
                <a:pt x="85725" y="63055"/>
              </a:lnTo>
              <a:lnTo>
                <a:pt x="86868" y="63055"/>
              </a:lnTo>
              <a:lnTo>
                <a:pt x="101060" y="60579"/>
              </a:lnTo>
              <a:lnTo>
                <a:pt x="101632" y="54483"/>
              </a:lnTo>
              <a:lnTo>
                <a:pt x="103441" y="40672"/>
              </a:lnTo>
              <a:lnTo>
                <a:pt x="105060" y="28289"/>
              </a:lnTo>
              <a:lnTo>
                <a:pt x="106489" y="17145"/>
              </a:lnTo>
              <a:lnTo>
                <a:pt x="106680" y="15526"/>
              </a:lnTo>
              <a:lnTo>
                <a:pt x="106870" y="14573"/>
              </a:lnTo>
              <a:lnTo>
                <a:pt x="107728" y="13144"/>
              </a:lnTo>
              <a:lnTo>
                <a:pt x="109061" y="10382"/>
              </a:lnTo>
              <a:lnTo>
                <a:pt x="109823" y="9525"/>
              </a:lnTo>
              <a:lnTo>
                <a:pt x="110014" y="8382"/>
              </a:lnTo>
              <a:lnTo>
                <a:pt x="112776" y="8001"/>
              </a:lnTo>
              <a:lnTo>
                <a:pt x="117348" y="6477"/>
              </a:lnTo>
              <a:lnTo>
                <a:pt x="120015" y="4953"/>
              </a:lnTo>
              <a:lnTo>
                <a:pt x="122491" y="0"/>
              </a:lnTo>
              <a:lnTo>
                <a:pt x="130207" y="4096"/>
              </a:lnTo>
              <a:lnTo>
                <a:pt x="141541" y="10382"/>
              </a:lnTo>
              <a:lnTo>
                <a:pt x="152209" y="16383"/>
              </a:lnTo>
              <a:lnTo>
                <a:pt x="164592" y="23241"/>
              </a:lnTo>
              <a:lnTo>
                <a:pt x="167640" y="24765"/>
              </a:lnTo>
              <a:lnTo>
                <a:pt x="174784" y="28575"/>
              </a:lnTo>
              <a:lnTo>
                <a:pt x="185071" y="34195"/>
              </a:lnTo>
              <a:lnTo>
                <a:pt x="190309" y="37147"/>
              </a:lnTo>
              <a:lnTo>
                <a:pt x="195167" y="39910"/>
              </a:lnTo>
              <a:lnTo>
                <a:pt x="201739" y="43529"/>
              </a:lnTo>
              <a:lnTo>
                <a:pt x="212693" y="49625"/>
              </a:lnTo>
              <a:lnTo>
                <a:pt x="222504" y="54959"/>
              </a:lnTo>
              <a:lnTo>
                <a:pt x="233839" y="61341"/>
              </a:lnTo>
              <a:lnTo>
                <a:pt x="242983" y="66389"/>
              </a:lnTo>
              <a:lnTo>
                <a:pt x="247459" y="68770"/>
              </a:lnTo>
              <a:lnTo>
                <a:pt x="252126" y="70675"/>
              </a:lnTo>
              <a:lnTo>
                <a:pt x="258223" y="73057"/>
              </a:lnTo>
              <a:lnTo>
                <a:pt x="265557" y="75152"/>
              </a:lnTo>
              <a:lnTo>
                <a:pt x="271558" y="74867"/>
              </a:lnTo>
              <a:close/>
            </a:path>
          </a:pathLst>
        </a:custGeom>
        <a:solidFill>
          <a:srgbClr val="00B05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514508</xdr:colOff>
      <xdr:row>7</xdr:row>
      <xdr:rowOff>151891</xdr:rowOff>
    </xdr:from>
    <xdr:to>
      <xdr:col>12</xdr:col>
      <xdr:colOff>97979</xdr:colOff>
      <xdr:row>8</xdr:row>
      <xdr:rowOff>146144</xdr:rowOff>
    </xdr:to>
    <xdr:sp macro="[0]!MouseHover" textlink="">
      <xdr:nvSpPr>
        <xdr:cNvPr id="250" name="Forma Livre: Forma 249">
          <a:extLst>
            <a:ext uri="{FF2B5EF4-FFF2-40B4-BE49-F238E27FC236}">
              <a16:creationId xmlns:a16="http://schemas.microsoft.com/office/drawing/2014/main" id="{BBF64921-96FE-AC0C-75AF-366B409783A6}"/>
            </a:ext>
          </a:extLst>
        </xdr:cNvPr>
        <xdr:cNvSpPr/>
      </xdr:nvSpPr>
      <xdr:spPr>
        <a:xfrm>
          <a:off x="11322208" y="1434591"/>
          <a:ext cx="231171" cy="178403"/>
        </a:xfrm>
        <a:custGeom>
          <a:avLst/>
          <a:gdLst>
            <a:gd name="csX0" fmla="*/ 109633 w 231171"/>
            <a:gd name="csY0" fmla="*/ 156115 h 178403"/>
            <a:gd name="csX1" fmla="*/ 108585 w 231171"/>
            <a:gd name="csY1" fmla="*/ 155353 h 178403"/>
            <a:gd name="csX2" fmla="*/ 107347 w 231171"/>
            <a:gd name="csY2" fmla="*/ 154400 h 178403"/>
            <a:gd name="csX3" fmla="*/ 104585 w 231171"/>
            <a:gd name="csY3" fmla="*/ 152495 h 178403"/>
            <a:gd name="csX4" fmla="*/ 102680 w 231171"/>
            <a:gd name="csY4" fmla="*/ 151257 h 178403"/>
            <a:gd name="csX5" fmla="*/ 94393 w 231171"/>
            <a:gd name="csY5" fmla="*/ 144875 h 178403"/>
            <a:gd name="csX6" fmla="*/ 83344 w 231171"/>
            <a:gd name="csY6" fmla="*/ 153543 h 178403"/>
            <a:gd name="csX7" fmla="*/ 74676 w 231171"/>
            <a:gd name="csY7" fmla="*/ 160306 h 178403"/>
            <a:gd name="csX8" fmla="*/ 71914 w 231171"/>
            <a:gd name="csY8" fmla="*/ 162401 h 178403"/>
            <a:gd name="csX9" fmla="*/ 63913 w 231171"/>
            <a:gd name="csY9" fmla="*/ 167164 h 178403"/>
            <a:gd name="csX10" fmla="*/ 52864 w 231171"/>
            <a:gd name="csY10" fmla="*/ 173546 h 178403"/>
            <a:gd name="csX11" fmla="*/ 49816 w 231171"/>
            <a:gd name="csY11" fmla="*/ 170212 h 178403"/>
            <a:gd name="csX12" fmla="*/ 42577 w 231171"/>
            <a:gd name="csY12" fmla="*/ 163163 h 178403"/>
            <a:gd name="csX13" fmla="*/ 34386 w 231171"/>
            <a:gd name="csY13" fmla="*/ 155258 h 178403"/>
            <a:gd name="csX14" fmla="*/ 32957 w 231171"/>
            <a:gd name="csY14" fmla="*/ 154019 h 178403"/>
            <a:gd name="csX15" fmla="*/ 40672 w 231171"/>
            <a:gd name="csY15" fmla="*/ 147256 h 178403"/>
            <a:gd name="csX16" fmla="*/ 49911 w 231171"/>
            <a:gd name="csY16" fmla="*/ 139160 h 178403"/>
            <a:gd name="csX17" fmla="*/ 41243 w 231171"/>
            <a:gd name="csY17" fmla="*/ 130969 h 178403"/>
            <a:gd name="csX18" fmla="*/ 32957 w 231171"/>
            <a:gd name="csY18" fmla="*/ 122777 h 178403"/>
            <a:gd name="csX19" fmla="*/ 49721 w 231171"/>
            <a:gd name="csY19" fmla="*/ 108204 h 178403"/>
            <a:gd name="csX20" fmla="*/ 41243 w 231171"/>
            <a:gd name="csY20" fmla="*/ 100013 h 178403"/>
            <a:gd name="csX21" fmla="*/ 39053 w 231171"/>
            <a:gd name="csY21" fmla="*/ 97250 h 178403"/>
            <a:gd name="csX22" fmla="*/ 38100 w 231171"/>
            <a:gd name="csY22" fmla="*/ 95250 h 178403"/>
            <a:gd name="csX23" fmla="*/ 37719 w 231171"/>
            <a:gd name="csY23" fmla="*/ 93726 h 178403"/>
            <a:gd name="csX24" fmla="*/ 38005 w 231171"/>
            <a:gd name="csY24" fmla="*/ 92202 h 178403"/>
            <a:gd name="csX25" fmla="*/ 38481 w 231171"/>
            <a:gd name="csY25" fmla="*/ 89916 h 178403"/>
            <a:gd name="csX26" fmla="*/ 38671 w 231171"/>
            <a:gd name="csY26" fmla="*/ 88868 h 178403"/>
            <a:gd name="csX27" fmla="*/ 32099 w 231171"/>
            <a:gd name="csY27" fmla="*/ 94488 h 178403"/>
            <a:gd name="csX28" fmla="*/ 29718 w 231171"/>
            <a:gd name="csY28" fmla="*/ 96583 h 178403"/>
            <a:gd name="csX29" fmla="*/ 27432 w 231171"/>
            <a:gd name="csY29" fmla="*/ 98393 h 178403"/>
            <a:gd name="csX30" fmla="*/ 26670 w 231171"/>
            <a:gd name="csY30" fmla="*/ 99346 h 178403"/>
            <a:gd name="csX31" fmla="*/ 26099 w 231171"/>
            <a:gd name="csY31" fmla="*/ 95917 h 178403"/>
            <a:gd name="csX32" fmla="*/ 25718 w 231171"/>
            <a:gd name="csY32" fmla="*/ 95441 h 178403"/>
            <a:gd name="csX33" fmla="*/ 25241 w 231171"/>
            <a:gd name="csY33" fmla="*/ 93440 h 178403"/>
            <a:gd name="csX34" fmla="*/ 24670 w 231171"/>
            <a:gd name="csY34" fmla="*/ 90583 h 178403"/>
            <a:gd name="csX35" fmla="*/ 24194 w 231171"/>
            <a:gd name="csY35" fmla="*/ 89725 h 178403"/>
            <a:gd name="csX36" fmla="*/ 23622 w 231171"/>
            <a:gd name="csY36" fmla="*/ 89059 h 178403"/>
            <a:gd name="csX37" fmla="*/ 22765 w 231171"/>
            <a:gd name="csY37" fmla="*/ 88583 h 178403"/>
            <a:gd name="csX38" fmla="*/ 21527 w 231171"/>
            <a:gd name="csY38" fmla="*/ 88297 h 178403"/>
            <a:gd name="csX39" fmla="*/ 6382 w 231171"/>
            <a:gd name="csY39" fmla="*/ 87249 h 178403"/>
            <a:gd name="csX40" fmla="*/ 286 w 231171"/>
            <a:gd name="csY40" fmla="*/ 86963 h 178403"/>
            <a:gd name="csX41" fmla="*/ 477 w 231171"/>
            <a:gd name="csY41" fmla="*/ 84773 h 178403"/>
            <a:gd name="csX42" fmla="*/ 0 w 231171"/>
            <a:gd name="csY42" fmla="*/ 83153 h 178403"/>
            <a:gd name="csX43" fmla="*/ 1810 w 231171"/>
            <a:gd name="csY43" fmla="*/ 82010 h 178403"/>
            <a:gd name="csX44" fmla="*/ 2763 w 231171"/>
            <a:gd name="csY44" fmla="*/ 81439 h 178403"/>
            <a:gd name="csX45" fmla="*/ 4572 w 231171"/>
            <a:gd name="csY45" fmla="*/ 80200 h 178403"/>
            <a:gd name="csX46" fmla="*/ 5811 w 231171"/>
            <a:gd name="csY46" fmla="*/ 79343 h 178403"/>
            <a:gd name="csX47" fmla="*/ 6954 w 231171"/>
            <a:gd name="csY47" fmla="*/ 78486 h 178403"/>
            <a:gd name="csX48" fmla="*/ 8477 w 231171"/>
            <a:gd name="csY48" fmla="*/ 77533 h 178403"/>
            <a:gd name="csX49" fmla="*/ 10002 w 231171"/>
            <a:gd name="csY49" fmla="*/ 76676 h 178403"/>
            <a:gd name="csX50" fmla="*/ 11049 w 231171"/>
            <a:gd name="csY50" fmla="*/ 76010 h 178403"/>
            <a:gd name="csX51" fmla="*/ 12764 w 231171"/>
            <a:gd name="csY51" fmla="*/ 75533 h 178403"/>
            <a:gd name="csX52" fmla="*/ 14574 w 231171"/>
            <a:gd name="csY52" fmla="*/ 75057 h 178403"/>
            <a:gd name="csX53" fmla="*/ 15907 w 231171"/>
            <a:gd name="csY53" fmla="*/ 74390 h 178403"/>
            <a:gd name="csX54" fmla="*/ 17907 w 231171"/>
            <a:gd name="csY54" fmla="*/ 73438 h 178403"/>
            <a:gd name="csX55" fmla="*/ 18955 w 231171"/>
            <a:gd name="csY55" fmla="*/ 72771 h 178403"/>
            <a:gd name="csX56" fmla="*/ 20098 w 231171"/>
            <a:gd name="csY56" fmla="*/ 72200 h 178403"/>
            <a:gd name="csX57" fmla="*/ 21813 w 231171"/>
            <a:gd name="csY57" fmla="*/ 71819 h 178403"/>
            <a:gd name="csX58" fmla="*/ 22956 w 231171"/>
            <a:gd name="csY58" fmla="*/ 72009 h 178403"/>
            <a:gd name="csX59" fmla="*/ 23813 w 231171"/>
            <a:gd name="csY59" fmla="*/ 72390 h 178403"/>
            <a:gd name="csX60" fmla="*/ 24765 w 231171"/>
            <a:gd name="csY60" fmla="*/ 72295 h 178403"/>
            <a:gd name="csX61" fmla="*/ 25622 w 231171"/>
            <a:gd name="csY61" fmla="*/ 70580 h 178403"/>
            <a:gd name="csX62" fmla="*/ 34862 w 231171"/>
            <a:gd name="csY62" fmla="*/ 62675 h 178403"/>
            <a:gd name="csX63" fmla="*/ 50768 w 231171"/>
            <a:gd name="csY63" fmla="*/ 48768 h 178403"/>
            <a:gd name="csX64" fmla="*/ 66961 w 231171"/>
            <a:gd name="csY64" fmla="*/ 34957 h 178403"/>
            <a:gd name="csX65" fmla="*/ 63532 w 231171"/>
            <a:gd name="csY65" fmla="*/ 22098 h 178403"/>
            <a:gd name="csX66" fmla="*/ 62579 w 231171"/>
            <a:gd name="csY66" fmla="*/ 20383 h 178403"/>
            <a:gd name="csX67" fmla="*/ 61627 w 231171"/>
            <a:gd name="csY67" fmla="*/ 18955 h 178403"/>
            <a:gd name="csX68" fmla="*/ 59627 w 231171"/>
            <a:gd name="csY68" fmla="*/ 16193 h 178403"/>
            <a:gd name="csX69" fmla="*/ 56960 w 231171"/>
            <a:gd name="csY69" fmla="*/ 12859 h 178403"/>
            <a:gd name="csX70" fmla="*/ 54959 w 231171"/>
            <a:gd name="csY70" fmla="*/ 10382 h 178403"/>
            <a:gd name="csX71" fmla="*/ 53054 w 231171"/>
            <a:gd name="csY71" fmla="*/ 8382 h 178403"/>
            <a:gd name="csX72" fmla="*/ 51340 w 231171"/>
            <a:gd name="csY72" fmla="*/ 6858 h 178403"/>
            <a:gd name="csX73" fmla="*/ 49721 w 231171"/>
            <a:gd name="csY73" fmla="*/ 5334 h 178403"/>
            <a:gd name="csX74" fmla="*/ 52959 w 231171"/>
            <a:gd name="csY74" fmla="*/ 2858 h 178403"/>
            <a:gd name="csX75" fmla="*/ 53912 w 231171"/>
            <a:gd name="csY75" fmla="*/ 2000 h 178403"/>
            <a:gd name="csX76" fmla="*/ 54293 w 231171"/>
            <a:gd name="csY76" fmla="*/ 1619 h 178403"/>
            <a:gd name="csX77" fmla="*/ 55531 w 231171"/>
            <a:gd name="csY77" fmla="*/ 571 h 178403"/>
            <a:gd name="csX78" fmla="*/ 56865 w 231171"/>
            <a:gd name="csY78" fmla="*/ 0 h 178403"/>
            <a:gd name="csX79" fmla="*/ 58293 w 231171"/>
            <a:gd name="csY79" fmla="*/ 0 h 178403"/>
            <a:gd name="csX80" fmla="*/ 67628 w 231171"/>
            <a:gd name="csY80" fmla="*/ 762 h 178403"/>
            <a:gd name="csX81" fmla="*/ 73724 w 231171"/>
            <a:gd name="csY81" fmla="*/ 1429 h 178403"/>
            <a:gd name="csX82" fmla="*/ 80486 w 231171"/>
            <a:gd name="csY82" fmla="*/ 2096 h 178403"/>
            <a:gd name="csX83" fmla="*/ 82391 w 231171"/>
            <a:gd name="csY83" fmla="*/ 2572 h 178403"/>
            <a:gd name="csX84" fmla="*/ 86011 w 231171"/>
            <a:gd name="csY84" fmla="*/ 3810 h 178403"/>
            <a:gd name="csX85" fmla="*/ 87440 w 231171"/>
            <a:gd name="csY85" fmla="*/ 4191 h 178403"/>
            <a:gd name="csX86" fmla="*/ 90774 w 231171"/>
            <a:gd name="csY86" fmla="*/ 5048 h 178403"/>
            <a:gd name="csX87" fmla="*/ 120682 w 231171"/>
            <a:gd name="csY87" fmla="*/ 8192 h 178403"/>
            <a:gd name="csX88" fmla="*/ 124111 w 231171"/>
            <a:gd name="csY88" fmla="*/ 8287 h 178403"/>
            <a:gd name="csX89" fmla="*/ 126111 w 231171"/>
            <a:gd name="csY89" fmla="*/ 8287 h 178403"/>
            <a:gd name="csX90" fmla="*/ 127445 w 231171"/>
            <a:gd name="csY90" fmla="*/ 8096 h 178403"/>
            <a:gd name="csX91" fmla="*/ 128016 w 231171"/>
            <a:gd name="csY91" fmla="*/ 7906 h 178403"/>
            <a:gd name="csX92" fmla="*/ 127731 w 231171"/>
            <a:gd name="csY92" fmla="*/ 10477 h 178403"/>
            <a:gd name="csX93" fmla="*/ 129445 w 231171"/>
            <a:gd name="csY93" fmla="*/ 11144 h 178403"/>
            <a:gd name="csX94" fmla="*/ 130207 w 231171"/>
            <a:gd name="csY94" fmla="*/ 11335 h 178403"/>
            <a:gd name="csX95" fmla="*/ 132017 w 231171"/>
            <a:gd name="csY95" fmla="*/ 11525 h 178403"/>
            <a:gd name="csX96" fmla="*/ 132779 w 231171"/>
            <a:gd name="csY96" fmla="*/ 11525 h 178403"/>
            <a:gd name="csX97" fmla="*/ 133921 w 231171"/>
            <a:gd name="csY97" fmla="*/ 11621 h 178403"/>
            <a:gd name="csX98" fmla="*/ 136493 w 231171"/>
            <a:gd name="csY98" fmla="*/ 11525 h 178403"/>
            <a:gd name="csX99" fmla="*/ 138113 w 231171"/>
            <a:gd name="csY99" fmla="*/ 11240 h 178403"/>
            <a:gd name="csX100" fmla="*/ 152305 w 231171"/>
            <a:gd name="csY100" fmla="*/ 6191 h 178403"/>
            <a:gd name="csX101" fmla="*/ 156686 w 231171"/>
            <a:gd name="csY101" fmla="*/ 4667 h 178403"/>
            <a:gd name="csX102" fmla="*/ 161830 w 231171"/>
            <a:gd name="csY102" fmla="*/ 3715 h 178403"/>
            <a:gd name="csX103" fmla="*/ 164497 w 231171"/>
            <a:gd name="csY103" fmla="*/ 2953 h 178403"/>
            <a:gd name="csX104" fmla="*/ 176022 w 231171"/>
            <a:gd name="csY104" fmla="*/ 476 h 178403"/>
            <a:gd name="csX105" fmla="*/ 179832 w 231171"/>
            <a:gd name="csY105" fmla="*/ 2572 h 178403"/>
            <a:gd name="csX106" fmla="*/ 184023 w 231171"/>
            <a:gd name="csY106" fmla="*/ 4477 h 178403"/>
            <a:gd name="csX107" fmla="*/ 190786 w 231171"/>
            <a:gd name="csY107" fmla="*/ 7048 h 178403"/>
            <a:gd name="csX108" fmla="*/ 195072 w 231171"/>
            <a:gd name="csY108" fmla="*/ 8763 h 178403"/>
            <a:gd name="csX109" fmla="*/ 196405 w 231171"/>
            <a:gd name="csY109" fmla="*/ 9525 h 178403"/>
            <a:gd name="csX110" fmla="*/ 197358 w 231171"/>
            <a:gd name="csY110" fmla="*/ 10382 h 178403"/>
            <a:gd name="csX111" fmla="*/ 198311 w 231171"/>
            <a:gd name="csY111" fmla="*/ 11525 h 178403"/>
            <a:gd name="csX112" fmla="*/ 199740 w 231171"/>
            <a:gd name="csY112" fmla="*/ 12002 h 178403"/>
            <a:gd name="csX113" fmla="*/ 201263 w 231171"/>
            <a:gd name="csY113" fmla="*/ 12478 h 178403"/>
            <a:gd name="csX114" fmla="*/ 205359 w 231171"/>
            <a:gd name="csY114" fmla="*/ 15526 h 178403"/>
            <a:gd name="csX115" fmla="*/ 211170 w 231171"/>
            <a:gd name="csY115" fmla="*/ 19621 h 178403"/>
            <a:gd name="csX116" fmla="*/ 212598 w 231171"/>
            <a:gd name="csY116" fmla="*/ 20669 h 178403"/>
            <a:gd name="csX117" fmla="*/ 215551 w 231171"/>
            <a:gd name="csY117" fmla="*/ 22765 h 178403"/>
            <a:gd name="csX118" fmla="*/ 218218 w 231171"/>
            <a:gd name="csY118" fmla="*/ 25051 h 178403"/>
            <a:gd name="csX119" fmla="*/ 219361 w 231171"/>
            <a:gd name="csY119" fmla="*/ 26765 h 178403"/>
            <a:gd name="csX120" fmla="*/ 220790 w 231171"/>
            <a:gd name="csY120" fmla="*/ 29337 h 178403"/>
            <a:gd name="csX121" fmla="*/ 226124 w 231171"/>
            <a:gd name="csY121" fmla="*/ 40005 h 178403"/>
            <a:gd name="csX122" fmla="*/ 226981 w 231171"/>
            <a:gd name="csY122" fmla="*/ 42005 h 178403"/>
            <a:gd name="csX123" fmla="*/ 231172 w 231171"/>
            <a:gd name="csY123" fmla="*/ 47816 h 178403"/>
            <a:gd name="csX124" fmla="*/ 220980 w 231171"/>
            <a:gd name="csY124" fmla="*/ 57245 h 178403"/>
            <a:gd name="csX125" fmla="*/ 210884 w 231171"/>
            <a:gd name="csY125" fmla="*/ 66675 h 178403"/>
            <a:gd name="csX126" fmla="*/ 200502 w 231171"/>
            <a:gd name="csY126" fmla="*/ 76105 h 178403"/>
            <a:gd name="csX127" fmla="*/ 187453 w 231171"/>
            <a:gd name="csY127" fmla="*/ 88106 h 178403"/>
            <a:gd name="csX128" fmla="*/ 179642 w 231171"/>
            <a:gd name="csY128" fmla="*/ 95250 h 178403"/>
            <a:gd name="csX129" fmla="*/ 175736 w 231171"/>
            <a:gd name="csY129" fmla="*/ 98679 h 178403"/>
            <a:gd name="csX130" fmla="*/ 170688 w 231171"/>
            <a:gd name="csY130" fmla="*/ 103346 h 178403"/>
            <a:gd name="csX131" fmla="*/ 158687 w 231171"/>
            <a:gd name="csY131" fmla="*/ 114300 h 178403"/>
            <a:gd name="csX132" fmla="*/ 157925 w 231171"/>
            <a:gd name="csY132" fmla="*/ 115252 h 178403"/>
            <a:gd name="csX133" fmla="*/ 157925 w 231171"/>
            <a:gd name="csY133" fmla="*/ 116967 h 178403"/>
            <a:gd name="csX134" fmla="*/ 160306 w 231171"/>
            <a:gd name="csY134" fmla="*/ 117539 h 178403"/>
            <a:gd name="csX135" fmla="*/ 166116 w 231171"/>
            <a:gd name="csY135" fmla="*/ 119729 h 178403"/>
            <a:gd name="csX136" fmla="*/ 169450 w 231171"/>
            <a:gd name="csY136" fmla="*/ 121825 h 178403"/>
            <a:gd name="csX137" fmla="*/ 172212 w 231171"/>
            <a:gd name="csY137" fmla="*/ 123920 h 178403"/>
            <a:gd name="csX138" fmla="*/ 176213 w 231171"/>
            <a:gd name="csY138" fmla="*/ 128016 h 178403"/>
            <a:gd name="csX139" fmla="*/ 174879 w 231171"/>
            <a:gd name="csY139" fmla="*/ 129826 h 178403"/>
            <a:gd name="csX140" fmla="*/ 168974 w 231171"/>
            <a:gd name="csY140" fmla="*/ 138017 h 178403"/>
            <a:gd name="csX141" fmla="*/ 153638 w 231171"/>
            <a:gd name="csY141" fmla="*/ 159734 h 178403"/>
            <a:gd name="csX142" fmla="*/ 140304 w 231171"/>
            <a:gd name="csY142" fmla="*/ 178403 h 178403"/>
            <a:gd name="csX143" fmla="*/ 130588 w 231171"/>
            <a:gd name="csY143" fmla="*/ 171355 h 178403"/>
            <a:gd name="csX144" fmla="*/ 119349 w 231171"/>
            <a:gd name="csY144" fmla="*/ 163163 h 178403"/>
            <a:gd name="csX145" fmla="*/ 109633 w 231171"/>
            <a:gd name="csY145" fmla="*/ 156115 h 17840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</a:cxnLst>
          <a:rect l="l" t="t" r="r" b="b"/>
          <a:pathLst>
            <a:path w="231171" h="178403">
              <a:moveTo>
                <a:pt x="109633" y="156115"/>
              </a:moveTo>
              <a:lnTo>
                <a:pt x="108585" y="155353"/>
              </a:lnTo>
              <a:lnTo>
                <a:pt x="107347" y="154400"/>
              </a:lnTo>
              <a:lnTo>
                <a:pt x="104585" y="152495"/>
              </a:lnTo>
              <a:lnTo>
                <a:pt x="102680" y="151257"/>
              </a:lnTo>
              <a:lnTo>
                <a:pt x="94393" y="144875"/>
              </a:lnTo>
              <a:lnTo>
                <a:pt x="83344" y="153543"/>
              </a:lnTo>
              <a:lnTo>
                <a:pt x="74676" y="160306"/>
              </a:lnTo>
              <a:lnTo>
                <a:pt x="71914" y="162401"/>
              </a:lnTo>
              <a:lnTo>
                <a:pt x="63913" y="167164"/>
              </a:lnTo>
              <a:lnTo>
                <a:pt x="52864" y="173546"/>
              </a:lnTo>
              <a:lnTo>
                <a:pt x="49816" y="170212"/>
              </a:lnTo>
              <a:lnTo>
                <a:pt x="42577" y="163163"/>
              </a:lnTo>
              <a:lnTo>
                <a:pt x="34386" y="155258"/>
              </a:lnTo>
              <a:lnTo>
                <a:pt x="32957" y="154019"/>
              </a:lnTo>
              <a:lnTo>
                <a:pt x="40672" y="147256"/>
              </a:lnTo>
              <a:lnTo>
                <a:pt x="49911" y="139160"/>
              </a:lnTo>
              <a:lnTo>
                <a:pt x="41243" y="130969"/>
              </a:lnTo>
              <a:lnTo>
                <a:pt x="32957" y="122777"/>
              </a:lnTo>
              <a:lnTo>
                <a:pt x="49721" y="108204"/>
              </a:lnTo>
              <a:lnTo>
                <a:pt x="41243" y="100013"/>
              </a:lnTo>
              <a:lnTo>
                <a:pt x="39053" y="97250"/>
              </a:lnTo>
              <a:lnTo>
                <a:pt x="38100" y="95250"/>
              </a:lnTo>
              <a:lnTo>
                <a:pt x="37719" y="93726"/>
              </a:lnTo>
              <a:lnTo>
                <a:pt x="38005" y="92202"/>
              </a:lnTo>
              <a:lnTo>
                <a:pt x="38481" y="89916"/>
              </a:lnTo>
              <a:lnTo>
                <a:pt x="38671" y="88868"/>
              </a:lnTo>
              <a:lnTo>
                <a:pt x="32099" y="94488"/>
              </a:lnTo>
              <a:lnTo>
                <a:pt x="29718" y="96583"/>
              </a:lnTo>
              <a:lnTo>
                <a:pt x="27432" y="98393"/>
              </a:lnTo>
              <a:lnTo>
                <a:pt x="26670" y="99346"/>
              </a:lnTo>
              <a:lnTo>
                <a:pt x="26099" y="95917"/>
              </a:lnTo>
              <a:lnTo>
                <a:pt x="25718" y="95441"/>
              </a:lnTo>
              <a:lnTo>
                <a:pt x="25241" y="93440"/>
              </a:lnTo>
              <a:lnTo>
                <a:pt x="24670" y="90583"/>
              </a:lnTo>
              <a:lnTo>
                <a:pt x="24194" y="89725"/>
              </a:lnTo>
              <a:lnTo>
                <a:pt x="23622" y="89059"/>
              </a:lnTo>
              <a:lnTo>
                <a:pt x="22765" y="88583"/>
              </a:lnTo>
              <a:lnTo>
                <a:pt x="21527" y="88297"/>
              </a:lnTo>
              <a:lnTo>
                <a:pt x="6382" y="87249"/>
              </a:lnTo>
              <a:lnTo>
                <a:pt x="286" y="86963"/>
              </a:lnTo>
              <a:lnTo>
                <a:pt x="477" y="84773"/>
              </a:lnTo>
              <a:lnTo>
                <a:pt x="0" y="83153"/>
              </a:lnTo>
              <a:lnTo>
                <a:pt x="1810" y="82010"/>
              </a:lnTo>
              <a:lnTo>
                <a:pt x="2763" y="81439"/>
              </a:lnTo>
              <a:lnTo>
                <a:pt x="4572" y="80200"/>
              </a:lnTo>
              <a:lnTo>
                <a:pt x="5811" y="79343"/>
              </a:lnTo>
              <a:lnTo>
                <a:pt x="6954" y="78486"/>
              </a:lnTo>
              <a:lnTo>
                <a:pt x="8477" y="77533"/>
              </a:lnTo>
              <a:lnTo>
                <a:pt x="10002" y="76676"/>
              </a:lnTo>
              <a:lnTo>
                <a:pt x="11049" y="76010"/>
              </a:lnTo>
              <a:lnTo>
                <a:pt x="12764" y="75533"/>
              </a:lnTo>
              <a:lnTo>
                <a:pt x="14574" y="75057"/>
              </a:lnTo>
              <a:lnTo>
                <a:pt x="15907" y="74390"/>
              </a:lnTo>
              <a:lnTo>
                <a:pt x="17907" y="73438"/>
              </a:lnTo>
              <a:lnTo>
                <a:pt x="18955" y="72771"/>
              </a:lnTo>
              <a:lnTo>
                <a:pt x="20098" y="72200"/>
              </a:lnTo>
              <a:lnTo>
                <a:pt x="21813" y="71819"/>
              </a:lnTo>
              <a:lnTo>
                <a:pt x="22956" y="72009"/>
              </a:lnTo>
              <a:lnTo>
                <a:pt x="23813" y="72390"/>
              </a:lnTo>
              <a:lnTo>
                <a:pt x="24765" y="72295"/>
              </a:lnTo>
              <a:lnTo>
                <a:pt x="25622" y="70580"/>
              </a:lnTo>
              <a:lnTo>
                <a:pt x="34862" y="62675"/>
              </a:lnTo>
              <a:lnTo>
                <a:pt x="50768" y="48768"/>
              </a:lnTo>
              <a:lnTo>
                <a:pt x="66961" y="34957"/>
              </a:lnTo>
              <a:lnTo>
                <a:pt x="63532" y="22098"/>
              </a:lnTo>
              <a:lnTo>
                <a:pt x="62579" y="20383"/>
              </a:lnTo>
              <a:lnTo>
                <a:pt x="61627" y="18955"/>
              </a:lnTo>
              <a:lnTo>
                <a:pt x="59627" y="16193"/>
              </a:lnTo>
              <a:lnTo>
                <a:pt x="56960" y="12859"/>
              </a:lnTo>
              <a:lnTo>
                <a:pt x="54959" y="10382"/>
              </a:lnTo>
              <a:lnTo>
                <a:pt x="53054" y="8382"/>
              </a:lnTo>
              <a:lnTo>
                <a:pt x="51340" y="6858"/>
              </a:lnTo>
              <a:lnTo>
                <a:pt x="49721" y="5334"/>
              </a:lnTo>
              <a:lnTo>
                <a:pt x="52959" y="2858"/>
              </a:lnTo>
              <a:lnTo>
                <a:pt x="53912" y="2000"/>
              </a:lnTo>
              <a:lnTo>
                <a:pt x="54293" y="1619"/>
              </a:lnTo>
              <a:lnTo>
                <a:pt x="55531" y="571"/>
              </a:lnTo>
              <a:lnTo>
                <a:pt x="56865" y="0"/>
              </a:lnTo>
              <a:lnTo>
                <a:pt x="58293" y="0"/>
              </a:lnTo>
              <a:lnTo>
                <a:pt x="67628" y="762"/>
              </a:lnTo>
              <a:lnTo>
                <a:pt x="73724" y="1429"/>
              </a:lnTo>
              <a:lnTo>
                <a:pt x="80486" y="2096"/>
              </a:lnTo>
              <a:lnTo>
                <a:pt x="82391" y="2572"/>
              </a:lnTo>
              <a:lnTo>
                <a:pt x="86011" y="3810"/>
              </a:lnTo>
              <a:lnTo>
                <a:pt x="87440" y="4191"/>
              </a:lnTo>
              <a:lnTo>
                <a:pt x="90774" y="5048"/>
              </a:lnTo>
              <a:lnTo>
                <a:pt x="120682" y="8192"/>
              </a:lnTo>
              <a:lnTo>
                <a:pt x="124111" y="8287"/>
              </a:lnTo>
              <a:lnTo>
                <a:pt x="126111" y="8287"/>
              </a:lnTo>
              <a:lnTo>
                <a:pt x="127445" y="8096"/>
              </a:lnTo>
              <a:lnTo>
                <a:pt x="128016" y="7906"/>
              </a:lnTo>
              <a:lnTo>
                <a:pt x="127731" y="10477"/>
              </a:lnTo>
              <a:lnTo>
                <a:pt x="129445" y="11144"/>
              </a:lnTo>
              <a:lnTo>
                <a:pt x="130207" y="11335"/>
              </a:lnTo>
              <a:lnTo>
                <a:pt x="132017" y="11525"/>
              </a:lnTo>
              <a:lnTo>
                <a:pt x="132779" y="11525"/>
              </a:lnTo>
              <a:lnTo>
                <a:pt x="133921" y="11621"/>
              </a:lnTo>
              <a:lnTo>
                <a:pt x="136493" y="11525"/>
              </a:lnTo>
              <a:lnTo>
                <a:pt x="138113" y="11240"/>
              </a:lnTo>
              <a:lnTo>
                <a:pt x="152305" y="6191"/>
              </a:lnTo>
              <a:lnTo>
                <a:pt x="156686" y="4667"/>
              </a:lnTo>
              <a:lnTo>
                <a:pt x="161830" y="3715"/>
              </a:lnTo>
              <a:lnTo>
                <a:pt x="164497" y="2953"/>
              </a:lnTo>
              <a:lnTo>
                <a:pt x="176022" y="476"/>
              </a:lnTo>
              <a:lnTo>
                <a:pt x="179832" y="2572"/>
              </a:lnTo>
              <a:lnTo>
                <a:pt x="184023" y="4477"/>
              </a:lnTo>
              <a:lnTo>
                <a:pt x="190786" y="7048"/>
              </a:lnTo>
              <a:lnTo>
                <a:pt x="195072" y="8763"/>
              </a:lnTo>
              <a:lnTo>
                <a:pt x="196405" y="9525"/>
              </a:lnTo>
              <a:lnTo>
                <a:pt x="197358" y="10382"/>
              </a:lnTo>
              <a:lnTo>
                <a:pt x="198311" y="11525"/>
              </a:lnTo>
              <a:lnTo>
                <a:pt x="199740" y="12002"/>
              </a:lnTo>
              <a:lnTo>
                <a:pt x="201263" y="12478"/>
              </a:lnTo>
              <a:lnTo>
                <a:pt x="205359" y="15526"/>
              </a:lnTo>
              <a:lnTo>
                <a:pt x="211170" y="19621"/>
              </a:lnTo>
              <a:lnTo>
                <a:pt x="212598" y="20669"/>
              </a:lnTo>
              <a:lnTo>
                <a:pt x="215551" y="22765"/>
              </a:lnTo>
              <a:lnTo>
                <a:pt x="218218" y="25051"/>
              </a:lnTo>
              <a:lnTo>
                <a:pt x="219361" y="26765"/>
              </a:lnTo>
              <a:lnTo>
                <a:pt x="220790" y="29337"/>
              </a:lnTo>
              <a:lnTo>
                <a:pt x="226124" y="40005"/>
              </a:lnTo>
              <a:lnTo>
                <a:pt x="226981" y="42005"/>
              </a:lnTo>
              <a:lnTo>
                <a:pt x="231172" y="47816"/>
              </a:lnTo>
              <a:lnTo>
                <a:pt x="220980" y="57245"/>
              </a:lnTo>
              <a:lnTo>
                <a:pt x="210884" y="66675"/>
              </a:lnTo>
              <a:lnTo>
                <a:pt x="200502" y="76105"/>
              </a:lnTo>
              <a:lnTo>
                <a:pt x="187453" y="88106"/>
              </a:lnTo>
              <a:lnTo>
                <a:pt x="179642" y="95250"/>
              </a:lnTo>
              <a:lnTo>
                <a:pt x="175736" y="98679"/>
              </a:lnTo>
              <a:lnTo>
                <a:pt x="170688" y="103346"/>
              </a:lnTo>
              <a:lnTo>
                <a:pt x="158687" y="114300"/>
              </a:lnTo>
              <a:lnTo>
                <a:pt x="157925" y="115252"/>
              </a:lnTo>
              <a:lnTo>
                <a:pt x="157925" y="116967"/>
              </a:lnTo>
              <a:lnTo>
                <a:pt x="160306" y="117539"/>
              </a:lnTo>
              <a:lnTo>
                <a:pt x="166116" y="119729"/>
              </a:lnTo>
              <a:lnTo>
                <a:pt x="169450" y="121825"/>
              </a:lnTo>
              <a:lnTo>
                <a:pt x="172212" y="123920"/>
              </a:lnTo>
              <a:lnTo>
                <a:pt x="176213" y="128016"/>
              </a:lnTo>
              <a:lnTo>
                <a:pt x="174879" y="129826"/>
              </a:lnTo>
              <a:lnTo>
                <a:pt x="168974" y="138017"/>
              </a:lnTo>
              <a:lnTo>
                <a:pt x="153638" y="159734"/>
              </a:lnTo>
              <a:lnTo>
                <a:pt x="140304" y="178403"/>
              </a:lnTo>
              <a:lnTo>
                <a:pt x="130588" y="171355"/>
              </a:lnTo>
              <a:lnTo>
                <a:pt x="119349" y="163163"/>
              </a:lnTo>
              <a:lnTo>
                <a:pt x="109633" y="156115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598805</xdr:colOff>
      <xdr:row>10</xdr:row>
      <xdr:rowOff>106838</xdr:rowOff>
    </xdr:from>
    <xdr:to>
      <xdr:col>12</xdr:col>
      <xdr:colOff>262572</xdr:colOff>
      <xdr:row>12</xdr:row>
      <xdr:rowOff>109631</xdr:rowOff>
    </xdr:to>
    <xdr:sp macro="[0]!MouseHover" textlink="">
      <xdr:nvSpPr>
        <xdr:cNvPr id="251" name="Forma Livre: Forma 250">
          <a:extLst>
            <a:ext uri="{FF2B5EF4-FFF2-40B4-BE49-F238E27FC236}">
              <a16:creationId xmlns:a16="http://schemas.microsoft.com/office/drawing/2014/main" id="{CBFD15E4-86DF-8E43-8323-D9BE9F173196}"/>
            </a:ext>
          </a:extLst>
        </xdr:cNvPr>
        <xdr:cNvSpPr/>
      </xdr:nvSpPr>
      <xdr:spPr>
        <a:xfrm>
          <a:off x="11406505" y="1941988"/>
          <a:ext cx="311467" cy="371093"/>
        </a:xfrm>
        <a:custGeom>
          <a:avLst/>
          <a:gdLst>
            <a:gd name="csX0" fmla="*/ 279082 w 311467"/>
            <a:gd name="csY0" fmla="*/ 14668 h 371093"/>
            <a:gd name="csX1" fmla="*/ 280225 w 311467"/>
            <a:gd name="csY1" fmla="*/ 15812 h 371093"/>
            <a:gd name="csX2" fmla="*/ 285464 w 311467"/>
            <a:gd name="csY2" fmla="*/ 21146 h 371093"/>
            <a:gd name="csX3" fmla="*/ 286988 w 311467"/>
            <a:gd name="csY3" fmla="*/ 22574 h 371093"/>
            <a:gd name="csX4" fmla="*/ 290036 w 311467"/>
            <a:gd name="csY4" fmla="*/ 25527 h 371093"/>
            <a:gd name="csX5" fmla="*/ 292322 w 311467"/>
            <a:gd name="csY5" fmla="*/ 27622 h 371093"/>
            <a:gd name="csX6" fmla="*/ 293465 w 311467"/>
            <a:gd name="csY6" fmla="*/ 28956 h 371093"/>
            <a:gd name="csX7" fmla="*/ 294894 w 311467"/>
            <a:gd name="csY7" fmla="*/ 30766 h 371093"/>
            <a:gd name="csX8" fmla="*/ 295656 w 311467"/>
            <a:gd name="csY8" fmla="*/ 31813 h 371093"/>
            <a:gd name="csX9" fmla="*/ 296703 w 311467"/>
            <a:gd name="csY9" fmla="*/ 34862 h 371093"/>
            <a:gd name="csX10" fmla="*/ 299371 w 311467"/>
            <a:gd name="csY10" fmla="*/ 43339 h 371093"/>
            <a:gd name="csX11" fmla="*/ 300228 w 311467"/>
            <a:gd name="csY11" fmla="*/ 45339 h 371093"/>
            <a:gd name="csX12" fmla="*/ 302323 w 311467"/>
            <a:gd name="csY12" fmla="*/ 52102 h 371093"/>
            <a:gd name="csX13" fmla="*/ 302800 w 311467"/>
            <a:gd name="csY13" fmla="*/ 53721 h 371093"/>
            <a:gd name="csX14" fmla="*/ 304895 w 311467"/>
            <a:gd name="csY14" fmla="*/ 59626 h 371093"/>
            <a:gd name="csX15" fmla="*/ 305371 w 311467"/>
            <a:gd name="csY15" fmla="*/ 61436 h 371093"/>
            <a:gd name="csX16" fmla="*/ 306800 w 311467"/>
            <a:gd name="csY16" fmla="*/ 63341 h 371093"/>
            <a:gd name="csX17" fmla="*/ 308705 w 311467"/>
            <a:gd name="csY17" fmla="*/ 65627 h 371093"/>
            <a:gd name="csX18" fmla="*/ 310705 w 311467"/>
            <a:gd name="csY18" fmla="*/ 67723 h 371093"/>
            <a:gd name="csX19" fmla="*/ 311468 w 311467"/>
            <a:gd name="csY19" fmla="*/ 68580 h 371093"/>
            <a:gd name="csX20" fmla="*/ 309181 w 311467"/>
            <a:gd name="csY20" fmla="*/ 70771 h 371093"/>
            <a:gd name="csX21" fmla="*/ 303847 w 311467"/>
            <a:gd name="csY21" fmla="*/ 77438 h 371093"/>
            <a:gd name="csX22" fmla="*/ 299942 w 311467"/>
            <a:gd name="csY22" fmla="*/ 82391 h 371093"/>
            <a:gd name="csX23" fmla="*/ 293751 w 311467"/>
            <a:gd name="csY23" fmla="*/ 90297 h 371093"/>
            <a:gd name="csX24" fmla="*/ 289370 w 311467"/>
            <a:gd name="csY24" fmla="*/ 96012 h 371093"/>
            <a:gd name="csX25" fmla="*/ 287845 w 311467"/>
            <a:gd name="csY25" fmla="*/ 97917 h 371093"/>
            <a:gd name="csX26" fmla="*/ 286131 w 311467"/>
            <a:gd name="csY26" fmla="*/ 99822 h 371093"/>
            <a:gd name="csX27" fmla="*/ 284321 w 311467"/>
            <a:gd name="csY27" fmla="*/ 101917 h 371093"/>
            <a:gd name="csX28" fmla="*/ 283083 w 311467"/>
            <a:gd name="csY28" fmla="*/ 103632 h 371093"/>
            <a:gd name="csX29" fmla="*/ 280130 w 311467"/>
            <a:gd name="csY29" fmla="*/ 107823 h 371093"/>
            <a:gd name="csX30" fmla="*/ 284702 w 311467"/>
            <a:gd name="csY30" fmla="*/ 107918 h 371093"/>
            <a:gd name="csX31" fmla="*/ 283940 w 311467"/>
            <a:gd name="csY31" fmla="*/ 109633 h 371093"/>
            <a:gd name="csX32" fmla="*/ 277749 w 311467"/>
            <a:gd name="csY32" fmla="*/ 122968 h 371093"/>
            <a:gd name="csX33" fmla="*/ 277177 w 311467"/>
            <a:gd name="csY33" fmla="*/ 124206 h 371093"/>
            <a:gd name="csX34" fmla="*/ 272701 w 311467"/>
            <a:gd name="csY34" fmla="*/ 134017 h 371093"/>
            <a:gd name="csX35" fmla="*/ 267938 w 311467"/>
            <a:gd name="csY35" fmla="*/ 140684 h 371093"/>
            <a:gd name="csX36" fmla="*/ 266795 w 311467"/>
            <a:gd name="csY36" fmla="*/ 143542 h 371093"/>
            <a:gd name="csX37" fmla="*/ 266319 w 311467"/>
            <a:gd name="csY37" fmla="*/ 146209 h 371093"/>
            <a:gd name="csX38" fmla="*/ 266700 w 311467"/>
            <a:gd name="csY38" fmla="*/ 150685 h 371093"/>
            <a:gd name="csX39" fmla="*/ 264414 w 311467"/>
            <a:gd name="csY39" fmla="*/ 153638 h 371093"/>
            <a:gd name="csX40" fmla="*/ 257651 w 311467"/>
            <a:gd name="csY40" fmla="*/ 162306 h 371093"/>
            <a:gd name="csX41" fmla="*/ 255270 w 311467"/>
            <a:gd name="csY41" fmla="*/ 163735 h 371093"/>
            <a:gd name="csX42" fmla="*/ 251174 w 311467"/>
            <a:gd name="csY42" fmla="*/ 164211 h 371093"/>
            <a:gd name="csX43" fmla="*/ 248793 w 311467"/>
            <a:gd name="csY43" fmla="*/ 165163 h 371093"/>
            <a:gd name="csX44" fmla="*/ 244602 w 311467"/>
            <a:gd name="csY44" fmla="*/ 169926 h 371093"/>
            <a:gd name="csX45" fmla="*/ 243650 w 311467"/>
            <a:gd name="csY45" fmla="*/ 171736 h 371093"/>
            <a:gd name="csX46" fmla="*/ 240602 w 311467"/>
            <a:gd name="csY46" fmla="*/ 184499 h 371093"/>
            <a:gd name="csX47" fmla="*/ 239744 w 311467"/>
            <a:gd name="csY47" fmla="*/ 185833 h 371093"/>
            <a:gd name="csX48" fmla="*/ 239459 w 311467"/>
            <a:gd name="csY48" fmla="*/ 186404 h 371093"/>
            <a:gd name="csX49" fmla="*/ 239363 w 311467"/>
            <a:gd name="csY49" fmla="*/ 187071 h 371093"/>
            <a:gd name="csX50" fmla="*/ 241649 w 311467"/>
            <a:gd name="csY50" fmla="*/ 195263 h 371093"/>
            <a:gd name="csX51" fmla="*/ 241554 w 311467"/>
            <a:gd name="csY51" fmla="*/ 196501 h 371093"/>
            <a:gd name="csX52" fmla="*/ 241173 w 311467"/>
            <a:gd name="csY52" fmla="*/ 199358 h 371093"/>
            <a:gd name="csX53" fmla="*/ 241078 w 311467"/>
            <a:gd name="csY53" fmla="*/ 199834 h 371093"/>
            <a:gd name="csX54" fmla="*/ 241078 w 311467"/>
            <a:gd name="csY54" fmla="*/ 200216 h 371093"/>
            <a:gd name="csX55" fmla="*/ 240887 w 311467"/>
            <a:gd name="csY55" fmla="*/ 200596 h 371093"/>
            <a:gd name="csX56" fmla="*/ 240411 w 311467"/>
            <a:gd name="csY56" fmla="*/ 201073 h 371093"/>
            <a:gd name="csX57" fmla="*/ 239553 w 311467"/>
            <a:gd name="csY57" fmla="*/ 202406 h 371093"/>
            <a:gd name="csX58" fmla="*/ 238410 w 311467"/>
            <a:gd name="csY58" fmla="*/ 203835 h 371093"/>
            <a:gd name="csX59" fmla="*/ 238030 w 311467"/>
            <a:gd name="csY59" fmla="*/ 204216 h 371093"/>
            <a:gd name="csX60" fmla="*/ 237554 w 311467"/>
            <a:gd name="csY60" fmla="*/ 204597 h 371093"/>
            <a:gd name="csX61" fmla="*/ 236982 w 311467"/>
            <a:gd name="csY61" fmla="*/ 204978 h 371093"/>
            <a:gd name="csX62" fmla="*/ 236601 w 311467"/>
            <a:gd name="csY62" fmla="*/ 205264 h 371093"/>
            <a:gd name="csX63" fmla="*/ 235268 w 311467"/>
            <a:gd name="csY63" fmla="*/ 206597 h 371093"/>
            <a:gd name="csX64" fmla="*/ 234696 w 311467"/>
            <a:gd name="csY64" fmla="*/ 206978 h 371093"/>
            <a:gd name="csX65" fmla="*/ 233934 w 311467"/>
            <a:gd name="csY65" fmla="*/ 207740 h 371093"/>
            <a:gd name="csX66" fmla="*/ 233076 w 311467"/>
            <a:gd name="csY66" fmla="*/ 208407 h 371093"/>
            <a:gd name="csX67" fmla="*/ 232220 w 311467"/>
            <a:gd name="csY67" fmla="*/ 209169 h 371093"/>
            <a:gd name="csX68" fmla="*/ 231934 w 311467"/>
            <a:gd name="csY68" fmla="*/ 209550 h 371093"/>
            <a:gd name="csX69" fmla="*/ 231171 w 311467"/>
            <a:gd name="csY69" fmla="*/ 211169 h 371093"/>
            <a:gd name="csX70" fmla="*/ 230695 w 311467"/>
            <a:gd name="csY70" fmla="*/ 211836 h 371093"/>
            <a:gd name="csX71" fmla="*/ 230124 w 311467"/>
            <a:gd name="csY71" fmla="*/ 211836 h 371093"/>
            <a:gd name="csX72" fmla="*/ 230028 w 311467"/>
            <a:gd name="csY72" fmla="*/ 211931 h 371093"/>
            <a:gd name="csX73" fmla="*/ 229743 w 311467"/>
            <a:gd name="csY73" fmla="*/ 212408 h 371093"/>
            <a:gd name="csX74" fmla="*/ 229362 w 311467"/>
            <a:gd name="csY74" fmla="*/ 213169 h 371093"/>
            <a:gd name="csX75" fmla="*/ 228885 w 311467"/>
            <a:gd name="csY75" fmla="*/ 214027 h 371093"/>
            <a:gd name="csX76" fmla="*/ 228505 w 311467"/>
            <a:gd name="csY76" fmla="*/ 214598 h 371093"/>
            <a:gd name="csX77" fmla="*/ 228314 w 311467"/>
            <a:gd name="csY77" fmla="*/ 214979 h 371093"/>
            <a:gd name="csX78" fmla="*/ 227743 w 311467"/>
            <a:gd name="csY78" fmla="*/ 215837 h 371093"/>
            <a:gd name="csX79" fmla="*/ 227552 w 311467"/>
            <a:gd name="csY79" fmla="*/ 216027 h 371093"/>
            <a:gd name="csX80" fmla="*/ 226314 w 311467"/>
            <a:gd name="csY80" fmla="*/ 216598 h 371093"/>
            <a:gd name="csX81" fmla="*/ 226028 w 311467"/>
            <a:gd name="csY81" fmla="*/ 216789 h 371093"/>
            <a:gd name="csX82" fmla="*/ 225837 w 311467"/>
            <a:gd name="csY82" fmla="*/ 216884 h 371093"/>
            <a:gd name="csX83" fmla="*/ 225552 w 311467"/>
            <a:gd name="csY83" fmla="*/ 217265 h 371093"/>
            <a:gd name="csX84" fmla="*/ 224600 w 311467"/>
            <a:gd name="csY84" fmla="*/ 217646 h 371093"/>
            <a:gd name="csX85" fmla="*/ 224409 w 311467"/>
            <a:gd name="csY85" fmla="*/ 217837 h 371093"/>
            <a:gd name="csX86" fmla="*/ 223933 w 311467"/>
            <a:gd name="csY86" fmla="*/ 218027 h 371093"/>
            <a:gd name="csX87" fmla="*/ 222695 w 311467"/>
            <a:gd name="csY87" fmla="*/ 218122 h 371093"/>
            <a:gd name="csX88" fmla="*/ 219075 w 311467"/>
            <a:gd name="csY88" fmla="*/ 218980 h 371093"/>
            <a:gd name="csX89" fmla="*/ 217361 w 311467"/>
            <a:gd name="csY89" fmla="*/ 219646 h 371093"/>
            <a:gd name="csX90" fmla="*/ 216979 w 311467"/>
            <a:gd name="csY90" fmla="*/ 219742 h 371093"/>
            <a:gd name="csX91" fmla="*/ 214408 w 311467"/>
            <a:gd name="csY91" fmla="*/ 220409 h 371093"/>
            <a:gd name="csX92" fmla="*/ 210788 w 311467"/>
            <a:gd name="csY92" fmla="*/ 221171 h 371093"/>
            <a:gd name="csX93" fmla="*/ 207645 w 311467"/>
            <a:gd name="csY93" fmla="*/ 221837 h 371093"/>
            <a:gd name="csX94" fmla="*/ 205359 w 311467"/>
            <a:gd name="csY94" fmla="*/ 221933 h 371093"/>
            <a:gd name="csX95" fmla="*/ 194024 w 311467"/>
            <a:gd name="csY95" fmla="*/ 223552 h 371093"/>
            <a:gd name="csX96" fmla="*/ 189833 w 311467"/>
            <a:gd name="csY96" fmla="*/ 226695 h 371093"/>
            <a:gd name="csX97" fmla="*/ 186309 w 311467"/>
            <a:gd name="csY97" fmla="*/ 232696 h 371093"/>
            <a:gd name="csX98" fmla="*/ 185071 w 311467"/>
            <a:gd name="csY98" fmla="*/ 233648 h 371093"/>
            <a:gd name="csX99" fmla="*/ 184404 w 311467"/>
            <a:gd name="csY99" fmla="*/ 234220 h 371093"/>
            <a:gd name="csX100" fmla="*/ 183737 w 311467"/>
            <a:gd name="csY100" fmla="*/ 234791 h 371093"/>
            <a:gd name="csX101" fmla="*/ 182403 w 311467"/>
            <a:gd name="csY101" fmla="*/ 235839 h 371093"/>
            <a:gd name="csX102" fmla="*/ 180880 w 311467"/>
            <a:gd name="csY102" fmla="*/ 237744 h 371093"/>
            <a:gd name="csX103" fmla="*/ 178975 w 311467"/>
            <a:gd name="csY103" fmla="*/ 239363 h 371093"/>
            <a:gd name="csX104" fmla="*/ 177546 w 311467"/>
            <a:gd name="csY104" fmla="*/ 240601 h 371093"/>
            <a:gd name="csX105" fmla="*/ 177260 w 311467"/>
            <a:gd name="csY105" fmla="*/ 241554 h 371093"/>
            <a:gd name="csX106" fmla="*/ 173736 w 311467"/>
            <a:gd name="csY106" fmla="*/ 244507 h 371093"/>
            <a:gd name="csX107" fmla="*/ 172878 w 311467"/>
            <a:gd name="csY107" fmla="*/ 245364 h 371093"/>
            <a:gd name="csX108" fmla="*/ 171831 w 311467"/>
            <a:gd name="csY108" fmla="*/ 246126 h 371093"/>
            <a:gd name="csX109" fmla="*/ 170783 w 311467"/>
            <a:gd name="csY109" fmla="*/ 246697 h 371093"/>
            <a:gd name="csX110" fmla="*/ 169926 w 311467"/>
            <a:gd name="csY110" fmla="*/ 247555 h 371093"/>
            <a:gd name="csX111" fmla="*/ 169545 w 311467"/>
            <a:gd name="csY111" fmla="*/ 248412 h 371093"/>
            <a:gd name="csX112" fmla="*/ 169164 w 311467"/>
            <a:gd name="csY112" fmla="*/ 249364 h 371093"/>
            <a:gd name="csX113" fmla="*/ 168878 w 311467"/>
            <a:gd name="csY113" fmla="*/ 252317 h 371093"/>
            <a:gd name="csX114" fmla="*/ 168878 w 311467"/>
            <a:gd name="csY114" fmla="*/ 254603 h 371093"/>
            <a:gd name="csX115" fmla="*/ 169069 w 311467"/>
            <a:gd name="csY115" fmla="*/ 255270 h 371093"/>
            <a:gd name="csX116" fmla="*/ 168973 w 311467"/>
            <a:gd name="csY116" fmla="*/ 255746 h 371093"/>
            <a:gd name="csX117" fmla="*/ 168307 w 311467"/>
            <a:gd name="csY117" fmla="*/ 256413 h 371093"/>
            <a:gd name="csX118" fmla="*/ 168021 w 311467"/>
            <a:gd name="csY118" fmla="*/ 256889 h 371093"/>
            <a:gd name="csX119" fmla="*/ 167640 w 311467"/>
            <a:gd name="csY119" fmla="*/ 257842 h 371093"/>
            <a:gd name="csX120" fmla="*/ 166783 w 311467"/>
            <a:gd name="csY120" fmla="*/ 259175 h 371093"/>
            <a:gd name="csX121" fmla="*/ 166688 w 311467"/>
            <a:gd name="csY121" fmla="*/ 259556 h 371093"/>
            <a:gd name="csX122" fmla="*/ 166973 w 311467"/>
            <a:gd name="csY122" fmla="*/ 260128 h 371093"/>
            <a:gd name="csX123" fmla="*/ 166973 w 311467"/>
            <a:gd name="csY123" fmla="*/ 261175 h 371093"/>
            <a:gd name="csX124" fmla="*/ 167164 w 311467"/>
            <a:gd name="csY124" fmla="*/ 262128 h 371093"/>
            <a:gd name="csX125" fmla="*/ 165640 w 311467"/>
            <a:gd name="csY125" fmla="*/ 264700 h 371093"/>
            <a:gd name="csX126" fmla="*/ 163925 w 311467"/>
            <a:gd name="csY126" fmla="*/ 267367 h 371093"/>
            <a:gd name="csX127" fmla="*/ 162973 w 311467"/>
            <a:gd name="csY127" fmla="*/ 269367 h 371093"/>
            <a:gd name="csX128" fmla="*/ 160401 w 311467"/>
            <a:gd name="csY128" fmla="*/ 274701 h 371093"/>
            <a:gd name="csX129" fmla="*/ 160401 w 311467"/>
            <a:gd name="csY129" fmla="*/ 276034 h 371093"/>
            <a:gd name="csX130" fmla="*/ 151638 w 311467"/>
            <a:gd name="csY130" fmla="*/ 280892 h 371093"/>
            <a:gd name="csX131" fmla="*/ 141446 w 311467"/>
            <a:gd name="csY131" fmla="*/ 284893 h 371093"/>
            <a:gd name="csX132" fmla="*/ 137065 w 311467"/>
            <a:gd name="csY132" fmla="*/ 292989 h 371093"/>
            <a:gd name="csX133" fmla="*/ 136017 w 311467"/>
            <a:gd name="csY133" fmla="*/ 300800 h 371093"/>
            <a:gd name="csX134" fmla="*/ 137065 w 311467"/>
            <a:gd name="csY134" fmla="*/ 303847 h 371093"/>
            <a:gd name="csX135" fmla="*/ 144209 w 311467"/>
            <a:gd name="csY135" fmla="*/ 316992 h 371093"/>
            <a:gd name="csX136" fmla="*/ 151162 w 311467"/>
            <a:gd name="csY136" fmla="*/ 329946 h 371093"/>
            <a:gd name="csX137" fmla="*/ 153734 w 311467"/>
            <a:gd name="csY137" fmla="*/ 335185 h 371093"/>
            <a:gd name="csX138" fmla="*/ 161163 w 311467"/>
            <a:gd name="csY138" fmla="*/ 339566 h 371093"/>
            <a:gd name="csX139" fmla="*/ 167068 w 311467"/>
            <a:gd name="csY139" fmla="*/ 342424 h 371093"/>
            <a:gd name="csX140" fmla="*/ 175070 w 311467"/>
            <a:gd name="csY140" fmla="*/ 348520 h 371093"/>
            <a:gd name="csX141" fmla="*/ 163925 w 311467"/>
            <a:gd name="csY141" fmla="*/ 348996 h 371093"/>
            <a:gd name="csX142" fmla="*/ 144303 w 311467"/>
            <a:gd name="csY142" fmla="*/ 354997 h 371093"/>
            <a:gd name="csX143" fmla="*/ 129826 w 311467"/>
            <a:gd name="csY143" fmla="*/ 362331 h 371093"/>
            <a:gd name="csX144" fmla="*/ 113729 w 311467"/>
            <a:gd name="csY144" fmla="*/ 371094 h 371093"/>
            <a:gd name="csX145" fmla="*/ 112586 w 311467"/>
            <a:gd name="csY145" fmla="*/ 355378 h 371093"/>
            <a:gd name="csX146" fmla="*/ 103537 w 311467"/>
            <a:gd name="csY146" fmla="*/ 329375 h 371093"/>
            <a:gd name="csX147" fmla="*/ 95917 w 311467"/>
            <a:gd name="csY147" fmla="*/ 315373 h 371093"/>
            <a:gd name="csX148" fmla="*/ 85249 w 311467"/>
            <a:gd name="csY148" fmla="*/ 302038 h 371093"/>
            <a:gd name="csX149" fmla="*/ 67437 w 311467"/>
            <a:gd name="csY149" fmla="*/ 294513 h 371093"/>
            <a:gd name="csX150" fmla="*/ 62103 w 311467"/>
            <a:gd name="csY150" fmla="*/ 291275 h 371093"/>
            <a:gd name="csX151" fmla="*/ 60579 w 311467"/>
            <a:gd name="csY151" fmla="*/ 290417 h 371093"/>
            <a:gd name="csX152" fmla="*/ 58484 w 311467"/>
            <a:gd name="csY152" fmla="*/ 289084 h 371093"/>
            <a:gd name="csX153" fmla="*/ 56197 w 311467"/>
            <a:gd name="csY153" fmla="*/ 287941 h 371093"/>
            <a:gd name="csX154" fmla="*/ 55150 w 311467"/>
            <a:gd name="csY154" fmla="*/ 286702 h 371093"/>
            <a:gd name="csX155" fmla="*/ 53530 w 311467"/>
            <a:gd name="csY155" fmla="*/ 285750 h 371093"/>
            <a:gd name="csX156" fmla="*/ 52006 w 311467"/>
            <a:gd name="csY156" fmla="*/ 284607 h 371093"/>
            <a:gd name="csX157" fmla="*/ 50387 w 311467"/>
            <a:gd name="csY157" fmla="*/ 284226 h 371093"/>
            <a:gd name="csX158" fmla="*/ 48577 w 311467"/>
            <a:gd name="csY158" fmla="*/ 283178 h 371093"/>
            <a:gd name="csX159" fmla="*/ 44862 w 311467"/>
            <a:gd name="csY159" fmla="*/ 281750 h 371093"/>
            <a:gd name="csX160" fmla="*/ 42100 w 311467"/>
            <a:gd name="csY160" fmla="*/ 280892 h 371093"/>
            <a:gd name="csX161" fmla="*/ 39528 w 311467"/>
            <a:gd name="csY161" fmla="*/ 278416 h 371093"/>
            <a:gd name="csX162" fmla="*/ 36957 w 311467"/>
            <a:gd name="csY162" fmla="*/ 276892 h 371093"/>
            <a:gd name="csX163" fmla="*/ 34480 w 311467"/>
            <a:gd name="csY163" fmla="*/ 275749 h 371093"/>
            <a:gd name="csX164" fmla="*/ 32290 w 311467"/>
            <a:gd name="csY164" fmla="*/ 274606 h 371093"/>
            <a:gd name="csX165" fmla="*/ 31432 w 311467"/>
            <a:gd name="csY165" fmla="*/ 274225 h 371093"/>
            <a:gd name="csX166" fmla="*/ 28099 w 311467"/>
            <a:gd name="csY166" fmla="*/ 272415 h 371093"/>
            <a:gd name="csX167" fmla="*/ 26765 w 311467"/>
            <a:gd name="csY167" fmla="*/ 271653 h 371093"/>
            <a:gd name="csX168" fmla="*/ 26479 w 311467"/>
            <a:gd name="csY168" fmla="*/ 270605 h 371093"/>
            <a:gd name="csX169" fmla="*/ 26289 w 311467"/>
            <a:gd name="csY169" fmla="*/ 270034 h 371093"/>
            <a:gd name="csX170" fmla="*/ 26098 w 311467"/>
            <a:gd name="csY170" fmla="*/ 268700 h 371093"/>
            <a:gd name="csX171" fmla="*/ 25908 w 311467"/>
            <a:gd name="csY171" fmla="*/ 267462 h 371093"/>
            <a:gd name="csX172" fmla="*/ 25622 w 311467"/>
            <a:gd name="csY172" fmla="*/ 265652 h 371093"/>
            <a:gd name="csX173" fmla="*/ 24384 w 311467"/>
            <a:gd name="csY173" fmla="*/ 264509 h 371093"/>
            <a:gd name="csX174" fmla="*/ 22384 w 311467"/>
            <a:gd name="csY174" fmla="*/ 263557 h 371093"/>
            <a:gd name="csX175" fmla="*/ 20478 w 311467"/>
            <a:gd name="csY175" fmla="*/ 262033 h 371093"/>
            <a:gd name="csX176" fmla="*/ 20193 w 311467"/>
            <a:gd name="csY176" fmla="*/ 260699 h 371093"/>
            <a:gd name="csX177" fmla="*/ 19621 w 311467"/>
            <a:gd name="csY177" fmla="*/ 259080 h 371093"/>
            <a:gd name="csX178" fmla="*/ 19145 w 311467"/>
            <a:gd name="csY178" fmla="*/ 257937 h 371093"/>
            <a:gd name="csX179" fmla="*/ 17812 w 311467"/>
            <a:gd name="csY179" fmla="*/ 256889 h 371093"/>
            <a:gd name="csX180" fmla="*/ 17240 w 311467"/>
            <a:gd name="csY180" fmla="*/ 255842 h 371093"/>
            <a:gd name="csX181" fmla="*/ 16097 w 311467"/>
            <a:gd name="csY181" fmla="*/ 254317 h 371093"/>
            <a:gd name="csX182" fmla="*/ 15526 w 311467"/>
            <a:gd name="csY182" fmla="*/ 253270 h 371093"/>
            <a:gd name="csX183" fmla="*/ 15144 w 311467"/>
            <a:gd name="csY183" fmla="*/ 252698 h 371093"/>
            <a:gd name="csX184" fmla="*/ 14097 w 311467"/>
            <a:gd name="csY184" fmla="*/ 251079 h 371093"/>
            <a:gd name="csX185" fmla="*/ 13906 w 311467"/>
            <a:gd name="csY185" fmla="*/ 250793 h 371093"/>
            <a:gd name="csX186" fmla="*/ 12859 w 311467"/>
            <a:gd name="csY186" fmla="*/ 248888 h 371093"/>
            <a:gd name="csX187" fmla="*/ 11430 w 311467"/>
            <a:gd name="csY187" fmla="*/ 247269 h 371093"/>
            <a:gd name="csX188" fmla="*/ 10287 w 311467"/>
            <a:gd name="csY188" fmla="*/ 246126 h 371093"/>
            <a:gd name="csX189" fmla="*/ 9144 w 311467"/>
            <a:gd name="csY189" fmla="*/ 244126 h 371093"/>
            <a:gd name="csX190" fmla="*/ 8191 w 311467"/>
            <a:gd name="csY190" fmla="*/ 242411 h 371093"/>
            <a:gd name="csX191" fmla="*/ 7239 w 311467"/>
            <a:gd name="csY191" fmla="*/ 240125 h 371093"/>
            <a:gd name="csX192" fmla="*/ 4572 w 311467"/>
            <a:gd name="csY192" fmla="*/ 234220 h 371093"/>
            <a:gd name="csX193" fmla="*/ 3429 w 311467"/>
            <a:gd name="csY193" fmla="*/ 232315 h 371093"/>
            <a:gd name="csX194" fmla="*/ 3143 w 311467"/>
            <a:gd name="csY194" fmla="*/ 229648 h 371093"/>
            <a:gd name="csX195" fmla="*/ 2667 w 311467"/>
            <a:gd name="csY195" fmla="*/ 229648 h 371093"/>
            <a:gd name="csX196" fmla="*/ 3810 w 311467"/>
            <a:gd name="csY196" fmla="*/ 225838 h 371093"/>
            <a:gd name="csX197" fmla="*/ 4000 w 311467"/>
            <a:gd name="csY197" fmla="*/ 223266 h 371093"/>
            <a:gd name="csX198" fmla="*/ 3620 w 311467"/>
            <a:gd name="csY198" fmla="*/ 220694 h 371093"/>
            <a:gd name="csX199" fmla="*/ 2286 w 311467"/>
            <a:gd name="csY199" fmla="*/ 218504 h 371093"/>
            <a:gd name="csX200" fmla="*/ 0 w 311467"/>
            <a:gd name="csY200" fmla="*/ 214503 h 371093"/>
            <a:gd name="csX201" fmla="*/ 1619 w 311467"/>
            <a:gd name="csY201" fmla="*/ 213455 h 371093"/>
            <a:gd name="csX202" fmla="*/ 3620 w 311467"/>
            <a:gd name="csY202" fmla="*/ 212217 h 371093"/>
            <a:gd name="csX203" fmla="*/ 11144 w 311467"/>
            <a:gd name="csY203" fmla="*/ 198406 h 371093"/>
            <a:gd name="csX204" fmla="*/ 11144 w 311467"/>
            <a:gd name="csY204" fmla="*/ 198310 h 371093"/>
            <a:gd name="csX205" fmla="*/ 12573 w 311467"/>
            <a:gd name="csY205" fmla="*/ 190691 h 371093"/>
            <a:gd name="csX206" fmla="*/ 51054 w 311467"/>
            <a:gd name="csY206" fmla="*/ 177927 h 371093"/>
            <a:gd name="csX207" fmla="*/ 60770 w 311467"/>
            <a:gd name="csY207" fmla="*/ 171450 h 371093"/>
            <a:gd name="csX208" fmla="*/ 74962 w 311467"/>
            <a:gd name="csY208" fmla="*/ 161830 h 371093"/>
            <a:gd name="csX209" fmla="*/ 77343 w 311467"/>
            <a:gd name="csY209" fmla="*/ 160115 h 371093"/>
            <a:gd name="csX210" fmla="*/ 79724 w 311467"/>
            <a:gd name="csY210" fmla="*/ 158591 h 371093"/>
            <a:gd name="csX211" fmla="*/ 81058 w 311467"/>
            <a:gd name="csY211" fmla="*/ 157734 h 371093"/>
            <a:gd name="csX212" fmla="*/ 81915 w 311467"/>
            <a:gd name="csY212" fmla="*/ 157067 h 371093"/>
            <a:gd name="csX213" fmla="*/ 83820 w 311467"/>
            <a:gd name="csY213" fmla="*/ 155829 h 371093"/>
            <a:gd name="csX214" fmla="*/ 85820 w 311467"/>
            <a:gd name="csY214" fmla="*/ 154400 h 371093"/>
            <a:gd name="csX215" fmla="*/ 87153 w 311467"/>
            <a:gd name="csY215" fmla="*/ 153638 h 371093"/>
            <a:gd name="csX216" fmla="*/ 88202 w 311467"/>
            <a:gd name="csY216" fmla="*/ 152781 h 371093"/>
            <a:gd name="csX217" fmla="*/ 90011 w 311467"/>
            <a:gd name="csY217" fmla="*/ 151543 h 371093"/>
            <a:gd name="csX218" fmla="*/ 92869 w 311467"/>
            <a:gd name="csY218" fmla="*/ 149542 h 371093"/>
            <a:gd name="csX219" fmla="*/ 94392 w 311467"/>
            <a:gd name="csY219" fmla="*/ 148590 h 371093"/>
            <a:gd name="csX220" fmla="*/ 95440 w 311467"/>
            <a:gd name="csY220" fmla="*/ 147828 h 371093"/>
            <a:gd name="csX221" fmla="*/ 98393 w 311467"/>
            <a:gd name="csY221" fmla="*/ 151733 h 371093"/>
            <a:gd name="csX222" fmla="*/ 101536 w 311467"/>
            <a:gd name="csY222" fmla="*/ 149638 h 371093"/>
            <a:gd name="csX223" fmla="*/ 101822 w 311467"/>
            <a:gd name="csY223" fmla="*/ 149447 h 371093"/>
            <a:gd name="csX224" fmla="*/ 103917 w 311467"/>
            <a:gd name="csY224" fmla="*/ 148018 h 371093"/>
            <a:gd name="csX225" fmla="*/ 108109 w 311467"/>
            <a:gd name="csY225" fmla="*/ 145161 h 371093"/>
            <a:gd name="csX226" fmla="*/ 109156 w 311467"/>
            <a:gd name="csY226" fmla="*/ 144399 h 371093"/>
            <a:gd name="csX227" fmla="*/ 106203 w 311467"/>
            <a:gd name="csY227" fmla="*/ 140303 h 371093"/>
            <a:gd name="csX228" fmla="*/ 97441 w 311467"/>
            <a:gd name="csY228" fmla="*/ 127921 h 371093"/>
            <a:gd name="csX229" fmla="*/ 107632 w 311467"/>
            <a:gd name="csY229" fmla="*/ 119729 h 371093"/>
            <a:gd name="csX230" fmla="*/ 109156 w 311467"/>
            <a:gd name="csY230" fmla="*/ 118491 h 371093"/>
            <a:gd name="csX231" fmla="*/ 118015 w 311467"/>
            <a:gd name="csY231" fmla="*/ 111442 h 371093"/>
            <a:gd name="csX232" fmla="*/ 136588 w 311467"/>
            <a:gd name="csY232" fmla="*/ 124587 h 371093"/>
            <a:gd name="csX233" fmla="*/ 138017 w 311467"/>
            <a:gd name="csY233" fmla="*/ 122872 h 371093"/>
            <a:gd name="csX234" fmla="*/ 140589 w 311467"/>
            <a:gd name="csY234" fmla="*/ 119539 h 371093"/>
            <a:gd name="csX235" fmla="*/ 142399 w 311467"/>
            <a:gd name="csY235" fmla="*/ 117253 h 371093"/>
            <a:gd name="csX236" fmla="*/ 146399 w 311467"/>
            <a:gd name="csY236" fmla="*/ 112109 h 371093"/>
            <a:gd name="csX237" fmla="*/ 148876 w 311467"/>
            <a:gd name="csY237" fmla="*/ 108871 h 371093"/>
            <a:gd name="csX238" fmla="*/ 151257 w 311467"/>
            <a:gd name="csY238" fmla="*/ 105823 h 371093"/>
            <a:gd name="csX239" fmla="*/ 152876 w 311467"/>
            <a:gd name="csY239" fmla="*/ 103727 h 371093"/>
            <a:gd name="csX240" fmla="*/ 155162 w 311467"/>
            <a:gd name="csY240" fmla="*/ 100870 h 371093"/>
            <a:gd name="csX241" fmla="*/ 157639 w 311467"/>
            <a:gd name="csY241" fmla="*/ 97726 h 371093"/>
            <a:gd name="csX242" fmla="*/ 159639 w 311467"/>
            <a:gd name="csY242" fmla="*/ 95536 h 371093"/>
            <a:gd name="csX243" fmla="*/ 160972 w 311467"/>
            <a:gd name="csY243" fmla="*/ 93631 h 371093"/>
            <a:gd name="csX244" fmla="*/ 162592 w 311467"/>
            <a:gd name="csY244" fmla="*/ 91535 h 371093"/>
            <a:gd name="csX245" fmla="*/ 162877 w 311467"/>
            <a:gd name="csY245" fmla="*/ 90964 h 371093"/>
            <a:gd name="csX246" fmla="*/ 162306 w 311467"/>
            <a:gd name="csY246" fmla="*/ 90011 h 371093"/>
            <a:gd name="csX247" fmla="*/ 161354 w 311467"/>
            <a:gd name="csY247" fmla="*/ 88773 h 371093"/>
            <a:gd name="csX248" fmla="*/ 160687 w 311467"/>
            <a:gd name="csY248" fmla="*/ 87821 h 371093"/>
            <a:gd name="csX249" fmla="*/ 166116 w 311467"/>
            <a:gd name="csY249" fmla="*/ 84772 h 371093"/>
            <a:gd name="csX250" fmla="*/ 171735 w 311467"/>
            <a:gd name="csY250" fmla="*/ 80867 h 371093"/>
            <a:gd name="csX251" fmla="*/ 178403 w 311467"/>
            <a:gd name="csY251" fmla="*/ 76105 h 371093"/>
            <a:gd name="csX252" fmla="*/ 187737 w 311467"/>
            <a:gd name="csY252" fmla="*/ 69342 h 371093"/>
            <a:gd name="csX253" fmla="*/ 193262 w 311467"/>
            <a:gd name="csY253" fmla="*/ 64960 h 371093"/>
            <a:gd name="csX254" fmla="*/ 194881 w 311467"/>
            <a:gd name="csY254" fmla="*/ 63627 h 371093"/>
            <a:gd name="csX255" fmla="*/ 196215 w 311467"/>
            <a:gd name="csY255" fmla="*/ 59341 h 371093"/>
            <a:gd name="csX256" fmla="*/ 197262 w 311467"/>
            <a:gd name="csY256" fmla="*/ 56102 h 371093"/>
            <a:gd name="csX257" fmla="*/ 198215 w 311467"/>
            <a:gd name="csY257" fmla="*/ 52959 h 371093"/>
            <a:gd name="csX258" fmla="*/ 198882 w 311467"/>
            <a:gd name="csY258" fmla="*/ 50483 h 371093"/>
            <a:gd name="csX259" fmla="*/ 200977 w 311467"/>
            <a:gd name="csY259" fmla="*/ 51721 h 371093"/>
            <a:gd name="csX260" fmla="*/ 203073 w 311467"/>
            <a:gd name="csY260" fmla="*/ 52388 h 371093"/>
            <a:gd name="csX261" fmla="*/ 204311 w 311467"/>
            <a:gd name="csY261" fmla="*/ 50387 h 371093"/>
            <a:gd name="csX262" fmla="*/ 213360 w 311467"/>
            <a:gd name="csY262" fmla="*/ 42863 h 371093"/>
            <a:gd name="csX263" fmla="*/ 221075 w 311467"/>
            <a:gd name="csY263" fmla="*/ 36576 h 371093"/>
            <a:gd name="csX264" fmla="*/ 222790 w 311467"/>
            <a:gd name="csY264" fmla="*/ 35147 h 371093"/>
            <a:gd name="csX265" fmla="*/ 232315 w 311467"/>
            <a:gd name="csY265" fmla="*/ 27337 h 371093"/>
            <a:gd name="csX266" fmla="*/ 234315 w 311467"/>
            <a:gd name="csY266" fmla="*/ 25527 h 371093"/>
            <a:gd name="csX267" fmla="*/ 239649 w 311467"/>
            <a:gd name="csY267" fmla="*/ 21241 h 371093"/>
            <a:gd name="csX268" fmla="*/ 243650 w 311467"/>
            <a:gd name="csY268" fmla="*/ 17907 h 371093"/>
            <a:gd name="csX269" fmla="*/ 249841 w 311467"/>
            <a:gd name="csY269" fmla="*/ 12763 h 371093"/>
            <a:gd name="csX270" fmla="*/ 251746 w 311467"/>
            <a:gd name="csY270" fmla="*/ 11335 h 371093"/>
            <a:gd name="csX271" fmla="*/ 257460 w 311467"/>
            <a:gd name="csY271" fmla="*/ 6477 h 371093"/>
            <a:gd name="csX272" fmla="*/ 260413 w 311467"/>
            <a:gd name="csY272" fmla="*/ 4096 h 371093"/>
            <a:gd name="csX273" fmla="*/ 264700 w 311467"/>
            <a:gd name="csY273" fmla="*/ 0 h 371093"/>
            <a:gd name="csX274" fmla="*/ 268128 w 311467"/>
            <a:gd name="csY274" fmla="*/ 3810 h 371093"/>
            <a:gd name="csX275" fmla="*/ 271367 w 311467"/>
            <a:gd name="csY275" fmla="*/ 7144 h 371093"/>
            <a:gd name="csX276" fmla="*/ 278606 w 311467"/>
            <a:gd name="csY276" fmla="*/ 14383 h 371093"/>
            <a:gd name="csX277" fmla="*/ 279082 w 311467"/>
            <a:gd name="csY277" fmla="*/ 14668 h 37109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</a:cxnLst>
          <a:rect l="l" t="t" r="r" b="b"/>
          <a:pathLst>
            <a:path w="311467" h="371093">
              <a:moveTo>
                <a:pt x="279082" y="14668"/>
              </a:moveTo>
              <a:lnTo>
                <a:pt x="280225" y="15812"/>
              </a:lnTo>
              <a:lnTo>
                <a:pt x="285464" y="21146"/>
              </a:lnTo>
              <a:lnTo>
                <a:pt x="286988" y="22574"/>
              </a:lnTo>
              <a:lnTo>
                <a:pt x="290036" y="25527"/>
              </a:lnTo>
              <a:lnTo>
                <a:pt x="292322" y="27622"/>
              </a:lnTo>
              <a:lnTo>
                <a:pt x="293465" y="28956"/>
              </a:lnTo>
              <a:lnTo>
                <a:pt x="294894" y="30766"/>
              </a:lnTo>
              <a:lnTo>
                <a:pt x="295656" y="31813"/>
              </a:lnTo>
              <a:lnTo>
                <a:pt x="296703" y="34862"/>
              </a:lnTo>
              <a:lnTo>
                <a:pt x="299371" y="43339"/>
              </a:lnTo>
              <a:lnTo>
                <a:pt x="300228" y="45339"/>
              </a:lnTo>
              <a:lnTo>
                <a:pt x="302323" y="52102"/>
              </a:lnTo>
              <a:lnTo>
                <a:pt x="302800" y="53721"/>
              </a:lnTo>
              <a:lnTo>
                <a:pt x="304895" y="59626"/>
              </a:lnTo>
              <a:lnTo>
                <a:pt x="305371" y="61436"/>
              </a:lnTo>
              <a:lnTo>
                <a:pt x="306800" y="63341"/>
              </a:lnTo>
              <a:lnTo>
                <a:pt x="308705" y="65627"/>
              </a:lnTo>
              <a:lnTo>
                <a:pt x="310705" y="67723"/>
              </a:lnTo>
              <a:lnTo>
                <a:pt x="311468" y="68580"/>
              </a:lnTo>
              <a:lnTo>
                <a:pt x="309181" y="70771"/>
              </a:lnTo>
              <a:lnTo>
                <a:pt x="303847" y="77438"/>
              </a:lnTo>
              <a:lnTo>
                <a:pt x="299942" y="82391"/>
              </a:lnTo>
              <a:lnTo>
                <a:pt x="293751" y="90297"/>
              </a:lnTo>
              <a:lnTo>
                <a:pt x="289370" y="96012"/>
              </a:lnTo>
              <a:lnTo>
                <a:pt x="287845" y="97917"/>
              </a:lnTo>
              <a:lnTo>
                <a:pt x="286131" y="99822"/>
              </a:lnTo>
              <a:lnTo>
                <a:pt x="284321" y="101917"/>
              </a:lnTo>
              <a:lnTo>
                <a:pt x="283083" y="103632"/>
              </a:lnTo>
              <a:lnTo>
                <a:pt x="280130" y="107823"/>
              </a:lnTo>
              <a:lnTo>
                <a:pt x="284702" y="107918"/>
              </a:lnTo>
              <a:lnTo>
                <a:pt x="283940" y="109633"/>
              </a:lnTo>
              <a:lnTo>
                <a:pt x="277749" y="122968"/>
              </a:lnTo>
              <a:lnTo>
                <a:pt x="277177" y="124206"/>
              </a:lnTo>
              <a:lnTo>
                <a:pt x="272701" y="134017"/>
              </a:lnTo>
              <a:lnTo>
                <a:pt x="267938" y="140684"/>
              </a:lnTo>
              <a:lnTo>
                <a:pt x="266795" y="143542"/>
              </a:lnTo>
              <a:lnTo>
                <a:pt x="266319" y="146209"/>
              </a:lnTo>
              <a:lnTo>
                <a:pt x="266700" y="150685"/>
              </a:lnTo>
              <a:lnTo>
                <a:pt x="264414" y="153638"/>
              </a:lnTo>
              <a:lnTo>
                <a:pt x="257651" y="162306"/>
              </a:lnTo>
              <a:lnTo>
                <a:pt x="255270" y="163735"/>
              </a:lnTo>
              <a:lnTo>
                <a:pt x="251174" y="164211"/>
              </a:lnTo>
              <a:lnTo>
                <a:pt x="248793" y="165163"/>
              </a:lnTo>
              <a:lnTo>
                <a:pt x="244602" y="169926"/>
              </a:lnTo>
              <a:lnTo>
                <a:pt x="243650" y="171736"/>
              </a:lnTo>
              <a:lnTo>
                <a:pt x="240602" y="184499"/>
              </a:lnTo>
              <a:lnTo>
                <a:pt x="239744" y="185833"/>
              </a:lnTo>
              <a:lnTo>
                <a:pt x="239459" y="186404"/>
              </a:lnTo>
              <a:lnTo>
                <a:pt x="239363" y="187071"/>
              </a:lnTo>
              <a:lnTo>
                <a:pt x="241649" y="195263"/>
              </a:lnTo>
              <a:lnTo>
                <a:pt x="241554" y="196501"/>
              </a:lnTo>
              <a:lnTo>
                <a:pt x="241173" y="199358"/>
              </a:lnTo>
              <a:lnTo>
                <a:pt x="241078" y="199834"/>
              </a:lnTo>
              <a:lnTo>
                <a:pt x="241078" y="200216"/>
              </a:lnTo>
              <a:lnTo>
                <a:pt x="240887" y="200596"/>
              </a:lnTo>
              <a:lnTo>
                <a:pt x="240411" y="201073"/>
              </a:lnTo>
              <a:lnTo>
                <a:pt x="239553" y="202406"/>
              </a:lnTo>
              <a:lnTo>
                <a:pt x="238410" y="203835"/>
              </a:lnTo>
              <a:lnTo>
                <a:pt x="238030" y="204216"/>
              </a:lnTo>
              <a:lnTo>
                <a:pt x="237554" y="204597"/>
              </a:lnTo>
              <a:lnTo>
                <a:pt x="236982" y="204978"/>
              </a:lnTo>
              <a:lnTo>
                <a:pt x="236601" y="205264"/>
              </a:lnTo>
              <a:lnTo>
                <a:pt x="235268" y="206597"/>
              </a:lnTo>
              <a:lnTo>
                <a:pt x="234696" y="206978"/>
              </a:lnTo>
              <a:lnTo>
                <a:pt x="233934" y="207740"/>
              </a:lnTo>
              <a:lnTo>
                <a:pt x="233076" y="208407"/>
              </a:lnTo>
              <a:lnTo>
                <a:pt x="232220" y="209169"/>
              </a:lnTo>
              <a:lnTo>
                <a:pt x="231934" y="209550"/>
              </a:lnTo>
              <a:lnTo>
                <a:pt x="231171" y="211169"/>
              </a:lnTo>
              <a:lnTo>
                <a:pt x="230695" y="211836"/>
              </a:lnTo>
              <a:lnTo>
                <a:pt x="230124" y="211836"/>
              </a:lnTo>
              <a:lnTo>
                <a:pt x="230028" y="211931"/>
              </a:lnTo>
              <a:lnTo>
                <a:pt x="229743" y="212408"/>
              </a:lnTo>
              <a:lnTo>
                <a:pt x="229362" y="213169"/>
              </a:lnTo>
              <a:lnTo>
                <a:pt x="228885" y="214027"/>
              </a:lnTo>
              <a:lnTo>
                <a:pt x="228505" y="214598"/>
              </a:lnTo>
              <a:lnTo>
                <a:pt x="228314" y="214979"/>
              </a:lnTo>
              <a:lnTo>
                <a:pt x="227743" y="215837"/>
              </a:lnTo>
              <a:lnTo>
                <a:pt x="227552" y="216027"/>
              </a:lnTo>
              <a:lnTo>
                <a:pt x="226314" y="216598"/>
              </a:lnTo>
              <a:lnTo>
                <a:pt x="226028" y="216789"/>
              </a:lnTo>
              <a:lnTo>
                <a:pt x="225837" y="216884"/>
              </a:lnTo>
              <a:lnTo>
                <a:pt x="225552" y="217265"/>
              </a:lnTo>
              <a:lnTo>
                <a:pt x="224600" y="217646"/>
              </a:lnTo>
              <a:lnTo>
                <a:pt x="224409" y="217837"/>
              </a:lnTo>
              <a:lnTo>
                <a:pt x="223933" y="218027"/>
              </a:lnTo>
              <a:lnTo>
                <a:pt x="222695" y="218122"/>
              </a:lnTo>
              <a:lnTo>
                <a:pt x="219075" y="218980"/>
              </a:lnTo>
              <a:lnTo>
                <a:pt x="217361" y="219646"/>
              </a:lnTo>
              <a:lnTo>
                <a:pt x="216979" y="219742"/>
              </a:lnTo>
              <a:lnTo>
                <a:pt x="214408" y="220409"/>
              </a:lnTo>
              <a:lnTo>
                <a:pt x="210788" y="221171"/>
              </a:lnTo>
              <a:lnTo>
                <a:pt x="207645" y="221837"/>
              </a:lnTo>
              <a:lnTo>
                <a:pt x="205359" y="221933"/>
              </a:lnTo>
              <a:lnTo>
                <a:pt x="194024" y="223552"/>
              </a:lnTo>
              <a:lnTo>
                <a:pt x="189833" y="226695"/>
              </a:lnTo>
              <a:lnTo>
                <a:pt x="186309" y="232696"/>
              </a:lnTo>
              <a:lnTo>
                <a:pt x="185071" y="233648"/>
              </a:lnTo>
              <a:lnTo>
                <a:pt x="184404" y="234220"/>
              </a:lnTo>
              <a:lnTo>
                <a:pt x="183737" y="234791"/>
              </a:lnTo>
              <a:lnTo>
                <a:pt x="182403" y="235839"/>
              </a:lnTo>
              <a:lnTo>
                <a:pt x="180880" y="237744"/>
              </a:lnTo>
              <a:lnTo>
                <a:pt x="178975" y="239363"/>
              </a:lnTo>
              <a:lnTo>
                <a:pt x="177546" y="240601"/>
              </a:lnTo>
              <a:lnTo>
                <a:pt x="177260" y="241554"/>
              </a:lnTo>
              <a:lnTo>
                <a:pt x="173736" y="244507"/>
              </a:lnTo>
              <a:lnTo>
                <a:pt x="172878" y="245364"/>
              </a:lnTo>
              <a:lnTo>
                <a:pt x="171831" y="246126"/>
              </a:lnTo>
              <a:lnTo>
                <a:pt x="170783" y="246697"/>
              </a:lnTo>
              <a:lnTo>
                <a:pt x="169926" y="247555"/>
              </a:lnTo>
              <a:lnTo>
                <a:pt x="169545" y="248412"/>
              </a:lnTo>
              <a:lnTo>
                <a:pt x="169164" y="249364"/>
              </a:lnTo>
              <a:lnTo>
                <a:pt x="168878" y="252317"/>
              </a:lnTo>
              <a:lnTo>
                <a:pt x="168878" y="254603"/>
              </a:lnTo>
              <a:lnTo>
                <a:pt x="169069" y="255270"/>
              </a:lnTo>
              <a:lnTo>
                <a:pt x="168973" y="255746"/>
              </a:lnTo>
              <a:lnTo>
                <a:pt x="168307" y="256413"/>
              </a:lnTo>
              <a:lnTo>
                <a:pt x="168021" y="256889"/>
              </a:lnTo>
              <a:lnTo>
                <a:pt x="167640" y="257842"/>
              </a:lnTo>
              <a:lnTo>
                <a:pt x="166783" y="259175"/>
              </a:lnTo>
              <a:lnTo>
                <a:pt x="166688" y="259556"/>
              </a:lnTo>
              <a:lnTo>
                <a:pt x="166973" y="260128"/>
              </a:lnTo>
              <a:lnTo>
                <a:pt x="166973" y="261175"/>
              </a:lnTo>
              <a:lnTo>
                <a:pt x="167164" y="262128"/>
              </a:lnTo>
              <a:lnTo>
                <a:pt x="165640" y="264700"/>
              </a:lnTo>
              <a:lnTo>
                <a:pt x="163925" y="267367"/>
              </a:lnTo>
              <a:lnTo>
                <a:pt x="162973" y="269367"/>
              </a:lnTo>
              <a:lnTo>
                <a:pt x="160401" y="274701"/>
              </a:lnTo>
              <a:lnTo>
                <a:pt x="160401" y="276034"/>
              </a:lnTo>
              <a:lnTo>
                <a:pt x="151638" y="280892"/>
              </a:lnTo>
              <a:lnTo>
                <a:pt x="141446" y="284893"/>
              </a:lnTo>
              <a:lnTo>
                <a:pt x="137065" y="292989"/>
              </a:lnTo>
              <a:lnTo>
                <a:pt x="136017" y="300800"/>
              </a:lnTo>
              <a:lnTo>
                <a:pt x="137065" y="303847"/>
              </a:lnTo>
              <a:lnTo>
                <a:pt x="144209" y="316992"/>
              </a:lnTo>
              <a:lnTo>
                <a:pt x="151162" y="329946"/>
              </a:lnTo>
              <a:lnTo>
                <a:pt x="153734" y="335185"/>
              </a:lnTo>
              <a:lnTo>
                <a:pt x="161163" y="339566"/>
              </a:lnTo>
              <a:lnTo>
                <a:pt x="167068" y="342424"/>
              </a:lnTo>
              <a:lnTo>
                <a:pt x="175070" y="348520"/>
              </a:lnTo>
              <a:lnTo>
                <a:pt x="163925" y="348996"/>
              </a:lnTo>
              <a:lnTo>
                <a:pt x="144303" y="354997"/>
              </a:lnTo>
              <a:lnTo>
                <a:pt x="129826" y="362331"/>
              </a:lnTo>
              <a:lnTo>
                <a:pt x="113729" y="371094"/>
              </a:lnTo>
              <a:lnTo>
                <a:pt x="112586" y="355378"/>
              </a:lnTo>
              <a:lnTo>
                <a:pt x="103537" y="329375"/>
              </a:lnTo>
              <a:lnTo>
                <a:pt x="95917" y="315373"/>
              </a:lnTo>
              <a:lnTo>
                <a:pt x="85249" y="302038"/>
              </a:lnTo>
              <a:lnTo>
                <a:pt x="67437" y="294513"/>
              </a:lnTo>
              <a:lnTo>
                <a:pt x="62103" y="291275"/>
              </a:lnTo>
              <a:lnTo>
                <a:pt x="60579" y="290417"/>
              </a:lnTo>
              <a:lnTo>
                <a:pt x="58484" y="289084"/>
              </a:lnTo>
              <a:lnTo>
                <a:pt x="56197" y="287941"/>
              </a:lnTo>
              <a:lnTo>
                <a:pt x="55150" y="286702"/>
              </a:lnTo>
              <a:lnTo>
                <a:pt x="53530" y="285750"/>
              </a:lnTo>
              <a:lnTo>
                <a:pt x="52006" y="284607"/>
              </a:lnTo>
              <a:lnTo>
                <a:pt x="50387" y="284226"/>
              </a:lnTo>
              <a:lnTo>
                <a:pt x="48577" y="283178"/>
              </a:lnTo>
              <a:lnTo>
                <a:pt x="44862" y="281750"/>
              </a:lnTo>
              <a:lnTo>
                <a:pt x="42100" y="280892"/>
              </a:lnTo>
              <a:lnTo>
                <a:pt x="39528" y="278416"/>
              </a:lnTo>
              <a:lnTo>
                <a:pt x="36957" y="276892"/>
              </a:lnTo>
              <a:lnTo>
                <a:pt x="34480" y="275749"/>
              </a:lnTo>
              <a:lnTo>
                <a:pt x="32290" y="274606"/>
              </a:lnTo>
              <a:lnTo>
                <a:pt x="31432" y="274225"/>
              </a:lnTo>
              <a:lnTo>
                <a:pt x="28099" y="272415"/>
              </a:lnTo>
              <a:lnTo>
                <a:pt x="26765" y="271653"/>
              </a:lnTo>
              <a:lnTo>
                <a:pt x="26479" y="270605"/>
              </a:lnTo>
              <a:lnTo>
                <a:pt x="26289" y="270034"/>
              </a:lnTo>
              <a:lnTo>
                <a:pt x="26098" y="268700"/>
              </a:lnTo>
              <a:lnTo>
                <a:pt x="25908" y="267462"/>
              </a:lnTo>
              <a:lnTo>
                <a:pt x="25622" y="265652"/>
              </a:lnTo>
              <a:lnTo>
                <a:pt x="24384" y="264509"/>
              </a:lnTo>
              <a:lnTo>
                <a:pt x="22384" y="263557"/>
              </a:lnTo>
              <a:lnTo>
                <a:pt x="20478" y="262033"/>
              </a:lnTo>
              <a:lnTo>
                <a:pt x="20193" y="260699"/>
              </a:lnTo>
              <a:lnTo>
                <a:pt x="19621" y="259080"/>
              </a:lnTo>
              <a:lnTo>
                <a:pt x="19145" y="257937"/>
              </a:lnTo>
              <a:lnTo>
                <a:pt x="17812" y="256889"/>
              </a:lnTo>
              <a:lnTo>
                <a:pt x="17240" y="255842"/>
              </a:lnTo>
              <a:lnTo>
                <a:pt x="16097" y="254317"/>
              </a:lnTo>
              <a:lnTo>
                <a:pt x="15526" y="253270"/>
              </a:lnTo>
              <a:lnTo>
                <a:pt x="15144" y="252698"/>
              </a:lnTo>
              <a:lnTo>
                <a:pt x="14097" y="251079"/>
              </a:lnTo>
              <a:lnTo>
                <a:pt x="13906" y="250793"/>
              </a:lnTo>
              <a:lnTo>
                <a:pt x="12859" y="248888"/>
              </a:lnTo>
              <a:lnTo>
                <a:pt x="11430" y="247269"/>
              </a:lnTo>
              <a:lnTo>
                <a:pt x="10287" y="246126"/>
              </a:lnTo>
              <a:lnTo>
                <a:pt x="9144" y="244126"/>
              </a:lnTo>
              <a:lnTo>
                <a:pt x="8191" y="242411"/>
              </a:lnTo>
              <a:lnTo>
                <a:pt x="7239" y="240125"/>
              </a:lnTo>
              <a:lnTo>
                <a:pt x="4572" y="234220"/>
              </a:lnTo>
              <a:lnTo>
                <a:pt x="3429" y="232315"/>
              </a:lnTo>
              <a:lnTo>
                <a:pt x="3143" y="229648"/>
              </a:lnTo>
              <a:lnTo>
                <a:pt x="2667" y="229648"/>
              </a:lnTo>
              <a:lnTo>
                <a:pt x="3810" y="225838"/>
              </a:lnTo>
              <a:lnTo>
                <a:pt x="4000" y="223266"/>
              </a:lnTo>
              <a:lnTo>
                <a:pt x="3620" y="220694"/>
              </a:lnTo>
              <a:lnTo>
                <a:pt x="2286" y="218504"/>
              </a:lnTo>
              <a:lnTo>
                <a:pt x="0" y="214503"/>
              </a:lnTo>
              <a:lnTo>
                <a:pt x="1619" y="213455"/>
              </a:lnTo>
              <a:lnTo>
                <a:pt x="3620" y="212217"/>
              </a:lnTo>
              <a:lnTo>
                <a:pt x="11144" y="198406"/>
              </a:lnTo>
              <a:lnTo>
                <a:pt x="11144" y="198310"/>
              </a:lnTo>
              <a:lnTo>
                <a:pt x="12573" y="190691"/>
              </a:lnTo>
              <a:lnTo>
                <a:pt x="51054" y="177927"/>
              </a:lnTo>
              <a:lnTo>
                <a:pt x="60770" y="171450"/>
              </a:lnTo>
              <a:lnTo>
                <a:pt x="74962" y="161830"/>
              </a:lnTo>
              <a:lnTo>
                <a:pt x="77343" y="160115"/>
              </a:lnTo>
              <a:lnTo>
                <a:pt x="79724" y="158591"/>
              </a:lnTo>
              <a:lnTo>
                <a:pt x="81058" y="157734"/>
              </a:lnTo>
              <a:lnTo>
                <a:pt x="81915" y="157067"/>
              </a:lnTo>
              <a:lnTo>
                <a:pt x="83820" y="155829"/>
              </a:lnTo>
              <a:lnTo>
                <a:pt x="85820" y="154400"/>
              </a:lnTo>
              <a:lnTo>
                <a:pt x="87153" y="153638"/>
              </a:lnTo>
              <a:lnTo>
                <a:pt x="88202" y="152781"/>
              </a:lnTo>
              <a:lnTo>
                <a:pt x="90011" y="151543"/>
              </a:lnTo>
              <a:lnTo>
                <a:pt x="92869" y="149542"/>
              </a:lnTo>
              <a:lnTo>
                <a:pt x="94392" y="148590"/>
              </a:lnTo>
              <a:lnTo>
                <a:pt x="95440" y="147828"/>
              </a:lnTo>
              <a:lnTo>
                <a:pt x="98393" y="151733"/>
              </a:lnTo>
              <a:lnTo>
                <a:pt x="101536" y="149638"/>
              </a:lnTo>
              <a:lnTo>
                <a:pt x="101822" y="149447"/>
              </a:lnTo>
              <a:lnTo>
                <a:pt x="103917" y="148018"/>
              </a:lnTo>
              <a:lnTo>
                <a:pt x="108109" y="145161"/>
              </a:lnTo>
              <a:lnTo>
                <a:pt x="109156" y="144399"/>
              </a:lnTo>
              <a:lnTo>
                <a:pt x="106203" y="140303"/>
              </a:lnTo>
              <a:lnTo>
                <a:pt x="97441" y="127921"/>
              </a:lnTo>
              <a:lnTo>
                <a:pt x="107632" y="119729"/>
              </a:lnTo>
              <a:lnTo>
                <a:pt x="109156" y="118491"/>
              </a:lnTo>
              <a:lnTo>
                <a:pt x="118015" y="111442"/>
              </a:lnTo>
              <a:lnTo>
                <a:pt x="136588" y="124587"/>
              </a:lnTo>
              <a:lnTo>
                <a:pt x="138017" y="122872"/>
              </a:lnTo>
              <a:lnTo>
                <a:pt x="140589" y="119539"/>
              </a:lnTo>
              <a:lnTo>
                <a:pt x="142399" y="117253"/>
              </a:lnTo>
              <a:lnTo>
                <a:pt x="146399" y="112109"/>
              </a:lnTo>
              <a:lnTo>
                <a:pt x="148876" y="108871"/>
              </a:lnTo>
              <a:lnTo>
                <a:pt x="151257" y="105823"/>
              </a:lnTo>
              <a:lnTo>
                <a:pt x="152876" y="103727"/>
              </a:lnTo>
              <a:lnTo>
                <a:pt x="155162" y="100870"/>
              </a:lnTo>
              <a:lnTo>
                <a:pt x="157639" y="97726"/>
              </a:lnTo>
              <a:lnTo>
                <a:pt x="159639" y="95536"/>
              </a:lnTo>
              <a:lnTo>
                <a:pt x="160972" y="93631"/>
              </a:lnTo>
              <a:lnTo>
                <a:pt x="162592" y="91535"/>
              </a:lnTo>
              <a:lnTo>
                <a:pt x="162877" y="90964"/>
              </a:lnTo>
              <a:lnTo>
                <a:pt x="162306" y="90011"/>
              </a:lnTo>
              <a:lnTo>
                <a:pt x="161354" y="88773"/>
              </a:lnTo>
              <a:lnTo>
                <a:pt x="160687" y="87821"/>
              </a:lnTo>
              <a:lnTo>
                <a:pt x="166116" y="84772"/>
              </a:lnTo>
              <a:lnTo>
                <a:pt x="171735" y="80867"/>
              </a:lnTo>
              <a:lnTo>
                <a:pt x="178403" y="76105"/>
              </a:lnTo>
              <a:lnTo>
                <a:pt x="187737" y="69342"/>
              </a:lnTo>
              <a:lnTo>
                <a:pt x="193262" y="64960"/>
              </a:lnTo>
              <a:lnTo>
                <a:pt x="194881" y="63627"/>
              </a:lnTo>
              <a:lnTo>
                <a:pt x="196215" y="59341"/>
              </a:lnTo>
              <a:lnTo>
                <a:pt x="197262" y="56102"/>
              </a:lnTo>
              <a:lnTo>
                <a:pt x="198215" y="52959"/>
              </a:lnTo>
              <a:lnTo>
                <a:pt x="198882" y="50483"/>
              </a:lnTo>
              <a:lnTo>
                <a:pt x="200977" y="51721"/>
              </a:lnTo>
              <a:lnTo>
                <a:pt x="203073" y="52388"/>
              </a:lnTo>
              <a:lnTo>
                <a:pt x="204311" y="50387"/>
              </a:lnTo>
              <a:lnTo>
                <a:pt x="213360" y="42863"/>
              </a:lnTo>
              <a:lnTo>
                <a:pt x="221075" y="36576"/>
              </a:lnTo>
              <a:lnTo>
                <a:pt x="222790" y="35147"/>
              </a:lnTo>
              <a:lnTo>
                <a:pt x="232315" y="27337"/>
              </a:lnTo>
              <a:lnTo>
                <a:pt x="234315" y="25527"/>
              </a:lnTo>
              <a:lnTo>
                <a:pt x="239649" y="21241"/>
              </a:lnTo>
              <a:lnTo>
                <a:pt x="243650" y="17907"/>
              </a:lnTo>
              <a:lnTo>
                <a:pt x="249841" y="12763"/>
              </a:lnTo>
              <a:lnTo>
                <a:pt x="251746" y="11335"/>
              </a:lnTo>
              <a:lnTo>
                <a:pt x="257460" y="6477"/>
              </a:lnTo>
              <a:lnTo>
                <a:pt x="260413" y="4096"/>
              </a:lnTo>
              <a:lnTo>
                <a:pt x="264700" y="0"/>
              </a:lnTo>
              <a:lnTo>
                <a:pt x="268128" y="3810"/>
              </a:lnTo>
              <a:lnTo>
                <a:pt x="271367" y="7144"/>
              </a:lnTo>
              <a:lnTo>
                <a:pt x="278606" y="14383"/>
              </a:lnTo>
              <a:lnTo>
                <a:pt x="279082" y="14668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98647</xdr:colOff>
      <xdr:row>9</xdr:row>
      <xdr:rowOff>124205</xdr:rowOff>
    </xdr:from>
    <xdr:to>
      <xdr:col>12</xdr:col>
      <xdr:colOff>284955</xdr:colOff>
      <xdr:row>10</xdr:row>
      <xdr:rowOff>121506</xdr:rowOff>
    </xdr:to>
    <xdr:sp macro="[0]!MouseHover" textlink="">
      <xdr:nvSpPr>
        <xdr:cNvPr id="252" name="Forma Livre: Forma 251">
          <a:extLst>
            <a:ext uri="{FF2B5EF4-FFF2-40B4-BE49-F238E27FC236}">
              <a16:creationId xmlns:a16="http://schemas.microsoft.com/office/drawing/2014/main" id="{3CDC508B-E38B-443C-0F28-3830B9FEB488}"/>
            </a:ext>
          </a:extLst>
        </xdr:cNvPr>
        <xdr:cNvSpPr/>
      </xdr:nvSpPr>
      <xdr:spPr>
        <a:xfrm>
          <a:off x="11554047" y="1775205"/>
          <a:ext cx="186308" cy="181451"/>
        </a:xfrm>
        <a:custGeom>
          <a:avLst/>
          <a:gdLst>
            <a:gd name="csX0" fmla="*/ 182880 w 186308"/>
            <a:gd name="csY0" fmla="*/ 129921 h 181451"/>
            <a:gd name="csX1" fmla="*/ 174212 w 186308"/>
            <a:gd name="csY1" fmla="*/ 128111 h 181451"/>
            <a:gd name="csX2" fmla="*/ 171164 w 186308"/>
            <a:gd name="csY2" fmla="*/ 127349 h 181451"/>
            <a:gd name="csX3" fmla="*/ 169831 w 186308"/>
            <a:gd name="csY3" fmla="*/ 127635 h 181451"/>
            <a:gd name="csX4" fmla="*/ 168973 w 186308"/>
            <a:gd name="csY4" fmla="*/ 128683 h 181451"/>
            <a:gd name="csX5" fmla="*/ 168402 w 186308"/>
            <a:gd name="csY5" fmla="*/ 130493 h 181451"/>
            <a:gd name="csX6" fmla="*/ 168116 w 186308"/>
            <a:gd name="csY6" fmla="*/ 131826 h 181451"/>
            <a:gd name="csX7" fmla="*/ 167640 w 186308"/>
            <a:gd name="csY7" fmla="*/ 133826 h 181451"/>
            <a:gd name="csX8" fmla="*/ 165640 w 186308"/>
            <a:gd name="csY8" fmla="*/ 141637 h 181451"/>
            <a:gd name="csX9" fmla="*/ 163544 w 186308"/>
            <a:gd name="csY9" fmla="*/ 149828 h 181451"/>
            <a:gd name="csX10" fmla="*/ 162973 w 186308"/>
            <a:gd name="csY10" fmla="*/ 152114 h 181451"/>
            <a:gd name="csX11" fmla="*/ 161639 w 186308"/>
            <a:gd name="csY11" fmla="*/ 157734 h 181451"/>
            <a:gd name="csX12" fmla="*/ 156876 w 186308"/>
            <a:gd name="csY12" fmla="*/ 161354 h 181451"/>
            <a:gd name="csX13" fmla="*/ 153258 w 186308"/>
            <a:gd name="csY13" fmla="*/ 164211 h 181451"/>
            <a:gd name="csX14" fmla="*/ 148018 w 186308"/>
            <a:gd name="csY14" fmla="*/ 168402 h 181451"/>
            <a:gd name="csX15" fmla="*/ 140208 w 186308"/>
            <a:gd name="csY15" fmla="*/ 174593 h 181451"/>
            <a:gd name="csX16" fmla="*/ 137541 w 186308"/>
            <a:gd name="csY16" fmla="*/ 176879 h 181451"/>
            <a:gd name="csX17" fmla="*/ 131540 w 186308"/>
            <a:gd name="csY17" fmla="*/ 181451 h 181451"/>
            <a:gd name="csX18" fmla="*/ 131064 w 186308"/>
            <a:gd name="csY18" fmla="*/ 181166 h 181451"/>
            <a:gd name="csX19" fmla="*/ 123825 w 186308"/>
            <a:gd name="csY19" fmla="*/ 173927 h 181451"/>
            <a:gd name="csX20" fmla="*/ 120586 w 186308"/>
            <a:gd name="csY20" fmla="*/ 170593 h 181451"/>
            <a:gd name="csX21" fmla="*/ 117157 w 186308"/>
            <a:gd name="csY21" fmla="*/ 166783 h 181451"/>
            <a:gd name="csX22" fmla="*/ 112395 w 186308"/>
            <a:gd name="csY22" fmla="*/ 162020 h 181451"/>
            <a:gd name="csX23" fmla="*/ 107918 w 186308"/>
            <a:gd name="csY23" fmla="*/ 157448 h 181451"/>
            <a:gd name="csX24" fmla="*/ 103823 w 186308"/>
            <a:gd name="csY24" fmla="*/ 153162 h 181451"/>
            <a:gd name="csX25" fmla="*/ 98107 w 186308"/>
            <a:gd name="csY25" fmla="*/ 147066 h 181451"/>
            <a:gd name="csX26" fmla="*/ 94298 w 186308"/>
            <a:gd name="csY26" fmla="*/ 143161 h 181451"/>
            <a:gd name="csX27" fmla="*/ 91059 w 186308"/>
            <a:gd name="csY27" fmla="*/ 139732 h 181451"/>
            <a:gd name="csX28" fmla="*/ 88392 w 186308"/>
            <a:gd name="csY28" fmla="*/ 136874 h 181451"/>
            <a:gd name="csX29" fmla="*/ 78200 w 186308"/>
            <a:gd name="csY29" fmla="*/ 143351 h 181451"/>
            <a:gd name="csX30" fmla="*/ 74962 w 186308"/>
            <a:gd name="csY30" fmla="*/ 144971 h 181451"/>
            <a:gd name="csX31" fmla="*/ 73723 w 186308"/>
            <a:gd name="csY31" fmla="*/ 145161 h 181451"/>
            <a:gd name="csX32" fmla="*/ 71723 w 186308"/>
            <a:gd name="csY32" fmla="*/ 145256 h 181451"/>
            <a:gd name="csX33" fmla="*/ 70485 w 186308"/>
            <a:gd name="csY33" fmla="*/ 142399 h 181451"/>
            <a:gd name="csX34" fmla="*/ 64484 w 186308"/>
            <a:gd name="csY34" fmla="*/ 143161 h 181451"/>
            <a:gd name="csX35" fmla="*/ 56198 w 186308"/>
            <a:gd name="csY35" fmla="*/ 143256 h 181451"/>
            <a:gd name="csX36" fmla="*/ 56292 w 186308"/>
            <a:gd name="csY36" fmla="*/ 133922 h 181451"/>
            <a:gd name="csX37" fmla="*/ 56292 w 186308"/>
            <a:gd name="csY37" fmla="*/ 131255 h 181451"/>
            <a:gd name="csX38" fmla="*/ 56388 w 186308"/>
            <a:gd name="csY38" fmla="*/ 122015 h 181451"/>
            <a:gd name="csX39" fmla="*/ 55245 w 186308"/>
            <a:gd name="csY39" fmla="*/ 116681 h 181451"/>
            <a:gd name="csX40" fmla="*/ 54197 w 186308"/>
            <a:gd name="csY40" fmla="*/ 108680 h 181451"/>
            <a:gd name="csX41" fmla="*/ 51054 w 186308"/>
            <a:gd name="csY41" fmla="*/ 103727 h 181451"/>
            <a:gd name="csX42" fmla="*/ 45625 w 186308"/>
            <a:gd name="csY42" fmla="*/ 98108 h 181451"/>
            <a:gd name="csX43" fmla="*/ 39719 w 186308"/>
            <a:gd name="csY43" fmla="*/ 92202 h 181451"/>
            <a:gd name="csX44" fmla="*/ 29909 w 186308"/>
            <a:gd name="csY44" fmla="*/ 87916 h 181451"/>
            <a:gd name="csX45" fmla="*/ 21431 w 186308"/>
            <a:gd name="csY45" fmla="*/ 86678 h 181451"/>
            <a:gd name="csX46" fmla="*/ 13716 w 186308"/>
            <a:gd name="csY46" fmla="*/ 83344 h 181451"/>
            <a:gd name="csX47" fmla="*/ 8477 w 186308"/>
            <a:gd name="csY47" fmla="*/ 81629 h 181451"/>
            <a:gd name="csX48" fmla="*/ 0 w 186308"/>
            <a:gd name="csY48" fmla="*/ 80296 h 181451"/>
            <a:gd name="csX49" fmla="*/ 7811 w 186308"/>
            <a:gd name="csY49" fmla="*/ 56388 h 181451"/>
            <a:gd name="csX50" fmla="*/ 7525 w 186308"/>
            <a:gd name="csY50" fmla="*/ 52769 h 181451"/>
            <a:gd name="csX51" fmla="*/ 4953 w 186308"/>
            <a:gd name="csY51" fmla="*/ 39433 h 181451"/>
            <a:gd name="csX52" fmla="*/ 5334 w 186308"/>
            <a:gd name="csY52" fmla="*/ 23527 h 181451"/>
            <a:gd name="csX53" fmla="*/ 14764 w 186308"/>
            <a:gd name="csY53" fmla="*/ 13811 h 181451"/>
            <a:gd name="csX54" fmla="*/ 25336 w 186308"/>
            <a:gd name="csY54" fmla="*/ 13811 h 181451"/>
            <a:gd name="csX55" fmla="*/ 36100 w 186308"/>
            <a:gd name="csY55" fmla="*/ 9906 h 181451"/>
            <a:gd name="csX56" fmla="*/ 54959 w 186308"/>
            <a:gd name="csY56" fmla="*/ 10763 h 181451"/>
            <a:gd name="csX57" fmla="*/ 73819 w 186308"/>
            <a:gd name="csY57" fmla="*/ 4763 h 181451"/>
            <a:gd name="csX58" fmla="*/ 86773 w 186308"/>
            <a:gd name="csY58" fmla="*/ 1905 h 181451"/>
            <a:gd name="csX59" fmla="*/ 97060 w 186308"/>
            <a:gd name="csY59" fmla="*/ 2858 h 181451"/>
            <a:gd name="csX60" fmla="*/ 97631 w 186308"/>
            <a:gd name="csY60" fmla="*/ 762 h 181451"/>
            <a:gd name="csX61" fmla="*/ 113919 w 186308"/>
            <a:gd name="csY61" fmla="*/ 0 h 181451"/>
            <a:gd name="csX62" fmla="*/ 159734 w 186308"/>
            <a:gd name="csY62" fmla="*/ 56198 h 181451"/>
            <a:gd name="csX63" fmla="*/ 164211 w 186308"/>
            <a:gd name="csY63" fmla="*/ 61055 h 181451"/>
            <a:gd name="csX64" fmla="*/ 170783 w 186308"/>
            <a:gd name="csY64" fmla="*/ 68008 h 181451"/>
            <a:gd name="csX65" fmla="*/ 171735 w 186308"/>
            <a:gd name="csY65" fmla="*/ 67532 h 181451"/>
            <a:gd name="csX66" fmla="*/ 172974 w 186308"/>
            <a:gd name="csY66" fmla="*/ 66485 h 181451"/>
            <a:gd name="csX67" fmla="*/ 173831 w 186308"/>
            <a:gd name="csY67" fmla="*/ 65818 h 181451"/>
            <a:gd name="csX68" fmla="*/ 181642 w 186308"/>
            <a:gd name="csY68" fmla="*/ 71152 h 181451"/>
            <a:gd name="csX69" fmla="*/ 169640 w 186308"/>
            <a:gd name="csY69" fmla="*/ 79724 h 181451"/>
            <a:gd name="csX70" fmla="*/ 160496 w 186308"/>
            <a:gd name="csY70" fmla="*/ 86773 h 181451"/>
            <a:gd name="csX71" fmla="*/ 175070 w 186308"/>
            <a:gd name="csY71" fmla="*/ 99060 h 181451"/>
            <a:gd name="csX72" fmla="*/ 186309 w 186308"/>
            <a:gd name="csY72" fmla="*/ 108871 h 181451"/>
            <a:gd name="csX73" fmla="*/ 185166 w 186308"/>
            <a:gd name="csY73" fmla="*/ 119253 h 181451"/>
            <a:gd name="csX74" fmla="*/ 182880 w 186308"/>
            <a:gd name="csY74" fmla="*/ 129921 h 18145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</a:cxnLst>
          <a:rect l="l" t="t" r="r" b="b"/>
          <a:pathLst>
            <a:path w="186308" h="181451">
              <a:moveTo>
                <a:pt x="182880" y="129921"/>
              </a:moveTo>
              <a:lnTo>
                <a:pt x="174212" y="128111"/>
              </a:lnTo>
              <a:lnTo>
                <a:pt x="171164" y="127349"/>
              </a:lnTo>
              <a:lnTo>
                <a:pt x="169831" y="127635"/>
              </a:lnTo>
              <a:lnTo>
                <a:pt x="168973" y="128683"/>
              </a:lnTo>
              <a:lnTo>
                <a:pt x="168402" y="130493"/>
              </a:lnTo>
              <a:lnTo>
                <a:pt x="168116" y="131826"/>
              </a:lnTo>
              <a:lnTo>
                <a:pt x="167640" y="133826"/>
              </a:lnTo>
              <a:lnTo>
                <a:pt x="165640" y="141637"/>
              </a:lnTo>
              <a:lnTo>
                <a:pt x="163544" y="149828"/>
              </a:lnTo>
              <a:lnTo>
                <a:pt x="162973" y="152114"/>
              </a:lnTo>
              <a:lnTo>
                <a:pt x="161639" y="157734"/>
              </a:lnTo>
              <a:lnTo>
                <a:pt x="156876" y="161354"/>
              </a:lnTo>
              <a:lnTo>
                <a:pt x="153258" y="164211"/>
              </a:lnTo>
              <a:lnTo>
                <a:pt x="148018" y="168402"/>
              </a:lnTo>
              <a:lnTo>
                <a:pt x="140208" y="174593"/>
              </a:lnTo>
              <a:lnTo>
                <a:pt x="137541" y="176879"/>
              </a:lnTo>
              <a:lnTo>
                <a:pt x="131540" y="181451"/>
              </a:lnTo>
              <a:lnTo>
                <a:pt x="131064" y="181166"/>
              </a:lnTo>
              <a:lnTo>
                <a:pt x="123825" y="173927"/>
              </a:lnTo>
              <a:lnTo>
                <a:pt x="120586" y="170593"/>
              </a:lnTo>
              <a:lnTo>
                <a:pt x="117157" y="166783"/>
              </a:lnTo>
              <a:lnTo>
                <a:pt x="112395" y="162020"/>
              </a:lnTo>
              <a:lnTo>
                <a:pt x="107918" y="157448"/>
              </a:lnTo>
              <a:lnTo>
                <a:pt x="103823" y="153162"/>
              </a:lnTo>
              <a:lnTo>
                <a:pt x="98107" y="147066"/>
              </a:lnTo>
              <a:lnTo>
                <a:pt x="94298" y="143161"/>
              </a:lnTo>
              <a:lnTo>
                <a:pt x="91059" y="139732"/>
              </a:lnTo>
              <a:lnTo>
                <a:pt x="88392" y="136874"/>
              </a:lnTo>
              <a:lnTo>
                <a:pt x="78200" y="143351"/>
              </a:lnTo>
              <a:lnTo>
                <a:pt x="74962" y="144971"/>
              </a:lnTo>
              <a:lnTo>
                <a:pt x="73723" y="145161"/>
              </a:lnTo>
              <a:lnTo>
                <a:pt x="71723" y="145256"/>
              </a:lnTo>
              <a:lnTo>
                <a:pt x="70485" y="142399"/>
              </a:lnTo>
              <a:lnTo>
                <a:pt x="64484" y="143161"/>
              </a:lnTo>
              <a:lnTo>
                <a:pt x="56198" y="143256"/>
              </a:lnTo>
              <a:lnTo>
                <a:pt x="56292" y="133922"/>
              </a:lnTo>
              <a:lnTo>
                <a:pt x="56292" y="131255"/>
              </a:lnTo>
              <a:lnTo>
                <a:pt x="56388" y="122015"/>
              </a:lnTo>
              <a:lnTo>
                <a:pt x="55245" y="116681"/>
              </a:lnTo>
              <a:lnTo>
                <a:pt x="54197" y="108680"/>
              </a:lnTo>
              <a:lnTo>
                <a:pt x="51054" y="103727"/>
              </a:lnTo>
              <a:lnTo>
                <a:pt x="45625" y="98108"/>
              </a:lnTo>
              <a:lnTo>
                <a:pt x="39719" y="92202"/>
              </a:lnTo>
              <a:lnTo>
                <a:pt x="29909" y="87916"/>
              </a:lnTo>
              <a:lnTo>
                <a:pt x="21431" y="86678"/>
              </a:lnTo>
              <a:lnTo>
                <a:pt x="13716" y="83344"/>
              </a:lnTo>
              <a:lnTo>
                <a:pt x="8477" y="81629"/>
              </a:lnTo>
              <a:lnTo>
                <a:pt x="0" y="80296"/>
              </a:lnTo>
              <a:lnTo>
                <a:pt x="7811" y="56388"/>
              </a:lnTo>
              <a:lnTo>
                <a:pt x="7525" y="52769"/>
              </a:lnTo>
              <a:lnTo>
                <a:pt x="4953" y="39433"/>
              </a:lnTo>
              <a:lnTo>
                <a:pt x="5334" y="23527"/>
              </a:lnTo>
              <a:lnTo>
                <a:pt x="14764" y="13811"/>
              </a:lnTo>
              <a:lnTo>
                <a:pt x="25336" y="13811"/>
              </a:lnTo>
              <a:lnTo>
                <a:pt x="36100" y="9906"/>
              </a:lnTo>
              <a:lnTo>
                <a:pt x="54959" y="10763"/>
              </a:lnTo>
              <a:lnTo>
                <a:pt x="73819" y="4763"/>
              </a:lnTo>
              <a:lnTo>
                <a:pt x="86773" y="1905"/>
              </a:lnTo>
              <a:lnTo>
                <a:pt x="97060" y="2858"/>
              </a:lnTo>
              <a:lnTo>
                <a:pt x="97631" y="762"/>
              </a:lnTo>
              <a:lnTo>
                <a:pt x="113919" y="0"/>
              </a:lnTo>
              <a:lnTo>
                <a:pt x="159734" y="56198"/>
              </a:lnTo>
              <a:lnTo>
                <a:pt x="164211" y="61055"/>
              </a:lnTo>
              <a:lnTo>
                <a:pt x="170783" y="68008"/>
              </a:lnTo>
              <a:lnTo>
                <a:pt x="171735" y="67532"/>
              </a:lnTo>
              <a:lnTo>
                <a:pt x="172974" y="66485"/>
              </a:lnTo>
              <a:lnTo>
                <a:pt x="173831" y="65818"/>
              </a:lnTo>
              <a:lnTo>
                <a:pt x="181642" y="71152"/>
              </a:lnTo>
              <a:lnTo>
                <a:pt x="169640" y="79724"/>
              </a:lnTo>
              <a:lnTo>
                <a:pt x="160496" y="86773"/>
              </a:lnTo>
              <a:lnTo>
                <a:pt x="175070" y="99060"/>
              </a:lnTo>
              <a:lnTo>
                <a:pt x="186309" y="108871"/>
              </a:lnTo>
              <a:lnTo>
                <a:pt x="185166" y="119253"/>
              </a:lnTo>
              <a:lnTo>
                <a:pt x="182880" y="129921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34162</xdr:colOff>
      <xdr:row>10</xdr:row>
      <xdr:rowOff>20351</xdr:rowOff>
    </xdr:from>
    <xdr:to>
      <xdr:col>12</xdr:col>
      <xdr:colOff>171036</xdr:colOff>
      <xdr:row>10</xdr:row>
      <xdr:rowOff>104742</xdr:rowOff>
    </xdr:to>
    <xdr:sp macro="[0]!MouseHover" textlink="">
      <xdr:nvSpPr>
        <xdr:cNvPr id="253" name="Forma Livre: Forma 252">
          <a:extLst>
            <a:ext uri="{FF2B5EF4-FFF2-40B4-BE49-F238E27FC236}">
              <a16:creationId xmlns:a16="http://schemas.microsoft.com/office/drawing/2014/main" id="{712FD519-A625-4640-8795-6A5AEDE19C62}"/>
            </a:ext>
          </a:extLst>
        </xdr:cNvPr>
        <xdr:cNvSpPr/>
      </xdr:nvSpPr>
      <xdr:spPr>
        <a:xfrm>
          <a:off x="11489562" y="1855501"/>
          <a:ext cx="136874" cy="84391"/>
        </a:xfrm>
        <a:custGeom>
          <a:avLst/>
          <a:gdLst>
            <a:gd name="csX0" fmla="*/ 136207 w 136874"/>
            <a:gd name="csY0" fmla="*/ 64960 h 84391"/>
            <a:gd name="csX1" fmla="*/ 136874 w 136874"/>
            <a:gd name="csY1" fmla="*/ 66484 h 84391"/>
            <a:gd name="csX2" fmla="*/ 123540 w 136874"/>
            <a:gd name="csY2" fmla="*/ 66484 h 84391"/>
            <a:gd name="csX3" fmla="*/ 117634 w 136874"/>
            <a:gd name="csY3" fmla="*/ 71438 h 84391"/>
            <a:gd name="csX4" fmla="*/ 110109 w 136874"/>
            <a:gd name="csY4" fmla="*/ 77629 h 84391"/>
            <a:gd name="csX5" fmla="*/ 105823 w 136874"/>
            <a:gd name="csY5" fmla="*/ 81153 h 84391"/>
            <a:gd name="csX6" fmla="*/ 101822 w 136874"/>
            <a:gd name="csY6" fmla="*/ 84392 h 84391"/>
            <a:gd name="csX7" fmla="*/ 97155 w 136874"/>
            <a:gd name="csY7" fmla="*/ 79438 h 84391"/>
            <a:gd name="csX8" fmla="*/ 92773 w 136874"/>
            <a:gd name="csY8" fmla="*/ 75152 h 84391"/>
            <a:gd name="csX9" fmla="*/ 86106 w 136874"/>
            <a:gd name="csY9" fmla="*/ 80963 h 84391"/>
            <a:gd name="csX10" fmla="*/ 79534 w 136874"/>
            <a:gd name="csY10" fmla="*/ 74200 h 84391"/>
            <a:gd name="csX11" fmla="*/ 76771 w 136874"/>
            <a:gd name="csY11" fmla="*/ 74485 h 84391"/>
            <a:gd name="csX12" fmla="*/ 68389 w 136874"/>
            <a:gd name="csY12" fmla="*/ 74962 h 84391"/>
            <a:gd name="csX13" fmla="*/ 52483 w 136874"/>
            <a:gd name="csY13" fmla="*/ 75724 h 84391"/>
            <a:gd name="csX14" fmla="*/ 26765 w 136874"/>
            <a:gd name="csY14" fmla="*/ 76486 h 84391"/>
            <a:gd name="csX15" fmla="*/ 25718 w 136874"/>
            <a:gd name="csY15" fmla="*/ 53245 h 84391"/>
            <a:gd name="csX16" fmla="*/ 25527 w 136874"/>
            <a:gd name="csY16" fmla="*/ 51721 h 84391"/>
            <a:gd name="csX17" fmla="*/ 25908 w 136874"/>
            <a:gd name="csY17" fmla="*/ 48196 h 84391"/>
            <a:gd name="csX18" fmla="*/ 25718 w 136874"/>
            <a:gd name="csY18" fmla="*/ 46292 h 84391"/>
            <a:gd name="csX19" fmla="*/ 23051 w 136874"/>
            <a:gd name="csY19" fmla="*/ 46482 h 84391"/>
            <a:gd name="csX20" fmla="*/ 18955 w 136874"/>
            <a:gd name="csY20" fmla="*/ 46387 h 84391"/>
            <a:gd name="csX21" fmla="*/ 12668 w 136874"/>
            <a:gd name="csY21" fmla="*/ 46292 h 84391"/>
            <a:gd name="csX22" fmla="*/ 2000 w 136874"/>
            <a:gd name="csY22" fmla="*/ 46196 h 84391"/>
            <a:gd name="csX23" fmla="*/ 476 w 136874"/>
            <a:gd name="csY23" fmla="*/ 32956 h 84391"/>
            <a:gd name="csX24" fmla="*/ 0 w 136874"/>
            <a:gd name="csY24" fmla="*/ 24003 h 84391"/>
            <a:gd name="csX25" fmla="*/ 19241 w 136874"/>
            <a:gd name="csY25" fmla="*/ 11239 h 84391"/>
            <a:gd name="csX26" fmla="*/ 24003 w 136874"/>
            <a:gd name="csY26" fmla="*/ 8572 h 84391"/>
            <a:gd name="csX27" fmla="*/ 30480 w 136874"/>
            <a:gd name="csY27" fmla="*/ 7334 h 84391"/>
            <a:gd name="csX28" fmla="*/ 38576 w 136874"/>
            <a:gd name="csY28" fmla="*/ 5048 h 84391"/>
            <a:gd name="csX29" fmla="*/ 45148 w 136874"/>
            <a:gd name="csY29" fmla="*/ 4381 h 84391"/>
            <a:gd name="csX30" fmla="*/ 48673 w 136874"/>
            <a:gd name="csY30" fmla="*/ 2381 h 84391"/>
            <a:gd name="csX31" fmla="*/ 64484 w 136874"/>
            <a:gd name="csY31" fmla="*/ 0 h 84391"/>
            <a:gd name="csX32" fmla="*/ 72962 w 136874"/>
            <a:gd name="csY32" fmla="*/ 1333 h 84391"/>
            <a:gd name="csX33" fmla="*/ 78200 w 136874"/>
            <a:gd name="csY33" fmla="*/ 3048 h 84391"/>
            <a:gd name="csX34" fmla="*/ 85916 w 136874"/>
            <a:gd name="csY34" fmla="*/ 6382 h 84391"/>
            <a:gd name="csX35" fmla="*/ 94393 w 136874"/>
            <a:gd name="csY35" fmla="*/ 7620 h 84391"/>
            <a:gd name="csX36" fmla="*/ 104204 w 136874"/>
            <a:gd name="csY36" fmla="*/ 11906 h 84391"/>
            <a:gd name="csX37" fmla="*/ 110109 w 136874"/>
            <a:gd name="csY37" fmla="*/ 17812 h 84391"/>
            <a:gd name="csX38" fmla="*/ 115538 w 136874"/>
            <a:gd name="csY38" fmla="*/ 23431 h 84391"/>
            <a:gd name="csX39" fmla="*/ 118682 w 136874"/>
            <a:gd name="csY39" fmla="*/ 28384 h 84391"/>
            <a:gd name="csX40" fmla="*/ 119729 w 136874"/>
            <a:gd name="csY40" fmla="*/ 36385 h 84391"/>
            <a:gd name="csX41" fmla="*/ 120872 w 136874"/>
            <a:gd name="csY41" fmla="*/ 41720 h 84391"/>
            <a:gd name="csX42" fmla="*/ 120777 w 136874"/>
            <a:gd name="csY42" fmla="*/ 50959 h 84391"/>
            <a:gd name="csX43" fmla="*/ 120777 w 136874"/>
            <a:gd name="csY43" fmla="*/ 53626 h 84391"/>
            <a:gd name="csX44" fmla="*/ 120682 w 136874"/>
            <a:gd name="csY44" fmla="*/ 62960 h 84391"/>
            <a:gd name="csX45" fmla="*/ 128969 w 136874"/>
            <a:gd name="csY45" fmla="*/ 62865 h 84391"/>
            <a:gd name="csX46" fmla="*/ 134970 w 136874"/>
            <a:gd name="csY46" fmla="*/ 62103 h 84391"/>
            <a:gd name="csX47" fmla="*/ 136207 w 136874"/>
            <a:gd name="csY47" fmla="*/ 64960 h 8439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</a:cxnLst>
          <a:rect l="l" t="t" r="r" b="b"/>
          <a:pathLst>
            <a:path w="136874" h="84391">
              <a:moveTo>
                <a:pt x="136207" y="64960"/>
              </a:moveTo>
              <a:lnTo>
                <a:pt x="136874" y="66484"/>
              </a:lnTo>
              <a:lnTo>
                <a:pt x="123540" y="66484"/>
              </a:lnTo>
              <a:lnTo>
                <a:pt x="117634" y="71438"/>
              </a:lnTo>
              <a:lnTo>
                <a:pt x="110109" y="77629"/>
              </a:lnTo>
              <a:lnTo>
                <a:pt x="105823" y="81153"/>
              </a:lnTo>
              <a:lnTo>
                <a:pt x="101822" y="84392"/>
              </a:lnTo>
              <a:lnTo>
                <a:pt x="97155" y="79438"/>
              </a:lnTo>
              <a:lnTo>
                <a:pt x="92773" y="75152"/>
              </a:lnTo>
              <a:lnTo>
                <a:pt x="86106" y="80963"/>
              </a:lnTo>
              <a:lnTo>
                <a:pt x="79534" y="74200"/>
              </a:lnTo>
              <a:lnTo>
                <a:pt x="76771" y="74485"/>
              </a:lnTo>
              <a:lnTo>
                <a:pt x="68389" y="74962"/>
              </a:lnTo>
              <a:lnTo>
                <a:pt x="52483" y="75724"/>
              </a:lnTo>
              <a:lnTo>
                <a:pt x="26765" y="76486"/>
              </a:lnTo>
              <a:lnTo>
                <a:pt x="25718" y="53245"/>
              </a:lnTo>
              <a:lnTo>
                <a:pt x="25527" y="51721"/>
              </a:lnTo>
              <a:lnTo>
                <a:pt x="25908" y="48196"/>
              </a:lnTo>
              <a:lnTo>
                <a:pt x="25718" y="46292"/>
              </a:lnTo>
              <a:lnTo>
                <a:pt x="23051" y="46482"/>
              </a:lnTo>
              <a:lnTo>
                <a:pt x="18955" y="46387"/>
              </a:lnTo>
              <a:lnTo>
                <a:pt x="12668" y="46292"/>
              </a:lnTo>
              <a:lnTo>
                <a:pt x="2000" y="46196"/>
              </a:lnTo>
              <a:lnTo>
                <a:pt x="476" y="32956"/>
              </a:lnTo>
              <a:lnTo>
                <a:pt x="0" y="24003"/>
              </a:lnTo>
              <a:lnTo>
                <a:pt x="19241" y="11239"/>
              </a:lnTo>
              <a:lnTo>
                <a:pt x="24003" y="8572"/>
              </a:lnTo>
              <a:lnTo>
                <a:pt x="30480" y="7334"/>
              </a:lnTo>
              <a:lnTo>
                <a:pt x="38576" y="5048"/>
              </a:lnTo>
              <a:lnTo>
                <a:pt x="45148" y="4381"/>
              </a:lnTo>
              <a:lnTo>
                <a:pt x="48673" y="2381"/>
              </a:lnTo>
              <a:lnTo>
                <a:pt x="64484" y="0"/>
              </a:lnTo>
              <a:lnTo>
                <a:pt x="72962" y="1333"/>
              </a:lnTo>
              <a:lnTo>
                <a:pt x="78200" y="3048"/>
              </a:lnTo>
              <a:lnTo>
                <a:pt x="85916" y="6382"/>
              </a:lnTo>
              <a:lnTo>
                <a:pt x="94393" y="7620"/>
              </a:lnTo>
              <a:lnTo>
                <a:pt x="104204" y="11906"/>
              </a:lnTo>
              <a:lnTo>
                <a:pt x="110109" y="17812"/>
              </a:lnTo>
              <a:lnTo>
                <a:pt x="115538" y="23431"/>
              </a:lnTo>
              <a:lnTo>
                <a:pt x="118682" y="28384"/>
              </a:lnTo>
              <a:lnTo>
                <a:pt x="119729" y="36385"/>
              </a:lnTo>
              <a:lnTo>
                <a:pt x="120872" y="41720"/>
              </a:lnTo>
              <a:lnTo>
                <a:pt x="120777" y="50959"/>
              </a:lnTo>
              <a:lnTo>
                <a:pt x="120777" y="53626"/>
              </a:lnTo>
              <a:lnTo>
                <a:pt x="120682" y="62960"/>
              </a:lnTo>
              <a:lnTo>
                <a:pt x="128969" y="62865"/>
              </a:lnTo>
              <a:lnTo>
                <a:pt x="134970" y="62103"/>
              </a:lnTo>
              <a:lnTo>
                <a:pt x="136207" y="64960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415829</xdr:colOff>
      <xdr:row>8</xdr:row>
      <xdr:rowOff>29464</xdr:rowOff>
    </xdr:from>
    <xdr:to>
      <xdr:col>11</xdr:col>
      <xdr:colOff>624140</xdr:colOff>
      <xdr:row>9</xdr:row>
      <xdr:rowOff>85629</xdr:rowOff>
    </xdr:to>
    <xdr:sp macro="[0]!MouseHover" textlink="">
      <xdr:nvSpPr>
        <xdr:cNvPr id="254" name="Forma Livre: Forma 253">
          <a:extLst>
            <a:ext uri="{FF2B5EF4-FFF2-40B4-BE49-F238E27FC236}">
              <a16:creationId xmlns:a16="http://schemas.microsoft.com/office/drawing/2014/main" id="{92B8B007-41CD-4086-0F47-ABB015546217}"/>
            </a:ext>
          </a:extLst>
        </xdr:cNvPr>
        <xdr:cNvSpPr/>
      </xdr:nvSpPr>
      <xdr:spPr>
        <a:xfrm>
          <a:off x="11223529" y="1496314"/>
          <a:ext cx="208311" cy="240315"/>
        </a:xfrm>
        <a:custGeom>
          <a:avLst/>
          <a:gdLst>
            <a:gd name="csX0" fmla="*/ 98679 w 208311"/>
            <a:gd name="csY0" fmla="*/ 21431 h 240315"/>
            <a:gd name="csX1" fmla="*/ 99156 w 208311"/>
            <a:gd name="csY1" fmla="*/ 23050 h 240315"/>
            <a:gd name="csX2" fmla="*/ 98965 w 208311"/>
            <a:gd name="csY2" fmla="*/ 25241 h 240315"/>
            <a:gd name="csX3" fmla="*/ 105061 w 208311"/>
            <a:gd name="csY3" fmla="*/ 25527 h 240315"/>
            <a:gd name="csX4" fmla="*/ 120205 w 208311"/>
            <a:gd name="csY4" fmla="*/ 26575 h 240315"/>
            <a:gd name="csX5" fmla="*/ 121444 w 208311"/>
            <a:gd name="csY5" fmla="*/ 26860 h 240315"/>
            <a:gd name="csX6" fmla="*/ 122301 w 208311"/>
            <a:gd name="csY6" fmla="*/ 27337 h 240315"/>
            <a:gd name="csX7" fmla="*/ 122873 w 208311"/>
            <a:gd name="csY7" fmla="*/ 28003 h 240315"/>
            <a:gd name="csX8" fmla="*/ 123349 w 208311"/>
            <a:gd name="csY8" fmla="*/ 28861 h 240315"/>
            <a:gd name="csX9" fmla="*/ 123920 w 208311"/>
            <a:gd name="csY9" fmla="*/ 31718 h 240315"/>
            <a:gd name="csX10" fmla="*/ 124396 w 208311"/>
            <a:gd name="csY10" fmla="*/ 33719 h 240315"/>
            <a:gd name="csX11" fmla="*/ 124778 w 208311"/>
            <a:gd name="csY11" fmla="*/ 34195 h 240315"/>
            <a:gd name="csX12" fmla="*/ 125349 w 208311"/>
            <a:gd name="csY12" fmla="*/ 37624 h 240315"/>
            <a:gd name="csX13" fmla="*/ 126111 w 208311"/>
            <a:gd name="csY13" fmla="*/ 36671 h 240315"/>
            <a:gd name="csX14" fmla="*/ 128397 w 208311"/>
            <a:gd name="csY14" fmla="*/ 34861 h 240315"/>
            <a:gd name="csX15" fmla="*/ 130778 w 208311"/>
            <a:gd name="csY15" fmla="*/ 32766 h 240315"/>
            <a:gd name="csX16" fmla="*/ 137350 w 208311"/>
            <a:gd name="csY16" fmla="*/ 27146 h 240315"/>
            <a:gd name="csX17" fmla="*/ 137160 w 208311"/>
            <a:gd name="csY17" fmla="*/ 28194 h 240315"/>
            <a:gd name="csX18" fmla="*/ 136684 w 208311"/>
            <a:gd name="csY18" fmla="*/ 30480 h 240315"/>
            <a:gd name="csX19" fmla="*/ 136398 w 208311"/>
            <a:gd name="csY19" fmla="*/ 32004 h 240315"/>
            <a:gd name="csX20" fmla="*/ 136779 w 208311"/>
            <a:gd name="csY20" fmla="*/ 33528 h 240315"/>
            <a:gd name="csX21" fmla="*/ 137732 w 208311"/>
            <a:gd name="csY21" fmla="*/ 35528 h 240315"/>
            <a:gd name="csX22" fmla="*/ 139922 w 208311"/>
            <a:gd name="csY22" fmla="*/ 38290 h 240315"/>
            <a:gd name="csX23" fmla="*/ 148400 w 208311"/>
            <a:gd name="csY23" fmla="*/ 46482 h 240315"/>
            <a:gd name="csX24" fmla="*/ 131636 w 208311"/>
            <a:gd name="csY24" fmla="*/ 61055 h 240315"/>
            <a:gd name="csX25" fmla="*/ 139922 w 208311"/>
            <a:gd name="csY25" fmla="*/ 69247 h 240315"/>
            <a:gd name="csX26" fmla="*/ 148590 w 208311"/>
            <a:gd name="csY26" fmla="*/ 77438 h 240315"/>
            <a:gd name="csX27" fmla="*/ 139351 w 208311"/>
            <a:gd name="csY27" fmla="*/ 85534 h 240315"/>
            <a:gd name="csX28" fmla="*/ 131636 w 208311"/>
            <a:gd name="csY28" fmla="*/ 92297 h 240315"/>
            <a:gd name="csX29" fmla="*/ 133065 w 208311"/>
            <a:gd name="csY29" fmla="*/ 93536 h 240315"/>
            <a:gd name="csX30" fmla="*/ 141256 w 208311"/>
            <a:gd name="csY30" fmla="*/ 101441 h 240315"/>
            <a:gd name="csX31" fmla="*/ 148495 w 208311"/>
            <a:gd name="csY31" fmla="*/ 108490 h 240315"/>
            <a:gd name="csX32" fmla="*/ 151543 w 208311"/>
            <a:gd name="csY32" fmla="*/ 111823 h 240315"/>
            <a:gd name="csX33" fmla="*/ 162592 w 208311"/>
            <a:gd name="csY33" fmla="*/ 105442 h 240315"/>
            <a:gd name="csX34" fmla="*/ 170593 w 208311"/>
            <a:gd name="csY34" fmla="*/ 100679 h 240315"/>
            <a:gd name="csX35" fmla="*/ 173355 w 208311"/>
            <a:gd name="csY35" fmla="*/ 98584 h 240315"/>
            <a:gd name="csX36" fmla="*/ 182023 w 208311"/>
            <a:gd name="csY36" fmla="*/ 91821 h 240315"/>
            <a:gd name="csX37" fmla="*/ 193072 w 208311"/>
            <a:gd name="csY37" fmla="*/ 83153 h 240315"/>
            <a:gd name="csX38" fmla="*/ 201359 w 208311"/>
            <a:gd name="csY38" fmla="*/ 89535 h 240315"/>
            <a:gd name="csX39" fmla="*/ 203264 w 208311"/>
            <a:gd name="csY39" fmla="*/ 90773 h 240315"/>
            <a:gd name="csX40" fmla="*/ 206026 w 208311"/>
            <a:gd name="csY40" fmla="*/ 92678 h 240315"/>
            <a:gd name="csX41" fmla="*/ 207264 w 208311"/>
            <a:gd name="csY41" fmla="*/ 93631 h 240315"/>
            <a:gd name="csX42" fmla="*/ 208312 w 208311"/>
            <a:gd name="csY42" fmla="*/ 94393 h 240315"/>
            <a:gd name="csX43" fmla="*/ 207645 w 208311"/>
            <a:gd name="csY43" fmla="*/ 96488 h 240315"/>
            <a:gd name="csX44" fmla="*/ 206216 w 208311"/>
            <a:gd name="csY44" fmla="*/ 110109 h 240315"/>
            <a:gd name="csX45" fmla="*/ 205454 w 208311"/>
            <a:gd name="csY45" fmla="*/ 115348 h 240315"/>
            <a:gd name="csX46" fmla="*/ 204407 w 208311"/>
            <a:gd name="csY46" fmla="*/ 127921 h 240315"/>
            <a:gd name="csX47" fmla="*/ 202692 w 208311"/>
            <a:gd name="csY47" fmla="*/ 139255 h 240315"/>
            <a:gd name="csX48" fmla="*/ 201359 w 208311"/>
            <a:gd name="csY48" fmla="*/ 150686 h 240315"/>
            <a:gd name="csX49" fmla="*/ 200216 w 208311"/>
            <a:gd name="csY49" fmla="*/ 159163 h 240315"/>
            <a:gd name="csX50" fmla="*/ 203454 w 208311"/>
            <a:gd name="csY50" fmla="*/ 162401 h 240315"/>
            <a:gd name="csX51" fmla="*/ 202978 w 208311"/>
            <a:gd name="csY51" fmla="*/ 169640 h 240315"/>
            <a:gd name="csX52" fmla="*/ 204025 w 208311"/>
            <a:gd name="csY52" fmla="*/ 181642 h 240315"/>
            <a:gd name="csX53" fmla="*/ 204025 w 208311"/>
            <a:gd name="csY53" fmla="*/ 187071 h 240315"/>
            <a:gd name="csX54" fmla="*/ 205550 w 208311"/>
            <a:gd name="csY54" fmla="*/ 198882 h 240315"/>
            <a:gd name="csX55" fmla="*/ 178975 w 208311"/>
            <a:gd name="csY55" fmla="*/ 202311 h 240315"/>
            <a:gd name="csX56" fmla="*/ 158687 w 208311"/>
            <a:gd name="csY56" fmla="*/ 211074 h 240315"/>
            <a:gd name="csX57" fmla="*/ 143256 w 208311"/>
            <a:gd name="csY57" fmla="*/ 216122 h 240315"/>
            <a:gd name="csX58" fmla="*/ 127159 w 208311"/>
            <a:gd name="csY58" fmla="*/ 221456 h 240315"/>
            <a:gd name="csX59" fmla="*/ 117063 w 208311"/>
            <a:gd name="csY59" fmla="*/ 223552 h 240315"/>
            <a:gd name="csX60" fmla="*/ 114205 w 208311"/>
            <a:gd name="csY60" fmla="*/ 216027 h 240315"/>
            <a:gd name="csX61" fmla="*/ 112966 w 208311"/>
            <a:gd name="csY61" fmla="*/ 216408 h 240315"/>
            <a:gd name="csX62" fmla="*/ 115824 w 208311"/>
            <a:gd name="csY62" fmla="*/ 223933 h 240315"/>
            <a:gd name="csX63" fmla="*/ 105633 w 208311"/>
            <a:gd name="csY63" fmla="*/ 225933 h 240315"/>
            <a:gd name="csX64" fmla="*/ 91535 w 208311"/>
            <a:gd name="csY64" fmla="*/ 236982 h 240315"/>
            <a:gd name="csX65" fmla="*/ 83439 w 208311"/>
            <a:gd name="csY65" fmla="*/ 227457 h 240315"/>
            <a:gd name="csX66" fmla="*/ 70485 w 208311"/>
            <a:gd name="csY66" fmla="*/ 233839 h 240315"/>
            <a:gd name="csX67" fmla="*/ 61627 w 208311"/>
            <a:gd name="csY67" fmla="*/ 237553 h 240315"/>
            <a:gd name="csX68" fmla="*/ 59246 w 208311"/>
            <a:gd name="csY68" fmla="*/ 240316 h 240315"/>
            <a:gd name="csX69" fmla="*/ 53912 w 208311"/>
            <a:gd name="csY69" fmla="*/ 238125 h 240315"/>
            <a:gd name="csX70" fmla="*/ 50578 w 208311"/>
            <a:gd name="csY70" fmla="*/ 236411 h 240315"/>
            <a:gd name="csX71" fmla="*/ 48768 w 208311"/>
            <a:gd name="csY71" fmla="*/ 235458 h 240315"/>
            <a:gd name="csX72" fmla="*/ 44291 w 208311"/>
            <a:gd name="csY72" fmla="*/ 229362 h 240315"/>
            <a:gd name="csX73" fmla="*/ 38671 w 208311"/>
            <a:gd name="csY73" fmla="*/ 221552 h 240315"/>
            <a:gd name="csX74" fmla="*/ 37243 w 208311"/>
            <a:gd name="csY74" fmla="*/ 219361 h 240315"/>
            <a:gd name="csX75" fmla="*/ 30385 w 208311"/>
            <a:gd name="csY75" fmla="*/ 211550 h 240315"/>
            <a:gd name="csX76" fmla="*/ 29337 w 208311"/>
            <a:gd name="csY76" fmla="*/ 211265 h 240315"/>
            <a:gd name="csX77" fmla="*/ 28004 w 208311"/>
            <a:gd name="csY77" fmla="*/ 211550 h 240315"/>
            <a:gd name="csX78" fmla="*/ 24955 w 208311"/>
            <a:gd name="csY78" fmla="*/ 211550 h 240315"/>
            <a:gd name="csX79" fmla="*/ 25051 w 208311"/>
            <a:gd name="csY79" fmla="*/ 206692 h 240315"/>
            <a:gd name="csX80" fmla="*/ 15907 w 208311"/>
            <a:gd name="csY80" fmla="*/ 205073 h 240315"/>
            <a:gd name="csX81" fmla="*/ 381 w 208311"/>
            <a:gd name="csY81" fmla="*/ 202787 h 240315"/>
            <a:gd name="csX82" fmla="*/ 11621 w 208311"/>
            <a:gd name="csY82" fmla="*/ 186404 h 240315"/>
            <a:gd name="csX83" fmla="*/ 13049 w 208311"/>
            <a:gd name="csY83" fmla="*/ 184975 h 240315"/>
            <a:gd name="csX84" fmla="*/ 14288 w 208311"/>
            <a:gd name="csY84" fmla="*/ 184118 h 240315"/>
            <a:gd name="csX85" fmla="*/ 18193 w 208311"/>
            <a:gd name="csY85" fmla="*/ 181546 h 240315"/>
            <a:gd name="csX86" fmla="*/ 20669 w 208311"/>
            <a:gd name="csY86" fmla="*/ 179832 h 240315"/>
            <a:gd name="csX87" fmla="*/ 22003 w 208311"/>
            <a:gd name="csY87" fmla="*/ 178975 h 240315"/>
            <a:gd name="csX88" fmla="*/ 23527 w 208311"/>
            <a:gd name="csY88" fmla="*/ 178308 h 240315"/>
            <a:gd name="csX89" fmla="*/ 24955 w 208311"/>
            <a:gd name="csY89" fmla="*/ 177927 h 240315"/>
            <a:gd name="csX90" fmla="*/ 26575 w 208311"/>
            <a:gd name="csY90" fmla="*/ 177641 h 240315"/>
            <a:gd name="csX91" fmla="*/ 30004 w 208311"/>
            <a:gd name="csY91" fmla="*/ 177451 h 240315"/>
            <a:gd name="csX92" fmla="*/ 33909 w 208311"/>
            <a:gd name="csY92" fmla="*/ 177260 h 240315"/>
            <a:gd name="csX93" fmla="*/ 36386 w 208311"/>
            <a:gd name="csY93" fmla="*/ 176784 h 240315"/>
            <a:gd name="csX94" fmla="*/ 37529 w 208311"/>
            <a:gd name="csY94" fmla="*/ 176022 h 240315"/>
            <a:gd name="csX95" fmla="*/ 39624 w 208311"/>
            <a:gd name="csY95" fmla="*/ 174307 h 240315"/>
            <a:gd name="csX96" fmla="*/ 36671 w 208311"/>
            <a:gd name="csY96" fmla="*/ 171259 h 240315"/>
            <a:gd name="csX97" fmla="*/ 30766 w 208311"/>
            <a:gd name="csY97" fmla="*/ 165640 h 240315"/>
            <a:gd name="csX98" fmla="*/ 26289 w 208311"/>
            <a:gd name="csY98" fmla="*/ 161639 h 240315"/>
            <a:gd name="csX99" fmla="*/ 20860 w 208311"/>
            <a:gd name="csY99" fmla="*/ 156972 h 240315"/>
            <a:gd name="csX100" fmla="*/ 14478 w 208311"/>
            <a:gd name="csY100" fmla="*/ 151448 h 240315"/>
            <a:gd name="csX101" fmla="*/ 0 w 208311"/>
            <a:gd name="csY101" fmla="*/ 138874 h 240315"/>
            <a:gd name="csX102" fmla="*/ 35338 w 208311"/>
            <a:gd name="csY102" fmla="*/ 125349 h 240315"/>
            <a:gd name="csX103" fmla="*/ 33528 w 208311"/>
            <a:gd name="csY103" fmla="*/ 118205 h 240315"/>
            <a:gd name="csX104" fmla="*/ 42101 w 208311"/>
            <a:gd name="csY104" fmla="*/ 86392 h 240315"/>
            <a:gd name="csX105" fmla="*/ 42672 w 208311"/>
            <a:gd name="csY105" fmla="*/ 84011 h 240315"/>
            <a:gd name="csX106" fmla="*/ 46292 w 208311"/>
            <a:gd name="csY106" fmla="*/ 70009 h 240315"/>
            <a:gd name="csX107" fmla="*/ 42577 w 208311"/>
            <a:gd name="csY107" fmla="*/ 36671 h 240315"/>
            <a:gd name="csX108" fmla="*/ 39910 w 208311"/>
            <a:gd name="csY108" fmla="*/ 12001 h 240315"/>
            <a:gd name="csX109" fmla="*/ 41338 w 208311"/>
            <a:gd name="csY109" fmla="*/ 11716 h 240315"/>
            <a:gd name="csX110" fmla="*/ 46958 w 208311"/>
            <a:gd name="csY110" fmla="*/ 10477 h 240315"/>
            <a:gd name="csX111" fmla="*/ 56293 w 208311"/>
            <a:gd name="csY111" fmla="*/ 8953 h 240315"/>
            <a:gd name="csX112" fmla="*/ 66866 w 208311"/>
            <a:gd name="csY112" fmla="*/ 6667 h 240315"/>
            <a:gd name="csX113" fmla="*/ 70295 w 208311"/>
            <a:gd name="csY113" fmla="*/ 5048 h 240315"/>
            <a:gd name="csX114" fmla="*/ 79820 w 208311"/>
            <a:gd name="csY114" fmla="*/ 1619 h 240315"/>
            <a:gd name="csX115" fmla="*/ 81248 w 208311"/>
            <a:gd name="csY115" fmla="*/ 381 h 240315"/>
            <a:gd name="csX116" fmla="*/ 82010 w 208311"/>
            <a:gd name="csY116" fmla="*/ 0 h 240315"/>
            <a:gd name="csX117" fmla="*/ 83534 w 208311"/>
            <a:gd name="csY117" fmla="*/ 1238 h 240315"/>
            <a:gd name="csX118" fmla="*/ 84963 w 208311"/>
            <a:gd name="csY118" fmla="*/ 2953 h 240315"/>
            <a:gd name="csX119" fmla="*/ 87821 w 208311"/>
            <a:gd name="csY119" fmla="*/ 6858 h 240315"/>
            <a:gd name="csX120" fmla="*/ 91250 w 208311"/>
            <a:gd name="csY120" fmla="*/ 11430 h 240315"/>
            <a:gd name="csX121" fmla="*/ 96679 w 208311"/>
            <a:gd name="csY121" fmla="*/ 19050 h 240315"/>
            <a:gd name="csX122" fmla="*/ 98107 w 208311"/>
            <a:gd name="csY122" fmla="*/ 20669 h 240315"/>
            <a:gd name="csX123" fmla="*/ 98679 w 208311"/>
            <a:gd name="csY123" fmla="*/ 21431 h 24031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</a:cxnLst>
          <a:rect l="l" t="t" r="r" b="b"/>
          <a:pathLst>
            <a:path w="208311" h="240315">
              <a:moveTo>
                <a:pt x="98679" y="21431"/>
              </a:moveTo>
              <a:lnTo>
                <a:pt x="99156" y="23050"/>
              </a:lnTo>
              <a:lnTo>
                <a:pt x="98965" y="25241"/>
              </a:lnTo>
              <a:lnTo>
                <a:pt x="105061" y="25527"/>
              </a:lnTo>
              <a:lnTo>
                <a:pt x="120205" y="26575"/>
              </a:lnTo>
              <a:lnTo>
                <a:pt x="121444" y="26860"/>
              </a:lnTo>
              <a:lnTo>
                <a:pt x="122301" y="27337"/>
              </a:lnTo>
              <a:lnTo>
                <a:pt x="122873" y="28003"/>
              </a:lnTo>
              <a:lnTo>
                <a:pt x="123349" y="28861"/>
              </a:lnTo>
              <a:lnTo>
                <a:pt x="123920" y="31718"/>
              </a:lnTo>
              <a:lnTo>
                <a:pt x="124396" y="33719"/>
              </a:lnTo>
              <a:lnTo>
                <a:pt x="124778" y="34195"/>
              </a:lnTo>
              <a:lnTo>
                <a:pt x="125349" y="37624"/>
              </a:lnTo>
              <a:lnTo>
                <a:pt x="126111" y="36671"/>
              </a:lnTo>
              <a:lnTo>
                <a:pt x="128397" y="34861"/>
              </a:lnTo>
              <a:lnTo>
                <a:pt x="130778" y="32766"/>
              </a:lnTo>
              <a:lnTo>
                <a:pt x="137350" y="27146"/>
              </a:lnTo>
              <a:lnTo>
                <a:pt x="137160" y="28194"/>
              </a:lnTo>
              <a:lnTo>
                <a:pt x="136684" y="30480"/>
              </a:lnTo>
              <a:lnTo>
                <a:pt x="136398" y="32004"/>
              </a:lnTo>
              <a:lnTo>
                <a:pt x="136779" y="33528"/>
              </a:lnTo>
              <a:lnTo>
                <a:pt x="137732" y="35528"/>
              </a:lnTo>
              <a:lnTo>
                <a:pt x="139922" y="38290"/>
              </a:lnTo>
              <a:lnTo>
                <a:pt x="148400" y="46482"/>
              </a:lnTo>
              <a:lnTo>
                <a:pt x="131636" y="61055"/>
              </a:lnTo>
              <a:lnTo>
                <a:pt x="139922" y="69247"/>
              </a:lnTo>
              <a:lnTo>
                <a:pt x="148590" y="77438"/>
              </a:lnTo>
              <a:lnTo>
                <a:pt x="139351" y="85534"/>
              </a:lnTo>
              <a:lnTo>
                <a:pt x="131636" y="92297"/>
              </a:lnTo>
              <a:lnTo>
                <a:pt x="133065" y="93536"/>
              </a:lnTo>
              <a:lnTo>
                <a:pt x="141256" y="101441"/>
              </a:lnTo>
              <a:lnTo>
                <a:pt x="148495" y="108490"/>
              </a:lnTo>
              <a:lnTo>
                <a:pt x="151543" y="111823"/>
              </a:lnTo>
              <a:lnTo>
                <a:pt x="162592" y="105442"/>
              </a:lnTo>
              <a:lnTo>
                <a:pt x="170593" y="100679"/>
              </a:lnTo>
              <a:lnTo>
                <a:pt x="173355" y="98584"/>
              </a:lnTo>
              <a:lnTo>
                <a:pt x="182023" y="91821"/>
              </a:lnTo>
              <a:lnTo>
                <a:pt x="193072" y="83153"/>
              </a:lnTo>
              <a:lnTo>
                <a:pt x="201359" y="89535"/>
              </a:lnTo>
              <a:lnTo>
                <a:pt x="203264" y="90773"/>
              </a:lnTo>
              <a:lnTo>
                <a:pt x="206026" y="92678"/>
              </a:lnTo>
              <a:lnTo>
                <a:pt x="207264" y="93631"/>
              </a:lnTo>
              <a:lnTo>
                <a:pt x="208312" y="94393"/>
              </a:lnTo>
              <a:lnTo>
                <a:pt x="207645" y="96488"/>
              </a:lnTo>
              <a:lnTo>
                <a:pt x="206216" y="110109"/>
              </a:lnTo>
              <a:lnTo>
                <a:pt x="205454" y="115348"/>
              </a:lnTo>
              <a:lnTo>
                <a:pt x="204407" y="127921"/>
              </a:lnTo>
              <a:lnTo>
                <a:pt x="202692" y="139255"/>
              </a:lnTo>
              <a:lnTo>
                <a:pt x="201359" y="150686"/>
              </a:lnTo>
              <a:lnTo>
                <a:pt x="200216" y="159163"/>
              </a:lnTo>
              <a:lnTo>
                <a:pt x="203454" y="162401"/>
              </a:lnTo>
              <a:lnTo>
                <a:pt x="202978" y="169640"/>
              </a:lnTo>
              <a:lnTo>
                <a:pt x="204025" y="181642"/>
              </a:lnTo>
              <a:lnTo>
                <a:pt x="204025" y="187071"/>
              </a:lnTo>
              <a:lnTo>
                <a:pt x="205550" y="198882"/>
              </a:lnTo>
              <a:lnTo>
                <a:pt x="178975" y="202311"/>
              </a:lnTo>
              <a:lnTo>
                <a:pt x="158687" y="211074"/>
              </a:lnTo>
              <a:lnTo>
                <a:pt x="143256" y="216122"/>
              </a:lnTo>
              <a:lnTo>
                <a:pt x="127159" y="221456"/>
              </a:lnTo>
              <a:lnTo>
                <a:pt x="117063" y="223552"/>
              </a:lnTo>
              <a:lnTo>
                <a:pt x="114205" y="216027"/>
              </a:lnTo>
              <a:lnTo>
                <a:pt x="112966" y="216408"/>
              </a:lnTo>
              <a:lnTo>
                <a:pt x="115824" y="223933"/>
              </a:lnTo>
              <a:lnTo>
                <a:pt x="105633" y="225933"/>
              </a:lnTo>
              <a:lnTo>
                <a:pt x="91535" y="236982"/>
              </a:lnTo>
              <a:lnTo>
                <a:pt x="83439" y="227457"/>
              </a:lnTo>
              <a:lnTo>
                <a:pt x="70485" y="233839"/>
              </a:lnTo>
              <a:lnTo>
                <a:pt x="61627" y="237553"/>
              </a:lnTo>
              <a:lnTo>
                <a:pt x="59246" y="240316"/>
              </a:lnTo>
              <a:lnTo>
                <a:pt x="53912" y="238125"/>
              </a:lnTo>
              <a:lnTo>
                <a:pt x="50578" y="236411"/>
              </a:lnTo>
              <a:lnTo>
                <a:pt x="48768" y="235458"/>
              </a:lnTo>
              <a:lnTo>
                <a:pt x="44291" y="229362"/>
              </a:lnTo>
              <a:lnTo>
                <a:pt x="38671" y="221552"/>
              </a:lnTo>
              <a:lnTo>
                <a:pt x="37243" y="219361"/>
              </a:lnTo>
              <a:lnTo>
                <a:pt x="30385" y="211550"/>
              </a:lnTo>
              <a:lnTo>
                <a:pt x="29337" y="211265"/>
              </a:lnTo>
              <a:lnTo>
                <a:pt x="28004" y="211550"/>
              </a:lnTo>
              <a:lnTo>
                <a:pt x="24955" y="211550"/>
              </a:lnTo>
              <a:lnTo>
                <a:pt x="25051" y="206692"/>
              </a:lnTo>
              <a:lnTo>
                <a:pt x="15907" y="205073"/>
              </a:lnTo>
              <a:lnTo>
                <a:pt x="381" y="202787"/>
              </a:lnTo>
              <a:lnTo>
                <a:pt x="11621" y="186404"/>
              </a:lnTo>
              <a:lnTo>
                <a:pt x="13049" y="184975"/>
              </a:lnTo>
              <a:lnTo>
                <a:pt x="14288" y="184118"/>
              </a:lnTo>
              <a:lnTo>
                <a:pt x="18193" y="181546"/>
              </a:lnTo>
              <a:lnTo>
                <a:pt x="20669" y="179832"/>
              </a:lnTo>
              <a:lnTo>
                <a:pt x="22003" y="178975"/>
              </a:lnTo>
              <a:lnTo>
                <a:pt x="23527" y="178308"/>
              </a:lnTo>
              <a:lnTo>
                <a:pt x="24955" y="177927"/>
              </a:lnTo>
              <a:lnTo>
                <a:pt x="26575" y="177641"/>
              </a:lnTo>
              <a:lnTo>
                <a:pt x="30004" y="177451"/>
              </a:lnTo>
              <a:lnTo>
                <a:pt x="33909" y="177260"/>
              </a:lnTo>
              <a:lnTo>
                <a:pt x="36386" y="176784"/>
              </a:lnTo>
              <a:lnTo>
                <a:pt x="37529" y="176022"/>
              </a:lnTo>
              <a:lnTo>
                <a:pt x="39624" y="174307"/>
              </a:lnTo>
              <a:lnTo>
                <a:pt x="36671" y="171259"/>
              </a:lnTo>
              <a:lnTo>
                <a:pt x="30766" y="165640"/>
              </a:lnTo>
              <a:lnTo>
                <a:pt x="26289" y="161639"/>
              </a:lnTo>
              <a:lnTo>
                <a:pt x="20860" y="156972"/>
              </a:lnTo>
              <a:lnTo>
                <a:pt x="14478" y="151448"/>
              </a:lnTo>
              <a:lnTo>
                <a:pt x="0" y="138874"/>
              </a:lnTo>
              <a:lnTo>
                <a:pt x="35338" y="125349"/>
              </a:lnTo>
              <a:lnTo>
                <a:pt x="33528" y="118205"/>
              </a:lnTo>
              <a:lnTo>
                <a:pt x="42101" y="86392"/>
              </a:lnTo>
              <a:lnTo>
                <a:pt x="42672" y="84011"/>
              </a:lnTo>
              <a:lnTo>
                <a:pt x="46292" y="70009"/>
              </a:lnTo>
              <a:lnTo>
                <a:pt x="42577" y="36671"/>
              </a:lnTo>
              <a:lnTo>
                <a:pt x="39910" y="12001"/>
              </a:lnTo>
              <a:lnTo>
                <a:pt x="41338" y="11716"/>
              </a:lnTo>
              <a:lnTo>
                <a:pt x="46958" y="10477"/>
              </a:lnTo>
              <a:lnTo>
                <a:pt x="56293" y="8953"/>
              </a:lnTo>
              <a:lnTo>
                <a:pt x="66866" y="6667"/>
              </a:lnTo>
              <a:lnTo>
                <a:pt x="70295" y="5048"/>
              </a:lnTo>
              <a:lnTo>
                <a:pt x="79820" y="1619"/>
              </a:lnTo>
              <a:lnTo>
                <a:pt x="81248" y="381"/>
              </a:lnTo>
              <a:lnTo>
                <a:pt x="82010" y="0"/>
              </a:lnTo>
              <a:lnTo>
                <a:pt x="83534" y="1238"/>
              </a:lnTo>
              <a:lnTo>
                <a:pt x="84963" y="2953"/>
              </a:lnTo>
              <a:lnTo>
                <a:pt x="87821" y="6858"/>
              </a:lnTo>
              <a:lnTo>
                <a:pt x="91250" y="11430"/>
              </a:lnTo>
              <a:lnTo>
                <a:pt x="96679" y="19050"/>
              </a:lnTo>
              <a:lnTo>
                <a:pt x="98107" y="20669"/>
              </a:lnTo>
              <a:lnTo>
                <a:pt x="98679" y="21431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340582</xdr:colOff>
      <xdr:row>8</xdr:row>
      <xdr:rowOff>9080</xdr:rowOff>
    </xdr:from>
    <xdr:to>
      <xdr:col>11</xdr:col>
      <xdr:colOff>462121</xdr:colOff>
      <xdr:row>9</xdr:row>
      <xdr:rowOff>48100</xdr:rowOff>
    </xdr:to>
    <xdr:sp macro="[0]!MouseHover" textlink="">
      <xdr:nvSpPr>
        <xdr:cNvPr id="255" name="Forma Livre: Forma 254">
          <a:extLst>
            <a:ext uri="{FF2B5EF4-FFF2-40B4-BE49-F238E27FC236}">
              <a16:creationId xmlns:a16="http://schemas.microsoft.com/office/drawing/2014/main" id="{B3A6561B-ECA8-2C45-2611-D5A449EB58B7}"/>
            </a:ext>
          </a:extLst>
        </xdr:cNvPr>
        <xdr:cNvSpPr/>
      </xdr:nvSpPr>
      <xdr:spPr>
        <a:xfrm>
          <a:off x="11148282" y="1475930"/>
          <a:ext cx="121539" cy="223170"/>
        </a:xfrm>
        <a:custGeom>
          <a:avLst/>
          <a:gdLst>
            <a:gd name="csX0" fmla="*/ 115157 w 121539"/>
            <a:gd name="csY0" fmla="*/ 32385 h 223170"/>
            <a:gd name="csX1" fmla="*/ 117824 w 121539"/>
            <a:gd name="csY1" fmla="*/ 57055 h 223170"/>
            <a:gd name="csX2" fmla="*/ 121539 w 121539"/>
            <a:gd name="csY2" fmla="*/ 90392 h 223170"/>
            <a:gd name="csX3" fmla="*/ 117920 w 121539"/>
            <a:gd name="csY3" fmla="*/ 104394 h 223170"/>
            <a:gd name="csX4" fmla="*/ 117348 w 121539"/>
            <a:gd name="csY4" fmla="*/ 106775 h 223170"/>
            <a:gd name="csX5" fmla="*/ 108776 w 121539"/>
            <a:gd name="csY5" fmla="*/ 138589 h 223170"/>
            <a:gd name="csX6" fmla="*/ 110585 w 121539"/>
            <a:gd name="csY6" fmla="*/ 145732 h 223170"/>
            <a:gd name="csX7" fmla="*/ 75247 w 121539"/>
            <a:gd name="csY7" fmla="*/ 159258 h 223170"/>
            <a:gd name="csX8" fmla="*/ 89726 w 121539"/>
            <a:gd name="csY8" fmla="*/ 171831 h 223170"/>
            <a:gd name="csX9" fmla="*/ 96107 w 121539"/>
            <a:gd name="csY9" fmla="*/ 177355 h 223170"/>
            <a:gd name="csX10" fmla="*/ 101537 w 121539"/>
            <a:gd name="csY10" fmla="*/ 182023 h 223170"/>
            <a:gd name="csX11" fmla="*/ 106013 w 121539"/>
            <a:gd name="csY11" fmla="*/ 186023 h 223170"/>
            <a:gd name="csX12" fmla="*/ 111919 w 121539"/>
            <a:gd name="csY12" fmla="*/ 191643 h 223170"/>
            <a:gd name="csX13" fmla="*/ 114871 w 121539"/>
            <a:gd name="csY13" fmla="*/ 194691 h 223170"/>
            <a:gd name="csX14" fmla="*/ 112776 w 121539"/>
            <a:gd name="csY14" fmla="*/ 196405 h 223170"/>
            <a:gd name="csX15" fmla="*/ 111633 w 121539"/>
            <a:gd name="csY15" fmla="*/ 197167 h 223170"/>
            <a:gd name="csX16" fmla="*/ 109156 w 121539"/>
            <a:gd name="csY16" fmla="*/ 197644 h 223170"/>
            <a:gd name="csX17" fmla="*/ 105251 w 121539"/>
            <a:gd name="csY17" fmla="*/ 197834 h 223170"/>
            <a:gd name="csX18" fmla="*/ 101822 w 121539"/>
            <a:gd name="csY18" fmla="*/ 198025 h 223170"/>
            <a:gd name="csX19" fmla="*/ 100203 w 121539"/>
            <a:gd name="csY19" fmla="*/ 198311 h 223170"/>
            <a:gd name="csX20" fmla="*/ 98774 w 121539"/>
            <a:gd name="csY20" fmla="*/ 198692 h 223170"/>
            <a:gd name="csX21" fmla="*/ 97250 w 121539"/>
            <a:gd name="csY21" fmla="*/ 199358 h 223170"/>
            <a:gd name="csX22" fmla="*/ 95917 w 121539"/>
            <a:gd name="csY22" fmla="*/ 200215 h 223170"/>
            <a:gd name="csX23" fmla="*/ 93440 w 121539"/>
            <a:gd name="csY23" fmla="*/ 201930 h 223170"/>
            <a:gd name="csX24" fmla="*/ 89535 w 121539"/>
            <a:gd name="csY24" fmla="*/ 204502 h 223170"/>
            <a:gd name="csX25" fmla="*/ 88297 w 121539"/>
            <a:gd name="csY25" fmla="*/ 205359 h 223170"/>
            <a:gd name="csX26" fmla="*/ 86868 w 121539"/>
            <a:gd name="csY26" fmla="*/ 206788 h 223170"/>
            <a:gd name="csX27" fmla="*/ 75629 w 121539"/>
            <a:gd name="csY27" fmla="*/ 223171 h 223170"/>
            <a:gd name="csX28" fmla="*/ 59722 w 121539"/>
            <a:gd name="csY28" fmla="*/ 220694 h 223170"/>
            <a:gd name="csX29" fmla="*/ 45434 w 121539"/>
            <a:gd name="csY29" fmla="*/ 218408 h 223170"/>
            <a:gd name="csX30" fmla="*/ 33052 w 121539"/>
            <a:gd name="csY30" fmla="*/ 216217 h 223170"/>
            <a:gd name="csX31" fmla="*/ 14002 w 121539"/>
            <a:gd name="csY31" fmla="*/ 212503 h 223170"/>
            <a:gd name="csX32" fmla="*/ 11906 w 121539"/>
            <a:gd name="csY32" fmla="*/ 212122 h 223170"/>
            <a:gd name="csX33" fmla="*/ 1143 w 121539"/>
            <a:gd name="csY33" fmla="*/ 210407 h 223170"/>
            <a:gd name="csX34" fmla="*/ 0 w 121539"/>
            <a:gd name="csY34" fmla="*/ 207454 h 223170"/>
            <a:gd name="csX35" fmla="*/ 2667 w 121539"/>
            <a:gd name="csY35" fmla="*/ 202692 h 223170"/>
            <a:gd name="csX36" fmla="*/ 11239 w 121539"/>
            <a:gd name="csY36" fmla="*/ 186976 h 223170"/>
            <a:gd name="csX37" fmla="*/ 19240 w 121539"/>
            <a:gd name="csY37" fmla="*/ 172784 h 223170"/>
            <a:gd name="csX38" fmla="*/ 26194 w 121539"/>
            <a:gd name="csY38" fmla="*/ 160306 h 223170"/>
            <a:gd name="csX39" fmla="*/ 28765 w 121539"/>
            <a:gd name="csY39" fmla="*/ 157258 h 223170"/>
            <a:gd name="csX40" fmla="*/ 36862 w 121539"/>
            <a:gd name="csY40" fmla="*/ 151638 h 223170"/>
            <a:gd name="csX41" fmla="*/ 41720 w 121539"/>
            <a:gd name="csY41" fmla="*/ 148209 h 223170"/>
            <a:gd name="csX42" fmla="*/ 43244 w 121539"/>
            <a:gd name="csY42" fmla="*/ 147923 h 223170"/>
            <a:gd name="csX43" fmla="*/ 44768 w 121539"/>
            <a:gd name="csY43" fmla="*/ 147542 h 223170"/>
            <a:gd name="csX44" fmla="*/ 48006 w 121539"/>
            <a:gd name="csY44" fmla="*/ 147066 h 223170"/>
            <a:gd name="csX45" fmla="*/ 50006 w 121539"/>
            <a:gd name="csY45" fmla="*/ 146971 h 223170"/>
            <a:gd name="csX46" fmla="*/ 52673 w 121539"/>
            <a:gd name="csY46" fmla="*/ 146399 h 223170"/>
            <a:gd name="csX47" fmla="*/ 54388 w 121539"/>
            <a:gd name="csY47" fmla="*/ 146780 h 223170"/>
            <a:gd name="csX48" fmla="*/ 55626 w 121539"/>
            <a:gd name="csY48" fmla="*/ 146018 h 223170"/>
            <a:gd name="csX49" fmla="*/ 57150 w 121539"/>
            <a:gd name="csY49" fmla="*/ 144875 h 223170"/>
            <a:gd name="csX50" fmla="*/ 57721 w 121539"/>
            <a:gd name="csY50" fmla="*/ 144494 h 223170"/>
            <a:gd name="csX51" fmla="*/ 54673 w 121539"/>
            <a:gd name="csY51" fmla="*/ 142018 h 223170"/>
            <a:gd name="csX52" fmla="*/ 52483 w 121539"/>
            <a:gd name="csY52" fmla="*/ 140113 h 223170"/>
            <a:gd name="csX53" fmla="*/ 50292 w 121539"/>
            <a:gd name="csY53" fmla="*/ 138398 h 223170"/>
            <a:gd name="csX54" fmla="*/ 46387 w 121539"/>
            <a:gd name="csY54" fmla="*/ 134969 h 223170"/>
            <a:gd name="csX55" fmla="*/ 27718 w 121539"/>
            <a:gd name="csY55" fmla="*/ 118777 h 223170"/>
            <a:gd name="csX56" fmla="*/ 32480 w 121539"/>
            <a:gd name="csY56" fmla="*/ 114014 h 223170"/>
            <a:gd name="csX57" fmla="*/ 33528 w 121539"/>
            <a:gd name="csY57" fmla="*/ 112395 h 223170"/>
            <a:gd name="csX58" fmla="*/ 35147 w 121539"/>
            <a:gd name="csY58" fmla="*/ 110014 h 223170"/>
            <a:gd name="csX59" fmla="*/ 39338 w 121539"/>
            <a:gd name="csY59" fmla="*/ 105442 h 223170"/>
            <a:gd name="csX60" fmla="*/ 42291 w 121539"/>
            <a:gd name="csY60" fmla="*/ 102965 h 223170"/>
            <a:gd name="csX61" fmla="*/ 46196 w 121539"/>
            <a:gd name="csY61" fmla="*/ 99346 h 223170"/>
            <a:gd name="csX62" fmla="*/ 49244 w 121539"/>
            <a:gd name="csY62" fmla="*/ 95821 h 223170"/>
            <a:gd name="csX63" fmla="*/ 52673 w 121539"/>
            <a:gd name="csY63" fmla="*/ 91345 h 223170"/>
            <a:gd name="csX64" fmla="*/ 53912 w 121539"/>
            <a:gd name="csY64" fmla="*/ 87154 h 223170"/>
            <a:gd name="csX65" fmla="*/ 54102 w 121539"/>
            <a:gd name="csY65" fmla="*/ 82582 h 223170"/>
            <a:gd name="csX66" fmla="*/ 53721 w 121539"/>
            <a:gd name="csY66" fmla="*/ 77438 h 223170"/>
            <a:gd name="csX67" fmla="*/ 50292 w 121539"/>
            <a:gd name="csY67" fmla="*/ 71056 h 223170"/>
            <a:gd name="csX68" fmla="*/ 48196 w 121539"/>
            <a:gd name="csY68" fmla="*/ 63341 h 223170"/>
            <a:gd name="csX69" fmla="*/ 43053 w 121539"/>
            <a:gd name="csY69" fmla="*/ 50768 h 223170"/>
            <a:gd name="csX70" fmla="*/ 38957 w 121539"/>
            <a:gd name="csY70" fmla="*/ 41434 h 223170"/>
            <a:gd name="csX71" fmla="*/ 36290 w 121539"/>
            <a:gd name="csY71" fmla="*/ 32004 h 223170"/>
            <a:gd name="csX72" fmla="*/ 34862 w 121539"/>
            <a:gd name="csY72" fmla="*/ 28765 h 223170"/>
            <a:gd name="csX73" fmla="*/ 30480 w 121539"/>
            <a:gd name="csY73" fmla="*/ 17717 h 223170"/>
            <a:gd name="csX74" fmla="*/ 29242 w 121539"/>
            <a:gd name="csY74" fmla="*/ 12763 h 223170"/>
            <a:gd name="csX75" fmla="*/ 28575 w 121539"/>
            <a:gd name="csY75" fmla="*/ 9239 h 223170"/>
            <a:gd name="csX76" fmla="*/ 28480 w 121539"/>
            <a:gd name="csY76" fmla="*/ 6191 h 223170"/>
            <a:gd name="csX77" fmla="*/ 29051 w 121539"/>
            <a:gd name="csY77" fmla="*/ 3238 h 223170"/>
            <a:gd name="csX78" fmla="*/ 29909 w 121539"/>
            <a:gd name="csY78" fmla="*/ 0 h 223170"/>
            <a:gd name="csX79" fmla="*/ 34004 w 121539"/>
            <a:gd name="csY79" fmla="*/ 2000 h 223170"/>
            <a:gd name="csX80" fmla="*/ 34957 w 121539"/>
            <a:gd name="csY80" fmla="*/ 2286 h 223170"/>
            <a:gd name="csX81" fmla="*/ 37243 w 121539"/>
            <a:gd name="csY81" fmla="*/ 3810 h 223170"/>
            <a:gd name="csX82" fmla="*/ 39243 w 121539"/>
            <a:gd name="csY82" fmla="*/ 5239 h 223170"/>
            <a:gd name="csX83" fmla="*/ 41815 w 121539"/>
            <a:gd name="csY83" fmla="*/ 7239 h 223170"/>
            <a:gd name="csX84" fmla="*/ 45244 w 121539"/>
            <a:gd name="csY84" fmla="*/ 9811 h 223170"/>
            <a:gd name="csX85" fmla="*/ 49721 w 121539"/>
            <a:gd name="csY85" fmla="*/ 13144 h 223170"/>
            <a:gd name="csX86" fmla="*/ 55912 w 121539"/>
            <a:gd name="csY86" fmla="*/ 17526 h 223170"/>
            <a:gd name="csX87" fmla="*/ 63627 w 121539"/>
            <a:gd name="csY87" fmla="*/ 22860 h 223170"/>
            <a:gd name="csX88" fmla="*/ 66485 w 121539"/>
            <a:gd name="csY88" fmla="*/ 24955 h 223170"/>
            <a:gd name="csX89" fmla="*/ 81439 w 121539"/>
            <a:gd name="csY89" fmla="*/ 36290 h 223170"/>
            <a:gd name="csX90" fmla="*/ 82296 w 121539"/>
            <a:gd name="csY90" fmla="*/ 38290 h 223170"/>
            <a:gd name="csX91" fmla="*/ 83534 w 121539"/>
            <a:gd name="csY91" fmla="*/ 40195 h 223170"/>
            <a:gd name="csX92" fmla="*/ 89630 w 121539"/>
            <a:gd name="csY92" fmla="*/ 37719 h 223170"/>
            <a:gd name="csX93" fmla="*/ 93726 w 121539"/>
            <a:gd name="csY93" fmla="*/ 36862 h 223170"/>
            <a:gd name="csX94" fmla="*/ 100489 w 121539"/>
            <a:gd name="csY94" fmla="*/ 35433 h 223170"/>
            <a:gd name="csX95" fmla="*/ 108395 w 121539"/>
            <a:gd name="csY95" fmla="*/ 34004 h 223170"/>
            <a:gd name="csX96" fmla="*/ 112776 w 121539"/>
            <a:gd name="csY96" fmla="*/ 32861 h 223170"/>
            <a:gd name="csX97" fmla="*/ 115157 w 121539"/>
            <a:gd name="csY97" fmla="*/ 32385 h 22317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</a:cxnLst>
          <a:rect l="l" t="t" r="r" b="b"/>
          <a:pathLst>
            <a:path w="121539" h="223170">
              <a:moveTo>
                <a:pt x="115157" y="32385"/>
              </a:moveTo>
              <a:lnTo>
                <a:pt x="117824" y="57055"/>
              </a:lnTo>
              <a:lnTo>
                <a:pt x="121539" y="90392"/>
              </a:lnTo>
              <a:lnTo>
                <a:pt x="117920" y="104394"/>
              </a:lnTo>
              <a:lnTo>
                <a:pt x="117348" y="106775"/>
              </a:lnTo>
              <a:lnTo>
                <a:pt x="108776" y="138589"/>
              </a:lnTo>
              <a:lnTo>
                <a:pt x="110585" y="145732"/>
              </a:lnTo>
              <a:lnTo>
                <a:pt x="75247" y="159258"/>
              </a:lnTo>
              <a:lnTo>
                <a:pt x="89726" y="171831"/>
              </a:lnTo>
              <a:lnTo>
                <a:pt x="96107" y="177355"/>
              </a:lnTo>
              <a:lnTo>
                <a:pt x="101537" y="182023"/>
              </a:lnTo>
              <a:lnTo>
                <a:pt x="106013" y="186023"/>
              </a:lnTo>
              <a:lnTo>
                <a:pt x="111919" y="191643"/>
              </a:lnTo>
              <a:lnTo>
                <a:pt x="114871" y="194691"/>
              </a:lnTo>
              <a:lnTo>
                <a:pt x="112776" y="196405"/>
              </a:lnTo>
              <a:lnTo>
                <a:pt x="111633" y="197167"/>
              </a:lnTo>
              <a:lnTo>
                <a:pt x="109156" y="197644"/>
              </a:lnTo>
              <a:lnTo>
                <a:pt x="105251" y="197834"/>
              </a:lnTo>
              <a:lnTo>
                <a:pt x="101822" y="198025"/>
              </a:lnTo>
              <a:lnTo>
                <a:pt x="100203" y="198311"/>
              </a:lnTo>
              <a:lnTo>
                <a:pt x="98774" y="198692"/>
              </a:lnTo>
              <a:lnTo>
                <a:pt x="97250" y="199358"/>
              </a:lnTo>
              <a:lnTo>
                <a:pt x="95917" y="200215"/>
              </a:lnTo>
              <a:lnTo>
                <a:pt x="93440" y="201930"/>
              </a:lnTo>
              <a:lnTo>
                <a:pt x="89535" y="204502"/>
              </a:lnTo>
              <a:lnTo>
                <a:pt x="88297" y="205359"/>
              </a:lnTo>
              <a:lnTo>
                <a:pt x="86868" y="206788"/>
              </a:lnTo>
              <a:lnTo>
                <a:pt x="75629" y="223171"/>
              </a:lnTo>
              <a:lnTo>
                <a:pt x="59722" y="220694"/>
              </a:lnTo>
              <a:lnTo>
                <a:pt x="45434" y="218408"/>
              </a:lnTo>
              <a:lnTo>
                <a:pt x="33052" y="216217"/>
              </a:lnTo>
              <a:lnTo>
                <a:pt x="14002" y="212503"/>
              </a:lnTo>
              <a:lnTo>
                <a:pt x="11906" y="212122"/>
              </a:lnTo>
              <a:lnTo>
                <a:pt x="1143" y="210407"/>
              </a:lnTo>
              <a:lnTo>
                <a:pt x="0" y="207454"/>
              </a:lnTo>
              <a:lnTo>
                <a:pt x="2667" y="202692"/>
              </a:lnTo>
              <a:lnTo>
                <a:pt x="11239" y="186976"/>
              </a:lnTo>
              <a:lnTo>
                <a:pt x="19240" y="172784"/>
              </a:lnTo>
              <a:lnTo>
                <a:pt x="26194" y="160306"/>
              </a:lnTo>
              <a:lnTo>
                <a:pt x="28765" y="157258"/>
              </a:lnTo>
              <a:lnTo>
                <a:pt x="36862" y="151638"/>
              </a:lnTo>
              <a:lnTo>
                <a:pt x="41720" y="148209"/>
              </a:lnTo>
              <a:lnTo>
                <a:pt x="43244" y="147923"/>
              </a:lnTo>
              <a:lnTo>
                <a:pt x="44768" y="147542"/>
              </a:lnTo>
              <a:lnTo>
                <a:pt x="48006" y="147066"/>
              </a:lnTo>
              <a:lnTo>
                <a:pt x="50006" y="146971"/>
              </a:lnTo>
              <a:lnTo>
                <a:pt x="52673" y="146399"/>
              </a:lnTo>
              <a:lnTo>
                <a:pt x="54388" y="146780"/>
              </a:lnTo>
              <a:lnTo>
                <a:pt x="55626" y="146018"/>
              </a:lnTo>
              <a:lnTo>
                <a:pt x="57150" y="144875"/>
              </a:lnTo>
              <a:lnTo>
                <a:pt x="57721" y="144494"/>
              </a:lnTo>
              <a:lnTo>
                <a:pt x="54673" y="142018"/>
              </a:lnTo>
              <a:lnTo>
                <a:pt x="52483" y="140113"/>
              </a:lnTo>
              <a:lnTo>
                <a:pt x="50292" y="138398"/>
              </a:lnTo>
              <a:lnTo>
                <a:pt x="46387" y="134969"/>
              </a:lnTo>
              <a:lnTo>
                <a:pt x="27718" y="118777"/>
              </a:lnTo>
              <a:lnTo>
                <a:pt x="32480" y="114014"/>
              </a:lnTo>
              <a:lnTo>
                <a:pt x="33528" y="112395"/>
              </a:lnTo>
              <a:lnTo>
                <a:pt x="35147" y="110014"/>
              </a:lnTo>
              <a:lnTo>
                <a:pt x="39338" y="105442"/>
              </a:lnTo>
              <a:lnTo>
                <a:pt x="42291" y="102965"/>
              </a:lnTo>
              <a:lnTo>
                <a:pt x="46196" y="99346"/>
              </a:lnTo>
              <a:lnTo>
                <a:pt x="49244" y="95821"/>
              </a:lnTo>
              <a:lnTo>
                <a:pt x="52673" y="91345"/>
              </a:lnTo>
              <a:lnTo>
                <a:pt x="53912" y="87154"/>
              </a:lnTo>
              <a:lnTo>
                <a:pt x="54102" y="82582"/>
              </a:lnTo>
              <a:lnTo>
                <a:pt x="53721" y="77438"/>
              </a:lnTo>
              <a:lnTo>
                <a:pt x="50292" y="71056"/>
              </a:lnTo>
              <a:lnTo>
                <a:pt x="48196" y="63341"/>
              </a:lnTo>
              <a:lnTo>
                <a:pt x="43053" y="50768"/>
              </a:lnTo>
              <a:lnTo>
                <a:pt x="38957" y="41434"/>
              </a:lnTo>
              <a:lnTo>
                <a:pt x="36290" y="32004"/>
              </a:lnTo>
              <a:lnTo>
                <a:pt x="34862" y="28765"/>
              </a:lnTo>
              <a:lnTo>
                <a:pt x="30480" y="17717"/>
              </a:lnTo>
              <a:lnTo>
                <a:pt x="29242" y="12763"/>
              </a:lnTo>
              <a:lnTo>
                <a:pt x="28575" y="9239"/>
              </a:lnTo>
              <a:lnTo>
                <a:pt x="28480" y="6191"/>
              </a:lnTo>
              <a:lnTo>
                <a:pt x="29051" y="3238"/>
              </a:lnTo>
              <a:lnTo>
                <a:pt x="29909" y="0"/>
              </a:lnTo>
              <a:lnTo>
                <a:pt x="34004" y="2000"/>
              </a:lnTo>
              <a:lnTo>
                <a:pt x="34957" y="2286"/>
              </a:lnTo>
              <a:lnTo>
                <a:pt x="37243" y="3810"/>
              </a:lnTo>
              <a:lnTo>
                <a:pt x="39243" y="5239"/>
              </a:lnTo>
              <a:lnTo>
                <a:pt x="41815" y="7239"/>
              </a:lnTo>
              <a:lnTo>
                <a:pt x="45244" y="9811"/>
              </a:lnTo>
              <a:lnTo>
                <a:pt x="49721" y="13144"/>
              </a:lnTo>
              <a:lnTo>
                <a:pt x="55912" y="17526"/>
              </a:lnTo>
              <a:lnTo>
                <a:pt x="63627" y="22860"/>
              </a:lnTo>
              <a:lnTo>
                <a:pt x="66485" y="24955"/>
              </a:lnTo>
              <a:lnTo>
                <a:pt x="81439" y="36290"/>
              </a:lnTo>
              <a:lnTo>
                <a:pt x="82296" y="38290"/>
              </a:lnTo>
              <a:lnTo>
                <a:pt x="83534" y="40195"/>
              </a:lnTo>
              <a:lnTo>
                <a:pt x="89630" y="37719"/>
              </a:lnTo>
              <a:lnTo>
                <a:pt x="93726" y="36862"/>
              </a:lnTo>
              <a:lnTo>
                <a:pt x="100489" y="35433"/>
              </a:lnTo>
              <a:lnTo>
                <a:pt x="108395" y="34004"/>
              </a:lnTo>
              <a:lnTo>
                <a:pt x="112776" y="32861"/>
              </a:lnTo>
              <a:lnTo>
                <a:pt x="115157" y="32385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400113</xdr:colOff>
      <xdr:row>9</xdr:row>
      <xdr:rowOff>80771</xdr:rowOff>
    </xdr:from>
    <xdr:to>
      <xdr:col>11</xdr:col>
      <xdr:colOff>564133</xdr:colOff>
      <xdr:row>10</xdr:row>
      <xdr:rowOff>145033</xdr:rowOff>
    </xdr:to>
    <xdr:sp macro="[0]!MouseHover" textlink="">
      <xdr:nvSpPr>
        <xdr:cNvPr id="256" name="Forma Livre: Forma 255">
          <a:extLst>
            <a:ext uri="{FF2B5EF4-FFF2-40B4-BE49-F238E27FC236}">
              <a16:creationId xmlns:a16="http://schemas.microsoft.com/office/drawing/2014/main" id="{21CCE914-FD38-C664-CD54-ED3CBD3DC037}"/>
            </a:ext>
          </a:extLst>
        </xdr:cNvPr>
        <xdr:cNvSpPr/>
      </xdr:nvSpPr>
      <xdr:spPr>
        <a:xfrm>
          <a:off x="11207813" y="1731771"/>
          <a:ext cx="164020" cy="248412"/>
        </a:xfrm>
        <a:custGeom>
          <a:avLst/>
          <a:gdLst>
            <a:gd name="csX0" fmla="*/ 74962 w 164020"/>
            <a:gd name="csY0" fmla="*/ 4858 h 248412"/>
            <a:gd name="csX1" fmla="*/ 78200 w 164020"/>
            <a:gd name="csY1" fmla="*/ 5429 h 248412"/>
            <a:gd name="csX2" fmla="*/ 88583 w 164020"/>
            <a:gd name="csY2" fmla="*/ 8954 h 248412"/>
            <a:gd name="csX3" fmla="*/ 89535 w 164020"/>
            <a:gd name="csY3" fmla="*/ 9430 h 248412"/>
            <a:gd name="csX4" fmla="*/ 90297 w 164020"/>
            <a:gd name="csY4" fmla="*/ 10192 h 248412"/>
            <a:gd name="csX5" fmla="*/ 90964 w 164020"/>
            <a:gd name="csY5" fmla="*/ 11716 h 248412"/>
            <a:gd name="csX6" fmla="*/ 91440 w 164020"/>
            <a:gd name="csY6" fmla="*/ 13430 h 248412"/>
            <a:gd name="csX7" fmla="*/ 92583 w 164020"/>
            <a:gd name="csY7" fmla="*/ 19431 h 248412"/>
            <a:gd name="csX8" fmla="*/ 97155 w 164020"/>
            <a:gd name="csY8" fmla="*/ 35338 h 248412"/>
            <a:gd name="csX9" fmla="*/ 98488 w 164020"/>
            <a:gd name="csY9" fmla="*/ 37814 h 248412"/>
            <a:gd name="csX10" fmla="*/ 99536 w 164020"/>
            <a:gd name="csY10" fmla="*/ 38671 h 248412"/>
            <a:gd name="csX11" fmla="*/ 100203 w 164020"/>
            <a:gd name="csY11" fmla="*/ 40005 h 248412"/>
            <a:gd name="csX12" fmla="*/ 101823 w 164020"/>
            <a:gd name="csY12" fmla="*/ 40672 h 248412"/>
            <a:gd name="csX13" fmla="*/ 106394 w 164020"/>
            <a:gd name="csY13" fmla="*/ 40672 h 248412"/>
            <a:gd name="csX14" fmla="*/ 107918 w 164020"/>
            <a:gd name="csY14" fmla="*/ 41434 h 248412"/>
            <a:gd name="csX15" fmla="*/ 108776 w 164020"/>
            <a:gd name="csY15" fmla="*/ 42291 h 248412"/>
            <a:gd name="csX16" fmla="*/ 110109 w 164020"/>
            <a:gd name="csY16" fmla="*/ 44291 h 248412"/>
            <a:gd name="csX17" fmla="*/ 105251 w 164020"/>
            <a:gd name="csY17" fmla="*/ 59436 h 248412"/>
            <a:gd name="csX18" fmla="*/ 104585 w 164020"/>
            <a:gd name="csY18" fmla="*/ 61246 h 248412"/>
            <a:gd name="csX19" fmla="*/ 111062 w 164020"/>
            <a:gd name="csY19" fmla="*/ 60960 h 248412"/>
            <a:gd name="csX20" fmla="*/ 112109 w 164020"/>
            <a:gd name="csY20" fmla="*/ 61436 h 248412"/>
            <a:gd name="csX21" fmla="*/ 113443 w 164020"/>
            <a:gd name="csY21" fmla="*/ 62675 h 248412"/>
            <a:gd name="csX22" fmla="*/ 114395 w 164020"/>
            <a:gd name="csY22" fmla="*/ 64770 h 248412"/>
            <a:gd name="csX23" fmla="*/ 115443 w 164020"/>
            <a:gd name="csY23" fmla="*/ 68961 h 248412"/>
            <a:gd name="csX24" fmla="*/ 117824 w 164020"/>
            <a:gd name="csY24" fmla="*/ 74390 h 248412"/>
            <a:gd name="csX25" fmla="*/ 120110 w 164020"/>
            <a:gd name="csY25" fmla="*/ 78962 h 248412"/>
            <a:gd name="csX26" fmla="*/ 122682 w 164020"/>
            <a:gd name="csY26" fmla="*/ 80391 h 248412"/>
            <a:gd name="csX27" fmla="*/ 150209 w 164020"/>
            <a:gd name="csY27" fmla="*/ 94774 h 248412"/>
            <a:gd name="csX28" fmla="*/ 152781 w 164020"/>
            <a:gd name="csY28" fmla="*/ 96583 h 248412"/>
            <a:gd name="csX29" fmla="*/ 154115 w 164020"/>
            <a:gd name="csY29" fmla="*/ 99060 h 248412"/>
            <a:gd name="csX30" fmla="*/ 156019 w 164020"/>
            <a:gd name="csY30" fmla="*/ 103537 h 248412"/>
            <a:gd name="csX31" fmla="*/ 157544 w 164020"/>
            <a:gd name="csY31" fmla="*/ 102203 h 248412"/>
            <a:gd name="csX32" fmla="*/ 159734 w 164020"/>
            <a:gd name="csY32" fmla="*/ 107347 h 248412"/>
            <a:gd name="csX33" fmla="*/ 162497 w 164020"/>
            <a:gd name="csY33" fmla="*/ 115253 h 248412"/>
            <a:gd name="csX34" fmla="*/ 164021 w 164020"/>
            <a:gd name="csY34" fmla="*/ 117824 h 248412"/>
            <a:gd name="csX35" fmla="*/ 148019 w 164020"/>
            <a:gd name="csY35" fmla="*/ 132493 h 248412"/>
            <a:gd name="csX36" fmla="*/ 140494 w 164020"/>
            <a:gd name="csY36" fmla="*/ 139160 h 248412"/>
            <a:gd name="csX37" fmla="*/ 135065 w 164020"/>
            <a:gd name="csY37" fmla="*/ 142780 h 248412"/>
            <a:gd name="csX38" fmla="*/ 121825 w 164020"/>
            <a:gd name="csY38" fmla="*/ 155162 h 248412"/>
            <a:gd name="csX39" fmla="*/ 119348 w 164020"/>
            <a:gd name="csY39" fmla="*/ 157734 h 248412"/>
            <a:gd name="csX40" fmla="*/ 118110 w 164020"/>
            <a:gd name="csY40" fmla="*/ 159639 h 248412"/>
            <a:gd name="csX41" fmla="*/ 116110 w 164020"/>
            <a:gd name="csY41" fmla="*/ 165830 h 248412"/>
            <a:gd name="csX42" fmla="*/ 112491 w 164020"/>
            <a:gd name="csY42" fmla="*/ 175355 h 248412"/>
            <a:gd name="csX43" fmla="*/ 99155 w 164020"/>
            <a:gd name="csY43" fmla="*/ 210598 h 248412"/>
            <a:gd name="csX44" fmla="*/ 84772 w 164020"/>
            <a:gd name="csY44" fmla="*/ 245459 h 248412"/>
            <a:gd name="csX45" fmla="*/ 83629 w 164020"/>
            <a:gd name="csY45" fmla="*/ 248412 h 248412"/>
            <a:gd name="csX46" fmla="*/ 72771 w 164020"/>
            <a:gd name="csY46" fmla="*/ 243840 h 248412"/>
            <a:gd name="csX47" fmla="*/ 64294 w 164020"/>
            <a:gd name="csY47" fmla="*/ 240506 h 248412"/>
            <a:gd name="csX48" fmla="*/ 47625 w 164020"/>
            <a:gd name="csY48" fmla="*/ 235458 h 248412"/>
            <a:gd name="csX49" fmla="*/ 41434 w 164020"/>
            <a:gd name="csY49" fmla="*/ 233553 h 248412"/>
            <a:gd name="csX50" fmla="*/ 36862 w 164020"/>
            <a:gd name="csY50" fmla="*/ 231553 h 248412"/>
            <a:gd name="csX51" fmla="*/ 34671 w 164020"/>
            <a:gd name="csY51" fmla="*/ 230600 h 248412"/>
            <a:gd name="csX52" fmla="*/ 28099 w 164020"/>
            <a:gd name="csY52" fmla="*/ 227362 h 248412"/>
            <a:gd name="csX53" fmla="*/ 25432 w 164020"/>
            <a:gd name="csY53" fmla="*/ 226124 h 248412"/>
            <a:gd name="csX54" fmla="*/ 18574 w 164020"/>
            <a:gd name="csY54" fmla="*/ 222599 h 248412"/>
            <a:gd name="csX55" fmla="*/ 16954 w 164020"/>
            <a:gd name="csY55" fmla="*/ 221361 h 248412"/>
            <a:gd name="csX56" fmla="*/ 11716 w 164020"/>
            <a:gd name="csY56" fmla="*/ 217837 h 248412"/>
            <a:gd name="csX57" fmla="*/ 10763 w 164020"/>
            <a:gd name="csY57" fmla="*/ 217837 h 248412"/>
            <a:gd name="csX58" fmla="*/ 10382 w 164020"/>
            <a:gd name="csY58" fmla="*/ 213741 h 248412"/>
            <a:gd name="csX59" fmla="*/ 10192 w 164020"/>
            <a:gd name="csY59" fmla="*/ 212598 h 248412"/>
            <a:gd name="csX60" fmla="*/ 10001 w 164020"/>
            <a:gd name="csY60" fmla="*/ 211169 h 248412"/>
            <a:gd name="csX61" fmla="*/ 8287 w 164020"/>
            <a:gd name="csY61" fmla="*/ 195263 h 248412"/>
            <a:gd name="csX62" fmla="*/ 7906 w 164020"/>
            <a:gd name="csY62" fmla="*/ 193072 h 248412"/>
            <a:gd name="csX63" fmla="*/ 7239 w 164020"/>
            <a:gd name="csY63" fmla="*/ 188119 h 248412"/>
            <a:gd name="csX64" fmla="*/ 6953 w 164020"/>
            <a:gd name="csY64" fmla="*/ 186500 h 248412"/>
            <a:gd name="csX65" fmla="*/ 5715 w 164020"/>
            <a:gd name="csY65" fmla="*/ 180785 h 248412"/>
            <a:gd name="csX66" fmla="*/ 5429 w 164020"/>
            <a:gd name="csY66" fmla="*/ 179356 h 248412"/>
            <a:gd name="csX67" fmla="*/ 4286 w 164020"/>
            <a:gd name="csY67" fmla="*/ 173831 h 248412"/>
            <a:gd name="csX68" fmla="*/ 4096 w 164020"/>
            <a:gd name="csY68" fmla="*/ 171926 h 248412"/>
            <a:gd name="csX69" fmla="*/ 2572 w 164020"/>
            <a:gd name="csY69" fmla="*/ 164306 h 248412"/>
            <a:gd name="csX70" fmla="*/ 1143 w 164020"/>
            <a:gd name="csY70" fmla="*/ 157353 h 248412"/>
            <a:gd name="csX71" fmla="*/ 667 w 164020"/>
            <a:gd name="csY71" fmla="*/ 151448 h 248412"/>
            <a:gd name="csX72" fmla="*/ 95 w 164020"/>
            <a:gd name="csY72" fmla="*/ 142208 h 248412"/>
            <a:gd name="csX73" fmla="*/ 0 w 164020"/>
            <a:gd name="csY73" fmla="*/ 137922 h 248412"/>
            <a:gd name="csX74" fmla="*/ 2572 w 164020"/>
            <a:gd name="csY74" fmla="*/ 130492 h 248412"/>
            <a:gd name="csX75" fmla="*/ 4381 w 164020"/>
            <a:gd name="csY75" fmla="*/ 128683 h 248412"/>
            <a:gd name="csX76" fmla="*/ 9049 w 164020"/>
            <a:gd name="csY76" fmla="*/ 122587 h 248412"/>
            <a:gd name="csX77" fmla="*/ 11811 w 164020"/>
            <a:gd name="csY77" fmla="*/ 118872 h 248412"/>
            <a:gd name="csX78" fmla="*/ 20288 w 164020"/>
            <a:gd name="csY78" fmla="*/ 110395 h 248412"/>
            <a:gd name="csX79" fmla="*/ 26384 w 164020"/>
            <a:gd name="csY79" fmla="*/ 103346 h 248412"/>
            <a:gd name="csX80" fmla="*/ 33242 w 164020"/>
            <a:gd name="csY80" fmla="*/ 94202 h 248412"/>
            <a:gd name="csX81" fmla="*/ 45720 w 164020"/>
            <a:gd name="csY81" fmla="*/ 92678 h 248412"/>
            <a:gd name="csX82" fmla="*/ 49816 w 164020"/>
            <a:gd name="csY82" fmla="*/ 92202 h 248412"/>
            <a:gd name="csX83" fmla="*/ 51149 w 164020"/>
            <a:gd name="csY83" fmla="*/ 89916 h 248412"/>
            <a:gd name="csX84" fmla="*/ 36386 w 164020"/>
            <a:gd name="csY84" fmla="*/ 81058 h 248412"/>
            <a:gd name="csX85" fmla="*/ 36481 w 164020"/>
            <a:gd name="csY85" fmla="*/ 77533 h 248412"/>
            <a:gd name="csX86" fmla="*/ 36862 w 164020"/>
            <a:gd name="csY86" fmla="*/ 60198 h 248412"/>
            <a:gd name="csX87" fmla="*/ 39148 w 164020"/>
            <a:gd name="csY87" fmla="*/ 60484 h 248412"/>
            <a:gd name="csX88" fmla="*/ 46958 w 164020"/>
            <a:gd name="csY88" fmla="*/ 62579 h 248412"/>
            <a:gd name="csX89" fmla="*/ 50387 w 164020"/>
            <a:gd name="csY89" fmla="*/ 62960 h 248412"/>
            <a:gd name="csX90" fmla="*/ 49435 w 164020"/>
            <a:gd name="csY90" fmla="*/ 61341 h 248412"/>
            <a:gd name="csX91" fmla="*/ 51530 w 164020"/>
            <a:gd name="csY91" fmla="*/ 61722 h 248412"/>
            <a:gd name="csX92" fmla="*/ 52388 w 164020"/>
            <a:gd name="csY92" fmla="*/ 61627 h 248412"/>
            <a:gd name="csX93" fmla="*/ 54388 w 164020"/>
            <a:gd name="csY93" fmla="*/ 59817 h 248412"/>
            <a:gd name="csX94" fmla="*/ 56388 w 164020"/>
            <a:gd name="csY94" fmla="*/ 57055 h 248412"/>
            <a:gd name="csX95" fmla="*/ 51626 w 164020"/>
            <a:gd name="csY95" fmla="*/ 49625 h 248412"/>
            <a:gd name="csX96" fmla="*/ 49435 w 164020"/>
            <a:gd name="csY96" fmla="*/ 46577 h 248412"/>
            <a:gd name="csX97" fmla="*/ 48101 w 164020"/>
            <a:gd name="csY97" fmla="*/ 44767 h 248412"/>
            <a:gd name="csX98" fmla="*/ 46577 w 164020"/>
            <a:gd name="csY98" fmla="*/ 43815 h 248412"/>
            <a:gd name="csX99" fmla="*/ 43815 w 164020"/>
            <a:gd name="csY99" fmla="*/ 42863 h 248412"/>
            <a:gd name="csX100" fmla="*/ 46958 w 164020"/>
            <a:gd name="csY100" fmla="*/ 36195 h 248412"/>
            <a:gd name="csX101" fmla="*/ 56388 w 164020"/>
            <a:gd name="csY101" fmla="*/ 16669 h 248412"/>
            <a:gd name="csX102" fmla="*/ 64484 w 164020"/>
            <a:gd name="csY102" fmla="*/ 0 h 248412"/>
            <a:gd name="csX103" fmla="*/ 66294 w 164020"/>
            <a:gd name="csY103" fmla="*/ 953 h 248412"/>
            <a:gd name="csX104" fmla="*/ 69628 w 164020"/>
            <a:gd name="csY104" fmla="*/ 2667 h 248412"/>
            <a:gd name="csX105" fmla="*/ 74962 w 164020"/>
            <a:gd name="csY105" fmla="*/ 4858 h 2484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</a:cxnLst>
          <a:rect l="l" t="t" r="r" b="b"/>
          <a:pathLst>
            <a:path w="164020" h="248412">
              <a:moveTo>
                <a:pt x="74962" y="4858"/>
              </a:moveTo>
              <a:lnTo>
                <a:pt x="78200" y="5429"/>
              </a:lnTo>
              <a:lnTo>
                <a:pt x="88583" y="8954"/>
              </a:lnTo>
              <a:lnTo>
                <a:pt x="89535" y="9430"/>
              </a:lnTo>
              <a:lnTo>
                <a:pt x="90297" y="10192"/>
              </a:lnTo>
              <a:lnTo>
                <a:pt x="90964" y="11716"/>
              </a:lnTo>
              <a:lnTo>
                <a:pt x="91440" y="13430"/>
              </a:lnTo>
              <a:lnTo>
                <a:pt x="92583" y="19431"/>
              </a:lnTo>
              <a:lnTo>
                <a:pt x="97155" y="35338"/>
              </a:lnTo>
              <a:lnTo>
                <a:pt x="98488" y="37814"/>
              </a:lnTo>
              <a:lnTo>
                <a:pt x="99536" y="38671"/>
              </a:lnTo>
              <a:lnTo>
                <a:pt x="100203" y="40005"/>
              </a:lnTo>
              <a:lnTo>
                <a:pt x="101823" y="40672"/>
              </a:lnTo>
              <a:lnTo>
                <a:pt x="106394" y="40672"/>
              </a:lnTo>
              <a:lnTo>
                <a:pt x="107918" y="41434"/>
              </a:lnTo>
              <a:lnTo>
                <a:pt x="108776" y="42291"/>
              </a:lnTo>
              <a:lnTo>
                <a:pt x="110109" y="44291"/>
              </a:lnTo>
              <a:lnTo>
                <a:pt x="105251" y="59436"/>
              </a:lnTo>
              <a:lnTo>
                <a:pt x="104585" y="61246"/>
              </a:lnTo>
              <a:lnTo>
                <a:pt x="111062" y="60960"/>
              </a:lnTo>
              <a:lnTo>
                <a:pt x="112109" y="61436"/>
              </a:lnTo>
              <a:lnTo>
                <a:pt x="113443" y="62675"/>
              </a:lnTo>
              <a:lnTo>
                <a:pt x="114395" y="64770"/>
              </a:lnTo>
              <a:lnTo>
                <a:pt x="115443" y="68961"/>
              </a:lnTo>
              <a:lnTo>
                <a:pt x="117824" y="74390"/>
              </a:lnTo>
              <a:lnTo>
                <a:pt x="120110" y="78962"/>
              </a:lnTo>
              <a:lnTo>
                <a:pt x="122682" y="80391"/>
              </a:lnTo>
              <a:lnTo>
                <a:pt x="150209" y="94774"/>
              </a:lnTo>
              <a:lnTo>
                <a:pt x="152781" y="96583"/>
              </a:lnTo>
              <a:lnTo>
                <a:pt x="154115" y="99060"/>
              </a:lnTo>
              <a:lnTo>
                <a:pt x="156019" y="103537"/>
              </a:lnTo>
              <a:lnTo>
                <a:pt x="157544" y="102203"/>
              </a:lnTo>
              <a:lnTo>
                <a:pt x="159734" y="107347"/>
              </a:lnTo>
              <a:lnTo>
                <a:pt x="162497" y="115253"/>
              </a:lnTo>
              <a:lnTo>
                <a:pt x="164021" y="117824"/>
              </a:lnTo>
              <a:lnTo>
                <a:pt x="148019" y="132493"/>
              </a:lnTo>
              <a:lnTo>
                <a:pt x="140494" y="139160"/>
              </a:lnTo>
              <a:lnTo>
                <a:pt x="135065" y="142780"/>
              </a:lnTo>
              <a:lnTo>
                <a:pt x="121825" y="155162"/>
              </a:lnTo>
              <a:lnTo>
                <a:pt x="119348" y="157734"/>
              </a:lnTo>
              <a:lnTo>
                <a:pt x="118110" y="159639"/>
              </a:lnTo>
              <a:lnTo>
                <a:pt x="116110" y="165830"/>
              </a:lnTo>
              <a:lnTo>
                <a:pt x="112491" y="175355"/>
              </a:lnTo>
              <a:lnTo>
                <a:pt x="99155" y="210598"/>
              </a:lnTo>
              <a:lnTo>
                <a:pt x="84772" y="245459"/>
              </a:lnTo>
              <a:lnTo>
                <a:pt x="83629" y="248412"/>
              </a:lnTo>
              <a:lnTo>
                <a:pt x="72771" y="243840"/>
              </a:lnTo>
              <a:lnTo>
                <a:pt x="64294" y="240506"/>
              </a:lnTo>
              <a:lnTo>
                <a:pt x="47625" y="235458"/>
              </a:lnTo>
              <a:lnTo>
                <a:pt x="41434" y="233553"/>
              </a:lnTo>
              <a:lnTo>
                <a:pt x="36862" y="231553"/>
              </a:lnTo>
              <a:lnTo>
                <a:pt x="34671" y="230600"/>
              </a:lnTo>
              <a:lnTo>
                <a:pt x="28099" y="227362"/>
              </a:lnTo>
              <a:lnTo>
                <a:pt x="25432" y="226124"/>
              </a:lnTo>
              <a:lnTo>
                <a:pt x="18574" y="222599"/>
              </a:lnTo>
              <a:lnTo>
                <a:pt x="16954" y="221361"/>
              </a:lnTo>
              <a:lnTo>
                <a:pt x="11716" y="217837"/>
              </a:lnTo>
              <a:lnTo>
                <a:pt x="10763" y="217837"/>
              </a:lnTo>
              <a:lnTo>
                <a:pt x="10382" y="213741"/>
              </a:lnTo>
              <a:lnTo>
                <a:pt x="10192" y="212598"/>
              </a:lnTo>
              <a:lnTo>
                <a:pt x="10001" y="211169"/>
              </a:lnTo>
              <a:lnTo>
                <a:pt x="8287" y="195263"/>
              </a:lnTo>
              <a:lnTo>
                <a:pt x="7906" y="193072"/>
              </a:lnTo>
              <a:lnTo>
                <a:pt x="7239" y="188119"/>
              </a:lnTo>
              <a:lnTo>
                <a:pt x="6953" y="186500"/>
              </a:lnTo>
              <a:lnTo>
                <a:pt x="5715" y="180785"/>
              </a:lnTo>
              <a:lnTo>
                <a:pt x="5429" y="179356"/>
              </a:lnTo>
              <a:lnTo>
                <a:pt x="4286" y="173831"/>
              </a:lnTo>
              <a:lnTo>
                <a:pt x="4096" y="171926"/>
              </a:lnTo>
              <a:lnTo>
                <a:pt x="2572" y="164306"/>
              </a:lnTo>
              <a:lnTo>
                <a:pt x="1143" y="157353"/>
              </a:lnTo>
              <a:lnTo>
                <a:pt x="667" y="151448"/>
              </a:lnTo>
              <a:lnTo>
                <a:pt x="95" y="142208"/>
              </a:lnTo>
              <a:lnTo>
                <a:pt x="0" y="137922"/>
              </a:lnTo>
              <a:lnTo>
                <a:pt x="2572" y="130492"/>
              </a:lnTo>
              <a:lnTo>
                <a:pt x="4381" y="128683"/>
              </a:lnTo>
              <a:lnTo>
                <a:pt x="9049" y="122587"/>
              </a:lnTo>
              <a:lnTo>
                <a:pt x="11811" y="118872"/>
              </a:lnTo>
              <a:lnTo>
                <a:pt x="20288" y="110395"/>
              </a:lnTo>
              <a:lnTo>
                <a:pt x="26384" y="103346"/>
              </a:lnTo>
              <a:lnTo>
                <a:pt x="33242" y="94202"/>
              </a:lnTo>
              <a:lnTo>
                <a:pt x="45720" y="92678"/>
              </a:lnTo>
              <a:lnTo>
                <a:pt x="49816" y="92202"/>
              </a:lnTo>
              <a:lnTo>
                <a:pt x="51149" y="89916"/>
              </a:lnTo>
              <a:lnTo>
                <a:pt x="36386" y="81058"/>
              </a:lnTo>
              <a:lnTo>
                <a:pt x="36481" y="77533"/>
              </a:lnTo>
              <a:lnTo>
                <a:pt x="36862" y="60198"/>
              </a:lnTo>
              <a:lnTo>
                <a:pt x="39148" y="60484"/>
              </a:lnTo>
              <a:lnTo>
                <a:pt x="46958" y="62579"/>
              </a:lnTo>
              <a:lnTo>
                <a:pt x="50387" y="62960"/>
              </a:lnTo>
              <a:lnTo>
                <a:pt x="49435" y="61341"/>
              </a:lnTo>
              <a:lnTo>
                <a:pt x="51530" y="61722"/>
              </a:lnTo>
              <a:lnTo>
                <a:pt x="52388" y="61627"/>
              </a:lnTo>
              <a:lnTo>
                <a:pt x="54388" y="59817"/>
              </a:lnTo>
              <a:lnTo>
                <a:pt x="56388" y="57055"/>
              </a:lnTo>
              <a:lnTo>
                <a:pt x="51626" y="49625"/>
              </a:lnTo>
              <a:lnTo>
                <a:pt x="49435" y="46577"/>
              </a:lnTo>
              <a:lnTo>
                <a:pt x="48101" y="44767"/>
              </a:lnTo>
              <a:lnTo>
                <a:pt x="46577" y="43815"/>
              </a:lnTo>
              <a:lnTo>
                <a:pt x="43815" y="42863"/>
              </a:lnTo>
              <a:lnTo>
                <a:pt x="46958" y="36195"/>
              </a:lnTo>
              <a:lnTo>
                <a:pt x="56388" y="16669"/>
              </a:lnTo>
              <a:lnTo>
                <a:pt x="64484" y="0"/>
              </a:lnTo>
              <a:lnTo>
                <a:pt x="66294" y="953"/>
              </a:lnTo>
              <a:lnTo>
                <a:pt x="69628" y="2667"/>
              </a:lnTo>
              <a:lnTo>
                <a:pt x="74962" y="4858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468598</xdr:colOff>
      <xdr:row>6</xdr:row>
      <xdr:rowOff>133350</xdr:rowOff>
    </xdr:from>
    <xdr:to>
      <xdr:col>12</xdr:col>
      <xdr:colOff>28923</xdr:colOff>
      <xdr:row>7</xdr:row>
      <xdr:rowOff>120554</xdr:rowOff>
    </xdr:to>
    <xdr:sp macro="[0]!MouseHover" textlink="">
      <xdr:nvSpPr>
        <xdr:cNvPr id="257" name="Forma Livre: Forma 256">
          <a:extLst>
            <a:ext uri="{FF2B5EF4-FFF2-40B4-BE49-F238E27FC236}">
              <a16:creationId xmlns:a16="http://schemas.microsoft.com/office/drawing/2014/main" id="{2AE80127-B33D-D335-6643-7DB44C427F6B}"/>
            </a:ext>
          </a:extLst>
        </xdr:cNvPr>
        <xdr:cNvSpPr/>
      </xdr:nvSpPr>
      <xdr:spPr>
        <a:xfrm>
          <a:off x="11276298" y="1231900"/>
          <a:ext cx="208025" cy="171354"/>
        </a:xfrm>
        <a:custGeom>
          <a:avLst/>
          <a:gdLst>
            <a:gd name="csX0" fmla="*/ 151257 w 208025"/>
            <a:gd name="csY0" fmla="*/ 136208 h 171354"/>
            <a:gd name="csX1" fmla="*/ 57055 w 208025"/>
            <a:gd name="csY1" fmla="*/ 171355 h 171354"/>
            <a:gd name="csX2" fmla="*/ 48292 w 208025"/>
            <a:gd name="csY2" fmla="*/ 161068 h 171354"/>
            <a:gd name="csX3" fmla="*/ 34576 w 208025"/>
            <a:gd name="csY3" fmla="*/ 144971 h 171354"/>
            <a:gd name="csX4" fmla="*/ 22670 w 208025"/>
            <a:gd name="csY4" fmla="*/ 131826 h 171354"/>
            <a:gd name="csX5" fmla="*/ 10763 w 208025"/>
            <a:gd name="csY5" fmla="*/ 118491 h 171354"/>
            <a:gd name="csX6" fmla="*/ 5810 w 208025"/>
            <a:gd name="csY6" fmla="*/ 112490 h 171354"/>
            <a:gd name="csX7" fmla="*/ 2096 w 208025"/>
            <a:gd name="csY7" fmla="*/ 106013 h 171354"/>
            <a:gd name="csX8" fmla="*/ 0 w 208025"/>
            <a:gd name="csY8" fmla="*/ 100775 h 171354"/>
            <a:gd name="csX9" fmla="*/ 7144 w 208025"/>
            <a:gd name="csY9" fmla="*/ 98488 h 171354"/>
            <a:gd name="csX10" fmla="*/ 12192 w 208025"/>
            <a:gd name="csY10" fmla="*/ 96774 h 171354"/>
            <a:gd name="csX11" fmla="*/ 17431 w 208025"/>
            <a:gd name="csY11" fmla="*/ 95250 h 171354"/>
            <a:gd name="csX12" fmla="*/ 23336 w 208025"/>
            <a:gd name="csY12" fmla="*/ 94488 h 171354"/>
            <a:gd name="csX13" fmla="*/ 25432 w 208025"/>
            <a:gd name="csY13" fmla="*/ 94012 h 171354"/>
            <a:gd name="csX14" fmla="*/ 28765 w 208025"/>
            <a:gd name="csY14" fmla="*/ 92869 h 171354"/>
            <a:gd name="csX15" fmla="*/ 33147 w 208025"/>
            <a:gd name="csY15" fmla="*/ 90964 h 171354"/>
            <a:gd name="csX16" fmla="*/ 38672 w 208025"/>
            <a:gd name="csY16" fmla="*/ 87535 h 171354"/>
            <a:gd name="csX17" fmla="*/ 42577 w 208025"/>
            <a:gd name="csY17" fmla="*/ 85249 h 171354"/>
            <a:gd name="csX18" fmla="*/ 44577 w 208025"/>
            <a:gd name="csY18" fmla="*/ 83534 h 171354"/>
            <a:gd name="csX19" fmla="*/ 46672 w 208025"/>
            <a:gd name="csY19" fmla="*/ 82010 h 171354"/>
            <a:gd name="csX20" fmla="*/ 51435 w 208025"/>
            <a:gd name="csY20" fmla="*/ 78962 h 171354"/>
            <a:gd name="csX21" fmla="*/ 57436 w 208025"/>
            <a:gd name="csY21" fmla="*/ 75343 h 171354"/>
            <a:gd name="csX22" fmla="*/ 64866 w 208025"/>
            <a:gd name="csY22" fmla="*/ 70771 h 171354"/>
            <a:gd name="csX23" fmla="*/ 73914 w 208025"/>
            <a:gd name="csY23" fmla="*/ 65246 h 171354"/>
            <a:gd name="csX24" fmla="*/ 76010 w 208025"/>
            <a:gd name="csY24" fmla="*/ 64103 h 171354"/>
            <a:gd name="csX25" fmla="*/ 78962 w 208025"/>
            <a:gd name="csY25" fmla="*/ 61531 h 171354"/>
            <a:gd name="csX26" fmla="*/ 81439 w 208025"/>
            <a:gd name="csY26" fmla="*/ 58960 h 171354"/>
            <a:gd name="csX27" fmla="*/ 83629 w 208025"/>
            <a:gd name="csY27" fmla="*/ 56102 h 171354"/>
            <a:gd name="csX28" fmla="*/ 85058 w 208025"/>
            <a:gd name="csY28" fmla="*/ 54007 h 171354"/>
            <a:gd name="csX29" fmla="*/ 88678 w 208025"/>
            <a:gd name="csY29" fmla="*/ 48196 h 171354"/>
            <a:gd name="csX30" fmla="*/ 91440 w 208025"/>
            <a:gd name="csY30" fmla="*/ 44767 h 171354"/>
            <a:gd name="csX31" fmla="*/ 94012 w 208025"/>
            <a:gd name="csY31" fmla="*/ 42291 h 171354"/>
            <a:gd name="csX32" fmla="*/ 95250 w 208025"/>
            <a:gd name="csY32" fmla="*/ 41434 h 171354"/>
            <a:gd name="csX33" fmla="*/ 96583 w 208025"/>
            <a:gd name="csY33" fmla="*/ 40958 h 171354"/>
            <a:gd name="csX34" fmla="*/ 98584 w 208025"/>
            <a:gd name="csY34" fmla="*/ 41148 h 171354"/>
            <a:gd name="csX35" fmla="*/ 104680 w 208025"/>
            <a:gd name="csY35" fmla="*/ 42291 h 171354"/>
            <a:gd name="csX36" fmla="*/ 108013 w 208025"/>
            <a:gd name="csY36" fmla="*/ 43339 h 171354"/>
            <a:gd name="csX37" fmla="*/ 111157 w 208025"/>
            <a:gd name="csY37" fmla="*/ 44006 h 171354"/>
            <a:gd name="csX38" fmla="*/ 113347 w 208025"/>
            <a:gd name="csY38" fmla="*/ 44196 h 171354"/>
            <a:gd name="csX39" fmla="*/ 115538 w 208025"/>
            <a:gd name="csY39" fmla="*/ 44006 h 171354"/>
            <a:gd name="csX40" fmla="*/ 117443 w 208025"/>
            <a:gd name="csY40" fmla="*/ 43720 h 171354"/>
            <a:gd name="csX41" fmla="*/ 119253 w 208025"/>
            <a:gd name="csY41" fmla="*/ 43244 h 171354"/>
            <a:gd name="csX42" fmla="*/ 120491 w 208025"/>
            <a:gd name="csY42" fmla="*/ 42577 h 171354"/>
            <a:gd name="csX43" fmla="*/ 123635 w 208025"/>
            <a:gd name="csY43" fmla="*/ 40291 h 171354"/>
            <a:gd name="csX44" fmla="*/ 126492 w 208025"/>
            <a:gd name="csY44" fmla="*/ 37338 h 171354"/>
            <a:gd name="csX45" fmla="*/ 129349 w 208025"/>
            <a:gd name="csY45" fmla="*/ 35338 h 171354"/>
            <a:gd name="csX46" fmla="*/ 131826 w 208025"/>
            <a:gd name="csY46" fmla="*/ 34290 h 171354"/>
            <a:gd name="csX47" fmla="*/ 134398 w 208025"/>
            <a:gd name="csY47" fmla="*/ 33719 h 171354"/>
            <a:gd name="csX48" fmla="*/ 137922 w 208025"/>
            <a:gd name="csY48" fmla="*/ 34100 h 171354"/>
            <a:gd name="csX49" fmla="*/ 139922 w 208025"/>
            <a:gd name="csY49" fmla="*/ 35052 h 171354"/>
            <a:gd name="csX50" fmla="*/ 142685 w 208025"/>
            <a:gd name="csY50" fmla="*/ 36767 h 171354"/>
            <a:gd name="csX51" fmla="*/ 145733 w 208025"/>
            <a:gd name="csY51" fmla="*/ 38576 h 171354"/>
            <a:gd name="csX52" fmla="*/ 147923 w 208025"/>
            <a:gd name="csY52" fmla="*/ 39910 h 171354"/>
            <a:gd name="csX53" fmla="*/ 150209 w 208025"/>
            <a:gd name="csY53" fmla="*/ 40481 h 171354"/>
            <a:gd name="csX54" fmla="*/ 152305 w 208025"/>
            <a:gd name="csY54" fmla="*/ 40481 h 171354"/>
            <a:gd name="csX55" fmla="*/ 154305 w 208025"/>
            <a:gd name="csY55" fmla="*/ 39910 h 171354"/>
            <a:gd name="csX56" fmla="*/ 156210 w 208025"/>
            <a:gd name="csY56" fmla="*/ 38957 h 171354"/>
            <a:gd name="csX57" fmla="*/ 157639 w 208025"/>
            <a:gd name="csY57" fmla="*/ 38100 h 171354"/>
            <a:gd name="csX58" fmla="*/ 159067 w 208025"/>
            <a:gd name="csY58" fmla="*/ 36385 h 171354"/>
            <a:gd name="csX59" fmla="*/ 161258 w 208025"/>
            <a:gd name="csY59" fmla="*/ 33242 h 171354"/>
            <a:gd name="csX60" fmla="*/ 163734 w 208025"/>
            <a:gd name="csY60" fmla="*/ 29908 h 171354"/>
            <a:gd name="csX61" fmla="*/ 166688 w 208025"/>
            <a:gd name="csY61" fmla="*/ 27337 h 171354"/>
            <a:gd name="csX62" fmla="*/ 170593 w 208025"/>
            <a:gd name="csY62" fmla="*/ 23622 h 171354"/>
            <a:gd name="csX63" fmla="*/ 174308 w 208025"/>
            <a:gd name="csY63" fmla="*/ 18764 h 171354"/>
            <a:gd name="csX64" fmla="*/ 179356 w 208025"/>
            <a:gd name="csY64" fmla="*/ 12478 h 171354"/>
            <a:gd name="csX65" fmla="*/ 182975 w 208025"/>
            <a:gd name="csY65" fmla="*/ 9049 h 171354"/>
            <a:gd name="csX66" fmla="*/ 186309 w 208025"/>
            <a:gd name="csY66" fmla="*/ 6953 h 171354"/>
            <a:gd name="csX67" fmla="*/ 190500 w 208025"/>
            <a:gd name="csY67" fmla="*/ 4381 h 171354"/>
            <a:gd name="csX68" fmla="*/ 195167 w 208025"/>
            <a:gd name="csY68" fmla="*/ 2572 h 171354"/>
            <a:gd name="csX69" fmla="*/ 200692 w 208025"/>
            <a:gd name="csY69" fmla="*/ 1333 h 171354"/>
            <a:gd name="csX70" fmla="*/ 206692 w 208025"/>
            <a:gd name="csY70" fmla="*/ 286 h 171354"/>
            <a:gd name="csX71" fmla="*/ 208026 w 208025"/>
            <a:gd name="csY71" fmla="*/ 0 h 171354"/>
            <a:gd name="csX72" fmla="*/ 207835 w 208025"/>
            <a:gd name="csY72" fmla="*/ 1143 h 171354"/>
            <a:gd name="csX73" fmla="*/ 207074 w 208025"/>
            <a:gd name="csY73" fmla="*/ 2000 h 171354"/>
            <a:gd name="csX74" fmla="*/ 205740 w 208025"/>
            <a:gd name="csY74" fmla="*/ 4763 h 171354"/>
            <a:gd name="csX75" fmla="*/ 204883 w 208025"/>
            <a:gd name="csY75" fmla="*/ 6191 h 171354"/>
            <a:gd name="csX76" fmla="*/ 204692 w 208025"/>
            <a:gd name="csY76" fmla="*/ 7144 h 171354"/>
            <a:gd name="csX77" fmla="*/ 204502 w 208025"/>
            <a:gd name="csY77" fmla="*/ 8763 h 171354"/>
            <a:gd name="csX78" fmla="*/ 203073 w 208025"/>
            <a:gd name="csY78" fmla="*/ 19907 h 171354"/>
            <a:gd name="csX79" fmla="*/ 201454 w 208025"/>
            <a:gd name="csY79" fmla="*/ 32290 h 171354"/>
            <a:gd name="csX80" fmla="*/ 199644 w 208025"/>
            <a:gd name="csY80" fmla="*/ 46101 h 171354"/>
            <a:gd name="csX81" fmla="*/ 199072 w 208025"/>
            <a:gd name="csY81" fmla="*/ 52197 h 171354"/>
            <a:gd name="csX82" fmla="*/ 184880 w 208025"/>
            <a:gd name="csY82" fmla="*/ 54673 h 171354"/>
            <a:gd name="csX83" fmla="*/ 183737 w 208025"/>
            <a:gd name="csY83" fmla="*/ 54673 h 171354"/>
            <a:gd name="csX84" fmla="*/ 183451 w 208025"/>
            <a:gd name="csY84" fmla="*/ 54102 h 171354"/>
            <a:gd name="csX85" fmla="*/ 183642 w 208025"/>
            <a:gd name="csY85" fmla="*/ 52197 h 171354"/>
            <a:gd name="csX86" fmla="*/ 182118 w 208025"/>
            <a:gd name="csY86" fmla="*/ 52197 h 171354"/>
            <a:gd name="csX87" fmla="*/ 181451 w 208025"/>
            <a:gd name="csY87" fmla="*/ 57245 h 171354"/>
            <a:gd name="csX88" fmla="*/ 180499 w 208025"/>
            <a:gd name="csY88" fmla="*/ 64675 h 171354"/>
            <a:gd name="csX89" fmla="*/ 178975 w 208025"/>
            <a:gd name="csY89" fmla="*/ 78486 h 171354"/>
            <a:gd name="csX90" fmla="*/ 177356 w 208025"/>
            <a:gd name="csY90" fmla="*/ 91821 h 171354"/>
            <a:gd name="csX91" fmla="*/ 175831 w 208025"/>
            <a:gd name="csY91" fmla="*/ 103823 h 171354"/>
            <a:gd name="csX92" fmla="*/ 176213 w 208025"/>
            <a:gd name="csY92" fmla="*/ 105156 h 171354"/>
            <a:gd name="csX93" fmla="*/ 176879 w 208025"/>
            <a:gd name="csY93" fmla="*/ 105632 h 171354"/>
            <a:gd name="csX94" fmla="*/ 177927 w 208025"/>
            <a:gd name="csY94" fmla="*/ 105537 h 171354"/>
            <a:gd name="csX95" fmla="*/ 178499 w 208025"/>
            <a:gd name="csY95" fmla="*/ 104870 h 171354"/>
            <a:gd name="csX96" fmla="*/ 178499 w 208025"/>
            <a:gd name="csY96" fmla="*/ 103727 h 171354"/>
            <a:gd name="csX97" fmla="*/ 177451 w 208025"/>
            <a:gd name="csY97" fmla="*/ 102489 h 171354"/>
            <a:gd name="csX98" fmla="*/ 179070 w 208025"/>
            <a:gd name="csY98" fmla="*/ 92107 h 171354"/>
            <a:gd name="csX99" fmla="*/ 183642 w 208025"/>
            <a:gd name="csY99" fmla="*/ 92488 h 171354"/>
            <a:gd name="csX100" fmla="*/ 183833 w 208025"/>
            <a:gd name="csY100" fmla="*/ 93250 h 171354"/>
            <a:gd name="csX101" fmla="*/ 182784 w 208025"/>
            <a:gd name="csY101" fmla="*/ 101632 h 171354"/>
            <a:gd name="csX102" fmla="*/ 181642 w 208025"/>
            <a:gd name="csY102" fmla="*/ 111157 h 171354"/>
            <a:gd name="csX103" fmla="*/ 180689 w 208025"/>
            <a:gd name="csY103" fmla="*/ 118586 h 171354"/>
            <a:gd name="csX104" fmla="*/ 180880 w 208025"/>
            <a:gd name="csY104" fmla="*/ 120015 h 171354"/>
            <a:gd name="csX105" fmla="*/ 182118 w 208025"/>
            <a:gd name="csY105" fmla="*/ 121634 h 171354"/>
            <a:gd name="csX106" fmla="*/ 183928 w 208025"/>
            <a:gd name="csY106" fmla="*/ 124777 h 171354"/>
            <a:gd name="csX107" fmla="*/ 177546 w 208025"/>
            <a:gd name="csY107" fmla="*/ 126873 h 171354"/>
            <a:gd name="csX108" fmla="*/ 175260 w 208025"/>
            <a:gd name="csY108" fmla="*/ 127730 h 171354"/>
            <a:gd name="csX109" fmla="*/ 173165 w 208025"/>
            <a:gd name="csY109" fmla="*/ 128492 h 171354"/>
            <a:gd name="csX110" fmla="*/ 171260 w 208025"/>
            <a:gd name="csY110" fmla="*/ 129064 h 171354"/>
            <a:gd name="csX111" fmla="*/ 168307 w 208025"/>
            <a:gd name="csY111" fmla="*/ 130112 h 171354"/>
            <a:gd name="csX112" fmla="*/ 165163 w 208025"/>
            <a:gd name="csY112" fmla="*/ 131159 h 171354"/>
            <a:gd name="csX113" fmla="*/ 161639 w 208025"/>
            <a:gd name="csY113" fmla="*/ 132493 h 171354"/>
            <a:gd name="csX114" fmla="*/ 158591 w 208025"/>
            <a:gd name="csY114" fmla="*/ 133540 h 171354"/>
            <a:gd name="csX115" fmla="*/ 156115 w 208025"/>
            <a:gd name="csY115" fmla="*/ 134398 h 171354"/>
            <a:gd name="csX116" fmla="*/ 153257 w 208025"/>
            <a:gd name="csY116" fmla="*/ 135446 h 171354"/>
            <a:gd name="csX117" fmla="*/ 151257 w 208025"/>
            <a:gd name="csY117" fmla="*/ 136208 h 17135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</a:cxnLst>
          <a:rect l="l" t="t" r="r" b="b"/>
          <a:pathLst>
            <a:path w="208025" h="171354">
              <a:moveTo>
                <a:pt x="151257" y="136208"/>
              </a:moveTo>
              <a:lnTo>
                <a:pt x="57055" y="171355"/>
              </a:lnTo>
              <a:lnTo>
                <a:pt x="48292" y="161068"/>
              </a:lnTo>
              <a:lnTo>
                <a:pt x="34576" y="144971"/>
              </a:lnTo>
              <a:lnTo>
                <a:pt x="22670" y="131826"/>
              </a:lnTo>
              <a:lnTo>
                <a:pt x="10763" y="118491"/>
              </a:lnTo>
              <a:lnTo>
                <a:pt x="5810" y="112490"/>
              </a:lnTo>
              <a:lnTo>
                <a:pt x="2096" y="106013"/>
              </a:lnTo>
              <a:lnTo>
                <a:pt x="0" y="100775"/>
              </a:lnTo>
              <a:lnTo>
                <a:pt x="7144" y="98488"/>
              </a:lnTo>
              <a:lnTo>
                <a:pt x="12192" y="96774"/>
              </a:lnTo>
              <a:lnTo>
                <a:pt x="17431" y="95250"/>
              </a:lnTo>
              <a:lnTo>
                <a:pt x="23336" y="94488"/>
              </a:lnTo>
              <a:lnTo>
                <a:pt x="25432" y="94012"/>
              </a:lnTo>
              <a:lnTo>
                <a:pt x="28765" y="92869"/>
              </a:lnTo>
              <a:lnTo>
                <a:pt x="33147" y="90964"/>
              </a:lnTo>
              <a:lnTo>
                <a:pt x="38672" y="87535"/>
              </a:lnTo>
              <a:lnTo>
                <a:pt x="42577" y="85249"/>
              </a:lnTo>
              <a:lnTo>
                <a:pt x="44577" y="83534"/>
              </a:lnTo>
              <a:lnTo>
                <a:pt x="46672" y="82010"/>
              </a:lnTo>
              <a:lnTo>
                <a:pt x="51435" y="78962"/>
              </a:lnTo>
              <a:lnTo>
                <a:pt x="57436" y="75343"/>
              </a:lnTo>
              <a:lnTo>
                <a:pt x="64866" y="70771"/>
              </a:lnTo>
              <a:lnTo>
                <a:pt x="73914" y="65246"/>
              </a:lnTo>
              <a:lnTo>
                <a:pt x="76010" y="64103"/>
              </a:lnTo>
              <a:lnTo>
                <a:pt x="78962" y="61531"/>
              </a:lnTo>
              <a:lnTo>
                <a:pt x="81439" y="58960"/>
              </a:lnTo>
              <a:lnTo>
                <a:pt x="83629" y="56102"/>
              </a:lnTo>
              <a:lnTo>
                <a:pt x="85058" y="54007"/>
              </a:lnTo>
              <a:lnTo>
                <a:pt x="88678" y="48196"/>
              </a:lnTo>
              <a:lnTo>
                <a:pt x="91440" y="44767"/>
              </a:lnTo>
              <a:lnTo>
                <a:pt x="94012" y="42291"/>
              </a:lnTo>
              <a:lnTo>
                <a:pt x="95250" y="41434"/>
              </a:lnTo>
              <a:lnTo>
                <a:pt x="96583" y="40958"/>
              </a:lnTo>
              <a:lnTo>
                <a:pt x="98584" y="41148"/>
              </a:lnTo>
              <a:lnTo>
                <a:pt x="104680" y="42291"/>
              </a:lnTo>
              <a:lnTo>
                <a:pt x="108013" y="43339"/>
              </a:lnTo>
              <a:lnTo>
                <a:pt x="111157" y="44006"/>
              </a:lnTo>
              <a:lnTo>
                <a:pt x="113347" y="44196"/>
              </a:lnTo>
              <a:lnTo>
                <a:pt x="115538" y="44006"/>
              </a:lnTo>
              <a:lnTo>
                <a:pt x="117443" y="43720"/>
              </a:lnTo>
              <a:lnTo>
                <a:pt x="119253" y="43244"/>
              </a:lnTo>
              <a:lnTo>
                <a:pt x="120491" y="42577"/>
              </a:lnTo>
              <a:lnTo>
                <a:pt x="123635" y="40291"/>
              </a:lnTo>
              <a:lnTo>
                <a:pt x="126492" y="37338"/>
              </a:lnTo>
              <a:lnTo>
                <a:pt x="129349" y="35338"/>
              </a:lnTo>
              <a:lnTo>
                <a:pt x="131826" y="34290"/>
              </a:lnTo>
              <a:lnTo>
                <a:pt x="134398" y="33719"/>
              </a:lnTo>
              <a:lnTo>
                <a:pt x="137922" y="34100"/>
              </a:lnTo>
              <a:lnTo>
                <a:pt x="139922" y="35052"/>
              </a:lnTo>
              <a:lnTo>
                <a:pt x="142685" y="36767"/>
              </a:lnTo>
              <a:lnTo>
                <a:pt x="145733" y="38576"/>
              </a:lnTo>
              <a:lnTo>
                <a:pt x="147923" y="39910"/>
              </a:lnTo>
              <a:lnTo>
                <a:pt x="150209" y="40481"/>
              </a:lnTo>
              <a:lnTo>
                <a:pt x="152305" y="40481"/>
              </a:lnTo>
              <a:lnTo>
                <a:pt x="154305" y="39910"/>
              </a:lnTo>
              <a:lnTo>
                <a:pt x="156210" y="38957"/>
              </a:lnTo>
              <a:lnTo>
                <a:pt x="157639" y="38100"/>
              </a:lnTo>
              <a:lnTo>
                <a:pt x="159067" y="36385"/>
              </a:lnTo>
              <a:lnTo>
                <a:pt x="161258" y="33242"/>
              </a:lnTo>
              <a:lnTo>
                <a:pt x="163734" y="29908"/>
              </a:lnTo>
              <a:lnTo>
                <a:pt x="166688" y="27337"/>
              </a:lnTo>
              <a:lnTo>
                <a:pt x="170593" y="23622"/>
              </a:lnTo>
              <a:lnTo>
                <a:pt x="174308" y="18764"/>
              </a:lnTo>
              <a:lnTo>
                <a:pt x="179356" y="12478"/>
              </a:lnTo>
              <a:lnTo>
                <a:pt x="182975" y="9049"/>
              </a:lnTo>
              <a:lnTo>
                <a:pt x="186309" y="6953"/>
              </a:lnTo>
              <a:lnTo>
                <a:pt x="190500" y="4381"/>
              </a:lnTo>
              <a:lnTo>
                <a:pt x="195167" y="2572"/>
              </a:lnTo>
              <a:lnTo>
                <a:pt x="200692" y="1333"/>
              </a:lnTo>
              <a:lnTo>
                <a:pt x="206692" y="286"/>
              </a:lnTo>
              <a:lnTo>
                <a:pt x="208026" y="0"/>
              </a:lnTo>
              <a:lnTo>
                <a:pt x="207835" y="1143"/>
              </a:lnTo>
              <a:lnTo>
                <a:pt x="207074" y="2000"/>
              </a:lnTo>
              <a:lnTo>
                <a:pt x="205740" y="4763"/>
              </a:lnTo>
              <a:lnTo>
                <a:pt x="204883" y="6191"/>
              </a:lnTo>
              <a:lnTo>
                <a:pt x="204692" y="7144"/>
              </a:lnTo>
              <a:lnTo>
                <a:pt x="204502" y="8763"/>
              </a:lnTo>
              <a:lnTo>
                <a:pt x="203073" y="19907"/>
              </a:lnTo>
              <a:lnTo>
                <a:pt x="201454" y="32290"/>
              </a:lnTo>
              <a:lnTo>
                <a:pt x="199644" y="46101"/>
              </a:lnTo>
              <a:lnTo>
                <a:pt x="199072" y="52197"/>
              </a:lnTo>
              <a:lnTo>
                <a:pt x="184880" y="54673"/>
              </a:lnTo>
              <a:lnTo>
                <a:pt x="183737" y="54673"/>
              </a:lnTo>
              <a:lnTo>
                <a:pt x="183451" y="54102"/>
              </a:lnTo>
              <a:lnTo>
                <a:pt x="183642" y="52197"/>
              </a:lnTo>
              <a:lnTo>
                <a:pt x="182118" y="52197"/>
              </a:lnTo>
              <a:lnTo>
                <a:pt x="181451" y="57245"/>
              </a:lnTo>
              <a:lnTo>
                <a:pt x="180499" y="64675"/>
              </a:lnTo>
              <a:lnTo>
                <a:pt x="178975" y="78486"/>
              </a:lnTo>
              <a:lnTo>
                <a:pt x="177356" y="91821"/>
              </a:lnTo>
              <a:lnTo>
                <a:pt x="175831" y="103823"/>
              </a:lnTo>
              <a:lnTo>
                <a:pt x="176213" y="105156"/>
              </a:lnTo>
              <a:lnTo>
                <a:pt x="176879" y="105632"/>
              </a:lnTo>
              <a:lnTo>
                <a:pt x="177927" y="105537"/>
              </a:lnTo>
              <a:lnTo>
                <a:pt x="178499" y="104870"/>
              </a:lnTo>
              <a:lnTo>
                <a:pt x="178499" y="103727"/>
              </a:lnTo>
              <a:lnTo>
                <a:pt x="177451" y="102489"/>
              </a:lnTo>
              <a:lnTo>
                <a:pt x="179070" y="92107"/>
              </a:lnTo>
              <a:lnTo>
                <a:pt x="183642" y="92488"/>
              </a:lnTo>
              <a:lnTo>
                <a:pt x="183833" y="93250"/>
              </a:lnTo>
              <a:lnTo>
                <a:pt x="182784" y="101632"/>
              </a:lnTo>
              <a:lnTo>
                <a:pt x="181642" y="111157"/>
              </a:lnTo>
              <a:lnTo>
                <a:pt x="180689" y="118586"/>
              </a:lnTo>
              <a:lnTo>
                <a:pt x="180880" y="120015"/>
              </a:lnTo>
              <a:lnTo>
                <a:pt x="182118" y="121634"/>
              </a:lnTo>
              <a:lnTo>
                <a:pt x="183928" y="124777"/>
              </a:lnTo>
              <a:lnTo>
                <a:pt x="177546" y="126873"/>
              </a:lnTo>
              <a:lnTo>
                <a:pt x="175260" y="127730"/>
              </a:lnTo>
              <a:lnTo>
                <a:pt x="173165" y="128492"/>
              </a:lnTo>
              <a:lnTo>
                <a:pt x="171260" y="129064"/>
              </a:lnTo>
              <a:lnTo>
                <a:pt x="168307" y="130112"/>
              </a:lnTo>
              <a:lnTo>
                <a:pt x="165163" y="131159"/>
              </a:lnTo>
              <a:lnTo>
                <a:pt x="161639" y="132493"/>
              </a:lnTo>
              <a:lnTo>
                <a:pt x="158591" y="133540"/>
              </a:lnTo>
              <a:lnTo>
                <a:pt x="156115" y="134398"/>
              </a:lnTo>
              <a:lnTo>
                <a:pt x="153257" y="135446"/>
              </a:lnTo>
              <a:lnTo>
                <a:pt x="151257" y="136208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262858</xdr:colOff>
      <xdr:row>9</xdr:row>
      <xdr:rowOff>37052</xdr:rowOff>
    </xdr:from>
    <xdr:to>
      <xdr:col>11</xdr:col>
      <xdr:colOff>464597</xdr:colOff>
      <xdr:row>10</xdr:row>
      <xdr:rowOff>114458</xdr:rowOff>
    </xdr:to>
    <xdr:sp macro="[0]!MouseHover" textlink="">
      <xdr:nvSpPr>
        <xdr:cNvPr id="258" name="Forma Livre: Forma 257">
          <a:extLst>
            <a:ext uri="{FF2B5EF4-FFF2-40B4-BE49-F238E27FC236}">
              <a16:creationId xmlns:a16="http://schemas.microsoft.com/office/drawing/2014/main" id="{2A9E97E3-9FEF-F4AB-B10E-A51A782798FE}"/>
            </a:ext>
          </a:extLst>
        </xdr:cNvPr>
        <xdr:cNvSpPr/>
      </xdr:nvSpPr>
      <xdr:spPr>
        <a:xfrm>
          <a:off x="11070558" y="1688052"/>
          <a:ext cx="201739" cy="261556"/>
        </a:xfrm>
        <a:custGeom>
          <a:avLst/>
          <a:gdLst>
            <a:gd name="csX0" fmla="*/ 153353 w 201739"/>
            <a:gd name="csY0" fmla="*/ 11049 h 261556"/>
            <a:gd name="csX1" fmla="*/ 168878 w 201739"/>
            <a:gd name="csY1" fmla="*/ 13335 h 261556"/>
            <a:gd name="csX2" fmla="*/ 178022 w 201739"/>
            <a:gd name="csY2" fmla="*/ 14954 h 261556"/>
            <a:gd name="csX3" fmla="*/ 177927 w 201739"/>
            <a:gd name="csY3" fmla="*/ 19812 h 261556"/>
            <a:gd name="csX4" fmla="*/ 180975 w 201739"/>
            <a:gd name="csY4" fmla="*/ 19812 h 261556"/>
            <a:gd name="csX5" fmla="*/ 182309 w 201739"/>
            <a:gd name="csY5" fmla="*/ 19526 h 261556"/>
            <a:gd name="csX6" fmla="*/ 183356 w 201739"/>
            <a:gd name="csY6" fmla="*/ 19812 h 261556"/>
            <a:gd name="csX7" fmla="*/ 190214 w 201739"/>
            <a:gd name="csY7" fmla="*/ 27622 h 261556"/>
            <a:gd name="csX8" fmla="*/ 191643 w 201739"/>
            <a:gd name="csY8" fmla="*/ 29813 h 261556"/>
            <a:gd name="csX9" fmla="*/ 197263 w 201739"/>
            <a:gd name="csY9" fmla="*/ 37624 h 261556"/>
            <a:gd name="csX10" fmla="*/ 201739 w 201739"/>
            <a:gd name="csY10" fmla="*/ 43720 h 261556"/>
            <a:gd name="csX11" fmla="*/ 193643 w 201739"/>
            <a:gd name="csY11" fmla="*/ 60388 h 261556"/>
            <a:gd name="csX12" fmla="*/ 184213 w 201739"/>
            <a:gd name="csY12" fmla="*/ 79915 h 261556"/>
            <a:gd name="csX13" fmla="*/ 181070 w 201739"/>
            <a:gd name="csY13" fmla="*/ 86582 h 261556"/>
            <a:gd name="csX14" fmla="*/ 183833 w 201739"/>
            <a:gd name="csY14" fmla="*/ 87535 h 261556"/>
            <a:gd name="csX15" fmla="*/ 185357 w 201739"/>
            <a:gd name="csY15" fmla="*/ 88487 h 261556"/>
            <a:gd name="csX16" fmla="*/ 186690 w 201739"/>
            <a:gd name="csY16" fmla="*/ 90297 h 261556"/>
            <a:gd name="csX17" fmla="*/ 188881 w 201739"/>
            <a:gd name="csY17" fmla="*/ 93345 h 261556"/>
            <a:gd name="csX18" fmla="*/ 193643 w 201739"/>
            <a:gd name="csY18" fmla="*/ 100775 h 261556"/>
            <a:gd name="csX19" fmla="*/ 191643 w 201739"/>
            <a:gd name="csY19" fmla="*/ 103537 h 261556"/>
            <a:gd name="csX20" fmla="*/ 189643 w 201739"/>
            <a:gd name="csY20" fmla="*/ 105346 h 261556"/>
            <a:gd name="csX21" fmla="*/ 188786 w 201739"/>
            <a:gd name="csY21" fmla="*/ 105442 h 261556"/>
            <a:gd name="csX22" fmla="*/ 186690 w 201739"/>
            <a:gd name="csY22" fmla="*/ 105061 h 261556"/>
            <a:gd name="csX23" fmla="*/ 187643 w 201739"/>
            <a:gd name="csY23" fmla="*/ 106680 h 261556"/>
            <a:gd name="csX24" fmla="*/ 184213 w 201739"/>
            <a:gd name="csY24" fmla="*/ 106299 h 261556"/>
            <a:gd name="csX25" fmla="*/ 176403 w 201739"/>
            <a:gd name="csY25" fmla="*/ 104204 h 261556"/>
            <a:gd name="csX26" fmla="*/ 174117 w 201739"/>
            <a:gd name="csY26" fmla="*/ 103918 h 261556"/>
            <a:gd name="csX27" fmla="*/ 173736 w 201739"/>
            <a:gd name="csY27" fmla="*/ 121253 h 261556"/>
            <a:gd name="csX28" fmla="*/ 173641 w 201739"/>
            <a:gd name="csY28" fmla="*/ 124778 h 261556"/>
            <a:gd name="csX29" fmla="*/ 188404 w 201739"/>
            <a:gd name="csY29" fmla="*/ 133636 h 261556"/>
            <a:gd name="csX30" fmla="*/ 187071 w 201739"/>
            <a:gd name="csY30" fmla="*/ 135922 h 261556"/>
            <a:gd name="csX31" fmla="*/ 182975 w 201739"/>
            <a:gd name="csY31" fmla="*/ 136398 h 261556"/>
            <a:gd name="csX32" fmla="*/ 170497 w 201739"/>
            <a:gd name="csY32" fmla="*/ 137922 h 261556"/>
            <a:gd name="csX33" fmla="*/ 163639 w 201739"/>
            <a:gd name="csY33" fmla="*/ 147066 h 261556"/>
            <a:gd name="csX34" fmla="*/ 157544 w 201739"/>
            <a:gd name="csY34" fmla="*/ 154115 h 261556"/>
            <a:gd name="csX35" fmla="*/ 149066 w 201739"/>
            <a:gd name="csY35" fmla="*/ 162592 h 261556"/>
            <a:gd name="csX36" fmla="*/ 146304 w 201739"/>
            <a:gd name="csY36" fmla="*/ 166307 h 261556"/>
            <a:gd name="csX37" fmla="*/ 141637 w 201739"/>
            <a:gd name="csY37" fmla="*/ 172403 h 261556"/>
            <a:gd name="csX38" fmla="*/ 139827 w 201739"/>
            <a:gd name="csY38" fmla="*/ 174212 h 261556"/>
            <a:gd name="csX39" fmla="*/ 137255 w 201739"/>
            <a:gd name="csY39" fmla="*/ 181642 h 261556"/>
            <a:gd name="csX40" fmla="*/ 137351 w 201739"/>
            <a:gd name="csY40" fmla="*/ 185928 h 261556"/>
            <a:gd name="csX41" fmla="*/ 137922 w 201739"/>
            <a:gd name="csY41" fmla="*/ 195167 h 261556"/>
            <a:gd name="csX42" fmla="*/ 138398 w 201739"/>
            <a:gd name="csY42" fmla="*/ 201073 h 261556"/>
            <a:gd name="csX43" fmla="*/ 139827 w 201739"/>
            <a:gd name="csY43" fmla="*/ 208026 h 261556"/>
            <a:gd name="csX44" fmla="*/ 141351 w 201739"/>
            <a:gd name="csY44" fmla="*/ 215646 h 261556"/>
            <a:gd name="csX45" fmla="*/ 141542 w 201739"/>
            <a:gd name="csY45" fmla="*/ 217551 h 261556"/>
            <a:gd name="csX46" fmla="*/ 142685 w 201739"/>
            <a:gd name="csY46" fmla="*/ 223075 h 261556"/>
            <a:gd name="csX47" fmla="*/ 142970 w 201739"/>
            <a:gd name="csY47" fmla="*/ 224504 h 261556"/>
            <a:gd name="csX48" fmla="*/ 144209 w 201739"/>
            <a:gd name="csY48" fmla="*/ 230219 h 261556"/>
            <a:gd name="csX49" fmla="*/ 144494 w 201739"/>
            <a:gd name="csY49" fmla="*/ 231838 h 261556"/>
            <a:gd name="csX50" fmla="*/ 145161 w 201739"/>
            <a:gd name="csY50" fmla="*/ 236792 h 261556"/>
            <a:gd name="csX51" fmla="*/ 145542 w 201739"/>
            <a:gd name="csY51" fmla="*/ 238982 h 261556"/>
            <a:gd name="csX52" fmla="*/ 147257 w 201739"/>
            <a:gd name="csY52" fmla="*/ 254889 h 261556"/>
            <a:gd name="csX53" fmla="*/ 147447 w 201739"/>
            <a:gd name="csY53" fmla="*/ 256318 h 261556"/>
            <a:gd name="csX54" fmla="*/ 147638 w 201739"/>
            <a:gd name="csY54" fmla="*/ 257461 h 261556"/>
            <a:gd name="csX55" fmla="*/ 148019 w 201739"/>
            <a:gd name="csY55" fmla="*/ 261557 h 261556"/>
            <a:gd name="csX56" fmla="*/ 146018 w 201739"/>
            <a:gd name="csY56" fmla="*/ 259747 h 261556"/>
            <a:gd name="csX57" fmla="*/ 144875 w 201739"/>
            <a:gd name="csY57" fmla="*/ 258985 h 261556"/>
            <a:gd name="csX58" fmla="*/ 134493 w 201739"/>
            <a:gd name="csY58" fmla="*/ 255556 h 261556"/>
            <a:gd name="csX59" fmla="*/ 129350 w 201739"/>
            <a:gd name="csY59" fmla="*/ 253746 h 261556"/>
            <a:gd name="csX60" fmla="*/ 120301 w 201739"/>
            <a:gd name="csY60" fmla="*/ 250984 h 261556"/>
            <a:gd name="csX61" fmla="*/ 117443 w 201739"/>
            <a:gd name="csY61" fmla="*/ 250412 h 261556"/>
            <a:gd name="csX62" fmla="*/ 107252 w 201739"/>
            <a:gd name="csY62" fmla="*/ 248317 h 261556"/>
            <a:gd name="csX63" fmla="*/ 103632 w 201739"/>
            <a:gd name="csY63" fmla="*/ 247745 h 261556"/>
            <a:gd name="csX64" fmla="*/ 97155 w 201739"/>
            <a:gd name="csY64" fmla="*/ 247269 h 261556"/>
            <a:gd name="csX65" fmla="*/ 94869 w 201739"/>
            <a:gd name="csY65" fmla="*/ 246983 h 261556"/>
            <a:gd name="csX66" fmla="*/ 86868 w 201739"/>
            <a:gd name="csY66" fmla="*/ 246126 h 261556"/>
            <a:gd name="csX67" fmla="*/ 79058 w 201739"/>
            <a:gd name="csY67" fmla="*/ 244697 h 261556"/>
            <a:gd name="csX68" fmla="*/ 74962 w 201739"/>
            <a:gd name="csY68" fmla="*/ 243745 h 261556"/>
            <a:gd name="csX69" fmla="*/ 69628 w 201739"/>
            <a:gd name="csY69" fmla="*/ 243078 h 261556"/>
            <a:gd name="csX70" fmla="*/ 63246 w 201739"/>
            <a:gd name="csY70" fmla="*/ 242697 h 261556"/>
            <a:gd name="csX71" fmla="*/ 58198 w 201739"/>
            <a:gd name="csY71" fmla="*/ 242316 h 261556"/>
            <a:gd name="csX72" fmla="*/ 55436 w 201739"/>
            <a:gd name="csY72" fmla="*/ 241935 h 261556"/>
            <a:gd name="csX73" fmla="*/ 53245 w 201739"/>
            <a:gd name="csY73" fmla="*/ 241745 h 261556"/>
            <a:gd name="csX74" fmla="*/ 51340 w 201739"/>
            <a:gd name="csY74" fmla="*/ 241459 h 261556"/>
            <a:gd name="csX75" fmla="*/ 47339 w 201739"/>
            <a:gd name="csY75" fmla="*/ 240983 h 261556"/>
            <a:gd name="csX76" fmla="*/ 45244 w 201739"/>
            <a:gd name="csY76" fmla="*/ 240601 h 261556"/>
            <a:gd name="csX77" fmla="*/ 42386 w 201739"/>
            <a:gd name="csY77" fmla="*/ 240030 h 261556"/>
            <a:gd name="csX78" fmla="*/ 39053 w 201739"/>
            <a:gd name="csY78" fmla="*/ 239459 h 261556"/>
            <a:gd name="csX79" fmla="*/ 36195 w 201739"/>
            <a:gd name="csY79" fmla="*/ 238887 h 261556"/>
            <a:gd name="csX80" fmla="*/ 33433 w 201739"/>
            <a:gd name="csY80" fmla="*/ 238506 h 261556"/>
            <a:gd name="csX81" fmla="*/ 31909 w 201739"/>
            <a:gd name="csY81" fmla="*/ 238316 h 261556"/>
            <a:gd name="csX82" fmla="*/ 30099 w 201739"/>
            <a:gd name="csY82" fmla="*/ 238030 h 261556"/>
            <a:gd name="csX83" fmla="*/ 28004 w 201739"/>
            <a:gd name="csY83" fmla="*/ 238030 h 261556"/>
            <a:gd name="csX84" fmla="*/ 23432 w 201739"/>
            <a:gd name="csY84" fmla="*/ 237744 h 261556"/>
            <a:gd name="csX85" fmla="*/ 24003 w 201739"/>
            <a:gd name="csY85" fmla="*/ 235553 h 261556"/>
            <a:gd name="csX86" fmla="*/ 24860 w 201739"/>
            <a:gd name="csY86" fmla="*/ 226028 h 261556"/>
            <a:gd name="csX87" fmla="*/ 24479 w 201739"/>
            <a:gd name="csY87" fmla="*/ 224409 h 261556"/>
            <a:gd name="csX88" fmla="*/ 22860 w 201739"/>
            <a:gd name="csY88" fmla="*/ 219932 h 261556"/>
            <a:gd name="csX89" fmla="*/ 22384 w 201739"/>
            <a:gd name="csY89" fmla="*/ 218789 h 261556"/>
            <a:gd name="csX90" fmla="*/ 17812 w 201739"/>
            <a:gd name="csY90" fmla="*/ 206883 h 261556"/>
            <a:gd name="csX91" fmla="*/ 12763 w 201739"/>
            <a:gd name="csY91" fmla="*/ 193834 h 261556"/>
            <a:gd name="csX92" fmla="*/ 3524 w 201739"/>
            <a:gd name="csY92" fmla="*/ 169640 h 261556"/>
            <a:gd name="csX93" fmla="*/ 6191 w 201739"/>
            <a:gd name="csY93" fmla="*/ 164783 h 261556"/>
            <a:gd name="csX94" fmla="*/ 13430 w 201739"/>
            <a:gd name="csY94" fmla="*/ 154400 h 261556"/>
            <a:gd name="csX95" fmla="*/ 1905 w 201739"/>
            <a:gd name="csY95" fmla="*/ 152971 h 261556"/>
            <a:gd name="csX96" fmla="*/ 762 w 201739"/>
            <a:gd name="csY96" fmla="*/ 152019 h 261556"/>
            <a:gd name="csX97" fmla="*/ 95 w 201739"/>
            <a:gd name="csY97" fmla="*/ 150876 h 261556"/>
            <a:gd name="csX98" fmla="*/ 0 w 201739"/>
            <a:gd name="csY98" fmla="*/ 149542 h 261556"/>
            <a:gd name="csX99" fmla="*/ 762 w 201739"/>
            <a:gd name="csY99" fmla="*/ 148114 h 261556"/>
            <a:gd name="csX100" fmla="*/ 19050 w 201739"/>
            <a:gd name="csY100" fmla="*/ 138684 h 261556"/>
            <a:gd name="csX101" fmla="*/ 44101 w 201739"/>
            <a:gd name="csY101" fmla="*/ 125444 h 261556"/>
            <a:gd name="csX102" fmla="*/ 41529 w 201739"/>
            <a:gd name="csY102" fmla="*/ 116586 h 261556"/>
            <a:gd name="csX103" fmla="*/ 38005 w 201739"/>
            <a:gd name="csY103" fmla="*/ 103632 h 261556"/>
            <a:gd name="csX104" fmla="*/ 36004 w 201739"/>
            <a:gd name="csY104" fmla="*/ 96679 h 261556"/>
            <a:gd name="csX105" fmla="*/ 35433 w 201739"/>
            <a:gd name="csY105" fmla="*/ 95250 h 261556"/>
            <a:gd name="csX106" fmla="*/ 29528 w 201739"/>
            <a:gd name="csY106" fmla="*/ 92107 h 261556"/>
            <a:gd name="csX107" fmla="*/ 26765 w 201739"/>
            <a:gd name="csY107" fmla="*/ 90868 h 261556"/>
            <a:gd name="csX108" fmla="*/ 26861 w 201739"/>
            <a:gd name="csY108" fmla="*/ 89630 h 261556"/>
            <a:gd name="csX109" fmla="*/ 28670 w 201739"/>
            <a:gd name="csY109" fmla="*/ 90011 h 261556"/>
            <a:gd name="csX110" fmla="*/ 39053 w 201739"/>
            <a:gd name="csY110" fmla="*/ 95155 h 261556"/>
            <a:gd name="csX111" fmla="*/ 40196 w 201739"/>
            <a:gd name="csY111" fmla="*/ 95345 h 261556"/>
            <a:gd name="csX112" fmla="*/ 40577 w 201739"/>
            <a:gd name="csY112" fmla="*/ 94774 h 261556"/>
            <a:gd name="csX113" fmla="*/ 41624 w 201739"/>
            <a:gd name="csY113" fmla="*/ 93059 h 261556"/>
            <a:gd name="csX114" fmla="*/ 41910 w 201739"/>
            <a:gd name="csY114" fmla="*/ 91726 h 261556"/>
            <a:gd name="csX115" fmla="*/ 41053 w 201739"/>
            <a:gd name="csY115" fmla="*/ 90773 h 261556"/>
            <a:gd name="csX116" fmla="*/ 41624 w 201739"/>
            <a:gd name="csY116" fmla="*/ 89249 h 261556"/>
            <a:gd name="csX117" fmla="*/ 44672 w 201739"/>
            <a:gd name="csY117" fmla="*/ 82296 h 261556"/>
            <a:gd name="csX118" fmla="*/ 43815 w 201739"/>
            <a:gd name="csY118" fmla="*/ 81915 h 261556"/>
            <a:gd name="csX119" fmla="*/ 55912 w 201739"/>
            <a:gd name="csY119" fmla="*/ 59722 h 261556"/>
            <a:gd name="csX120" fmla="*/ 63627 w 201739"/>
            <a:gd name="csY120" fmla="*/ 45529 h 261556"/>
            <a:gd name="csX121" fmla="*/ 76010 w 201739"/>
            <a:gd name="csY121" fmla="*/ 24003 h 261556"/>
            <a:gd name="csX122" fmla="*/ 84963 w 201739"/>
            <a:gd name="csY122" fmla="*/ 7906 h 261556"/>
            <a:gd name="csX123" fmla="*/ 89630 w 201739"/>
            <a:gd name="csY123" fmla="*/ 0 h 261556"/>
            <a:gd name="csX124" fmla="*/ 91726 w 201739"/>
            <a:gd name="csY124" fmla="*/ 381 h 261556"/>
            <a:gd name="csX125" fmla="*/ 110776 w 201739"/>
            <a:gd name="csY125" fmla="*/ 4096 h 261556"/>
            <a:gd name="csX126" fmla="*/ 123158 w 201739"/>
            <a:gd name="csY126" fmla="*/ 6287 h 261556"/>
            <a:gd name="csX127" fmla="*/ 137446 w 201739"/>
            <a:gd name="csY127" fmla="*/ 8573 h 261556"/>
            <a:gd name="csX128" fmla="*/ 153353 w 201739"/>
            <a:gd name="csY128" fmla="*/ 11049 h 26155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</a:cxnLst>
          <a:rect l="l" t="t" r="r" b="b"/>
          <a:pathLst>
            <a:path w="201739" h="261556">
              <a:moveTo>
                <a:pt x="153353" y="11049"/>
              </a:moveTo>
              <a:lnTo>
                <a:pt x="168878" y="13335"/>
              </a:lnTo>
              <a:lnTo>
                <a:pt x="178022" y="14954"/>
              </a:lnTo>
              <a:lnTo>
                <a:pt x="177927" y="19812"/>
              </a:lnTo>
              <a:lnTo>
                <a:pt x="180975" y="19812"/>
              </a:lnTo>
              <a:lnTo>
                <a:pt x="182309" y="19526"/>
              </a:lnTo>
              <a:lnTo>
                <a:pt x="183356" y="19812"/>
              </a:lnTo>
              <a:lnTo>
                <a:pt x="190214" y="27622"/>
              </a:lnTo>
              <a:lnTo>
                <a:pt x="191643" y="29813"/>
              </a:lnTo>
              <a:lnTo>
                <a:pt x="197263" y="37624"/>
              </a:lnTo>
              <a:lnTo>
                <a:pt x="201739" y="43720"/>
              </a:lnTo>
              <a:lnTo>
                <a:pt x="193643" y="60388"/>
              </a:lnTo>
              <a:lnTo>
                <a:pt x="184213" y="79915"/>
              </a:lnTo>
              <a:lnTo>
                <a:pt x="181070" y="86582"/>
              </a:lnTo>
              <a:lnTo>
                <a:pt x="183833" y="87535"/>
              </a:lnTo>
              <a:lnTo>
                <a:pt x="185357" y="88487"/>
              </a:lnTo>
              <a:lnTo>
                <a:pt x="186690" y="90297"/>
              </a:lnTo>
              <a:lnTo>
                <a:pt x="188881" y="93345"/>
              </a:lnTo>
              <a:lnTo>
                <a:pt x="193643" y="100775"/>
              </a:lnTo>
              <a:lnTo>
                <a:pt x="191643" y="103537"/>
              </a:lnTo>
              <a:lnTo>
                <a:pt x="189643" y="105346"/>
              </a:lnTo>
              <a:lnTo>
                <a:pt x="188786" y="105442"/>
              </a:lnTo>
              <a:lnTo>
                <a:pt x="186690" y="105061"/>
              </a:lnTo>
              <a:lnTo>
                <a:pt x="187643" y="106680"/>
              </a:lnTo>
              <a:lnTo>
                <a:pt x="184213" y="106299"/>
              </a:lnTo>
              <a:lnTo>
                <a:pt x="176403" y="104204"/>
              </a:lnTo>
              <a:lnTo>
                <a:pt x="174117" y="103918"/>
              </a:lnTo>
              <a:lnTo>
                <a:pt x="173736" y="121253"/>
              </a:lnTo>
              <a:lnTo>
                <a:pt x="173641" y="124778"/>
              </a:lnTo>
              <a:lnTo>
                <a:pt x="188404" y="133636"/>
              </a:lnTo>
              <a:lnTo>
                <a:pt x="187071" y="135922"/>
              </a:lnTo>
              <a:lnTo>
                <a:pt x="182975" y="136398"/>
              </a:lnTo>
              <a:lnTo>
                <a:pt x="170497" y="137922"/>
              </a:lnTo>
              <a:lnTo>
                <a:pt x="163639" y="147066"/>
              </a:lnTo>
              <a:lnTo>
                <a:pt x="157544" y="154115"/>
              </a:lnTo>
              <a:lnTo>
                <a:pt x="149066" y="162592"/>
              </a:lnTo>
              <a:lnTo>
                <a:pt x="146304" y="166307"/>
              </a:lnTo>
              <a:lnTo>
                <a:pt x="141637" y="172403"/>
              </a:lnTo>
              <a:lnTo>
                <a:pt x="139827" y="174212"/>
              </a:lnTo>
              <a:lnTo>
                <a:pt x="137255" y="181642"/>
              </a:lnTo>
              <a:lnTo>
                <a:pt x="137351" y="185928"/>
              </a:lnTo>
              <a:lnTo>
                <a:pt x="137922" y="195167"/>
              </a:lnTo>
              <a:lnTo>
                <a:pt x="138398" y="201073"/>
              </a:lnTo>
              <a:lnTo>
                <a:pt x="139827" y="208026"/>
              </a:lnTo>
              <a:lnTo>
                <a:pt x="141351" y="215646"/>
              </a:lnTo>
              <a:lnTo>
                <a:pt x="141542" y="217551"/>
              </a:lnTo>
              <a:lnTo>
                <a:pt x="142685" y="223075"/>
              </a:lnTo>
              <a:lnTo>
                <a:pt x="142970" y="224504"/>
              </a:lnTo>
              <a:lnTo>
                <a:pt x="144209" y="230219"/>
              </a:lnTo>
              <a:lnTo>
                <a:pt x="144494" y="231838"/>
              </a:lnTo>
              <a:lnTo>
                <a:pt x="145161" y="236792"/>
              </a:lnTo>
              <a:lnTo>
                <a:pt x="145542" y="238982"/>
              </a:lnTo>
              <a:lnTo>
                <a:pt x="147257" y="254889"/>
              </a:lnTo>
              <a:lnTo>
                <a:pt x="147447" y="256318"/>
              </a:lnTo>
              <a:lnTo>
                <a:pt x="147638" y="257461"/>
              </a:lnTo>
              <a:lnTo>
                <a:pt x="148019" y="261557"/>
              </a:lnTo>
              <a:lnTo>
                <a:pt x="146018" y="259747"/>
              </a:lnTo>
              <a:lnTo>
                <a:pt x="144875" y="258985"/>
              </a:lnTo>
              <a:lnTo>
                <a:pt x="134493" y="255556"/>
              </a:lnTo>
              <a:lnTo>
                <a:pt x="129350" y="253746"/>
              </a:lnTo>
              <a:lnTo>
                <a:pt x="120301" y="250984"/>
              </a:lnTo>
              <a:lnTo>
                <a:pt x="117443" y="250412"/>
              </a:lnTo>
              <a:lnTo>
                <a:pt x="107252" y="248317"/>
              </a:lnTo>
              <a:lnTo>
                <a:pt x="103632" y="247745"/>
              </a:lnTo>
              <a:lnTo>
                <a:pt x="97155" y="247269"/>
              </a:lnTo>
              <a:lnTo>
                <a:pt x="94869" y="246983"/>
              </a:lnTo>
              <a:lnTo>
                <a:pt x="86868" y="246126"/>
              </a:lnTo>
              <a:lnTo>
                <a:pt x="79058" y="244697"/>
              </a:lnTo>
              <a:lnTo>
                <a:pt x="74962" y="243745"/>
              </a:lnTo>
              <a:lnTo>
                <a:pt x="69628" y="243078"/>
              </a:lnTo>
              <a:lnTo>
                <a:pt x="63246" y="242697"/>
              </a:lnTo>
              <a:lnTo>
                <a:pt x="58198" y="242316"/>
              </a:lnTo>
              <a:lnTo>
                <a:pt x="55436" y="241935"/>
              </a:lnTo>
              <a:lnTo>
                <a:pt x="53245" y="241745"/>
              </a:lnTo>
              <a:lnTo>
                <a:pt x="51340" y="241459"/>
              </a:lnTo>
              <a:lnTo>
                <a:pt x="47339" y="240983"/>
              </a:lnTo>
              <a:lnTo>
                <a:pt x="45244" y="240601"/>
              </a:lnTo>
              <a:lnTo>
                <a:pt x="42386" y="240030"/>
              </a:lnTo>
              <a:lnTo>
                <a:pt x="39053" y="239459"/>
              </a:lnTo>
              <a:lnTo>
                <a:pt x="36195" y="238887"/>
              </a:lnTo>
              <a:lnTo>
                <a:pt x="33433" y="238506"/>
              </a:lnTo>
              <a:lnTo>
                <a:pt x="31909" y="238316"/>
              </a:lnTo>
              <a:lnTo>
                <a:pt x="30099" y="238030"/>
              </a:lnTo>
              <a:lnTo>
                <a:pt x="28004" y="238030"/>
              </a:lnTo>
              <a:lnTo>
                <a:pt x="23432" y="237744"/>
              </a:lnTo>
              <a:lnTo>
                <a:pt x="24003" y="235553"/>
              </a:lnTo>
              <a:lnTo>
                <a:pt x="24860" y="226028"/>
              </a:lnTo>
              <a:lnTo>
                <a:pt x="24479" y="224409"/>
              </a:lnTo>
              <a:lnTo>
                <a:pt x="22860" y="219932"/>
              </a:lnTo>
              <a:lnTo>
                <a:pt x="22384" y="218789"/>
              </a:lnTo>
              <a:lnTo>
                <a:pt x="17812" y="206883"/>
              </a:lnTo>
              <a:lnTo>
                <a:pt x="12763" y="193834"/>
              </a:lnTo>
              <a:lnTo>
                <a:pt x="3524" y="169640"/>
              </a:lnTo>
              <a:lnTo>
                <a:pt x="6191" y="164783"/>
              </a:lnTo>
              <a:lnTo>
                <a:pt x="13430" y="154400"/>
              </a:lnTo>
              <a:lnTo>
                <a:pt x="1905" y="152971"/>
              </a:lnTo>
              <a:lnTo>
                <a:pt x="762" y="152019"/>
              </a:lnTo>
              <a:lnTo>
                <a:pt x="95" y="150876"/>
              </a:lnTo>
              <a:lnTo>
                <a:pt x="0" y="149542"/>
              </a:lnTo>
              <a:lnTo>
                <a:pt x="762" y="148114"/>
              </a:lnTo>
              <a:lnTo>
                <a:pt x="19050" y="138684"/>
              </a:lnTo>
              <a:lnTo>
                <a:pt x="44101" y="125444"/>
              </a:lnTo>
              <a:lnTo>
                <a:pt x="41529" y="116586"/>
              </a:lnTo>
              <a:lnTo>
                <a:pt x="38005" y="103632"/>
              </a:lnTo>
              <a:lnTo>
                <a:pt x="36004" y="96679"/>
              </a:lnTo>
              <a:lnTo>
                <a:pt x="35433" y="95250"/>
              </a:lnTo>
              <a:lnTo>
                <a:pt x="29528" y="92107"/>
              </a:lnTo>
              <a:lnTo>
                <a:pt x="26765" y="90868"/>
              </a:lnTo>
              <a:lnTo>
                <a:pt x="26861" y="89630"/>
              </a:lnTo>
              <a:lnTo>
                <a:pt x="28670" y="90011"/>
              </a:lnTo>
              <a:lnTo>
                <a:pt x="39053" y="95155"/>
              </a:lnTo>
              <a:lnTo>
                <a:pt x="40196" y="95345"/>
              </a:lnTo>
              <a:lnTo>
                <a:pt x="40577" y="94774"/>
              </a:lnTo>
              <a:lnTo>
                <a:pt x="41624" y="93059"/>
              </a:lnTo>
              <a:lnTo>
                <a:pt x="41910" y="91726"/>
              </a:lnTo>
              <a:lnTo>
                <a:pt x="41053" y="90773"/>
              </a:lnTo>
              <a:lnTo>
                <a:pt x="41624" y="89249"/>
              </a:lnTo>
              <a:lnTo>
                <a:pt x="44672" y="82296"/>
              </a:lnTo>
              <a:lnTo>
                <a:pt x="43815" y="81915"/>
              </a:lnTo>
              <a:lnTo>
                <a:pt x="55912" y="59722"/>
              </a:lnTo>
              <a:lnTo>
                <a:pt x="63627" y="45529"/>
              </a:lnTo>
              <a:lnTo>
                <a:pt x="76010" y="24003"/>
              </a:lnTo>
              <a:lnTo>
                <a:pt x="84963" y="7906"/>
              </a:lnTo>
              <a:lnTo>
                <a:pt x="89630" y="0"/>
              </a:lnTo>
              <a:lnTo>
                <a:pt x="91726" y="381"/>
              </a:lnTo>
              <a:lnTo>
                <a:pt x="110776" y="4096"/>
              </a:lnTo>
              <a:lnTo>
                <a:pt x="123158" y="6287"/>
              </a:lnTo>
              <a:lnTo>
                <a:pt x="137446" y="8573"/>
              </a:lnTo>
              <a:lnTo>
                <a:pt x="153353" y="11049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101885</xdr:colOff>
      <xdr:row>8</xdr:row>
      <xdr:rowOff>127857</xdr:rowOff>
    </xdr:from>
    <xdr:to>
      <xdr:col>11</xdr:col>
      <xdr:colOff>398302</xdr:colOff>
      <xdr:row>10</xdr:row>
      <xdr:rowOff>91789</xdr:rowOff>
    </xdr:to>
    <xdr:sp macro="[0]!MouseHover" textlink="">
      <xdr:nvSpPr>
        <xdr:cNvPr id="259" name="Forma Livre: Forma 258">
          <a:extLst>
            <a:ext uri="{FF2B5EF4-FFF2-40B4-BE49-F238E27FC236}">
              <a16:creationId xmlns:a16="http://schemas.microsoft.com/office/drawing/2014/main" id="{5ACD64F2-8863-DE47-6EFB-81D18C7A618C}"/>
            </a:ext>
          </a:extLst>
        </xdr:cNvPr>
        <xdr:cNvSpPr/>
      </xdr:nvSpPr>
      <xdr:spPr>
        <a:xfrm>
          <a:off x="10909585" y="1594707"/>
          <a:ext cx="296417" cy="332232"/>
        </a:xfrm>
        <a:custGeom>
          <a:avLst/>
          <a:gdLst>
            <a:gd name="csX0" fmla="*/ 250603 w 296417"/>
            <a:gd name="csY0" fmla="*/ 93345 h 332232"/>
            <a:gd name="csX1" fmla="*/ 245936 w 296417"/>
            <a:gd name="csY1" fmla="*/ 101251 h 332232"/>
            <a:gd name="csX2" fmla="*/ 236982 w 296417"/>
            <a:gd name="csY2" fmla="*/ 117348 h 332232"/>
            <a:gd name="csX3" fmla="*/ 224599 w 296417"/>
            <a:gd name="csY3" fmla="*/ 138875 h 332232"/>
            <a:gd name="csX4" fmla="*/ 216884 w 296417"/>
            <a:gd name="csY4" fmla="*/ 153067 h 332232"/>
            <a:gd name="csX5" fmla="*/ 204788 w 296417"/>
            <a:gd name="csY5" fmla="*/ 175260 h 332232"/>
            <a:gd name="csX6" fmla="*/ 205645 w 296417"/>
            <a:gd name="csY6" fmla="*/ 175641 h 332232"/>
            <a:gd name="csX7" fmla="*/ 202597 w 296417"/>
            <a:gd name="csY7" fmla="*/ 182594 h 332232"/>
            <a:gd name="csX8" fmla="*/ 202025 w 296417"/>
            <a:gd name="csY8" fmla="*/ 184118 h 332232"/>
            <a:gd name="csX9" fmla="*/ 202882 w 296417"/>
            <a:gd name="csY9" fmla="*/ 185071 h 332232"/>
            <a:gd name="csX10" fmla="*/ 202597 w 296417"/>
            <a:gd name="csY10" fmla="*/ 186404 h 332232"/>
            <a:gd name="csX11" fmla="*/ 201549 w 296417"/>
            <a:gd name="csY11" fmla="*/ 188119 h 332232"/>
            <a:gd name="csX12" fmla="*/ 201168 w 296417"/>
            <a:gd name="csY12" fmla="*/ 188690 h 332232"/>
            <a:gd name="csX13" fmla="*/ 200025 w 296417"/>
            <a:gd name="csY13" fmla="*/ 188500 h 332232"/>
            <a:gd name="csX14" fmla="*/ 189643 w 296417"/>
            <a:gd name="csY14" fmla="*/ 183356 h 332232"/>
            <a:gd name="csX15" fmla="*/ 187833 w 296417"/>
            <a:gd name="csY15" fmla="*/ 182975 h 332232"/>
            <a:gd name="csX16" fmla="*/ 187738 w 296417"/>
            <a:gd name="csY16" fmla="*/ 184213 h 332232"/>
            <a:gd name="csX17" fmla="*/ 190500 w 296417"/>
            <a:gd name="csY17" fmla="*/ 185452 h 332232"/>
            <a:gd name="csX18" fmla="*/ 196405 w 296417"/>
            <a:gd name="csY18" fmla="*/ 188595 h 332232"/>
            <a:gd name="csX19" fmla="*/ 196977 w 296417"/>
            <a:gd name="csY19" fmla="*/ 190024 h 332232"/>
            <a:gd name="csX20" fmla="*/ 198977 w 296417"/>
            <a:gd name="csY20" fmla="*/ 196977 h 332232"/>
            <a:gd name="csX21" fmla="*/ 202502 w 296417"/>
            <a:gd name="csY21" fmla="*/ 209931 h 332232"/>
            <a:gd name="csX22" fmla="*/ 205073 w 296417"/>
            <a:gd name="csY22" fmla="*/ 218789 h 332232"/>
            <a:gd name="csX23" fmla="*/ 180022 w 296417"/>
            <a:gd name="csY23" fmla="*/ 232029 h 332232"/>
            <a:gd name="csX24" fmla="*/ 161735 w 296417"/>
            <a:gd name="csY24" fmla="*/ 241459 h 332232"/>
            <a:gd name="csX25" fmla="*/ 160972 w 296417"/>
            <a:gd name="csY25" fmla="*/ 242888 h 332232"/>
            <a:gd name="csX26" fmla="*/ 161068 w 296417"/>
            <a:gd name="csY26" fmla="*/ 244221 h 332232"/>
            <a:gd name="csX27" fmla="*/ 161735 w 296417"/>
            <a:gd name="csY27" fmla="*/ 245364 h 332232"/>
            <a:gd name="csX28" fmla="*/ 162878 w 296417"/>
            <a:gd name="csY28" fmla="*/ 246317 h 332232"/>
            <a:gd name="csX29" fmla="*/ 174403 w 296417"/>
            <a:gd name="csY29" fmla="*/ 247745 h 332232"/>
            <a:gd name="csX30" fmla="*/ 167164 w 296417"/>
            <a:gd name="csY30" fmla="*/ 258128 h 332232"/>
            <a:gd name="csX31" fmla="*/ 164497 w 296417"/>
            <a:gd name="csY31" fmla="*/ 262985 h 332232"/>
            <a:gd name="csX32" fmla="*/ 173736 w 296417"/>
            <a:gd name="csY32" fmla="*/ 287179 h 332232"/>
            <a:gd name="csX33" fmla="*/ 178784 w 296417"/>
            <a:gd name="csY33" fmla="*/ 300228 h 332232"/>
            <a:gd name="csX34" fmla="*/ 183356 w 296417"/>
            <a:gd name="csY34" fmla="*/ 312134 h 332232"/>
            <a:gd name="csX35" fmla="*/ 183832 w 296417"/>
            <a:gd name="csY35" fmla="*/ 313277 h 332232"/>
            <a:gd name="csX36" fmla="*/ 185452 w 296417"/>
            <a:gd name="csY36" fmla="*/ 317754 h 332232"/>
            <a:gd name="csX37" fmla="*/ 185833 w 296417"/>
            <a:gd name="csY37" fmla="*/ 319373 h 332232"/>
            <a:gd name="csX38" fmla="*/ 184976 w 296417"/>
            <a:gd name="csY38" fmla="*/ 328898 h 332232"/>
            <a:gd name="csX39" fmla="*/ 184404 w 296417"/>
            <a:gd name="csY39" fmla="*/ 331089 h 332232"/>
            <a:gd name="csX40" fmla="*/ 179927 w 296417"/>
            <a:gd name="csY40" fmla="*/ 330899 h 332232"/>
            <a:gd name="csX41" fmla="*/ 177832 w 296417"/>
            <a:gd name="csY41" fmla="*/ 330899 h 332232"/>
            <a:gd name="csX42" fmla="*/ 176403 w 296417"/>
            <a:gd name="csY42" fmla="*/ 331089 h 332232"/>
            <a:gd name="csX43" fmla="*/ 173069 w 296417"/>
            <a:gd name="csY43" fmla="*/ 331946 h 332232"/>
            <a:gd name="csX44" fmla="*/ 172212 w 296417"/>
            <a:gd name="csY44" fmla="*/ 332232 h 332232"/>
            <a:gd name="csX45" fmla="*/ 169450 w 296417"/>
            <a:gd name="csY45" fmla="*/ 331470 h 332232"/>
            <a:gd name="csX46" fmla="*/ 167545 w 296417"/>
            <a:gd name="csY46" fmla="*/ 331280 h 332232"/>
            <a:gd name="csX47" fmla="*/ 162115 w 296417"/>
            <a:gd name="csY47" fmla="*/ 330613 h 332232"/>
            <a:gd name="csX48" fmla="*/ 160687 w 296417"/>
            <a:gd name="csY48" fmla="*/ 329851 h 332232"/>
            <a:gd name="csX49" fmla="*/ 156781 w 296417"/>
            <a:gd name="csY49" fmla="*/ 328708 h 332232"/>
            <a:gd name="csX50" fmla="*/ 154305 w 296417"/>
            <a:gd name="csY50" fmla="*/ 328422 h 332232"/>
            <a:gd name="csX51" fmla="*/ 147161 w 296417"/>
            <a:gd name="csY51" fmla="*/ 326803 h 332232"/>
            <a:gd name="csX52" fmla="*/ 144780 w 296417"/>
            <a:gd name="csY52" fmla="*/ 326517 h 332232"/>
            <a:gd name="csX53" fmla="*/ 142208 w 296417"/>
            <a:gd name="csY53" fmla="*/ 325755 h 332232"/>
            <a:gd name="csX54" fmla="*/ 139065 w 296417"/>
            <a:gd name="csY54" fmla="*/ 324993 h 332232"/>
            <a:gd name="csX55" fmla="*/ 136303 w 296417"/>
            <a:gd name="csY55" fmla="*/ 324421 h 332232"/>
            <a:gd name="csX56" fmla="*/ 134398 w 296417"/>
            <a:gd name="csY56" fmla="*/ 324612 h 332232"/>
            <a:gd name="csX57" fmla="*/ 132969 w 296417"/>
            <a:gd name="csY57" fmla="*/ 324898 h 332232"/>
            <a:gd name="csX58" fmla="*/ 129254 w 296417"/>
            <a:gd name="csY58" fmla="*/ 324993 h 332232"/>
            <a:gd name="csX59" fmla="*/ 124968 w 296417"/>
            <a:gd name="csY59" fmla="*/ 325184 h 332232"/>
            <a:gd name="csX60" fmla="*/ 125539 w 296417"/>
            <a:gd name="csY60" fmla="*/ 323279 h 332232"/>
            <a:gd name="csX61" fmla="*/ 128873 w 296417"/>
            <a:gd name="csY61" fmla="*/ 318040 h 332232"/>
            <a:gd name="csX62" fmla="*/ 129635 w 296417"/>
            <a:gd name="csY62" fmla="*/ 317183 h 332232"/>
            <a:gd name="csX63" fmla="*/ 129349 w 296417"/>
            <a:gd name="csY63" fmla="*/ 315849 h 332232"/>
            <a:gd name="csX64" fmla="*/ 127445 w 296417"/>
            <a:gd name="csY64" fmla="*/ 311467 h 332232"/>
            <a:gd name="csX65" fmla="*/ 124111 w 296417"/>
            <a:gd name="csY65" fmla="*/ 303181 h 332232"/>
            <a:gd name="csX66" fmla="*/ 114110 w 296417"/>
            <a:gd name="csY66" fmla="*/ 279749 h 332232"/>
            <a:gd name="csX67" fmla="*/ 113062 w 296417"/>
            <a:gd name="csY67" fmla="*/ 278321 h 332232"/>
            <a:gd name="csX68" fmla="*/ 110299 w 296417"/>
            <a:gd name="csY68" fmla="*/ 275749 h 332232"/>
            <a:gd name="csX69" fmla="*/ 107347 w 296417"/>
            <a:gd name="csY69" fmla="*/ 273082 h 332232"/>
            <a:gd name="csX70" fmla="*/ 105918 w 296417"/>
            <a:gd name="csY70" fmla="*/ 271082 h 332232"/>
            <a:gd name="csX71" fmla="*/ 104204 w 296417"/>
            <a:gd name="csY71" fmla="*/ 268796 h 332232"/>
            <a:gd name="csX72" fmla="*/ 103346 w 296417"/>
            <a:gd name="csY72" fmla="*/ 266605 h 332232"/>
            <a:gd name="csX73" fmla="*/ 102298 w 296417"/>
            <a:gd name="csY73" fmla="*/ 263271 h 332232"/>
            <a:gd name="csX74" fmla="*/ 101441 w 296417"/>
            <a:gd name="csY74" fmla="*/ 260033 h 332232"/>
            <a:gd name="csX75" fmla="*/ 100394 w 296417"/>
            <a:gd name="csY75" fmla="*/ 256699 h 332232"/>
            <a:gd name="csX76" fmla="*/ 99060 w 296417"/>
            <a:gd name="csY76" fmla="*/ 254032 h 332232"/>
            <a:gd name="csX77" fmla="*/ 98012 w 296417"/>
            <a:gd name="csY77" fmla="*/ 251746 h 332232"/>
            <a:gd name="csX78" fmla="*/ 96203 w 296417"/>
            <a:gd name="csY78" fmla="*/ 248603 h 332232"/>
            <a:gd name="csX79" fmla="*/ 92869 w 296417"/>
            <a:gd name="csY79" fmla="*/ 244126 h 332232"/>
            <a:gd name="csX80" fmla="*/ 86011 w 296417"/>
            <a:gd name="csY80" fmla="*/ 235267 h 332232"/>
            <a:gd name="csX81" fmla="*/ 75629 w 296417"/>
            <a:gd name="csY81" fmla="*/ 222409 h 332232"/>
            <a:gd name="csX82" fmla="*/ 73533 w 296417"/>
            <a:gd name="csY82" fmla="*/ 219837 h 332232"/>
            <a:gd name="csX83" fmla="*/ 72676 w 296417"/>
            <a:gd name="csY83" fmla="*/ 217742 h 332232"/>
            <a:gd name="csX84" fmla="*/ 72104 w 296417"/>
            <a:gd name="csY84" fmla="*/ 216122 h 332232"/>
            <a:gd name="csX85" fmla="*/ 71723 w 296417"/>
            <a:gd name="csY85" fmla="*/ 213741 h 332232"/>
            <a:gd name="csX86" fmla="*/ 71533 w 296417"/>
            <a:gd name="csY86" fmla="*/ 210598 h 332232"/>
            <a:gd name="csX87" fmla="*/ 71533 w 296417"/>
            <a:gd name="csY87" fmla="*/ 207740 h 332232"/>
            <a:gd name="csX88" fmla="*/ 72009 w 296417"/>
            <a:gd name="csY88" fmla="*/ 204025 h 332232"/>
            <a:gd name="csX89" fmla="*/ 72866 w 296417"/>
            <a:gd name="csY89" fmla="*/ 201930 h 332232"/>
            <a:gd name="csX90" fmla="*/ 74676 w 296417"/>
            <a:gd name="csY90" fmla="*/ 198882 h 332232"/>
            <a:gd name="csX91" fmla="*/ 77534 w 296417"/>
            <a:gd name="csY91" fmla="*/ 193643 h 332232"/>
            <a:gd name="csX92" fmla="*/ 80486 w 296417"/>
            <a:gd name="csY92" fmla="*/ 188024 h 332232"/>
            <a:gd name="csX93" fmla="*/ 87249 w 296417"/>
            <a:gd name="csY93" fmla="*/ 175736 h 332232"/>
            <a:gd name="csX94" fmla="*/ 90106 w 296417"/>
            <a:gd name="csY94" fmla="*/ 170879 h 332232"/>
            <a:gd name="csX95" fmla="*/ 94012 w 296417"/>
            <a:gd name="csY95" fmla="*/ 164402 h 332232"/>
            <a:gd name="csX96" fmla="*/ 97917 w 296417"/>
            <a:gd name="csY96" fmla="*/ 157258 h 332232"/>
            <a:gd name="csX97" fmla="*/ 101346 w 296417"/>
            <a:gd name="csY97" fmla="*/ 150876 h 332232"/>
            <a:gd name="csX98" fmla="*/ 104299 w 296417"/>
            <a:gd name="csY98" fmla="*/ 145637 h 332232"/>
            <a:gd name="csX99" fmla="*/ 107823 w 296417"/>
            <a:gd name="csY99" fmla="*/ 139541 h 332232"/>
            <a:gd name="csX100" fmla="*/ 107823 w 296417"/>
            <a:gd name="csY100" fmla="*/ 138589 h 332232"/>
            <a:gd name="csX101" fmla="*/ 107347 w 296417"/>
            <a:gd name="csY101" fmla="*/ 137446 h 332232"/>
            <a:gd name="csX102" fmla="*/ 109252 w 296417"/>
            <a:gd name="csY102" fmla="*/ 134874 h 332232"/>
            <a:gd name="csX103" fmla="*/ 102965 w 296417"/>
            <a:gd name="csY103" fmla="*/ 131731 h 332232"/>
            <a:gd name="csX104" fmla="*/ 85915 w 296417"/>
            <a:gd name="csY104" fmla="*/ 123539 h 332232"/>
            <a:gd name="csX105" fmla="*/ 84011 w 296417"/>
            <a:gd name="csY105" fmla="*/ 122777 h 332232"/>
            <a:gd name="csX106" fmla="*/ 82487 w 296417"/>
            <a:gd name="csY106" fmla="*/ 122682 h 332232"/>
            <a:gd name="csX107" fmla="*/ 64770 w 296417"/>
            <a:gd name="csY107" fmla="*/ 126397 h 332232"/>
            <a:gd name="csX108" fmla="*/ 59150 w 296417"/>
            <a:gd name="csY108" fmla="*/ 127349 h 332232"/>
            <a:gd name="csX109" fmla="*/ 55340 w 296417"/>
            <a:gd name="csY109" fmla="*/ 127159 h 332232"/>
            <a:gd name="csX110" fmla="*/ 7048 w 296417"/>
            <a:gd name="csY110" fmla="*/ 107347 h 332232"/>
            <a:gd name="csX111" fmla="*/ 5905 w 296417"/>
            <a:gd name="csY111" fmla="*/ 106490 h 332232"/>
            <a:gd name="csX112" fmla="*/ 4381 w 296417"/>
            <a:gd name="csY112" fmla="*/ 104870 h 332232"/>
            <a:gd name="csX113" fmla="*/ 2857 w 296417"/>
            <a:gd name="csY113" fmla="*/ 103442 h 332232"/>
            <a:gd name="csX114" fmla="*/ 1714 w 296417"/>
            <a:gd name="csY114" fmla="*/ 102108 h 332232"/>
            <a:gd name="csX115" fmla="*/ 667 w 296417"/>
            <a:gd name="csY115" fmla="*/ 100870 h 332232"/>
            <a:gd name="csX116" fmla="*/ 286 w 296417"/>
            <a:gd name="csY116" fmla="*/ 99251 h 332232"/>
            <a:gd name="csX117" fmla="*/ 381 w 296417"/>
            <a:gd name="csY117" fmla="*/ 96488 h 332232"/>
            <a:gd name="csX118" fmla="*/ 476 w 296417"/>
            <a:gd name="csY118" fmla="*/ 93631 h 332232"/>
            <a:gd name="csX119" fmla="*/ 381 w 296417"/>
            <a:gd name="csY119" fmla="*/ 92202 h 332232"/>
            <a:gd name="csX120" fmla="*/ 0 w 296417"/>
            <a:gd name="csY120" fmla="*/ 91154 h 332232"/>
            <a:gd name="csX121" fmla="*/ 8001 w 296417"/>
            <a:gd name="csY121" fmla="*/ 94298 h 332232"/>
            <a:gd name="csX122" fmla="*/ 21431 w 296417"/>
            <a:gd name="csY122" fmla="*/ 98774 h 332232"/>
            <a:gd name="csX123" fmla="*/ 24765 w 296417"/>
            <a:gd name="csY123" fmla="*/ 90392 h 332232"/>
            <a:gd name="csX124" fmla="*/ 28385 w 296417"/>
            <a:gd name="csY124" fmla="*/ 90964 h 332232"/>
            <a:gd name="csX125" fmla="*/ 33623 w 296417"/>
            <a:gd name="csY125" fmla="*/ 91059 h 332232"/>
            <a:gd name="csX126" fmla="*/ 39529 w 296417"/>
            <a:gd name="csY126" fmla="*/ 90678 h 332232"/>
            <a:gd name="csX127" fmla="*/ 43529 w 296417"/>
            <a:gd name="csY127" fmla="*/ 89535 h 332232"/>
            <a:gd name="csX128" fmla="*/ 50482 w 296417"/>
            <a:gd name="csY128" fmla="*/ 87344 h 332232"/>
            <a:gd name="csX129" fmla="*/ 56579 w 296417"/>
            <a:gd name="csY129" fmla="*/ 85439 h 332232"/>
            <a:gd name="csX130" fmla="*/ 62770 w 296417"/>
            <a:gd name="csY130" fmla="*/ 83439 h 332232"/>
            <a:gd name="csX131" fmla="*/ 73533 w 296417"/>
            <a:gd name="csY131" fmla="*/ 80010 h 332232"/>
            <a:gd name="csX132" fmla="*/ 78200 w 296417"/>
            <a:gd name="csY132" fmla="*/ 78486 h 332232"/>
            <a:gd name="csX133" fmla="*/ 78105 w 296417"/>
            <a:gd name="csY133" fmla="*/ 78105 h 332232"/>
            <a:gd name="csX134" fmla="*/ 77438 w 296417"/>
            <a:gd name="csY134" fmla="*/ 76676 h 332232"/>
            <a:gd name="csX135" fmla="*/ 75343 w 296417"/>
            <a:gd name="csY135" fmla="*/ 69723 h 332232"/>
            <a:gd name="csX136" fmla="*/ 74390 w 296417"/>
            <a:gd name="csY136" fmla="*/ 67247 h 332232"/>
            <a:gd name="csX137" fmla="*/ 72866 w 296417"/>
            <a:gd name="csY137" fmla="*/ 62198 h 332232"/>
            <a:gd name="csX138" fmla="*/ 72199 w 296417"/>
            <a:gd name="csY138" fmla="*/ 60389 h 332232"/>
            <a:gd name="csX139" fmla="*/ 70961 w 296417"/>
            <a:gd name="csY139" fmla="*/ 56483 h 332232"/>
            <a:gd name="csX140" fmla="*/ 70580 w 296417"/>
            <a:gd name="csY140" fmla="*/ 54483 h 332232"/>
            <a:gd name="csX141" fmla="*/ 69818 w 296417"/>
            <a:gd name="csY141" fmla="*/ 52292 h 332232"/>
            <a:gd name="csX142" fmla="*/ 68580 w 296417"/>
            <a:gd name="csY142" fmla="*/ 50292 h 332232"/>
            <a:gd name="csX143" fmla="*/ 67818 w 296417"/>
            <a:gd name="csY143" fmla="*/ 48292 h 332232"/>
            <a:gd name="csX144" fmla="*/ 66770 w 296417"/>
            <a:gd name="csY144" fmla="*/ 46958 h 332232"/>
            <a:gd name="csX145" fmla="*/ 66008 w 296417"/>
            <a:gd name="csY145" fmla="*/ 45053 h 332232"/>
            <a:gd name="csX146" fmla="*/ 64389 w 296417"/>
            <a:gd name="csY146" fmla="*/ 40862 h 332232"/>
            <a:gd name="csX147" fmla="*/ 63341 w 296417"/>
            <a:gd name="csY147" fmla="*/ 37529 h 332232"/>
            <a:gd name="csX148" fmla="*/ 71723 w 296417"/>
            <a:gd name="csY148" fmla="*/ 37338 h 332232"/>
            <a:gd name="csX149" fmla="*/ 75533 w 296417"/>
            <a:gd name="csY149" fmla="*/ 37148 h 332232"/>
            <a:gd name="csX150" fmla="*/ 78962 w 296417"/>
            <a:gd name="csY150" fmla="*/ 37052 h 332232"/>
            <a:gd name="csX151" fmla="*/ 81629 w 296417"/>
            <a:gd name="csY151" fmla="*/ 37052 h 332232"/>
            <a:gd name="csX152" fmla="*/ 83820 w 296417"/>
            <a:gd name="csY152" fmla="*/ 37052 h 332232"/>
            <a:gd name="csX153" fmla="*/ 86582 w 296417"/>
            <a:gd name="csY153" fmla="*/ 37433 h 332232"/>
            <a:gd name="csX154" fmla="*/ 89059 w 296417"/>
            <a:gd name="csY154" fmla="*/ 38100 h 332232"/>
            <a:gd name="csX155" fmla="*/ 90869 w 296417"/>
            <a:gd name="csY155" fmla="*/ 38767 h 332232"/>
            <a:gd name="csX156" fmla="*/ 94964 w 296417"/>
            <a:gd name="csY156" fmla="*/ 40577 h 332232"/>
            <a:gd name="csX157" fmla="*/ 97155 w 296417"/>
            <a:gd name="csY157" fmla="*/ 41720 h 332232"/>
            <a:gd name="csX158" fmla="*/ 98965 w 296417"/>
            <a:gd name="csY158" fmla="*/ 42291 h 332232"/>
            <a:gd name="csX159" fmla="*/ 101346 w 296417"/>
            <a:gd name="csY159" fmla="*/ 42958 h 332232"/>
            <a:gd name="csX160" fmla="*/ 103156 w 296417"/>
            <a:gd name="csY160" fmla="*/ 43434 h 332232"/>
            <a:gd name="csX161" fmla="*/ 105251 w 296417"/>
            <a:gd name="csY161" fmla="*/ 43529 h 332232"/>
            <a:gd name="csX162" fmla="*/ 107252 w 296417"/>
            <a:gd name="csY162" fmla="*/ 42958 h 332232"/>
            <a:gd name="csX163" fmla="*/ 110014 w 296417"/>
            <a:gd name="csY163" fmla="*/ 42005 h 332232"/>
            <a:gd name="csX164" fmla="*/ 113538 w 296417"/>
            <a:gd name="csY164" fmla="*/ 41339 h 332232"/>
            <a:gd name="csX165" fmla="*/ 117443 w 296417"/>
            <a:gd name="csY165" fmla="*/ 40481 h 332232"/>
            <a:gd name="csX166" fmla="*/ 119920 w 296417"/>
            <a:gd name="csY166" fmla="*/ 39434 h 332232"/>
            <a:gd name="csX167" fmla="*/ 122587 w 296417"/>
            <a:gd name="csY167" fmla="*/ 38100 h 332232"/>
            <a:gd name="csX168" fmla="*/ 123825 w 296417"/>
            <a:gd name="csY168" fmla="*/ 37052 h 332232"/>
            <a:gd name="csX169" fmla="*/ 124968 w 296417"/>
            <a:gd name="csY169" fmla="*/ 35814 h 332232"/>
            <a:gd name="csX170" fmla="*/ 126873 w 296417"/>
            <a:gd name="csY170" fmla="*/ 34195 h 332232"/>
            <a:gd name="csX171" fmla="*/ 129159 w 296417"/>
            <a:gd name="csY171" fmla="*/ 32671 h 332232"/>
            <a:gd name="csX172" fmla="*/ 132588 w 296417"/>
            <a:gd name="csY172" fmla="*/ 30671 h 332232"/>
            <a:gd name="csX173" fmla="*/ 135922 w 296417"/>
            <a:gd name="csY173" fmla="*/ 29623 h 332232"/>
            <a:gd name="csX174" fmla="*/ 138684 w 296417"/>
            <a:gd name="csY174" fmla="*/ 28480 h 332232"/>
            <a:gd name="csX175" fmla="*/ 140684 w 296417"/>
            <a:gd name="csY175" fmla="*/ 27527 h 332232"/>
            <a:gd name="csX176" fmla="*/ 143542 w 296417"/>
            <a:gd name="csY176" fmla="*/ 26289 h 332232"/>
            <a:gd name="csX177" fmla="*/ 144685 w 296417"/>
            <a:gd name="csY177" fmla="*/ 25527 h 332232"/>
            <a:gd name="csX178" fmla="*/ 146018 w 296417"/>
            <a:gd name="csY178" fmla="*/ 24575 h 332232"/>
            <a:gd name="csX179" fmla="*/ 151067 w 296417"/>
            <a:gd name="csY179" fmla="*/ 22574 h 332232"/>
            <a:gd name="csX180" fmla="*/ 161258 w 296417"/>
            <a:gd name="csY180" fmla="*/ 18288 h 332232"/>
            <a:gd name="csX181" fmla="*/ 165926 w 296417"/>
            <a:gd name="csY181" fmla="*/ 16193 h 332232"/>
            <a:gd name="csX182" fmla="*/ 170974 w 296417"/>
            <a:gd name="csY182" fmla="*/ 14097 h 332232"/>
            <a:gd name="csX183" fmla="*/ 176498 w 296417"/>
            <a:gd name="csY183" fmla="*/ 10954 h 332232"/>
            <a:gd name="csX184" fmla="*/ 180499 w 296417"/>
            <a:gd name="csY184" fmla="*/ 8668 h 332232"/>
            <a:gd name="csX185" fmla="*/ 184595 w 296417"/>
            <a:gd name="csY185" fmla="*/ 7715 h 332232"/>
            <a:gd name="csX186" fmla="*/ 187833 w 296417"/>
            <a:gd name="csY186" fmla="*/ 7239 h 332232"/>
            <a:gd name="csX187" fmla="*/ 190500 w 296417"/>
            <a:gd name="csY187" fmla="*/ 8287 h 332232"/>
            <a:gd name="csX188" fmla="*/ 192786 w 296417"/>
            <a:gd name="csY188" fmla="*/ 9430 h 332232"/>
            <a:gd name="csX189" fmla="*/ 194024 w 296417"/>
            <a:gd name="csY189" fmla="*/ 9906 h 332232"/>
            <a:gd name="csX190" fmla="*/ 195263 w 296417"/>
            <a:gd name="csY190" fmla="*/ 10192 h 332232"/>
            <a:gd name="csX191" fmla="*/ 196501 w 296417"/>
            <a:gd name="csY191" fmla="*/ 10478 h 332232"/>
            <a:gd name="csX192" fmla="*/ 197834 w 296417"/>
            <a:gd name="csY192" fmla="*/ 10573 h 332232"/>
            <a:gd name="csX193" fmla="*/ 199072 w 296417"/>
            <a:gd name="csY193" fmla="*/ 10668 h 332232"/>
            <a:gd name="csX194" fmla="*/ 200692 w 296417"/>
            <a:gd name="csY194" fmla="*/ 10573 h 332232"/>
            <a:gd name="csX195" fmla="*/ 201930 w 296417"/>
            <a:gd name="csY195" fmla="*/ 10382 h 332232"/>
            <a:gd name="csX196" fmla="*/ 202882 w 296417"/>
            <a:gd name="csY196" fmla="*/ 10192 h 332232"/>
            <a:gd name="csX197" fmla="*/ 203835 w 296417"/>
            <a:gd name="csY197" fmla="*/ 9906 h 332232"/>
            <a:gd name="csX198" fmla="*/ 205073 w 296417"/>
            <a:gd name="csY198" fmla="*/ 9811 h 332232"/>
            <a:gd name="csX199" fmla="*/ 206407 w 296417"/>
            <a:gd name="csY199" fmla="*/ 9811 h 332232"/>
            <a:gd name="csX200" fmla="*/ 207359 w 296417"/>
            <a:gd name="csY200" fmla="*/ 9716 h 332232"/>
            <a:gd name="csX201" fmla="*/ 208407 w 296417"/>
            <a:gd name="csY201" fmla="*/ 9525 h 332232"/>
            <a:gd name="csX202" fmla="*/ 208979 w 296417"/>
            <a:gd name="csY202" fmla="*/ 9144 h 332232"/>
            <a:gd name="csX203" fmla="*/ 209645 w 296417"/>
            <a:gd name="csY203" fmla="*/ 8763 h 332232"/>
            <a:gd name="csX204" fmla="*/ 210217 w 296417"/>
            <a:gd name="csY204" fmla="*/ 8668 h 332232"/>
            <a:gd name="csX205" fmla="*/ 211360 w 296417"/>
            <a:gd name="csY205" fmla="*/ 8668 h 332232"/>
            <a:gd name="csX206" fmla="*/ 212693 w 296417"/>
            <a:gd name="csY206" fmla="*/ 8382 h 332232"/>
            <a:gd name="csX207" fmla="*/ 214408 w 296417"/>
            <a:gd name="csY207" fmla="*/ 8096 h 332232"/>
            <a:gd name="csX208" fmla="*/ 217742 w 296417"/>
            <a:gd name="csY208" fmla="*/ 7239 h 332232"/>
            <a:gd name="csX209" fmla="*/ 219742 w 296417"/>
            <a:gd name="csY209" fmla="*/ 6572 h 332232"/>
            <a:gd name="csX210" fmla="*/ 221361 w 296417"/>
            <a:gd name="csY210" fmla="*/ 5620 h 332232"/>
            <a:gd name="csX211" fmla="*/ 222885 w 296417"/>
            <a:gd name="csY211" fmla="*/ 4382 h 332232"/>
            <a:gd name="csX212" fmla="*/ 225076 w 296417"/>
            <a:gd name="csY212" fmla="*/ 3429 h 332232"/>
            <a:gd name="csX213" fmla="*/ 227171 w 296417"/>
            <a:gd name="csY213" fmla="*/ 3048 h 332232"/>
            <a:gd name="csX214" fmla="*/ 228790 w 296417"/>
            <a:gd name="csY214" fmla="*/ 2286 h 332232"/>
            <a:gd name="csX215" fmla="*/ 231172 w 296417"/>
            <a:gd name="csY215" fmla="*/ 1334 h 332232"/>
            <a:gd name="csX216" fmla="*/ 233267 w 296417"/>
            <a:gd name="csY216" fmla="*/ 762 h 332232"/>
            <a:gd name="csX217" fmla="*/ 235839 w 296417"/>
            <a:gd name="csY217" fmla="*/ 667 h 332232"/>
            <a:gd name="csX218" fmla="*/ 239839 w 296417"/>
            <a:gd name="csY218" fmla="*/ 857 h 332232"/>
            <a:gd name="csX219" fmla="*/ 243459 w 296417"/>
            <a:gd name="csY219" fmla="*/ 1619 h 332232"/>
            <a:gd name="csX220" fmla="*/ 251365 w 296417"/>
            <a:gd name="csY220" fmla="*/ 2572 h 332232"/>
            <a:gd name="csX221" fmla="*/ 258413 w 296417"/>
            <a:gd name="csY221" fmla="*/ 2953 h 332232"/>
            <a:gd name="csX222" fmla="*/ 262604 w 296417"/>
            <a:gd name="csY222" fmla="*/ 2953 h 332232"/>
            <a:gd name="csX223" fmla="*/ 264890 w 296417"/>
            <a:gd name="csY223" fmla="*/ 2286 h 332232"/>
            <a:gd name="csX224" fmla="*/ 265271 w 296417"/>
            <a:gd name="csY224" fmla="*/ 762 h 332232"/>
            <a:gd name="csX225" fmla="*/ 266414 w 296417"/>
            <a:gd name="csY225" fmla="*/ 0 h 332232"/>
            <a:gd name="csX226" fmla="*/ 285083 w 296417"/>
            <a:gd name="csY226" fmla="*/ 16193 h 332232"/>
            <a:gd name="csX227" fmla="*/ 288988 w 296417"/>
            <a:gd name="csY227" fmla="*/ 19622 h 332232"/>
            <a:gd name="csX228" fmla="*/ 291179 w 296417"/>
            <a:gd name="csY228" fmla="*/ 21336 h 332232"/>
            <a:gd name="csX229" fmla="*/ 293370 w 296417"/>
            <a:gd name="csY229" fmla="*/ 23241 h 332232"/>
            <a:gd name="csX230" fmla="*/ 296418 w 296417"/>
            <a:gd name="csY230" fmla="*/ 25718 h 332232"/>
            <a:gd name="csX231" fmla="*/ 295846 w 296417"/>
            <a:gd name="csY231" fmla="*/ 26099 h 332232"/>
            <a:gd name="csX232" fmla="*/ 294322 w 296417"/>
            <a:gd name="csY232" fmla="*/ 27242 h 332232"/>
            <a:gd name="csX233" fmla="*/ 293084 w 296417"/>
            <a:gd name="csY233" fmla="*/ 28004 h 332232"/>
            <a:gd name="csX234" fmla="*/ 291370 w 296417"/>
            <a:gd name="csY234" fmla="*/ 27623 h 332232"/>
            <a:gd name="csX235" fmla="*/ 288703 w 296417"/>
            <a:gd name="csY235" fmla="*/ 28194 h 332232"/>
            <a:gd name="csX236" fmla="*/ 286703 w 296417"/>
            <a:gd name="csY236" fmla="*/ 28289 h 332232"/>
            <a:gd name="csX237" fmla="*/ 283464 w 296417"/>
            <a:gd name="csY237" fmla="*/ 28766 h 332232"/>
            <a:gd name="csX238" fmla="*/ 281940 w 296417"/>
            <a:gd name="csY238" fmla="*/ 29147 h 332232"/>
            <a:gd name="csX239" fmla="*/ 280416 w 296417"/>
            <a:gd name="csY239" fmla="*/ 29432 h 332232"/>
            <a:gd name="csX240" fmla="*/ 275558 w 296417"/>
            <a:gd name="csY240" fmla="*/ 32861 h 332232"/>
            <a:gd name="csX241" fmla="*/ 267462 w 296417"/>
            <a:gd name="csY241" fmla="*/ 38481 h 332232"/>
            <a:gd name="csX242" fmla="*/ 264890 w 296417"/>
            <a:gd name="csY242" fmla="*/ 41529 h 332232"/>
            <a:gd name="csX243" fmla="*/ 257937 w 296417"/>
            <a:gd name="csY243" fmla="*/ 54007 h 332232"/>
            <a:gd name="csX244" fmla="*/ 249936 w 296417"/>
            <a:gd name="csY244" fmla="*/ 68199 h 332232"/>
            <a:gd name="csX245" fmla="*/ 241363 w 296417"/>
            <a:gd name="csY245" fmla="*/ 83915 h 332232"/>
            <a:gd name="csX246" fmla="*/ 238696 w 296417"/>
            <a:gd name="csY246" fmla="*/ 88678 h 332232"/>
            <a:gd name="csX247" fmla="*/ 239839 w 296417"/>
            <a:gd name="csY247" fmla="*/ 91631 h 332232"/>
            <a:gd name="csX248" fmla="*/ 250603 w 296417"/>
            <a:gd name="csY248" fmla="*/ 93345 h 33223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</a:cxnLst>
          <a:rect l="l" t="t" r="r" b="b"/>
          <a:pathLst>
            <a:path w="296417" h="332232">
              <a:moveTo>
                <a:pt x="250603" y="93345"/>
              </a:moveTo>
              <a:lnTo>
                <a:pt x="245936" y="101251"/>
              </a:lnTo>
              <a:lnTo>
                <a:pt x="236982" y="117348"/>
              </a:lnTo>
              <a:lnTo>
                <a:pt x="224599" y="138875"/>
              </a:lnTo>
              <a:lnTo>
                <a:pt x="216884" y="153067"/>
              </a:lnTo>
              <a:lnTo>
                <a:pt x="204788" y="175260"/>
              </a:lnTo>
              <a:lnTo>
                <a:pt x="205645" y="175641"/>
              </a:lnTo>
              <a:lnTo>
                <a:pt x="202597" y="182594"/>
              </a:lnTo>
              <a:lnTo>
                <a:pt x="202025" y="184118"/>
              </a:lnTo>
              <a:lnTo>
                <a:pt x="202882" y="185071"/>
              </a:lnTo>
              <a:lnTo>
                <a:pt x="202597" y="186404"/>
              </a:lnTo>
              <a:lnTo>
                <a:pt x="201549" y="188119"/>
              </a:lnTo>
              <a:lnTo>
                <a:pt x="201168" y="188690"/>
              </a:lnTo>
              <a:lnTo>
                <a:pt x="200025" y="188500"/>
              </a:lnTo>
              <a:lnTo>
                <a:pt x="189643" y="183356"/>
              </a:lnTo>
              <a:lnTo>
                <a:pt x="187833" y="182975"/>
              </a:lnTo>
              <a:lnTo>
                <a:pt x="187738" y="184213"/>
              </a:lnTo>
              <a:lnTo>
                <a:pt x="190500" y="185452"/>
              </a:lnTo>
              <a:lnTo>
                <a:pt x="196405" y="188595"/>
              </a:lnTo>
              <a:lnTo>
                <a:pt x="196977" y="190024"/>
              </a:lnTo>
              <a:lnTo>
                <a:pt x="198977" y="196977"/>
              </a:lnTo>
              <a:lnTo>
                <a:pt x="202502" y="209931"/>
              </a:lnTo>
              <a:lnTo>
                <a:pt x="205073" y="218789"/>
              </a:lnTo>
              <a:lnTo>
                <a:pt x="180022" y="232029"/>
              </a:lnTo>
              <a:lnTo>
                <a:pt x="161735" y="241459"/>
              </a:lnTo>
              <a:lnTo>
                <a:pt x="160972" y="242888"/>
              </a:lnTo>
              <a:lnTo>
                <a:pt x="161068" y="244221"/>
              </a:lnTo>
              <a:lnTo>
                <a:pt x="161735" y="245364"/>
              </a:lnTo>
              <a:lnTo>
                <a:pt x="162878" y="246317"/>
              </a:lnTo>
              <a:lnTo>
                <a:pt x="174403" y="247745"/>
              </a:lnTo>
              <a:lnTo>
                <a:pt x="167164" y="258128"/>
              </a:lnTo>
              <a:lnTo>
                <a:pt x="164497" y="262985"/>
              </a:lnTo>
              <a:lnTo>
                <a:pt x="173736" y="287179"/>
              </a:lnTo>
              <a:lnTo>
                <a:pt x="178784" y="300228"/>
              </a:lnTo>
              <a:lnTo>
                <a:pt x="183356" y="312134"/>
              </a:lnTo>
              <a:lnTo>
                <a:pt x="183832" y="313277"/>
              </a:lnTo>
              <a:lnTo>
                <a:pt x="185452" y="317754"/>
              </a:lnTo>
              <a:lnTo>
                <a:pt x="185833" y="319373"/>
              </a:lnTo>
              <a:lnTo>
                <a:pt x="184976" y="328898"/>
              </a:lnTo>
              <a:lnTo>
                <a:pt x="184404" y="331089"/>
              </a:lnTo>
              <a:lnTo>
                <a:pt x="179927" y="330899"/>
              </a:lnTo>
              <a:lnTo>
                <a:pt x="177832" y="330899"/>
              </a:lnTo>
              <a:lnTo>
                <a:pt x="176403" y="331089"/>
              </a:lnTo>
              <a:lnTo>
                <a:pt x="173069" y="331946"/>
              </a:lnTo>
              <a:lnTo>
                <a:pt x="172212" y="332232"/>
              </a:lnTo>
              <a:lnTo>
                <a:pt x="169450" y="331470"/>
              </a:lnTo>
              <a:lnTo>
                <a:pt x="167545" y="331280"/>
              </a:lnTo>
              <a:lnTo>
                <a:pt x="162115" y="330613"/>
              </a:lnTo>
              <a:lnTo>
                <a:pt x="160687" y="329851"/>
              </a:lnTo>
              <a:lnTo>
                <a:pt x="156781" y="328708"/>
              </a:lnTo>
              <a:lnTo>
                <a:pt x="154305" y="328422"/>
              </a:lnTo>
              <a:lnTo>
                <a:pt x="147161" y="326803"/>
              </a:lnTo>
              <a:lnTo>
                <a:pt x="144780" y="326517"/>
              </a:lnTo>
              <a:lnTo>
                <a:pt x="142208" y="325755"/>
              </a:lnTo>
              <a:lnTo>
                <a:pt x="139065" y="324993"/>
              </a:lnTo>
              <a:lnTo>
                <a:pt x="136303" y="324421"/>
              </a:lnTo>
              <a:lnTo>
                <a:pt x="134398" y="324612"/>
              </a:lnTo>
              <a:lnTo>
                <a:pt x="132969" y="324898"/>
              </a:lnTo>
              <a:lnTo>
                <a:pt x="129254" y="324993"/>
              </a:lnTo>
              <a:lnTo>
                <a:pt x="124968" y="325184"/>
              </a:lnTo>
              <a:lnTo>
                <a:pt x="125539" y="323279"/>
              </a:lnTo>
              <a:lnTo>
                <a:pt x="128873" y="318040"/>
              </a:lnTo>
              <a:lnTo>
                <a:pt x="129635" y="317183"/>
              </a:lnTo>
              <a:lnTo>
                <a:pt x="129349" y="315849"/>
              </a:lnTo>
              <a:lnTo>
                <a:pt x="127445" y="311467"/>
              </a:lnTo>
              <a:lnTo>
                <a:pt x="124111" y="303181"/>
              </a:lnTo>
              <a:lnTo>
                <a:pt x="114110" y="279749"/>
              </a:lnTo>
              <a:lnTo>
                <a:pt x="113062" y="278321"/>
              </a:lnTo>
              <a:lnTo>
                <a:pt x="110299" y="275749"/>
              </a:lnTo>
              <a:lnTo>
                <a:pt x="107347" y="273082"/>
              </a:lnTo>
              <a:lnTo>
                <a:pt x="105918" y="271082"/>
              </a:lnTo>
              <a:lnTo>
                <a:pt x="104204" y="268796"/>
              </a:lnTo>
              <a:lnTo>
                <a:pt x="103346" y="266605"/>
              </a:lnTo>
              <a:lnTo>
                <a:pt x="102298" y="263271"/>
              </a:lnTo>
              <a:lnTo>
                <a:pt x="101441" y="260033"/>
              </a:lnTo>
              <a:lnTo>
                <a:pt x="100394" y="256699"/>
              </a:lnTo>
              <a:lnTo>
                <a:pt x="99060" y="254032"/>
              </a:lnTo>
              <a:lnTo>
                <a:pt x="98012" y="251746"/>
              </a:lnTo>
              <a:lnTo>
                <a:pt x="96203" y="248603"/>
              </a:lnTo>
              <a:lnTo>
                <a:pt x="92869" y="244126"/>
              </a:lnTo>
              <a:lnTo>
                <a:pt x="86011" y="235267"/>
              </a:lnTo>
              <a:lnTo>
                <a:pt x="75629" y="222409"/>
              </a:lnTo>
              <a:lnTo>
                <a:pt x="73533" y="219837"/>
              </a:lnTo>
              <a:lnTo>
                <a:pt x="72676" y="217742"/>
              </a:lnTo>
              <a:lnTo>
                <a:pt x="72104" y="216122"/>
              </a:lnTo>
              <a:lnTo>
                <a:pt x="71723" y="213741"/>
              </a:lnTo>
              <a:lnTo>
                <a:pt x="71533" y="210598"/>
              </a:lnTo>
              <a:lnTo>
                <a:pt x="71533" y="207740"/>
              </a:lnTo>
              <a:lnTo>
                <a:pt x="72009" y="204025"/>
              </a:lnTo>
              <a:lnTo>
                <a:pt x="72866" y="201930"/>
              </a:lnTo>
              <a:lnTo>
                <a:pt x="74676" y="198882"/>
              </a:lnTo>
              <a:lnTo>
                <a:pt x="77534" y="193643"/>
              </a:lnTo>
              <a:lnTo>
                <a:pt x="80486" y="188024"/>
              </a:lnTo>
              <a:lnTo>
                <a:pt x="87249" y="175736"/>
              </a:lnTo>
              <a:lnTo>
                <a:pt x="90106" y="170879"/>
              </a:lnTo>
              <a:lnTo>
                <a:pt x="94012" y="164402"/>
              </a:lnTo>
              <a:lnTo>
                <a:pt x="97917" y="157258"/>
              </a:lnTo>
              <a:lnTo>
                <a:pt x="101346" y="150876"/>
              </a:lnTo>
              <a:lnTo>
                <a:pt x="104299" y="145637"/>
              </a:lnTo>
              <a:lnTo>
                <a:pt x="107823" y="139541"/>
              </a:lnTo>
              <a:lnTo>
                <a:pt x="107823" y="138589"/>
              </a:lnTo>
              <a:lnTo>
                <a:pt x="107347" y="137446"/>
              </a:lnTo>
              <a:lnTo>
                <a:pt x="109252" y="134874"/>
              </a:lnTo>
              <a:lnTo>
                <a:pt x="102965" y="131731"/>
              </a:lnTo>
              <a:lnTo>
                <a:pt x="85915" y="123539"/>
              </a:lnTo>
              <a:lnTo>
                <a:pt x="84011" y="122777"/>
              </a:lnTo>
              <a:lnTo>
                <a:pt x="82487" y="122682"/>
              </a:lnTo>
              <a:lnTo>
                <a:pt x="64770" y="126397"/>
              </a:lnTo>
              <a:lnTo>
                <a:pt x="59150" y="127349"/>
              </a:lnTo>
              <a:lnTo>
                <a:pt x="55340" y="127159"/>
              </a:lnTo>
              <a:lnTo>
                <a:pt x="7048" y="107347"/>
              </a:lnTo>
              <a:lnTo>
                <a:pt x="5905" y="106490"/>
              </a:lnTo>
              <a:lnTo>
                <a:pt x="4381" y="104870"/>
              </a:lnTo>
              <a:lnTo>
                <a:pt x="2857" y="103442"/>
              </a:lnTo>
              <a:lnTo>
                <a:pt x="1714" y="102108"/>
              </a:lnTo>
              <a:lnTo>
                <a:pt x="667" y="100870"/>
              </a:lnTo>
              <a:lnTo>
                <a:pt x="286" y="99251"/>
              </a:lnTo>
              <a:lnTo>
                <a:pt x="381" y="96488"/>
              </a:lnTo>
              <a:lnTo>
                <a:pt x="476" y="93631"/>
              </a:lnTo>
              <a:lnTo>
                <a:pt x="381" y="92202"/>
              </a:lnTo>
              <a:lnTo>
                <a:pt x="0" y="91154"/>
              </a:lnTo>
              <a:lnTo>
                <a:pt x="8001" y="94298"/>
              </a:lnTo>
              <a:lnTo>
                <a:pt x="21431" y="98774"/>
              </a:lnTo>
              <a:lnTo>
                <a:pt x="24765" y="90392"/>
              </a:lnTo>
              <a:lnTo>
                <a:pt x="28385" y="90964"/>
              </a:lnTo>
              <a:lnTo>
                <a:pt x="33623" y="91059"/>
              </a:lnTo>
              <a:lnTo>
                <a:pt x="39529" y="90678"/>
              </a:lnTo>
              <a:lnTo>
                <a:pt x="43529" y="89535"/>
              </a:lnTo>
              <a:lnTo>
                <a:pt x="50482" y="87344"/>
              </a:lnTo>
              <a:lnTo>
                <a:pt x="56579" y="85439"/>
              </a:lnTo>
              <a:lnTo>
                <a:pt x="62770" y="83439"/>
              </a:lnTo>
              <a:lnTo>
                <a:pt x="73533" y="80010"/>
              </a:lnTo>
              <a:lnTo>
                <a:pt x="78200" y="78486"/>
              </a:lnTo>
              <a:lnTo>
                <a:pt x="78105" y="78105"/>
              </a:lnTo>
              <a:lnTo>
                <a:pt x="77438" y="76676"/>
              </a:lnTo>
              <a:lnTo>
                <a:pt x="75343" y="69723"/>
              </a:lnTo>
              <a:lnTo>
                <a:pt x="74390" y="67247"/>
              </a:lnTo>
              <a:lnTo>
                <a:pt x="72866" y="62198"/>
              </a:lnTo>
              <a:lnTo>
                <a:pt x="72199" y="60389"/>
              </a:lnTo>
              <a:lnTo>
                <a:pt x="70961" y="56483"/>
              </a:lnTo>
              <a:lnTo>
                <a:pt x="70580" y="54483"/>
              </a:lnTo>
              <a:lnTo>
                <a:pt x="69818" y="52292"/>
              </a:lnTo>
              <a:lnTo>
                <a:pt x="68580" y="50292"/>
              </a:lnTo>
              <a:lnTo>
                <a:pt x="67818" y="48292"/>
              </a:lnTo>
              <a:lnTo>
                <a:pt x="66770" y="46958"/>
              </a:lnTo>
              <a:lnTo>
                <a:pt x="66008" y="45053"/>
              </a:lnTo>
              <a:lnTo>
                <a:pt x="64389" y="40862"/>
              </a:lnTo>
              <a:lnTo>
                <a:pt x="63341" y="37529"/>
              </a:lnTo>
              <a:lnTo>
                <a:pt x="71723" y="37338"/>
              </a:lnTo>
              <a:lnTo>
                <a:pt x="75533" y="37148"/>
              </a:lnTo>
              <a:lnTo>
                <a:pt x="78962" y="37052"/>
              </a:lnTo>
              <a:lnTo>
                <a:pt x="81629" y="37052"/>
              </a:lnTo>
              <a:lnTo>
                <a:pt x="83820" y="37052"/>
              </a:lnTo>
              <a:lnTo>
                <a:pt x="86582" y="37433"/>
              </a:lnTo>
              <a:lnTo>
                <a:pt x="89059" y="38100"/>
              </a:lnTo>
              <a:lnTo>
                <a:pt x="90869" y="38767"/>
              </a:lnTo>
              <a:lnTo>
                <a:pt x="94964" y="40577"/>
              </a:lnTo>
              <a:lnTo>
                <a:pt x="97155" y="41720"/>
              </a:lnTo>
              <a:lnTo>
                <a:pt x="98965" y="42291"/>
              </a:lnTo>
              <a:lnTo>
                <a:pt x="101346" y="42958"/>
              </a:lnTo>
              <a:lnTo>
                <a:pt x="103156" y="43434"/>
              </a:lnTo>
              <a:lnTo>
                <a:pt x="105251" y="43529"/>
              </a:lnTo>
              <a:lnTo>
                <a:pt x="107252" y="42958"/>
              </a:lnTo>
              <a:lnTo>
                <a:pt x="110014" y="42005"/>
              </a:lnTo>
              <a:lnTo>
                <a:pt x="113538" y="41339"/>
              </a:lnTo>
              <a:lnTo>
                <a:pt x="117443" y="40481"/>
              </a:lnTo>
              <a:lnTo>
                <a:pt x="119920" y="39434"/>
              </a:lnTo>
              <a:lnTo>
                <a:pt x="122587" y="38100"/>
              </a:lnTo>
              <a:lnTo>
                <a:pt x="123825" y="37052"/>
              </a:lnTo>
              <a:lnTo>
                <a:pt x="124968" y="35814"/>
              </a:lnTo>
              <a:lnTo>
                <a:pt x="126873" y="34195"/>
              </a:lnTo>
              <a:lnTo>
                <a:pt x="129159" y="32671"/>
              </a:lnTo>
              <a:lnTo>
                <a:pt x="132588" y="30671"/>
              </a:lnTo>
              <a:lnTo>
                <a:pt x="135922" y="29623"/>
              </a:lnTo>
              <a:lnTo>
                <a:pt x="138684" y="28480"/>
              </a:lnTo>
              <a:lnTo>
                <a:pt x="140684" y="27527"/>
              </a:lnTo>
              <a:lnTo>
                <a:pt x="143542" y="26289"/>
              </a:lnTo>
              <a:lnTo>
                <a:pt x="144685" y="25527"/>
              </a:lnTo>
              <a:lnTo>
                <a:pt x="146018" y="24575"/>
              </a:lnTo>
              <a:lnTo>
                <a:pt x="151067" y="22574"/>
              </a:lnTo>
              <a:lnTo>
                <a:pt x="161258" y="18288"/>
              </a:lnTo>
              <a:lnTo>
                <a:pt x="165926" y="16193"/>
              </a:lnTo>
              <a:lnTo>
                <a:pt x="170974" y="14097"/>
              </a:lnTo>
              <a:lnTo>
                <a:pt x="176498" y="10954"/>
              </a:lnTo>
              <a:lnTo>
                <a:pt x="180499" y="8668"/>
              </a:lnTo>
              <a:lnTo>
                <a:pt x="184595" y="7715"/>
              </a:lnTo>
              <a:lnTo>
                <a:pt x="187833" y="7239"/>
              </a:lnTo>
              <a:lnTo>
                <a:pt x="190500" y="8287"/>
              </a:lnTo>
              <a:lnTo>
                <a:pt x="192786" y="9430"/>
              </a:lnTo>
              <a:lnTo>
                <a:pt x="194024" y="9906"/>
              </a:lnTo>
              <a:lnTo>
                <a:pt x="195263" y="10192"/>
              </a:lnTo>
              <a:lnTo>
                <a:pt x="196501" y="10478"/>
              </a:lnTo>
              <a:lnTo>
                <a:pt x="197834" y="10573"/>
              </a:lnTo>
              <a:lnTo>
                <a:pt x="199072" y="10668"/>
              </a:lnTo>
              <a:lnTo>
                <a:pt x="200692" y="10573"/>
              </a:lnTo>
              <a:lnTo>
                <a:pt x="201930" y="10382"/>
              </a:lnTo>
              <a:lnTo>
                <a:pt x="202882" y="10192"/>
              </a:lnTo>
              <a:lnTo>
                <a:pt x="203835" y="9906"/>
              </a:lnTo>
              <a:lnTo>
                <a:pt x="205073" y="9811"/>
              </a:lnTo>
              <a:lnTo>
                <a:pt x="206407" y="9811"/>
              </a:lnTo>
              <a:lnTo>
                <a:pt x="207359" y="9716"/>
              </a:lnTo>
              <a:lnTo>
                <a:pt x="208407" y="9525"/>
              </a:lnTo>
              <a:lnTo>
                <a:pt x="208979" y="9144"/>
              </a:lnTo>
              <a:lnTo>
                <a:pt x="209645" y="8763"/>
              </a:lnTo>
              <a:lnTo>
                <a:pt x="210217" y="8668"/>
              </a:lnTo>
              <a:lnTo>
                <a:pt x="211360" y="8668"/>
              </a:lnTo>
              <a:lnTo>
                <a:pt x="212693" y="8382"/>
              </a:lnTo>
              <a:lnTo>
                <a:pt x="214408" y="8096"/>
              </a:lnTo>
              <a:lnTo>
                <a:pt x="217742" y="7239"/>
              </a:lnTo>
              <a:lnTo>
                <a:pt x="219742" y="6572"/>
              </a:lnTo>
              <a:lnTo>
                <a:pt x="221361" y="5620"/>
              </a:lnTo>
              <a:lnTo>
                <a:pt x="222885" y="4382"/>
              </a:lnTo>
              <a:lnTo>
                <a:pt x="225076" y="3429"/>
              </a:lnTo>
              <a:lnTo>
                <a:pt x="227171" y="3048"/>
              </a:lnTo>
              <a:lnTo>
                <a:pt x="228790" y="2286"/>
              </a:lnTo>
              <a:lnTo>
                <a:pt x="231172" y="1334"/>
              </a:lnTo>
              <a:lnTo>
                <a:pt x="233267" y="762"/>
              </a:lnTo>
              <a:lnTo>
                <a:pt x="235839" y="667"/>
              </a:lnTo>
              <a:lnTo>
                <a:pt x="239839" y="857"/>
              </a:lnTo>
              <a:lnTo>
                <a:pt x="243459" y="1619"/>
              </a:lnTo>
              <a:lnTo>
                <a:pt x="251365" y="2572"/>
              </a:lnTo>
              <a:lnTo>
                <a:pt x="258413" y="2953"/>
              </a:lnTo>
              <a:lnTo>
                <a:pt x="262604" y="2953"/>
              </a:lnTo>
              <a:lnTo>
                <a:pt x="264890" y="2286"/>
              </a:lnTo>
              <a:lnTo>
                <a:pt x="265271" y="762"/>
              </a:lnTo>
              <a:lnTo>
                <a:pt x="266414" y="0"/>
              </a:lnTo>
              <a:lnTo>
                <a:pt x="285083" y="16193"/>
              </a:lnTo>
              <a:lnTo>
                <a:pt x="288988" y="19622"/>
              </a:lnTo>
              <a:lnTo>
                <a:pt x="291179" y="21336"/>
              </a:lnTo>
              <a:lnTo>
                <a:pt x="293370" y="23241"/>
              </a:lnTo>
              <a:lnTo>
                <a:pt x="296418" y="25718"/>
              </a:lnTo>
              <a:lnTo>
                <a:pt x="295846" y="26099"/>
              </a:lnTo>
              <a:lnTo>
                <a:pt x="294322" y="27242"/>
              </a:lnTo>
              <a:lnTo>
                <a:pt x="293084" y="28004"/>
              </a:lnTo>
              <a:lnTo>
                <a:pt x="291370" y="27623"/>
              </a:lnTo>
              <a:lnTo>
                <a:pt x="288703" y="28194"/>
              </a:lnTo>
              <a:lnTo>
                <a:pt x="286703" y="28289"/>
              </a:lnTo>
              <a:lnTo>
                <a:pt x="283464" y="28766"/>
              </a:lnTo>
              <a:lnTo>
                <a:pt x="281940" y="29147"/>
              </a:lnTo>
              <a:lnTo>
                <a:pt x="280416" y="29432"/>
              </a:lnTo>
              <a:lnTo>
                <a:pt x="275558" y="32861"/>
              </a:lnTo>
              <a:lnTo>
                <a:pt x="267462" y="38481"/>
              </a:lnTo>
              <a:lnTo>
                <a:pt x="264890" y="41529"/>
              </a:lnTo>
              <a:lnTo>
                <a:pt x="257937" y="54007"/>
              </a:lnTo>
              <a:lnTo>
                <a:pt x="249936" y="68199"/>
              </a:lnTo>
              <a:lnTo>
                <a:pt x="241363" y="83915"/>
              </a:lnTo>
              <a:lnTo>
                <a:pt x="238696" y="88678"/>
              </a:lnTo>
              <a:lnTo>
                <a:pt x="239839" y="91631"/>
              </a:lnTo>
              <a:lnTo>
                <a:pt x="250603" y="93345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440404</xdr:colOff>
      <xdr:row>6</xdr:row>
      <xdr:rowOff>108870</xdr:rowOff>
    </xdr:from>
    <xdr:to>
      <xdr:col>14</xdr:col>
      <xdr:colOff>635571</xdr:colOff>
      <xdr:row>7</xdr:row>
      <xdr:rowOff>147605</xdr:rowOff>
    </xdr:to>
    <xdr:sp macro="[0]!MouseHover" textlink="">
      <xdr:nvSpPr>
        <xdr:cNvPr id="260" name="Forma Livre: Forma 259">
          <a:extLst>
            <a:ext uri="{FF2B5EF4-FFF2-40B4-BE49-F238E27FC236}">
              <a16:creationId xmlns:a16="http://schemas.microsoft.com/office/drawing/2014/main" id="{001E8A2A-49B3-788E-54D5-DE068C55842D}"/>
            </a:ext>
          </a:extLst>
        </xdr:cNvPr>
        <xdr:cNvSpPr/>
      </xdr:nvSpPr>
      <xdr:spPr>
        <a:xfrm>
          <a:off x="13191204" y="1207420"/>
          <a:ext cx="195167" cy="222885"/>
        </a:xfrm>
        <a:custGeom>
          <a:avLst/>
          <a:gdLst>
            <a:gd name="csX0" fmla="*/ 0 w 195167"/>
            <a:gd name="csY0" fmla="*/ 138113 h 222885"/>
            <a:gd name="csX1" fmla="*/ 1238 w 195167"/>
            <a:gd name="csY1" fmla="*/ 134969 h 222885"/>
            <a:gd name="csX2" fmla="*/ 4953 w 195167"/>
            <a:gd name="csY2" fmla="*/ 125254 h 222885"/>
            <a:gd name="csX3" fmla="*/ 5715 w 195167"/>
            <a:gd name="csY3" fmla="*/ 123063 h 222885"/>
            <a:gd name="csX4" fmla="*/ 7334 w 195167"/>
            <a:gd name="csY4" fmla="*/ 119539 h 222885"/>
            <a:gd name="csX5" fmla="*/ 10859 w 195167"/>
            <a:gd name="csY5" fmla="*/ 110966 h 222885"/>
            <a:gd name="csX6" fmla="*/ 11335 w 195167"/>
            <a:gd name="csY6" fmla="*/ 110204 h 222885"/>
            <a:gd name="csX7" fmla="*/ 15240 w 195167"/>
            <a:gd name="csY7" fmla="*/ 109728 h 222885"/>
            <a:gd name="csX8" fmla="*/ 18764 w 195167"/>
            <a:gd name="csY8" fmla="*/ 109633 h 222885"/>
            <a:gd name="csX9" fmla="*/ 20288 w 195167"/>
            <a:gd name="csY9" fmla="*/ 109252 h 222885"/>
            <a:gd name="csX10" fmla="*/ 21336 w 195167"/>
            <a:gd name="csY10" fmla="*/ 107061 h 222885"/>
            <a:gd name="csX11" fmla="*/ 24289 w 195167"/>
            <a:gd name="csY11" fmla="*/ 101346 h 222885"/>
            <a:gd name="csX12" fmla="*/ 24575 w 195167"/>
            <a:gd name="csY12" fmla="*/ 101441 h 222885"/>
            <a:gd name="csX13" fmla="*/ 25051 w 195167"/>
            <a:gd name="csY13" fmla="*/ 101632 h 222885"/>
            <a:gd name="csX14" fmla="*/ 25432 w 195167"/>
            <a:gd name="csY14" fmla="*/ 101917 h 222885"/>
            <a:gd name="csX15" fmla="*/ 25813 w 195167"/>
            <a:gd name="csY15" fmla="*/ 102108 h 222885"/>
            <a:gd name="csX16" fmla="*/ 26003 w 195167"/>
            <a:gd name="csY16" fmla="*/ 102394 h 222885"/>
            <a:gd name="csX17" fmla="*/ 26194 w 195167"/>
            <a:gd name="csY17" fmla="*/ 102489 h 222885"/>
            <a:gd name="csX18" fmla="*/ 26384 w 195167"/>
            <a:gd name="csY18" fmla="*/ 102679 h 222885"/>
            <a:gd name="csX19" fmla="*/ 26670 w 195167"/>
            <a:gd name="csY19" fmla="*/ 102870 h 222885"/>
            <a:gd name="csX20" fmla="*/ 27051 w 195167"/>
            <a:gd name="csY20" fmla="*/ 102965 h 222885"/>
            <a:gd name="csX21" fmla="*/ 27337 w 195167"/>
            <a:gd name="csY21" fmla="*/ 103156 h 222885"/>
            <a:gd name="csX22" fmla="*/ 27717 w 195167"/>
            <a:gd name="csY22" fmla="*/ 103251 h 222885"/>
            <a:gd name="csX23" fmla="*/ 28099 w 195167"/>
            <a:gd name="csY23" fmla="*/ 103442 h 222885"/>
            <a:gd name="csX24" fmla="*/ 28480 w 195167"/>
            <a:gd name="csY24" fmla="*/ 103537 h 222885"/>
            <a:gd name="csX25" fmla="*/ 28860 w 195167"/>
            <a:gd name="csY25" fmla="*/ 103632 h 222885"/>
            <a:gd name="csX26" fmla="*/ 29242 w 195167"/>
            <a:gd name="csY26" fmla="*/ 103727 h 222885"/>
            <a:gd name="csX27" fmla="*/ 29623 w 195167"/>
            <a:gd name="csY27" fmla="*/ 103823 h 222885"/>
            <a:gd name="csX28" fmla="*/ 29813 w 195167"/>
            <a:gd name="csY28" fmla="*/ 103823 h 222885"/>
            <a:gd name="csX29" fmla="*/ 30194 w 195167"/>
            <a:gd name="csY29" fmla="*/ 103918 h 222885"/>
            <a:gd name="csX30" fmla="*/ 30575 w 195167"/>
            <a:gd name="csY30" fmla="*/ 104013 h 222885"/>
            <a:gd name="csX31" fmla="*/ 30956 w 195167"/>
            <a:gd name="csY31" fmla="*/ 104108 h 222885"/>
            <a:gd name="csX32" fmla="*/ 31337 w 195167"/>
            <a:gd name="csY32" fmla="*/ 104204 h 222885"/>
            <a:gd name="csX33" fmla="*/ 31718 w 195167"/>
            <a:gd name="csY33" fmla="*/ 104299 h 222885"/>
            <a:gd name="csX34" fmla="*/ 32099 w 195167"/>
            <a:gd name="csY34" fmla="*/ 104394 h 222885"/>
            <a:gd name="csX35" fmla="*/ 32480 w 195167"/>
            <a:gd name="csY35" fmla="*/ 104585 h 222885"/>
            <a:gd name="csX36" fmla="*/ 32766 w 195167"/>
            <a:gd name="csY36" fmla="*/ 104775 h 222885"/>
            <a:gd name="csX37" fmla="*/ 33147 w 195167"/>
            <a:gd name="csY37" fmla="*/ 104870 h 222885"/>
            <a:gd name="csX38" fmla="*/ 33528 w 195167"/>
            <a:gd name="csY38" fmla="*/ 105061 h 222885"/>
            <a:gd name="csX39" fmla="*/ 33909 w 195167"/>
            <a:gd name="csY39" fmla="*/ 105251 h 222885"/>
            <a:gd name="csX40" fmla="*/ 34290 w 195167"/>
            <a:gd name="csY40" fmla="*/ 105346 h 222885"/>
            <a:gd name="csX41" fmla="*/ 34576 w 195167"/>
            <a:gd name="csY41" fmla="*/ 105537 h 222885"/>
            <a:gd name="csX42" fmla="*/ 34957 w 195167"/>
            <a:gd name="csY42" fmla="*/ 105727 h 222885"/>
            <a:gd name="csX43" fmla="*/ 35338 w 195167"/>
            <a:gd name="csY43" fmla="*/ 105918 h 222885"/>
            <a:gd name="csX44" fmla="*/ 35719 w 195167"/>
            <a:gd name="csY44" fmla="*/ 106108 h 222885"/>
            <a:gd name="csX45" fmla="*/ 36100 w 195167"/>
            <a:gd name="csY45" fmla="*/ 106299 h 222885"/>
            <a:gd name="csX46" fmla="*/ 36481 w 195167"/>
            <a:gd name="csY46" fmla="*/ 106490 h 222885"/>
            <a:gd name="csX47" fmla="*/ 36862 w 195167"/>
            <a:gd name="csY47" fmla="*/ 106680 h 222885"/>
            <a:gd name="csX48" fmla="*/ 37242 w 195167"/>
            <a:gd name="csY48" fmla="*/ 106871 h 222885"/>
            <a:gd name="csX49" fmla="*/ 37624 w 195167"/>
            <a:gd name="csY49" fmla="*/ 106966 h 222885"/>
            <a:gd name="csX50" fmla="*/ 38005 w 195167"/>
            <a:gd name="csY50" fmla="*/ 107156 h 222885"/>
            <a:gd name="csX51" fmla="*/ 38385 w 195167"/>
            <a:gd name="csY51" fmla="*/ 107347 h 222885"/>
            <a:gd name="csX52" fmla="*/ 38767 w 195167"/>
            <a:gd name="csY52" fmla="*/ 107537 h 222885"/>
            <a:gd name="csX53" fmla="*/ 39148 w 195167"/>
            <a:gd name="csY53" fmla="*/ 107728 h 222885"/>
            <a:gd name="csX54" fmla="*/ 39528 w 195167"/>
            <a:gd name="csY54" fmla="*/ 107918 h 222885"/>
            <a:gd name="csX55" fmla="*/ 39910 w 195167"/>
            <a:gd name="csY55" fmla="*/ 108109 h 222885"/>
            <a:gd name="csX56" fmla="*/ 40291 w 195167"/>
            <a:gd name="csY56" fmla="*/ 108299 h 222885"/>
            <a:gd name="csX57" fmla="*/ 40672 w 195167"/>
            <a:gd name="csY57" fmla="*/ 108394 h 222885"/>
            <a:gd name="csX58" fmla="*/ 40862 w 195167"/>
            <a:gd name="csY58" fmla="*/ 108490 h 222885"/>
            <a:gd name="csX59" fmla="*/ 41243 w 195167"/>
            <a:gd name="csY59" fmla="*/ 108680 h 222885"/>
            <a:gd name="csX60" fmla="*/ 41624 w 195167"/>
            <a:gd name="csY60" fmla="*/ 108775 h 222885"/>
            <a:gd name="csX61" fmla="*/ 42100 w 195167"/>
            <a:gd name="csY61" fmla="*/ 108966 h 222885"/>
            <a:gd name="csX62" fmla="*/ 42482 w 195167"/>
            <a:gd name="csY62" fmla="*/ 109156 h 222885"/>
            <a:gd name="csX63" fmla="*/ 42863 w 195167"/>
            <a:gd name="csY63" fmla="*/ 109347 h 222885"/>
            <a:gd name="csX64" fmla="*/ 43243 w 195167"/>
            <a:gd name="csY64" fmla="*/ 109442 h 222885"/>
            <a:gd name="csX65" fmla="*/ 43625 w 195167"/>
            <a:gd name="csY65" fmla="*/ 109538 h 222885"/>
            <a:gd name="csX66" fmla="*/ 44005 w 195167"/>
            <a:gd name="csY66" fmla="*/ 109633 h 222885"/>
            <a:gd name="csX67" fmla="*/ 44386 w 195167"/>
            <a:gd name="csY67" fmla="*/ 109728 h 222885"/>
            <a:gd name="csX68" fmla="*/ 44768 w 195167"/>
            <a:gd name="csY68" fmla="*/ 109919 h 222885"/>
            <a:gd name="csX69" fmla="*/ 45053 w 195167"/>
            <a:gd name="csY69" fmla="*/ 110014 h 222885"/>
            <a:gd name="csX70" fmla="*/ 45434 w 195167"/>
            <a:gd name="csY70" fmla="*/ 110204 h 222885"/>
            <a:gd name="csX71" fmla="*/ 45720 w 195167"/>
            <a:gd name="csY71" fmla="*/ 110300 h 222885"/>
            <a:gd name="csX72" fmla="*/ 46006 w 195167"/>
            <a:gd name="csY72" fmla="*/ 110490 h 222885"/>
            <a:gd name="csX73" fmla="*/ 46291 w 195167"/>
            <a:gd name="csY73" fmla="*/ 110681 h 222885"/>
            <a:gd name="csX74" fmla="*/ 46577 w 195167"/>
            <a:gd name="csY74" fmla="*/ 110871 h 222885"/>
            <a:gd name="csX75" fmla="*/ 46863 w 195167"/>
            <a:gd name="csY75" fmla="*/ 111061 h 222885"/>
            <a:gd name="csX76" fmla="*/ 47244 w 195167"/>
            <a:gd name="csY76" fmla="*/ 111252 h 222885"/>
            <a:gd name="csX77" fmla="*/ 47625 w 195167"/>
            <a:gd name="csY77" fmla="*/ 111442 h 222885"/>
            <a:gd name="csX78" fmla="*/ 47910 w 195167"/>
            <a:gd name="csY78" fmla="*/ 111633 h 222885"/>
            <a:gd name="csX79" fmla="*/ 48292 w 195167"/>
            <a:gd name="csY79" fmla="*/ 111823 h 222885"/>
            <a:gd name="csX80" fmla="*/ 48673 w 195167"/>
            <a:gd name="csY80" fmla="*/ 112014 h 222885"/>
            <a:gd name="csX81" fmla="*/ 49053 w 195167"/>
            <a:gd name="csY81" fmla="*/ 112204 h 222885"/>
            <a:gd name="csX82" fmla="*/ 49339 w 195167"/>
            <a:gd name="csY82" fmla="*/ 112300 h 222885"/>
            <a:gd name="csX83" fmla="*/ 49720 w 195167"/>
            <a:gd name="csY83" fmla="*/ 112490 h 222885"/>
            <a:gd name="csX84" fmla="*/ 50102 w 195167"/>
            <a:gd name="csY84" fmla="*/ 112681 h 222885"/>
            <a:gd name="csX85" fmla="*/ 50482 w 195167"/>
            <a:gd name="csY85" fmla="*/ 112776 h 222885"/>
            <a:gd name="csX86" fmla="*/ 50863 w 195167"/>
            <a:gd name="csY86" fmla="*/ 112967 h 222885"/>
            <a:gd name="csX87" fmla="*/ 51245 w 195167"/>
            <a:gd name="csY87" fmla="*/ 113062 h 222885"/>
            <a:gd name="csX88" fmla="*/ 51340 w 195167"/>
            <a:gd name="csY88" fmla="*/ 113157 h 222885"/>
            <a:gd name="csX89" fmla="*/ 51721 w 195167"/>
            <a:gd name="csY89" fmla="*/ 113252 h 222885"/>
            <a:gd name="csX90" fmla="*/ 52101 w 195167"/>
            <a:gd name="csY90" fmla="*/ 113348 h 222885"/>
            <a:gd name="csX91" fmla="*/ 52388 w 195167"/>
            <a:gd name="csY91" fmla="*/ 113538 h 222885"/>
            <a:gd name="csX92" fmla="*/ 52768 w 195167"/>
            <a:gd name="csY92" fmla="*/ 113633 h 222885"/>
            <a:gd name="csX93" fmla="*/ 53150 w 195167"/>
            <a:gd name="csY93" fmla="*/ 113729 h 222885"/>
            <a:gd name="csX94" fmla="*/ 53435 w 195167"/>
            <a:gd name="csY94" fmla="*/ 113824 h 222885"/>
            <a:gd name="csX95" fmla="*/ 53816 w 195167"/>
            <a:gd name="csY95" fmla="*/ 113919 h 222885"/>
            <a:gd name="csX96" fmla="*/ 54197 w 195167"/>
            <a:gd name="csY96" fmla="*/ 114014 h 222885"/>
            <a:gd name="csX97" fmla="*/ 54483 w 195167"/>
            <a:gd name="csY97" fmla="*/ 114110 h 222885"/>
            <a:gd name="csX98" fmla="*/ 54864 w 195167"/>
            <a:gd name="csY98" fmla="*/ 114205 h 222885"/>
            <a:gd name="csX99" fmla="*/ 55245 w 195167"/>
            <a:gd name="csY99" fmla="*/ 114300 h 222885"/>
            <a:gd name="csX100" fmla="*/ 55626 w 195167"/>
            <a:gd name="csY100" fmla="*/ 114395 h 222885"/>
            <a:gd name="csX101" fmla="*/ 56007 w 195167"/>
            <a:gd name="csY101" fmla="*/ 114490 h 222885"/>
            <a:gd name="csX102" fmla="*/ 56388 w 195167"/>
            <a:gd name="csY102" fmla="*/ 114586 h 222885"/>
            <a:gd name="csX103" fmla="*/ 56769 w 195167"/>
            <a:gd name="csY103" fmla="*/ 114586 h 222885"/>
            <a:gd name="csX104" fmla="*/ 57150 w 195167"/>
            <a:gd name="csY104" fmla="*/ 114681 h 222885"/>
            <a:gd name="csX105" fmla="*/ 57435 w 195167"/>
            <a:gd name="csY105" fmla="*/ 114776 h 222885"/>
            <a:gd name="csX106" fmla="*/ 57721 w 195167"/>
            <a:gd name="csY106" fmla="*/ 114871 h 222885"/>
            <a:gd name="csX107" fmla="*/ 58102 w 195167"/>
            <a:gd name="csY107" fmla="*/ 114871 h 222885"/>
            <a:gd name="csX108" fmla="*/ 58388 w 195167"/>
            <a:gd name="csY108" fmla="*/ 114871 h 222885"/>
            <a:gd name="csX109" fmla="*/ 58674 w 195167"/>
            <a:gd name="csY109" fmla="*/ 114871 h 222885"/>
            <a:gd name="csX110" fmla="*/ 58960 w 195167"/>
            <a:gd name="csY110" fmla="*/ 114776 h 222885"/>
            <a:gd name="csX111" fmla="*/ 59245 w 195167"/>
            <a:gd name="csY111" fmla="*/ 114681 h 222885"/>
            <a:gd name="csX112" fmla="*/ 59531 w 195167"/>
            <a:gd name="csY112" fmla="*/ 114586 h 222885"/>
            <a:gd name="csX113" fmla="*/ 59817 w 195167"/>
            <a:gd name="csY113" fmla="*/ 114490 h 222885"/>
            <a:gd name="csX114" fmla="*/ 60103 w 195167"/>
            <a:gd name="csY114" fmla="*/ 114300 h 222885"/>
            <a:gd name="csX115" fmla="*/ 60293 w 195167"/>
            <a:gd name="csY115" fmla="*/ 114205 h 222885"/>
            <a:gd name="csX116" fmla="*/ 60388 w 195167"/>
            <a:gd name="csY116" fmla="*/ 114110 h 222885"/>
            <a:gd name="csX117" fmla="*/ 60579 w 195167"/>
            <a:gd name="csY117" fmla="*/ 114014 h 222885"/>
            <a:gd name="csX118" fmla="*/ 60579 w 195167"/>
            <a:gd name="csY118" fmla="*/ 113919 h 222885"/>
            <a:gd name="csX119" fmla="*/ 60579 w 195167"/>
            <a:gd name="csY119" fmla="*/ 113824 h 222885"/>
            <a:gd name="csX120" fmla="*/ 60579 w 195167"/>
            <a:gd name="csY120" fmla="*/ 113729 h 222885"/>
            <a:gd name="csX121" fmla="*/ 60579 w 195167"/>
            <a:gd name="csY121" fmla="*/ 113538 h 222885"/>
            <a:gd name="csX122" fmla="*/ 60579 w 195167"/>
            <a:gd name="csY122" fmla="*/ 113348 h 222885"/>
            <a:gd name="csX123" fmla="*/ 60484 w 195167"/>
            <a:gd name="csY123" fmla="*/ 113157 h 222885"/>
            <a:gd name="csX124" fmla="*/ 60484 w 195167"/>
            <a:gd name="csY124" fmla="*/ 112967 h 222885"/>
            <a:gd name="csX125" fmla="*/ 60484 w 195167"/>
            <a:gd name="csY125" fmla="*/ 112776 h 222885"/>
            <a:gd name="csX126" fmla="*/ 60388 w 195167"/>
            <a:gd name="csY126" fmla="*/ 112586 h 222885"/>
            <a:gd name="csX127" fmla="*/ 60388 w 195167"/>
            <a:gd name="csY127" fmla="*/ 112490 h 222885"/>
            <a:gd name="csX128" fmla="*/ 60388 w 195167"/>
            <a:gd name="csY128" fmla="*/ 112300 h 222885"/>
            <a:gd name="csX129" fmla="*/ 60388 w 195167"/>
            <a:gd name="csY129" fmla="*/ 112109 h 222885"/>
            <a:gd name="csX130" fmla="*/ 60388 w 195167"/>
            <a:gd name="csY130" fmla="*/ 112014 h 222885"/>
            <a:gd name="csX131" fmla="*/ 60484 w 195167"/>
            <a:gd name="csY131" fmla="*/ 111919 h 222885"/>
            <a:gd name="csX132" fmla="*/ 60579 w 195167"/>
            <a:gd name="csY132" fmla="*/ 111919 h 222885"/>
            <a:gd name="csX133" fmla="*/ 60674 w 195167"/>
            <a:gd name="csY133" fmla="*/ 111823 h 222885"/>
            <a:gd name="csX134" fmla="*/ 60865 w 195167"/>
            <a:gd name="csY134" fmla="*/ 111823 h 222885"/>
            <a:gd name="csX135" fmla="*/ 61150 w 195167"/>
            <a:gd name="csY135" fmla="*/ 111919 h 222885"/>
            <a:gd name="csX136" fmla="*/ 61246 w 195167"/>
            <a:gd name="csY136" fmla="*/ 111919 h 222885"/>
            <a:gd name="csX137" fmla="*/ 61532 w 195167"/>
            <a:gd name="csY137" fmla="*/ 112014 h 222885"/>
            <a:gd name="csX138" fmla="*/ 61722 w 195167"/>
            <a:gd name="csY138" fmla="*/ 112014 h 222885"/>
            <a:gd name="csX139" fmla="*/ 61913 w 195167"/>
            <a:gd name="csY139" fmla="*/ 112109 h 222885"/>
            <a:gd name="csX140" fmla="*/ 62103 w 195167"/>
            <a:gd name="csY140" fmla="*/ 112109 h 222885"/>
            <a:gd name="csX141" fmla="*/ 62389 w 195167"/>
            <a:gd name="csY141" fmla="*/ 112204 h 222885"/>
            <a:gd name="csX142" fmla="*/ 62579 w 195167"/>
            <a:gd name="csY142" fmla="*/ 112204 h 222885"/>
            <a:gd name="csX143" fmla="*/ 62769 w 195167"/>
            <a:gd name="csY143" fmla="*/ 112109 h 222885"/>
            <a:gd name="csX144" fmla="*/ 63055 w 195167"/>
            <a:gd name="csY144" fmla="*/ 112014 h 222885"/>
            <a:gd name="csX145" fmla="*/ 63246 w 195167"/>
            <a:gd name="csY145" fmla="*/ 111919 h 222885"/>
            <a:gd name="csX146" fmla="*/ 63436 w 195167"/>
            <a:gd name="csY146" fmla="*/ 111823 h 222885"/>
            <a:gd name="csX147" fmla="*/ 63722 w 195167"/>
            <a:gd name="csY147" fmla="*/ 111633 h 222885"/>
            <a:gd name="csX148" fmla="*/ 63913 w 195167"/>
            <a:gd name="csY148" fmla="*/ 111538 h 222885"/>
            <a:gd name="csX149" fmla="*/ 64103 w 195167"/>
            <a:gd name="csY149" fmla="*/ 111347 h 222885"/>
            <a:gd name="csX150" fmla="*/ 64389 w 195167"/>
            <a:gd name="csY150" fmla="*/ 111252 h 222885"/>
            <a:gd name="csX151" fmla="*/ 64675 w 195167"/>
            <a:gd name="csY151" fmla="*/ 111061 h 222885"/>
            <a:gd name="csX152" fmla="*/ 64865 w 195167"/>
            <a:gd name="csY152" fmla="*/ 110871 h 222885"/>
            <a:gd name="csX153" fmla="*/ 65056 w 195167"/>
            <a:gd name="csY153" fmla="*/ 110681 h 222885"/>
            <a:gd name="csX154" fmla="*/ 65341 w 195167"/>
            <a:gd name="csY154" fmla="*/ 110490 h 222885"/>
            <a:gd name="csX155" fmla="*/ 65532 w 195167"/>
            <a:gd name="csY155" fmla="*/ 110300 h 222885"/>
            <a:gd name="csX156" fmla="*/ 65817 w 195167"/>
            <a:gd name="csY156" fmla="*/ 110109 h 222885"/>
            <a:gd name="csX157" fmla="*/ 66008 w 195167"/>
            <a:gd name="csY157" fmla="*/ 109919 h 222885"/>
            <a:gd name="csX158" fmla="*/ 66294 w 195167"/>
            <a:gd name="csY158" fmla="*/ 109823 h 222885"/>
            <a:gd name="csX159" fmla="*/ 66675 w 195167"/>
            <a:gd name="csY159" fmla="*/ 109633 h 222885"/>
            <a:gd name="csX160" fmla="*/ 66960 w 195167"/>
            <a:gd name="csY160" fmla="*/ 109442 h 222885"/>
            <a:gd name="csX161" fmla="*/ 67246 w 195167"/>
            <a:gd name="csY161" fmla="*/ 109252 h 222885"/>
            <a:gd name="csX162" fmla="*/ 67532 w 195167"/>
            <a:gd name="csY162" fmla="*/ 109156 h 222885"/>
            <a:gd name="csX163" fmla="*/ 67818 w 195167"/>
            <a:gd name="csY163" fmla="*/ 108966 h 222885"/>
            <a:gd name="csX164" fmla="*/ 68103 w 195167"/>
            <a:gd name="csY164" fmla="*/ 108775 h 222885"/>
            <a:gd name="csX165" fmla="*/ 68389 w 195167"/>
            <a:gd name="csY165" fmla="*/ 108585 h 222885"/>
            <a:gd name="csX166" fmla="*/ 68580 w 195167"/>
            <a:gd name="csY166" fmla="*/ 108490 h 222885"/>
            <a:gd name="csX167" fmla="*/ 68866 w 195167"/>
            <a:gd name="csY167" fmla="*/ 108394 h 222885"/>
            <a:gd name="csX168" fmla="*/ 69056 w 195167"/>
            <a:gd name="csY168" fmla="*/ 108299 h 222885"/>
            <a:gd name="csX169" fmla="*/ 69342 w 195167"/>
            <a:gd name="csY169" fmla="*/ 108204 h 222885"/>
            <a:gd name="csX170" fmla="*/ 69628 w 195167"/>
            <a:gd name="csY170" fmla="*/ 108204 h 222885"/>
            <a:gd name="csX171" fmla="*/ 69913 w 195167"/>
            <a:gd name="csY171" fmla="*/ 108299 h 222885"/>
            <a:gd name="csX172" fmla="*/ 70199 w 195167"/>
            <a:gd name="csY172" fmla="*/ 108299 h 222885"/>
            <a:gd name="csX173" fmla="*/ 70580 w 195167"/>
            <a:gd name="csY173" fmla="*/ 108299 h 222885"/>
            <a:gd name="csX174" fmla="*/ 70961 w 195167"/>
            <a:gd name="csY174" fmla="*/ 108394 h 222885"/>
            <a:gd name="csX175" fmla="*/ 71342 w 195167"/>
            <a:gd name="csY175" fmla="*/ 108490 h 222885"/>
            <a:gd name="csX176" fmla="*/ 71628 w 195167"/>
            <a:gd name="csY176" fmla="*/ 108585 h 222885"/>
            <a:gd name="csX177" fmla="*/ 72009 w 195167"/>
            <a:gd name="csY177" fmla="*/ 108680 h 222885"/>
            <a:gd name="csX178" fmla="*/ 72200 w 195167"/>
            <a:gd name="csY178" fmla="*/ 108680 h 222885"/>
            <a:gd name="csX179" fmla="*/ 72580 w 195167"/>
            <a:gd name="csY179" fmla="*/ 108871 h 222885"/>
            <a:gd name="csX180" fmla="*/ 72961 w 195167"/>
            <a:gd name="csY180" fmla="*/ 108871 h 222885"/>
            <a:gd name="csX181" fmla="*/ 73343 w 195167"/>
            <a:gd name="csY181" fmla="*/ 108966 h 222885"/>
            <a:gd name="csX182" fmla="*/ 73723 w 195167"/>
            <a:gd name="csY182" fmla="*/ 108966 h 222885"/>
            <a:gd name="csX183" fmla="*/ 74104 w 195167"/>
            <a:gd name="csY183" fmla="*/ 109061 h 222885"/>
            <a:gd name="csX184" fmla="*/ 74486 w 195167"/>
            <a:gd name="csY184" fmla="*/ 109061 h 222885"/>
            <a:gd name="csX185" fmla="*/ 74866 w 195167"/>
            <a:gd name="csY185" fmla="*/ 109156 h 222885"/>
            <a:gd name="csX186" fmla="*/ 75247 w 195167"/>
            <a:gd name="csY186" fmla="*/ 109156 h 222885"/>
            <a:gd name="csX187" fmla="*/ 75629 w 195167"/>
            <a:gd name="csY187" fmla="*/ 109252 h 222885"/>
            <a:gd name="csX188" fmla="*/ 76009 w 195167"/>
            <a:gd name="csY188" fmla="*/ 109252 h 222885"/>
            <a:gd name="csX189" fmla="*/ 76295 w 195167"/>
            <a:gd name="csY189" fmla="*/ 109252 h 222885"/>
            <a:gd name="csX190" fmla="*/ 76676 w 195167"/>
            <a:gd name="csY190" fmla="*/ 109156 h 222885"/>
            <a:gd name="csX191" fmla="*/ 77152 w 195167"/>
            <a:gd name="csY191" fmla="*/ 109156 h 222885"/>
            <a:gd name="csX192" fmla="*/ 77438 w 195167"/>
            <a:gd name="csY192" fmla="*/ 109156 h 222885"/>
            <a:gd name="csX193" fmla="*/ 77819 w 195167"/>
            <a:gd name="csY193" fmla="*/ 109156 h 222885"/>
            <a:gd name="csX194" fmla="*/ 78200 w 195167"/>
            <a:gd name="csY194" fmla="*/ 109156 h 222885"/>
            <a:gd name="csX195" fmla="*/ 78581 w 195167"/>
            <a:gd name="csY195" fmla="*/ 109061 h 222885"/>
            <a:gd name="csX196" fmla="*/ 78962 w 195167"/>
            <a:gd name="csY196" fmla="*/ 109061 h 222885"/>
            <a:gd name="csX197" fmla="*/ 79438 w 195167"/>
            <a:gd name="csY197" fmla="*/ 108966 h 222885"/>
            <a:gd name="csX198" fmla="*/ 79820 w 195167"/>
            <a:gd name="csY198" fmla="*/ 108871 h 222885"/>
            <a:gd name="csX199" fmla="*/ 80200 w 195167"/>
            <a:gd name="csY199" fmla="*/ 108871 h 222885"/>
            <a:gd name="csX200" fmla="*/ 80582 w 195167"/>
            <a:gd name="csY200" fmla="*/ 108775 h 222885"/>
            <a:gd name="csX201" fmla="*/ 81058 w 195167"/>
            <a:gd name="csY201" fmla="*/ 108775 h 222885"/>
            <a:gd name="csX202" fmla="*/ 81439 w 195167"/>
            <a:gd name="csY202" fmla="*/ 108680 h 222885"/>
            <a:gd name="csX203" fmla="*/ 81819 w 195167"/>
            <a:gd name="csY203" fmla="*/ 108585 h 222885"/>
            <a:gd name="csX204" fmla="*/ 82201 w 195167"/>
            <a:gd name="csY204" fmla="*/ 108585 h 222885"/>
            <a:gd name="csX205" fmla="*/ 82582 w 195167"/>
            <a:gd name="csY205" fmla="*/ 108585 h 222885"/>
            <a:gd name="csX206" fmla="*/ 82963 w 195167"/>
            <a:gd name="csY206" fmla="*/ 108585 h 222885"/>
            <a:gd name="csX207" fmla="*/ 83344 w 195167"/>
            <a:gd name="csY207" fmla="*/ 108490 h 222885"/>
            <a:gd name="csX208" fmla="*/ 83439 w 195167"/>
            <a:gd name="csY208" fmla="*/ 108490 h 222885"/>
            <a:gd name="csX209" fmla="*/ 83820 w 195167"/>
            <a:gd name="csY209" fmla="*/ 108490 h 222885"/>
            <a:gd name="csX210" fmla="*/ 84201 w 195167"/>
            <a:gd name="csY210" fmla="*/ 108394 h 222885"/>
            <a:gd name="csX211" fmla="*/ 84487 w 195167"/>
            <a:gd name="csY211" fmla="*/ 108299 h 222885"/>
            <a:gd name="csX212" fmla="*/ 84867 w 195167"/>
            <a:gd name="csY212" fmla="*/ 108299 h 222885"/>
            <a:gd name="csX213" fmla="*/ 85154 w 195167"/>
            <a:gd name="csY213" fmla="*/ 108204 h 222885"/>
            <a:gd name="csX214" fmla="*/ 85439 w 195167"/>
            <a:gd name="csY214" fmla="*/ 108204 h 222885"/>
            <a:gd name="csX215" fmla="*/ 85630 w 195167"/>
            <a:gd name="csY215" fmla="*/ 108109 h 222885"/>
            <a:gd name="csX216" fmla="*/ 85725 w 195167"/>
            <a:gd name="csY216" fmla="*/ 108013 h 222885"/>
            <a:gd name="csX217" fmla="*/ 85820 w 195167"/>
            <a:gd name="csY217" fmla="*/ 107823 h 222885"/>
            <a:gd name="csX218" fmla="*/ 86010 w 195167"/>
            <a:gd name="csY218" fmla="*/ 107633 h 222885"/>
            <a:gd name="csX219" fmla="*/ 86201 w 195167"/>
            <a:gd name="csY219" fmla="*/ 107442 h 222885"/>
            <a:gd name="csX220" fmla="*/ 86392 w 195167"/>
            <a:gd name="csY220" fmla="*/ 107156 h 222885"/>
            <a:gd name="csX221" fmla="*/ 86582 w 195167"/>
            <a:gd name="csY221" fmla="*/ 106966 h 222885"/>
            <a:gd name="csX222" fmla="*/ 86868 w 195167"/>
            <a:gd name="csY222" fmla="*/ 106775 h 222885"/>
            <a:gd name="csX223" fmla="*/ 87153 w 195167"/>
            <a:gd name="csY223" fmla="*/ 106490 h 222885"/>
            <a:gd name="csX224" fmla="*/ 87439 w 195167"/>
            <a:gd name="csY224" fmla="*/ 106299 h 222885"/>
            <a:gd name="csX225" fmla="*/ 87630 w 195167"/>
            <a:gd name="csY225" fmla="*/ 106013 h 222885"/>
            <a:gd name="csX226" fmla="*/ 87916 w 195167"/>
            <a:gd name="csY226" fmla="*/ 105823 h 222885"/>
            <a:gd name="csX227" fmla="*/ 88202 w 195167"/>
            <a:gd name="csY227" fmla="*/ 105632 h 222885"/>
            <a:gd name="csX228" fmla="*/ 88487 w 195167"/>
            <a:gd name="csY228" fmla="*/ 105346 h 222885"/>
            <a:gd name="csX229" fmla="*/ 88773 w 195167"/>
            <a:gd name="csY229" fmla="*/ 105156 h 222885"/>
            <a:gd name="csX230" fmla="*/ 89059 w 195167"/>
            <a:gd name="csY230" fmla="*/ 104965 h 222885"/>
            <a:gd name="csX231" fmla="*/ 89345 w 195167"/>
            <a:gd name="csY231" fmla="*/ 104775 h 222885"/>
            <a:gd name="csX232" fmla="*/ 89630 w 195167"/>
            <a:gd name="csY232" fmla="*/ 104489 h 222885"/>
            <a:gd name="csX233" fmla="*/ 89916 w 195167"/>
            <a:gd name="csY233" fmla="*/ 104299 h 222885"/>
            <a:gd name="csX234" fmla="*/ 90107 w 195167"/>
            <a:gd name="csY234" fmla="*/ 104108 h 222885"/>
            <a:gd name="csX235" fmla="*/ 90392 w 195167"/>
            <a:gd name="csY235" fmla="*/ 103918 h 222885"/>
            <a:gd name="csX236" fmla="*/ 90583 w 195167"/>
            <a:gd name="csY236" fmla="*/ 103727 h 222885"/>
            <a:gd name="csX237" fmla="*/ 90678 w 195167"/>
            <a:gd name="csY237" fmla="*/ 103537 h 222885"/>
            <a:gd name="csX238" fmla="*/ 91250 w 195167"/>
            <a:gd name="csY238" fmla="*/ 103061 h 222885"/>
            <a:gd name="csX239" fmla="*/ 92202 w 195167"/>
            <a:gd name="csY239" fmla="*/ 102203 h 222885"/>
            <a:gd name="csX240" fmla="*/ 93631 w 195167"/>
            <a:gd name="csY240" fmla="*/ 101060 h 222885"/>
            <a:gd name="csX241" fmla="*/ 102394 w 195167"/>
            <a:gd name="csY241" fmla="*/ 97060 h 222885"/>
            <a:gd name="csX242" fmla="*/ 105442 w 195167"/>
            <a:gd name="csY242" fmla="*/ 96679 h 222885"/>
            <a:gd name="csX243" fmla="*/ 109918 w 195167"/>
            <a:gd name="csY243" fmla="*/ 99060 h 222885"/>
            <a:gd name="csX244" fmla="*/ 109728 w 195167"/>
            <a:gd name="csY244" fmla="*/ 99441 h 222885"/>
            <a:gd name="csX245" fmla="*/ 109823 w 195167"/>
            <a:gd name="csY245" fmla="*/ 99536 h 222885"/>
            <a:gd name="csX246" fmla="*/ 110014 w 195167"/>
            <a:gd name="csY246" fmla="*/ 99917 h 222885"/>
            <a:gd name="csX247" fmla="*/ 110204 w 195167"/>
            <a:gd name="csY247" fmla="*/ 100298 h 222885"/>
            <a:gd name="csX248" fmla="*/ 110490 w 195167"/>
            <a:gd name="csY248" fmla="*/ 100679 h 222885"/>
            <a:gd name="csX249" fmla="*/ 110776 w 195167"/>
            <a:gd name="csY249" fmla="*/ 101060 h 222885"/>
            <a:gd name="csX250" fmla="*/ 111061 w 195167"/>
            <a:gd name="csY250" fmla="*/ 101441 h 222885"/>
            <a:gd name="csX251" fmla="*/ 111347 w 195167"/>
            <a:gd name="csY251" fmla="*/ 101917 h 222885"/>
            <a:gd name="csX252" fmla="*/ 111633 w 195167"/>
            <a:gd name="csY252" fmla="*/ 102298 h 222885"/>
            <a:gd name="csX253" fmla="*/ 111823 w 195167"/>
            <a:gd name="csY253" fmla="*/ 102679 h 222885"/>
            <a:gd name="csX254" fmla="*/ 112109 w 195167"/>
            <a:gd name="csY254" fmla="*/ 103156 h 222885"/>
            <a:gd name="csX255" fmla="*/ 112395 w 195167"/>
            <a:gd name="csY255" fmla="*/ 103632 h 222885"/>
            <a:gd name="csX256" fmla="*/ 112681 w 195167"/>
            <a:gd name="csY256" fmla="*/ 104108 h 222885"/>
            <a:gd name="csX257" fmla="*/ 113062 w 195167"/>
            <a:gd name="csY257" fmla="*/ 104680 h 222885"/>
            <a:gd name="csX258" fmla="*/ 113347 w 195167"/>
            <a:gd name="csY258" fmla="*/ 105156 h 222885"/>
            <a:gd name="csX259" fmla="*/ 113633 w 195167"/>
            <a:gd name="csY259" fmla="*/ 105632 h 222885"/>
            <a:gd name="csX260" fmla="*/ 113919 w 195167"/>
            <a:gd name="csY260" fmla="*/ 106108 h 222885"/>
            <a:gd name="csX261" fmla="*/ 114109 w 195167"/>
            <a:gd name="csY261" fmla="*/ 106585 h 222885"/>
            <a:gd name="csX262" fmla="*/ 114395 w 195167"/>
            <a:gd name="csY262" fmla="*/ 107061 h 222885"/>
            <a:gd name="csX263" fmla="*/ 114585 w 195167"/>
            <a:gd name="csY263" fmla="*/ 107537 h 222885"/>
            <a:gd name="csX264" fmla="*/ 114871 w 195167"/>
            <a:gd name="csY264" fmla="*/ 108013 h 222885"/>
            <a:gd name="csX265" fmla="*/ 115157 w 195167"/>
            <a:gd name="csY265" fmla="*/ 108394 h 222885"/>
            <a:gd name="csX266" fmla="*/ 115348 w 195167"/>
            <a:gd name="csY266" fmla="*/ 108871 h 222885"/>
            <a:gd name="csX267" fmla="*/ 115538 w 195167"/>
            <a:gd name="csY267" fmla="*/ 109252 h 222885"/>
            <a:gd name="csX268" fmla="*/ 115919 w 195167"/>
            <a:gd name="csY268" fmla="*/ 109442 h 222885"/>
            <a:gd name="csX269" fmla="*/ 116205 w 195167"/>
            <a:gd name="csY269" fmla="*/ 109633 h 222885"/>
            <a:gd name="csX270" fmla="*/ 116205 w 195167"/>
            <a:gd name="csY270" fmla="*/ 110014 h 222885"/>
            <a:gd name="csX271" fmla="*/ 116300 w 195167"/>
            <a:gd name="csY271" fmla="*/ 110395 h 222885"/>
            <a:gd name="csX272" fmla="*/ 116491 w 195167"/>
            <a:gd name="csY272" fmla="*/ 110681 h 222885"/>
            <a:gd name="csX273" fmla="*/ 116586 w 195167"/>
            <a:gd name="csY273" fmla="*/ 110871 h 222885"/>
            <a:gd name="csX274" fmla="*/ 116681 w 195167"/>
            <a:gd name="csY274" fmla="*/ 110871 h 222885"/>
            <a:gd name="csX275" fmla="*/ 116681 w 195167"/>
            <a:gd name="csY275" fmla="*/ 111061 h 222885"/>
            <a:gd name="csX276" fmla="*/ 116872 w 195167"/>
            <a:gd name="csY276" fmla="*/ 111442 h 222885"/>
            <a:gd name="csX277" fmla="*/ 117157 w 195167"/>
            <a:gd name="csY277" fmla="*/ 111823 h 222885"/>
            <a:gd name="csX278" fmla="*/ 117348 w 195167"/>
            <a:gd name="csY278" fmla="*/ 112204 h 222885"/>
            <a:gd name="csX279" fmla="*/ 117538 w 195167"/>
            <a:gd name="csY279" fmla="*/ 112586 h 222885"/>
            <a:gd name="csX280" fmla="*/ 117729 w 195167"/>
            <a:gd name="csY280" fmla="*/ 112871 h 222885"/>
            <a:gd name="csX281" fmla="*/ 117824 w 195167"/>
            <a:gd name="csY281" fmla="*/ 112967 h 222885"/>
            <a:gd name="csX282" fmla="*/ 118110 w 195167"/>
            <a:gd name="csY282" fmla="*/ 113348 h 222885"/>
            <a:gd name="csX283" fmla="*/ 118396 w 195167"/>
            <a:gd name="csY283" fmla="*/ 113824 h 222885"/>
            <a:gd name="csX284" fmla="*/ 118776 w 195167"/>
            <a:gd name="csY284" fmla="*/ 114300 h 222885"/>
            <a:gd name="csX285" fmla="*/ 118967 w 195167"/>
            <a:gd name="csY285" fmla="*/ 114776 h 222885"/>
            <a:gd name="csX286" fmla="*/ 119158 w 195167"/>
            <a:gd name="csY286" fmla="*/ 115252 h 222885"/>
            <a:gd name="csX287" fmla="*/ 119443 w 195167"/>
            <a:gd name="csY287" fmla="*/ 115633 h 222885"/>
            <a:gd name="csX288" fmla="*/ 119729 w 195167"/>
            <a:gd name="csY288" fmla="*/ 116110 h 222885"/>
            <a:gd name="csX289" fmla="*/ 120015 w 195167"/>
            <a:gd name="csY289" fmla="*/ 116681 h 222885"/>
            <a:gd name="csX290" fmla="*/ 120301 w 195167"/>
            <a:gd name="csY290" fmla="*/ 117158 h 222885"/>
            <a:gd name="csX291" fmla="*/ 120491 w 195167"/>
            <a:gd name="csY291" fmla="*/ 117538 h 222885"/>
            <a:gd name="csX292" fmla="*/ 120777 w 195167"/>
            <a:gd name="csY292" fmla="*/ 118015 h 222885"/>
            <a:gd name="csX293" fmla="*/ 121063 w 195167"/>
            <a:gd name="csY293" fmla="*/ 118396 h 222885"/>
            <a:gd name="csX294" fmla="*/ 121253 w 195167"/>
            <a:gd name="csY294" fmla="*/ 118872 h 222885"/>
            <a:gd name="csX295" fmla="*/ 121444 w 195167"/>
            <a:gd name="csY295" fmla="*/ 119253 h 222885"/>
            <a:gd name="csX296" fmla="*/ 121634 w 195167"/>
            <a:gd name="csY296" fmla="*/ 119634 h 222885"/>
            <a:gd name="csX297" fmla="*/ 121920 w 195167"/>
            <a:gd name="csY297" fmla="*/ 120015 h 222885"/>
            <a:gd name="csX298" fmla="*/ 122301 w 195167"/>
            <a:gd name="csY298" fmla="*/ 120396 h 222885"/>
            <a:gd name="csX299" fmla="*/ 122587 w 195167"/>
            <a:gd name="csY299" fmla="*/ 120872 h 222885"/>
            <a:gd name="csX300" fmla="*/ 122777 w 195167"/>
            <a:gd name="csY300" fmla="*/ 121253 h 222885"/>
            <a:gd name="csX301" fmla="*/ 122967 w 195167"/>
            <a:gd name="csY301" fmla="*/ 121539 h 222885"/>
            <a:gd name="csX302" fmla="*/ 123158 w 195167"/>
            <a:gd name="csY302" fmla="*/ 121825 h 222885"/>
            <a:gd name="csX303" fmla="*/ 123349 w 195167"/>
            <a:gd name="csY303" fmla="*/ 122301 h 222885"/>
            <a:gd name="csX304" fmla="*/ 123349 w 195167"/>
            <a:gd name="csY304" fmla="*/ 122777 h 222885"/>
            <a:gd name="csX305" fmla="*/ 123539 w 195167"/>
            <a:gd name="csY305" fmla="*/ 122968 h 222885"/>
            <a:gd name="csX306" fmla="*/ 123634 w 195167"/>
            <a:gd name="csY306" fmla="*/ 123254 h 222885"/>
            <a:gd name="csX307" fmla="*/ 123539 w 195167"/>
            <a:gd name="csY307" fmla="*/ 123444 h 222885"/>
            <a:gd name="csX308" fmla="*/ 123349 w 195167"/>
            <a:gd name="csY308" fmla="*/ 123635 h 222885"/>
            <a:gd name="csX309" fmla="*/ 123444 w 195167"/>
            <a:gd name="csY309" fmla="*/ 123825 h 222885"/>
            <a:gd name="csX310" fmla="*/ 123539 w 195167"/>
            <a:gd name="csY310" fmla="*/ 124206 h 222885"/>
            <a:gd name="csX311" fmla="*/ 123539 w 195167"/>
            <a:gd name="csY311" fmla="*/ 124301 h 222885"/>
            <a:gd name="csX312" fmla="*/ 123444 w 195167"/>
            <a:gd name="csY312" fmla="*/ 124682 h 222885"/>
            <a:gd name="csX313" fmla="*/ 123349 w 195167"/>
            <a:gd name="csY313" fmla="*/ 124968 h 222885"/>
            <a:gd name="csX314" fmla="*/ 123158 w 195167"/>
            <a:gd name="csY314" fmla="*/ 125158 h 222885"/>
            <a:gd name="csX315" fmla="*/ 123158 w 195167"/>
            <a:gd name="csY315" fmla="*/ 125349 h 222885"/>
            <a:gd name="csX316" fmla="*/ 123063 w 195167"/>
            <a:gd name="csY316" fmla="*/ 125540 h 222885"/>
            <a:gd name="csX317" fmla="*/ 122967 w 195167"/>
            <a:gd name="csY317" fmla="*/ 126016 h 222885"/>
            <a:gd name="csX318" fmla="*/ 122872 w 195167"/>
            <a:gd name="csY318" fmla="*/ 126206 h 222885"/>
            <a:gd name="csX319" fmla="*/ 122872 w 195167"/>
            <a:gd name="csY319" fmla="*/ 126587 h 222885"/>
            <a:gd name="csX320" fmla="*/ 122777 w 195167"/>
            <a:gd name="csY320" fmla="*/ 126778 h 222885"/>
            <a:gd name="csX321" fmla="*/ 122587 w 195167"/>
            <a:gd name="csY321" fmla="*/ 127063 h 222885"/>
            <a:gd name="csX322" fmla="*/ 122301 w 195167"/>
            <a:gd name="csY322" fmla="*/ 127159 h 222885"/>
            <a:gd name="csX323" fmla="*/ 122111 w 195167"/>
            <a:gd name="csY323" fmla="*/ 127063 h 222885"/>
            <a:gd name="csX324" fmla="*/ 121920 w 195167"/>
            <a:gd name="csY324" fmla="*/ 126873 h 222885"/>
            <a:gd name="csX325" fmla="*/ 121729 w 195167"/>
            <a:gd name="csY325" fmla="*/ 126587 h 222885"/>
            <a:gd name="csX326" fmla="*/ 121539 w 195167"/>
            <a:gd name="csY326" fmla="*/ 126397 h 222885"/>
            <a:gd name="csX327" fmla="*/ 121348 w 195167"/>
            <a:gd name="csY327" fmla="*/ 126397 h 222885"/>
            <a:gd name="csX328" fmla="*/ 121063 w 195167"/>
            <a:gd name="csY328" fmla="*/ 126397 h 222885"/>
            <a:gd name="csX329" fmla="*/ 120682 w 195167"/>
            <a:gd name="csY329" fmla="*/ 126492 h 222885"/>
            <a:gd name="csX330" fmla="*/ 120301 w 195167"/>
            <a:gd name="csY330" fmla="*/ 126587 h 222885"/>
            <a:gd name="csX331" fmla="*/ 119825 w 195167"/>
            <a:gd name="csY331" fmla="*/ 126778 h 222885"/>
            <a:gd name="csX332" fmla="*/ 119443 w 195167"/>
            <a:gd name="csY332" fmla="*/ 126873 h 222885"/>
            <a:gd name="csX333" fmla="*/ 119063 w 195167"/>
            <a:gd name="csY333" fmla="*/ 126968 h 222885"/>
            <a:gd name="csX334" fmla="*/ 118967 w 195167"/>
            <a:gd name="csY334" fmla="*/ 126968 h 222885"/>
            <a:gd name="csX335" fmla="*/ 118586 w 195167"/>
            <a:gd name="csY335" fmla="*/ 127063 h 222885"/>
            <a:gd name="csX336" fmla="*/ 118205 w 195167"/>
            <a:gd name="csY336" fmla="*/ 127159 h 222885"/>
            <a:gd name="csX337" fmla="*/ 117824 w 195167"/>
            <a:gd name="csY337" fmla="*/ 127159 h 222885"/>
            <a:gd name="csX338" fmla="*/ 117634 w 195167"/>
            <a:gd name="csY338" fmla="*/ 127159 h 222885"/>
            <a:gd name="csX339" fmla="*/ 117253 w 195167"/>
            <a:gd name="csY339" fmla="*/ 127063 h 222885"/>
            <a:gd name="csX340" fmla="*/ 116872 w 195167"/>
            <a:gd name="csY340" fmla="*/ 127159 h 222885"/>
            <a:gd name="csX341" fmla="*/ 116110 w 195167"/>
            <a:gd name="csY341" fmla="*/ 127254 h 222885"/>
            <a:gd name="csX342" fmla="*/ 115062 w 195167"/>
            <a:gd name="csY342" fmla="*/ 127349 h 222885"/>
            <a:gd name="csX343" fmla="*/ 114871 w 195167"/>
            <a:gd name="csY343" fmla="*/ 127444 h 222885"/>
            <a:gd name="csX344" fmla="*/ 114681 w 195167"/>
            <a:gd name="csY344" fmla="*/ 127444 h 222885"/>
            <a:gd name="csX345" fmla="*/ 114300 w 195167"/>
            <a:gd name="csY345" fmla="*/ 127349 h 222885"/>
            <a:gd name="csX346" fmla="*/ 114109 w 195167"/>
            <a:gd name="csY346" fmla="*/ 127349 h 222885"/>
            <a:gd name="csX347" fmla="*/ 113919 w 195167"/>
            <a:gd name="csY347" fmla="*/ 127254 h 222885"/>
            <a:gd name="csX348" fmla="*/ 113633 w 195167"/>
            <a:gd name="csY348" fmla="*/ 127349 h 222885"/>
            <a:gd name="csX349" fmla="*/ 113347 w 195167"/>
            <a:gd name="csY349" fmla="*/ 127349 h 222885"/>
            <a:gd name="csX350" fmla="*/ 113252 w 195167"/>
            <a:gd name="csY350" fmla="*/ 127444 h 222885"/>
            <a:gd name="csX351" fmla="*/ 113157 w 195167"/>
            <a:gd name="csY351" fmla="*/ 127444 h 222885"/>
            <a:gd name="csX352" fmla="*/ 113062 w 195167"/>
            <a:gd name="csY352" fmla="*/ 127540 h 222885"/>
            <a:gd name="csX353" fmla="*/ 112871 w 195167"/>
            <a:gd name="csY353" fmla="*/ 127635 h 222885"/>
            <a:gd name="csX354" fmla="*/ 112681 w 195167"/>
            <a:gd name="csY354" fmla="*/ 127635 h 222885"/>
            <a:gd name="csX355" fmla="*/ 112490 w 195167"/>
            <a:gd name="csY355" fmla="*/ 127730 h 222885"/>
            <a:gd name="csX356" fmla="*/ 112204 w 195167"/>
            <a:gd name="csY356" fmla="*/ 127825 h 222885"/>
            <a:gd name="csX357" fmla="*/ 112014 w 195167"/>
            <a:gd name="csY357" fmla="*/ 127921 h 222885"/>
            <a:gd name="csX358" fmla="*/ 111823 w 195167"/>
            <a:gd name="csY358" fmla="*/ 128016 h 222885"/>
            <a:gd name="csX359" fmla="*/ 111633 w 195167"/>
            <a:gd name="csY359" fmla="*/ 128111 h 222885"/>
            <a:gd name="csX360" fmla="*/ 111443 w 195167"/>
            <a:gd name="csY360" fmla="*/ 128206 h 222885"/>
            <a:gd name="csX361" fmla="*/ 111157 w 195167"/>
            <a:gd name="csY361" fmla="*/ 128397 h 222885"/>
            <a:gd name="csX362" fmla="*/ 110871 w 195167"/>
            <a:gd name="csY362" fmla="*/ 128588 h 222885"/>
            <a:gd name="csX363" fmla="*/ 110585 w 195167"/>
            <a:gd name="csY363" fmla="*/ 128683 h 222885"/>
            <a:gd name="csX364" fmla="*/ 110300 w 195167"/>
            <a:gd name="csY364" fmla="*/ 128778 h 222885"/>
            <a:gd name="csX365" fmla="*/ 110014 w 195167"/>
            <a:gd name="csY365" fmla="*/ 128873 h 222885"/>
            <a:gd name="csX366" fmla="*/ 109918 w 195167"/>
            <a:gd name="csY366" fmla="*/ 128969 h 222885"/>
            <a:gd name="csX367" fmla="*/ 109728 w 195167"/>
            <a:gd name="csY367" fmla="*/ 129064 h 222885"/>
            <a:gd name="csX368" fmla="*/ 109347 w 195167"/>
            <a:gd name="csY368" fmla="*/ 129254 h 222885"/>
            <a:gd name="csX369" fmla="*/ 109061 w 195167"/>
            <a:gd name="csY369" fmla="*/ 129445 h 222885"/>
            <a:gd name="csX370" fmla="*/ 108775 w 195167"/>
            <a:gd name="csY370" fmla="*/ 129540 h 222885"/>
            <a:gd name="csX371" fmla="*/ 108490 w 195167"/>
            <a:gd name="csY371" fmla="*/ 129731 h 222885"/>
            <a:gd name="csX372" fmla="*/ 108204 w 195167"/>
            <a:gd name="csY372" fmla="*/ 129826 h 222885"/>
            <a:gd name="csX373" fmla="*/ 107918 w 195167"/>
            <a:gd name="csY373" fmla="*/ 130016 h 222885"/>
            <a:gd name="csX374" fmla="*/ 107823 w 195167"/>
            <a:gd name="csY374" fmla="*/ 130016 h 222885"/>
            <a:gd name="csX375" fmla="*/ 107728 w 195167"/>
            <a:gd name="csY375" fmla="*/ 130111 h 222885"/>
            <a:gd name="csX376" fmla="*/ 107442 w 195167"/>
            <a:gd name="csY376" fmla="*/ 130302 h 222885"/>
            <a:gd name="csX377" fmla="*/ 107347 w 195167"/>
            <a:gd name="csY377" fmla="*/ 130397 h 222885"/>
            <a:gd name="csX378" fmla="*/ 106966 w 195167"/>
            <a:gd name="csY378" fmla="*/ 130588 h 222885"/>
            <a:gd name="csX379" fmla="*/ 106775 w 195167"/>
            <a:gd name="csY379" fmla="*/ 130683 h 222885"/>
            <a:gd name="csX380" fmla="*/ 106585 w 195167"/>
            <a:gd name="csY380" fmla="*/ 130873 h 222885"/>
            <a:gd name="csX381" fmla="*/ 106299 w 195167"/>
            <a:gd name="csY381" fmla="*/ 131064 h 222885"/>
            <a:gd name="csX382" fmla="*/ 106109 w 195167"/>
            <a:gd name="csY382" fmla="*/ 131254 h 222885"/>
            <a:gd name="csX383" fmla="*/ 105918 w 195167"/>
            <a:gd name="csY383" fmla="*/ 131445 h 222885"/>
            <a:gd name="csX384" fmla="*/ 105823 w 195167"/>
            <a:gd name="csY384" fmla="*/ 131540 h 222885"/>
            <a:gd name="csX385" fmla="*/ 105537 w 195167"/>
            <a:gd name="csY385" fmla="*/ 131636 h 222885"/>
            <a:gd name="csX386" fmla="*/ 105346 w 195167"/>
            <a:gd name="csY386" fmla="*/ 131731 h 222885"/>
            <a:gd name="csX387" fmla="*/ 105156 w 195167"/>
            <a:gd name="csY387" fmla="*/ 131826 h 222885"/>
            <a:gd name="csX388" fmla="*/ 105060 w 195167"/>
            <a:gd name="csY388" fmla="*/ 131921 h 222885"/>
            <a:gd name="csX389" fmla="*/ 104966 w 195167"/>
            <a:gd name="csY389" fmla="*/ 131921 h 222885"/>
            <a:gd name="csX390" fmla="*/ 104870 w 195167"/>
            <a:gd name="csY390" fmla="*/ 132017 h 222885"/>
            <a:gd name="csX391" fmla="*/ 104775 w 195167"/>
            <a:gd name="csY391" fmla="*/ 132112 h 222885"/>
            <a:gd name="csX392" fmla="*/ 104680 w 195167"/>
            <a:gd name="csY392" fmla="*/ 132207 h 222885"/>
            <a:gd name="csX393" fmla="*/ 104394 w 195167"/>
            <a:gd name="csY393" fmla="*/ 132302 h 222885"/>
            <a:gd name="csX394" fmla="*/ 104299 w 195167"/>
            <a:gd name="csY394" fmla="*/ 132398 h 222885"/>
            <a:gd name="csX395" fmla="*/ 104013 w 195167"/>
            <a:gd name="csY395" fmla="*/ 132493 h 222885"/>
            <a:gd name="csX396" fmla="*/ 103822 w 195167"/>
            <a:gd name="csY396" fmla="*/ 132588 h 222885"/>
            <a:gd name="csX397" fmla="*/ 103537 w 195167"/>
            <a:gd name="csY397" fmla="*/ 132779 h 222885"/>
            <a:gd name="csX398" fmla="*/ 103346 w 195167"/>
            <a:gd name="csY398" fmla="*/ 132874 h 222885"/>
            <a:gd name="csX399" fmla="*/ 103156 w 195167"/>
            <a:gd name="csY399" fmla="*/ 132969 h 222885"/>
            <a:gd name="csX400" fmla="*/ 103061 w 195167"/>
            <a:gd name="csY400" fmla="*/ 133064 h 222885"/>
            <a:gd name="csX401" fmla="*/ 102965 w 195167"/>
            <a:gd name="csY401" fmla="*/ 133064 h 222885"/>
            <a:gd name="csX402" fmla="*/ 102870 w 195167"/>
            <a:gd name="csY402" fmla="*/ 133160 h 222885"/>
            <a:gd name="csX403" fmla="*/ 102679 w 195167"/>
            <a:gd name="csY403" fmla="*/ 133255 h 222885"/>
            <a:gd name="csX404" fmla="*/ 102584 w 195167"/>
            <a:gd name="csY404" fmla="*/ 133255 h 222885"/>
            <a:gd name="csX405" fmla="*/ 102584 w 195167"/>
            <a:gd name="csY405" fmla="*/ 133350 h 222885"/>
            <a:gd name="csX406" fmla="*/ 102489 w 195167"/>
            <a:gd name="csY406" fmla="*/ 133350 h 222885"/>
            <a:gd name="csX407" fmla="*/ 102394 w 195167"/>
            <a:gd name="csY407" fmla="*/ 133445 h 222885"/>
            <a:gd name="csX408" fmla="*/ 102298 w 195167"/>
            <a:gd name="csY408" fmla="*/ 133540 h 222885"/>
            <a:gd name="csX409" fmla="*/ 102108 w 195167"/>
            <a:gd name="csY409" fmla="*/ 133636 h 222885"/>
            <a:gd name="csX410" fmla="*/ 101822 w 195167"/>
            <a:gd name="csY410" fmla="*/ 133731 h 222885"/>
            <a:gd name="csX411" fmla="*/ 101536 w 195167"/>
            <a:gd name="csY411" fmla="*/ 133826 h 222885"/>
            <a:gd name="csX412" fmla="*/ 101441 w 195167"/>
            <a:gd name="csY412" fmla="*/ 133826 h 222885"/>
            <a:gd name="csX413" fmla="*/ 101060 w 195167"/>
            <a:gd name="csY413" fmla="*/ 133921 h 222885"/>
            <a:gd name="csX414" fmla="*/ 100775 w 195167"/>
            <a:gd name="csY414" fmla="*/ 134017 h 222885"/>
            <a:gd name="csX415" fmla="*/ 100489 w 195167"/>
            <a:gd name="csY415" fmla="*/ 134112 h 222885"/>
            <a:gd name="csX416" fmla="*/ 100203 w 195167"/>
            <a:gd name="csY416" fmla="*/ 134112 h 222885"/>
            <a:gd name="csX417" fmla="*/ 100013 w 195167"/>
            <a:gd name="csY417" fmla="*/ 134302 h 222885"/>
            <a:gd name="csX418" fmla="*/ 99726 w 195167"/>
            <a:gd name="csY418" fmla="*/ 134398 h 222885"/>
            <a:gd name="csX419" fmla="*/ 99441 w 195167"/>
            <a:gd name="csY419" fmla="*/ 134493 h 222885"/>
            <a:gd name="csX420" fmla="*/ 99155 w 195167"/>
            <a:gd name="csY420" fmla="*/ 134588 h 222885"/>
            <a:gd name="csX421" fmla="*/ 98870 w 195167"/>
            <a:gd name="csY421" fmla="*/ 134779 h 222885"/>
            <a:gd name="csX422" fmla="*/ 98584 w 195167"/>
            <a:gd name="csY422" fmla="*/ 134874 h 222885"/>
            <a:gd name="csX423" fmla="*/ 98298 w 195167"/>
            <a:gd name="csY423" fmla="*/ 135065 h 222885"/>
            <a:gd name="csX424" fmla="*/ 97917 w 195167"/>
            <a:gd name="csY424" fmla="*/ 135255 h 222885"/>
            <a:gd name="csX425" fmla="*/ 97631 w 195167"/>
            <a:gd name="csY425" fmla="*/ 135350 h 222885"/>
            <a:gd name="csX426" fmla="*/ 97441 w 195167"/>
            <a:gd name="csY426" fmla="*/ 135541 h 222885"/>
            <a:gd name="csX427" fmla="*/ 97250 w 195167"/>
            <a:gd name="csY427" fmla="*/ 135731 h 222885"/>
            <a:gd name="csX428" fmla="*/ 97155 w 195167"/>
            <a:gd name="csY428" fmla="*/ 135922 h 222885"/>
            <a:gd name="csX429" fmla="*/ 97060 w 195167"/>
            <a:gd name="csY429" fmla="*/ 136112 h 222885"/>
            <a:gd name="csX430" fmla="*/ 96964 w 195167"/>
            <a:gd name="csY430" fmla="*/ 136303 h 222885"/>
            <a:gd name="csX431" fmla="*/ 96678 w 195167"/>
            <a:gd name="csY431" fmla="*/ 136493 h 222885"/>
            <a:gd name="csX432" fmla="*/ 96488 w 195167"/>
            <a:gd name="csY432" fmla="*/ 136493 h 222885"/>
            <a:gd name="csX433" fmla="*/ 96298 w 195167"/>
            <a:gd name="csY433" fmla="*/ 136493 h 222885"/>
            <a:gd name="csX434" fmla="*/ 96107 w 195167"/>
            <a:gd name="csY434" fmla="*/ 136303 h 222885"/>
            <a:gd name="csX435" fmla="*/ 96012 w 195167"/>
            <a:gd name="csY435" fmla="*/ 136303 h 222885"/>
            <a:gd name="csX436" fmla="*/ 95726 w 195167"/>
            <a:gd name="csY436" fmla="*/ 136398 h 222885"/>
            <a:gd name="csX437" fmla="*/ 95535 w 195167"/>
            <a:gd name="csY437" fmla="*/ 136493 h 222885"/>
            <a:gd name="csX438" fmla="*/ 95250 w 195167"/>
            <a:gd name="csY438" fmla="*/ 136684 h 222885"/>
            <a:gd name="csX439" fmla="*/ 94964 w 195167"/>
            <a:gd name="csY439" fmla="*/ 136779 h 222885"/>
            <a:gd name="csX440" fmla="*/ 94679 w 195167"/>
            <a:gd name="csY440" fmla="*/ 136969 h 222885"/>
            <a:gd name="csX441" fmla="*/ 94392 w 195167"/>
            <a:gd name="csY441" fmla="*/ 137065 h 222885"/>
            <a:gd name="csX442" fmla="*/ 94297 w 195167"/>
            <a:gd name="csY442" fmla="*/ 137160 h 222885"/>
            <a:gd name="csX443" fmla="*/ 94012 w 195167"/>
            <a:gd name="csY443" fmla="*/ 137350 h 222885"/>
            <a:gd name="csX444" fmla="*/ 93726 w 195167"/>
            <a:gd name="csY444" fmla="*/ 137446 h 222885"/>
            <a:gd name="csX445" fmla="*/ 93345 w 195167"/>
            <a:gd name="csY445" fmla="*/ 137636 h 222885"/>
            <a:gd name="csX446" fmla="*/ 93059 w 195167"/>
            <a:gd name="csY446" fmla="*/ 137731 h 222885"/>
            <a:gd name="csX447" fmla="*/ 92678 w 195167"/>
            <a:gd name="csY447" fmla="*/ 137922 h 222885"/>
            <a:gd name="csX448" fmla="*/ 92393 w 195167"/>
            <a:gd name="csY448" fmla="*/ 138017 h 222885"/>
            <a:gd name="csX449" fmla="*/ 92011 w 195167"/>
            <a:gd name="csY449" fmla="*/ 138113 h 222885"/>
            <a:gd name="csX450" fmla="*/ 91726 w 195167"/>
            <a:gd name="csY450" fmla="*/ 138303 h 222885"/>
            <a:gd name="csX451" fmla="*/ 91440 w 195167"/>
            <a:gd name="csY451" fmla="*/ 138398 h 222885"/>
            <a:gd name="csX452" fmla="*/ 91154 w 195167"/>
            <a:gd name="csY452" fmla="*/ 138589 h 222885"/>
            <a:gd name="csX453" fmla="*/ 90773 w 195167"/>
            <a:gd name="csY453" fmla="*/ 138684 h 222885"/>
            <a:gd name="csX454" fmla="*/ 90488 w 195167"/>
            <a:gd name="csY454" fmla="*/ 138779 h 222885"/>
            <a:gd name="csX455" fmla="*/ 90107 w 195167"/>
            <a:gd name="csY455" fmla="*/ 138970 h 222885"/>
            <a:gd name="csX456" fmla="*/ 89821 w 195167"/>
            <a:gd name="csY456" fmla="*/ 139065 h 222885"/>
            <a:gd name="csX457" fmla="*/ 89440 w 195167"/>
            <a:gd name="csY457" fmla="*/ 139256 h 222885"/>
            <a:gd name="csX458" fmla="*/ 89059 w 195167"/>
            <a:gd name="csY458" fmla="*/ 139351 h 222885"/>
            <a:gd name="csX459" fmla="*/ 88773 w 195167"/>
            <a:gd name="csY459" fmla="*/ 139541 h 222885"/>
            <a:gd name="csX460" fmla="*/ 88487 w 195167"/>
            <a:gd name="csY460" fmla="*/ 139636 h 222885"/>
            <a:gd name="csX461" fmla="*/ 88202 w 195167"/>
            <a:gd name="csY461" fmla="*/ 139732 h 222885"/>
            <a:gd name="csX462" fmla="*/ 88106 w 195167"/>
            <a:gd name="csY462" fmla="*/ 139827 h 222885"/>
            <a:gd name="csX463" fmla="*/ 87820 w 195167"/>
            <a:gd name="csY463" fmla="*/ 139922 h 222885"/>
            <a:gd name="csX464" fmla="*/ 87439 w 195167"/>
            <a:gd name="csY464" fmla="*/ 140017 h 222885"/>
            <a:gd name="csX465" fmla="*/ 87153 w 195167"/>
            <a:gd name="csY465" fmla="*/ 140208 h 222885"/>
            <a:gd name="csX466" fmla="*/ 86868 w 195167"/>
            <a:gd name="csY466" fmla="*/ 140303 h 222885"/>
            <a:gd name="csX467" fmla="*/ 86582 w 195167"/>
            <a:gd name="csY467" fmla="*/ 140398 h 222885"/>
            <a:gd name="csX468" fmla="*/ 86296 w 195167"/>
            <a:gd name="csY468" fmla="*/ 140589 h 222885"/>
            <a:gd name="csX469" fmla="*/ 86106 w 195167"/>
            <a:gd name="csY469" fmla="*/ 140684 h 222885"/>
            <a:gd name="csX470" fmla="*/ 85916 w 195167"/>
            <a:gd name="csY470" fmla="*/ 140779 h 222885"/>
            <a:gd name="csX471" fmla="*/ 85820 w 195167"/>
            <a:gd name="csY471" fmla="*/ 140779 h 222885"/>
            <a:gd name="csX472" fmla="*/ 85630 w 195167"/>
            <a:gd name="csY472" fmla="*/ 140779 h 222885"/>
            <a:gd name="csX473" fmla="*/ 85439 w 195167"/>
            <a:gd name="csY473" fmla="*/ 140684 h 222885"/>
            <a:gd name="csX474" fmla="*/ 85249 w 195167"/>
            <a:gd name="csY474" fmla="*/ 140589 h 222885"/>
            <a:gd name="csX475" fmla="*/ 85154 w 195167"/>
            <a:gd name="csY475" fmla="*/ 140398 h 222885"/>
            <a:gd name="csX476" fmla="*/ 84963 w 195167"/>
            <a:gd name="csY476" fmla="*/ 140303 h 222885"/>
            <a:gd name="csX477" fmla="*/ 84867 w 195167"/>
            <a:gd name="csY477" fmla="*/ 140208 h 222885"/>
            <a:gd name="csX478" fmla="*/ 84677 w 195167"/>
            <a:gd name="csY478" fmla="*/ 140208 h 222885"/>
            <a:gd name="csX479" fmla="*/ 84582 w 195167"/>
            <a:gd name="csY479" fmla="*/ 140208 h 222885"/>
            <a:gd name="csX480" fmla="*/ 84391 w 195167"/>
            <a:gd name="csY480" fmla="*/ 140303 h 222885"/>
            <a:gd name="csX481" fmla="*/ 84201 w 195167"/>
            <a:gd name="csY481" fmla="*/ 140398 h 222885"/>
            <a:gd name="csX482" fmla="*/ 84106 w 195167"/>
            <a:gd name="csY482" fmla="*/ 140494 h 222885"/>
            <a:gd name="csX483" fmla="*/ 83915 w 195167"/>
            <a:gd name="csY483" fmla="*/ 140589 h 222885"/>
            <a:gd name="csX484" fmla="*/ 83725 w 195167"/>
            <a:gd name="csY484" fmla="*/ 140684 h 222885"/>
            <a:gd name="csX485" fmla="*/ 83534 w 195167"/>
            <a:gd name="csY485" fmla="*/ 140779 h 222885"/>
            <a:gd name="csX486" fmla="*/ 83248 w 195167"/>
            <a:gd name="csY486" fmla="*/ 140970 h 222885"/>
            <a:gd name="csX487" fmla="*/ 83058 w 195167"/>
            <a:gd name="csY487" fmla="*/ 141161 h 222885"/>
            <a:gd name="csX488" fmla="*/ 82868 w 195167"/>
            <a:gd name="csY488" fmla="*/ 141351 h 222885"/>
            <a:gd name="csX489" fmla="*/ 82582 w 195167"/>
            <a:gd name="csY489" fmla="*/ 141446 h 222885"/>
            <a:gd name="csX490" fmla="*/ 82391 w 195167"/>
            <a:gd name="csY490" fmla="*/ 141637 h 222885"/>
            <a:gd name="csX491" fmla="*/ 82201 w 195167"/>
            <a:gd name="csY491" fmla="*/ 141827 h 222885"/>
            <a:gd name="csX492" fmla="*/ 81915 w 195167"/>
            <a:gd name="csY492" fmla="*/ 141923 h 222885"/>
            <a:gd name="csX493" fmla="*/ 81725 w 195167"/>
            <a:gd name="csY493" fmla="*/ 142113 h 222885"/>
            <a:gd name="csX494" fmla="*/ 81534 w 195167"/>
            <a:gd name="csY494" fmla="*/ 142304 h 222885"/>
            <a:gd name="csX495" fmla="*/ 81343 w 195167"/>
            <a:gd name="csY495" fmla="*/ 142399 h 222885"/>
            <a:gd name="csX496" fmla="*/ 81153 w 195167"/>
            <a:gd name="csY496" fmla="*/ 142494 h 222885"/>
            <a:gd name="csX497" fmla="*/ 81058 w 195167"/>
            <a:gd name="csY497" fmla="*/ 142589 h 222885"/>
            <a:gd name="csX498" fmla="*/ 81058 w 195167"/>
            <a:gd name="csY498" fmla="*/ 142685 h 222885"/>
            <a:gd name="csX499" fmla="*/ 81058 w 195167"/>
            <a:gd name="csY499" fmla="*/ 142780 h 222885"/>
            <a:gd name="csX500" fmla="*/ 81153 w 195167"/>
            <a:gd name="csY500" fmla="*/ 142875 h 222885"/>
            <a:gd name="csX501" fmla="*/ 81248 w 195167"/>
            <a:gd name="csY501" fmla="*/ 142970 h 222885"/>
            <a:gd name="csX502" fmla="*/ 81343 w 195167"/>
            <a:gd name="csY502" fmla="*/ 143065 h 222885"/>
            <a:gd name="csX503" fmla="*/ 81439 w 195167"/>
            <a:gd name="csY503" fmla="*/ 143161 h 222885"/>
            <a:gd name="csX504" fmla="*/ 81439 w 195167"/>
            <a:gd name="csY504" fmla="*/ 143256 h 222885"/>
            <a:gd name="csX505" fmla="*/ 81343 w 195167"/>
            <a:gd name="csY505" fmla="*/ 143351 h 222885"/>
            <a:gd name="csX506" fmla="*/ 81248 w 195167"/>
            <a:gd name="csY506" fmla="*/ 143446 h 222885"/>
            <a:gd name="csX507" fmla="*/ 81058 w 195167"/>
            <a:gd name="csY507" fmla="*/ 143542 h 222885"/>
            <a:gd name="csX508" fmla="*/ 80867 w 195167"/>
            <a:gd name="csY508" fmla="*/ 143732 h 222885"/>
            <a:gd name="csX509" fmla="*/ 80676 w 195167"/>
            <a:gd name="csY509" fmla="*/ 143923 h 222885"/>
            <a:gd name="csX510" fmla="*/ 80391 w 195167"/>
            <a:gd name="csY510" fmla="*/ 144113 h 222885"/>
            <a:gd name="csX511" fmla="*/ 80105 w 195167"/>
            <a:gd name="csY511" fmla="*/ 144304 h 222885"/>
            <a:gd name="csX512" fmla="*/ 79915 w 195167"/>
            <a:gd name="csY512" fmla="*/ 144494 h 222885"/>
            <a:gd name="csX513" fmla="*/ 79629 w 195167"/>
            <a:gd name="csY513" fmla="*/ 144685 h 222885"/>
            <a:gd name="csX514" fmla="*/ 79343 w 195167"/>
            <a:gd name="csY514" fmla="*/ 144875 h 222885"/>
            <a:gd name="csX515" fmla="*/ 79153 w 195167"/>
            <a:gd name="csY515" fmla="*/ 145066 h 222885"/>
            <a:gd name="csX516" fmla="*/ 78867 w 195167"/>
            <a:gd name="csY516" fmla="*/ 145256 h 222885"/>
            <a:gd name="csX517" fmla="*/ 78677 w 195167"/>
            <a:gd name="csY517" fmla="*/ 145352 h 222885"/>
            <a:gd name="csX518" fmla="*/ 78486 w 195167"/>
            <a:gd name="csY518" fmla="*/ 145542 h 222885"/>
            <a:gd name="csX519" fmla="*/ 78391 w 195167"/>
            <a:gd name="csY519" fmla="*/ 145637 h 222885"/>
            <a:gd name="csX520" fmla="*/ 78200 w 195167"/>
            <a:gd name="csY520" fmla="*/ 145733 h 222885"/>
            <a:gd name="csX521" fmla="*/ 78105 w 195167"/>
            <a:gd name="csY521" fmla="*/ 145828 h 222885"/>
            <a:gd name="csX522" fmla="*/ 77914 w 195167"/>
            <a:gd name="csY522" fmla="*/ 145923 h 222885"/>
            <a:gd name="csX523" fmla="*/ 77724 w 195167"/>
            <a:gd name="csY523" fmla="*/ 146113 h 222885"/>
            <a:gd name="csX524" fmla="*/ 77534 w 195167"/>
            <a:gd name="csY524" fmla="*/ 146209 h 222885"/>
            <a:gd name="csX525" fmla="*/ 77343 w 195167"/>
            <a:gd name="csY525" fmla="*/ 146304 h 222885"/>
            <a:gd name="csX526" fmla="*/ 77152 w 195167"/>
            <a:gd name="csY526" fmla="*/ 146494 h 222885"/>
            <a:gd name="csX527" fmla="*/ 76867 w 195167"/>
            <a:gd name="csY527" fmla="*/ 146590 h 222885"/>
            <a:gd name="csX528" fmla="*/ 76676 w 195167"/>
            <a:gd name="csY528" fmla="*/ 146780 h 222885"/>
            <a:gd name="csX529" fmla="*/ 76485 w 195167"/>
            <a:gd name="csY529" fmla="*/ 146971 h 222885"/>
            <a:gd name="csX530" fmla="*/ 76295 w 195167"/>
            <a:gd name="csY530" fmla="*/ 147161 h 222885"/>
            <a:gd name="csX531" fmla="*/ 76200 w 195167"/>
            <a:gd name="csY531" fmla="*/ 147256 h 222885"/>
            <a:gd name="csX532" fmla="*/ 76009 w 195167"/>
            <a:gd name="csY532" fmla="*/ 147352 h 222885"/>
            <a:gd name="csX533" fmla="*/ 75819 w 195167"/>
            <a:gd name="csY533" fmla="*/ 147542 h 222885"/>
            <a:gd name="csX534" fmla="*/ 75629 w 195167"/>
            <a:gd name="csY534" fmla="*/ 147638 h 222885"/>
            <a:gd name="csX535" fmla="*/ 75438 w 195167"/>
            <a:gd name="csY535" fmla="*/ 147733 h 222885"/>
            <a:gd name="csX536" fmla="*/ 75247 w 195167"/>
            <a:gd name="csY536" fmla="*/ 147828 h 222885"/>
            <a:gd name="csX537" fmla="*/ 75152 w 195167"/>
            <a:gd name="csY537" fmla="*/ 147923 h 222885"/>
            <a:gd name="csX538" fmla="*/ 75057 w 195167"/>
            <a:gd name="csY538" fmla="*/ 148114 h 222885"/>
            <a:gd name="csX539" fmla="*/ 75057 w 195167"/>
            <a:gd name="csY539" fmla="*/ 148304 h 222885"/>
            <a:gd name="csX540" fmla="*/ 74962 w 195167"/>
            <a:gd name="csY540" fmla="*/ 148495 h 222885"/>
            <a:gd name="csX541" fmla="*/ 74866 w 195167"/>
            <a:gd name="csY541" fmla="*/ 148781 h 222885"/>
            <a:gd name="csX542" fmla="*/ 74866 w 195167"/>
            <a:gd name="csY542" fmla="*/ 149066 h 222885"/>
            <a:gd name="csX543" fmla="*/ 74771 w 195167"/>
            <a:gd name="csY543" fmla="*/ 149352 h 222885"/>
            <a:gd name="csX544" fmla="*/ 74676 w 195167"/>
            <a:gd name="csY544" fmla="*/ 149638 h 222885"/>
            <a:gd name="csX545" fmla="*/ 74581 w 195167"/>
            <a:gd name="csY545" fmla="*/ 149923 h 222885"/>
            <a:gd name="csX546" fmla="*/ 74486 w 195167"/>
            <a:gd name="csY546" fmla="*/ 150304 h 222885"/>
            <a:gd name="csX547" fmla="*/ 74390 w 195167"/>
            <a:gd name="csY547" fmla="*/ 150590 h 222885"/>
            <a:gd name="csX548" fmla="*/ 74390 w 195167"/>
            <a:gd name="csY548" fmla="*/ 150876 h 222885"/>
            <a:gd name="csX549" fmla="*/ 74295 w 195167"/>
            <a:gd name="csY549" fmla="*/ 151162 h 222885"/>
            <a:gd name="csX550" fmla="*/ 74200 w 195167"/>
            <a:gd name="csY550" fmla="*/ 151543 h 222885"/>
            <a:gd name="csX551" fmla="*/ 74104 w 195167"/>
            <a:gd name="csY551" fmla="*/ 151829 h 222885"/>
            <a:gd name="csX552" fmla="*/ 74104 w 195167"/>
            <a:gd name="csY552" fmla="*/ 152019 h 222885"/>
            <a:gd name="csX553" fmla="*/ 74009 w 195167"/>
            <a:gd name="csY553" fmla="*/ 152305 h 222885"/>
            <a:gd name="csX554" fmla="*/ 74009 w 195167"/>
            <a:gd name="csY554" fmla="*/ 152495 h 222885"/>
            <a:gd name="csX555" fmla="*/ 73914 w 195167"/>
            <a:gd name="csY555" fmla="*/ 152781 h 222885"/>
            <a:gd name="csX556" fmla="*/ 73914 w 195167"/>
            <a:gd name="csY556" fmla="*/ 153067 h 222885"/>
            <a:gd name="csX557" fmla="*/ 73819 w 195167"/>
            <a:gd name="csY557" fmla="*/ 153352 h 222885"/>
            <a:gd name="csX558" fmla="*/ 73819 w 195167"/>
            <a:gd name="csY558" fmla="*/ 153734 h 222885"/>
            <a:gd name="csX559" fmla="*/ 73819 w 195167"/>
            <a:gd name="csY559" fmla="*/ 154019 h 222885"/>
            <a:gd name="csX560" fmla="*/ 73819 w 195167"/>
            <a:gd name="csY560" fmla="*/ 154305 h 222885"/>
            <a:gd name="csX561" fmla="*/ 73723 w 195167"/>
            <a:gd name="csY561" fmla="*/ 154496 h 222885"/>
            <a:gd name="csX562" fmla="*/ 73723 w 195167"/>
            <a:gd name="csY562" fmla="*/ 154781 h 222885"/>
            <a:gd name="csX563" fmla="*/ 73723 w 195167"/>
            <a:gd name="csY563" fmla="*/ 155067 h 222885"/>
            <a:gd name="csX564" fmla="*/ 73723 w 195167"/>
            <a:gd name="csY564" fmla="*/ 155353 h 222885"/>
            <a:gd name="csX565" fmla="*/ 73723 w 195167"/>
            <a:gd name="csY565" fmla="*/ 155638 h 222885"/>
            <a:gd name="csX566" fmla="*/ 73723 w 195167"/>
            <a:gd name="csY566" fmla="*/ 155924 h 222885"/>
            <a:gd name="csX567" fmla="*/ 73819 w 195167"/>
            <a:gd name="csY567" fmla="*/ 156210 h 222885"/>
            <a:gd name="csX568" fmla="*/ 73819 w 195167"/>
            <a:gd name="csY568" fmla="*/ 156496 h 222885"/>
            <a:gd name="csX569" fmla="*/ 73819 w 195167"/>
            <a:gd name="csY569" fmla="*/ 156781 h 222885"/>
            <a:gd name="csX570" fmla="*/ 73819 w 195167"/>
            <a:gd name="csY570" fmla="*/ 156972 h 222885"/>
            <a:gd name="csX571" fmla="*/ 73914 w 195167"/>
            <a:gd name="csY571" fmla="*/ 157163 h 222885"/>
            <a:gd name="csX572" fmla="*/ 74009 w 195167"/>
            <a:gd name="csY572" fmla="*/ 157258 h 222885"/>
            <a:gd name="csX573" fmla="*/ 74104 w 195167"/>
            <a:gd name="csY573" fmla="*/ 157353 h 222885"/>
            <a:gd name="csX574" fmla="*/ 74295 w 195167"/>
            <a:gd name="csY574" fmla="*/ 157448 h 222885"/>
            <a:gd name="csX575" fmla="*/ 74581 w 195167"/>
            <a:gd name="csY575" fmla="*/ 157448 h 222885"/>
            <a:gd name="csX576" fmla="*/ 74962 w 195167"/>
            <a:gd name="csY576" fmla="*/ 157544 h 222885"/>
            <a:gd name="csX577" fmla="*/ 75342 w 195167"/>
            <a:gd name="csY577" fmla="*/ 157639 h 222885"/>
            <a:gd name="csX578" fmla="*/ 75629 w 195167"/>
            <a:gd name="csY578" fmla="*/ 157734 h 222885"/>
            <a:gd name="csX579" fmla="*/ 75914 w 195167"/>
            <a:gd name="csY579" fmla="*/ 157925 h 222885"/>
            <a:gd name="csX580" fmla="*/ 76200 w 195167"/>
            <a:gd name="csY580" fmla="*/ 158020 h 222885"/>
            <a:gd name="csX581" fmla="*/ 76581 w 195167"/>
            <a:gd name="csY581" fmla="*/ 158115 h 222885"/>
            <a:gd name="csX582" fmla="*/ 76962 w 195167"/>
            <a:gd name="csY582" fmla="*/ 158306 h 222885"/>
            <a:gd name="csX583" fmla="*/ 77248 w 195167"/>
            <a:gd name="csY583" fmla="*/ 158401 h 222885"/>
            <a:gd name="csX584" fmla="*/ 77438 w 195167"/>
            <a:gd name="csY584" fmla="*/ 158496 h 222885"/>
            <a:gd name="csX585" fmla="*/ 77724 w 195167"/>
            <a:gd name="csY585" fmla="*/ 158591 h 222885"/>
            <a:gd name="csX586" fmla="*/ 77914 w 195167"/>
            <a:gd name="csY586" fmla="*/ 158591 h 222885"/>
            <a:gd name="csX587" fmla="*/ 78105 w 195167"/>
            <a:gd name="csY587" fmla="*/ 158686 h 222885"/>
            <a:gd name="csX588" fmla="*/ 78391 w 195167"/>
            <a:gd name="csY588" fmla="*/ 158782 h 222885"/>
            <a:gd name="csX589" fmla="*/ 78581 w 195167"/>
            <a:gd name="csY589" fmla="*/ 158972 h 222885"/>
            <a:gd name="csX590" fmla="*/ 78962 w 195167"/>
            <a:gd name="csY590" fmla="*/ 159067 h 222885"/>
            <a:gd name="csX591" fmla="*/ 79057 w 195167"/>
            <a:gd name="csY591" fmla="*/ 159163 h 222885"/>
            <a:gd name="csX592" fmla="*/ 79438 w 195167"/>
            <a:gd name="csY592" fmla="*/ 159258 h 222885"/>
            <a:gd name="csX593" fmla="*/ 79724 w 195167"/>
            <a:gd name="csY593" fmla="*/ 159353 h 222885"/>
            <a:gd name="csX594" fmla="*/ 80105 w 195167"/>
            <a:gd name="csY594" fmla="*/ 159448 h 222885"/>
            <a:gd name="csX595" fmla="*/ 80296 w 195167"/>
            <a:gd name="csY595" fmla="*/ 159544 h 222885"/>
            <a:gd name="csX596" fmla="*/ 80486 w 195167"/>
            <a:gd name="csY596" fmla="*/ 159639 h 222885"/>
            <a:gd name="csX597" fmla="*/ 80582 w 195167"/>
            <a:gd name="csY597" fmla="*/ 159639 h 222885"/>
            <a:gd name="csX598" fmla="*/ 80582 w 195167"/>
            <a:gd name="csY598" fmla="*/ 159734 h 222885"/>
            <a:gd name="csX599" fmla="*/ 80582 w 195167"/>
            <a:gd name="csY599" fmla="*/ 159829 h 222885"/>
            <a:gd name="csX600" fmla="*/ 80486 w 195167"/>
            <a:gd name="csY600" fmla="*/ 159925 h 222885"/>
            <a:gd name="csX601" fmla="*/ 80391 w 195167"/>
            <a:gd name="csY601" fmla="*/ 160020 h 222885"/>
            <a:gd name="csX602" fmla="*/ 80391 w 195167"/>
            <a:gd name="csY602" fmla="*/ 160115 h 222885"/>
            <a:gd name="csX603" fmla="*/ 80296 w 195167"/>
            <a:gd name="csY603" fmla="*/ 160211 h 222885"/>
            <a:gd name="csX604" fmla="*/ 80296 w 195167"/>
            <a:gd name="csY604" fmla="*/ 160306 h 222885"/>
            <a:gd name="csX605" fmla="*/ 80200 w 195167"/>
            <a:gd name="csY605" fmla="*/ 160401 h 222885"/>
            <a:gd name="csX606" fmla="*/ 80200 w 195167"/>
            <a:gd name="csY606" fmla="*/ 160496 h 222885"/>
            <a:gd name="csX607" fmla="*/ 80105 w 195167"/>
            <a:gd name="csY607" fmla="*/ 160592 h 222885"/>
            <a:gd name="csX608" fmla="*/ 80010 w 195167"/>
            <a:gd name="csY608" fmla="*/ 160687 h 222885"/>
            <a:gd name="csX609" fmla="*/ 79915 w 195167"/>
            <a:gd name="csY609" fmla="*/ 160687 h 222885"/>
            <a:gd name="csX610" fmla="*/ 79820 w 195167"/>
            <a:gd name="csY610" fmla="*/ 160687 h 222885"/>
            <a:gd name="csX611" fmla="*/ 79724 w 195167"/>
            <a:gd name="csY611" fmla="*/ 160687 h 222885"/>
            <a:gd name="csX612" fmla="*/ 79629 w 195167"/>
            <a:gd name="csY612" fmla="*/ 160687 h 222885"/>
            <a:gd name="csX613" fmla="*/ 79534 w 195167"/>
            <a:gd name="csY613" fmla="*/ 160687 h 222885"/>
            <a:gd name="csX614" fmla="*/ 79438 w 195167"/>
            <a:gd name="csY614" fmla="*/ 160782 h 222885"/>
            <a:gd name="csX615" fmla="*/ 79343 w 195167"/>
            <a:gd name="csY615" fmla="*/ 160877 h 222885"/>
            <a:gd name="csX616" fmla="*/ 79153 w 195167"/>
            <a:gd name="csY616" fmla="*/ 160973 h 222885"/>
            <a:gd name="csX617" fmla="*/ 78962 w 195167"/>
            <a:gd name="csY617" fmla="*/ 161163 h 222885"/>
            <a:gd name="csX618" fmla="*/ 78867 w 195167"/>
            <a:gd name="csY618" fmla="*/ 161354 h 222885"/>
            <a:gd name="csX619" fmla="*/ 78677 w 195167"/>
            <a:gd name="csY619" fmla="*/ 161544 h 222885"/>
            <a:gd name="csX620" fmla="*/ 78581 w 195167"/>
            <a:gd name="csY620" fmla="*/ 161735 h 222885"/>
            <a:gd name="csX621" fmla="*/ 78486 w 195167"/>
            <a:gd name="csY621" fmla="*/ 162020 h 222885"/>
            <a:gd name="csX622" fmla="*/ 78391 w 195167"/>
            <a:gd name="csY622" fmla="*/ 162306 h 222885"/>
            <a:gd name="csX623" fmla="*/ 78295 w 195167"/>
            <a:gd name="csY623" fmla="*/ 162401 h 222885"/>
            <a:gd name="csX624" fmla="*/ 78200 w 195167"/>
            <a:gd name="csY624" fmla="*/ 162592 h 222885"/>
            <a:gd name="csX625" fmla="*/ 78105 w 195167"/>
            <a:gd name="csY625" fmla="*/ 162877 h 222885"/>
            <a:gd name="csX626" fmla="*/ 77914 w 195167"/>
            <a:gd name="csY626" fmla="*/ 163068 h 222885"/>
            <a:gd name="csX627" fmla="*/ 77819 w 195167"/>
            <a:gd name="csY627" fmla="*/ 163354 h 222885"/>
            <a:gd name="csX628" fmla="*/ 77724 w 195167"/>
            <a:gd name="csY628" fmla="*/ 163640 h 222885"/>
            <a:gd name="csX629" fmla="*/ 77628 w 195167"/>
            <a:gd name="csY629" fmla="*/ 163925 h 222885"/>
            <a:gd name="csX630" fmla="*/ 77534 w 195167"/>
            <a:gd name="csY630" fmla="*/ 164211 h 222885"/>
            <a:gd name="csX631" fmla="*/ 77438 w 195167"/>
            <a:gd name="csY631" fmla="*/ 164402 h 222885"/>
            <a:gd name="csX632" fmla="*/ 77248 w 195167"/>
            <a:gd name="csY632" fmla="*/ 164402 h 222885"/>
            <a:gd name="csX633" fmla="*/ 77152 w 195167"/>
            <a:gd name="csY633" fmla="*/ 164497 h 222885"/>
            <a:gd name="csX634" fmla="*/ 77057 w 195167"/>
            <a:gd name="csY634" fmla="*/ 164592 h 222885"/>
            <a:gd name="csX635" fmla="*/ 76962 w 195167"/>
            <a:gd name="csY635" fmla="*/ 164878 h 222885"/>
            <a:gd name="csX636" fmla="*/ 76771 w 195167"/>
            <a:gd name="csY636" fmla="*/ 165163 h 222885"/>
            <a:gd name="csX637" fmla="*/ 76676 w 195167"/>
            <a:gd name="csY637" fmla="*/ 165449 h 222885"/>
            <a:gd name="csX638" fmla="*/ 76581 w 195167"/>
            <a:gd name="csY638" fmla="*/ 165640 h 222885"/>
            <a:gd name="csX639" fmla="*/ 76581 w 195167"/>
            <a:gd name="csY639" fmla="*/ 165925 h 222885"/>
            <a:gd name="csX640" fmla="*/ 76485 w 195167"/>
            <a:gd name="csY640" fmla="*/ 166211 h 222885"/>
            <a:gd name="csX641" fmla="*/ 76485 w 195167"/>
            <a:gd name="csY641" fmla="*/ 166497 h 222885"/>
            <a:gd name="csX642" fmla="*/ 76391 w 195167"/>
            <a:gd name="csY642" fmla="*/ 166688 h 222885"/>
            <a:gd name="csX643" fmla="*/ 76391 w 195167"/>
            <a:gd name="csY643" fmla="*/ 166783 h 222885"/>
            <a:gd name="csX644" fmla="*/ 75819 w 195167"/>
            <a:gd name="csY644" fmla="*/ 168116 h 222885"/>
            <a:gd name="csX645" fmla="*/ 76009 w 195167"/>
            <a:gd name="csY645" fmla="*/ 168211 h 222885"/>
            <a:gd name="csX646" fmla="*/ 75724 w 195167"/>
            <a:gd name="csY646" fmla="*/ 168878 h 222885"/>
            <a:gd name="csX647" fmla="*/ 75533 w 195167"/>
            <a:gd name="csY647" fmla="*/ 168878 h 222885"/>
            <a:gd name="csX648" fmla="*/ 75152 w 195167"/>
            <a:gd name="csY648" fmla="*/ 169831 h 222885"/>
            <a:gd name="csX649" fmla="*/ 75342 w 195167"/>
            <a:gd name="csY649" fmla="*/ 170117 h 222885"/>
            <a:gd name="csX650" fmla="*/ 75152 w 195167"/>
            <a:gd name="csY650" fmla="*/ 170498 h 222885"/>
            <a:gd name="csX651" fmla="*/ 75152 w 195167"/>
            <a:gd name="csY651" fmla="*/ 170688 h 222885"/>
            <a:gd name="csX652" fmla="*/ 74009 w 195167"/>
            <a:gd name="csY652" fmla="*/ 173355 h 222885"/>
            <a:gd name="csX653" fmla="*/ 73819 w 195167"/>
            <a:gd name="csY653" fmla="*/ 173927 h 222885"/>
            <a:gd name="csX654" fmla="*/ 74200 w 195167"/>
            <a:gd name="csY654" fmla="*/ 174117 h 222885"/>
            <a:gd name="csX655" fmla="*/ 74104 w 195167"/>
            <a:gd name="csY655" fmla="*/ 174117 h 222885"/>
            <a:gd name="csX656" fmla="*/ 73914 w 195167"/>
            <a:gd name="csY656" fmla="*/ 174498 h 222885"/>
            <a:gd name="csX657" fmla="*/ 73628 w 195167"/>
            <a:gd name="csY657" fmla="*/ 174498 h 222885"/>
            <a:gd name="csX658" fmla="*/ 73438 w 195167"/>
            <a:gd name="csY658" fmla="*/ 174784 h 222885"/>
            <a:gd name="csX659" fmla="*/ 73628 w 195167"/>
            <a:gd name="csY659" fmla="*/ 174879 h 222885"/>
            <a:gd name="csX660" fmla="*/ 72961 w 195167"/>
            <a:gd name="csY660" fmla="*/ 176213 h 222885"/>
            <a:gd name="csX661" fmla="*/ 72961 w 195167"/>
            <a:gd name="csY661" fmla="*/ 176308 h 222885"/>
            <a:gd name="csX662" fmla="*/ 72866 w 195167"/>
            <a:gd name="csY662" fmla="*/ 176308 h 222885"/>
            <a:gd name="csX663" fmla="*/ 72866 w 195167"/>
            <a:gd name="csY663" fmla="*/ 176403 h 222885"/>
            <a:gd name="csX664" fmla="*/ 72771 w 195167"/>
            <a:gd name="csY664" fmla="*/ 176403 h 222885"/>
            <a:gd name="csX665" fmla="*/ 72771 w 195167"/>
            <a:gd name="csY665" fmla="*/ 176498 h 222885"/>
            <a:gd name="csX666" fmla="*/ 72676 w 195167"/>
            <a:gd name="csY666" fmla="*/ 176498 h 222885"/>
            <a:gd name="csX667" fmla="*/ 72485 w 195167"/>
            <a:gd name="csY667" fmla="*/ 176498 h 222885"/>
            <a:gd name="csX668" fmla="*/ 72294 w 195167"/>
            <a:gd name="csY668" fmla="*/ 176498 h 222885"/>
            <a:gd name="csX669" fmla="*/ 72200 w 195167"/>
            <a:gd name="csY669" fmla="*/ 176498 h 222885"/>
            <a:gd name="csX670" fmla="*/ 72009 w 195167"/>
            <a:gd name="csY670" fmla="*/ 176403 h 222885"/>
            <a:gd name="csX671" fmla="*/ 71914 w 195167"/>
            <a:gd name="csY671" fmla="*/ 176403 h 222885"/>
            <a:gd name="csX672" fmla="*/ 71818 w 195167"/>
            <a:gd name="csY672" fmla="*/ 176403 h 222885"/>
            <a:gd name="csX673" fmla="*/ 71723 w 195167"/>
            <a:gd name="csY673" fmla="*/ 176498 h 222885"/>
            <a:gd name="csX674" fmla="*/ 71628 w 195167"/>
            <a:gd name="csY674" fmla="*/ 176498 h 222885"/>
            <a:gd name="csX675" fmla="*/ 71533 w 195167"/>
            <a:gd name="csY675" fmla="*/ 176594 h 222885"/>
            <a:gd name="csX676" fmla="*/ 71438 w 195167"/>
            <a:gd name="csY676" fmla="*/ 176689 h 222885"/>
            <a:gd name="csX677" fmla="*/ 71342 w 195167"/>
            <a:gd name="csY677" fmla="*/ 176784 h 222885"/>
            <a:gd name="csX678" fmla="*/ 71247 w 195167"/>
            <a:gd name="csY678" fmla="*/ 176975 h 222885"/>
            <a:gd name="csX679" fmla="*/ 71151 w 195167"/>
            <a:gd name="csY679" fmla="*/ 177165 h 222885"/>
            <a:gd name="csX680" fmla="*/ 71057 w 195167"/>
            <a:gd name="csY680" fmla="*/ 177356 h 222885"/>
            <a:gd name="csX681" fmla="*/ 70961 w 195167"/>
            <a:gd name="csY681" fmla="*/ 177641 h 222885"/>
            <a:gd name="csX682" fmla="*/ 70866 w 195167"/>
            <a:gd name="csY682" fmla="*/ 177927 h 222885"/>
            <a:gd name="csX683" fmla="*/ 70771 w 195167"/>
            <a:gd name="csY683" fmla="*/ 178213 h 222885"/>
            <a:gd name="csX684" fmla="*/ 70771 w 195167"/>
            <a:gd name="csY684" fmla="*/ 178308 h 222885"/>
            <a:gd name="csX685" fmla="*/ 70675 w 195167"/>
            <a:gd name="csY685" fmla="*/ 178594 h 222885"/>
            <a:gd name="csX686" fmla="*/ 70580 w 195167"/>
            <a:gd name="csY686" fmla="*/ 178879 h 222885"/>
            <a:gd name="csX687" fmla="*/ 70485 w 195167"/>
            <a:gd name="csY687" fmla="*/ 179165 h 222885"/>
            <a:gd name="csX688" fmla="*/ 70390 w 195167"/>
            <a:gd name="csY688" fmla="*/ 179451 h 222885"/>
            <a:gd name="csX689" fmla="*/ 70295 w 195167"/>
            <a:gd name="csY689" fmla="*/ 179737 h 222885"/>
            <a:gd name="csX690" fmla="*/ 70199 w 195167"/>
            <a:gd name="csY690" fmla="*/ 180118 h 222885"/>
            <a:gd name="csX691" fmla="*/ 70104 w 195167"/>
            <a:gd name="csY691" fmla="*/ 180404 h 222885"/>
            <a:gd name="csX692" fmla="*/ 70009 w 195167"/>
            <a:gd name="csY692" fmla="*/ 180785 h 222885"/>
            <a:gd name="csX693" fmla="*/ 69913 w 195167"/>
            <a:gd name="csY693" fmla="*/ 181070 h 222885"/>
            <a:gd name="csX694" fmla="*/ 69818 w 195167"/>
            <a:gd name="csY694" fmla="*/ 181356 h 222885"/>
            <a:gd name="csX695" fmla="*/ 69723 w 195167"/>
            <a:gd name="csY695" fmla="*/ 181737 h 222885"/>
            <a:gd name="csX696" fmla="*/ 69628 w 195167"/>
            <a:gd name="csY696" fmla="*/ 182023 h 222885"/>
            <a:gd name="csX697" fmla="*/ 69437 w 195167"/>
            <a:gd name="csY697" fmla="*/ 182309 h 222885"/>
            <a:gd name="csX698" fmla="*/ 69342 w 195167"/>
            <a:gd name="csY698" fmla="*/ 182594 h 222885"/>
            <a:gd name="csX699" fmla="*/ 69342 w 195167"/>
            <a:gd name="csY699" fmla="*/ 182880 h 222885"/>
            <a:gd name="csX700" fmla="*/ 69247 w 195167"/>
            <a:gd name="csY700" fmla="*/ 183166 h 222885"/>
            <a:gd name="csX701" fmla="*/ 69152 w 195167"/>
            <a:gd name="csY701" fmla="*/ 183452 h 222885"/>
            <a:gd name="csX702" fmla="*/ 69056 w 195167"/>
            <a:gd name="csY702" fmla="*/ 183737 h 222885"/>
            <a:gd name="csX703" fmla="*/ 69056 w 195167"/>
            <a:gd name="csY703" fmla="*/ 183928 h 222885"/>
            <a:gd name="csX704" fmla="*/ 68961 w 195167"/>
            <a:gd name="csY704" fmla="*/ 184213 h 222885"/>
            <a:gd name="csX705" fmla="*/ 68961 w 195167"/>
            <a:gd name="csY705" fmla="*/ 184404 h 222885"/>
            <a:gd name="csX706" fmla="*/ 68866 w 195167"/>
            <a:gd name="csY706" fmla="*/ 184594 h 222885"/>
            <a:gd name="csX707" fmla="*/ 68770 w 195167"/>
            <a:gd name="csY707" fmla="*/ 184880 h 222885"/>
            <a:gd name="csX708" fmla="*/ 68770 w 195167"/>
            <a:gd name="csY708" fmla="*/ 185071 h 222885"/>
            <a:gd name="csX709" fmla="*/ 68770 w 195167"/>
            <a:gd name="csY709" fmla="*/ 185261 h 222885"/>
            <a:gd name="csX710" fmla="*/ 68770 w 195167"/>
            <a:gd name="csY710" fmla="*/ 185356 h 222885"/>
            <a:gd name="csX711" fmla="*/ 68770 w 195167"/>
            <a:gd name="csY711" fmla="*/ 185452 h 222885"/>
            <a:gd name="csX712" fmla="*/ 68770 w 195167"/>
            <a:gd name="csY712" fmla="*/ 185547 h 222885"/>
            <a:gd name="csX713" fmla="*/ 68770 w 195167"/>
            <a:gd name="csY713" fmla="*/ 185642 h 222885"/>
            <a:gd name="csX714" fmla="*/ 68961 w 195167"/>
            <a:gd name="csY714" fmla="*/ 185738 h 222885"/>
            <a:gd name="csX715" fmla="*/ 69152 w 195167"/>
            <a:gd name="csY715" fmla="*/ 185928 h 222885"/>
            <a:gd name="csX716" fmla="*/ 69342 w 195167"/>
            <a:gd name="csY716" fmla="*/ 186119 h 222885"/>
            <a:gd name="csX717" fmla="*/ 69532 w 195167"/>
            <a:gd name="csY717" fmla="*/ 186309 h 222885"/>
            <a:gd name="csX718" fmla="*/ 69818 w 195167"/>
            <a:gd name="csY718" fmla="*/ 186500 h 222885"/>
            <a:gd name="csX719" fmla="*/ 70104 w 195167"/>
            <a:gd name="csY719" fmla="*/ 186595 h 222885"/>
            <a:gd name="csX720" fmla="*/ 70390 w 195167"/>
            <a:gd name="csY720" fmla="*/ 186785 h 222885"/>
            <a:gd name="csX721" fmla="*/ 70580 w 195167"/>
            <a:gd name="csY721" fmla="*/ 186976 h 222885"/>
            <a:gd name="csX722" fmla="*/ 70866 w 195167"/>
            <a:gd name="csY722" fmla="*/ 187166 h 222885"/>
            <a:gd name="csX723" fmla="*/ 71057 w 195167"/>
            <a:gd name="csY723" fmla="*/ 187357 h 222885"/>
            <a:gd name="csX724" fmla="*/ 71247 w 195167"/>
            <a:gd name="csY724" fmla="*/ 187547 h 222885"/>
            <a:gd name="csX725" fmla="*/ 71342 w 195167"/>
            <a:gd name="csY725" fmla="*/ 187738 h 222885"/>
            <a:gd name="csX726" fmla="*/ 71438 w 195167"/>
            <a:gd name="csY726" fmla="*/ 188023 h 222885"/>
            <a:gd name="csX727" fmla="*/ 71438 w 195167"/>
            <a:gd name="csY727" fmla="*/ 188214 h 222885"/>
            <a:gd name="csX728" fmla="*/ 71438 w 195167"/>
            <a:gd name="csY728" fmla="*/ 188500 h 222885"/>
            <a:gd name="csX729" fmla="*/ 71342 w 195167"/>
            <a:gd name="csY729" fmla="*/ 188786 h 222885"/>
            <a:gd name="csX730" fmla="*/ 71247 w 195167"/>
            <a:gd name="csY730" fmla="*/ 189071 h 222885"/>
            <a:gd name="csX731" fmla="*/ 71151 w 195167"/>
            <a:gd name="csY731" fmla="*/ 189357 h 222885"/>
            <a:gd name="csX732" fmla="*/ 71057 w 195167"/>
            <a:gd name="csY732" fmla="*/ 189548 h 222885"/>
            <a:gd name="csX733" fmla="*/ 70961 w 195167"/>
            <a:gd name="csY733" fmla="*/ 189833 h 222885"/>
            <a:gd name="csX734" fmla="*/ 70866 w 195167"/>
            <a:gd name="csY734" fmla="*/ 190024 h 222885"/>
            <a:gd name="csX735" fmla="*/ 70675 w 195167"/>
            <a:gd name="csY735" fmla="*/ 190310 h 222885"/>
            <a:gd name="csX736" fmla="*/ 70580 w 195167"/>
            <a:gd name="csY736" fmla="*/ 190595 h 222885"/>
            <a:gd name="csX737" fmla="*/ 70390 w 195167"/>
            <a:gd name="csY737" fmla="*/ 190881 h 222885"/>
            <a:gd name="csX738" fmla="*/ 70199 w 195167"/>
            <a:gd name="csY738" fmla="*/ 191167 h 222885"/>
            <a:gd name="csX739" fmla="*/ 70009 w 195167"/>
            <a:gd name="csY739" fmla="*/ 191357 h 222885"/>
            <a:gd name="csX740" fmla="*/ 69818 w 195167"/>
            <a:gd name="csY740" fmla="*/ 191643 h 222885"/>
            <a:gd name="csX741" fmla="*/ 69723 w 195167"/>
            <a:gd name="csY741" fmla="*/ 191929 h 222885"/>
            <a:gd name="csX742" fmla="*/ 69532 w 195167"/>
            <a:gd name="csY742" fmla="*/ 192215 h 222885"/>
            <a:gd name="csX743" fmla="*/ 69437 w 195167"/>
            <a:gd name="csY743" fmla="*/ 192310 h 222885"/>
            <a:gd name="csX744" fmla="*/ 69342 w 195167"/>
            <a:gd name="csY744" fmla="*/ 192596 h 222885"/>
            <a:gd name="csX745" fmla="*/ 69152 w 195167"/>
            <a:gd name="csY745" fmla="*/ 192881 h 222885"/>
            <a:gd name="csX746" fmla="*/ 69056 w 195167"/>
            <a:gd name="csY746" fmla="*/ 193167 h 222885"/>
            <a:gd name="csX747" fmla="*/ 68866 w 195167"/>
            <a:gd name="csY747" fmla="*/ 193358 h 222885"/>
            <a:gd name="csX748" fmla="*/ 68675 w 195167"/>
            <a:gd name="csY748" fmla="*/ 193643 h 222885"/>
            <a:gd name="csX749" fmla="*/ 68485 w 195167"/>
            <a:gd name="csY749" fmla="*/ 193929 h 222885"/>
            <a:gd name="csX750" fmla="*/ 68389 w 195167"/>
            <a:gd name="csY750" fmla="*/ 194119 h 222885"/>
            <a:gd name="csX751" fmla="*/ 68199 w 195167"/>
            <a:gd name="csY751" fmla="*/ 194405 h 222885"/>
            <a:gd name="csX752" fmla="*/ 68009 w 195167"/>
            <a:gd name="csY752" fmla="*/ 194596 h 222885"/>
            <a:gd name="csX753" fmla="*/ 67913 w 195167"/>
            <a:gd name="csY753" fmla="*/ 194786 h 222885"/>
            <a:gd name="csX754" fmla="*/ 67818 w 195167"/>
            <a:gd name="csY754" fmla="*/ 194977 h 222885"/>
            <a:gd name="csX755" fmla="*/ 67723 w 195167"/>
            <a:gd name="csY755" fmla="*/ 195072 h 222885"/>
            <a:gd name="csX756" fmla="*/ 67627 w 195167"/>
            <a:gd name="csY756" fmla="*/ 195263 h 222885"/>
            <a:gd name="csX757" fmla="*/ 67532 w 195167"/>
            <a:gd name="csY757" fmla="*/ 195358 h 222885"/>
            <a:gd name="csX758" fmla="*/ 67627 w 195167"/>
            <a:gd name="csY758" fmla="*/ 195453 h 222885"/>
            <a:gd name="csX759" fmla="*/ 67627 w 195167"/>
            <a:gd name="csY759" fmla="*/ 195548 h 222885"/>
            <a:gd name="csX760" fmla="*/ 67627 w 195167"/>
            <a:gd name="csY760" fmla="*/ 195644 h 222885"/>
            <a:gd name="csX761" fmla="*/ 67532 w 195167"/>
            <a:gd name="csY761" fmla="*/ 195834 h 222885"/>
            <a:gd name="csX762" fmla="*/ 67437 w 195167"/>
            <a:gd name="csY762" fmla="*/ 196025 h 222885"/>
            <a:gd name="csX763" fmla="*/ 67342 w 195167"/>
            <a:gd name="csY763" fmla="*/ 196215 h 222885"/>
            <a:gd name="csX764" fmla="*/ 66866 w 195167"/>
            <a:gd name="csY764" fmla="*/ 196786 h 222885"/>
            <a:gd name="csX765" fmla="*/ 66770 w 195167"/>
            <a:gd name="csY765" fmla="*/ 196977 h 222885"/>
            <a:gd name="csX766" fmla="*/ 66675 w 195167"/>
            <a:gd name="csY766" fmla="*/ 197167 h 222885"/>
            <a:gd name="csX767" fmla="*/ 66580 w 195167"/>
            <a:gd name="csY767" fmla="*/ 197358 h 222885"/>
            <a:gd name="csX768" fmla="*/ 66484 w 195167"/>
            <a:gd name="csY768" fmla="*/ 197453 h 222885"/>
            <a:gd name="csX769" fmla="*/ 66389 w 195167"/>
            <a:gd name="csY769" fmla="*/ 197644 h 222885"/>
            <a:gd name="csX770" fmla="*/ 66294 w 195167"/>
            <a:gd name="csY770" fmla="*/ 197929 h 222885"/>
            <a:gd name="csX771" fmla="*/ 66199 w 195167"/>
            <a:gd name="csY771" fmla="*/ 198025 h 222885"/>
            <a:gd name="csX772" fmla="*/ 66104 w 195167"/>
            <a:gd name="csY772" fmla="*/ 198120 h 222885"/>
            <a:gd name="csX773" fmla="*/ 66008 w 195167"/>
            <a:gd name="csY773" fmla="*/ 198215 h 222885"/>
            <a:gd name="csX774" fmla="*/ 65913 w 195167"/>
            <a:gd name="csY774" fmla="*/ 198406 h 222885"/>
            <a:gd name="csX775" fmla="*/ 65913 w 195167"/>
            <a:gd name="csY775" fmla="*/ 198501 h 222885"/>
            <a:gd name="csX776" fmla="*/ 65913 w 195167"/>
            <a:gd name="csY776" fmla="*/ 198692 h 222885"/>
            <a:gd name="csX777" fmla="*/ 65817 w 195167"/>
            <a:gd name="csY777" fmla="*/ 198882 h 222885"/>
            <a:gd name="csX778" fmla="*/ 65722 w 195167"/>
            <a:gd name="csY778" fmla="*/ 199073 h 222885"/>
            <a:gd name="csX779" fmla="*/ 65627 w 195167"/>
            <a:gd name="csY779" fmla="*/ 199263 h 222885"/>
            <a:gd name="csX780" fmla="*/ 65437 w 195167"/>
            <a:gd name="csY780" fmla="*/ 199358 h 222885"/>
            <a:gd name="csX781" fmla="*/ 65341 w 195167"/>
            <a:gd name="csY781" fmla="*/ 199454 h 222885"/>
            <a:gd name="csX782" fmla="*/ 65246 w 195167"/>
            <a:gd name="csY782" fmla="*/ 199644 h 222885"/>
            <a:gd name="csX783" fmla="*/ 65151 w 195167"/>
            <a:gd name="csY783" fmla="*/ 199835 h 222885"/>
            <a:gd name="csX784" fmla="*/ 65056 w 195167"/>
            <a:gd name="csY784" fmla="*/ 200025 h 222885"/>
            <a:gd name="csX785" fmla="*/ 64865 w 195167"/>
            <a:gd name="csY785" fmla="*/ 200215 h 222885"/>
            <a:gd name="csX786" fmla="*/ 64770 w 195167"/>
            <a:gd name="csY786" fmla="*/ 200406 h 222885"/>
            <a:gd name="csX787" fmla="*/ 64579 w 195167"/>
            <a:gd name="csY787" fmla="*/ 200692 h 222885"/>
            <a:gd name="csX788" fmla="*/ 64484 w 195167"/>
            <a:gd name="csY788" fmla="*/ 200882 h 222885"/>
            <a:gd name="csX789" fmla="*/ 64294 w 195167"/>
            <a:gd name="csY789" fmla="*/ 201168 h 222885"/>
            <a:gd name="csX790" fmla="*/ 64103 w 195167"/>
            <a:gd name="csY790" fmla="*/ 201359 h 222885"/>
            <a:gd name="csX791" fmla="*/ 64103 w 195167"/>
            <a:gd name="csY791" fmla="*/ 201549 h 222885"/>
            <a:gd name="csX792" fmla="*/ 64008 w 195167"/>
            <a:gd name="csY792" fmla="*/ 201740 h 222885"/>
            <a:gd name="csX793" fmla="*/ 63913 w 195167"/>
            <a:gd name="csY793" fmla="*/ 202025 h 222885"/>
            <a:gd name="csX794" fmla="*/ 63722 w 195167"/>
            <a:gd name="csY794" fmla="*/ 202216 h 222885"/>
            <a:gd name="csX795" fmla="*/ 63627 w 195167"/>
            <a:gd name="csY795" fmla="*/ 202502 h 222885"/>
            <a:gd name="csX796" fmla="*/ 63436 w 195167"/>
            <a:gd name="csY796" fmla="*/ 202692 h 222885"/>
            <a:gd name="csX797" fmla="*/ 63341 w 195167"/>
            <a:gd name="csY797" fmla="*/ 202978 h 222885"/>
            <a:gd name="csX798" fmla="*/ 63151 w 195167"/>
            <a:gd name="csY798" fmla="*/ 203168 h 222885"/>
            <a:gd name="csX799" fmla="*/ 62960 w 195167"/>
            <a:gd name="csY799" fmla="*/ 203454 h 222885"/>
            <a:gd name="csX800" fmla="*/ 62769 w 195167"/>
            <a:gd name="csY800" fmla="*/ 203644 h 222885"/>
            <a:gd name="csX801" fmla="*/ 62675 w 195167"/>
            <a:gd name="csY801" fmla="*/ 203930 h 222885"/>
            <a:gd name="csX802" fmla="*/ 62579 w 195167"/>
            <a:gd name="csY802" fmla="*/ 204025 h 222885"/>
            <a:gd name="csX803" fmla="*/ 62389 w 195167"/>
            <a:gd name="csY803" fmla="*/ 204311 h 222885"/>
            <a:gd name="csX804" fmla="*/ 62293 w 195167"/>
            <a:gd name="csY804" fmla="*/ 204502 h 222885"/>
            <a:gd name="csX805" fmla="*/ 62103 w 195167"/>
            <a:gd name="csY805" fmla="*/ 204788 h 222885"/>
            <a:gd name="csX806" fmla="*/ 62008 w 195167"/>
            <a:gd name="csY806" fmla="*/ 204978 h 222885"/>
            <a:gd name="csX807" fmla="*/ 61817 w 195167"/>
            <a:gd name="csY807" fmla="*/ 205264 h 222885"/>
            <a:gd name="csX808" fmla="*/ 61722 w 195167"/>
            <a:gd name="csY808" fmla="*/ 205454 h 222885"/>
            <a:gd name="csX809" fmla="*/ 61532 w 195167"/>
            <a:gd name="csY809" fmla="*/ 205740 h 222885"/>
            <a:gd name="csX810" fmla="*/ 61436 w 195167"/>
            <a:gd name="csY810" fmla="*/ 205931 h 222885"/>
            <a:gd name="csX811" fmla="*/ 61246 w 195167"/>
            <a:gd name="csY811" fmla="*/ 206216 h 222885"/>
            <a:gd name="csX812" fmla="*/ 61150 w 195167"/>
            <a:gd name="csY812" fmla="*/ 206407 h 222885"/>
            <a:gd name="csX813" fmla="*/ 60960 w 195167"/>
            <a:gd name="csY813" fmla="*/ 206692 h 222885"/>
            <a:gd name="csX814" fmla="*/ 60865 w 195167"/>
            <a:gd name="csY814" fmla="*/ 206883 h 222885"/>
            <a:gd name="csX815" fmla="*/ 60674 w 195167"/>
            <a:gd name="csY815" fmla="*/ 207073 h 222885"/>
            <a:gd name="csX816" fmla="*/ 60579 w 195167"/>
            <a:gd name="csY816" fmla="*/ 207264 h 222885"/>
            <a:gd name="csX817" fmla="*/ 60484 w 195167"/>
            <a:gd name="csY817" fmla="*/ 207550 h 222885"/>
            <a:gd name="csX818" fmla="*/ 60293 w 195167"/>
            <a:gd name="csY818" fmla="*/ 207740 h 222885"/>
            <a:gd name="csX819" fmla="*/ 60198 w 195167"/>
            <a:gd name="csY819" fmla="*/ 207931 h 222885"/>
            <a:gd name="csX820" fmla="*/ 60007 w 195167"/>
            <a:gd name="csY820" fmla="*/ 208121 h 222885"/>
            <a:gd name="csX821" fmla="*/ 59912 w 195167"/>
            <a:gd name="csY821" fmla="*/ 208312 h 222885"/>
            <a:gd name="csX822" fmla="*/ 59817 w 195167"/>
            <a:gd name="csY822" fmla="*/ 208502 h 222885"/>
            <a:gd name="csX823" fmla="*/ 59627 w 195167"/>
            <a:gd name="csY823" fmla="*/ 208788 h 222885"/>
            <a:gd name="csX824" fmla="*/ 59531 w 195167"/>
            <a:gd name="csY824" fmla="*/ 208979 h 222885"/>
            <a:gd name="csX825" fmla="*/ 59341 w 195167"/>
            <a:gd name="csY825" fmla="*/ 209264 h 222885"/>
            <a:gd name="csX826" fmla="*/ 59245 w 195167"/>
            <a:gd name="csY826" fmla="*/ 209550 h 222885"/>
            <a:gd name="csX827" fmla="*/ 59055 w 195167"/>
            <a:gd name="csY827" fmla="*/ 209836 h 222885"/>
            <a:gd name="csX828" fmla="*/ 58864 w 195167"/>
            <a:gd name="csY828" fmla="*/ 210026 h 222885"/>
            <a:gd name="csX829" fmla="*/ 58769 w 195167"/>
            <a:gd name="csY829" fmla="*/ 210312 h 222885"/>
            <a:gd name="csX830" fmla="*/ 58578 w 195167"/>
            <a:gd name="csY830" fmla="*/ 210598 h 222885"/>
            <a:gd name="csX831" fmla="*/ 58484 w 195167"/>
            <a:gd name="csY831" fmla="*/ 210884 h 222885"/>
            <a:gd name="csX832" fmla="*/ 58484 w 195167"/>
            <a:gd name="csY832" fmla="*/ 210979 h 222885"/>
            <a:gd name="csX833" fmla="*/ 58293 w 195167"/>
            <a:gd name="csY833" fmla="*/ 211169 h 222885"/>
            <a:gd name="csX834" fmla="*/ 58198 w 195167"/>
            <a:gd name="csY834" fmla="*/ 211360 h 222885"/>
            <a:gd name="csX835" fmla="*/ 58007 w 195167"/>
            <a:gd name="csY835" fmla="*/ 211455 h 222885"/>
            <a:gd name="csX836" fmla="*/ 57912 w 195167"/>
            <a:gd name="csY836" fmla="*/ 211550 h 222885"/>
            <a:gd name="csX837" fmla="*/ 57817 w 195167"/>
            <a:gd name="csY837" fmla="*/ 211836 h 222885"/>
            <a:gd name="csX838" fmla="*/ 57721 w 195167"/>
            <a:gd name="csY838" fmla="*/ 212027 h 222885"/>
            <a:gd name="csX839" fmla="*/ 57626 w 195167"/>
            <a:gd name="csY839" fmla="*/ 212312 h 222885"/>
            <a:gd name="csX840" fmla="*/ 57435 w 195167"/>
            <a:gd name="csY840" fmla="*/ 212503 h 222885"/>
            <a:gd name="csX841" fmla="*/ 57341 w 195167"/>
            <a:gd name="csY841" fmla="*/ 212788 h 222885"/>
            <a:gd name="csX842" fmla="*/ 57245 w 195167"/>
            <a:gd name="csY842" fmla="*/ 212979 h 222885"/>
            <a:gd name="csX843" fmla="*/ 57055 w 195167"/>
            <a:gd name="csY843" fmla="*/ 213265 h 222885"/>
            <a:gd name="csX844" fmla="*/ 56959 w 195167"/>
            <a:gd name="csY844" fmla="*/ 213455 h 222885"/>
            <a:gd name="csX845" fmla="*/ 56864 w 195167"/>
            <a:gd name="csY845" fmla="*/ 213646 h 222885"/>
            <a:gd name="csX846" fmla="*/ 56769 w 195167"/>
            <a:gd name="csY846" fmla="*/ 213931 h 222885"/>
            <a:gd name="csX847" fmla="*/ 56674 w 195167"/>
            <a:gd name="csY847" fmla="*/ 214122 h 222885"/>
            <a:gd name="csX848" fmla="*/ 56483 w 195167"/>
            <a:gd name="csY848" fmla="*/ 214313 h 222885"/>
            <a:gd name="csX849" fmla="*/ 56388 w 195167"/>
            <a:gd name="csY849" fmla="*/ 214503 h 222885"/>
            <a:gd name="csX850" fmla="*/ 56292 w 195167"/>
            <a:gd name="csY850" fmla="*/ 214789 h 222885"/>
            <a:gd name="csX851" fmla="*/ 56102 w 195167"/>
            <a:gd name="csY851" fmla="*/ 214979 h 222885"/>
            <a:gd name="csX852" fmla="*/ 56007 w 195167"/>
            <a:gd name="csY852" fmla="*/ 215265 h 222885"/>
            <a:gd name="csX853" fmla="*/ 55816 w 195167"/>
            <a:gd name="csY853" fmla="*/ 215551 h 222885"/>
            <a:gd name="csX854" fmla="*/ 55721 w 195167"/>
            <a:gd name="csY854" fmla="*/ 215741 h 222885"/>
            <a:gd name="csX855" fmla="*/ 55531 w 195167"/>
            <a:gd name="csY855" fmla="*/ 216027 h 222885"/>
            <a:gd name="csX856" fmla="*/ 55340 w 195167"/>
            <a:gd name="csY856" fmla="*/ 216217 h 222885"/>
            <a:gd name="csX857" fmla="*/ 55245 w 195167"/>
            <a:gd name="csY857" fmla="*/ 216503 h 222885"/>
            <a:gd name="csX858" fmla="*/ 55054 w 195167"/>
            <a:gd name="csY858" fmla="*/ 216694 h 222885"/>
            <a:gd name="csX859" fmla="*/ 54959 w 195167"/>
            <a:gd name="csY859" fmla="*/ 216979 h 222885"/>
            <a:gd name="csX860" fmla="*/ 54769 w 195167"/>
            <a:gd name="csY860" fmla="*/ 217170 h 222885"/>
            <a:gd name="csX861" fmla="*/ 54673 w 195167"/>
            <a:gd name="csY861" fmla="*/ 217456 h 222885"/>
            <a:gd name="csX862" fmla="*/ 54578 w 195167"/>
            <a:gd name="csY862" fmla="*/ 217551 h 222885"/>
            <a:gd name="csX863" fmla="*/ 54388 w 195167"/>
            <a:gd name="csY863" fmla="*/ 217837 h 222885"/>
            <a:gd name="csX864" fmla="*/ 54293 w 195167"/>
            <a:gd name="csY864" fmla="*/ 218027 h 222885"/>
            <a:gd name="csX865" fmla="*/ 54102 w 195167"/>
            <a:gd name="csY865" fmla="*/ 218218 h 222885"/>
            <a:gd name="csX866" fmla="*/ 54007 w 195167"/>
            <a:gd name="csY866" fmla="*/ 218313 h 222885"/>
            <a:gd name="csX867" fmla="*/ 53721 w 195167"/>
            <a:gd name="csY867" fmla="*/ 218408 h 222885"/>
            <a:gd name="csX868" fmla="*/ 53530 w 195167"/>
            <a:gd name="csY868" fmla="*/ 218504 h 222885"/>
            <a:gd name="csX869" fmla="*/ 53340 w 195167"/>
            <a:gd name="csY869" fmla="*/ 218599 h 222885"/>
            <a:gd name="csX870" fmla="*/ 53150 w 195167"/>
            <a:gd name="csY870" fmla="*/ 218694 h 222885"/>
            <a:gd name="csX871" fmla="*/ 52864 w 195167"/>
            <a:gd name="csY871" fmla="*/ 218694 h 222885"/>
            <a:gd name="csX872" fmla="*/ 52673 w 195167"/>
            <a:gd name="csY872" fmla="*/ 218789 h 222885"/>
            <a:gd name="csX873" fmla="*/ 52388 w 195167"/>
            <a:gd name="csY873" fmla="*/ 218885 h 222885"/>
            <a:gd name="csX874" fmla="*/ 52197 w 195167"/>
            <a:gd name="csY874" fmla="*/ 218885 h 222885"/>
            <a:gd name="csX875" fmla="*/ 51911 w 195167"/>
            <a:gd name="csY875" fmla="*/ 218885 h 222885"/>
            <a:gd name="csX876" fmla="*/ 51721 w 195167"/>
            <a:gd name="csY876" fmla="*/ 218885 h 222885"/>
            <a:gd name="csX877" fmla="*/ 51530 w 195167"/>
            <a:gd name="csY877" fmla="*/ 218789 h 222885"/>
            <a:gd name="csX878" fmla="*/ 51340 w 195167"/>
            <a:gd name="csY878" fmla="*/ 218694 h 222885"/>
            <a:gd name="csX879" fmla="*/ 51245 w 195167"/>
            <a:gd name="csY879" fmla="*/ 218599 h 222885"/>
            <a:gd name="csX880" fmla="*/ 51149 w 195167"/>
            <a:gd name="csY880" fmla="*/ 218599 h 222885"/>
            <a:gd name="csX881" fmla="*/ 50387 w 195167"/>
            <a:gd name="csY881" fmla="*/ 218980 h 222885"/>
            <a:gd name="csX882" fmla="*/ 49911 w 195167"/>
            <a:gd name="csY882" fmla="*/ 219170 h 222885"/>
            <a:gd name="csX883" fmla="*/ 48673 w 195167"/>
            <a:gd name="csY883" fmla="*/ 219170 h 222885"/>
            <a:gd name="csX884" fmla="*/ 44005 w 195167"/>
            <a:gd name="csY884" fmla="*/ 219075 h 222885"/>
            <a:gd name="csX885" fmla="*/ 39243 w 195167"/>
            <a:gd name="csY885" fmla="*/ 218980 h 222885"/>
            <a:gd name="csX886" fmla="*/ 36004 w 195167"/>
            <a:gd name="csY886" fmla="*/ 218885 h 222885"/>
            <a:gd name="csX887" fmla="*/ 36004 w 195167"/>
            <a:gd name="csY887" fmla="*/ 218980 h 222885"/>
            <a:gd name="csX888" fmla="*/ 36004 w 195167"/>
            <a:gd name="csY888" fmla="*/ 219075 h 222885"/>
            <a:gd name="csX889" fmla="*/ 36004 w 195167"/>
            <a:gd name="csY889" fmla="*/ 219265 h 222885"/>
            <a:gd name="csX890" fmla="*/ 36004 w 195167"/>
            <a:gd name="csY890" fmla="*/ 219456 h 222885"/>
            <a:gd name="csX891" fmla="*/ 36004 w 195167"/>
            <a:gd name="csY891" fmla="*/ 219551 h 222885"/>
            <a:gd name="csX892" fmla="*/ 36004 w 195167"/>
            <a:gd name="csY892" fmla="*/ 219837 h 222885"/>
            <a:gd name="csX893" fmla="*/ 35909 w 195167"/>
            <a:gd name="csY893" fmla="*/ 220123 h 222885"/>
            <a:gd name="csX894" fmla="*/ 35909 w 195167"/>
            <a:gd name="csY894" fmla="*/ 220504 h 222885"/>
            <a:gd name="csX895" fmla="*/ 35909 w 195167"/>
            <a:gd name="csY895" fmla="*/ 220790 h 222885"/>
            <a:gd name="csX896" fmla="*/ 35909 w 195167"/>
            <a:gd name="csY896" fmla="*/ 221075 h 222885"/>
            <a:gd name="csX897" fmla="*/ 35909 w 195167"/>
            <a:gd name="csY897" fmla="*/ 221361 h 222885"/>
            <a:gd name="csX898" fmla="*/ 35909 w 195167"/>
            <a:gd name="csY898" fmla="*/ 221647 h 222885"/>
            <a:gd name="csX899" fmla="*/ 35909 w 195167"/>
            <a:gd name="csY899" fmla="*/ 221933 h 222885"/>
            <a:gd name="csX900" fmla="*/ 35909 w 195167"/>
            <a:gd name="csY900" fmla="*/ 222218 h 222885"/>
            <a:gd name="csX901" fmla="*/ 35909 w 195167"/>
            <a:gd name="csY901" fmla="*/ 222409 h 222885"/>
            <a:gd name="csX902" fmla="*/ 35814 w 195167"/>
            <a:gd name="csY902" fmla="*/ 222599 h 222885"/>
            <a:gd name="csX903" fmla="*/ 35719 w 195167"/>
            <a:gd name="csY903" fmla="*/ 222694 h 222885"/>
            <a:gd name="csX904" fmla="*/ 35528 w 195167"/>
            <a:gd name="csY904" fmla="*/ 222790 h 222885"/>
            <a:gd name="csX905" fmla="*/ 35338 w 195167"/>
            <a:gd name="csY905" fmla="*/ 222790 h 222885"/>
            <a:gd name="csX906" fmla="*/ 35147 w 195167"/>
            <a:gd name="csY906" fmla="*/ 222790 h 222885"/>
            <a:gd name="csX907" fmla="*/ 34957 w 195167"/>
            <a:gd name="csY907" fmla="*/ 222790 h 222885"/>
            <a:gd name="csX908" fmla="*/ 34766 w 195167"/>
            <a:gd name="csY908" fmla="*/ 222790 h 222885"/>
            <a:gd name="csX909" fmla="*/ 34671 w 195167"/>
            <a:gd name="csY909" fmla="*/ 222694 h 222885"/>
            <a:gd name="csX910" fmla="*/ 34576 w 195167"/>
            <a:gd name="csY910" fmla="*/ 222694 h 222885"/>
            <a:gd name="csX911" fmla="*/ 34480 w 195167"/>
            <a:gd name="csY911" fmla="*/ 222694 h 222885"/>
            <a:gd name="csX912" fmla="*/ 34385 w 195167"/>
            <a:gd name="csY912" fmla="*/ 222694 h 222885"/>
            <a:gd name="csX913" fmla="*/ 34194 w 195167"/>
            <a:gd name="csY913" fmla="*/ 222694 h 222885"/>
            <a:gd name="csX914" fmla="*/ 33909 w 195167"/>
            <a:gd name="csY914" fmla="*/ 222694 h 222885"/>
            <a:gd name="csX915" fmla="*/ 33718 w 195167"/>
            <a:gd name="csY915" fmla="*/ 222790 h 222885"/>
            <a:gd name="csX916" fmla="*/ 33433 w 195167"/>
            <a:gd name="csY916" fmla="*/ 222790 h 222885"/>
            <a:gd name="csX917" fmla="*/ 33242 w 195167"/>
            <a:gd name="csY917" fmla="*/ 222790 h 222885"/>
            <a:gd name="csX918" fmla="*/ 33051 w 195167"/>
            <a:gd name="csY918" fmla="*/ 222790 h 222885"/>
            <a:gd name="csX919" fmla="*/ 32957 w 195167"/>
            <a:gd name="csY919" fmla="*/ 222790 h 222885"/>
            <a:gd name="csX920" fmla="*/ 32861 w 195167"/>
            <a:gd name="csY920" fmla="*/ 222790 h 222885"/>
            <a:gd name="csX921" fmla="*/ 32861 w 195167"/>
            <a:gd name="csY921" fmla="*/ 222885 h 222885"/>
            <a:gd name="csX922" fmla="*/ 32766 w 195167"/>
            <a:gd name="csY922" fmla="*/ 222885 h 222885"/>
            <a:gd name="csX923" fmla="*/ 32671 w 195167"/>
            <a:gd name="csY923" fmla="*/ 222885 h 222885"/>
            <a:gd name="csX924" fmla="*/ 32480 w 195167"/>
            <a:gd name="csY924" fmla="*/ 222885 h 222885"/>
            <a:gd name="csX925" fmla="*/ 32385 w 195167"/>
            <a:gd name="csY925" fmla="*/ 222885 h 222885"/>
            <a:gd name="csX926" fmla="*/ 32290 w 195167"/>
            <a:gd name="csY926" fmla="*/ 222694 h 222885"/>
            <a:gd name="csX927" fmla="*/ 32195 w 195167"/>
            <a:gd name="csY927" fmla="*/ 222504 h 222885"/>
            <a:gd name="csX928" fmla="*/ 32195 w 195167"/>
            <a:gd name="csY928" fmla="*/ 222313 h 222885"/>
            <a:gd name="csX929" fmla="*/ 32195 w 195167"/>
            <a:gd name="csY929" fmla="*/ 222123 h 222885"/>
            <a:gd name="csX930" fmla="*/ 32099 w 195167"/>
            <a:gd name="csY930" fmla="*/ 221837 h 222885"/>
            <a:gd name="csX931" fmla="*/ 32099 w 195167"/>
            <a:gd name="csY931" fmla="*/ 221647 h 222885"/>
            <a:gd name="csX932" fmla="*/ 32099 w 195167"/>
            <a:gd name="csY932" fmla="*/ 221361 h 222885"/>
            <a:gd name="csX933" fmla="*/ 32099 w 195167"/>
            <a:gd name="csY933" fmla="*/ 221075 h 222885"/>
            <a:gd name="csX934" fmla="*/ 32099 w 195167"/>
            <a:gd name="csY934" fmla="*/ 220790 h 222885"/>
            <a:gd name="csX935" fmla="*/ 32099 w 195167"/>
            <a:gd name="csY935" fmla="*/ 220504 h 222885"/>
            <a:gd name="csX936" fmla="*/ 32099 w 195167"/>
            <a:gd name="csY936" fmla="*/ 220313 h 222885"/>
            <a:gd name="csX937" fmla="*/ 32004 w 195167"/>
            <a:gd name="csY937" fmla="*/ 220027 h 222885"/>
            <a:gd name="csX938" fmla="*/ 32004 w 195167"/>
            <a:gd name="csY938" fmla="*/ 219837 h 222885"/>
            <a:gd name="csX939" fmla="*/ 32004 w 195167"/>
            <a:gd name="csY939" fmla="*/ 219551 h 222885"/>
            <a:gd name="csX940" fmla="*/ 32004 w 195167"/>
            <a:gd name="csY940" fmla="*/ 219361 h 222885"/>
            <a:gd name="csX941" fmla="*/ 31909 w 195167"/>
            <a:gd name="csY941" fmla="*/ 219170 h 222885"/>
            <a:gd name="csX942" fmla="*/ 31813 w 195167"/>
            <a:gd name="csY942" fmla="*/ 219075 h 222885"/>
            <a:gd name="csX943" fmla="*/ 31813 w 195167"/>
            <a:gd name="csY943" fmla="*/ 218980 h 222885"/>
            <a:gd name="csX944" fmla="*/ 31718 w 195167"/>
            <a:gd name="csY944" fmla="*/ 218885 h 222885"/>
            <a:gd name="csX945" fmla="*/ 31623 w 195167"/>
            <a:gd name="csY945" fmla="*/ 218885 h 222885"/>
            <a:gd name="csX946" fmla="*/ 31528 w 195167"/>
            <a:gd name="csY946" fmla="*/ 218885 h 222885"/>
            <a:gd name="csX947" fmla="*/ 31337 w 195167"/>
            <a:gd name="csY947" fmla="*/ 218789 h 222885"/>
            <a:gd name="csX948" fmla="*/ 31052 w 195167"/>
            <a:gd name="csY948" fmla="*/ 218789 h 222885"/>
            <a:gd name="csX949" fmla="*/ 30956 w 195167"/>
            <a:gd name="csY949" fmla="*/ 218789 h 222885"/>
            <a:gd name="csX950" fmla="*/ 30670 w 195167"/>
            <a:gd name="csY950" fmla="*/ 218789 h 222885"/>
            <a:gd name="csX951" fmla="*/ 30385 w 195167"/>
            <a:gd name="csY951" fmla="*/ 218789 h 222885"/>
            <a:gd name="csX952" fmla="*/ 30003 w 195167"/>
            <a:gd name="csY952" fmla="*/ 218789 h 222885"/>
            <a:gd name="csX953" fmla="*/ 29718 w 195167"/>
            <a:gd name="csY953" fmla="*/ 218694 h 222885"/>
            <a:gd name="csX954" fmla="*/ 29337 w 195167"/>
            <a:gd name="csY954" fmla="*/ 218694 h 222885"/>
            <a:gd name="csX955" fmla="*/ 29051 w 195167"/>
            <a:gd name="csY955" fmla="*/ 218694 h 222885"/>
            <a:gd name="csX956" fmla="*/ 28766 w 195167"/>
            <a:gd name="csY956" fmla="*/ 218694 h 222885"/>
            <a:gd name="csX957" fmla="*/ 28384 w 195167"/>
            <a:gd name="csY957" fmla="*/ 218694 h 222885"/>
            <a:gd name="csX958" fmla="*/ 28004 w 195167"/>
            <a:gd name="csY958" fmla="*/ 218694 h 222885"/>
            <a:gd name="csX959" fmla="*/ 27717 w 195167"/>
            <a:gd name="csY959" fmla="*/ 218694 h 222885"/>
            <a:gd name="csX960" fmla="*/ 27432 w 195167"/>
            <a:gd name="csY960" fmla="*/ 218694 h 222885"/>
            <a:gd name="csX961" fmla="*/ 27051 w 195167"/>
            <a:gd name="csY961" fmla="*/ 218599 h 222885"/>
            <a:gd name="csX962" fmla="*/ 26765 w 195167"/>
            <a:gd name="csY962" fmla="*/ 218599 h 222885"/>
            <a:gd name="csX963" fmla="*/ 26384 w 195167"/>
            <a:gd name="csY963" fmla="*/ 218599 h 222885"/>
            <a:gd name="csX964" fmla="*/ 26098 w 195167"/>
            <a:gd name="csY964" fmla="*/ 218599 h 222885"/>
            <a:gd name="csX965" fmla="*/ 25718 w 195167"/>
            <a:gd name="csY965" fmla="*/ 218599 h 222885"/>
            <a:gd name="csX966" fmla="*/ 25336 w 195167"/>
            <a:gd name="csY966" fmla="*/ 218599 h 222885"/>
            <a:gd name="csX967" fmla="*/ 25051 w 195167"/>
            <a:gd name="csY967" fmla="*/ 218504 h 222885"/>
            <a:gd name="csX968" fmla="*/ 24765 w 195167"/>
            <a:gd name="csY968" fmla="*/ 218504 h 222885"/>
            <a:gd name="csX969" fmla="*/ 24479 w 195167"/>
            <a:gd name="csY969" fmla="*/ 218504 h 222885"/>
            <a:gd name="csX970" fmla="*/ 24193 w 195167"/>
            <a:gd name="csY970" fmla="*/ 218504 h 222885"/>
            <a:gd name="csX971" fmla="*/ 23813 w 195167"/>
            <a:gd name="csY971" fmla="*/ 218504 h 222885"/>
            <a:gd name="csX972" fmla="*/ 23526 w 195167"/>
            <a:gd name="csY972" fmla="*/ 218504 h 222885"/>
            <a:gd name="csX973" fmla="*/ 23336 w 195167"/>
            <a:gd name="csY973" fmla="*/ 218504 h 222885"/>
            <a:gd name="csX974" fmla="*/ 23050 w 195167"/>
            <a:gd name="csY974" fmla="*/ 218504 h 222885"/>
            <a:gd name="csX975" fmla="*/ 22955 w 195167"/>
            <a:gd name="csY975" fmla="*/ 218504 h 222885"/>
            <a:gd name="csX976" fmla="*/ 22860 w 195167"/>
            <a:gd name="csY976" fmla="*/ 218504 h 222885"/>
            <a:gd name="csX977" fmla="*/ 22670 w 195167"/>
            <a:gd name="csY977" fmla="*/ 218504 h 222885"/>
            <a:gd name="csX978" fmla="*/ 22384 w 195167"/>
            <a:gd name="csY978" fmla="*/ 218504 h 222885"/>
            <a:gd name="csX979" fmla="*/ 22193 w 195167"/>
            <a:gd name="csY979" fmla="*/ 218408 h 222885"/>
            <a:gd name="csX980" fmla="*/ 22098 w 195167"/>
            <a:gd name="csY980" fmla="*/ 218408 h 222885"/>
            <a:gd name="csX981" fmla="*/ 22003 w 195167"/>
            <a:gd name="csY981" fmla="*/ 218408 h 222885"/>
            <a:gd name="csX982" fmla="*/ 21907 w 195167"/>
            <a:gd name="csY982" fmla="*/ 218313 h 222885"/>
            <a:gd name="csX983" fmla="*/ 21812 w 195167"/>
            <a:gd name="csY983" fmla="*/ 218218 h 222885"/>
            <a:gd name="csX984" fmla="*/ 21717 w 195167"/>
            <a:gd name="csY984" fmla="*/ 218218 h 222885"/>
            <a:gd name="csX985" fmla="*/ 21527 w 195167"/>
            <a:gd name="csY985" fmla="*/ 218218 h 222885"/>
            <a:gd name="csX986" fmla="*/ 21431 w 195167"/>
            <a:gd name="csY986" fmla="*/ 218218 h 222885"/>
            <a:gd name="csX987" fmla="*/ 21336 w 195167"/>
            <a:gd name="csY987" fmla="*/ 218218 h 222885"/>
            <a:gd name="csX988" fmla="*/ 21145 w 195167"/>
            <a:gd name="csY988" fmla="*/ 218218 h 222885"/>
            <a:gd name="csX989" fmla="*/ 21050 w 195167"/>
            <a:gd name="csY989" fmla="*/ 218218 h 222885"/>
            <a:gd name="csX990" fmla="*/ 20860 w 195167"/>
            <a:gd name="csY990" fmla="*/ 218218 h 222885"/>
            <a:gd name="csX991" fmla="*/ 20669 w 195167"/>
            <a:gd name="csY991" fmla="*/ 218313 h 222885"/>
            <a:gd name="csX992" fmla="*/ 20384 w 195167"/>
            <a:gd name="csY992" fmla="*/ 218218 h 222885"/>
            <a:gd name="csX993" fmla="*/ 20193 w 195167"/>
            <a:gd name="csY993" fmla="*/ 218218 h 222885"/>
            <a:gd name="csX994" fmla="*/ 19907 w 195167"/>
            <a:gd name="csY994" fmla="*/ 218218 h 222885"/>
            <a:gd name="csX995" fmla="*/ 19526 w 195167"/>
            <a:gd name="csY995" fmla="*/ 218218 h 222885"/>
            <a:gd name="csX996" fmla="*/ 19241 w 195167"/>
            <a:gd name="csY996" fmla="*/ 218123 h 222885"/>
            <a:gd name="csX997" fmla="*/ 18955 w 195167"/>
            <a:gd name="csY997" fmla="*/ 218123 h 222885"/>
            <a:gd name="csX998" fmla="*/ 18669 w 195167"/>
            <a:gd name="csY998" fmla="*/ 218123 h 222885"/>
            <a:gd name="csX999" fmla="*/ 18288 w 195167"/>
            <a:gd name="csY999" fmla="*/ 218123 h 222885"/>
            <a:gd name="csX1000" fmla="*/ 18002 w 195167"/>
            <a:gd name="csY1000" fmla="*/ 218027 h 222885"/>
            <a:gd name="csX1001" fmla="*/ 17716 w 195167"/>
            <a:gd name="csY1001" fmla="*/ 218027 h 222885"/>
            <a:gd name="csX1002" fmla="*/ 17336 w 195167"/>
            <a:gd name="csY1002" fmla="*/ 217932 h 222885"/>
            <a:gd name="csX1003" fmla="*/ 17050 w 195167"/>
            <a:gd name="csY1003" fmla="*/ 217932 h 222885"/>
            <a:gd name="csX1004" fmla="*/ 16764 w 195167"/>
            <a:gd name="csY1004" fmla="*/ 217837 h 222885"/>
            <a:gd name="csX1005" fmla="*/ 16573 w 195167"/>
            <a:gd name="csY1005" fmla="*/ 217837 h 222885"/>
            <a:gd name="csX1006" fmla="*/ 16288 w 195167"/>
            <a:gd name="csY1006" fmla="*/ 217742 h 222885"/>
            <a:gd name="csX1007" fmla="*/ 16002 w 195167"/>
            <a:gd name="csY1007" fmla="*/ 217742 h 222885"/>
            <a:gd name="csX1008" fmla="*/ 15907 w 195167"/>
            <a:gd name="csY1008" fmla="*/ 217646 h 222885"/>
            <a:gd name="csX1009" fmla="*/ 15716 w 195167"/>
            <a:gd name="csY1009" fmla="*/ 217551 h 222885"/>
            <a:gd name="csX1010" fmla="*/ 15621 w 195167"/>
            <a:gd name="csY1010" fmla="*/ 217551 h 222885"/>
            <a:gd name="csX1011" fmla="*/ 15526 w 195167"/>
            <a:gd name="csY1011" fmla="*/ 217361 h 222885"/>
            <a:gd name="csX1012" fmla="*/ 15335 w 195167"/>
            <a:gd name="csY1012" fmla="*/ 217170 h 222885"/>
            <a:gd name="csX1013" fmla="*/ 15144 w 195167"/>
            <a:gd name="csY1013" fmla="*/ 216979 h 222885"/>
            <a:gd name="csX1014" fmla="*/ 15050 w 195167"/>
            <a:gd name="csY1014" fmla="*/ 216789 h 222885"/>
            <a:gd name="csX1015" fmla="*/ 14954 w 195167"/>
            <a:gd name="csY1015" fmla="*/ 216503 h 222885"/>
            <a:gd name="csX1016" fmla="*/ 14859 w 195167"/>
            <a:gd name="csY1016" fmla="*/ 216313 h 222885"/>
            <a:gd name="csX1017" fmla="*/ 14764 w 195167"/>
            <a:gd name="csY1017" fmla="*/ 216027 h 222885"/>
            <a:gd name="csX1018" fmla="*/ 14668 w 195167"/>
            <a:gd name="csY1018" fmla="*/ 215741 h 222885"/>
            <a:gd name="csX1019" fmla="*/ 14478 w 195167"/>
            <a:gd name="csY1019" fmla="*/ 215551 h 222885"/>
            <a:gd name="csX1020" fmla="*/ 14383 w 195167"/>
            <a:gd name="csY1020" fmla="*/ 215265 h 222885"/>
            <a:gd name="csX1021" fmla="*/ 14288 w 195167"/>
            <a:gd name="csY1021" fmla="*/ 214979 h 222885"/>
            <a:gd name="csX1022" fmla="*/ 14192 w 195167"/>
            <a:gd name="csY1022" fmla="*/ 214694 h 222885"/>
            <a:gd name="csX1023" fmla="*/ 14097 w 195167"/>
            <a:gd name="csY1023" fmla="*/ 214408 h 222885"/>
            <a:gd name="csX1024" fmla="*/ 13907 w 195167"/>
            <a:gd name="csY1024" fmla="*/ 214217 h 222885"/>
            <a:gd name="csX1025" fmla="*/ 13811 w 195167"/>
            <a:gd name="csY1025" fmla="*/ 214027 h 222885"/>
            <a:gd name="csX1026" fmla="*/ 13716 w 195167"/>
            <a:gd name="csY1026" fmla="*/ 213741 h 222885"/>
            <a:gd name="csX1027" fmla="*/ 13525 w 195167"/>
            <a:gd name="csY1027" fmla="*/ 213550 h 222885"/>
            <a:gd name="csX1028" fmla="*/ 13430 w 195167"/>
            <a:gd name="csY1028" fmla="*/ 213360 h 222885"/>
            <a:gd name="csX1029" fmla="*/ 13335 w 195167"/>
            <a:gd name="csY1029" fmla="*/ 213074 h 222885"/>
            <a:gd name="csX1030" fmla="*/ 13145 w 195167"/>
            <a:gd name="csY1030" fmla="*/ 212884 h 222885"/>
            <a:gd name="csX1031" fmla="*/ 13049 w 195167"/>
            <a:gd name="csY1031" fmla="*/ 212598 h 222885"/>
            <a:gd name="csX1032" fmla="*/ 12859 w 195167"/>
            <a:gd name="csY1032" fmla="*/ 212312 h 222885"/>
            <a:gd name="csX1033" fmla="*/ 12763 w 195167"/>
            <a:gd name="csY1033" fmla="*/ 212027 h 222885"/>
            <a:gd name="csX1034" fmla="*/ 12573 w 195167"/>
            <a:gd name="csY1034" fmla="*/ 211836 h 222885"/>
            <a:gd name="csX1035" fmla="*/ 12478 w 195167"/>
            <a:gd name="csY1035" fmla="*/ 211550 h 222885"/>
            <a:gd name="csX1036" fmla="*/ 12287 w 195167"/>
            <a:gd name="csY1036" fmla="*/ 211360 h 222885"/>
            <a:gd name="csX1037" fmla="*/ 12192 w 195167"/>
            <a:gd name="csY1037" fmla="*/ 211169 h 222885"/>
            <a:gd name="csX1038" fmla="*/ 12002 w 195167"/>
            <a:gd name="csY1038" fmla="*/ 210979 h 222885"/>
            <a:gd name="csX1039" fmla="*/ 11906 w 195167"/>
            <a:gd name="csY1039" fmla="*/ 210693 h 222885"/>
            <a:gd name="csX1040" fmla="*/ 11811 w 195167"/>
            <a:gd name="csY1040" fmla="*/ 210598 h 222885"/>
            <a:gd name="csX1041" fmla="*/ 11716 w 195167"/>
            <a:gd name="csY1041" fmla="*/ 210407 h 222885"/>
            <a:gd name="csX1042" fmla="*/ 11620 w 195167"/>
            <a:gd name="csY1042" fmla="*/ 210121 h 222885"/>
            <a:gd name="csX1043" fmla="*/ 11620 w 195167"/>
            <a:gd name="csY1043" fmla="*/ 209931 h 222885"/>
            <a:gd name="csX1044" fmla="*/ 11525 w 195167"/>
            <a:gd name="csY1044" fmla="*/ 209740 h 222885"/>
            <a:gd name="csX1045" fmla="*/ 11430 w 195167"/>
            <a:gd name="csY1045" fmla="*/ 209455 h 222885"/>
            <a:gd name="csX1046" fmla="*/ 11335 w 195167"/>
            <a:gd name="csY1046" fmla="*/ 209264 h 222885"/>
            <a:gd name="csX1047" fmla="*/ 11239 w 195167"/>
            <a:gd name="csY1047" fmla="*/ 208979 h 222885"/>
            <a:gd name="csX1048" fmla="*/ 11144 w 195167"/>
            <a:gd name="csY1048" fmla="*/ 208883 h 222885"/>
            <a:gd name="csX1049" fmla="*/ 10953 w 195167"/>
            <a:gd name="csY1049" fmla="*/ 208693 h 222885"/>
            <a:gd name="csX1050" fmla="*/ 10859 w 195167"/>
            <a:gd name="csY1050" fmla="*/ 208502 h 222885"/>
            <a:gd name="csX1051" fmla="*/ 10763 w 195167"/>
            <a:gd name="csY1051" fmla="*/ 208312 h 222885"/>
            <a:gd name="csX1052" fmla="*/ 10763 w 195167"/>
            <a:gd name="csY1052" fmla="*/ 208121 h 222885"/>
            <a:gd name="csX1053" fmla="*/ 10763 w 195167"/>
            <a:gd name="csY1053" fmla="*/ 207931 h 222885"/>
            <a:gd name="csX1054" fmla="*/ 10763 w 195167"/>
            <a:gd name="csY1054" fmla="*/ 207645 h 222885"/>
            <a:gd name="csX1055" fmla="*/ 10763 w 195167"/>
            <a:gd name="csY1055" fmla="*/ 207454 h 222885"/>
            <a:gd name="csX1056" fmla="*/ 10668 w 195167"/>
            <a:gd name="csY1056" fmla="*/ 207169 h 222885"/>
            <a:gd name="csX1057" fmla="*/ 10573 w 195167"/>
            <a:gd name="csY1057" fmla="*/ 206978 h 222885"/>
            <a:gd name="csX1058" fmla="*/ 10477 w 195167"/>
            <a:gd name="csY1058" fmla="*/ 206692 h 222885"/>
            <a:gd name="csX1059" fmla="*/ 10382 w 195167"/>
            <a:gd name="csY1059" fmla="*/ 206407 h 222885"/>
            <a:gd name="csX1060" fmla="*/ 10192 w 195167"/>
            <a:gd name="csY1060" fmla="*/ 206216 h 222885"/>
            <a:gd name="csX1061" fmla="*/ 10096 w 195167"/>
            <a:gd name="csY1061" fmla="*/ 205931 h 222885"/>
            <a:gd name="csX1062" fmla="*/ 10001 w 195167"/>
            <a:gd name="csY1062" fmla="*/ 205740 h 222885"/>
            <a:gd name="csX1063" fmla="*/ 9810 w 195167"/>
            <a:gd name="csY1063" fmla="*/ 205550 h 222885"/>
            <a:gd name="csX1064" fmla="*/ 9716 w 195167"/>
            <a:gd name="csY1064" fmla="*/ 205264 h 222885"/>
            <a:gd name="csX1065" fmla="*/ 9620 w 195167"/>
            <a:gd name="csY1065" fmla="*/ 205073 h 222885"/>
            <a:gd name="csX1066" fmla="*/ 9525 w 195167"/>
            <a:gd name="csY1066" fmla="*/ 204883 h 222885"/>
            <a:gd name="csX1067" fmla="*/ 9525 w 195167"/>
            <a:gd name="csY1067" fmla="*/ 204788 h 222885"/>
            <a:gd name="csX1068" fmla="*/ 9430 w 195167"/>
            <a:gd name="csY1068" fmla="*/ 204692 h 222885"/>
            <a:gd name="csX1069" fmla="*/ 9334 w 195167"/>
            <a:gd name="csY1069" fmla="*/ 204502 h 222885"/>
            <a:gd name="csX1070" fmla="*/ 9239 w 195167"/>
            <a:gd name="csY1070" fmla="*/ 204311 h 222885"/>
            <a:gd name="csX1071" fmla="*/ 9144 w 195167"/>
            <a:gd name="csY1071" fmla="*/ 204216 h 222885"/>
            <a:gd name="csX1072" fmla="*/ 9049 w 195167"/>
            <a:gd name="csY1072" fmla="*/ 204025 h 222885"/>
            <a:gd name="csX1073" fmla="*/ 8954 w 195167"/>
            <a:gd name="csY1073" fmla="*/ 203930 h 222885"/>
            <a:gd name="csX1074" fmla="*/ 8858 w 195167"/>
            <a:gd name="csY1074" fmla="*/ 203740 h 222885"/>
            <a:gd name="csX1075" fmla="*/ 8763 w 195167"/>
            <a:gd name="csY1075" fmla="*/ 203549 h 222885"/>
            <a:gd name="csX1076" fmla="*/ 8667 w 195167"/>
            <a:gd name="csY1076" fmla="*/ 203454 h 222885"/>
            <a:gd name="csX1077" fmla="*/ 8667 w 195167"/>
            <a:gd name="csY1077" fmla="*/ 203359 h 222885"/>
            <a:gd name="csX1078" fmla="*/ 8763 w 195167"/>
            <a:gd name="csY1078" fmla="*/ 203359 h 222885"/>
            <a:gd name="csX1079" fmla="*/ 8858 w 195167"/>
            <a:gd name="csY1079" fmla="*/ 203263 h 222885"/>
            <a:gd name="csX1080" fmla="*/ 9049 w 195167"/>
            <a:gd name="csY1080" fmla="*/ 203168 h 222885"/>
            <a:gd name="csX1081" fmla="*/ 9239 w 195167"/>
            <a:gd name="csY1081" fmla="*/ 203073 h 222885"/>
            <a:gd name="csX1082" fmla="*/ 9334 w 195167"/>
            <a:gd name="csY1082" fmla="*/ 203073 h 222885"/>
            <a:gd name="csX1083" fmla="*/ 9334 w 195167"/>
            <a:gd name="csY1083" fmla="*/ 202978 h 222885"/>
            <a:gd name="csX1084" fmla="*/ 9334 w 195167"/>
            <a:gd name="csY1084" fmla="*/ 202883 h 222885"/>
            <a:gd name="csX1085" fmla="*/ 9239 w 195167"/>
            <a:gd name="csY1085" fmla="*/ 202787 h 222885"/>
            <a:gd name="csX1086" fmla="*/ 9144 w 195167"/>
            <a:gd name="csY1086" fmla="*/ 202597 h 222885"/>
            <a:gd name="csX1087" fmla="*/ 9049 w 195167"/>
            <a:gd name="csY1087" fmla="*/ 202597 h 222885"/>
            <a:gd name="csX1088" fmla="*/ 8954 w 195167"/>
            <a:gd name="csY1088" fmla="*/ 202692 h 222885"/>
            <a:gd name="csX1089" fmla="*/ 8763 w 195167"/>
            <a:gd name="csY1089" fmla="*/ 202692 h 222885"/>
            <a:gd name="csX1090" fmla="*/ 8667 w 195167"/>
            <a:gd name="csY1090" fmla="*/ 202787 h 222885"/>
            <a:gd name="csX1091" fmla="*/ 8477 w 195167"/>
            <a:gd name="csY1091" fmla="*/ 202787 h 222885"/>
            <a:gd name="csX1092" fmla="*/ 8382 w 195167"/>
            <a:gd name="csY1092" fmla="*/ 202883 h 222885"/>
            <a:gd name="csX1093" fmla="*/ 8287 w 195167"/>
            <a:gd name="csY1093" fmla="*/ 202787 h 222885"/>
            <a:gd name="csX1094" fmla="*/ 8191 w 195167"/>
            <a:gd name="csY1094" fmla="*/ 202692 h 222885"/>
            <a:gd name="csX1095" fmla="*/ 8096 w 195167"/>
            <a:gd name="csY1095" fmla="*/ 202502 h 222885"/>
            <a:gd name="csX1096" fmla="*/ 8001 w 195167"/>
            <a:gd name="csY1096" fmla="*/ 202311 h 222885"/>
            <a:gd name="csX1097" fmla="*/ 7906 w 195167"/>
            <a:gd name="csY1097" fmla="*/ 202025 h 222885"/>
            <a:gd name="csX1098" fmla="*/ 7811 w 195167"/>
            <a:gd name="csY1098" fmla="*/ 201835 h 222885"/>
            <a:gd name="csX1099" fmla="*/ 7620 w 195167"/>
            <a:gd name="csY1099" fmla="*/ 201549 h 222885"/>
            <a:gd name="csX1100" fmla="*/ 7525 w 195167"/>
            <a:gd name="csY1100" fmla="*/ 201359 h 222885"/>
            <a:gd name="csX1101" fmla="*/ 7334 w 195167"/>
            <a:gd name="csY1101" fmla="*/ 201073 h 222885"/>
            <a:gd name="csX1102" fmla="*/ 7239 w 195167"/>
            <a:gd name="csY1102" fmla="*/ 200882 h 222885"/>
            <a:gd name="csX1103" fmla="*/ 7048 w 195167"/>
            <a:gd name="csY1103" fmla="*/ 200596 h 222885"/>
            <a:gd name="csX1104" fmla="*/ 6953 w 195167"/>
            <a:gd name="csY1104" fmla="*/ 200406 h 222885"/>
            <a:gd name="csX1105" fmla="*/ 6763 w 195167"/>
            <a:gd name="csY1105" fmla="*/ 200215 h 222885"/>
            <a:gd name="csX1106" fmla="*/ 6668 w 195167"/>
            <a:gd name="csY1106" fmla="*/ 199930 h 222885"/>
            <a:gd name="csX1107" fmla="*/ 6477 w 195167"/>
            <a:gd name="csY1107" fmla="*/ 199644 h 222885"/>
            <a:gd name="csX1108" fmla="*/ 6382 w 195167"/>
            <a:gd name="csY1108" fmla="*/ 199454 h 222885"/>
            <a:gd name="csX1109" fmla="*/ 6286 w 195167"/>
            <a:gd name="csY1109" fmla="*/ 199263 h 222885"/>
            <a:gd name="csX1110" fmla="*/ 6096 w 195167"/>
            <a:gd name="csY1110" fmla="*/ 198977 h 222885"/>
            <a:gd name="csX1111" fmla="*/ 6001 w 195167"/>
            <a:gd name="csY1111" fmla="*/ 198787 h 222885"/>
            <a:gd name="csX1112" fmla="*/ 5905 w 195167"/>
            <a:gd name="csY1112" fmla="*/ 198501 h 222885"/>
            <a:gd name="csX1113" fmla="*/ 5810 w 195167"/>
            <a:gd name="csY1113" fmla="*/ 198311 h 222885"/>
            <a:gd name="csX1114" fmla="*/ 5715 w 195167"/>
            <a:gd name="csY1114" fmla="*/ 198120 h 222885"/>
            <a:gd name="csX1115" fmla="*/ 5619 w 195167"/>
            <a:gd name="csY1115" fmla="*/ 197929 h 222885"/>
            <a:gd name="csX1116" fmla="*/ 5429 w 195167"/>
            <a:gd name="csY1116" fmla="*/ 197739 h 222885"/>
            <a:gd name="csX1117" fmla="*/ 5334 w 195167"/>
            <a:gd name="csY1117" fmla="*/ 197548 h 222885"/>
            <a:gd name="csX1118" fmla="*/ 5239 w 195167"/>
            <a:gd name="csY1118" fmla="*/ 197358 h 222885"/>
            <a:gd name="csX1119" fmla="*/ 5143 w 195167"/>
            <a:gd name="csY1119" fmla="*/ 197167 h 222885"/>
            <a:gd name="csX1120" fmla="*/ 5048 w 195167"/>
            <a:gd name="csY1120" fmla="*/ 197072 h 222885"/>
            <a:gd name="csX1121" fmla="*/ 5048 w 195167"/>
            <a:gd name="csY1121" fmla="*/ 196977 h 222885"/>
            <a:gd name="csX1122" fmla="*/ 5048 w 195167"/>
            <a:gd name="csY1122" fmla="*/ 196882 h 222885"/>
            <a:gd name="csX1123" fmla="*/ 5048 w 195167"/>
            <a:gd name="csY1123" fmla="*/ 196691 h 222885"/>
            <a:gd name="csX1124" fmla="*/ 5048 w 195167"/>
            <a:gd name="csY1124" fmla="*/ 196596 h 222885"/>
            <a:gd name="csX1125" fmla="*/ 5143 w 195167"/>
            <a:gd name="csY1125" fmla="*/ 196406 h 222885"/>
            <a:gd name="csX1126" fmla="*/ 5143 w 195167"/>
            <a:gd name="csY1126" fmla="*/ 196215 h 222885"/>
            <a:gd name="csX1127" fmla="*/ 5239 w 195167"/>
            <a:gd name="csY1127" fmla="*/ 196120 h 222885"/>
            <a:gd name="csX1128" fmla="*/ 5239 w 195167"/>
            <a:gd name="csY1128" fmla="*/ 195929 h 222885"/>
            <a:gd name="csX1129" fmla="*/ 5334 w 195167"/>
            <a:gd name="csY1129" fmla="*/ 195834 h 222885"/>
            <a:gd name="csX1130" fmla="*/ 5429 w 195167"/>
            <a:gd name="csY1130" fmla="*/ 195644 h 222885"/>
            <a:gd name="csX1131" fmla="*/ 5525 w 195167"/>
            <a:gd name="csY1131" fmla="*/ 195453 h 222885"/>
            <a:gd name="csX1132" fmla="*/ 5619 w 195167"/>
            <a:gd name="csY1132" fmla="*/ 195263 h 222885"/>
            <a:gd name="csX1133" fmla="*/ 5715 w 195167"/>
            <a:gd name="csY1133" fmla="*/ 195072 h 222885"/>
            <a:gd name="csX1134" fmla="*/ 5810 w 195167"/>
            <a:gd name="csY1134" fmla="*/ 194977 h 222885"/>
            <a:gd name="csX1135" fmla="*/ 5810 w 195167"/>
            <a:gd name="csY1135" fmla="*/ 194881 h 222885"/>
            <a:gd name="csX1136" fmla="*/ 6001 w 195167"/>
            <a:gd name="csY1136" fmla="*/ 194881 h 222885"/>
            <a:gd name="csX1137" fmla="*/ 6191 w 195167"/>
            <a:gd name="csY1137" fmla="*/ 194786 h 222885"/>
            <a:gd name="csX1138" fmla="*/ 6477 w 195167"/>
            <a:gd name="csY1138" fmla="*/ 194786 h 222885"/>
            <a:gd name="csX1139" fmla="*/ 6668 w 195167"/>
            <a:gd name="csY1139" fmla="*/ 194691 h 222885"/>
            <a:gd name="csX1140" fmla="*/ 6953 w 195167"/>
            <a:gd name="csY1140" fmla="*/ 194596 h 222885"/>
            <a:gd name="csX1141" fmla="*/ 7239 w 195167"/>
            <a:gd name="csY1141" fmla="*/ 194596 h 222885"/>
            <a:gd name="csX1142" fmla="*/ 7620 w 195167"/>
            <a:gd name="csY1142" fmla="*/ 194500 h 222885"/>
            <a:gd name="csX1143" fmla="*/ 8001 w 195167"/>
            <a:gd name="csY1143" fmla="*/ 194405 h 222885"/>
            <a:gd name="csX1144" fmla="*/ 8382 w 195167"/>
            <a:gd name="csY1144" fmla="*/ 194405 h 222885"/>
            <a:gd name="csX1145" fmla="*/ 8667 w 195167"/>
            <a:gd name="csY1145" fmla="*/ 194310 h 222885"/>
            <a:gd name="csX1146" fmla="*/ 9144 w 195167"/>
            <a:gd name="csY1146" fmla="*/ 194215 h 222885"/>
            <a:gd name="csX1147" fmla="*/ 9525 w 195167"/>
            <a:gd name="csY1147" fmla="*/ 194215 h 222885"/>
            <a:gd name="csX1148" fmla="*/ 9906 w 195167"/>
            <a:gd name="csY1148" fmla="*/ 194119 h 222885"/>
            <a:gd name="csX1149" fmla="*/ 10192 w 195167"/>
            <a:gd name="csY1149" fmla="*/ 194024 h 222885"/>
            <a:gd name="csX1150" fmla="*/ 10668 w 195167"/>
            <a:gd name="csY1150" fmla="*/ 194024 h 222885"/>
            <a:gd name="csX1151" fmla="*/ 11049 w 195167"/>
            <a:gd name="csY1151" fmla="*/ 193929 h 222885"/>
            <a:gd name="csX1152" fmla="*/ 11144 w 195167"/>
            <a:gd name="csY1152" fmla="*/ 193929 h 222885"/>
            <a:gd name="csX1153" fmla="*/ 11525 w 195167"/>
            <a:gd name="csY1153" fmla="*/ 193834 h 222885"/>
            <a:gd name="csX1154" fmla="*/ 11906 w 195167"/>
            <a:gd name="csY1154" fmla="*/ 193834 h 222885"/>
            <a:gd name="csX1155" fmla="*/ 12287 w 195167"/>
            <a:gd name="csY1155" fmla="*/ 193738 h 222885"/>
            <a:gd name="csX1156" fmla="*/ 12668 w 195167"/>
            <a:gd name="csY1156" fmla="*/ 193643 h 222885"/>
            <a:gd name="csX1157" fmla="*/ 13049 w 195167"/>
            <a:gd name="csY1157" fmla="*/ 193548 h 222885"/>
            <a:gd name="csX1158" fmla="*/ 13335 w 195167"/>
            <a:gd name="csY1158" fmla="*/ 193453 h 222885"/>
            <a:gd name="csX1159" fmla="*/ 13716 w 195167"/>
            <a:gd name="csY1159" fmla="*/ 193453 h 222885"/>
            <a:gd name="csX1160" fmla="*/ 14001 w 195167"/>
            <a:gd name="csY1160" fmla="*/ 193358 h 222885"/>
            <a:gd name="csX1161" fmla="*/ 14383 w 195167"/>
            <a:gd name="csY1161" fmla="*/ 193262 h 222885"/>
            <a:gd name="csX1162" fmla="*/ 14573 w 195167"/>
            <a:gd name="csY1162" fmla="*/ 193262 h 222885"/>
            <a:gd name="csX1163" fmla="*/ 14954 w 195167"/>
            <a:gd name="csY1163" fmla="*/ 193167 h 222885"/>
            <a:gd name="csX1164" fmla="*/ 15240 w 195167"/>
            <a:gd name="csY1164" fmla="*/ 193072 h 222885"/>
            <a:gd name="csX1165" fmla="*/ 15621 w 195167"/>
            <a:gd name="csY1165" fmla="*/ 193072 h 222885"/>
            <a:gd name="csX1166" fmla="*/ 15907 w 195167"/>
            <a:gd name="csY1166" fmla="*/ 192977 h 222885"/>
            <a:gd name="csX1167" fmla="*/ 16383 w 195167"/>
            <a:gd name="csY1167" fmla="*/ 192881 h 222885"/>
            <a:gd name="csX1168" fmla="*/ 16764 w 195167"/>
            <a:gd name="csY1168" fmla="*/ 192786 h 222885"/>
            <a:gd name="csX1169" fmla="*/ 17240 w 195167"/>
            <a:gd name="csY1169" fmla="*/ 192786 h 222885"/>
            <a:gd name="csX1170" fmla="*/ 17621 w 195167"/>
            <a:gd name="csY1170" fmla="*/ 192691 h 222885"/>
            <a:gd name="csX1171" fmla="*/ 18002 w 195167"/>
            <a:gd name="csY1171" fmla="*/ 192596 h 222885"/>
            <a:gd name="csX1172" fmla="*/ 18383 w 195167"/>
            <a:gd name="csY1172" fmla="*/ 192500 h 222885"/>
            <a:gd name="csX1173" fmla="*/ 18764 w 195167"/>
            <a:gd name="csY1173" fmla="*/ 192405 h 222885"/>
            <a:gd name="csX1174" fmla="*/ 19145 w 195167"/>
            <a:gd name="csY1174" fmla="*/ 192310 h 222885"/>
            <a:gd name="csX1175" fmla="*/ 19526 w 195167"/>
            <a:gd name="csY1175" fmla="*/ 192215 h 222885"/>
            <a:gd name="csX1176" fmla="*/ 19812 w 195167"/>
            <a:gd name="csY1176" fmla="*/ 192215 h 222885"/>
            <a:gd name="csX1177" fmla="*/ 20193 w 195167"/>
            <a:gd name="csY1177" fmla="*/ 192119 h 222885"/>
            <a:gd name="csX1178" fmla="*/ 20478 w 195167"/>
            <a:gd name="csY1178" fmla="*/ 192024 h 222885"/>
            <a:gd name="csX1179" fmla="*/ 20860 w 195167"/>
            <a:gd name="csY1179" fmla="*/ 191929 h 222885"/>
            <a:gd name="csX1180" fmla="*/ 21145 w 195167"/>
            <a:gd name="csY1180" fmla="*/ 191834 h 222885"/>
            <a:gd name="csX1181" fmla="*/ 21431 w 195167"/>
            <a:gd name="csY1181" fmla="*/ 191738 h 222885"/>
            <a:gd name="csX1182" fmla="*/ 21527 w 195167"/>
            <a:gd name="csY1182" fmla="*/ 191738 h 222885"/>
            <a:gd name="csX1183" fmla="*/ 21812 w 195167"/>
            <a:gd name="csY1183" fmla="*/ 191643 h 222885"/>
            <a:gd name="csX1184" fmla="*/ 22003 w 195167"/>
            <a:gd name="csY1184" fmla="*/ 191548 h 222885"/>
            <a:gd name="csX1185" fmla="*/ 22193 w 195167"/>
            <a:gd name="csY1185" fmla="*/ 191357 h 222885"/>
            <a:gd name="csX1186" fmla="*/ 22384 w 195167"/>
            <a:gd name="csY1186" fmla="*/ 191167 h 222885"/>
            <a:gd name="csX1187" fmla="*/ 22574 w 195167"/>
            <a:gd name="csY1187" fmla="*/ 190976 h 222885"/>
            <a:gd name="csX1188" fmla="*/ 22670 w 195167"/>
            <a:gd name="csY1188" fmla="*/ 190786 h 222885"/>
            <a:gd name="csX1189" fmla="*/ 22765 w 195167"/>
            <a:gd name="csY1189" fmla="*/ 190595 h 222885"/>
            <a:gd name="csX1190" fmla="*/ 22860 w 195167"/>
            <a:gd name="csY1190" fmla="*/ 190405 h 222885"/>
            <a:gd name="csX1191" fmla="*/ 22860 w 195167"/>
            <a:gd name="csY1191" fmla="*/ 190119 h 222885"/>
            <a:gd name="csX1192" fmla="*/ 22955 w 195167"/>
            <a:gd name="csY1192" fmla="*/ 189929 h 222885"/>
            <a:gd name="csX1193" fmla="*/ 22955 w 195167"/>
            <a:gd name="csY1193" fmla="*/ 189643 h 222885"/>
            <a:gd name="csX1194" fmla="*/ 22955 w 195167"/>
            <a:gd name="csY1194" fmla="*/ 189452 h 222885"/>
            <a:gd name="csX1195" fmla="*/ 22955 w 195167"/>
            <a:gd name="csY1195" fmla="*/ 189262 h 222885"/>
            <a:gd name="csX1196" fmla="*/ 22955 w 195167"/>
            <a:gd name="csY1196" fmla="*/ 189071 h 222885"/>
            <a:gd name="csX1197" fmla="*/ 22955 w 195167"/>
            <a:gd name="csY1197" fmla="*/ 188881 h 222885"/>
            <a:gd name="csX1198" fmla="*/ 23050 w 195167"/>
            <a:gd name="csY1198" fmla="*/ 188595 h 222885"/>
            <a:gd name="csX1199" fmla="*/ 23050 w 195167"/>
            <a:gd name="csY1199" fmla="*/ 188404 h 222885"/>
            <a:gd name="csX1200" fmla="*/ 23050 w 195167"/>
            <a:gd name="csY1200" fmla="*/ 188119 h 222885"/>
            <a:gd name="csX1201" fmla="*/ 23050 w 195167"/>
            <a:gd name="csY1201" fmla="*/ 187928 h 222885"/>
            <a:gd name="csX1202" fmla="*/ 23050 w 195167"/>
            <a:gd name="csY1202" fmla="*/ 187642 h 222885"/>
            <a:gd name="csX1203" fmla="*/ 23050 w 195167"/>
            <a:gd name="csY1203" fmla="*/ 187452 h 222885"/>
            <a:gd name="csX1204" fmla="*/ 23050 w 195167"/>
            <a:gd name="csY1204" fmla="*/ 187166 h 222885"/>
            <a:gd name="csX1205" fmla="*/ 22955 w 195167"/>
            <a:gd name="csY1205" fmla="*/ 186881 h 222885"/>
            <a:gd name="csX1206" fmla="*/ 22860 w 195167"/>
            <a:gd name="csY1206" fmla="*/ 186595 h 222885"/>
            <a:gd name="csX1207" fmla="*/ 22860 w 195167"/>
            <a:gd name="csY1207" fmla="*/ 186404 h 222885"/>
            <a:gd name="csX1208" fmla="*/ 22765 w 195167"/>
            <a:gd name="csY1208" fmla="*/ 186119 h 222885"/>
            <a:gd name="csX1209" fmla="*/ 22765 w 195167"/>
            <a:gd name="csY1209" fmla="*/ 185928 h 222885"/>
            <a:gd name="csX1210" fmla="*/ 22670 w 195167"/>
            <a:gd name="csY1210" fmla="*/ 185642 h 222885"/>
            <a:gd name="csX1211" fmla="*/ 22670 w 195167"/>
            <a:gd name="csY1211" fmla="*/ 185452 h 222885"/>
            <a:gd name="csX1212" fmla="*/ 22670 w 195167"/>
            <a:gd name="csY1212" fmla="*/ 185356 h 222885"/>
            <a:gd name="csX1213" fmla="*/ 22574 w 195167"/>
            <a:gd name="csY1213" fmla="*/ 185166 h 222885"/>
            <a:gd name="csX1214" fmla="*/ 22574 w 195167"/>
            <a:gd name="csY1214" fmla="*/ 184880 h 222885"/>
            <a:gd name="csX1215" fmla="*/ 22574 w 195167"/>
            <a:gd name="csY1215" fmla="*/ 184785 h 222885"/>
            <a:gd name="csX1216" fmla="*/ 22479 w 195167"/>
            <a:gd name="csY1216" fmla="*/ 184594 h 222885"/>
            <a:gd name="csX1217" fmla="*/ 22479 w 195167"/>
            <a:gd name="csY1217" fmla="*/ 184309 h 222885"/>
            <a:gd name="csX1218" fmla="*/ 22479 w 195167"/>
            <a:gd name="csY1218" fmla="*/ 184213 h 222885"/>
            <a:gd name="csX1219" fmla="*/ 22384 w 195167"/>
            <a:gd name="csY1219" fmla="*/ 184118 h 222885"/>
            <a:gd name="csX1220" fmla="*/ 22288 w 195167"/>
            <a:gd name="csY1220" fmla="*/ 184023 h 222885"/>
            <a:gd name="csX1221" fmla="*/ 22288 w 195167"/>
            <a:gd name="csY1221" fmla="*/ 183833 h 222885"/>
            <a:gd name="csX1222" fmla="*/ 22193 w 195167"/>
            <a:gd name="csY1222" fmla="*/ 183642 h 222885"/>
            <a:gd name="csX1223" fmla="*/ 22193 w 195167"/>
            <a:gd name="csY1223" fmla="*/ 183452 h 222885"/>
            <a:gd name="csX1224" fmla="*/ 22193 w 195167"/>
            <a:gd name="csY1224" fmla="*/ 183261 h 222885"/>
            <a:gd name="csX1225" fmla="*/ 22098 w 195167"/>
            <a:gd name="csY1225" fmla="*/ 183071 h 222885"/>
            <a:gd name="csX1226" fmla="*/ 22098 w 195167"/>
            <a:gd name="csY1226" fmla="*/ 182880 h 222885"/>
            <a:gd name="csX1227" fmla="*/ 22098 w 195167"/>
            <a:gd name="csY1227" fmla="*/ 182690 h 222885"/>
            <a:gd name="csX1228" fmla="*/ 22098 w 195167"/>
            <a:gd name="csY1228" fmla="*/ 182594 h 222885"/>
            <a:gd name="csX1229" fmla="*/ 22098 w 195167"/>
            <a:gd name="csY1229" fmla="*/ 182404 h 222885"/>
            <a:gd name="csX1230" fmla="*/ 22098 w 195167"/>
            <a:gd name="csY1230" fmla="*/ 182213 h 222885"/>
            <a:gd name="csX1231" fmla="*/ 22003 w 195167"/>
            <a:gd name="csY1231" fmla="*/ 182023 h 222885"/>
            <a:gd name="csX1232" fmla="*/ 22003 w 195167"/>
            <a:gd name="csY1232" fmla="*/ 181737 h 222885"/>
            <a:gd name="csX1233" fmla="*/ 22003 w 195167"/>
            <a:gd name="csY1233" fmla="*/ 181546 h 222885"/>
            <a:gd name="csX1234" fmla="*/ 21907 w 195167"/>
            <a:gd name="csY1234" fmla="*/ 181261 h 222885"/>
            <a:gd name="csX1235" fmla="*/ 21907 w 195167"/>
            <a:gd name="csY1235" fmla="*/ 181070 h 222885"/>
            <a:gd name="csX1236" fmla="*/ 21907 w 195167"/>
            <a:gd name="csY1236" fmla="*/ 180785 h 222885"/>
            <a:gd name="csX1237" fmla="*/ 21812 w 195167"/>
            <a:gd name="csY1237" fmla="*/ 180594 h 222885"/>
            <a:gd name="csX1238" fmla="*/ 21812 w 195167"/>
            <a:gd name="csY1238" fmla="*/ 180404 h 222885"/>
            <a:gd name="csX1239" fmla="*/ 21717 w 195167"/>
            <a:gd name="csY1239" fmla="*/ 180213 h 222885"/>
            <a:gd name="csX1240" fmla="*/ 21717 w 195167"/>
            <a:gd name="csY1240" fmla="*/ 180118 h 222885"/>
            <a:gd name="csX1241" fmla="*/ 21431 w 195167"/>
            <a:gd name="csY1241" fmla="*/ 180118 h 222885"/>
            <a:gd name="csX1242" fmla="*/ 21145 w 195167"/>
            <a:gd name="csY1242" fmla="*/ 179261 h 222885"/>
            <a:gd name="csX1243" fmla="*/ 21050 w 195167"/>
            <a:gd name="csY1243" fmla="*/ 179070 h 222885"/>
            <a:gd name="csX1244" fmla="*/ 21050 w 195167"/>
            <a:gd name="csY1244" fmla="*/ 178975 h 222885"/>
            <a:gd name="csX1245" fmla="*/ 22670 w 195167"/>
            <a:gd name="csY1245" fmla="*/ 177832 h 222885"/>
            <a:gd name="csX1246" fmla="*/ 23241 w 195167"/>
            <a:gd name="csY1246" fmla="*/ 177546 h 222885"/>
            <a:gd name="csX1247" fmla="*/ 23336 w 195167"/>
            <a:gd name="csY1247" fmla="*/ 177451 h 222885"/>
            <a:gd name="csX1248" fmla="*/ 23717 w 195167"/>
            <a:gd name="csY1248" fmla="*/ 177356 h 222885"/>
            <a:gd name="csX1249" fmla="*/ 22574 w 195167"/>
            <a:gd name="csY1249" fmla="*/ 173069 h 222885"/>
            <a:gd name="csX1250" fmla="*/ 23717 w 195167"/>
            <a:gd name="csY1250" fmla="*/ 172784 h 222885"/>
            <a:gd name="csX1251" fmla="*/ 24098 w 195167"/>
            <a:gd name="csY1251" fmla="*/ 172593 h 222885"/>
            <a:gd name="csX1252" fmla="*/ 24098 w 195167"/>
            <a:gd name="csY1252" fmla="*/ 172402 h 222885"/>
            <a:gd name="csX1253" fmla="*/ 23717 w 195167"/>
            <a:gd name="csY1253" fmla="*/ 172402 h 222885"/>
            <a:gd name="csX1254" fmla="*/ 23622 w 195167"/>
            <a:gd name="csY1254" fmla="*/ 172402 h 222885"/>
            <a:gd name="csX1255" fmla="*/ 23622 w 195167"/>
            <a:gd name="csY1255" fmla="*/ 172021 h 222885"/>
            <a:gd name="csX1256" fmla="*/ 23622 w 195167"/>
            <a:gd name="csY1256" fmla="*/ 171926 h 222885"/>
            <a:gd name="csX1257" fmla="*/ 23526 w 195167"/>
            <a:gd name="csY1257" fmla="*/ 171640 h 222885"/>
            <a:gd name="csX1258" fmla="*/ 23526 w 195167"/>
            <a:gd name="csY1258" fmla="*/ 171450 h 222885"/>
            <a:gd name="csX1259" fmla="*/ 23526 w 195167"/>
            <a:gd name="csY1259" fmla="*/ 171355 h 222885"/>
            <a:gd name="csX1260" fmla="*/ 26384 w 195167"/>
            <a:gd name="csY1260" fmla="*/ 170879 h 222885"/>
            <a:gd name="csX1261" fmla="*/ 26384 w 195167"/>
            <a:gd name="csY1261" fmla="*/ 170783 h 222885"/>
            <a:gd name="csX1262" fmla="*/ 26479 w 195167"/>
            <a:gd name="csY1262" fmla="*/ 170688 h 222885"/>
            <a:gd name="csX1263" fmla="*/ 26479 w 195167"/>
            <a:gd name="csY1263" fmla="*/ 170593 h 222885"/>
            <a:gd name="csX1264" fmla="*/ 26575 w 195167"/>
            <a:gd name="csY1264" fmla="*/ 170402 h 222885"/>
            <a:gd name="csX1265" fmla="*/ 26575 w 195167"/>
            <a:gd name="csY1265" fmla="*/ 170212 h 222885"/>
            <a:gd name="csX1266" fmla="*/ 26670 w 195167"/>
            <a:gd name="csY1266" fmla="*/ 170117 h 222885"/>
            <a:gd name="csX1267" fmla="*/ 26670 w 195167"/>
            <a:gd name="csY1267" fmla="*/ 169926 h 222885"/>
            <a:gd name="csX1268" fmla="*/ 26765 w 195167"/>
            <a:gd name="csY1268" fmla="*/ 169736 h 222885"/>
            <a:gd name="csX1269" fmla="*/ 26765 w 195167"/>
            <a:gd name="csY1269" fmla="*/ 169545 h 222885"/>
            <a:gd name="csX1270" fmla="*/ 26765 w 195167"/>
            <a:gd name="csY1270" fmla="*/ 169354 h 222885"/>
            <a:gd name="csX1271" fmla="*/ 26765 w 195167"/>
            <a:gd name="csY1271" fmla="*/ 169069 h 222885"/>
            <a:gd name="csX1272" fmla="*/ 26765 w 195167"/>
            <a:gd name="csY1272" fmla="*/ 168878 h 222885"/>
            <a:gd name="csX1273" fmla="*/ 26765 w 195167"/>
            <a:gd name="csY1273" fmla="*/ 168688 h 222885"/>
            <a:gd name="csX1274" fmla="*/ 26765 w 195167"/>
            <a:gd name="csY1274" fmla="*/ 168402 h 222885"/>
            <a:gd name="csX1275" fmla="*/ 26765 w 195167"/>
            <a:gd name="csY1275" fmla="*/ 168307 h 222885"/>
            <a:gd name="csX1276" fmla="*/ 26765 w 195167"/>
            <a:gd name="csY1276" fmla="*/ 168116 h 222885"/>
            <a:gd name="csX1277" fmla="*/ 26765 w 195167"/>
            <a:gd name="csY1277" fmla="*/ 167831 h 222885"/>
            <a:gd name="csX1278" fmla="*/ 26670 w 195167"/>
            <a:gd name="csY1278" fmla="*/ 167545 h 222885"/>
            <a:gd name="csX1279" fmla="*/ 26670 w 195167"/>
            <a:gd name="csY1279" fmla="*/ 167354 h 222885"/>
            <a:gd name="csX1280" fmla="*/ 26670 w 195167"/>
            <a:gd name="csY1280" fmla="*/ 167164 h 222885"/>
            <a:gd name="csX1281" fmla="*/ 26575 w 195167"/>
            <a:gd name="csY1281" fmla="*/ 166973 h 222885"/>
            <a:gd name="csX1282" fmla="*/ 26479 w 195167"/>
            <a:gd name="csY1282" fmla="*/ 166783 h 222885"/>
            <a:gd name="csX1283" fmla="*/ 26479 w 195167"/>
            <a:gd name="csY1283" fmla="*/ 166497 h 222885"/>
            <a:gd name="csX1284" fmla="*/ 26384 w 195167"/>
            <a:gd name="csY1284" fmla="*/ 166306 h 222885"/>
            <a:gd name="csX1285" fmla="*/ 26384 w 195167"/>
            <a:gd name="csY1285" fmla="*/ 166116 h 222885"/>
            <a:gd name="csX1286" fmla="*/ 26384 w 195167"/>
            <a:gd name="csY1286" fmla="*/ 165830 h 222885"/>
            <a:gd name="csX1287" fmla="*/ 26384 w 195167"/>
            <a:gd name="csY1287" fmla="*/ 165640 h 222885"/>
            <a:gd name="csX1288" fmla="*/ 26384 w 195167"/>
            <a:gd name="csY1288" fmla="*/ 165449 h 222885"/>
            <a:gd name="csX1289" fmla="*/ 26289 w 195167"/>
            <a:gd name="csY1289" fmla="*/ 165259 h 222885"/>
            <a:gd name="csX1290" fmla="*/ 26194 w 195167"/>
            <a:gd name="csY1290" fmla="*/ 165068 h 222885"/>
            <a:gd name="csX1291" fmla="*/ 26194 w 195167"/>
            <a:gd name="csY1291" fmla="*/ 164783 h 222885"/>
            <a:gd name="csX1292" fmla="*/ 26194 w 195167"/>
            <a:gd name="csY1292" fmla="*/ 164497 h 222885"/>
            <a:gd name="csX1293" fmla="*/ 26194 w 195167"/>
            <a:gd name="csY1293" fmla="*/ 164306 h 222885"/>
            <a:gd name="csX1294" fmla="*/ 26289 w 195167"/>
            <a:gd name="csY1294" fmla="*/ 164116 h 222885"/>
            <a:gd name="csX1295" fmla="*/ 26384 w 195167"/>
            <a:gd name="csY1295" fmla="*/ 163830 h 222885"/>
            <a:gd name="csX1296" fmla="*/ 26384 w 195167"/>
            <a:gd name="csY1296" fmla="*/ 163640 h 222885"/>
            <a:gd name="csX1297" fmla="*/ 26384 w 195167"/>
            <a:gd name="csY1297" fmla="*/ 163354 h 222885"/>
            <a:gd name="csX1298" fmla="*/ 26384 w 195167"/>
            <a:gd name="csY1298" fmla="*/ 163068 h 222885"/>
            <a:gd name="csX1299" fmla="*/ 26479 w 195167"/>
            <a:gd name="csY1299" fmla="*/ 162877 h 222885"/>
            <a:gd name="csX1300" fmla="*/ 26479 w 195167"/>
            <a:gd name="csY1300" fmla="*/ 162687 h 222885"/>
            <a:gd name="csX1301" fmla="*/ 26479 w 195167"/>
            <a:gd name="csY1301" fmla="*/ 162496 h 222885"/>
            <a:gd name="csX1302" fmla="*/ 26479 w 195167"/>
            <a:gd name="csY1302" fmla="*/ 162211 h 222885"/>
            <a:gd name="csX1303" fmla="*/ 26479 w 195167"/>
            <a:gd name="csY1303" fmla="*/ 162020 h 222885"/>
            <a:gd name="csX1304" fmla="*/ 26479 w 195167"/>
            <a:gd name="csY1304" fmla="*/ 161735 h 222885"/>
            <a:gd name="csX1305" fmla="*/ 26479 w 195167"/>
            <a:gd name="csY1305" fmla="*/ 161639 h 222885"/>
            <a:gd name="csX1306" fmla="*/ 26575 w 195167"/>
            <a:gd name="csY1306" fmla="*/ 161449 h 222885"/>
            <a:gd name="csX1307" fmla="*/ 26670 w 195167"/>
            <a:gd name="csY1307" fmla="*/ 161258 h 222885"/>
            <a:gd name="csX1308" fmla="*/ 26670 w 195167"/>
            <a:gd name="csY1308" fmla="*/ 161068 h 222885"/>
            <a:gd name="csX1309" fmla="*/ 26765 w 195167"/>
            <a:gd name="csY1309" fmla="*/ 160782 h 222885"/>
            <a:gd name="csX1310" fmla="*/ 26765 w 195167"/>
            <a:gd name="csY1310" fmla="*/ 160496 h 222885"/>
            <a:gd name="csX1311" fmla="*/ 26765 w 195167"/>
            <a:gd name="csY1311" fmla="*/ 160306 h 222885"/>
            <a:gd name="csX1312" fmla="*/ 26861 w 195167"/>
            <a:gd name="csY1312" fmla="*/ 160115 h 222885"/>
            <a:gd name="csX1313" fmla="*/ 26861 w 195167"/>
            <a:gd name="csY1313" fmla="*/ 159829 h 222885"/>
            <a:gd name="csX1314" fmla="*/ 26861 w 195167"/>
            <a:gd name="csY1314" fmla="*/ 159639 h 222885"/>
            <a:gd name="csX1315" fmla="*/ 26861 w 195167"/>
            <a:gd name="csY1315" fmla="*/ 159448 h 222885"/>
            <a:gd name="csX1316" fmla="*/ 26956 w 195167"/>
            <a:gd name="csY1316" fmla="*/ 159163 h 222885"/>
            <a:gd name="csX1317" fmla="*/ 26956 w 195167"/>
            <a:gd name="csY1317" fmla="*/ 158972 h 222885"/>
            <a:gd name="csX1318" fmla="*/ 26956 w 195167"/>
            <a:gd name="csY1318" fmla="*/ 158686 h 222885"/>
            <a:gd name="csX1319" fmla="*/ 26956 w 195167"/>
            <a:gd name="csY1319" fmla="*/ 158401 h 222885"/>
            <a:gd name="csX1320" fmla="*/ 27051 w 195167"/>
            <a:gd name="csY1320" fmla="*/ 158115 h 222885"/>
            <a:gd name="csX1321" fmla="*/ 27051 w 195167"/>
            <a:gd name="csY1321" fmla="*/ 157829 h 222885"/>
            <a:gd name="csX1322" fmla="*/ 27051 w 195167"/>
            <a:gd name="csY1322" fmla="*/ 157639 h 222885"/>
            <a:gd name="csX1323" fmla="*/ 27146 w 195167"/>
            <a:gd name="csY1323" fmla="*/ 157448 h 222885"/>
            <a:gd name="csX1324" fmla="*/ 27146 w 195167"/>
            <a:gd name="csY1324" fmla="*/ 157163 h 222885"/>
            <a:gd name="csX1325" fmla="*/ 27146 w 195167"/>
            <a:gd name="csY1325" fmla="*/ 156972 h 222885"/>
            <a:gd name="csX1326" fmla="*/ 27146 w 195167"/>
            <a:gd name="csY1326" fmla="*/ 156781 h 222885"/>
            <a:gd name="csX1327" fmla="*/ 27241 w 195167"/>
            <a:gd name="csY1327" fmla="*/ 156591 h 222885"/>
            <a:gd name="csX1328" fmla="*/ 27241 w 195167"/>
            <a:gd name="csY1328" fmla="*/ 156400 h 222885"/>
            <a:gd name="csX1329" fmla="*/ 27241 w 195167"/>
            <a:gd name="csY1329" fmla="*/ 156210 h 222885"/>
            <a:gd name="csX1330" fmla="*/ 27241 w 195167"/>
            <a:gd name="csY1330" fmla="*/ 156019 h 222885"/>
            <a:gd name="csX1331" fmla="*/ 27146 w 195167"/>
            <a:gd name="csY1331" fmla="*/ 155829 h 222885"/>
            <a:gd name="csX1332" fmla="*/ 27146 w 195167"/>
            <a:gd name="csY1332" fmla="*/ 155638 h 222885"/>
            <a:gd name="csX1333" fmla="*/ 27146 w 195167"/>
            <a:gd name="csY1333" fmla="*/ 155353 h 222885"/>
            <a:gd name="csX1334" fmla="*/ 27146 w 195167"/>
            <a:gd name="csY1334" fmla="*/ 155162 h 222885"/>
            <a:gd name="csX1335" fmla="*/ 27146 w 195167"/>
            <a:gd name="csY1335" fmla="*/ 155067 h 222885"/>
            <a:gd name="csX1336" fmla="*/ 27146 w 195167"/>
            <a:gd name="csY1336" fmla="*/ 154877 h 222885"/>
            <a:gd name="csX1337" fmla="*/ 27241 w 195167"/>
            <a:gd name="csY1337" fmla="*/ 154686 h 222885"/>
            <a:gd name="csX1338" fmla="*/ 27241 w 195167"/>
            <a:gd name="csY1338" fmla="*/ 154591 h 222885"/>
            <a:gd name="csX1339" fmla="*/ 27241 w 195167"/>
            <a:gd name="csY1339" fmla="*/ 154400 h 222885"/>
            <a:gd name="csX1340" fmla="*/ 27241 w 195167"/>
            <a:gd name="csY1340" fmla="*/ 154210 h 222885"/>
            <a:gd name="csX1341" fmla="*/ 27146 w 195167"/>
            <a:gd name="csY1341" fmla="*/ 154019 h 222885"/>
            <a:gd name="csX1342" fmla="*/ 27146 w 195167"/>
            <a:gd name="csY1342" fmla="*/ 153829 h 222885"/>
            <a:gd name="csX1343" fmla="*/ 27051 w 195167"/>
            <a:gd name="csY1343" fmla="*/ 153638 h 222885"/>
            <a:gd name="csX1344" fmla="*/ 26956 w 195167"/>
            <a:gd name="csY1344" fmla="*/ 153448 h 222885"/>
            <a:gd name="csX1345" fmla="*/ 26861 w 195167"/>
            <a:gd name="csY1345" fmla="*/ 153257 h 222885"/>
            <a:gd name="csX1346" fmla="*/ 26765 w 195167"/>
            <a:gd name="csY1346" fmla="*/ 152971 h 222885"/>
            <a:gd name="csX1347" fmla="*/ 26575 w 195167"/>
            <a:gd name="csY1347" fmla="*/ 152781 h 222885"/>
            <a:gd name="csX1348" fmla="*/ 26384 w 195167"/>
            <a:gd name="csY1348" fmla="*/ 152590 h 222885"/>
            <a:gd name="csX1349" fmla="*/ 26194 w 195167"/>
            <a:gd name="csY1349" fmla="*/ 152305 h 222885"/>
            <a:gd name="csX1350" fmla="*/ 26003 w 195167"/>
            <a:gd name="csY1350" fmla="*/ 152114 h 222885"/>
            <a:gd name="csX1351" fmla="*/ 25813 w 195167"/>
            <a:gd name="csY1351" fmla="*/ 151924 h 222885"/>
            <a:gd name="csX1352" fmla="*/ 25527 w 195167"/>
            <a:gd name="csY1352" fmla="*/ 151733 h 222885"/>
            <a:gd name="csX1353" fmla="*/ 25336 w 195167"/>
            <a:gd name="csY1353" fmla="*/ 151448 h 222885"/>
            <a:gd name="csX1354" fmla="*/ 25146 w 195167"/>
            <a:gd name="csY1354" fmla="*/ 151257 h 222885"/>
            <a:gd name="csX1355" fmla="*/ 24955 w 195167"/>
            <a:gd name="csY1355" fmla="*/ 151067 h 222885"/>
            <a:gd name="csX1356" fmla="*/ 24765 w 195167"/>
            <a:gd name="csY1356" fmla="*/ 150781 h 222885"/>
            <a:gd name="csX1357" fmla="*/ 24575 w 195167"/>
            <a:gd name="csY1357" fmla="*/ 150590 h 222885"/>
            <a:gd name="csX1358" fmla="*/ 24384 w 195167"/>
            <a:gd name="csY1358" fmla="*/ 150400 h 222885"/>
            <a:gd name="csX1359" fmla="*/ 24193 w 195167"/>
            <a:gd name="csY1359" fmla="*/ 150209 h 222885"/>
            <a:gd name="csX1360" fmla="*/ 24003 w 195167"/>
            <a:gd name="csY1360" fmla="*/ 150019 h 222885"/>
            <a:gd name="csX1361" fmla="*/ 23908 w 195167"/>
            <a:gd name="csY1361" fmla="*/ 149828 h 222885"/>
            <a:gd name="csX1362" fmla="*/ 23717 w 195167"/>
            <a:gd name="csY1362" fmla="*/ 149638 h 222885"/>
            <a:gd name="csX1363" fmla="*/ 23526 w 195167"/>
            <a:gd name="csY1363" fmla="*/ 149447 h 222885"/>
            <a:gd name="csX1364" fmla="*/ 23336 w 195167"/>
            <a:gd name="csY1364" fmla="*/ 149352 h 222885"/>
            <a:gd name="csX1365" fmla="*/ 23241 w 195167"/>
            <a:gd name="csY1365" fmla="*/ 149257 h 222885"/>
            <a:gd name="csX1366" fmla="*/ 23050 w 195167"/>
            <a:gd name="csY1366" fmla="*/ 149066 h 222885"/>
            <a:gd name="csX1367" fmla="*/ 22860 w 195167"/>
            <a:gd name="csY1367" fmla="*/ 148876 h 222885"/>
            <a:gd name="csX1368" fmla="*/ 22670 w 195167"/>
            <a:gd name="csY1368" fmla="*/ 148685 h 222885"/>
            <a:gd name="csX1369" fmla="*/ 22479 w 195167"/>
            <a:gd name="csY1369" fmla="*/ 148495 h 222885"/>
            <a:gd name="csX1370" fmla="*/ 22288 w 195167"/>
            <a:gd name="csY1370" fmla="*/ 148304 h 222885"/>
            <a:gd name="csX1371" fmla="*/ 22098 w 195167"/>
            <a:gd name="csY1371" fmla="*/ 148114 h 222885"/>
            <a:gd name="csX1372" fmla="*/ 21907 w 195167"/>
            <a:gd name="csY1372" fmla="*/ 147923 h 222885"/>
            <a:gd name="csX1373" fmla="*/ 21717 w 195167"/>
            <a:gd name="csY1373" fmla="*/ 147733 h 222885"/>
            <a:gd name="csX1374" fmla="*/ 21527 w 195167"/>
            <a:gd name="csY1374" fmla="*/ 147542 h 222885"/>
            <a:gd name="csX1375" fmla="*/ 21336 w 195167"/>
            <a:gd name="csY1375" fmla="*/ 147352 h 222885"/>
            <a:gd name="csX1376" fmla="*/ 21145 w 195167"/>
            <a:gd name="csY1376" fmla="*/ 147161 h 222885"/>
            <a:gd name="csX1377" fmla="*/ 20955 w 195167"/>
            <a:gd name="csY1377" fmla="*/ 146971 h 222885"/>
            <a:gd name="csX1378" fmla="*/ 20764 w 195167"/>
            <a:gd name="csY1378" fmla="*/ 146780 h 222885"/>
            <a:gd name="csX1379" fmla="*/ 20574 w 195167"/>
            <a:gd name="csY1379" fmla="*/ 146590 h 222885"/>
            <a:gd name="csX1380" fmla="*/ 20384 w 195167"/>
            <a:gd name="csY1380" fmla="*/ 146399 h 222885"/>
            <a:gd name="csX1381" fmla="*/ 20288 w 195167"/>
            <a:gd name="csY1381" fmla="*/ 146209 h 222885"/>
            <a:gd name="csX1382" fmla="*/ 20098 w 195167"/>
            <a:gd name="csY1382" fmla="*/ 146018 h 222885"/>
            <a:gd name="csX1383" fmla="*/ 19907 w 195167"/>
            <a:gd name="csY1383" fmla="*/ 145828 h 222885"/>
            <a:gd name="csX1384" fmla="*/ 19621 w 195167"/>
            <a:gd name="csY1384" fmla="*/ 145637 h 222885"/>
            <a:gd name="csX1385" fmla="*/ 19431 w 195167"/>
            <a:gd name="csY1385" fmla="*/ 145447 h 222885"/>
            <a:gd name="csX1386" fmla="*/ 19335 w 195167"/>
            <a:gd name="csY1386" fmla="*/ 145256 h 222885"/>
            <a:gd name="csX1387" fmla="*/ 19145 w 195167"/>
            <a:gd name="csY1387" fmla="*/ 145161 h 222885"/>
            <a:gd name="csX1388" fmla="*/ 18955 w 195167"/>
            <a:gd name="csY1388" fmla="*/ 144971 h 222885"/>
            <a:gd name="csX1389" fmla="*/ 18859 w 195167"/>
            <a:gd name="csY1389" fmla="*/ 144780 h 222885"/>
            <a:gd name="csX1390" fmla="*/ 18669 w 195167"/>
            <a:gd name="csY1390" fmla="*/ 144590 h 222885"/>
            <a:gd name="csX1391" fmla="*/ 18479 w 195167"/>
            <a:gd name="csY1391" fmla="*/ 144399 h 222885"/>
            <a:gd name="csX1392" fmla="*/ 18288 w 195167"/>
            <a:gd name="csY1392" fmla="*/ 144304 h 222885"/>
            <a:gd name="csX1393" fmla="*/ 18097 w 195167"/>
            <a:gd name="csY1393" fmla="*/ 144113 h 222885"/>
            <a:gd name="csX1394" fmla="*/ 18002 w 195167"/>
            <a:gd name="csY1394" fmla="*/ 144018 h 222885"/>
            <a:gd name="csX1395" fmla="*/ 17907 w 195167"/>
            <a:gd name="csY1395" fmla="*/ 143923 h 222885"/>
            <a:gd name="csX1396" fmla="*/ 17812 w 195167"/>
            <a:gd name="csY1396" fmla="*/ 143827 h 222885"/>
            <a:gd name="csX1397" fmla="*/ 17621 w 195167"/>
            <a:gd name="csY1397" fmla="*/ 143732 h 222885"/>
            <a:gd name="csX1398" fmla="*/ 17526 w 195167"/>
            <a:gd name="csY1398" fmla="*/ 143542 h 222885"/>
            <a:gd name="csX1399" fmla="*/ 17431 w 195167"/>
            <a:gd name="csY1399" fmla="*/ 143446 h 222885"/>
            <a:gd name="csX1400" fmla="*/ 17336 w 195167"/>
            <a:gd name="csY1400" fmla="*/ 143446 h 222885"/>
            <a:gd name="csX1401" fmla="*/ 17240 w 195167"/>
            <a:gd name="csY1401" fmla="*/ 143446 h 222885"/>
            <a:gd name="csX1402" fmla="*/ 17240 w 195167"/>
            <a:gd name="csY1402" fmla="*/ 143351 h 222885"/>
            <a:gd name="csX1403" fmla="*/ 17050 w 195167"/>
            <a:gd name="csY1403" fmla="*/ 143351 h 222885"/>
            <a:gd name="csX1404" fmla="*/ 16954 w 195167"/>
            <a:gd name="csY1404" fmla="*/ 143256 h 222885"/>
            <a:gd name="csX1405" fmla="*/ 16764 w 195167"/>
            <a:gd name="csY1405" fmla="*/ 143161 h 222885"/>
            <a:gd name="csX1406" fmla="*/ 16669 w 195167"/>
            <a:gd name="csY1406" fmla="*/ 143065 h 222885"/>
            <a:gd name="csX1407" fmla="*/ 16478 w 195167"/>
            <a:gd name="csY1407" fmla="*/ 142970 h 222885"/>
            <a:gd name="csX1408" fmla="*/ 16193 w 195167"/>
            <a:gd name="csY1408" fmla="*/ 142875 h 222885"/>
            <a:gd name="csX1409" fmla="*/ 16002 w 195167"/>
            <a:gd name="csY1409" fmla="*/ 142780 h 222885"/>
            <a:gd name="csX1410" fmla="*/ 15811 w 195167"/>
            <a:gd name="csY1410" fmla="*/ 142685 h 222885"/>
            <a:gd name="csX1411" fmla="*/ 15621 w 195167"/>
            <a:gd name="csY1411" fmla="*/ 142589 h 222885"/>
            <a:gd name="csX1412" fmla="*/ 15430 w 195167"/>
            <a:gd name="csY1412" fmla="*/ 142399 h 222885"/>
            <a:gd name="csX1413" fmla="*/ 15144 w 195167"/>
            <a:gd name="csY1413" fmla="*/ 142304 h 222885"/>
            <a:gd name="csX1414" fmla="*/ 14859 w 195167"/>
            <a:gd name="csY1414" fmla="*/ 142208 h 222885"/>
            <a:gd name="csX1415" fmla="*/ 14668 w 195167"/>
            <a:gd name="csY1415" fmla="*/ 142113 h 222885"/>
            <a:gd name="csX1416" fmla="*/ 14478 w 195167"/>
            <a:gd name="csY1416" fmla="*/ 141923 h 222885"/>
            <a:gd name="csX1417" fmla="*/ 14192 w 195167"/>
            <a:gd name="csY1417" fmla="*/ 141827 h 222885"/>
            <a:gd name="csX1418" fmla="*/ 14001 w 195167"/>
            <a:gd name="csY1418" fmla="*/ 141827 h 222885"/>
            <a:gd name="csX1419" fmla="*/ 13811 w 195167"/>
            <a:gd name="csY1419" fmla="*/ 141732 h 222885"/>
            <a:gd name="csX1420" fmla="*/ 13621 w 195167"/>
            <a:gd name="csY1420" fmla="*/ 141637 h 222885"/>
            <a:gd name="csX1421" fmla="*/ 13430 w 195167"/>
            <a:gd name="csY1421" fmla="*/ 141542 h 222885"/>
            <a:gd name="csX1422" fmla="*/ 13335 w 195167"/>
            <a:gd name="csY1422" fmla="*/ 141446 h 222885"/>
            <a:gd name="csX1423" fmla="*/ 13240 w 195167"/>
            <a:gd name="csY1423" fmla="*/ 141351 h 222885"/>
            <a:gd name="csX1424" fmla="*/ 13145 w 195167"/>
            <a:gd name="csY1424" fmla="*/ 141256 h 222885"/>
            <a:gd name="csX1425" fmla="*/ 13145 w 195167"/>
            <a:gd name="csY1425" fmla="*/ 141161 h 222885"/>
            <a:gd name="csX1426" fmla="*/ 12954 w 195167"/>
            <a:gd name="csY1426" fmla="*/ 141065 h 222885"/>
            <a:gd name="csX1427" fmla="*/ 12763 w 195167"/>
            <a:gd name="csY1427" fmla="*/ 140970 h 222885"/>
            <a:gd name="csX1428" fmla="*/ 12478 w 195167"/>
            <a:gd name="csY1428" fmla="*/ 140875 h 222885"/>
            <a:gd name="csX1429" fmla="*/ 12287 w 195167"/>
            <a:gd name="csY1429" fmla="*/ 140779 h 222885"/>
            <a:gd name="csX1430" fmla="*/ 12002 w 195167"/>
            <a:gd name="csY1430" fmla="*/ 140684 h 222885"/>
            <a:gd name="csX1431" fmla="*/ 11811 w 195167"/>
            <a:gd name="csY1431" fmla="*/ 140589 h 222885"/>
            <a:gd name="csX1432" fmla="*/ 11525 w 195167"/>
            <a:gd name="csY1432" fmla="*/ 140494 h 222885"/>
            <a:gd name="csX1433" fmla="*/ 11239 w 195167"/>
            <a:gd name="csY1433" fmla="*/ 140398 h 222885"/>
            <a:gd name="csX1434" fmla="*/ 10953 w 195167"/>
            <a:gd name="csY1434" fmla="*/ 140303 h 222885"/>
            <a:gd name="csX1435" fmla="*/ 10668 w 195167"/>
            <a:gd name="csY1435" fmla="*/ 140208 h 222885"/>
            <a:gd name="csX1436" fmla="*/ 10382 w 195167"/>
            <a:gd name="csY1436" fmla="*/ 140208 h 222885"/>
            <a:gd name="csX1437" fmla="*/ 10001 w 195167"/>
            <a:gd name="csY1437" fmla="*/ 140113 h 222885"/>
            <a:gd name="csX1438" fmla="*/ 9716 w 195167"/>
            <a:gd name="csY1438" fmla="*/ 140017 h 222885"/>
            <a:gd name="csX1439" fmla="*/ 9430 w 195167"/>
            <a:gd name="csY1439" fmla="*/ 139922 h 222885"/>
            <a:gd name="csX1440" fmla="*/ 9144 w 195167"/>
            <a:gd name="csY1440" fmla="*/ 139827 h 222885"/>
            <a:gd name="csX1441" fmla="*/ 8858 w 195167"/>
            <a:gd name="csY1441" fmla="*/ 139732 h 222885"/>
            <a:gd name="csX1442" fmla="*/ 8667 w 195167"/>
            <a:gd name="csY1442" fmla="*/ 139732 h 222885"/>
            <a:gd name="csX1443" fmla="*/ 8382 w 195167"/>
            <a:gd name="csY1443" fmla="*/ 139636 h 222885"/>
            <a:gd name="csX1444" fmla="*/ 8096 w 195167"/>
            <a:gd name="csY1444" fmla="*/ 139541 h 222885"/>
            <a:gd name="csX1445" fmla="*/ 7811 w 195167"/>
            <a:gd name="csY1445" fmla="*/ 139541 h 222885"/>
            <a:gd name="csX1446" fmla="*/ 7525 w 195167"/>
            <a:gd name="csY1446" fmla="*/ 139446 h 222885"/>
            <a:gd name="csX1447" fmla="*/ 7334 w 195167"/>
            <a:gd name="csY1447" fmla="*/ 139446 h 222885"/>
            <a:gd name="csX1448" fmla="*/ 7048 w 195167"/>
            <a:gd name="csY1448" fmla="*/ 139351 h 222885"/>
            <a:gd name="csX1449" fmla="*/ 6668 w 195167"/>
            <a:gd name="csY1449" fmla="*/ 139351 h 222885"/>
            <a:gd name="csX1450" fmla="*/ 6382 w 195167"/>
            <a:gd name="csY1450" fmla="*/ 139256 h 222885"/>
            <a:gd name="csX1451" fmla="*/ 6096 w 195167"/>
            <a:gd name="csY1451" fmla="*/ 139256 h 222885"/>
            <a:gd name="csX1452" fmla="*/ 5810 w 195167"/>
            <a:gd name="csY1452" fmla="*/ 139160 h 222885"/>
            <a:gd name="csX1453" fmla="*/ 5525 w 195167"/>
            <a:gd name="csY1453" fmla="*/ 139160 h 222885"/>
            <a:gd name="csX1454" fmla="*/ 5239 w 195167"/>
            <a:gd name="csY1454" fmla="*/ 139065 h 222885"/>
            <a:gd name="csX1455" fmla="*/ 5143 w 195167"/>
            <a:gd name="csY1455" fmla="*/ 139065 h 222885"/>
            <a:gd name="csX1456" fmla="*/ 4858 w 195167"/>
            <a:gd name="csY1456" fmla="*/ 138970 h 222885"/>
            <a:gd name="csX1457" fmla="*/ 4476 w 195167"/>
            <a:gd name="csY1457" fmla="*/ 138970 h 222885"/>
            <a:gd name="csX1458" fmla="*/ 4191 w 195167"/>
            <a:gd name="csY1458" fmla="*/ 138875 h 222885"/>
            <a:gd name="csX1459" fmla="*/ 3905 w 195167"/>
            <a:gd name="csY1459" fmla="*/ 138779 h 222885"/>
            <a:gd name="csX1460" fmla="*/ 3524 w 195167"/>
            <a:gd name="csY1460" fmla="*/ 138684 h 222885"/>
            <a:gd name="csX1461" fmla="*/ 3238 w 195167"/>
            <a:gd name="csY1461" fmla="*/ 138684 h 222885"/>
            <a:gd name="csX1462" fmla="*/ 2857 w 195167"/>
            <a:gd name="csY1462" fmla="*/ 138589 h 222885"/>
            <a:gd name="csX1463" fmla="*/ 2572 w 195167"/>
            <a:gd name="csY1463" fmla="*/ 138494 h 222885"/>
            <a:gd name="csX1464" fmla="*/ 2191 w 195167"/>
            <a:gd name="csY1464" fmla="*/ 138398 h 222885"/>
            <a:gd name="csX1465" fmla="*/ 1810 w 195167"/>
            <a:gd name="csY1465" fmla="*/ 138398 h 222885"/>
            <a:gd name="csX1466" fmla="*/ 1524 w 195167"/>
            <a:gd name="csY1466" fmla="*/ 138303 h 222885"/>
            <a:gd name="csX1467" fmla="*/ 1143 w 195167"/>
            <a:gd name="csY1467" fmla="*/ 138303 h 222885"/>
            <a:gd name="csX1468" fmla="*/ 762 w 195167"/>
            <a:gd name="csY1468" fmla="*/ 138208 h 222885"/>
            <a:gd name="csX1469" fmla="*/ 381 w 195167"/>
            <a:gd name="csY1469" fmla="*/ 138113 h 222885"/>
            <a:gd name="csX1470" fmla="*/ 0 w 195167"/>
            <a:gd name="csY1470" fmla="*/ 138113 h 222885"/>
            <a:gd name="csX1471" fmla="*/ 135922 w 195167"/>
            <a:gd name="csY1471" fmla="*/ 0 h 222885"/>
            <a:gd name="csX1472" fmla="*/ 137541 w 195167"/>
            <a:gd name="csY1472" fmla="*/ 95 h 222885"/>
            <a:gd name="csX1473" fmla="*/ 139065 w 195167"/>
            <a:gd name="csY1473" fmla="*/ 95 h 222885"/>
            <a:gd name="csX1474" fmla="*/ 140875 w 195167"/>
            <a:gd name="csY1474" fmla="*/ 286 h 222885"/>
            <a:gd name="csX1475" fmla="*/ 142399 w 195167"/>
            <a:gd name="csY1475" fmla="*/ 476 h 222885"/>
            <a:gd name="csX1476" fmla="*/ 144589 w 195167"/>
            <a:gd name="csY1476" fmla="*/ 1524 h 222885"/>
            <a:gd name="csX1477" fmla="*/ 145923 w 195167"/>
            <a:gd name="csY1477" fmla="*/ 2762 h 222885"/>
            <a:gd name="csX1478" fmla="*/ 146780 w 195167"/>
            <a:gd name="csY1478" fmla="*/ 3619 h 222885"/>
            <a:gd name="csX1479" fmla="*/ 147351 w 195167"/>
            <a:gd name="csY1479" fmla="*/ 4286 h 222885"/>
            <a:gd name="csX1480" fmla="*/ 148304 w 195167"/>
            <a:gd name="csY1480" fmla="*/ 6382 h 222885"/>
            <a:gd name="csX1481" fmla="*/ 148590 w 195167"/>
            <a:gd name="csY1481" fmla="*/ 7810 h 222885"/>
            <a:gd name="csX1482" fmla="*/ 148400 w 195167"/>
            <a:gd name="csY1482" fmla="*/ 9335 h 222885"/>
            <a:gd name="csX1483" fmla="*/ 149923 w 195167"/>
            <a:gd name="csY1483" fmla="*/ 11240 h 222885"/>
            <a:gd name="csX1484" fmla="*/ 151543 w 195167"/>
            <a:gd name="csY1484" fmla="*/ 11811 h 222885"/>
            <a:gd name="csX1485" fmla="*/ 152209 w 195167"/>
            <a:gd name="csY1485" fmla="*/ 12573 h 222885"/>
            <a:gd name="csX1486" fmla="*/ 151066 w 195167"/>
            <a:gd name="csY1486" fmla="*/ 13811 h 222885"/>
            <a:gd name="csX1487" fmla="*/ 149828 w 195167"/>
            <a:gd name="csY1487" fmla="*/ 14859 h 222885"/>
            <a:gd name="csX1488" fmla="*/ 149066 w 195167"/>
            <a:gd name="csY1488" fmla="*/ 17431 h 222885"/>
            <a:gd name="csX1489" fmla="*/ 146875 w 195167"/>
            <a:gd name="csY1489" fmla="*/ 25908 h 222885"/>
            <a:gd name="csX1490" fmla="*/ 147447 w 195167"/>
            <a:gd name="csY1490" fmla="*/ 29242 h 222885"/>
            <a:gd name="csX1491" fmla="*/ 148400 w 195167"/>
            <a:gd name="csY1491" fmla="*/ 30385 h 222885"/>
            <a:gd name="csX1492" fmla="*/ 150971 w 195167"/>
            <a:gd name="csY1492" fmla="*/ 31813 h 222885"/>
            <a:gd name="csX1493" fmla="*/ 152591 w 195167"/>
            <a:gd name="csY1493" fmla="*/ 32194 h 222885"/>
            <a:gd name="csX1494" fmla="*/ 154210 w 195167"/>
            <a:gd name="csY1494" fmla="*/ 32766 h 222885"/>
            <a:gd name="csX1495" fmla="*/ 155448 w 195167"/>
            <a:gd name="csY1495" fmla="*/ 33814 h 222885"/>
            <a:gd name="csX1496" fmla="*/ 156305 w 195167"/>
            <a:gd name="csY1496" fmla="*/ 34576 h 222885"/>
            <a:gd name="csX1497" fmla="*/ 157258 w 195167"/>
            <a:gd name="csY1497" fmla="*/ 35528 h 222885"/>
            <a:gd name="csX1498" fmla="*/ 157067 w 195167"/>
            <a:gd name="csY1498" fmla="*/ 36576 h 222885"/>
            <a:gd name="csX1499" fmla="*/ 155924 w 195167"/>
            <a:gd name="csY1499" fmla="*/ 37338 h 222885"/>
            <a:gd name="csX1500" fmla="*/ 153828 w 195167"/>
            <a:gd name="csY1500" fmla="*/ 37338 h 222885"/>
            <a:gd name="csX1501" fmla="*/ 152971 w 195167"/>
            <a:gd name="csY1501" fmla="*/ 38100 h 222885"/>
            <a:gd name="csX1502" fmla="*/ 152591 w 195167"/>
            <a:gd name="csY1502" fmla="*/ 38957 h 222885"/>
            <a:gd name="csX1503" fmla="*/ 151924 w 195167"/>
            <a:gd name="csY1503" fmla="*/ 40386 h 222885"/>
            <a:gd name="csX1504" fmla="*/ 150590 w 195167"/>
            <a:gd name="csY1504" fmla="*/ 41815 h 222885"/>
            <a:gd name="csX1505" fmla="*/ 148209 w 195167"/>
            <a:gd name="csY1505" fmla="*/ 42672 h 222885"/>
            <a:gd name="csX1506" fmla="*/ 144494 w 195167"/>
            <a:gd name="csY1506" fmla="*/ 42767 h 222885"/>
            <a:gd name="csX1507" fmla="*/ 140875 w 195167"/>
            <a:gd name="csY1507" fmla="*/ 42005 h 222885"/>
            <a:gd name="csX1508" fmla="*/ 138398 w 195167"/>
            <a:gd name="csY1508" fmla="*/ 41053 h 222885"/>
            <a:gd name="csX1509" fmla="*/ 135445 w 195167"/>
            <a:gd name="csY1509" fmla="*/ 38671 h 222885"/>
            <a:gd name="csX1510" fmla="*/ 133921 w 195167"/>
            <a:gd name="csY1510" fmla="*/ 36862 h 222885"/>
            <a:gd name="csX1511" fmla="*/ 132207 w 195167"/>
            <a:gd name="csY1511" fmla="*/ 36195 h 222885"/>
            <a:gd name="csX1512" fmla="*/ 128111 w 195167"/>
            <a:gd name="csY1512" fmla="*/ 35338 h 222885"/>
            <a:gd name="csX1513" fmla="*/ 122777 w 195167"/>
            <a:gd name="csY1513" fmla="*/ 34195 h 222885"/>
            <a:gd name="csX1514" fmla="*/ 118300 w 195167"/>
            <a:gd name="csY1514" fmla="*/ 32385 h 222885"/>
            <a:gd name="csX1515" fmla="*/ 115252 w 195167"/>
            <a:gd name="csY1515" fmla="*/ 30194 h 222885"/>
            <a:gd name="csX1516" fmla="*/ 112300 w 195167"/>
            <a:gd name="csY1516" fmla="*/ 28765 h 222885"/>
            <a:gd name="csX1517" fmla="*/ 108585 w 195167"/>
            <a:gd name="csY1517" fmla="*/ 24384 h 222885"/>
            <a:gd name="csX1518" fmla="*/ 107442 w 195167"/>
            <a:gd name="csY1518" fmla="*/ 21431 h 222885"/>
            <a:gd name="csX1519" fmla="*/ 107347 w 195167"/>
            <a:gd name="csY1519" fmla="*/ 18098 h 222885"/>
            <a:gd name="csX1520" fmla="*/ 108490 w 195167"/>
            <a:gd name="csY1520" fmla="*/ 16002 h 222885"/>
            <a:gd name="csX1521" fmla="*/ 109157 w 195167"/>
            <a:gd name="csY1521" fmla="*/ 14002 h 222885"/>
            <a:gd name="csX1522" fmla="*/ 109347 w 195167"/>
            <a:gd name="csY1522" fmla="*/ 12287 h 222885"/>
            <a:gd name="csX1523" fmla="*/ 109633 w 195167"/>
            <a:gd name="csY1523" fmla="*/ 10573 h 222885"/>
            <a:gd name="csX1524" fmla="*/ 110585 w 195167"/>
            <a:gd name="csY1524" fmla="*/ 9525 h 222885"/>
            <a:gd name="csX1525" fmla="*/ 112490 w 195167"/>
            <a:gd name="csY1525" fmla="*/ 8192 h 222885"/>
            <a:gd name="csX1526" fmla="*/ 114681 w 195167"/>
            <a:gd name="csY1526" fmla="*/ 7334 h 222885"/>
            <a:gd name="csX1527" fmla="*/ 117253 w 195167"/>
            <a:gd name="csY1527" fmla="*/ 6858 h 222885"/>
            <a:gd name="csX1528" fmla="*/ 119919 w 195167"/>
            <a:gd name="csY1528" fmla="*/ 6096 h 222885"/>
            <a:gd name="csX1529" fmla="*/ 121729 w 195167"/>
            <a:gd name="csY1529" fmla="*/ 6286 h 222885"/>
            <a:gd name="csX1530" fmla="*/ 125063 w 195167"/>
            <a:gd name="csY1530" fmla="*/ 6572 h 222885"/>
            <a:gd name="csX1531" fmla="*/ 125825 w 195167"/>
            <a:gd name="csY1531" fmla="*/ 6191 h 222885"/>
            <a:gd name="csX1532" fmla="*/ 127254 w 195167"/>
            <a:gd name="csY1532" fmla="*/ 6286 h 222885"/>
            <a:gd name="csX1533" fmla="*/ 129159 w 195167"/>
            <a:gd name="csY1533" fmla="*/ 5334 h 222885"/>
            <a:gd name="csX1534" fmla="*/ 132302 w 195167"/>
            <a:gd name="csY1534" fmla="*/ 4096 h 222885"/>
            <a:gd name="csX1535" fmla="*/ 133445 w 195167"/>
            <a:gd name="csY1535" fmla="*/ 2572 h 222885"/>
            <a:gd name="csX1536" fmla="*/ 133731 w 195167"/>
            <a:gd name="csY1536" fmla="*/ 1143 h 222885"/>
            <a:gd name="csX1537" fmla="*/ 134588 w 195167"/>
            <a:gd name="csY1537" fmla="*/ 190 h 222885"/>
            <a:gd name="csX1538" fmla="*/ 135922 w 195167"/>
            <a:gd name="csY1538" fmla="*/ 0 h 222885"/>
            <a:gd name="csX1539" fmla="*/ 134112 w 195167"/>
            <a:gd name="csY1539" fmla="*/ 96298 h 222885"/>
            <a:gd name="csX1540" fmla="*/ 131350 w 195167"/>
            <a:gd name="csY1540" fmla="*/ 96774 h 222885"/>
            <a:gd name="csX1541" fmla="*/ 130302 w 195167"/>
            <a:gd name="csY1541" fmla="*/ 95536 h 222885"/>
            <a:gd name="csX1542" fmla="*/ 131350 w 195167"/>
            <a:gd name="csY1542" fmla="*/ 93440 h 222885"/>
            <a:gd name="csX1543" fmla="*/ 132112 w 195167"/>
            <a:gd name="csY1543" fmla="*/ 92678 h 222885"/>
            <a:gd name="csX1544" fmla="*/ 132969 w 195167"/>
            <a:gd name="csY1544" fmla="*/ 90392 h 222885"/>
            <a:gd name="csX1545" fmla="*/ 136303 w 195167"/>
            <a:gd name="csY1545" fmla="*/ 91440 h 222885"/>
            <a:gd name="csX1546" fmla="*/ 136398 w 195167"/>
            <a:gd name="csY1546" fmla="*/ 94488 h 222885"/>
            <a:gd name="csX1547" fmla="*/ 134112 w 195167"/>
            <a:gd name="csY1547" fmla="*/ 96298 h 222885"/>
            <a:gd name="csX1548" fmla="*/ 6953 w 195167"/>
            <a:gd name="csY1548" fmla="*/ 182594 h 222885"/>
            <a:gd name="csX1549" fmla="*/ 6477 w 195167"/>
            <a:gd name="csY1549" fmla="*/ 182594 h 222885"/>
            <a:gd name="csX1550" fmla="*/ 6191 w 195167"/>
            <a:gd name="csY1550" fmla="*/ 182404 h 222885"/>
            <a:gd name="csX1551" fmla="*/ 5810 w 195167"/>
            <a:gd name="csY1551" fmla="*/ 182023 h 222885"/>
            <a:gd name="csX1552" fmla="*/ 5239 w 195167"/>
            <a:gd name="csY1552" fmla="*/ 181165 h 222885"/>
            <a:gd name="csX1553" fmla="*/ 4858 w 195167"/>
            <a:gd name="csY1553" fmla="*/ 180023 h 222885"/>
            <a:gd name="csX1554" fmla="*/ 4667 w 195167"/>
            <a:gd name="csY1554" fmla="*/ 179546 h 222885"/>
            <a:gd name="csX1555" fmla="*/ 4953 w 195167"/>
            <a:gd name="csY1555" fmla="*/ 179070 h 222885"/>
            <a:gd name="csX1556" fmla="*/ 5429 w 195167"/>
            <a:gd name="csY1556" fmla="*/ 178689 h 222885"/>
            <a:gd name="csX1557" fmla="*/ 6572 w 195167"/>
            <a:gd name="csY1557" fmla="*/ 178403 h 222885"/>
            <a:gd name="csX1558" fmla="*/ 7429 w 195167"/>
            <a:gd name="csY1558" fmla="*/ 177927 h 222885"/>
            <a:gd name="csX1559" fmla="*/ 8001 w 195167"/>
            <a:gd name="csY1559" fmla="*/ 177546 h 222885"/>
            <a:gd name="csX1560" fmla="*/ 8667 w 195167"/>
            <a:gd name="csY1560" fmla="*/ 177165 h 222885"/>
            <a:gd name="csX1561" fmla="*/ 9906 w 195167"/>
            <a:gd name="csY1561" fmla="*/ 176308 h 222885"/>
            <a:gd name="csX1562" fmla="*/ 11144 w 195167"/>
            <a:gd name="csY1562" fmla="*/ 174688 h 222885"/>
            <a:gd name="csX1563" fmla="*/ 11811 w 195167"/>
            <a:gd name="csY1563" fmla="*/ 173927 h 222885"/>
            <a:gd name="csX1564" fmla="*/ 12668 w 195167"/>
            <a:gd name="csY1564" fmla="*/ 173355 h 222885"/>
            <a:gd name="csX1565" fmla="*/ 13240 w 195167"/>
            <a:gd name="csY1565" fmla="*/ 172879 h 222885"/>
            <a:gd name="csX1566" fmla="*/ 13621 w 195167"/>
            <a:gd name="csY1566" fmla="*/ 172879 h 222885"/>
            <a:gd name="csX1567" fmla="*/ 14097 w 195167"/>
            <a:gd name="csY1567" fmla="*/ 173165 h 222885"/>
            <a:gd name="csX1568" fmla="*/ 14192 w 195167"/>
            <a:gd name="csY1568" fmla="*/ 173641 h 222885"/>
            <a:gd name="csX1569" fmla="*/ 13525 w 195167"/>
            <a:gd name="csY1569" fmla="*/ 174022 h 222885"/>
            <a:gd name="csX1570" fmla="*/ 12668 w 195167"/>
            <a:gd name="csY1570" fmla="*/ 174784 h 222885"/>
            <a:gd name="csX1571" fmla="*/ 11906 w 195167"/>
            <a:gd name="csY1571" fmla="*/ 175450 h 222885"/>
            <a:gd name="csX1572" fmla="*/ 11144 w 195167"/>
            <a:gd name="csY1572" fmla="*/ 176213 h 222885"/>
            <a:gd name="csX1573" fmla="*/ 10668 w 195167"/>
            <a:gd name="csY1573" fmla="*/ 176784 h 222885"/>
            <a:gd name="csX1574" fmla="*/ 10287 w 195167"/>
            <a:gd name="csY1574" fmla="*/ 177736 h 222885"/>
            <a:gd name="csX1575" fmla="*/ 9906 w 195167"/>
            <a:gd name="csY1575" fmla="*/ 178213 h 222885"/>
            <a:gd name="csX1576" fmla="*/ 9716 w 195167"/>
            <a:gd name="csY1576" fmla="*/ 178975 h 222885"/>
            <a:gd name="csX1577" fmla="*/ 8954 w 195167"/>
            <a:gd name="csY1577" fmla="*/ 179261 h 222885"/>
            <a:gd name="csX1578" fmla="*/ 8572 w 195167"/>
            <a:gd name="csY1578" fmla="*/ 179737 h 222885"/>
            <a:gd name="csX1579" fmla="*/ 8191 w 195167"/>
            <a:gd name="csY1579" fmla="*/ 180404 h 222885"/>
            <a:gd name="csX1580" fmla="*/ 7906 w 195167"/>
            <a:gd name="csY1580" fmla="*/ 181261 h 222885"/>
            <a:gd name="csX1581" fmla="*/ 7715 w 195167"/>
            <a:gd name="csY1581" fmla="*/ 181737 h 222885"/>
            <a:gd name="csX1582" fmla="*/ 7715 w 195167"/>
            <a:gd name="csY1582" fmla="*/ 182118 h 222885"/>
            <a:gd name="csX1583" fmla="*/ 7429 w 195167"/>
            <a:gd name="csY1583" fmla="*/ 182309 h 222885"/>
            <a:gd name="csX1584" fmla="*/ 6953 w 195167"/>
            <a:gd name="csY1584" fmla="*/ 182594 h 222885"/>
            <a:gd name="csX1585" fmla="*/ 87059 w 195167"/>
            <a:gd name="csY1585" fmla="*/ 198311 h 222885"/>
            <a:gd name="csX1586" fmla="*/ 84963 w 195167"/>
            <a:gd name="csY1586" fmla="*/ 199168 h 222885"/>
            <a:gd name="csX1587" fmla="*/ 82391 w 195167"/>
            <a:gd name="csY1587" fmla="*/ 197834 h 222885"/>
            <a:gd name="csX1588" fmla="*/ 82010 w 195167"/>
            <a:gd name="csY1588" fmla="*/ 196310 h 222885"/>
            <a:gd name="csX1589" fmla="*/ 84296 w 195167"/>
            <a:gd name="csY1589" fmla="*/ 195929 h 222885"/>
            <a:gd name="csX1590" fmla="*/ 86106 w 195167"/>
            <a:gd name="csY1590" fmla="*/ 196025 h 222885"/>
            <a:gd name="csX1591" fmla="*/ 88011 w 195167"/>
            <a:gd name="csY1591" fmla="*/ 197263 h 222885"/>
            <a:gd name="csX1592" fmla="*/ 87059 w 195167"/>
            <a:gd name="csY1592" fmla="*/ 198311 h 222885"/>
            <a:gd name="csX1593" fmla="*/ 193738 w 195167"/>
            <a:gd name="csY1593" fmla="*/ 74486 h 222885"/>
            <a:gd name="csX1594" fmla="*/ 192977 w 195167"/>
            <a:gd name="csY1594" fmla="*/ 74771 h 222885"/>
            <a:gd name="csX1595" fmla="*/ 192119 w 195167"/>
            <a:gd name="csY1595" fmla="*/ 74676 h 222885"/>
            <a:gd name="csX1596" fmla="*/ 191357 w 195167"/>
            <a:gd name="csY1596" fmla="*/ 74486 h 222885"/>
            <a:gd name="csX1597" fmla="*/ 190881 w 195167"/>
            <a:gd name="csY1597" fmla="*/ 74009 h 222885"/>
            <a:gd name="csX1598" fmla="*/ 190881 w 195167"/>
            <a:gd name="csY1598" fmla="*/ 73247 h 222885"/>
            <a:gd name="csX1599" fmla="*/ 191071 w 195167"/>
            <a:gd name="csY1599" fmla="*/ 72866 h 222885"/>
            <a:gd name="csX1600" fmla="*/ 191738 w 195167"/>
            <a:gd name="csY1600" fmla="*/ 72200 h 222885"/>
            <a:gd name="csX1601" fmla="*/ 192310 w 195167"/>
            <a:gd name="csY1601" fmla="*/ 72009 h 222885"/>
            <a:gd name="csX1602" fmla="*/ 193834 w 195167"/>
            <a:gd name="csY1602" fmla="*/ 71819 h 222885"/>
            <a:gd name="csX1603" fmla="*/ 194691 w 195167"/>
            <a:gd name="csY1603" fmla="*/ 72200 h 222885"/>
            <a:gd name="csX1604" fmla="*/ 195167 w 195167"/>
            <a:gd name="csY1604" fmla="*/ 72771 h 222885"/>
            <a:gd name="csX1605" fmla="*/ 195167 w 195167"/>
            <a:gd name="csY1605" fmla="*/ 73723 h 222885"/>
            <a:gd name="csX1606" fmla="*/ 194596 w 195167"/>
            <a:gd name="csY1606" fmla="*/ 74104 h 222885"/>
            <a:gd name="csX1607" fmla="*/ 193738 w 195167"/>
            <a:gd name="csY1607" fmla="*/ 74486 h 222885"/>
            <a:gd name="csX1608" fmla="*/ 117920 w 195167"/>
            <a:gd name="csY1608" fmla="*/ 76771 h 222885"/>
            <a:gd name="csX1609" fmla="*/ 117348 w 195167"/>
            <a:gd name="csY1609" fmla="*/ 76962 h 222885"/>
            <a:gd name="csX1610" fmla="*/ 116777 w 195167"/>
            <a:gd name="csY1610" fmla="*/ 76962 h 222885"/>
            <a:gd name="csX1611" fmla="*/ 116681 w 195167"/>
            <a:gd name="csY1611" fmla="*/ 76676 h 222885"/>
            <a:gd name="csX1612" fmla="*/ 116872 w 195167"/>
            <a:gd name="csY1612" fmla="*/ 75629 h 222885"/>
            <a:gd name="csX1613" fmla="*/ 117729 w 195167"/>
            <a:gd name="csY1613" fmla="*/ 75533 h 222885"/>
            <a:gd name="csX1614" fmla="*/ 118300 w 195167"/>
            <a:gd name="csY1614" fmla="*/ 75533 h 222885"/>
            <a:gd name="csX1615" fmla="*/ 118491 w 195167"/>
            <a:gd name="csY1615" fmla="*/ 76105 h 222885"/>
            <a:gd name="csX1616" fmla="*/ 117920 w 195167"/>
            <a:gd name="csY1616" fmla="*/ 76771 h 22288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</a:cxnLst>
          <a:rect l="l" t="t" r="r" b="b"/>
          <a:pathLst>
            <a:path w="195167" h="222885">
              <a:moveTo>
                <a:pt x="0" y="138113"/>
              </a:moveTo>
              <a:lnTo>
                <a:pt x="1238" y="134969"/>
              </a:lnTo>
              <a:lnTo>
                <a:pt x="4953" y="125254"/>
              </a:lnTo>
              <a:lnTo>
                <a:pt x="5715" y="123063"/>
              </a:lnTo>
              <a:lnTo>
                <a:pt x="7334" y="119539"/>
              </a:lnTo>
              <a:lnTo>
                <a:pt x="10859" y="110966"/>
              </a:lnTo>
              <a:lnTo>
                <a:pt x="11335" y="110204"/>
              </a:lnTo>
              <a:lnTo>
                <a:pt x="15240" y="109728"/>
              </a:lnTo>
              <a:lnTo>
                <a:pt x="18764" y="109633"/>
              </a:lnTo>
              <a:lnTo>
                <a:pt x="20288" y="109252"/>
              </a:lnTo>
              <a:lnTo>
                <a:pt x="21336" y="107061"/>
              </a:lnTo>
              <a:lnTo>
                <a:pt x="24289" y="101346"/>
              </a:lnTo>
              <a:lnTo>
                <a:pt x="24575" y="101441"/>
              </a:lnTo>
              <a:lnTo>
                <a:pt x="25051" y="101632"/>
              </a:lnTo>
              <a:lnTo>
                <a:pt x="25432" y="101917"/>
              </a:lnTo>
              <a:lnTo>
                <a:pt x="25813" y="102108"/>
              </a:lnTo>
              <a:lnTo>
                <a:pt x="26003" y="102394"/>
              </a:lnTo>
              <a:lnTo>
                <a:pt x="26194" y="102489"/>
              </a:lnTo>
              <a:lnTo>
                <a:pt x="26384" y="102679"/>
              </a:lnTo>
              <a:lnTo>
                <a:pt x="26670" y="102870"/>
              </a:lnTo>
              <a:lnTo>
                <a:pt x="27051" y="102965"/>
              </a:lnTo>
              <a:lnTo>
                <a:pt x="27337" y="103156"/>
              </a:lnTo>
              <a:lnTo>
                <a:pt x="27717" y="103251"/>
              </a:lnTo>
              <a:lnTo>
                <a:pt x="28099" y="103442"/>
              </a:lnTo>
              <a:lnTo>
                <a:pt x="28480" y="103537"/>
              </a:lnTo>
              <a:lnTo>
                <a:pt x="28860" y="103632"/>
              </a:lnTo>
              <a:lnTo>
                <a:pt x="29242" y="103727"/>
              </a:lnTo>
              <a:lnTo>
                <a:pt x="29623" y="103823"/>
              </a:lnTo>
              <a:lnTo>
                <a:pt x="29813" y="103823"/>
              </a:lnTo>
              <a:lnTo>
                <a:pt x="30194" y="103918"/>
              </a:lnTo>
              <a:lnTo>
                <a:pt x="30575" y="104013"/>
              </a:lnTo>
              <a:lnTo>
                <a:pt x="30956" y="104108"/>
              </a:lnTo>
              <a:lnTo>
                <a:pt x="31337" y="104204"/>
              </a:lnTo>
              <a:lnTo>
                <a:pt x="31718" y="104299"/>
              </a:lnTo>
              <a:lnTo>
                <a:pt x="32099" y="104394"/>
              </a:lnTo>
              <a:lnTo>
                <a:pt x="32480" y="104585"/>
              </a:lnTo>
              <a:lnTo>
                <a:pt x="32766" y="104775"/>
              </a:lnTo>
              <a:lnTo>
                <a:pt x="33147" y="104870"/>
              </a:lnTo>
              <a:lnTo>
                <a:pt x="33528" y="105061"/>
              </a:lnTo>
              <a:lnTo>
                <a:pt x="33909" y="105251"/>
              </a:lnTo>
              <a:lnTo>
                <a:pt x="34290" y="105346"/>
              </a:lnTo>
              <a:lnTo>
                <a:pt x="34576" y="105537"/>
              </a:lnTo>
              <a:lnTo>
                <a:pt x="34957" y="105727"/>
              </a:lnTo>
              <a:lnTo>
                <a:pt x="35338" y="105918"/>
              </a:lnTo>
              <a:lnTo>
                <a:pt x="35719" y="106108"/>
              </a:lnTo>
              <a:lnTo>
                <a:pt x="36100" y="106299"/>
              </a:lnTo>
              <a:lnTo>
                <a:pt x="36481" y="106490"/>
              </a:lnTo>
              <a:lnTo>
                <a:pt x="36862" y="106680"/>
              </a:lnTo>
              <a:lnTo>
                <a:pt x="37242" y="106871"/>
              </a:lnTo>
              <a:lnTo>
                <a:pt x="37624" y="106966"/>
              </a:lnTo>
              <a:lnTo>
                <a:pt x="38005" y="107156"/>
              </a:lnTo>
              <a:lnTo>
                <a:pt x="38385" y="107347"/>
              </a:lnTo>
              <a:lnTo>
                <a:pt x="38767" y="107537"/>
              </a:lnTo>
              <a:lnTo>
                <a:pt x="39148" y="107728"/>
              </a:lnTo>
              <a:lnTo>
                <a:pt x="39528" y="107918"/>
              </a:lnTo>
              <a:lnTo>
                <a:pt x="39910" y="108109"/>
              </a:lnTo>
              <a:lnTo>
                <a:pt x="40291" y="108299"/>
              </a:lnTo>
              <a:lnTo>
                <a:pt x="40672" y="108394"/>
              </a:lnTo>
              <a:lnTo>
                <a:pt x="40862" y="108490"/>
              </a:lnTo>
              <a:lnTo>
                <a:pt x="41243" y="108680"/>
              </a:lnTo>
              <a:lnTo>
                <a:pt x="41624" y="108775"/>
              </a:lnTo>
              <a:lnTo>
                <a:pt x="42100" y="108966"/>
              </a:lnTo>
              <a:lnTo>
                <a:pt x="42482" y="109156"/>
              </a:lnTo>
              <a:lnTo>
                <a:pt x="42863" y="109347"/>
              </a:lnTo>
              <a:lnTo>
                <a:pt x="43243" y="109442"/>
              </a:lnTo>
              <a:lnTo>
                <a:pt x="43625" y="109538"/>
              </a:lnTo>
              <a:lnTo>
                <a:pt x="44005" y="109633"/>
              </a:lnTo>
              <a:lnTo>
                <a:pt x="44386" y="109728"/>
              </a:lnTo>
              <a:lnTo>
                <a:pt x="44768" y="109919"/>
              </a:lnTo>
              <a:lnTo>
                <a:pt x="45053" y="110014"/>
              </a:lnTo>
              <a:lnTo>
                <a:pt x="45434" y="110204"/>
              </a:lnTo>
              <a:lnTo>
                <a:pt x="45720" y="110300"/>
              </a:lnTo>
              <a:lnTo>
                <a:pt x="46006" y="110490"/>
              </a:lnTo>
              <a:lnTo>
                <a:pt x="46291" y="110681"/>
              </a:lnTo>
              <a:lnTo>
                <a:pt x="46577" y="110871"/>
              </a:lnTo>
              <a:lnTo>
                <a:pt x="46863" y="111061"/>
              </a:lnTo>
              <a:lnTo>
                <a:pt x="47244" y="111252"/>
              </a:lnTo>
              <a:lnTo>
                <a:pt x="47625" y="111442"/>
              </a:lnTo>
              <a:lnTo>
                <a:pt x="47910" y="111633"/>
              </a:lnTo>
              <a:lnTo>
                <a:pt x="48292" y="111823"/>
              </a:lnTo>
              <a:lnTo>
                <a:pt x="48673" y="112014"/>
              </a:lnTo>
              <a:lnTo>
                <a:pt x="49053" y="112204"/>
              </a:lnTo>
              <a:lnTo>
                <a:pt x="49339" y="112300"/>
              </a:lnTo>
              <a:lnTo>
                <a:pt x="49720" y="112490"/>
              </a:lnTo>
              <a:lnTo>
                <a:pt x="50102" y="112681"/>
              </a:lnTo>
              <a:lnTo>
                <a:pt x="50482" y="112776"/>
              </a:lnTo>
              <a:lnTo>
                <a:pt x="50863" y="112967"/>
              </a:lnTo>
              <a:lnTo>
                <a:pt x="51245" y="113062"/>
              </a:lnTo>
              <a:lnTo>
                <a:pt x="51340" y="113157"/>
              </a:lnTo>
              <a:lnTo>
                <a:pt x="51721" y="113252"/>
              </a:lnTo>
              <a:lnTo>
                <a:pt x="52101" y="113348"/>
              </a:lnTo>
              <a:lnTo>
                <a:pt x="52388" y="113538"/>
              </a:lnTo>
              <a:lnTo>
                <a:pt x="52768" y="113633"/>
              </a:lnTo>
              <a:lnTo>
                <a:pt x="53150" y="113729"/>
              </a:lnTo>
              <a:lnTo>
                <a:pt x="53435" y="113824"/>
              </a:lnTo>
              <a:lnTo>
                <a:pt x="53816" y="113919"/>
              </a:lnTo>
              <a:lnTo>
                <a:pt x="54197" y="114014"/>
              </a:lnTo>
              <a:lnTo>
                <a:pt x="54483" y="114110"/>
              </a:lnTo>
              <a:lnTo>
                <a:pt x="54864" y="114205"/>
              </a:lnTo>
              <a:lnTo>
                <a:pt x="55245" y="114300"/>
              </a:lnTo>
              <a:lnTo>
                <a:pt x="55626" y="114395"/>
              </a:lnTo>
              <a:lnTo>
                <a:pt x="56007" y="114490"/>
              </a:lnTo>
              <a:lnTo>
                <a:pt x="56388" y="114586"/>
              </a:lnTo>
              <a:lnTo>
                <a:pt x="56769" y="114586"/>
              </a:lnTo>
              <a:lnTo>
                <a:pt x="57150" y="114681"/>
              </a:lnTo>
              <a:lnTo>
                <a:pt x="57435" y="114776"/>
              </a:lnTo>
              <a:lnTo>
                <a:pt x="57721" y="114871"/>
              </a:lnTo>
              <a:lnTo>
                <a:pt x="58102" y="114871"/>
              </a:lnTo>
              <a:lnTo>
                <a:pt x="58388" y="114871"/>
              </a:lnTo>
              <a:lnTo>
                <a:pt x="58674" y="114871"/>
              </a:lnTo>
              <a:lnTo>
                <a:pt x="58960" y="114776"/>
              </a:lnTo>
              <a:lnTo>
                <a:pt x="59245" y="114681"/>
              </a:lnTo>
              <a:lnTo>
                <a:pt x="59531" y="114586"/>
              </a:lnTo>
              <a:lnTo>
                <a:pt x="59817" y="114490"/>
              </a:lnTo>
              <a:lnTo>
                <a:pt x="60103" y="114300"/>
              </a:lnTo>
              <a:lnTo>
                <a:pt x="60293" y="114205"/>
              </a:lnTo>
              <a:lnTo>
                <a:pt x="60388" y="114110"/>
              </a:lnTo>
              <a:lnTo>
                <a:pt x="60579" y="114014"/>
              </a:lnTo>
              <a:lnTo>
                <a:pt x="60579" y="113919"/>
              </a:lnTo>
              <a:lnTo>
                <a:pt x="60579" y="113824"/>
              </a:lnTo>
              <a:lnTo>
                <a:pt x="60579" y="113729"/>
              </a:lnTo>
              <a:lnTo>
                <a:pt x="60579" y="113538"/>
              </a:lnTo>
              <a:lnTo>
                <a:pt x="60579" y="113348"/>
              </a:lnTo>
              <a:lnTo>
                <a:pt x="60484" y="113157"/>
              </a:lnTo>
              <a:lnTo>
                <a:pt x="60484" y="112967"/>
              </a:lnTo>
              <a:lnTo>
                <a:pt x="60484" y="112776"/>
              </a:lnTo>
              <a:lnTo>
                <a:pt x="60388" y="112586"/>
              </a:lnTo>
              <a:lnTo>
                <a:pt x="60388" y="112490"/>
              </a:lnTo>
              <a:lnTo>
                <a:pt x="60388" y="112300"/>
              </a:lnTo>
              <a:lnTo>
                <a:pt x="60388" y="112109"/>
              </a:lnTo>
              <a:lnTo>
                <a:pt x="60388" y="112014"/>
              </a:lnTo>
              <a:lnTo>
                <a:pt x="60484" y="111919"/>
              </a:lnTo>
              <a:lnTo>
                <a:pt x="60579" y="111919"/>
              </a:lnTo>
              <a:lnTo>
                <a:pt x="60674" y="111823"/>
              </a:lnTo>
              <a:lnTo>
                <a:pt x="60865" y="111823"/>
              </a:lnTo>
              <a:lnTo>
                <a:pt x="61150" y="111919"/>
              </a:lnTo>
              <a:lnTo>
                <a:pt x="61246" y="111919"/>
              </a:lnTo>
              <a:lnTo>
                <a:pt x="61532" y="112014"/>
              </a:lnTo>
              <a:lnTo>
                <a:pt x="61722" y="112014"/>
              </a:lnTo>
              <a:lnTo>
                <a:pt x="61913" y="112109"/>
              </a:lnTo>
              <a:lnTo>
                <a:pt x="62103" y="112109"/>
              </a:lnTo>
              <a:lnTo>
                <a:pt x="62389" y="112204"/>
              </a:lnTo>
              <a:lnTo>
                <a:pt x="62579" y="112204"/>
              </a:lnTo>
              <a:lnTo>
                <a:pt x="62769" y="112109"/>
              </a:lnTo>
              <a:lnTo>
                <a:pt x="63055" y="112014"/>
              </a:lnTo>
              <a:lnTo>
                <a:pt x="63246" y="111919"/>
              </a:lnTo>
              <a:lnTo>
                <a:pt x="63436" y="111823"/>
              </a:lnTo>
              <a:lnTo>
                <a:pt x="63722" y="111633"/>
              </a:lnTo>
              <a:lnTo>
                <a:pt x="63913" y="111538"/>
              </a:lnTo>
              <a:lnTo>
                <a:pt x="64103" y="111347"/>
              </a:lnTo>
              <a:lnTo>
                <a:pt x="64389" y="111252"/>
              </a:lnTo>
              <a:lnTo>
                <a:pt x="64675" y="111061"/>
              </a:lnTo>
              <a:lnTo>
                <a:pt x="64865" y="110871"/>
              </a:lnTo>
              <a:lnTo>
                <a:pt x="65056" y="110681"/>
              </a:lnTo>
              <a:lnTo>
                <a:pt x="65341" y="110490"/>
              </a:lnTo>
              <a:lnTo>
                <a:pt x="65532" y="110300"/>
              </a:lnTo>
              <a:lnTo>
                <a:pt x="65817" y="110109"/>
              </a:lnTo>
              <a:lnTo>
                <a:pt x="66008" y="109919"/>
              </a:lnTo>
              <a:lnTo>
                <a:pt x="66294" y="109823"/>
              </a:lnTo>
              <a:lnTo>
                <a:pt x="66675" y="109633"/>
              </a:lnTo>
              <a:lnTo>
                <a:pt x="66960" y="109442"/>
              </a:lnTo>
              <a:lnTo>
                <a:pt x="67246" y="109252"/>
              </a:lnTo>
              <a:lnTo>
                <a:pt x="67532" y="109156"/>
              </a:lnTo>
              <a:lnTo>
                <a:pt x="67818" y="108966"/>
              </a:lnTo>
              <a:lnTo>
                <a:pt x="68103" y="108775"/>
              </a:lnTo>
              <a:lnTo>
                <a:pt x="68389" y="108585"/>
              </a:lnTo>
              <a:lnTo>
                <a:pt x="68580" y="108490"/>
              </a:lnTo>
              <a:lnTo>
                <a:pt x="68866" y="108394"/>
              </a:lnTo>
              <a:lnTo>
                <a:pt x="69056" y="108299"/>
              </a:lnTo>
              <a:lnTo>
                <a:pt x="69342" y="108204"/>
              </a:lnTo>
              <a:lnTo>
                <a:pt x="69628" y="108204"/>
              </a:lnTo>
              <a:lnTo>
                <a:pt x="69913" y="108299"/>
              </a:lnTo>
              <a:lnTo>
                <a:pt x="70199" y="108299"/>
              </a:lnTo>
              <a:lnTo>
                <a:pt x="70580" y="108299"/>
              </a:lnTo>
              <a:lnTo>
                <a:pt x="70961" y="108394"/>
              </a:lnTo>
              <a:lnTo>
                <a:pt x="71342" y="108490"/>
              </a:lnTo>
              <a:lnTo>
                <a:pt x="71628" y="108585"/>
              </a:lnTo>
              <a:lnTo>
                <a:pt x="72009" y="108680"/>
              </a:lnTo>
              <a:lnTo>
                <a:pt x="72200" y="108680"/>
              </a:lnTo>
              <a:lnTo>
                <a:pt x="72580" y="108871"/>
              </a:lnTo>
              <a:lnTo>
                <a:pt x="72961" y="108871"/>
              </a:lnTo>
              <a:lnTo>
                <a:pt x="73343" y="108966"/>
              </a:lnTo>
              <a:lnTo>
                <a:pt x="73723" y="108966"/>
              </a:lnTo>
              <a:lnTo>
                <a:pt x="74104" y="109061"/>
              </a:lnTo>
              <a:lnTo>
                <a:pt x="74486" y="109061"/>
              </a:lnTo>
              <a:lnTo>
                <a:pt x="74866" y="109156"/>
              </a:lnTo>
              <a:lnTo>
                <a:pt x="75247" y="109156"/>
              </a:lnTo>
              <a:lnTo>
                <a:pt x="75629" y="109252"/>
              </a:lnTo>
              <a:lnTo>
                <a:pt x="76009" y="109252"/>
              </a:lnTo>
              <a:lnTo>
                <a:pt x="76295" y="109252"/>
              </a:lnTo>
              <a:lnTo>
                <a:pt x="76676" y="109156"/>
              </a:lnTo>
              <a:lnTo>
                <a:pt x="77152" y="109156"/>
              </a:lnTo>
              <a:lnTo>
                <a:pt x="77438" y="109156"/>
              </a:lnTo>
              <a:lnTo>
                <a:pt x="77819" y="109156"/>
              </a:lnTo>
              <a:lnTo>
                <a:pt x="78200" y="109156"/>
              </a:lnTo>
              <a:lnTo>
                <a:pt x="78581" y="109061"/>
              </a:lnTo>
              <a:lnTo>
                <a:pt x="78962" y="109061"/>
              </a:lnTo>
              <a:lnTo>
                <a:pt x="79438" y="108966"/>
              </a:lnTo>
              <a:lnTo>
                <a:pt x="79820" y="108871"/>
              </a:lnTo>
              <a:lnTo>
                <a:pt x="80200" y="108871"/>
              </a:lnTo>
              <a:lnTo>
                <a:pt x="80582" y="108775"/>
              </a:lnTo>
              <a:lnTo>
                <a:pt x="81058" y="108775"/>
              </a:lnTo>
              <a:lnTo>
                <a:pt x="81439" y="108680"/>
              </a:lnTo>
              <a:lnTo>
                <a:pt x="81819" y="108585"/>
              </a:lnTo>
              <a:lnTo>
                <a:pt x="82201" y="108585"/>
              </a:lnTo>
              <a:lnTo>
                <a:pt x="82582" y="108585"/>
              </a:lnTo>
              <a:lnTo>
                <a:pt x="82963" y="108585"/>
              </a:lnTo>
              <a:lnTo>
                <a:pt x="83344" y="108490"/>
              </a:lnTo>
              <a:lnTo>
                <a:pt x="83439" y="108490"/>
              </a:lnTo>
              <a:lnTo>
                <a:pt x="83820" y="108490"/>
              </a:lnTo>
              <a:lnTo>
                <a:pt x="84201" y="108394"/>
              </a:lnTo>
              <a:lnTo>
                <a:pt x="84487" y="108299"/>
              </a:lnTo>
              <a:lnTo>
                <a:pt x="84867" y="108299"/>
              </a:lnTo>
              <a:lnTo>
                <a:pt x="85154" y="108204"/>
              </a:lnTo>
              <a:lnTo>
                <a:pt x="85439" y="108204"/>
              </a:lnTo>
              <a:lnTo>
                <a:pt x="85630" y="108109"/>
              </a:lnTo>
              <a:lnTo>
                <a:pt x="85725" y="108013"/>
              </a:lnTo>
              <a:lnTo>
                <a:pt x="85820" y="107823"/>
              </a:lnTo>
              <a:lnTo>
                <a:pt x="86010" y="107633"/>
              </a:lnTo>
              <a:lnTo>
                <a:pt x="86201" y="107442"/>
              </a:lnTo>
              <a:lnTo>
                <a:pt x="86392" y="107156"/>
              </a:lnTo>
              <a:lnTo>
                <a:pt x="86582" y="106966"/>
              </a:lnTo>
              <a:lnTo>
                <a:pt x="86868" y="106775"/>
              </a:lnTo>
              <a:lnTo>
                <a:pt x="87153" y="106490"/>
              </a:lnTo>
              <a:lnTo>
                <a:pt x="87439" y="106299"/>
              </a:lnTo>
              <a:lnTo>
                <a:pt x="87630" y="106013"/>
              </a:lnTo>
              <a:lnTo>
                <a:pt x="87916" y="105823"/>
              </a:lnTo>
              <a:lnTo>
                <a:pt x="88202" y="105632"/>
              </a:lnTo>
              <a:lnTo>
                <a:pt x="88487" y="105346"/>
              </a:lnTo>
              <a:lnTo>
                <a:pt x="88773" y="105156"/>
              </a:lnTo>
              <a:lnTo>
                <a:pt x="89059" y="104965"/>
              </a:lnTo>
              <a:lnTo>
                <a:pt x="89345" y="104775"/>
              </a:lnTo>
              <a:lnTo>
                <a:pt x="89630" y="104489"/>
              </a:lnTo>
              <a:lnTo>
                <a:pt x="89916" y="104299"/>
              </a:lnTo>
              <a:lnTo>
                <a:pt x="90107" y="104108"/>
              </a:lnTo>
              <a:lnTo>
                <a:pt x="90392" y="103918"/>
              </a:lnTo>
              <a:lnTo>
                <a:pt x="90583" y="103727"/>
              </a:lnTo>
              <a:lnTo>
                <a:pt x="90678" y="103537"/>
              </a:lnTo>
              <a:lnTo>
                <a:pt x="91250" y="103061"/>
              </a:lnTo>
              <a:lnTo>
                <a:pt x="92202" y="102203"/>
              </a:lnTo>
              <a:lnTo>
                <a:pt x="93631" y="101060"/>
              </a:lnTo>
              <a:lnTo>
                <a:pt x="102394" y="97060"/>
              </a:lnTo>
              <a:lnTo>
                <a:pt x="105442" y="96679"/>
              </a:lnTo>
              <a:lnTo>
                <a:pt x="109918" y="99060"/>
              </a:lnTo>
              <a:lnTo>
                <a:pt x="109728" y="99441"/>
              </a:lnTo>
              <a:lnTo>
                <a:pt x="109823" y="99536"/>
              </a:lnTo>
              <a:lnTo>
                <a:pt x="110014" y="99917"/>
              </a:lnTo>
              <a:lnTo>
                <a:pt x="110204" y="100298"/>
              </a:lnTo>
              <a:lnTo>
                <a:pt x="110490" y="100679"/>
              </a:lnTo>
              <a:lnTo>
                <a:pt x="110776" y="101060"/>
              </a:lnTo>
              <a:lnTo>
                <a:pt x="111061" y="101441"/>
              </a:lnTo>
              <a:lnTo>
                <a:pt x="111347" y="101917"/>
              </a:lnTo>
              <a:lnTo>
                <a:pt x="111633" y="102298"/>
              </a:lnTo>
              <a:lnTo>
                <a:pt x="111823" y="102679"/>
              </a:lnTo>
              <a:lnTo>
                <a:pt x="112109" y="103156"/>
              </a:lnTo>
              <a:lnTo>
                <a:pt x="112395" y="103632"/>
              </a:lnTo>
              <a:lnTo>
                <a:pt x="112681" y="104108"/>
              </a:lnTo>
              <a:lnTo>
                <a:pt x="113062" y="104680"/>
              </a:lnTo>
              <a:lnTo>
                <a:pt x="113347" y="105156"/>
              </a:lnTo>
              <a:lnTo>
                <a:pt x="113633" y="105632"/>
              </a:lnTo>
              <a:lnTo>
                <a:pt x="113919" y="106108"/>
              </a:lnTo>
              <a:lnTo>
                <a:pt x="114109" y="106585"/>
              </a:lnTo>
              <a:lnTo>
                <a:pt x="114395" y="107061"/>
              </a:lnTo>
              <a:lnTo>
                <a:pt x="114585" y="107537"/>
              </a:lnTo>
              <a:lnTo>
                <a:pt x="114871" y="108013"/>
              </a:lnTo>
              <a:lnTo>
                <a:pt x="115157" y="108394"/>
              </a:lnTo>
              <a:lnTo>
                <a:pt x="115348" y="108871"/>
              </a:lnTo>
              <a:lnTo>
                <a:pt x="115538" y="109252"/>
              </a:lnTo>
              <a:lnTo>
                <a:pt x="115919" y="109442"/>
              </a:lnTo>
              <a:lnTo>
                <a:pt x="116205" y="109633"/>
              </a:lnTo>
              <a:lnTo>
                <a:pt x="116205" y="110014"/>
              </a:lnTo>
              <a:lnTo>
                <a:pt x="116300" y="110395"/>
              </a:lnTo>
              <a:lnTo>
                <a:pt x="116491" y="110681"/>
              </a:lnTo>
              <a:lnTo>
                <a:pt x="116586" y="110871"/>
              </a:lnTo>
              <a:lnTo>
                <a:pt x="116681" y="110871"/>
              </a:lnTo>
              <a:lnTo>
                <a:pt x="116681" y="111061"/>
              </a:lnTo>
              <a:lnTo>
                <a:pt x="116872" y="111442"/>
              </a:lnTo>
              <a:lnTo>
                <a:pt x="117157" y="111823"/>
              </a:lnTo>
              <a:lnTo>
                <a:pt x="117348" y="112204"/>
              </a:lnTo>
              <a:lnTo>
                <a:pt x="117538" y="112586"/>
              </a:lnTo>
              <a:lnTo>
                <a:pt x="117729" y="112871"/>
              </a:lnTo>
              <a:lnTo>
                <a:pt x="117824" y="112967"/>
              </a:lnTo>
              <a:lnTo>
                <a:pt x="118110" y="113348"/>
              </a:lnTo>
              <a:lnTo>
                <a:pt x="118396" y="113824"/>
              </a:lnTo>
              <a:lnTo>
                <a:pt x="118776" y="114300"/>
              </a:lnTo>
              <a:lnTo>
                <a:pt x="118967" y="114776"/>
              </a:lnTo>
              <a:lnTo>
                <a:pt x="119158" y="115252"/>
              </a:lnTo>
              <a:lnTo>
                <a:pt x="119443" y="115633"/>
              </a:lnTo>
              <a:lnTo>
                <a:pt x="119729" y="116110"/>
              </a:lnTo>
              <a:lnTo>
                <a:pt x="120015" y="116681"/>
              </a:lnTo>
              <a:lnTo>
                <a:pt x="120301" y="117158"/>
              </a:lnTo>
              <a:lnTo>
                <a:pt x="120491" y="117538"/>
              </a:lnTo>
              <a:lnTo>
                <a:pt x="120777" y="118015"/>
              </a:lnTo>
              <a:lnTo>
                <a:pt x="121063" y="118396"/>
              </a:lnTo>
              <a:lnTo>
                <a:pt x="121253" y="118872"/>
              </a:lnTo>
              <a:lnTo>
                <a:pt x="121444" y="119253"/>
              </a:lnTo>
              <a:lnTo>
                <a:pt x="121634" y="119634"/>
              </a:lnTo>
              <a:lnTo>
                <a:pt x="121920" y="120015"/>
              </a:lnTo>
              <a:lnTo>
                <a:pt x="122301" y="120396"/>
              </a:lnTo>
              <a:lnTo>
                <a:pt x="122587" y="120872"/>
              </a:lnTo>
              <a:lnTo>
                <a:pt x="122777" y="121253"/>
              </a:lnTo>
              <a:lnTo>
                <a:pt x="122967" y="121539"/>
              </a:lnTo>
              <a:lnTo>
                <a:pt x="123158" y="121825"/>
              </a:lnTo>
              <a:lnTo>
                <a:pt x="123349" y="122301"/>
              </a:lnTo>
              <a:lnTo>
                <a:pt x="123349" y="122777"/>
              </a:lnTo>
              <a:lnTo>
                <a:pt x="123539" y="122968"/>
              </a:lnTo>
              <a:lnTo>
                <a:pt x="123634" y="123254"/>
              </a:lnTo>
              <a:lnTo>
                <a:pt x="123539" y="123444"/>
              </a:lnTo>
              <a:lnTo>
                <a:pt x="123349" y="123635"/>
              </a:lnTo>
              <a:lnTo>
                <a:pt x="123444" y="123825"/>
              </a:lnTo>
              <a:lnTo>
                <a:pt x="123539" y="124206"/>
              </a:lnTo>
              <a:lnTo>
                <a:pt x="123539" y="124301"/>
              </a:lnTo>
              <a:lnTo>
                <a:pt x="123444" y="124682"/>
              </a:lnTo>
              <a:lnTo>
                <a:pt x="123349" y="124968"/>
              </a:lnTo>
              <a:lnTo>
                <a:pt x="123158" y="125158"/>
              </a:lnTo>
              <a:lnTo>
                <a:pt x="123158" y="125349"/>
              </a:lnTo>
              <a:lnTo>
                <a:pt x="123063" y="125540"/>
              </a:lnTo>
              <a:lnTo>
                <a:pt x="122967" y="126016"/>
              </a:lnTo>
              <a:lnTo>
                <a:pt x="122872" y="126206"/>
              </a:lnTo>
              <a:lnTo>
                <a:pt x="122872" y="126587"/>
              </a:lnTo>
              <a:lnTo>
                <a:pt x="122777" y="126778"/>
              </a:lnTo>
              <a:lnTo>
                <a:pt x="122587" y="127063"/>
              </a:lnTo>
              <a:lnTo>
                <a:pt x="122301" y="127159"/>
              </a:lnTo>
              <a:lnTo>
                <a:pt x="122111" y="127063"/>
              </a:lnTo>
              <a:lnTo>
                <a:pt x="121920" y="126873"/>
              </a:lnTo>
              <a:lnTo>
                <a:pt x="121729" y="126587"/>
              </a:lnTo>
              <a:lnTo>
                <a:pt x="121539" y="126397"/>
              </a:lnTo>
              <a:lnTo>
                <a:pt x="121348" y="126397"/>
              </a:lnTo>
              <a:lnTo>
                <a:pt x="121063" y="126397"/>
              </a:lnTo>
              <a:lnTo>
                <a:pt x="120682" y="126492"/>
              </a:lnTo>
              <a:lnTo>
                <a:pt x="120301" y="126587"/>
              </a:lnTo>
              <a:lnTo>
                <a:pt x="119825" y="126778"/>
              </a:lnTo>
              <a:lnTo>
                <a:pt x="119443" y="126873"/>
              </a:lnTo>
              <a:lnTo>
                <a:pt x="119063" y="126968"/>
              </a:lnTo>
              <a:lnTo>
                <a:pt x="118967" y="126968"/>
              </a:lnTo>
              <a:lnTo>
                <a:pt x="118586" y="127063"/>
              </a:lnTo>
              <a:lnTo>
                <a:pt x="118205" y="127159"/>
              </a:lnTo>
              <a:lnTo>
                <a:pt x="117824" y="127159"/>
              </a:lnTo>
              <a:lnTo>
                <a:pt x="117634" y="127159"/>
              </a:lnTo>
              <a:lnTo>
                <a:pt x="117253" y="127063"/>
              </a:lnTo>
              <a:lnTo>
                <a:pt x="116872" y="127159"/>
              </a:lnTo>
              <a:lnTo>
                <a:pt x="116110" y="127254"/>
              </a:lnTo>
              <a:lnTo>
                <a:pt x="115062" y="127349"/>
              </a:lnTo>
              <a:lnTo>
                <a:pt x="114871" y="127444"/>
              </a:lnTo>
              <a:lnTo>
                <a:pt x="114681" y="127444"/>
              </a:lnTo>
              <a:lnTo>
                <a:pt x="114300" y="127349"/>
              </a:lnTo>
              <a:lnTo>
                <a:pt x="114109" y="127349"/>
              </a:lnTo>
              <a:lnTo>
                <a:pt x="113919" y="127254"/>
              </a:lnTo>
              <a:lnTo>
                <a:pt x="113633" y="127349"/>
              </a:lnTo>
              <a:lnTo>
                <a:pt x="113347" y="127349"/>
              </a:lnTo>
              <a:lnTo>
                <a:pt x="113252" y="127444"/>
              </a:lnTo>
              <a:lnTo>
                <a:pt x="113157" y="127444"/>
              </a:lnTo>
              <a:lnTo>
                <a:pt x="113062" y="127540"/>
              </a:lnTo>
              <a:lnTo>
                <a:pt x="112871" y="127635"/>
              </a:lnTo>
              <a:lnTo>
                <a:pt x="112681" y="127635"/>
              </a:lnTo>
              <a:lnTo>
                <a:pt x="112490" y="127730"/>
              </a:lnTo>
              <a:lnTo>
                <a:pt x="112204" y="127825"/>
              </a:lnTo>
              <a:lnTo>
                <a:pt x="112014" y="127921"/>
              </a:lnTo>
              <a:lnTo>
                <a:pt x="111823" y="128016"/>
              </a:lnTo>
              <a:lnTo>
                <a:pt x="111633" y="128111"/>
              </a:lnTo>
              <a:lnTo>
                <a:pt x="111443" y="128206"/>
              </a:lnTo>
              <a:lnTo>
                <a:pt x="111157" y="128397"/>
              </a:lnTo>
              <a:lnTo>
                <a:pt x="110871" y="128588"/>
              </a:lnTo>
              <a:lnTo>
                <a:pt x="110585" y="128683"/>
              </a:lnTo>
              <a:lnTo>
                <a:pt x="110300" y="128778"/>
              </a:lnTo>
              <a:lnTo>
                <a:pt x="110014" y="128873"/>
              </a:lnTo>
              <a:lnTo>
                <a:pt x="109918" y="128969"/>
              </a:lnTo>
              <a:lnTo>
                <a:pt x="109728" y="129064"/>
              </a:lnTo>
              <a:lnTo>
                <a:pt x="109347" y="129254"/>
              </a:lnTo>
              <a:lnTo>
                <a:pt x="109061" y="129445"/>
              </a:lnTo>
              <a:lnTo>
                <a:pt x="108775" y="129540"/>
              </a:lnTo>
              <a:lnTo>
                <a:pt x="108490" y="129731"/>
              </a:lnTo>
              <a:lnTo>
                <a:pt x="108204" y="129826"/>
              </a:lnTo>
              <a:lnTo>
                <a:pt x="107918" y="130016"/>
              </a:lnTo>
              <a:lnTo>
                <a:pt x="107823" y="130016"/>
              </a:lnTo>
              <a:lnTo>
                <a:pt x="107728" y="130111"/>
              </a:lnTo>
              <a:lnTo>
                <a:pt x="107442" y="130302"/>
              </a:lnTo>
              <a:lnTo>
                <a:pt x="107347" y="130397"/>
              </a:lnTo>
              <a:lnTo>
                <a:pt x="106966" y="130588"/>
              </a:lnTo>
              <a:lnTo>
                <a:pt x="106775" y="130683"/>
              </a:lnTo>
              <a:lnTo>
                <a:pt x="106585" y="130873"/>
              </a:lnTo>
              <a:lnTo>
                <a:pt x="106299" y="131064"/>
              </a:lnTo>
              <a:lnTo>
                <a:pt x="106109" y="131254"/>
              </a:lnTo>
              <a:lnTo>
                <a:pt x="105918" y="131445"/>
              </a:lnTo>
              <a:lnTo>
                <a:pt x="105823" y="131540"/>
              </a:lnTo>
              <a:lnTo>
                <a:pt x="105537" y="131636"/>
              </a:lnTo>
              <a:lnTo>
                <a:pt x="105346" y="131731"/>
              </a:lnTo>
              <a:lnTo>
                <a:pt x="105156" y="131826"/>
              </a:lnTo>
              <a:lnTo>
                <a:pt x="105060" y="131921"/>
              </a:lnTo>
              <a:lnTo>
                <a:pt x="104966" y="131921"/>
              </a:lnTo>
              <a:lnTo>
                <a:pt x="104870" y="132017"/>
              </a:lnTo>
              <a:lnTo>
                <a:pt x="104775" y="132112"/>
              </a:lnTo>
              <a:lnTo>
                <a:pt x="104680" y="132207"/>
              </a:lnTo>
              <a:lnTo>
                <a:pt x="104394" y="132302"/>
              </a:lnTo>
              <a:lnTo>
                <a:pt x="104299" y="132398"/>
              </a:lnTo>
              <a:lnTo>
                <a:pt x="104013" y="132493"/>
              </a:lnTo>
              <a:lnTo>
                <a:pt x="103822" y="132588"/>
              </a:lnTo>
              <a:lnTo>
                <a:pt x="103537" y="132779"/>
              </a:lnTo>
              <a:lnTo>
                <a:pt x="103346" y="132874"/>
              </a:lnTo>
              <a:lnTo>
                <a:pt x="103156" y="132969"/>
              </a:lnTo>
              <a:lnTo>
                <a:pt x="103061" y="133064"/>
              </a:lnTo>
              <a:lnTo>
                <a:pt x="102965" y="133064"/>
              </a:lnTo>
              <a:lnTo>
                <a:pt x="102870" y="133160"/>
              </a:lnTo>
              <a:lnTo>
                <a:pt x="102679" y="133255"/>
              </a:lnTo>
              <a:lnTo>
                <a:pt x="102584" y="133255"/>
              </a:lnTo>
              <a:lnTo>
                <a:pt x="102584" y="133350"/>
              </a:lnTo>
              <a:lnTo>
                <a:pt x="102489" y="133350"/>
              </a:lnTo>
              <a:lnTo>
                <a:pt x="102394" y="133445"/>
              </a:lnTo>
              <a:lnTo>
                <a:pt x="102298" y="133540"/>
              </a:lnTo>
              <a:lnTo>
                <a:pt x="102108" y="133636"/>
              </a:lnTo>
              <a:lnTo>
                <a:pt x="101822" y="133731"/>
              </a:lnTo>
              <a:lnTo>
                <a:pt x="101536" y="133826"/>
              </a:lnTo>
              <a:lnTo>
                <a:pt x="101441" y="133826"/>
              </a:lnTo>
              <a:lnTo>
                <a:pt x="101060" y="133921"/>
              </a:lnTo>
              <a:lnTo>
                <a:pt x="100775" y="134017"/>
              </a:lnTo>
              <a:lnTo>
                <a:pt x="100489" y="134112"/>
              </a:lnTo>
              <a:lnTo>
                <a:pt x="100203" y="134112"/>
              </a:lnTo>
              <a:lnTo>
                <a:pt x="100013" y="134302"/>
              </a:lnTo>
              <a:lnTo>
                <a:pt x="99726" y="134398"/>
              </a:lnTo>
              <a:lnTo>
                <a:pt x="99441" y="134493"/>
              </a:lnTo>
              <a:lnTo>
                <a:pt x="99155" y="134588"/>
              </a:lnTo>
              <a:lnTo>
                <a:pt x="98870" y="134779"/>
              </a:lnTo>
              <a:lnTo>
                <a:pt x="98584" y="134874"/>
              </a:lnTo>
              <a:lnTo>
                <a:pt x="98298" y="135065"/>
              </a:lnTo>
              <a:lnTo>
                <a:pt x="97917" y="135255"/>
              </a:lnTo>
              <a:lnTo>
                <a:pt x="97631" y="135350"/>
              </a:lnTo>
              <a:lnTo>
                <a:pt x="97441" y="135541"/>
              </a:lnTo>
              <a:lnTo>
                <a:pt x="97250" y="135731"/>
              </a:lnTo>
              <a:lnTo>
                <a:pt x="97155" y="135922"/>
              </a:lnTo>
              <a:lnTo>
                <a:pt x="97060" y="136112"/>
              </a:lnTo>
              <a:lnTo>
                <a:pt x="96964" y="136303"/>
              </a:lnTo>
              <a:lnTo>
                <a:pt x="96678" y="136493"/>
              </a:lnTo>
              <a:lnTo>
                <a:pt x="96488" y="136493"/>
              </a:lnTo>
              <a:lnTo>
                <a:pt x="96298" y="136493"/>
              </a:lnTo>
              <a:lnTo>
                <a:pt x="96107" y="136303"/>
              </a:lnTo>
              <a:lnTo>
                <a:pt x="96012" y="136303"/>
              </a:lnTo>
              <a:lnTo>
                <a:pt x="95726" y="136398"/>
              </a:lnTo>
              <a:lnTo>
                <a:pt x="95535" y="136493"/>
              </a:lnTo>
              <a:lnTo>
                <a:pt x="95250" y="136684"/>
              </a:lnTo>
              <a:lnTo>
                <a:pt x="94964" y="136779"/>
              </a:lnTo>
              <a:lnTo>
                <a:pt x="94679" y="136969"/>
              </a:lnTo>
              <a:lnTo>
                <a:pt x="94392" y="137065"/>
              </a:lnTo>
              <a:lnTo>
                <a:pt x="94297" y="137160"/>
              </a:lnTo>
              <a:lnTo>
                <a:pt x="94012" y="137350"/>
              </a:lnTo>
              <a:lnTo>
                <a:pt x="93726" y="137446"/>
              </a:lnTo>
              <a:lnTo>
                <a:pt x="93345" y="137636"/>
              </a:lnTo>
              <a:lnTo>
                <a:pt x="93059" y="137731"/>
              </a:lnTo>
              <a:lnTo>
                <a:pt x="92678" y="137922"/>
              </a:lnTo>
              <a:lnTo>
                <a:pt x="92393" y="138017"/>
              </a:lnTo>
              <a:lnTo>
                <a:pt x="92011" y="138113"/>
              </a:lnTo>
              <a:lnTo>
                <a:pt x="91726" y="138303"/>
              </a:lnTo>
              <a:lnTo>
                <a:pt x="91440" y="138398"/>
              </a:lnTo>
              <a:lnTo>
                <a:pt x="91154" y="138589"/>
              </a:lnTo>
              <a:lnTo>
                <a:pt x="90773" y="138684"/>
              </a:lnTo>
              <a:lnTo>
                <a:pt x="90488" y="138779"/>
              </a:lnTo>
              <a:lnTo>
                <a:pt x="90107" y="138970"/>
              </a:lnTo>
              <a:lnTo>
                <a:pt x="89821" y="139065"/>
              </a:lnTo>
              <a:lnTo>
                <a:pt x="89440" y="139256"/>
              </a:lnTo>
              <a:lnTo>
                <a:pt x="89059" y="139351"/>
              </a:lnTo>
              <a:lnTo>
                <a:pt x="88773" y="139541"/>
              </a:lnTo>
              <a:lnTo>
                <a:pt x="88487" y="139636"/>
              </a:lnTo>
              <a:lnTo>
                <a:pt x="88202" y="139732"/>
              </a:lnTo>
              <a:lnTo>
                <a:pt x="88106" y="139827"/>
              </a:lnTo>
              <a:lnTo>
                <a:pt x="87820" y="139922"/>
              </a:lnTo>
              <a:lnTo>
                <a:pt x="87439" y="140017"/>
              </a:lnTo>
              <a:lnTo>
                <a:pt x="87153" y="140208"/>
              </a:lnTo>
              <a:lnTo>
                <a:pt x="86868" y="140303"/>
              </a:lnTo>
              <a:lnTo>
                <a:pt x="86582" y="140398"/>
              </a:lnTo>
              <a:lnTo>
                <a:pt x="86296" y="140589"/>
              </a:lnTo>
              <a:lnTo>
                <a:pt x="86106" y="140684"/>
              </a:lnTo>
              <a:lnTo>
                <a:pt x="85916" y="140779"/>
              </a:lnTo>
              <a:lnTo>
                <a:pt x="85820" y="140779"/>
              </a:lnTo>
              <a:lnTo>
                <a:pt x="85630" y="140779"/>
              </a:lnTo>
              <a:lnTo>
                <a:pt x="85439" y="140684"/>
              </a:lnTo>
              <a:lnTo>
                <a:pt x="85249" y="140589"/>
              </a:lnTo>
              <a:lnTo>
                <a:pt x="85154" y="140398"/>
              </a:lnTo>
              <a:lnTo>
                <a:pt x="84963" y="140303"/>
              </a:lnTo>
              <a:lnTo>
                <a:pt x="84867" y="140208"/>
              </a:lnTo>
              <a:lnTo>
                <a:pt x="84677" y="140208"/>
              </a:lnTo>
              <a:lnTo>
                <a:pt x="84582" y="140208"/>
              </a:lnTo>
              <a:lnTo>
                <a:pt x="84391" y="140303"/>
              </a:lnTo>
              <a:lnTo>
                <a:pt x="84201" y="140398"/>
              </a:lnTo>
              <a:lnTo>
                <a:pt x="84106" y="140494"/>
              </a:lnTo>
              <a:lnTo>
                <a:pt x="83915" y="140589"/>
              </a:lnTo>
              <a:lnTo>
                <a:pt x="83725" y="140684"/>
              </a:lnTo>
              <a:lnTo>
                <a:pt x="83534" y="140779"/>
              </a:lnTo>
              <a:lnTo>
                <a:pt x="83248" y="140970"/>
              </a:lnTo>
              <a:lnTo>
                <a:pt x="83058" y="141161"/>
              </a:lnTo>
              <a:lnTo>
                <a:pt x="82868" y="141351"/>
              </a:lnTo>
              <a:lnTo>
                <a:pt x="82582" y="141446"/>
              </a:lnTo>
              <a:lnTo>
                <a:pt x="82391" y="141637"/>
              </a:lnTo>
              <a:lnTo>
                <a:pt x="82201" y="141827"/>
              </a:lnTo>
              <a:lnTo>
                <a:pt x="81915" y="141923"/>
              </a:lnTo>
              <a:lnTo>
                <a:pt x="81725" y="142113"/>
              </a:lnTo>
              <a:lnTo>
                <a:pt x="81534" y="142304"/>
              </a:lnTo>
              <a:lnTo>
                <a:pt x="81343" y="142399"/>
              </a:lnTo>
              <a:lnTo>
                <a:pt x="81153" y="142494"/>
              </a:lnTo>
              <a:lnTo>
                <a:pt x="81058" y="142589"/>
              </a:lnTo>
              <a:lnTo>
                <a:pt x="81058" y="142685"/>
              </a:lnTo>
              <a:lnTo>
                <a:pt x="81058" y="142780"/>
              </a:lnTo>
              <a:lnTo>
                <a:pt x="81153" y="142875"/>
              </a:lnTo>
              <a:lnTo>
                <a:pt x="81248" y="142970"/>
              </a:lnTo>
              <a:lnTo>
                <a:pt x="81343" y="143065"/>
              </a:lnTo>
              <a:lnTo>
                <a:pt x="81439" y="143161"/>
              </a:lnTo>
              <a:lnTo>
                <a:pt x="81439" y="143256"/>
              </a:lnTo>
              <a:lnTo>
                <a:pt x="81343" y="143351"/>
              </a:lnTo>
              <a:lnTo>
                <a:pt x="81248" y="143446"/>
              </a:lnTo>
              <a:lnTo>
                <a:pt x="81058" y="143542"/>
              </a:lnTo>
              <a:lnTo>
                <a:pt x="80867" y="143732"/>
              </a:lnTo>
              <a:lnTo>
                <a:pt x="80676" y="143923"/>
              </a:lnTo>
              <a:lnTo>
                <a:pt x="80391" y="144113"/>
              </a:lnTo>
              <a:lnTo>
                <a:pt x="80105" y="144304"/>
              </a:lnTo>
              <a:lnTo>
                <a:pt x="79915" y="144494"/>
              </a:lnTo>
              <a:lnTo>
                <a:pt x="79629" y="144685"/>
              </a:lnTo>
              <a:lnTo>
                <a:pt x="79343" y="144875"/>
              </a:lnTo>
              <a:lnTo>
                <a:pt x="79153" y="145066"/>
              </a:lnTo>
              <a:lnTo>
                <a:pt x="78867" y="145256"/>
              </a:lnTo>
              <a:lnTo>
                <a:pt x="78677" y="145352"/>
              </a:lnTo>
              <a:lnTo>
                <a:pt x="78486" y="145542"/>
              </a:lnTo>
              <a:lnTo>
                <a:pt x="78391" y="145637"/>
              </a:lnTo>
              <a:lnTo>
                <a:pt x="78200" y="145733"/>
              </a:lnTo>
              <a:lnTo>
                <a:pt x="78105" y="145828"/>
              </a:lnTo>
              <a:lnTo>
                <a:pt x="77914" y="145923"/>
              </a:lnTo>
              <a:lnTo>
                <a:pt x="77724" y="146113"/>
              </a:lnTo>
              <a:lnTo>
                <a:pt x="77534" y="146209"/>
              </a:lnTo>
              <a:lnTo>
                <a:pt x="77343" y="146304"/>
              </a:lnTo>
              <a:lnTo>
                <a:pt x="77152" y="146494"/>
              </a:lnTo>
              <a:lnTo>
                <a:pt x="76867" y="146590"/>
              </a:lnTo>
              <a:lnTo>
                <a:pt x="76676" y="146780"/>
              </a:lnTo>
              <a:lnTo>
                <a:pt x="76485" y="146971"/>
              </a:lnTo>
              <a:lnTo>
                <a:pt x="76295" y="147161"/>
              </a:lnTo>
              <a:lnTo>
                <a:pt x="76200" y="147256"/>
              </a:lnTo>
              <a:lnTo>
                <a:pt x="76009" y="147352"/>
              </a:lnTo>
              <a:lnTo>
                <a:pt x="75819" y="147542"/>
              </a:lnTo>
              <a:lnTo>
                <a:pt x="75629" y="147638"/>
              </a:lnTo>
              <a:lnTo>
                <a:pt x="75438" y="147733"/>
              </a:lnTo>
              <a:lnTo>
                <a:pt x="75247" y="147828"/>
              </a:lnTo>
              <a:lnTo>
                <a:pt x="75152" y="147923"/>
              </a:lnTo>
              <a:lnTo>
                <a:pt x="75057" y="148114"/>
              </a:lnTo>
              <a:lnTo>
                <a:pt x="75057" y="148304"/>
              </a:lnTo>
              <a:lnTo>
                <a:pt x="74962" y="148495"/>
              </a:lnTo>
              <a:lnTo>
                <a:pt x="74866" y="148781"/>
              </a:lnTo>
              <a:lnTo>
                <a:pt x="74866" y="149066"/>
              </a:lnTo>
              <a:lnTo>
                <a:pt x="74771" y="149352"/>
              </a:lnTo>
              <a:lnTo>
                <a:pt x="74676" y="149638"/>
              </a:lnTo>
              <a:lnTo>
                <a:pt x="74581" y="149923"/>
              </a:lnTo>
              <a:lnTo>
                <a:pt x="74486" y="150304"/>
              </a:lnTo>
              <a:lnTo>
                <a:pt x="74390" y="150590"/>
              </a:lnTo>
              <a:lnTo>
                <a:pt x="74390" y="150876"/>
              </a:lnTo>
              <a:lnTo>
                <a:pt x="74295" y="151162"/>
              </a:lnTo>
              <a:lnTo>
                <a:pt x="74200" y="151543"/>
              </a:lnTo>
              <a:lnTo>
                <a:pt x="74104" y="151829"/>
              </a:lnTo>
              <a:lnTo>
                <a:pt x="74104" y="152019"/>
              </a:lnTo>
              <a:lnTo>
                <a:pt x="74009" y="152305"/>
              </a:lnTo>
              <a:lnTo>
                <a:pt x="74009" y="152495"/>
              </a:lnTo>
              <a:lnTo>
                <a:pt x="73914" y="152781"/>
              </a:lnTo>
              <a:lnTo>
                <a:pt x="73914" y="153067"/>
              </a:lnTo>
              <a:lnTo>
                <a:pt x="73819" y="153352"/>
              </a:lnTo>
              <a:lnTo>
                <a:pt x="73819" y="153734"/>
              </a:lnTo>
              <a:lnTo>
                <a:pt x="73819" y="154019"/>
              </a:lnTo>
              <a:lnTo>
                <a:pt x="73819" y="154305"/>
              </a:lnTo>
              <a:lnTo>
                <a:pt x="73723" y="154496"/>
              </a:lnTo>
              <a:lnTo>
                <a:pt x="73723" y="154781"/>
              </a:lnTo>
              <a:lnTo>
                <a:pt x="73723" y="155067"/>
              </a:lnTo>
              <a:lnTo>
                <a:pt x="73723" y="155353"/>
              </a:lnTo>
              <a:lnTo>
                <a:pt x="73723" y="155638"/>
              </a:lnTo>
              <a:lnTo>
                <a:pt x="73723" y="155924"/>
              </a:lnTo>
              <a:lnTo>
                <a:pt x="73819" y="156210"/>
              </a:lnTo>
              <a:lnTo>
                <a:pt x="73819" y="156496"/>
              </a:lnTo>
              <a:lnTo>
                <a:pt x="73819" y="156781"/>
              </a:lnTo>
              <a:lnTo>
                <a:pt x="73819" y="156972"/>
              </a:lnTo>
              <a:lnTo>
                <a:pt x="73914" y="157163"/>
              </a:lnTo>
              <a:lnTo>
                <a:pt x="74009" y="157258"/>
              </a:lnTo>
              <a:lnTo>
                <a:pt x="74104" y="157353"/>
              </a:lnTo>
              <a:lnTo>
                <a:pt x="74295" y="157448"/>
              </a:lnTo>
              <a:lnTo>
                <a:pt x="74581" y="157448"/>
              </a:lnTo>
              <a:lnTo>
                <a:pt x="74962" y="157544"/>
              </a:lnTo>
              <a:lnTo>
                <a:pt x="75342" y="157639"/>
              </a:lnTo>
              <a:lnTo>
                <a:pt x="75629" y="157734"/>
              </a:lnTo>
              <a:lnTo>
                <a:pt x="75914" y="157925"/>
              </a:lnTo>
              <a:lnTo>
                <a:pt x="76200" y="158020"/>
              </a:lnTo>
              <a:lnTo>
                <a:pt x="76581" y="158115"/>
              </a:lnTo>
              <a:lnTo>
                <a:pt x="76962" y="158306"/>
              </a:lnTo>
              <a:lnTo>
                <a:pt x="77248" y="158401"/>
              </a:lnTo>
              <a:lnTo>
                <a:pt x="77438" y="158496"/>
              </a:lnTo>
              <a:lnTo>
                <a:pt x="77724" y="158591"/>
              </a:lnTo>
              <a:lnTo>
                <a:pt x="77914" y="158591"/>
              </a:lnTo>
              <a:lnTo>
                <a:pt x="78105" y="158686"/>
              </a:lnTo>
              <a:lnTo>
                <a:pt x="78391" y="158782"/>
              </a:lnTo>
              <a:lnTo>
                <a:pt x="78581" y="158972"/>
              </a:lnTo>
              <a:lnTo>
                <a:pt x="78962" y="159067"/>
              </a:lnTo>
              <a:lnTo>
                <a:pt x="79057" y="159163"/>
              </a:lnTo>
              <a:lnTo>
                <a:pt x="79438" y="159258"/>
              </a:lnTo>
              <a:lnTo>
                <a:pt x="79724" y="159353"/>
              </a:lnTo>
              <a:lnTo>
                <a:pt x="80105" y="159448"/>
              </a:lnTo>
              <a:lnTo>
                <a:pt x="80296" y="159544"/>
              </a:lnTo>
              <a:lnTo>
                <a:pt x="80486" y="159639"/>
              </a:lnTo>
              <a:lnTo>
                <a:pt x="80582" y="159639"/>
              </a:lnTo>
              <a:lnTo>
                <a:pt x="80582" y="159734"/>
              </a:lnTo>
              <a:lnTo>
                <a:pt x="80582" y="159829"/>
              </a:lnTo>
              <a:lnTo>
                <a:pt x="80486" y="159925"/>
              </a:lnTo>
              <a:lnTo>
                <a:pt x="80391" y="160020"/>
              </a:lnTo>
              <a:lnTo>
                <a:pt x="80391" y="160115"/>
              </a:lnTo>
              <a:lnTo>
                <a:pt x="80296" y="160211"/>
              </a:lnTo>
              <a:lnTo>
                <a:pt x="80296" y="160306"/>
              </a:lnTo>
              <a:lnTo>
                <a:pt x="80200" y="160401"/>
              </a:lnTo>
              <a:lnTo>
                <a:pt x="80200" y="160496"/>
              </a:lnTo>
              <a:lnTo>
                <a:pt x="80105" y="160592"/>
              </a:lnTo>
              <a:lnTo>
                <a:pt x="80010" y="160687"/>
              </a:lnTo>
              <a:lnTo>
                <a:pt x="79915" y="160687"/>
              </a:lnTo>
              <a:lnTo>
                <a:pt x="79820" y="160687"/>
              </a:lnTo>
              <a:lnTo>
                <a:pt x="79724" y="160687"/>
              </a:lnTo>
              <a:lnTo>
                <a:pt x="79629" y="160687"/>
              </a:lnTo>
              <a:lnTo>
                <a:pt x="79534" y="160687"/>
              </a:lnTo>
              <a:lnTo>
                <a:pt x="79438" y="160782"/>
              </a:lnTo>
              <a:lnTo>
                <a:pt x="79343" y="160877"/>
              </a:lnTo>
              <a:lnTo>
                <a:pt x="79153" y="160973"/>
              </a:lnTo>
              <a:lnTo>
                <a:pt x="78962" y="161163"/>
              </a:lnTo>
              <a:lnTo>
                <a:pt x="78867" y="161354"/>
              </a:lnTo>
              <a:lnTo>
                <a:pt x="78677" y="161544"/>
              </a:lnTo>
              <a:lnTo>
                <a:pt x="78581" y="161735"/>
              </a:lnTo>
              <a:lnTo>
                <a:pt x="78486" y="162020"/>
              </a:lnTo>
              <a:lnTo>
                <a:pt x="78391" y="162306"/>
              </a:lnTo>
              <a:lnTo>
                <a:pt x="78295" y="162401"/>
              </a:lnTo>
              <a:lnTo>
                <a:pt x="78200" y="162592"/>
              </a:lnTo>
              <a:lnTo>
                <a:pt x="78105" y="162877"/>
              </a:lnTo>
              <a:lnTo>
                <a:pt x="77914" y="163068"/>
              </a:lnTo>
              <a:lnTo>
                <a:pt x="77819" y="163354"/>
              </a:lnTo>
              <a:lnTo>
                <a:pt x="77724" y="163640"/>
              </a:lnTo>
              <a:lnTo>
                <a:pt x="77628" y="163925"/>
              </a:lnTo>
              <a:lnTo>
                <a:pt x="77534" y="164211"/>
              </a:lnTo>
              <a:lnTo>
                <a:pt x="77438" y="164402"/>
              </a:lnTo>
              <a:lnTo>
                <a:pt x="77248" y="164402"/>
              </a:lnTo>
              <a:lnTo>
                <a:pt x="77152" y="164497"/>
              </a:lnTo>
              <a:lnTo>
                <a:pt x="77057" y="164592"/>
              </a:lnTo>
              <a:lnTo>
                <a:pt x="76962" y="164878"/>
              </a:lnTo>
              <a:lnTo>
                <a:pt x="76771" y="165163"/>
              </a:lnTo>
              <a:lnTo>
                <a:pt x="76676" y="165449"/>
              </a:lnTo>
              <a:lnTo>
                <a:pt x="76581" y="165640"/>
              </a:lnTo>
              <a:lnTo>
                <a:pt x="76581" y="165925"/>
              </a:lnTo>
              <a:lnTo>
                <a:pt x="76485" y="166211"/>
              </a:lnTo>
              <a:lnTo>
                <a:pt x="76485" y="166497"/>
              </a:lnTo>
              <a:lnTo>
                <a:pt x="76391" y="166688"/>
              </a:lnTo>
              <a:lnTo>
                <a:pt x="76391" y="166783"/>
              </a:lnTo>
              <a:lnTo>
                <a:pt x="75819" y="168116"/>
              </a:lnTo>
              <a:lnTo>
                <a:pt x="76009" y="168211"/>
              </a:lnTo>
              <a:lnTo>
                <a:pt x="75724" y="168878"/>
              </a:lnTo>
              <a:lnTo>
                <a:pt x="75533" y="168878"/>
              </a:lnTo>
              <a:lnTo>
                <a:pt x="75152" y="169831"/>
              </a:lnTo>
              <a:lnTo>
                <a:pt x="75342" y="170117"/>
              </a:lnTo>
              <a:lnTo>
                <a:pt x="75152" y="170498"/>
              </a:lnTo>
              <a:lnTo>
                <a:pt x="75152" y="170688"/>
              </a:lnTo>
              <a:lnTo>
                <a:pt x="74009" y="173355"/>
              </a:lnTo>
              <a:lnTo>
                <a:pt x="73819" y="173927"/>
              </a:lnTo>
              <a:lnTo>
                <a:pt x="74200" y="174117"/>
              </a:lnTo>
              <a:lnTo>
                <a:pt x="74104" y="174117"/>
              </a:lnTo>
              <a:lnTo>
                <a:pt x="73914" y="174498"/>
              </a:lnTo>
              <a:lnTo>
                <a:pt x="73628" y="174498"/>
              </a:lnTo>
              <a:lnTo>
                <a:pt x="73438" y="174784"/>
              </a:lnTo>
              <a:lnTo>
                <a:pt x="73628" y="174879"/>
              </a:lnTo>
              <a:lnTo>
                <a:pt x="72961" y="176213"/>
              </a:lnTo>
              <a:lnTo>
                <a:pt x="72961" y="176308"/>
              </a:lnTo>
              <a:lnTo>
                <a:pt x="72866" y="176308"/>
              </a:lnTo>
              <a:lnTo>
                <a:pt x="72866" y="176403"/>
              </a:lnTo>
              <a:lnTo>
                <a:pt x="72771" y="176403"/>
              </a:lnTo>
              <a:lnTo>
                <a:pt x="72771" y="176498"/>
              </a:lnTo>
              <a:lnTo>
                <a:pt x="72676" y="176498"/>
              </a:lnTo>
              <a:lnTo>
                <a:pt x="72485" y="176498"/>
              </a:lnTo>
              <a:lnTo>
                <a:pt x="72294" y="176498"/>
              </a:lnTo>
              <a:lnTo>
                <a:pt x="72200" y="176498"/>
              </a:lnTo>
              <a:lnTo>
                <a:pt x="72009" y="176403"/>
              </a:lnTo>
              <a:lnTo>
                <a:pt x="71914" y="176403"/>
              </a:lnTo>
              <a:lnTo>
                <a:pt x="71818" y="176403"/>
              </a:lnTo>
              <a:lnTo>
                <a:pt x="71723" y="176498"/>
              </a:lnTo>
              <a:lnTo>
                <a:pt x="71628" y="176498"/>
              </a:lnTo>
              <a:lnTo>
                <a:pt x="71533" y="176594"/>
              </a:lnTo>
              <a:lnTo>
                <a:pt x="71438" y="176689"/>
              </a:lnTo>
              <a:lnTo>
                <a:pt x="71342" y="176784"/>
              </a:lnTo>
              <a:lnTo>
                <a:pt x="71247" y="176975"/>
              </a:lnTo>
              <a:lnTo>
                <a:pt x="71151" y="177165"/>
              </a:lnTo>
              <a:lnTo>
                <a:pt x="71057" y="177356"/>
              </a:lnTo>
              <a:lnTo>
                <a:pt x="70961" y="177641"/>
              </a:lnTo>
              <a:lnTo>
                <a:pt x="70866" y="177927"/>
              </a:lnTo>
              <a:lnTo>
                <a:pt x="70771" y="178213"/>
              </a:lnTo>
              <a:lnTo>
                <a:pt x="70771" y="178308"/>
              </a:lnTo>
              <a:lnTo>
                <a:pt x="70675" y="178594"/>
              </a:lnTo>
              <a:lnTo>
                <a:pt x="70580" y="178879"/>
              </a:lnTo>
              <a:lnTo>
                <a:pt x="70485" y="179165"/>
              </a:lnTo>
              <a:lnTo>
                <a:pt x="70390" y="179451"/>
              </a:lnTo>
              <a:lnTo>
                <a:pt x="70295" y="179737"/>
              </a:lnTo>
              <a:lnTo>
                <a:pt x="70199" y="180118"/>
              </a:lnTo>
              <a:lnTo>
                <a:pt x="70104" y="180404"/>
              </a:lnTo>
              <a:lnTo>
                <a:pt x="70009" y="180785"/>
              </a:lnTo>
              <a:lnTo>
                <a:pt x="69913" y="181070"/>
              </a:lnTo>
              <a:lnTo>
                <a:pt x="69818" y="181356"/>
              </a:lnTo>
              <a:lnTo>
                <a:pt x="69723" y="181737"/>
              </a:lnTo>
              <a:lnTo>
                <a:pt x="69628" y="182023"/>
              </a:lnTo>
              <a:lnTo>
                <a:pt x="69437" y="182309"/>
              </a:lnTo>
              <a:lnTo>
                <a:pt x="69342" y="182594"/>
              </a:lnTo>
              <a:lnTo>
                <a:pt x="69342" y="182880"/>
              </a:lnTo>
              <a:lnTo>
                <a:pt x="69247" y="183166"/>
              </a:lnTo>
              <a:lnTo>
                <a:pt x="69152" y="183452"/>
              </a:lnTo>
              <a:lnTo>
                <a:pt x="69056" y="183737"/>
              </a:lnTo>
              <a:lnTo>
                <a:pt x="69056" y="183928"/>
              </a:lnTo>
              <a:lnTo>
                <a:pt x="68961" y="184213"/>
              </a:lnTo>
              <a:lnTo>
                <a:pt x="68961" y="184404"/>
              </a:lnTo>
              <a:lnTo>
                <a:pt x="68866" y="184594"/>
              </a:lnTo>
              <a:lnTo>
                <a:pt x="68770" y="184880"/>
              </a:lnTo>
              <a:lnTo>
                <a:pt x="68770" y="185071"/>
              </a:lnTo>
              <a:lnTo>
                <a:pt x="68770" y="185261"/>
              </a:lnTo>
              <a:lnTo>
                <a:pt x="68770" y="185356"/>
              </a:lnTo>
              <a:lnTo>
                <a:pt x="68770" y="185452"/>
              </a:lnTo>
              <a:lnTo>
                <a:pt x="68770" y="185547"/>
              </a:lnTo>
              <a:lnTo>
                <a:pt x="68770" y="185642"/>
              </a:lnTo>
              <a:lnTo>
                <a:pt x="68961" y="185738"/>
              </a:lnTo>
              <a:lnTo>
                <a:pt x="69152" y="185928"/>
              </a:lnTo>
              <a:lnTo>
                <a:pt x="69342" y="186119"/>
              </a:lnTo>
              <a:lnTo>
                <a:pt x="69532" y="186309"/>
              </a:lnTo>
              <a:lnTo>
                <a:pt x="69818" y="186500"/>
              </a:lnTo>
              <a:lnTo>
                <a:pt x="70104" y="186595"/>
              </a:lnTo>
              <a:lnTo>
                <a:pt x="70390" y="186785"/>
              </a:lnTo>
              <a:lnTo>
                <a:pt x="70580" y="186976"/>
              </a:lnTo>
              <a:lnTo>
                <a:pt x="70866" y="187166"/>
              </a:lnTo>
              <a:lnTo>
                <a:pt x="71057" y="187357"/>
              </a:lnTo>
              <a:lnTo>
                <a:pt x="71247" y="187547"/>
              </a:lnTo>
              <a:lnTo>
                <a:pt x="71342" y="187738"/>
              </a:lnTo>
              <a:lnTo>
                <a:pt x="71438" y="188023"/>
              </a:lnTo>
              <a:lnTo>
                <a:pt x="71438" y="188214"/>
              </a:lnTo>
              <a:lnTo>
                <a:pt x="71438" y="188500"/>
              </a:lnTo>
              <a:lnTo>
                <a:pt x="71342" y="188786"/>
              </a:lnTo>
              <a:lnTo>
                <a:pt x="71247" y="189071"/>
              </a:lnTo>
              <a:lnTo>
                <a:pt x="71151" y="189357"/>
              </a:lnTo>
              <a:lnTo>
                <a:pt x="71057" y="189548"/>
              </a:lnTo>
              <a:lnTo>
                <a:pt x="70961" y="189833"/>
              </a:lnTo>
              <a:lnTo>
                <a:pt x="70866" y="190024"/>
              </a:lnTo>
              <a:lnTo>
                <a:pt x="70675" y="190310"/>
              </a:lnTo>
              <a:lnTo>
                <a:pt x="70580" y="190595"/>
              </a:lnTo>
              <a:lnTo>
                <a:pt x="70390" y="190881"/>
              </a:lnTo>
              <a:lnTo>
                <a:pt x="70199" y="191167"/>
              </a:lnTo>
              <a:lnTo>
                <a:pt x="70009" y="191357"/>
              </a:lnTo>
              <a:lnTo>
                <a:pt x="69818" y="191643"/>
              </a:lnTo>
              <a:lnTo>
                <a:pt x="69723" y="191929"/>
              </a:lnTo>
              <a:lnTo>
                <a:pt x="69532" y="192215"/>
              </a:lnTo>
              <a:lnTo>
                <a:pt x="69437" y="192310"/>
              </a:lnTo>
              <a:lnTo>
                <a:pt x="69342" y="192596"/>
              </a:lnTo>
              <a:lnTo>
                <a:pt x="69152" y="192881"/>
              </a:lnTo>
              <a:lnTo>
                <a:pt x="69056" y="193167"/>
              </a:lnTo>
              <a:lnTo>
                <a:pt x="68866" y="193358"/>
              </a:lnTo>
              <a:lnTo>
                <a:pt x="68675" y="193643"/>
              </a:lnTo>
              <a:lnTo>
                <a:pt x="68485" y="193929"/>
              </a:lnTo>
              <a:lnTo>
                <a:pt x="68389" y="194119"/>
              </a:lnTo>
              <a:lnTo>
                <a:pt x="68199" y="194405"/>
              </a:lnTo>
              <a:lnTo>
                <a:pt x="68009" y="194596"/>
              </a:lnTo>
              <a:lnTo>
                <a:pt x="67913" y="194786"/>
              </a:lnTo>
              <a:lnTo>
                <a:pt x="67818" y="194977"/>
              </a:lnTo>
              <a:lnTo>
                <a:pt x="67723" y="195072"/>
              </a:lnTo>
              <a:lnTo>
                <a:pt x="67627" y="195263"/>
              </a:lnTo>
              <a:lnTo>
                <a:pt x="67532" y="195358"/>
              </a:lnTo>
              <a:lnTo>
                <a:pt x="67627" y="195453"/>
              </a:lnTo>
              <a:lnTo>
                <a:pt x="67627" y="195548"/>
              </a:lnTo>
              <a:lnTo>
                <a:pt x="67627" y="195644"/>
              </a:lnTo>
              <a:lnTo>
                <a:pt x="67532" y="195834"/>
              </a:lnTo>
              <a:lnTo>
                <a:pt x="67437" y="196025"/>
              </a:lnTo>
              <a:lnTo>
                <a:pt x="67342" y="196215"/>
              </a:lnTo>
              <a:lnTo>
                <a:pt x="66866" y="196786"/>
              </a:lnTo>
              <a:lnTo>
                <a:pt x="66770" y="196977"/>
              </a:lnTo>
              <a:lnTo>
                <a:pt x="66675" y="197167"/>
              </a:lnTo>
              <a:lnTo>
                <a:pt x="66580" y="197358"/>
              </a:lnTo>
              <a:lnTo>
                <a:pt x="66484" y="197453"/>
              </a:lnTo>
              <a:lnTo>
                <a:pt x="66389" y="197644"/>
              </a:lnTo>
              <a:lnTo>
                <a:pt x="66294" y="197929"/>
              </a:lnTo>
              <a:lnTo>
                <a:pt x="66199" y="198025"/>
              </a:lnTo>
              <a:lnTo>
                <a:pt x="66104" y="198120"/>
              </a:lnTo>
              <a:lnTo>
                <a:pt x="66008" y="198215"/>
              </a:lnTo>
              <a:lnTo>
                <a:pt x="65913" y="198406"/>
              </a:lnTo>
              <a:lnTo>
                <a:pt x="65913" y="198501"/>
              </a:lnTo>
              <a:lnTo>
                <a:pt x="65913" y="198692"/>
              </a:lnTo>
              <a:lnTo>
                <a:pt x="65817" y="198882"/>
              </a:lnTo>
              <a:lnTo>
                <a:pt x="65722" y="199073"/>
              </a:lnTo>
              <a:lnTo>
                <a:pt x="65627" y="199263"/>
              </a:lnTo>
              <a:lnTo>
                <a:pt x="65437" y="199358"/>
              </a:lnTo>
              <a:lnTo>
                <a:pt x="65341" y="199454"/>
              </a:lnTo>
              <a:lnTo>
                <a:pt x="65246" y="199644"/>
              </a:lnTo>
              <a:lnTo>
                <a:pt x="65151" y="199835"/>
              </a:lnTo>
              <a:lnTo>
                <a:pt x="65056" y="200025"/>
              </a:lnTo>
              <a:lnTo>
                <a:pt x="64865" y="200215"/>
              </a:lnTo>
              <a:lnTo>
                <a:pt x="64770" y="200406"/>
              </a:lnTo>
              <a:lnTo>
                <a:pt x="64579" y="200692"/>
              </a:lnTo>
              <a:lnTo>
                <a:pt x="64484" y="200882"/>
              </a:lnTo>
              <a:lnTo>
                <a:pt x="64294" y="201168"/>
              </a:lnTo>
              <a:lnTo>
                <a:pt x="64103" y="201359"/>
              </a:lnTo>
              <a:lnTo>
                <a:pt x="64103" y="201549"/>
              </a:lnTo>
              <a:lnTo>
                <a:pt x="64008" y="201740"/>
              </a:lnTo>
              <a:lnTo>
                <a:pt x="63913" y="202025"/>
              </a:lnTo>
              <a:lnTo>
                <a:pt x="63722" y="202216"/>
              </a:lnTo>
              <a:lnTo>
                <a:pt x="63627" y="202502"/>
              </a:lnTo>
              <a:lnTo>
                <a:pt x="63436" y="202692"/>
              </a:lnTo>
              <a:lnTo>
                <a:pt x="63341" y="202978"/>
              </a:lnTo>
              <a:lnTo>
                <a:pt x="63151" y="203168"/>
              </a:lnTo>
              <a:lnTo>
                <a:pt x="62960" y="203454"/>
              </a:lnTo>
              <a:lnTo>
                <a:pt x="62769" y="203644"/>
              </a:lnTo>
              <a:lnTo>
                <a:pt x="62675" y="203930"/>
              </a:lnTo>
              <a:lnTo>
                <a:pt x="62579" y="204025"/>
              </a:lnTo>
              <a:lnTo>
                <a:pt x="62389" y="204311"/>
              </a:lnTo>
              <a:lnTo>
                <a:pt x="62293" y="204502"/>
              </a:lnTo>
              <a:lnTo>
                <a:pt x="62103" y="204788"/>
              </a:lnTo>
              <a:lnTo>
                <a:pt x="62008" y="204978"/>
              </a:lnTo>
              <a:lnTo>
                <a:pt x="61817" y="205264"/>
              </a:lnTo>
              <a:lnTo>
                <a:pt x="61722" y="205454"/>
              </a:lnTo>
              <a:lnTo>
                <a:pt x="61532" y="205740"/>
              </a:lnTo>
              <a:lnTo>
                <a:pt x="61436" y="205931"/>
              </a:lnTo>
              <a:lnTo>
                <a:pt x="61246" y="206216"/>
              </a:lnTo>
              <a:lnTo>
                <a:pt x="61150" y="206407"/>
              </a:lnTo>
              <a:lnTo>
                <a:pt x="60960" y="206692"/>
              </a:lnTo>
              <a:lnTo>
                <a:pt x="60865" y="206883"/>
              </a:lnTo>
              <a:lnTo>
                <a:pt x="60674" y="207073"/>
              </a:lnTo>
              <a:lnTo>
                <a:pt x="60579" y="207264"/>
              </a:lnTo>
              <a:lnTo>
                <a:pt x="60484" y="207550"/>
              </a:lnTo>
              <a:lnTo>
                <a:pt x="60293" y="207740"/>
              </a:lnTo>
              <a:lnTo>
                <a:pt x="60198" y="207931"/>
              </a:lnTo>
              <a:lnTo>
                <a:pt x="60007" y="208121"/>
              </a:lnTo>
              <a:lnTo>
                <a:pt x="59912" y="208312"/>
              </a:lnTo>
              <a:lnTo>
                <a:pt x="59817" y="208502"/>
              </a:lnTo>
              <a:lnTo>
                <a:pt x="59627" y="208788"/>
              </a:lnTo>
              <a:lnTo>
                <a:pt x="59531" y="208979"/>
              </a:lnTo>
              <a:lnTo>
                <a:pt x="59341" y="209264"/>
              </a:lnTo>
              <a:lnTo>
                <a:pt x="59245" y="209550"/>
              </a:lnTo>
              <a:lnTo>
                <a:pt x="59055" y="209836"/>
              </a:lnTo>
              <a:lnTo>
                <a:pt x="58864" y="210026"/>
              </a:lnTo>
              <a:lnTo>
                <a:pt x="58769" y="210312"/>
              </a:lnTo>
              <a:lnTo>
                <a:pt x="58578" y="210598"/>
              </a:lnTo>
              <a:lnTo>
                <a:pt x="58484" y="210884"/>
              </a:lnTo>
              <a:lnTo>
                <a:pt x="58484" y="210979"/>
              </a:lnTo>
              <a:lnTo>
                <a:pt x="58293" y="211169"/>
              </a:lnTo>
              <a:lnTo>
                <a:pt x="58198" y="211360"/>
              </a:lnTo>
              <a:lnTo>
                <a:pt x="58007" y="211455"/>
              </a:lnTo>
              <a:lnTo>
                <a:pt x="57912" y="211550"/>
              </a:lnTo>
              <a:lnTo>
                <a:pt x="57817" y="211836"/>
              </a:lnTo>
              <a:lnTo>
                <a:pt x="57721" y="212027"/>
              </a:lnTo>
              <a:lnTo>
                <a:pt x="57626" y="212312"/>
              </a:lnTo>
              <a:lnTo>
                <a:pt x="57435" y="212503"/>
              </a:lnTo>
              <a:lnTo>
                <a:pt x="57341" y="212788"/>
              </a:lnTo>
              <a:lnTo>
                <a:pt x="57245" y="212979"/>
              </a:lnTo>
              <a:lnTo>
                <a:pt x="57055" y="213265"/>
              </a:lnTo>
              <a:lnTo>
                <a:pt x="56959" y="213455"/>
              </a:lnTo>
              <a:lnTo>
                <a:pt x="56864" y="213646"/>
              </a:lnTo>
              <a:lnTo>
                <a:pt x="56769" y="213931"/>
              </a:lnTo>
              <a:lnTo>
                <a:pt x="56674" y="214122"/>
              </a:lnTo>
              <a:lnTo>
                <a:pt x="56483" y="214313"/>
              </a:lnTo>
              <a:lnTo>
                <a:pt x="56388" y="214503"/>
              </a:lnTo>
              <a:lnTo>
                <a:pt x="56292" y="214789"/>
              </a:lnTo>
              <a:lnTo>
                <a:pt x="56102" y="214979"/>
              </a:lnTo>
              <a:lnTo>
                <a:pt x="56007" y="215265"/>
              </a:lnTo>
              <a:lnTo>
                <a:pt x="55816" y="215551"/>
              </a:lnTo>
              <a:lnTo>
                <a:pt x="55721" y="215741"/>
              </a:lnTo>
              <a:lnTo>
                <a:pt x="55531" y="216027"/>
              </a:lnTo>
              <a:lnTo>
                <a:pt x="55340" y="216217"/>
              </a:lnTo>
              <a:lnTo>
                <a:pt x="55245" y="216503"/>
              </a:lnTo>
              <a:lnTo>
                <a:pt x="55054" y="216694"/>
              </a:lnTo>
              <a:lnTo>
                <a:pt x="54959" y="216979"/>
              </a:lnTo>
              <a:lnTo>
                <a:pt x="54769" y="217170"/>
              </a:lnTo>
              <a:lnTo>
                <a:pt x="54673" y="217456"/>
              </a:lnTo>
              <a:lnTo>
                <a:pt x="54578" y="217551"/>
              </a:lnTo>
              <a:lnTo>
                <a:pt x="54388" y="217837"/>
              </a:lnTo>
              <a:lnTo>
                <a:pt x="54293" y="218027"/>
              </a:lnTo>
              <a:lnTo>
                <a:pt x="54102" y="218218"/>
              </a:lnTo>
              <a:lnTo>
                <a:pt x="54007" y="218313"/>
              </a:lnTo>
              <a:lnTo>
                <a:pt x="53721" y="218408"/>
              </a:lnTo>
              <a:lnTo>
                <a:pt x="53530" y="218504"/>
              </a:lnTo>
              <a:lnTo>
                <a:pt x="53340" y="218599"/>
              </a:lnTo>
              <a:lnTo>
                <a:pt x="53150" y="218694"/>
              </a:lnTo>
              <a:lnTo>
                <a:pt x="52864" y="218694"/>
              </a:lnTo>
              <a:lnTo>
                <a:pt x="52673" y="218789"/>
              </a:lnTo>
              <a:lnTo>
                <a:pt x="52388" y="218885"/>
              </a:lnTo>
              <a:lnTo>
                <a:pt x="52197" y="218885"/>
              </a:lnTo>
              <a:lnTo>
                <a:pt x="51911" y="218885"/>
              </a:lnTo>
              <a:lnTo>
                <a:pt x="51721" y="218885"/>
              </a:lnTo>
              <a:lnTo>
                <a:pt x="51530" y="218789"/>
              </a:lnTo>
              <a:lnTo>
                <a:pt x="51340" y="218694"/>
              </a:lnTo>
              <a:lnTo>
                <a:pt x="51245" y="218599"/>
              </a:lnTo>
              <a:lnTo>
                <a:pt x="51149" y="218599"/>
              </a:lnTo>
              <a:lnTo>
                <a:pt x="50387" y="218980"/>
              </a:lnTo>
              <a:lnTo>
                <a:pt x="49911" y="219170"/>
              </a:lnTo>
              <a:lnTo>
                <a:pt x="48673" y="219170"/>
              </a:lnTo>
              <a:lnTo>
                <a:pt x="44005" y="219075"/>
              </a:lnTo>
              <a:lnTo>
                <a:pt x="39243" y="218980"/>
              </a:lnTo>
              <a:lnTo>
                <a:pt x="36004" y="218885"/>
              </a:lnTo>
              <a:lnTo>
                <a:pt x="36004" y="218980"/>
              </a:lnTo>
              <a:lnTo>
                <a:pt x="36004" y="219075"/>
              </a:lnTo>
              <a:lnTo>
                <a:pt x="36004" y="219265"/>
              </a:lnTo>
              <a:lnTo>
                <a:pt x="36004" y="219456"/>
              </a:lnTo>
              <a:lnTo>
                <a:pt x="36004" y="219551"/>
              </a:lnTo>
              <a:lnTo>
                <a:pt x="36004" y="219837"/>
              </a:lnTo>
              <a:lnTo>
                <a:pt x="35909" y="220123"/>
              </a:lnTo>
              <a:lnTo>
                <a:pt x="35909" y="220504"/>
              </a:lnTo>
              <a:lnTo>
                <a:pt x="35909" y="220790"/>
              </a:lnTo>
              <a:lnTo>
                <a:pt x="35909" y="221075"/>
              </a:lnTo>
              <a:lnTo>
                <a:pt x="35909" y="221361"/>
              </a:lnTo>
              <a:lnTo>
                <a:pt x="35909" y="221647"/>
              </a:lnTo>
              <a:lnTo>
                <a:pt x="35909" y="221933"/>
              </a:lnTo>
              <a:lnTo>
                <a:pt x="35909" y="222218"/>
              </a:lnTo>
              <a:lnTo>
                <a:pt x="35909" y="222409"/>
              </a:lnTo>
              <a:lnTo>
                <a:pt x="35814" y="222599"/>
              </a:lnTo>
              <a:lnTo>
                <a:pt x="35719" y="222694"/>
              </a:lnTo>
              <a:lnTo>
                <a:pt x="35528" y="222790"/>
              </a:lnTo>
              <a:lnTo>
                <a:pt x="35338" y="222790"/>
              </a:lnTo>
              <a:lnTo>
                <a:pt x="35147" y="222790"/>
              </a:lnTo>
              <a:lnTo>
                <a:pt x="34957" y="222790"/>
              </a:lnTo>
              <a:lnTo>
                <a:pt x="34766" y="222790"/>
              </a:lnTo>
              <a:lnTo>
                <a:pt x="34671" y="222694"/>
              </a:lnTo>
              <a:lnTo>
                <a:pt x="34576" y="222694"/>
              </a:lnTo>
              <a:lnTo>
                <a:pt x="34480" y="222694"/>
              </a:lnTo>
              <a:lnTo>
                <a:pt x="34385" y="222694"/>
              </a:lnTo>
              <a:lnTo>
                <a:pt x="34194" y="222694"/>
              </a:lnTo>
              <a:lnTo>
                <a:pt x="33909" y="222694"/>
              </a:lnTo>
              <a:lnTo>
                <a:pt x="33718" y="222790"/>
              </a:lnTo>
              <a:lnTo>
                <a:pt x="33433" y="222790"/>
              </a:lnTo>
              <a:lnTo>
                <a:pt x="33242" y="222790"/>
              </a:lnTo>
              <a:lnTo>
                <a:pt x="33051" y="222790"/>
              </a:lnTo>
              <a:lnTo>
                <a:pt x="32957" y="222790"/>
              </a:lnTo>
              <a:lnTo>
                <a:pt x="32861" y="222790"/>
              </a:lnTo>
              <a:lnTo>
                <a:pt x="32861" y="222885"/>
              </a:lnTo>
              <a:lnTo>
                <a:pt x="32766" y="222885"/>
              </a:lnTo>
              <a:lnTo>
                <a:pt x="32671" y="222885"/>
              </a:lnTo>
              <a:lnTo>
                <a:pt x="32480" y="222885"/>
              </a:lnTo>
              <a:lnTo>
                <a:pt x="32385" y="222885"/>
              </a:lnTo>
              <a:lnTo>
                <a:pt x="32290" y="222694"/>
              </a:lnTo>
              <a:lnTo>
                <a:pt x="32195" y="222504"/>
              </a:lnTo>
              <a:lnTo>
                <a:pt x="32195" y="222313"/>
              </a:lnTo>
              <a:lnTo>
                <a:pt x="32195" y="222123"/>
              </a:lnTo>
              <a:lnTo>
                <a:pt x="32099" y="221837"/>
              </a:lnTo>
              <a:lnTo>
                <a:pt x="32099" y="221647"/>
              </a:lnTo>
              <a:lnTo>
                <a:pt x="32099" y="221361"/>
              </a:lnTo>
              <a:lnTo>
                <a:pt x="32099" y="221075"/>
              </a:lnTo>
              <a:lnTo>
                <a:pt x="32099" y="220790"/>
              </a:lnTo>
              <a:lnTo>
                <a:pt x="32099" y="220504"/>
              </a:lnTo>
              <a:lnTo>
                <a:pt x="32099" y="220313"/>
              </a:lnTo>
              <a:lnTo>
                <a:pt x="32004" y="220027"/>
              </a:lnTo>
              <a:lnTo>
                <a:pt x="32004" y="219837"/>
              </a:lnTo>
              <a:lnTo>
                <a:pt x="32004" y="219551"/>
              </a:lnTo>
              <a:lnTo>
                <a:pt x="32004" y="219361"/>
              </a:lnTo>
              <a:lnTo>
                <a:pt x="31909" y="219170"/>
              </a:lnTo>
              <a:lnTo>
                <a:pt x="31813" y="219075"/>
              </a:lnTo>
              <a:lnTo>
                <a:pt x="31813" y="218980"/>
              </a:lnTo>
              <a:lnTo>
                <a:pt x="31718" y="218885"/>
              </a:lnTo>
              <a:lnTo>
                <a:pt x="31623" y="218885"/>
              </a:lnTo>
              <a:lnTo>
                <a:pt x="31528" y="218885"/>
              </a:lnTo>
              <a:lnTo>
                <a:pt x="31337" y="218789"/>
              </a:lnTo>
              <a:lnTo>
                <a:pt x="31052" y="218789"/>
              </a:lnTo>
              <a:lnTo>
                <a:pt x="30956" y="218789"/>
              </a:lnTo>
              <a:lnTo>
                <a:pt x="30670" y="218789"/>
              </a:lnTo>
              <a:lnTo>
                <a:pt x="30385" y="218789"/>
              </a:lnTo>
              <a:lnTo>
                <a:pt x="30003" y="218789"/>
              </a:lnTo>
              <a:lnTo>
                <a:pt x="29718" y="218694"/>
              </a:lnTo>
              <a:lnTo>
                <a:pt x="29337" y="218694"/>
              </a:lnTo>
              <a:lnTo>
                <a:pt x="29051" y="218694"/>
              </a:lnTo>
              <a:lnTo>
                <a:pt x="28766" y="218694"/>
              </a:lnTo>
              <a:lnTo>
                <a:pt x="28384" y="218694"/>
              </a:lnTo>
              <a:lnTo>
                <a:pt x="28004" y="218694"/>
              </a:lnTo>
              <a:lnTo>
                <a:pt x="27717" y="218694"/>
              </a:lnTo>
              <a:lnTo>
                <a:pt x="27432" y="218694"/>
              </a:lnTo>
              <a:lnTo>
                <a:pt x="27051" y="218599"/>
              </a:lnTo>
              <a:lnTo>
                <a:pt x="26765" y="218599"/>
              </a:lnTo>
              <a:lnTo>
                <a:pt x="26384" y="218599"/>
              </a:lnTo>
              <a:lnTo>
                <a:pt x="26098" y="218599"/>
              </a:lnTo>
              <a:lnTo>
                <a:pt x="25718" y="218599"/>
              </a:lnTo>
              <a:lnTo>
                <a:pt x="25336" y="218599"/>
              </a:lnTo>
              <a:lnTo>
                <a:pt x="25051" y="218504"/>
              </a:lnTo>
              <a:lnTo>
                <a:pt x="24765" y="218504"/>
              </a:lnTo>
              <a:lnTo>
                <a:pt x="24479" y="218504"/>
              </a:lnTo>
              <a:lnTo>
                <a:pt x="24193" y="218504"/>
              </a:lnTo>
              <a:lnTo>
                <a:pt x="23813" y="218504"/>
              </a:lnTo>
              <a:lnTo>
                <a:pt x="23526" y="218504"/>
              </a:lnTo>
              <a:lnTo>
                <a:pt x="23336" y="218504"/>
              </a:lnTo>
              <a:lnTo>
                <a:pt x="23050" y="218504"/>
              </a:lnTo>
              <a:lnTo>
                <a:pt x="22955" y="218504"/>
              </a:lnTo>
              <a:lnTo>
                <a:pt x="22860" y="218504"/>
              </a:lnTo>
              <a:lnTo>
                <a:pt x="22670" y="218504"/>
              </a:lnTo>
              <a:lnTo>
                <a:pt x="22384" y="218504"/>
              </a:lnTo>
              <a:lnTo>
                <a:pt x="22193" y="218408"/>
              </a:lnTo>
              <a:lnTo>
                <a:pt x="22098" y="218408"/>
              </a:lnTo>
              <a:lnTo>
                <a:pt x="22003" y="218408"/>
              </a:lnTo>
              <a:lnTo>
                <a:pt x="21907" y="218313"/>
              </a:lnTo>
              <a:lnTo>
                <a:pt x="21812" y="218218"/>
              </a:lnTo>
              <a:lnTo>
                <a:pt x="21717" y="218218"/>
              </a:lnTo>
              <a:lnTo>
                <a:pt x="21527" y="218218"/>
              </a:lnTo>
              <a:lnTo>
                <a:pt x="21431" y="218218"/>
              </a:lnTo>
              <a:lnTo>
                <a:pt x="21336" y="218218"/>
              </a:lnTo>
              <a:lnTo>
                <a:pt x="21145" y="218218"/>
              </a:lnTo>
              <a:lnTo>
                <a:pt x="21050" y="218218"/>
              </a:lnTo>
              <a:lnTo>
                <a:pt x="20860" y="218218"/>
              </a:lnTo>
              <a:lnTo>
                <a:pt x="20669" y="218313"/>
              </a:lnTo>
              <a:lnTo>
                <a:pt x="20384" y="218218"/>
              </a:lnTo>
              <a:lnTo>
                <a:pt x="20193" y="218218"/>
              </a:lnTo>
              <a:lnTo>
                <a:pt x="19907" y="218218"/>
              </a:lnTo>
              <a:lnTo>
                <a:pt x="19526" y="218218"/>
              </a:lnTo>
              <a:lnTo>
                <a:pt x="19241" y="218123"/>
              </a:lnTo>
              <a:lnTo>
                <a:pt x="18955" y="218123"/>
              </a:lnTo>
              <a:lnTo>
                <a:pt x="18669" y="218123"/>
              </a:lnTo>
              <a:lnTo>
                <a:pt x="18288" y="218123"/>
              </a:lnTo>
              <a:lnTo>
                <a:pt x="18002" y="218027"/>
              </a:lnTo>
              <a:lnTo>
                <a:pt x="17716" y="218027"/>
              </a:lnTo>
              <a:lnTo>
                <a:pt x="17336" y="217932"/>
              </a:lnTo>
              <a:lnTo>
                <a:pt x="17050" y="217932"/>
              </a:lnTo>
              <a:lnTo>
                <a:pt x="16764" y="217837"/>
              </a:lnTo>
              <a:lnTo>
                <a:pt x="16573" y="217837"/>
              </a:lnTo>
              <a:lnTo>
                <a:pt x="16288" y="217742"/>
              </a:lnTo>
              <a:lnTo>
                <a:pt x="16002" y="217742"/>
              </a:lnTo>
              <a:lnTo>
                <a:pt x="15907" y="217646"/>
              </a:lnTo>
              <a:lnTo>
                <a:pt x="15716" y="217551"/>
              </a:lnTo>
              <a:lnTo>
                <a:pt x="15621" y="217551"/>
              </a:lnTo>
              <a:lnTo>
                <a:pt x="15526" y="217361"/>
              </a:lnTo>
              <a:lnTo>
                <a:pt x="15335" y="217170"/>
              </a:lnTo>
              <a:lnTo>
                <a:pt x="15144" y="216979"/>
              </a:lnTo>
              <a:lnTo>
                <a:pt x="15050" y="216789"/>
              </a:lnTo>
              <a:lnTo>
                <a:pt x="14954" y="216503"/>
              </a:lnTo>
              <a:lnTo>
                <a:pt x="14859" y="216313"/>
              </a:lnTo>
              <a:lnTo>
                <a:pt x="14764" y="216027"/>
              </a:lnTo>
              <a:lnTo>
                <a:pt x="14668" y="215741"/>
              </a:lnTo>
              <a:lnTo>
                <a:pt x="14478" y="215551"/>
              </a:lnTo>
              <a:lnTo>
                <a:pt x="14383" y="215265"/>
              </a:lnTo>
              <a:lnTo>
                <a:pt x="14288" y="214979"/>
              </a:lnTo>
              <a:lnTo>
                <a:pt x="14192" y="214694"/>
              </a:lnTo>
              <a:lnTo>
                <a:pt x="14097" y="214408"/>
              </a:lnTo>
              <a:lnTo>
                <a:pt x="13907" y="214217"/>
              </a:lnTo>
              <a:lnTo>
                <a:pt x="13811" y="214027"/>
              </a:lnTo>
              <a:lnTo>
                <a:pt x="13716" y="213741"/>
              </a:lnTo>
              <a:lnTo>
                <a:pt x="13525" y="213550"/>
              </a:lnTo>
              <a:lnTo>
                <a:pt x="13430" y="213360"/>
              </a:lnTo>
              <a:lnTo>
                <a:pt x="13335" y="213074"/>
              </a:lnTo>
              <a:lnTo>
                <a:pt x="13145" y="212884"/>
              </a:lnTo>
              <a:lnTo>
                <a:pt x="13049" y="212598"/>
              </a:lnTo>
              <a:lnTo>
                <a:pt x="12859" y="212312"/>
              </a:lnTo>
              <a:lnTo>
                <a:pt x="12763" y="212027"/>
              </a:lnTo>
              <a:lnTo>
                <a:pt x="12573" y="211836"/>
              </a:lnTo>
              <a:lnTo>
                <a:pt x="12478" y="211550"/>
              </a:lnTo>
              <a:lnTo>
                <a:pt x="12287" y="211360"/>
              </a:lnTo>
              <a:lnTo>
                <a:pt x="12192" y="211169"/>
              </a:lnTo>
              <a:lnTo>
                <a:pt x="12002" y="210979"/>
              </a:lnTo>
              <a:lnTo>
                <a:pt x="11906" y="210693"/>
              </a:lnTo>
              <a:lnTo>
                <a:pt x="11811" y="210598"/>
              </a:lnTo>
              <a:lnTo>
                <a:pt x="11716" y="210407"/>
              </a:lnTo>
              <a:lnTo>
                <a:pt x="11620" y="210121"/>
              </a:lnTo>
              <a:lnTo>
                <a:pt x="11620" y="209931"/>
              </a:lnTo>
              <a:lnTo>
                <a:pt x="11525" y="209740"/>
              </a:lnTo>
              <a:lnTo>
                <a:pt x="11430" y="209455"/>
              </a:lnTo>
              <a:lnTo>
                <a:pt x="11335" y="209264"/>
              </a:lnTo>
              <a:lnTo>
                <a:pt x="11239" y="208979"/>
              </a:lnTo>
              <a:lnTo>
                <a:pt x="11144" y="208883"/>
              </a:lnTo>
              <a:lnTo>
                <a:pt x="10953" y="208693"/>
              </a:lnTo>
              <a:lnTo>
                <a:pt x="10859" y="208502"/>
              </a:lnTo>
              <a:lnTo>
                <a:pt x="10763" y="208312"/>
              </a:lnTo>
              <a:lnTo>
                <a:pt x="10763" y="208121"/>
              </a:lnTo>
              <a:lnTo>
                <a:pt x="10763" y="207931"/>
              </a:lnTo>
              <a:lnTo>
                <a:pt x="10763" y="207645"/>
              </a:lnTo>
              <a:lnTo>
                <a:pt x="10763" y="207454"/>
              </a:lnTo>
              <a:lnTo>
                <a:pt x="10668" y="207169"/>
              </a:lnTo>
              <a:lnTo>
                <a:pt x="10573" y="206978"/>
              </a:lnTo>
              <a:lnTo>
                <a:pt x="10477" y="206692"/>
              </a:lnTo>
              <a:lnTo>
                <a:pt x="10382" y="206407"/>
              </a:lnTo>
              <a:lnTo>
                <a:pt x="10192" y="206216"/>
              </a:lnTo>
              <a:lnTo>
                <a:pt x="10096" y="205931"/>
              </a:lnTo>
              <a:lnTo>
                <a:pt x="10001" y="205740"/>
              </a:lnTo>
              <a:lnTo>
                <a:pt x="9810" y="205550"/>
              </a:lnTo>
              <a:lnTo>
                <a:pt x="9716" y="205264"/>
              </a:lnTo>
              <a:lnTo>
                <a:pt x="9620" y="205073"/>
              </a:lnTo>
              <a:lnTo>
                <a:pt x="9525" y="204883"/>
              </a:lnTo>
              <a:lnTo>
                <a:pt x="9525" y="204788"/>
              </a:lnTo>
              <a:lnTo>
                <a:pt x="9430" y="204692"/>
              </a:lnTo>
              <a:lnTo>
                <a:pt x="9334" y="204502"/>
              </a:lnTo>
              <a:lnTo>
                <a:pt x="9239" y="204311"/>
              </a:lnTo>
              <a:lnTo>
                <a:pt x="9144" y="204216"/>
              </a:lnTo>
              <a:lnTo>
                <a:pt x="9049" y="204025"/>
              </a:lnTo>
              <a:lnTo>
                <a:pt x="8954" y="203930"/>
              </a:lnTo>
              <a:lnTo>
                <a:pt x="8858" y="203740"/>
              </a:lnTo>
              <a:lnTo>
                <a:pt x="8763" y="203549"/>
              </a:lnTo>
              <a:lnTo>
                <a:pt x="8667" y="203454"/>
              </a:lnTo>
              <a:lnTo>
                <a:pt x="8667" y="203359"/>
              </a:lnTo>
              <a:lnTo>
                <a:pt x="8763" y="203359"/>
              </a:lnTo>
              <a:lnTo>
                <a:pt x="8858" y="203263"/>
              </a:lnTo>
              <a:lnTo>
                <a:pt x="9049" y="203168"/>
              </a:lnTo>
              <a:lnTo>
                <a:pt x="9239" y="203073"/>
              </a:lnTo>
              <a:lnTo>
                <a:pt x="9334" y="203073"/>
              </a:lnTo>
              <a:lnTo>
                <a:pt x="9334" y="202978"/>
              </a:lnTo>
              <a:lnTo>
                <a:pt x="9334" y="202883"/>
              </a:lnTo>
              <a:lnTo>
                <a:pt x="9239" y="202787"/>
              </a:lnTo>
              <a:lnTo>
                <a:pt x="9144" y="202597"/>
              </a:lnTo>
              <a:lnTo>
                <a:pt x="9049" y="202597"/>
              </a:lnTo>
              <a:lnTo>
                <a:pt x="8954" y="202692"/>
              </a:lnTo>
              <a:lnTo>
                <a:pt x="8763" y="202692"/>
              </a:lnTo>
              <a:lnTo>
                <a:pt x="8667" y="202787"/>
              </a:lnTo>
              <a:lnTo>
                <a:pt x="8477" y="202787"/>
              </a:lnTo>
              <a:lnTo>
                <a:pt x="8382" y="202883"/>
              </a:lnTo>
              <a:lnTo>
                <a:pt x="8287" y="202787"/>
              </a:lnTo>
              <a:lnTo>
                <a:pt x="8191" y="202692"/>
              </a:lnTo>
              <a:lnTo>
                <a:pt x="8096" y="202502"/>
              </a:lnTo>
              <a:lnTo>
                <a:pt x="8001" y="202311"/>
              </a:lnTo>
              <a:lnTo>
                <a:pt x="7906" y="202025"/>
              </a:lnTo>
              <a:lnTo>
                <a:pt x="7811" y="201835"/>
              </a:lnTo>
              <a:lnTo>
                <a:pt x="7620" y="201549"/>
              </a:lnTo>
              <a:lnTo>
                <a:pt x="7525" y="201359"/>
              </a:lnTo>
              <a:lnTo>
                <a:pt x="7334" y="201073"/>
              </a:lnTo>
              <a:lnTo>
                <a:pt x="7239" y="200882"/>
              </a:lnTo>
              <a:lnTo>
                <a:pt x="7048" y="200596"/>
              </a:lnTo>
              <a:lnTo>
                <a:pt x="6953" y="200406"/>
              </a:lnTo>
              <a:lnTo>
                <a:pt x="6763" y="200215"/>
              </a:lnTo>
              <a:lnTo>
                <a:pt x="6668" y="199930"/>
              </a:lnTo>
              <a:lnTo>
                <a:pt x="6477" y="199644"/>
              </a:lnTo>
              <a:lnTo>
                <a:pt x="6382" y="199454"/>
              </a:lnTo>
              <a:lnTo>
                <a:pt x="6286" y="199263"/>
              </a:lnTo>
              <a:lnTo>
                <a:pt x="6096" y="198977"/>
              </a:lnTo>
              <a:lnTo>
                <a:pt x="6001" y="198787"/>
              </a:lnTo>
              <a:lnTo>
                <a:pt x="5905" y="198501"/>
              </a:lnTo>
              <a:lnTo>
                <a:pt x="5810" y="198311"/>
              </a:lnTo>
              <a:lnTo>
                <a:pt x="5715" y="198120"/>
              </a:lnTo>
              <a:lnTo>
                <a:pt x="5619" y="197929"/>
              </a:lnTo>
              <a:lnTo>
                <a:pt x="5429" y="197739"/>
              </a:lnTo>
              <a:lnTo>
                <a:pt x="5334" y="197548"/>
              </a:lnTo>
              <a:lnTo>
                <a:pt x="5239" y="197358"/>
              </a:lnTo>
              <a:lnTo>
                <a:pt x="5143" y="197167"/>
              </a:lnTo>
              <a:lnTo>
                <a:pt x="5048" y="197072"/>
              </a:lnTo>
              <a:lnTo>
                <a:pt x="5048" y="196977"/>
              </a:lnTo>
              <a:lnTo>
                <a:pt x="5048" y="196882"/>
              </a:lnTo>
              <a:lnTo>
                <a:pt x="5048" y="196691"/>
              </a:lnTo>
              <a:lnTo>
                <a:pt x="5048" y="196596"/>
              </a:lnTo>
              <a:lnTo>
                <a:pt x="5143" y="196406"/>
              </a:lnTo>
              <a:lnTo>
                <a:pt x="5143" y="196215"/>
              </a:lnTo>
              <a:lnTo>
                <a:pt x="5239" y="196120"/>
              </a:lnTo>
              <a:lnTo>
                <a:pt x="5239" y="195929"/>
              </a:lnTo>
              <a:lnTo>
                <a:pt x="5334" y="195834"/>
              </a:lnTo>
              <a:lnTo>
                <a:pt x="5429" y="195644"/>
              </a:lnTo>
              <a:lnTo>
                <a:pt x="5525" y="195453"/>
              </a:lnTo>
              <a:lnTo>
                <a:pt x="5619" y="195263"/>
              </a:lnTo>
              <a:lnTo>
                <a:pt x="5715" y="195072"/>
              </a:lnTo>
              <a:lnTo>
                <a:pt x="5810" y="194977"/>
              </a:lnTo>
              <a:lnTo>
                <a:pt x="5810" y="194881"/>
              </a:lnTo>
              <a:lnTo>
                <a:pt x="6001" y="194881"/>
              </a:lnTo>
              <a:lnTo>
                <a:pt x="6191" y="194786"/>
              </a:lnTo>
              <a:lnTo>
                <a:pt x="6477" y="194786"/>
              </a:lnTo>
              <a:lnTo>
                <a:pt x="6668" y="194691"/>
              </a:lnTo>
              <a:lnTo>
                <a:pt x="6953" y="194596"/>
              </a:lnTo>
              <a:lnTo>
                <a:pt x="7239" y="194596"/>
              </a:lnTo>
              <a:lnTo>
                <a:pt x="7620" y="194500"/>
              </a:lnTo>
              <a:lnTo>
                <a:pt x="8001" y="194405"/>
              </a:lnTo>
              <a:lnTo>
                <a:pt x="8382" y="194405"/>
              </a:lnTo>
              <a:lnTo>
                <a:pt x="8667" y="194310"/>
              </a:lnTo>
              <a:lnTo>
                <a:pt x="9144" y="194215"/>
              </a:lnTo>
              <a:lnTo>
                <a:pt x="9525" y="194215"/>
              </a:lnTo>
              <a:lnTo>
                <a:pt x="9906" y="194119"/>
              </a:lnTo>
              <a:lnTo>
                <a:pt x="10192" y="194024"/>
              </a:lnTo>
              <a:lnTo>
                <a:pt x="10668" y="194024"/>
              </a:lnTo>
              <a:lnTo>
                <a:pt x="11049" y="193929"/>
              </a:lnTo>
              <a:lnTo>
                <a:pt x="11144" y="193929"/>
              </a:lnTo>
              <a:lnTo>
                <a:pt x="11525" y="193834"/>
              </a:lnTo>
              <a:lnTo>
                <a:pt x="11906" y="193834"/>
              </a:lnTo>
              <a:lnTo>
                <a:pt x="12287" y="193738"/>
              </a:lnTo>
              <a:lnTo>
                <a:pt x="12668" y="193643"/>
              </a:lnTo>
              <a:lnTo>
                <a:pt x="13049" y="193548"/>
              </a:lnTo>
              <a:lnTo>
                <a:pt x="13335" y="193453"/>
              </a:lnTo>
              <a:lnTo>
                <a:pt x="13716" y="193453"/>
              </a:lnTo>
              <a:lnTo>
                <a:pt x="14001" y="193358"/>
              </a:lnTo>
              <a:lnTo>
                <a:pt x="14383" y="193262"/>
              </a:lnTo>
              <a:lnTo>
                <a:pt x="14573" y="193262"/>
              </a:lnTo>
              <a:lnTo>
                <a:pt x="14954" y="193167"/>
              </a:lnTo>
              <a:lnTo>
                <a:pt x="15240" y="193072"/>
              </a:lnTo>
              <a:lnTo>
                <a:pt x="15621" y="193072"/>
              </a:lnTo>
              <a:lnTo>
                <a:pt x="15907" y="192977"/>
              </a:lnTo>
              <a:lnTo>
                <a:pt x="16383" y="192881"/>
              </a:lnTo>
              <a:lnTo>
                <a:pt x="16764" y="192786"/>
              </a:lnTo>
              <a:lnTo>
                <a:pt x="17240" y="192786"/>
              </a:lnTo>
              <a:lnTo>
                <a:pt x="17621" y="192691"/>
              </a:lnTo>
              <a:lnTo>
                <a:pt x="18002" y="192596"/>
              </a:lnTo>
              <a:lnTo>
                <a:pt x="18383" y="192500"/>
              </a:lnTo>
              <a:lnTo>
                <a:pt x="18764" y="192405"/>
              </a:lnTo>
              <a:lnTo>
                <a:pt x="19145" y="192310"/>
              </a:lnTo>
              <a:lnTo>
                <a:pt x="19526" y="192215"/>
              </a:lnTo>
              <a:lnTo>
                <a:pt x="19812" y="192215"/>
              </a:lnTo>
              <a:lnTo>
                <a:pt x="20193" y="192119"/>
              </a:lnTo>
              <a:lnTo>
                <a:pt x="20478" y="192024"/>
              </a:lnTo>
              <a:lnTo>
                <a:pt x="20860" y="191929"/>
              </a:lnTo>
              <a:lnTo>
                <a:pt x="21145" y="191834"/>
              </a:lnTo>
              <a:lnTo>
                <a:pt x="21431" y="191738"/>
              </a:lnTo>
              <a:lnTo>
                <a:pt x="21527" y="191738"/>
              </a:lnTo>
              <a:lnTo>
                <a:pt x="21812" y="191643"/>
              </a:lnTo>
              <a:lnTo>
                <a:pt x="22003" y="191548"/>
              </a:lnTo>
              <a:lnTo>
                <a:pt x="22193" y="191357"/>
              </a:lnTo>
              <a:lnTo>
                <a:pt x="22384" y="191167"/>
              </a:lnTo>
              <a:lnTo>
                <a:pt x="22574" y="190976"/>
              </a:lnTo>
              <a:lnTo>
                <a:pt x="22670" y="190786"/>
              </a:lnTo>
              <a:lnTo>
                <a:pt x="22765" y="190595"/>
              </a:lnTo>
              <a:lnTo>
                <a:pt x="22860" y="190405"/>
              </a:lnTo>
              <a:lnTo>
                <a:pt x="22860" y="190119"/>
              </a:lnTo>
              <a:lnTo>
                <a:pt x="22955" y="189929"/>
              </a:lnTo>
              <a:lnTo>
                <a:pt x="22955" y="189643"/>
              </a:lnTo>
              <a:lnTo>
                <a:pt x="22955" y="189452"/>
              </a:lnTo>
              <a:lnTo>
                <a:pt x="22955" y="189262"/>
              </a:lnTo>
              <a:lnTo>
                <a:pt x="22955" y="189071"/>
              </a:lnTo>
              <a:lnTo>
                <a:pt x="22955" y="188881"/>
              </a:lnTo>
              <a:lnTo>
                <a:pt x="23050" y="188595"/>
              </a:lnTo>
              <a:lnTo>
                <a:pt x="23050" y="188404"/>
              </a:lnTo>
              <a:lnTo>
                <a:pt x="23050" y="188119"/>
              </a:lnTo>
              <a:lnTo>
                <a:pt x="23050" y="187928"/>
              </a:lnTo>
              <a:lnTo>
                <a:pt x="23050" y="187642"/>
              </a:lnTo>
              <a:lnTo>
                <a:pt x="23050" y="187452"/>
              </a:lnTo>
              <a:lnTo>
                <a:pt x="23050" y="187166"/>
              </a:lnTo>
              <a:lnTo>
                <a:pt x="22955" y="186881"/>
              </a:lnTo>
              <a:lnTo>
                <a:pt x="22860" y="186595"/>
              </a:lnTo>
              <a:lnTo>
                <a:pt x="22860" y="186404"/>
              </a:lnTo>
              <a:lnTo>
                <a:pt x="22765" y="186119"/>
              </a:lnTo>
              <a:lnTo>
                <a:pt x="22765" y="185928"/>
              </a:lnTo>
              <a:lnTo>
                <a:pt x="22670" y="185642"/>
              </a:lnTo>
              <a:lnTo>
                <a:pt x="22670" y="185452"/>
              </a:lnTo>
              <a:lnTo>
                <a:pt x="22670" y="185356"/>
              </a:lnTo>
              <a:lnTo>
                <a:pt x="22574" y="185166"/>
              </a:lnTo>
              <a:lnTo>
                <a:pt x="22574" y="184880"/>
              </a:lnTo>
              <a:lnTo>
                <a:pt x="22574" y="184785"/>
              </a:lnTo>
              <a:lnTo>
                <a:pt x="22479" y="184594"/>
              </a:lnTo>
              <a:lnTo>
                <a:pt x="22479" y="184309"/>
              </a:lnTo>
              <a:lnTo>
                <a:pt x="22479" y="184213"/>
              </a:lnTo>
              <a:lnTo>
                <a:pt x="22384" y="184118"/>
              </a:lnTo>
              <a:lnTo>
                <a:pt x="22288" y="184023"/>
              </a:lnTo>
              <a:lnTo>
                <a:pt x="22288" y="183833"/>
              </a:lnTo>
              <a:lnTo>
                <a:pt x="22193" y="183642"/>
              </a:lnTo>
              <a:lnTo>
                <a:pt x="22193" y="183452"/>
              </a:lnTo>
              <a:lnTo>
                <a:pt x="22193" y="183261"/>
              </a:lnTo>
              <a:lnTo>
                <a:pt x="22098" y="183071"/>
              </a:lnTo>
              <a:lnTo>
                <a:pt x="22098" y="182880"/>
              </a:lnTo>
              <a:lnTo>
                <a:pt x="22098" y="182690"/>
              </a:lnTo>
              <a:lnTo>
                <a:pt x="22098" y="182594"/>
              </a:lnTo>
              <a:lnTo>
                <a:pt x="22098" y="182404"/>
              </a:lnTo>
              <a:lnTo>
                <a:pt x="22098" y="182213"/>
              </a:lnTo>
              <a:lnTo>
                <a:pt x="22003" y="182023"/>
              </a:lnTo>
              <a:lnTo>
                <a:pt x="22003" y="181737"/>
              </a:lnTo>
              <a:lnTo>
                <a:pt x="22003" y="181546"/>
              </a:lnTo>
              <a:lnTo>
                <a:pt x="21907" y="181261"/>
              </a:lnTo>
              <a:lnTo>
                <a:pt x="21907" y="181070"/>
              </a:lnTo>
              <a:lnTo>
                <a:pt x="21907" y="180785"/>
              </a:lnTo>
              <a:lnTo>
                <a:pt x="21812" y="180594"/>
              </a:lnTo>
              <a:lnTo>
                <a:pt x="21812" y="180404"/>
              </a:lnTo>
              <a:lnTo>
                <a:pt x="21717" y="180213"/>
              </a:lnTo>
              <a:lnTo>
                <a:pt x="21717" y="180118"/>
              </a:lnTo>
              <a:lnTo>
                <a:pt x="21431" y="180118"/>
              </a:lnTo>
              <a:lnTo>
                <a:pt x="21145" y="179261"/>
              </a:lnTo>
              <a:lnTo>
                <a:pt x="21050" y="179070"/>
              </a:lnTo>
              <a:lnTo>
                <a:pt x="21050" y="178975"/>
              </a:lnTo>
              <a:lnTo>
                <a:pt x="22670" y="177832"/>
              </a:lnTo>
              <a:lnTo>
                <a:pt x="23241" y="177546"/>
              </a:lnTo>
              <a:lnTo>
                <a:pt x="23336" y="177451"/>
              </a:lnTo>
              <a:lnTo>
                <a:pt x="23717" y="177356"/>
              </a:lnTo>
              <a:lnTo>
                <a:pt x="22574" y="173069"/>
              </a:lnTo>
              <a:lnTo>
                <a:pt x="23717" y="172784"/>
              </a:lnTo>
              <a:lnTo>
                <a:pt x="24098" y="172593"/>
              </a:lnTo>
              <a:lnTo>
                <a:pt x="24098" y="172402"/>
              </a:lnTo>
              <a:lnTo>
                <a:pt x="23717" y="172402"/>
              </a:lnTo>
              <a:lnTo>
                <a:pt x="23622" y="172402"/>
              </a:lnTo>
              <a:lnTo>
                <a:pt x="23622" y="172021"/>
              </a:lnTo>
              <a:lnTo>
                <a:pt x="23622" y="171926"/>
              </a:lnTo>
              <a:lnTo>
                <a:pt x="23526" y="171640"/>
              </a:lnTo>
              <a:lnTo>
                <a:pt x="23526" y="171450"/>
              </a:lnTo>
              <a:lnTo>
                <a:pt x="23526" y="171355"/>
              </a:lnTo>
              <a:lnTo>
                <a:pt x="26384" y="170879"/>
              </a:lnTo>
              <a:lnTo>
                <a:pt x="26384" y="170783"/>
              </a:lnTo>
              <a:lnTo>
                <a:pt x="26479" y="170688"/>
              </a:lnTo>
              <a:lnTo>
                <a:pt x="26479" y="170593"/>
              </a:lnTo>
              <a:lnTo>
                <a:pt x="26575" y="170402"/>
              </a:lnTo>
              <a:lnTo>
                <a:pt x="26575" y="170212"/>
              </a:lnTo>
              <a:lnTo>
                <a:pt x="26670" y="170117"/>
              </a:lnTo>
              <a:lnTo>
                <a:pt x="26670" y="169926"/>
              </a:lnTo>
              <a:lnTo>
                <a:pt x="26765" y="169736"/>
              </a:lnTo>
              <a:lnTo>
                <a:pt x="26765" y="169545"/>
              </a:lnTo>
              <a:lnTo>
                <a:pt x="26765" y="169354"/>
              </a:lnTo>
              <a:lnTo>
                <a:pt x="26765" y="169069"/>
              </a:lnTo>
              <a:lnTo>
                <a:pt x="26765" y="168878"/>
              </a:lnTo>
              <a:lnTo>
                <a:pt x="26765" y="168688"/>
              </a:lnTo>
              <a:lnTo>
                <a:pt x="26765" y="168402"/>
              </a:lnTo>
              <a:lnTo>
                <a:pt x="26765" y="168307"/>
              </a:lnTo>
              <a:lnTo>
                <a:pt x="26765" y="168116"/>
              </a:lnTo>
              <a:lnTo>
                <a:pt x="26765" y="167831"/>
              </a:lnTo>
              <a:lnTo>
                <a:pt x="26670" y="167545"/>
              </a:lnTo>
              <a:lnTo>
                <a:pt x="26670" y="167354"/>
              </a:lnTo>
              <a:lnTo>
                <a:pt x="26670" y="167164"/>
              </a:lnTo>
              <a:lnTo>
                <a:pt x="26575" y="166973"/>
              </a:lnTo>
              <a:lnTo>
                <a:pt x="26479" y="166783"/>
              </a:lnTo>
              <a:lnTo>
                <a:pt x="26479" y="166497"/>
              </a:lnTo>
              <a:lnTo>
                <a:pt x="26384" y="166306"/>
              </a:lnTo>
              <a:lnTo>
                <a:pt x="26384" y="166116"/>
              </a:lnTo>
              <a:lnTo>
                <a:pt x="26384" y="165830"/>
              </a:lnTo>
              <a:lnTo>
                <a:pt x="26384" y="165640"/>
              </a:lnTo>
              <a:lnTo>
                <a:pt x="26384" y="165449"/>
              </a:lnTo>
              <a:lnTo>
                <a:pt x="26289" y="165259"/>
              </a:lnTo>
              <a:lnTo>
                <a:pt x="26194" y="165068"/>
              </a:lnTo>
              <a:lnTo>
                <a:pt x="26194" y="164783"/>
              </a:lnTo>
              <a:lnTo>
                <a:pt x="26194" y="164497"/>
              </a:lnTo>
              <a:lnTo>
                <a:pt x="26194" y="164306"/>
              </a:lnTo>
              <a:lnTo>
                <a:pt x="26289" y="164116"/>
              </a:lnTo>
              <a:lnTo>
                <a:pt x="26384" y="163830"/>
              </a:lnTo>
              <a:lnTo>
                <a:pt x="26384" y="163640"/>
              </a:lnTo>
              <a:lnTo>
                <a:pt x="26384" y="163354"/>
              </a:lnTo>
              <a:lnTo>
                <a:pt x="26384" y="163068"/>
              </a:lnTo>
              <a:lnTo>
                <a:pt x="26479" y="162877"/>
              </a:lnTo>
              <a:lnTo>
                <a:pt x="26479" y="162687"/>
              </a:lnTo>
              <a:lnTo>
                <a:pt x="26479" y="162496"/>
              </a:lnTo>
              <a:lnTo>
                <a:pt x="26479" y="162211"/>
              </a:lnTo>
              <a:lnTo>
                <a:pt x="26479" y="162020"/>
              </a:lnTo>
              <a:lnTo>
                <a:pt x="26479" y="161735"/>
              </a:lnTo>
              <a:lnTo>
                <a:pt x="26479" y="161639"/>
              </a:lnTo>
              <a:lnTo>
                <a:pt x="26575" y="161449"/>
              </a:lnTo>
              <a:lnTo>
                <a:pt x="26670" y="161258"/>
              </a:lnTo>
              <a:lnTo>
                <a:pt x="26670" y="161068"/>
              </a:lnTo>
              <a:lnTo>
                <a:pt x="26765" y="160782"/>
              </a:lnTo>
              <a:lnTo>
                <a:pt x="26765" y="160496"/>
              </a:lnTo>
              <a:lnTo>
                <a:pt x="26765" y="160306"/>
              </a:lnTo>
              <a:lnTo>
                <a:pt x="26861" y="160115"/>
              </a:lnTo>
              <a:lnTo>
                <a:pt x="26861" y="159829"/>
              </a:lnTo>
              <a:lnTo>
                <a:pt x="26861" y="159639"/>
              </a:lnTo>
              <a:lnTo>
                <a:pt x="26861" y="159448"/>
              </a:lnTo>
              <a:lnTo>
                <a:pt x="26956" y="159163"/>
              </a:lnTo>
              <a:lnTo>
                <a:pt x="26956" y="158972"/>
              </a:lnTo>
              <a:lnTo>
                <a:pt x="26956" y="158686"/>
              </a:lnTo>
              <a:lnTo>
                <a:pt x="26956" y="158401"/>
              </a:lnTo>
              <a:lnTo>
                <a:pt x="27051" y="158115"/>
              </a:lnTo>
              <a:lnTo>
                <a:pt x="27051" y="157829"/>
              </a:lnTo>
              <a:lnTo>
                <a:pt x="27051" y="157639"/>
              </a:lnTo>
              <a:lnTo>
                <a:pt x="27146" y="157448"/>
              </a:lnTo>
              <a:lnTo>
                <a:pt x="27146" y="157163"/>
              </a:lnTo>
              <a:lnTo>
                <a:pt x="27146" y="156972"/>
              </a:lnTo>
              <a:lnTo>
                <a:pt x="27146" y="156781"/>
              </a:lnTo>
              <a:lnTo>
                <a:pt x="27241" y="156591"/>
              </a:lnTo>
              <a:lnTo>
                <a:pt x="27241" y="156400"/>
              </a:lnTo>
              <a:lnTo>
                <a:pt x="27241" y="156210"/>
              </a:lnTo>
              <a:lnTo>
                <a:pt x="27241" y="156019"/>
              </a:lnTo>
              <a:lnTo>
                <a:pt x="27146" y="155829"/>
              </a:lnTo>
              <a:lnTo>
                <a:pt x="27146" y="155638"/>
              </a:lnTo>
              <a:lnTo>
                <a:pt x="27146" y="155353"/>
              </a:lnTo>
              <a:lnTo>
                <a:pt x="27146" y="155162"/>
              </a:lnTo>
              <a:lnTo>
                <a:pt x="27146" y="155067"/>
              </a:lnTo>
              <a:lnTo>
                <a:pt x="27146" y="154877"/>
              </a:lnTo>
              <a:lnTo>
                <a:pt x="27241" y="154686"/>
              </a:lnTo>
              <a:lnTo>
                <a:pt x="27241" y="154591"/>
              </a:lnTo>
              <a:lnTo>
                <a:pt x="27241" y="154400"/>
              </a:lnTo>
              <a:lnTo>
                <a:pt x="27241" y="154210"/>
              </a:lnTo>
              <a:lnTo>
                <a:pt x="27146" y="154019"/>
              </a:lnTo>
              <a:lnTo>
                <a:pt x="27146" y="153829"/>
              </a:lnTo>
              <a:lnTo>
                <a:pt x="27051" y="153638"/>
              </a:lnTo>
              <a:lnTo>
                <a:pt x="26956" y="153448"/>
              </a:lnTo>
              <a:lnTo>
                <a:pt x="26861" y="153257"/>
              </a:lnTo>
              <a:lnTo>
                <a:pt x="26765" y="152971"/>
              </a:lnTo>
              <a:lnTo>
                <a:pt x="26575" y="152781"/>
              </a:lnTo>
              <a:lnTo>
                <a:pt x="26384" y="152590"/>
              </a:lnTo>
              <a:lnTo>
                <a:pt x="26194" y="152305"/>
              </a:lnTo>
              <a:lnTo>
                <a:pt x="26003" y="152114"/>
              </a:lnTo>
              <a:lnTo>
                <a:pt x="25813" y="151924"/>
              </a:lnTo>
              <a:lnTo>
                <a:pt x="25527" y="151733"/>
              </a:lnTo>
              <a:lnTo>
                <a:pt x="25336" y="151448"/>
              </a:lnTo>
              <a:lnTo>
                <a:pt x="25146" y="151257"/>
              </a:lnTo>
              <a:lnTo>
                <a:pt x="24955" y="151067"/>
              </a:lnTo>
              <a:lnTo>
                <a:pt x="24765" y="150781"/>
              </a:lnTo>
              <a:lnTo>
                <a:pt x="24575" y="150590"/>
              </a:lnTo>
              <a:lnTo>
                <a:pt x="24384" y="150400"/>
              </a:lnTo>
              <a:lnTo>
                <a:pt x="24193" y="150209"/>
              </a:lnTo>
              <a:lnTo>
                <a:pt x="24003" y="150019"/>
              </a:lnTo>
              <a:lnTo>
                <a:pt x="23908" y="149828"/>
              </a:lnTo>
              <a:lnTo>
                <a:pt x="23717" y="149638"/>
              </a:lnTo>
              <a:lnTo>
                <a:pt x="23526" y="149447"/>
              </a:lnTo>
              <a:lnTo>
                <a:pt x="23336" y="149352"/>
              </a:lnTo>
              <a:lnTo>
                <a:pt x="23241" y="149257"/>
              </a:lnTo>
              <a:lnTo>
                <a:pt x="23050" y="149066"/>
              </a:lnTo>
              <a:lnTo>
                <a:pt x="22860" y="148876"/>
              </a:lnTo>
              <a:lnTo>
                <a:pt x="22670" y="148685"/>
              </a:lnTo>
              <a:lnTo>
                <a:pt x="22479" y="148495"/>
              </a:lnTo>
              <a:lnTo>
                <a:pt x="22288" y="148304"/>
              </a:lnTo>
              <a:lnTo>
                <a:pt x="22098" y="148114"/>
              </a:lnTo>
              <a:lnTo>
                <a:pt x="21907" y="147923"/>
              </a:lnTo>
              <a:lnTo>
                <a:pt x="21717" y="147733"/>
              </a:lnTo>
              <a:lnTo>
                <a:pt x="21527" y="147542"/>
              </a:lnTo>
              <a:lnTo>
                <a:pt x="21336" y="147352"/>
              </a:lnTo>
              <a:lnTo>
                <a:pt x="21145" y="147161"/>
              </a:lnTo>
              <a:lnTo>
                <a:pt x="20955" y="146971"/>
              </a:lnTo>
              <a:lnTo>
                <a:pt x="20764" y="146780"/>
              </a:lnTo>
              <a:lnTo>
                <a:pt x="20574" y="146590"/>
              </a:lnTo>
              <a:lnTo>
                <a:pt x="20384" y="146399"/>
              </a:lnTo>
              <a:lnTo>
                <a:pt x="20288" y="146209"/>
              </a:lnTo>
              <a:lnTo>
                <a:pt x="20098" y="146018"/>
              </a:lnTo>
              <a:lnTo>
                <a:pt x="19907" y="145828"/>
              </a:lnTo>
              <a:lnTo>
                <a:pt x="19621" y="145637"/>
              </a:lnTo>
              <a:lnTo>
                <a:pt x="19431" y="145447"/>
              </a:lnTo>
              <a:lnTo>
                <a:pt x="19335" y="145256"/>
              </a:lnTo>
              <a:lnTo>
                <a:pt x="19145" y="145161"/>
              </a:lnTo>
              <a:lnTo>
                <a:pt x="18955" y="144971"/>
              </a:lnTo>
              <a:lnTo>
                <a:pt x="18859" y="144780"/>
              </a:lnTo>
              <a:lnTo>
                <a:pt x="18669" y="144590"/>
              </a:lnTo>
              <a:lnTo>
                <a:pt x="18479" y="144399"/>
              </a:lnTo>
              <a:lnTo>
                <a:pt x="18288" y="144304"/>
              </a:lnTo>
              <a:lnTo>
                <a:pt x="18097" y="144113"/>
              </a:lnTo>
              <a:lnTo>
                <a:pt x="18002" y="144018"/>
              </a:lnTo>
              <a:lnTo>
                <a:pt x="17907" y="143923"/>
              </a:lnTo>
              <a:lnTo>
                <a:pt x="17812" y="143827"/>
              </a:lnTo>
              <a:lnTo>
                <a:pt x="17621" y="143732"/>
              </a:lnTo>
              <a:lnTo>
                <a:pt x="17526" y="143542"/>
              </a:lnTo>
              <a:lnTo>
                <a:pt x="17431" y="143446"/>
              </a:lnTo>
              <a:lnTo>
                <a:pt x="17336" y="143446"/>
              </a:lnTo>
              <a:lnTo>
                <a:pt x="17240" y="143446"/>
              </a:lnTo>
              <a:lnTo>
                <a:pt x="17240" y="143351"/>
              </a:lnTo>
              <a:lnTo>
                <a:pt x="17050" y="143351"/>
              </a:lnTo>
              <a:lnTo>
                <a:pt x="16954" y="143256"/>
              </a:lnTo>
              <a:lnTo>
                <a:pt x="16764" y="143161"/>
              </a:lnTo>
              <a:lnTo>
                <a:pt x="16669" y="143065"/>
              </a:lnTo>
              <a:lnTo>
                <a:pt x="16478" y="142970"/>
              </a:lnTo>
              <a:lnTo>
                <a:pt x="16193" y="142875"/>
              </a:lnTo>
              <a:lnTo>
                <a:pt x="16002" y="142780"/>
              </a:lnTo>
              <a:lnTo>
                <a:pt x="15811" y="142685"/>
              </a:lnTo>
              <a:lnTo>
                <a:pt x="15621" y="142589"/>
              </a:lnTo>
              <a:lnTo>
                <a:pt x="15430" y="142399"/>
              </a:lnTo>
              <a:lnTo>
                <a:pt x="15144" y="142304"/>
              </a:lnTo>
              <a:lnTo>
                <a:pt x="14859" y="142208"/>
              </a:lnTo>
              <a:lnTo>
                <a:pt x="14668" y="142113"/>
              </a:lnTo>
              <a:lnTo>
                <a:pt x="14478" y="141923"/>
              </a:lnTo>
              <a:lnTo>
                <a:pt x="14192" y="141827"/>
              </a:lnTo>
              <a:lnTo>
                <a:pt x="14001" y="141827"/>
              </a:lnTo>
              <a:lnTo>
                <a:pt x="13811" y="141732"/>
              </a:lnTo>
              <a:lnTo>
                <a:pt x="13621" y="141637"/>
              </a:lnTo>
              <a:lnTo>
                <a:pt x="13430" y="141542"/>
              </a:lnTo>
              <a:lnTo>
                <a:pt x="13335" y="141446"/>
              </a:lnTo>
              <a:lnTo>
                <a:pt x="13240" y="141351"/>
              </a:lnTo>
              <a:lnTo>
                <a:pt x="13145" y="141256"/>
              </a:lnTo>
              <a:lnTo>
                <a:pt x="13145" y="141161"/>
              </a:lnTo>
              <a:lnTo>
                <a:pt x="12954" y="141065"/>
              </a:lnTo>
              <a:lnTo>
                <a:pt x="12763" y="140970"/>
              </a:lnTo>
              <a:lnTo>
                <a:pt x="12478" y="140875"/>
              </a:lnTo>
              <a:lnTo>
                <a:pt x="12287" y="140779"/>
              </a:lnTo>
              <a:lnTo>
                <a:pt x="12002" y="140684"/>
              </a:lnTo>
              <a:lnTo>
                <a:pt x="11811" y="140589"/>
              </a:lnTo>
              <a:lnTo>
                <a:pt x="11525" y="140494"/>
              </a:lnTo>
              <a:lnTo>
                <a:pt x="11239" y="140398"/>
              </a:lnTo>
              <a:lnTo>
                <a:pt x="10953" y="140303"/>
              </a:lnTo>
              <a:lnTo>
                <a:pt x="10668" y="140208"/>
              </a:lnTo>
              <a:lnTo>
                <a:pt x="10382" y="140208"/>
              </a:lnTo>
              <a:lnTo>
                <a:pt x="10001" y="140113"/>
              </a:lnTo>
              <a:lnTo>
                <a:pt x="9716" y="140017"/>
              </a:lnTo>
              <a:lnTo>
                <a:pt x="9430" y="139922"/>
              </a:lnTo>
              <a:lnTo>
                <a:pt x="9144" y="139827"/>
              </a:lnTo>
              <a:lnTo>
                <a:pt x="8858" y="139732"/>
              </a:lnTo>
              <a:lnTo>
                <a:pt x="8667" y="139732"/>
              </a:lnTo>
              <a:lnTo>
                <a:pt x="8382" y="139636"/>
              </a:lnTo>
              <a:lnTo>
                <a:pt x="8096" y="139541"/>
              </a:lnTo>
              <a:lnTo>
                <a:pt x="7811" y="139541"/>
              </a:lnTo>
              <a:lnTo>
                <a:pt x="7525" y="139446"/>
              </a:lnTo>
              <a:lnTo>
                <a:pt x="7334" y="139446"/>
              </a:lnTo>
              <a:lnTo>
                <a:pt x="7048" y="139351"/>
              </a:lnTo>
              <a:lnTo>
                <a:pt x="6668" y="139351"/>
              </a:lnTo>
              <a:lnTo>
                <a:pt x="6382" y="139256"/>
              </a:lnTo>
              <a:lnTo>
                <a:pt x="6096" y="139256"/>
              </a:lnTo>
              <a:lnTo>
                <a:pt x="5810" y="139160"/>
              </a:lnTo>
              <a:lnTo>
                <a:pt x="5525" y="139160"/>
              </a:lnTo>
              <a:lnTo>
                <a:pt x="5239" y="139065"/>
              </a:lnTo>
              <a:lnTo>
                <a:pt x="5143" y="139065"/>
              </a:lnTo>
              <a:lnTo>
                <a:pt x="4858" y="138970"/>
              </a:lnTo>
              <a:lnTo>
                <a:pt x="4476" y="138970"/>
              </a:lnTo>
              <a:lnTo>
                <a:pt x="4191" y="138875"/>
              </a:lnTo>
              <a:lnTo>
                <a:pt x="3905" y="138779"/>
              </a:lnTo>
              <a:lnTo>
                <a:pt x="3524" y="138684"/>
              </a:lnTo>
              <a:lnTo>
                <a:pt x="3238" y="138684"/>
              </a:lnTo>
              <a:lnTo>
                <a:pt x="2857" y="138589"/>
              </a:lnTo>
              <a:lnTo>
                <a:pt x="2572" y="138494"/>
              </a:lnTo>
              <a:lnTo>
                <a:pt x="2191" y="138398"/>
              </a:lnTo>
              <a:lnTo>
                <a:pt x="1810" y="138398"/>
              </a:lnTo>
              <a:lnTo>
                <a:pt x="1524" y="138303"/>
              </a:lnTo>
              <a:lnTo>
                <a:pt x="1143" y="138303"/>
              </a:lnTo>
              <a:lnTo>
                <a:pt x="762" y="138208"/>
              </a:lnTo>
              <a:lnTo>
                <a:pt x="381" y="138113"/>
              </a:lnTo>
              <a:lnTo>
                <a:pt x="0" y="138113"/>
              </a:lnTo>
              <a:close/>
              <a:moveTo>
                <a:pt x="135922" y="0"/>
              </a:moveTo>
              <a:lnTo>
                <a:pt x="137541" y="95"/>
              </a:lnTo>
              <a:lnTo>
                <a:pt x="139065" y="95"/>
              </a:lnTo>
              <a:lnTo>
                <a:pt x="140875" y="286"/>
              </a:lnTo>
              <a:lnTo>
                <a:pt x="142399" y="476"/>
              </a:lnTo>
              <a:lnTo>
                <a:pt x="144589" y="1524"/>
              </a:lnTo>
              <a:lnTo>
                <a:pt x="145923" y="2762"/>
              </a:lnTo>
              <a:lnTo>
                <a:pt x="146780" y="3619"/>
              </a:lnTo>
              <a:lnTo>
                <a:pt x="147351" y="4286"/>
              </a:lnTo>
              <a:lnTo>
                <a:pt x="148304" y="6382"/>
              </a:lnTo>
              <a:lnTo>
                <a:pt x="148590" y="7810"/>
              </a:lnTo>
              <a:lnTo>
                <a:pt x="148400" y="9335"/>
              </a:lnTo>
              <a:lnTo>
                <a:pt x="149923" y="11240"/>
              </a:lnTo>
              <a:lnTo>
                <a:pt x="151543" y="11811"/>
              </a:lnTo>
              <a:lnTo>
                <a:pt x="152209" y="12573"/>
              </a:lnTo>
              <a:lnTo>
                <a:pt x="151066" y="13811"/>
              </a:lnTo>
              <a:lnTo>
                <a:pt x="149828" y="14859"/>
              </a:lnTo>
              <a:lnTo>
                <a:pt x="149066" y="17431"/>
              </a:lnTo>
              <a:lnTo>
                <a:pt x="146875" y="25908"/>
              </a:lnTo>
              <a:lnTo>
                <a:pt x="147447" y="29242"/>
              </a:lnTo>
              <a:lnTo>
                <a:pt x="148400" y="30385"/>
              </a:lnTo>
              <a:lnTo>
                <a:pt x="150971" y="31813"/>
              </a:lnTo>
              <a:lnTo>
                <a:pt x="152591" y="32194"/>
              </a:lnTo>
              <a:lnTo>
                <a:pt x="154210" y="32766"/>
              </a:lnTo>
              <a:lnTo>
                <a:pt x="155448" y="33814"/>
              </a:lnTo>
              <a:lnTo>
                <a:pt x="156305" y="34576"/>
              </a:lnTo>
              <a:lnTo>
                <a:pt x="157258" y="35528"/>
              </a:lnTo>
              <a:lnTo>
                <a:pt x="157067" y="36576"/>
              </a:lnTo>
              <a:lnTo>
                <a:pt x="155924" y="37338"/>
              </a:lnTo>
              <a:lnTo>
                <a:pt x="153828" y="37338"/>
              </a:lnTo>
              <a:lnTo>
                <a:pt x="152971" y="38100"/>
              </a:lnTo>
              <a:lnTo>
                <a:pt x="152591" y="38957"/>
              </a:lnTo>
              <a:lnTo>
                <a:pt x="151924" y="40386"/>
              </a:lnTo>
              <a:lnTo>
                <a:pt x="150590" y="41815"/>
              </a:lnTo>
              <a:lnTo>
                <a:pt x="148209" y="42672"/>
              </a:lnTo>
              <a:lnTo>
                <a:pt x="144494" y="42767"/>
              </a:lnTo>
              <a:lnTo>
                <a:pt x="140875" y="42005"/>
              </a:lnTo>
              <a:lnTo>
                <a:pt x="138398" y="41053"/>
              </a:lnTo>
              <a:lnTo>
                <a:pt x="135445" y="38671"/>
              </a:lnTo>
              <a:lnTo>
                <a:pt x="133921" y="36862"/>
              </a:lnTo>
              <a:lnTo>
                <a:pt x="132207" y="36195"/>
              </a:lnTo>
              <a:lnTo>
                <a:pt x="128111" y="35338"/>
              </a:lnTo>
              <a:lnTo>
                <a:pt x="122777" y="34195"/>
              </a:lnTo>
              <a:lnTo>
                <a:pt x="118300" y="32385"/>
              </a:lnTo>
              <a:lnTo>
                <a:pt x="115252" y="30194"/>
              </a:lnTo>
              <a:lnTo>
                <a:pt x="112300" y="28765"/>
              </a:lnTo>
              <a:lnTo>
                <a:pt x="108585" y="24384"/>
              </a:lnTo>
              <a:lnTo>
                <a:pt x="107442" y="21431"/>
              </a:lnTo>
              <a:lnTo>
                <a:pt x="107347" y="18098"/>
              </a:lnTo>
              <a:lnTo>
                <a:pt x="108490" y="16002"/>
              </a:lnTo>
              <a:lnTo>
                <a:pt x="109157" y="14002"/>
              </a:lnTo>
              <a:lnTo>
                <a:pt x="109347" y="12287"/>
              </a:lnTo>
              <a:lnTo>
                <a:pt x="109633" y="10573"/>
              </a:lnTo>
              <a:lnTo>
                <a:pt x="110585" y="9525"/>
              </a:lnTo>
              <a:lnTo>
                <a:pt x="112490" y="8192"/>
              </a:lnTo>
              <a:lnTo>
                <a:pt x="114681" y="7334"/>
              </a:lnTo>
              <a:lnTo>
                <a:pt x="117253" y="6858"/>
              </a:lnTo>
              <a:lnTo>
                <a:pt x="119919" y="6096"/>
              </a:lnTo>
              <a:lnTo>
                <a:pt x="121729" y="6286"/>
              </a:lnTo>
              <a:lnTo>
                <a:pt x="125063" y="6572"/>
              </a:lnTo>
              <a:lnTo>
                <a:pt x="125825" y="6191"/>
              </a:lnTo>
              <a:lnTo>
                <a:pt x="127254" y="6286"/>
              </a:lnTo>
              <a:lnTo>
                <a:pt x="129159" y="5334"/>
              </a:lnTo>
              <a:lnTo>
                <a:pt x="132302" y="4096"/>
              </a:lnTo>
              <a:lnTo>
                <a:pt x="133445" y="2572"/>
              </a:lnTo>
              <a:lnTo>
                <a:pt x="133731" y="1143"/>
              </a:lnTo>
              <a:lnTo>
                <a:pt x="134588" y="190"/>
              </a:lnTo>
              <a:lnTo>
                <a:pt x="135922" y="0"/>
              </a:lnTo>
              <a:close/>
              <a:moveTo>
                <a:pt x="134112" y="96298"/>
              </a:moveTo>
              <a:lnTo>
                <a:pt x="131350" y="96774"/>
              </a:lnTo>
              <a:lnTo>
                <a:pt x="130302" y="95536"/>
              </a:lnTo>
              <a:lnTo>
                <a:pt x="131350" y="93440"/>
              </a:lnTo>
              <a:lnTo>
                <a:pt x="132112" y="92678"/>
              </a:lnTo>
              <a:lnTo>
                <a:pt x="132969" y="90392"/>
              </a:lnTo>
              <a:lnTo>
                <a:pt x="136303" y="91440"/>
              </a:lnTo>
              <a:lnTo>
                <a:pt x="136398" y="94488"/>
              </a:lnTo>
              <a:lnTo>
                <a:pt x="134112" y="96298"/>
              </a:lnTo>
              <a:close/>
              <a:moveTo>
                <a:pt x="6953" y="182594"/>
              </a:moveTo>
              <a:lnTo>
                <a:pt x="6477" y="182594"/>
              </a:lnTo>
              <a:lnTo>
                <a:pt x="6191" y="182404"/>
              </a:lnTo>
              <a:lnTo>
                <a:pt x="5810" y="182023"/>
              </a:lnTo>
              <a:lnTo>
                <a:pt x="5239" y="181165"/>
              </a:lnTo>
              <a:lnTo>
                <a:pt x="4858" y="180023"/>
              </a:lnTo>
              <a:lnTo>
                <a:pt x="4667" y="179546"/>
              </a:lnTo>
              <a:lnTo>
                <a:pt x="4953" y="179070"/>
              </a:lnTo>
              <a:lnTo>
                <a:pt x="5429" y="178689"/>
              </a:lnTo>
              <a:lnTo>
                <a:pt x="6572" y="178403"/>
              </a:lnTo>
              <a:lnTo>
                <a:pt x="7429" y="177927"/>
              </a:lnTo>
              <a:lnTo>
                <a:pt x="8001" y="177546"/>
              </a:lnTo>
              <a:lnTo>
                <a:pt x="8667" y="177165"/>
              </a:lnTo>
              <a:lnTo>
                <a:pt x="9906" y="176308"/>
              </a:lnTo>
              <a:lnTo>
                <a:pt x="11144" y="174688"/>
              </a:lnTo>
              <a:lnTo>
                <a:pt x="11811" y="173927"/>
              </a:lnTo>
              <a:lnTo>
                <a:pt x="12668" y="173355"/>
              </a:lnTo>
              <a:lnTo>
                <a:pt x="13240" y="172879"/>
              </a:lnTo>
              <a:lnTo>
                <a:pt x="13621" y="172879"/>
              </a:lnTo>
              <a:lnTo>
                <a:pt x="14097" y="173165"/>
              </a:lnTo>
              <a:lnTo>
                <a:pt x="14192" y="173641"/>
              </a:lnTo>
              <a:lnTo>
                <a:pt x="13525" y="174022"/>
              </a:lnTo>
              <a:lnTo>
                <a:pt x="12668" y="174784"/>
              </a:lnTo>
              <a:lnTo>
                <a:pt x="11906" y="175450"/>
              </a:lnTo>
              <a:lnTo>
                <a:pt x="11144" y="176213"/>
              </a:lnTo>
              <a:lnTo>
                <a:pt x="10668" y="176784"/>
              </a:lnTo>
              <a:lnTo>
                <a:pt x="10287" y="177736"/>
              </a:lnTo>
              <a:lnTo>
                <a:pt x="9906" y="178213"/>
              </a:lnTo>
              <a:lnTo>
                <a:pt x="9716" y="178975"/>
              </a:lnTo>
              <a:lnTo>
                <a:pt x="8954" y="179261"/>
              </a:lnTo>
              <a:lnTo>
                <a:pt x="8572" y="179737"/>
              </a:lnTo>
              <a:lnTo>
                <a:pt x="8191" y="180404"/>
              </a:lnTo>
              <a:lnTo>
                <a:pt x="7906" y="181261"/>
              </a:lnTo>
              <a:lnTo>
                <a:pt x="7715" y="181737"/>
              </a:lnTo>
              <a:lnTo>
                <a:pt x="7715" y="182118"/>
              </a:lnTo>
              <a:lnTo>
                <a:pt x="7429" y="182309"/>
              </a:lnTo>
              <a:lnTo>
                <a:pt x="6953" y="182594"/>
              </a:lnTo>
              <a:close/>
              <a:moveTo>
                <a:pt x="87059" y="198311"/>
              </a:moveTo>
              <a:lnTo>
                <a:pt x="84963" y="199168"/>
              </a:lnTo>
              <a:lnTo>
                <a:pt x="82391" y="197834"/>
              </a:lnTo>
              <a:lnTo>
                <a:pt x="82010" y="196310"/>
              </a:lnTo>
              <a:lnTo>
                <a:pt x="84296" y="195929"/>
              </a:lnTo>
              <a:lnTo>
                <a:pt x="86106" y="196025"/>
              </a:lnTo>
              <a:lnTo>
                <a:pt x="88011" y="197263"/>
              </a:lnTo>
              <a:lnTo>
                <a:pt x="87059" y="198311"/>
              </a:lnTo>
              <a:close/>
              <a:moveTo>
                <a:pt x="193738" y="74486"/>
              </a:moveTo>
              <a:lnTo>
                <a:pt x="192977" y="74771"/>
              </a:lnTo>
              <a:lnTo>
                <a:pt x="192119" y="74676"/>
              </a:lnTo>
              <a:lnTo>
                <a:pt x="191357" y="74486"/>
              </a:lnTo>
              <a:lnTo>
                <a:pt x="190881" y="74009"/>
              </a:lnTo>
              <a:lnTo>
                <a:pt x="190881" y="73247"/>
              </a:lnTo>
              <a:lnTo>
                <a:pt x="191071" y="72866"/>
              </a:lnTo>
              <a:lnTo>
                <a:pt x="191738" y="72200"/>
              </a:lnTo>
              <a:lnTo>
                <a:pt x="192310" y="72009"/>
              </a:lnTo>
              <a:lnTo>
                <a:pt x="193834" y="71819"/>
              </a:lnTo>
              <a:lnTo>
                <a:pt x="194691" y="72200"/>
              </a:lnTo>
              <a:lnTo>
                <a:pt x="195167" y="72771"/>
              </a:lnTo>
              <a:lnTo>
                <a:pt x="195167" y="73723"/>
              </a:lnTo>
              <a:lnTo>
                <a:pt x="194596" y="74104"/>
              </a:lnTo>
              <a:lnTo>
                <a:pt x="193738" y="74486"/>
              </a:lnTo>
              <a:close/>
              <a:moveTo>
                <a:pt x="117920" y="76771"/>
              </a:moveTo>
              <a:lnTo>
                <a:pt x="117348" y="76962"/>
              </a:lnTo>
              <a:lnTo>
                <a:pt x="116777" y="76962"/>
              </a:lnTo>
              <a:lnTo>
                <a:pt x="116681" y="76676"/>
              </a:lnTo>
              <a:lnTo>
                <a:pt x="116872" y="75629"/>
              </a:lnTo>
              <a:lnTo>
                <a:pt x="117729" y="75533"/>
              </a:lnTo>
              <a:lnTo>
                <a:pt x="118300" y="75533"/>
              </a:lnTo>
              <a:lnTo>
                <a:pt x="118491" y="76105"/>
              </a:lnTo>
              <a:lnTo>
                <a:pt x="117920" y="76771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322675</xdr:colOff>
      <xdr:row>6</xdr:row>
      <xdr:rowOff>122396</xdr:rowOff>
    </xdr:from>
    <xdr:to>
      <xdr:col>14</xdr:col>
      <xdr:colOff>442594</xdr:colOff>
      <xdr:row>7</xdr:row>
      <xdr:rowOff>27685</xdr:rowOff>
    </xdr:to>
    <xdr:sp macro="[0]!MouseHover" textlink="">
      <xdr:nvSpPr>
        <xdr:cNvPr id="261" name="Forma Livre: Forma 260">
          <a:extLst>
            <a:ext uri="{FF2B5EF4-FFF2-40B4-BE49-F238E27FC236}">
              <a16:creationId xmlns:a16="http://schemas.microsoft.com/office/drawing/2014/main" id="{F87E71F6-6330-6DEF-E0CE-527B623C5A84}"/>
            </a:ext>
          </a:extLst>
        </xdr:cNvPr>
        <xdr:cNvSpPr/>
      </xdr:nvSpPr>
      <xdr:spPr>
        <a:xfrm>
          <a:off x="13073475" y="1220946"/>
          <a:ext cx="119919" cy="89439"/>
        </a:xfrm>
        <a:custGeom>
          <a:avLst/>
          <a:gdLst>
            <a:gd name="csX0" fmla="*/ 116871 w 119919"/>
            <a:gd name="csY0" fmla="*/ 71247 h 89439"/>
            <a:gd name="csX1" fmla="*/ 115252 w 119919"/>
            <a:gd name="csY1" fmla="*/ 70675 h 89439"/>
            <a:gd name="csX2" fmla="*/ 113442 w 119919"/>
            <a:gd name="csY2" fmla="*/ 72962 h 89439"/>
            <a:gd name="csX3" fmla="*/ 111347 w 119919"/>
            <a:gd name="csY3" fmla="*/ 75724 h 89439"/>
            <a:gd name="csX4" fmla="*/ 110394 w 119919"/>
            <a:gd name="csY4" fmla="*/ 76200 h 89439"/>
            <a:gd name="csX5" fmla="*/ 108585 w 119919"/>
            <a:gd name="csY5" fmla="*/ 76486 h 89439"/>
            <a:gd name="csX6" fmla="*/ 104775 w 119919"/>
            <a:gd name="csY6" fmla="*/ 76867 h 89439"/>
            <a:gd name="csX7" fmla="*/ 98393 w 119919"/>
            <a:gd name="csY7" fmla="*/ 77724 h 89439"/>
            <a:gd name="csX8" fmla="*/ 92487 w 119919"/>
            <a:gd name="csY8" fmla="*/ 78962 h 89439"/>
            <a:gd name="csX9" fmla="*/ 89439 w 119919"/>
            <a:gd name="csY9" fmla="*/ 79534 h 89439"/>
            <a:gd name="csX10" fmla="*/ 87725 w 119919"/>
            <a:gd name="csY10" fmla="*/ 79820 h 89439"/>
            <a:gd name="csX11" fmla="*/ 86106 w 119919"/>
            <a:gd name="csY11" fmla="*/ 80105 h 89439"/>
            <a:gd name="csX12" fmla="*/ 83534 w 119919"/>
            <a:gd name="csY12" fmla="*/ 80486 h 89439"/>
            <a:gd name="csX13" fmla="*/ 80963 w 119919"/>
            <a:gd name="csY13" fmla="*/ 81439 h 89439"/>
            <a:gd name="csX14" fmla="*/ 76105 w 119919"/>
            <a:gd name="csY14" fmla="*/ 83248 h 89439"/>
            <a:gd name="csX15" fmla="*/ 68199 w 119919"/>
            <a:gd name="csY15" fmla="*/ 85916 h 89439"/>
            <a:gd name="csX16" fmla="*/ 63817 w 119919"/>
            <a:gd name="csY16" fmla="*/ 86677 h 89439"/>
            <a:gd name="csX17" fmla="*/ 64484 w 119919"/>
            <a:gd name="csY17" fmla="*/ 89440 h 89439"/>
            <a:gd name="csX18" fmla="*/ 60388 w 119919"/>
            <a:gd name="csY18" fmla="*/ 88583 h 89439"/>
            <a:gd name="csX19" fmla="*/ 52768 w 119919"/>
            <a:gd name="csY19" fmla="*/ 88583 h 89439"/>
            <a:gd name="csX20" fmla="*/ 47530 w 119919"/>
            <a:gd name="csY20" fmla="*/ 87916 h 89439"/>
            <a:gd name="csX21" fmla="*/ 44386 w 119919"/>
            <a:gd name="csY21" fmla="*/ 87058 h 89439"/>
            <a:gd name="csX22" fmla="*/ 42481 w 119919"/>
            <a:gd name="csY22" fmla="*/ 86487 h 89439"/>
            <a:gd name="csX23" fmla="*/ 40386 w 119919"/>
            <a:gd name="csY23" fmla="*/ 85344 h 89439"/>
            <a:gd name="csX24" fmla="*/ 39433 w 119919"/>
            <a:gd name="csY24" fmla="*/ 84677 h 89439"/>
            <a:gd name="csX25" fmla="*/ 38671 w 119919"/>
            <a:gd name="csY25" fmla="*/ 83725 h 89439"/>
            <a:gd name="csX26" fmla="*/ 37814 w 119919"/>
            <a:gd name="csY26" fmla="*/ 81820 h 89439"/>
            <a:gd name="csX27" fmla="*/ 37242 w 119919"/>
            <a:gd name="csY27" fmla="*/ 80010 h 89439"/>
            <a:gd name="csX28" fmla="*/ 36671 w 119919"/>
            <a:gd name="csY28" fmla="*/ 77724 h 89439"/>
            <a:gd name="csX29" fmla="*/ 35814 w 119919"/>
            <a:gd name="csY29" fmla="*/ 75629 h 89439"/>
            <a:gd name="csX30" fmla="*/ 34576 w 119919"/>
            <a:gd name="csY30" fmla="*/ 74581 h 89439"/>
            <a:gd name="csX31" fmla="*/ 33242 w 119919"/>
            <a:gd name="csY31" fmla="*/ 73723 h 89439"/>
            <a:gd name="csX32" fmla="*/ 31432 w 119919"/>
            <a:gd name="csY32" fmla="*/ 73247 h 89439"/>
            <a:gd name="csX33" fmla="*/ 25812 w 119919"/>
            <a:gd name="csY33" fmla="*/ 72485 h 89439"/>
            <a:gd name="csX34" fmla="*/ 19335 w 119919"/>
            <a:gd name="csY34" fmla="*/ 71342 h 89439"/>
            <a:gd name="csX35" fmla="*/ 16287 w 119919"/>
            <a:gd name="csY35" fmla="*/ 70961 h 89439"/>
            <a:gd name="csX36" fmla="*/ 14478 w 119919"/>
            <a:gd name="csY36" fmla="*/ 70199 h 89439"/>
            <a:gd name="csX37" fmla="*/ 12382 w 119919"/>
            <a:gd name="csY37" fmla="*/ 68866 h 89439"/>
            <a:gd name="csX38" fmla="*/ 10668 w 119919"/>
            <a:gd name="csY38" fmla="*/ 67437 h 89439"/>
            <a:gd name="csX39" fmla="*/ 9525 w 119919"/>
            <a:gd name="csY39" fmla="*/ 65818 h 89439"/>
            <a:gd name="csX40" fmla="*/ 8572 w 119919"/>
            <a:gd name="csY40" fmla="*/ 63341 h 89439"/>
            <a:gd name="csX41" fmla="*/ 6096 w 119919"/>
            <a:gd name="csY41" fmla="*/ 55817 h 89439"/>
            <a:gd name="csX42" fmla="*/ 4476 w 119919"/>
            <a:gd name="csY42" fmla="*/ 51625 h 89439"/>
            <a:gd name="csX43" fmla="*/ 1810 w 119919"/>
            <a:gd name="csY43" fmla="*/ 47720 h 89439"/>
            <a:gd name="csX44" fmla="*/ 0 w 119919"/>
            <a:gd name="csY44" fmla="*/ 46387 h 89439"/>
            <a:gd name="csX45" fmla="*/ 4857 w 119919"/>
            <a:gd name="csY45" fmla="*/ 44291 h 89439"/>
            <a:gd name="csX46" fmla="*/ 7144 w 119919"/>
            <a:gd name="csY46" fmla="*/ 43434 h 89439"/>
            <a:gd name="csX47" fmla="*/ 10192 w 119919"/>
            <a:gd name="csY47" fmla="*/ 41624 h 89439"/>
            <a:gd name="csX48" fmla="*/ 14192 w 119919"/>
            <a:gd name="csY48" fmla="*/ 39243 h 89439"/>
            <a:gd name="csX49" fmla="*/ 19526 w 119919"/>
            <a:gd name="csY49" fmla="*/ 35909 h 89439"/>
            <a:gd name="csX50" fmla="*/ 20860 w 119919"/>
            <a:gd name="csY50" fmla="*/ 34957 h 89439"/>
            <a:gd name="csX51" fmla="*/ 22098 w 119919"/>
            <a:gd name="csY51" fmla="*/ 34004 h 89439"/>
            <a:gd name="csX52" fmla="*/ 23336 w 119919"/>
            <a:gd name="csY52" fmla="*/ 32861 h 89439"/>
            <a:gd name="csX53" fmla="*/ 23813 w 119919"/>
            <a:gd name="csY53" fmla="*/ 32195 h 89439"/>
            <a:gd name="csX54" fmla="*/ 24193 w 119919"/>
            <a:gd name="csY54" fmla="*/ 31623 h 89439"/>
            <a:gd name="csX55" fmla="*/ 31909 w 119919"/>
            <a:gd name="csY55" fmla="*/ 27908 h 89439"/>
            <a:gd name="csX56" fmla="*/ 34194 w 119919"/>
            <a:gd name="csY56" fmla="*/ 26860 h 89439"/>
            <a:gd name="csX57" fmla="*/ 36671 w 119919"/>
            <a:gd name="csY57" fmla="*/ 25718 h 89439"/>
            <a:gd name="csX58" fmla="*/ 41814 w 119919"/>
            <a:gd name="csY58" fmla="*/ 23336 h 89439"/>
            <a:gd name="csX59" fmla="*/ 45434 w 119919"/>
            <a:gd name="csY59" fmla="*/ 21527 h 89439"/>
            <a:gd name="csX60" fmla="*/ 48196 w 119919"/>
            <a:gd name="csY60" fmla="*/ 20002 h 89439"/>
            <a:gd name="csX61" fmla="*/ 50673 w 119919"/>
            <a:gd name="csY61" fmla="*/ 18860 h 89439"/>
            <a:gd name="csX62" fmla="*/ 53530 w 119919"/>
            <a:gd name="csY62" fmla="*/ 17812 h 89439"/>
            <a:gd name="csX63" fmla="*/ 54578 w 119919"/>
            <a:gd name="csY63" fmla="*/ 17240 h 89439"/>
            <a:gd name="csX64" fmla="*/ 56102 w 119919"/>
            <a:gd name="csY64" fmla="*/ 16764 h 89439"/>
            <a:gd name="csX65" fmla="*/ 65913 w 119919"/>
            <a:gd name="csY65" fmla="*/ 14097 h 89439"/>
            <a:gd name="csX66" fmla="*/ 75342 w 119919"/>
            <a:gd name="csY66" fmla="*/ 11430 h 89439"/>
            <a:gd name="csX67" fmla="*/ 80391 w 119919"/>
            <a:gd name="csY67" fmla="*/ 9811 h 89439"/>
            <a:gd name="csX68" fmla="*/ 81724 w 119919"/>
            <a:gd name="csY68" fmla="*/ 9620 h 89439"/>
            <a:gd name="csX69" fmla="*/ 82582 w 119919"/>
            <a:gd name="csY69" fmla="*/ 9335 h 89439"/>
            <a:gd name="csX70" fmla="*/ 84487 w 119919"/>
            <a:gd name="csY70" fmla="*/ 8954 h 89439"/>
            <a:gd name="csX71" fmla="*/ 91059 w 119919"/>
            <a:gd name="csY71" fmla="*/ 7429 h 89439"/>
            <a:gd name="csX72" fmla="*/ 95631 w 119919"/>
            <a:gd name="csY72" fmla="*/ 6382 h 89439"/>
            <a:gd name="csX73" fmla="*/ 102870 w 119919"/>
            <a:gd name="csY73" fmla="*/ 4667 h 89439"/>
            <a:gd name="csX74" fmla="*/ 118300 w 119919"/>
            <a:gd name="csY74" fmla="*/ 0 h 89439"/>
            <a:gd name="csX75" fmla="*/ 118967 w 119919"/>
            <a:gd name="csY75" fmla="*/ 381 h 89439"/>
            <a:gd name="csX76" fmla="*/ 119729 w 119919"/>
            <a:gd name="csY76" fmla="*/ 1048 h 89439"/>
            <a:gd name="csX77" fmla="*/ 119919 w 119919"/>
            <a:gd name="csY77" fmla="*/ 1429 h 89439"/>
            <a:gd name="csX78" fmla="*/ 119824 w 119919"/>
            <a:gd name="csY78" fmla="*/ 1715 h 89439"/>
            <a:gd name="csX79" fmla="*/ 119443 w 119919"/>
            <a:gd name="csY79" fmla="*/ 1905 h 89439"/>
            <a:gd name="csX80" fmla="*/ 118681 w 119919"/>
            <a:gd name="csY80" fmla="*/ 2191 h 89439"/>
            <a:gd name="csX81" fmla="*/ 118300 w 119919"/>
            <a:gd name="csY81" fmla="*/ 2572 h 89439"/>
            <a:gd name="csX82" fmla="*/ 117538 w 119919"/>
            <a:gd name="csY82" fmla="*/ 3143 h 89439"/>
            <a:gd name="csX83" fmla="*/ 116395 w 119919"/>
            <a:gd name="csY83" fmla="*/ 3524 h 89439"/>
            <a:gd name="csX84" fmla="*/ 115919 w 119919"/>
            <a:gd name="csY84" fmla="*/ 3620 h 89439"/>
            <a:gd name="csX85" fmla="*/ 115157 w 119919"/>
            <a:gd name="csY85" fmla="*/ 3715 h 89439"/>
            <a:gd name="csX86" fmla="*/ 114681 w 119919"/>
            <a:gd name="csY86" fmla="*/ 4000 h 89439"/>
            <a:gd name="csX87" fmla="*/ 114300 w 119919"/>
            <a:gd name="csY87" fmla="*/ 4191 h 89439"/>
            <a:gd name="csX88" fmla="*/ 114109 w 119919"/>
            <a:gd name="csY88" fmla="*/ 4763 h 89439"/>
            <a:gd name="csX89" fmla="*/ 113919 w 119919"/>
            <a:gd name="csY89" fmla="*/ 5144 h 89439"/>
            <a:gd name="csX90" fmla="*/ 113729 w 119919"/>
            <a:gd name="csY90" fmla="*/ 5715 h 89439"/>
            <a:gd name="csX91" fmla="*/ 113633 w 119919"/>
            <a:gd name="csY91" fmla="*/ 6096 h 89439"/>
            <a:gd name="csX92" fmla="*/ 113538 w 119919"/>
            <a:gd name="csY92" fmla="*/ 6191 h 89439"/>
            <a:gd name="csX93" fmla="*/ 113442 w 119919"/>
            <a:gd name="csY93" fmla="*/ 6287 h 89439"/>
            <a:gd name="csX94" fmla="*/ 113252 w 119919"/>
            <a:gd name="csY94" fmla="*/ 6572 h 89439"/>
            <a:gd name="csX95" fmla="*/ 113157 w 119919"/>
            <a:gd name="csY95" fmla="*/ 6763 h 89439"/>
            <a:gd name="csX96" fmla="*/ 112776 w 119919"/>
            <a:gd name="csY96" fmla="*/ 7048 h 89439"/>
            <a:gd name="csX97" fmla="*/ 112395 w 119919"/>
            <a:gd name="csY97" fmla="*/ 7334 h 89439"/>
            <a:gd name="csX98" fmla="*/ 111728 w 119919"/>
            <a:gd name="csY98" fmla="*/ 7715 h 89439"/>
            <a:gd name="csX99" fmla="*/ 111157 w 119919"/>
            <a:gd name="csY99" fmla="*/ 8001 h 89439"/>
            <a:gd name="csX100" fmla="*/ 110871 w 119919"/>
            <a:gd name="csY100" fmla="*/ 8192 h 89439"/>
            <a:gd name="csX101" fmla="*/ 110490 w 119919"/>
            <a:gd name="csY101" fmla="*/ 8477 h 89439"/>
            <a:gd name="csX102" fmla="*/ 110109 w 119919"/>
            <a:gd name="csY102" fmla="*/ 8668 h 89439"/>
            <a:gd name="csX103" fmla="*/ 109632 w 119919"/>
            <a:gd name="csY103" fmla="*/ 9049 h 89439"/>
            <a:gd name="csX104" fmla="*/ 108871 w 119919"/>
            <a:gd name="csY104" fmla="*/ 9525 h 89439"/>
            <a:gd name="csX105" fmla="*/ 108204 w 119919"/>
            <a:gd name="csY105" fmla="*/ 9906 h 89439"/>
            <a:gd name="csX106" fmla="*/ 107442 w 119919"/>
            <a:gd name="csY106" fmla="*/ 10382 h 89439"/>
            <a:gd name="csX107" fmla="*/ 106966 w 119919"/>
            <a:gd name="csY107" fmla="*/ 10668 h 89439"/>
            <a:gd name="csX108" fmla="*/ 106585 w 119919"/>
            <a:gd name="csY108" fmla="*/ 11049 h 89439"/>
            <a:gd name="csX109" fmla="*/ 106203 w 119919"/>
            <a:gd name="csY109" fmla="*/ 11335 h 89439"/>
            <a:gd name="csX110" fmla="*/ 106013 w 119919"/>
            <a:gd name="csY110" fmla="*/ 11525 h 89439"/>
            <a:gd name="csX111" fmla="*/ 105727 w 119919"/>
            <a:gd name="csY111" fmla="*/ 11811 h 89439"/>
            <a:gd name="csX112" fmla="*/ 105537 w 119919"/>
            <a:gd name="csY112" fmla="*/ 12002 h 89439"/>
            <a:gd name="csX113" fmla="*/ 105060 w 119919"/>
            <a:gd name="csY113" fmla="*/ 12383 h 89439"/>
            <a:gd name="csX114" fmla="*/ 104584 w 119919"/>
            <a:gd name="csY114" fmla="*/ 12954 h 89439"/>
            <a:gd name="csX115" fmla="*/ 104108 w 119919"/>
            <a:gd name="csY115" fmla="*/ 13811 h 89439"/>
            <a:gd name="csX116" fmla="*/ 103822 w 119919"/>
            <a:gd name="csY116" fmla="*/ 14573 h 89439"/>
            <a:gd name="csX117" fmla="*/ 103727 w 119919"/>
            <a:gd name="csY117" fmla="*/ 15050 h 89439"/>
            <a:gd name="csX118" fmla="*/ 103632 w 119919"/>
            <a:gd name="csY118" fmla="*/ 15907 h 89439"/>
            <a:gd name="csX119" fmla="*/ 103632 w 119919"/>
            <a:gd name="csY119" fmla="*/ 16097 h 89439"/>
            <a:gd name="csX120" fmla="*/ 103727 w 119919"/>
            <a:gd name="csY120" fmla="*/ 16383 h 89439"/>
            <a:gd name="csX121" fmla="*/ 103632 w 119919"/>
            <a:gd name="csY121" fmla="*/ 16383 h 89439"/>
            <a:gd name="csX122" fmla="*/ 103632 w 119919"/>
            <a:gd name="csY122" fmla="*/ 17050 h 89439"/>
            <a:gd name="csX123" fmla="*/ 103537 w 119919"/>
            <a:gd name="csY123" fmla="*/ 19336 h 89439"/>
            <a:gd name="csX124" fmla="*/ 103537 w 119919"/>
            <a:gd name="csY124" fmla="*/ 20669 h 89439"/>
            <a:gd name="csX125" fmla="*/ 103727 w 119919"/>
            <a:gd name="csY125" fmla="*/ 21431 h 89439"/>
            <a:gd name="csX126" fmla="*/ 103822 w 119919"/>
            <a:gd name="csY126" fmla="*/ 21908 h 89439"/>
            <a:gd name="csX127" fmla="*/ 103822 w 119919"/>
            <a:gd name="csY127" fmla="*/ 22860 h 89439"/>
            <a:gd name="csX128" fmla="*/ 104108 w 119919"/>
            <a:gd name="csY128" fmla="*/ 23527 h 89439"/>
            <a:gd name="csX129" fmla="*/ 104489 w 119919"/>
            <a:gd name="csY129" fmla="*/ 23908 h 89439"/>
            <a:gd name="csX130" fmla="*/ 104489 w 119919"/>
            <a:gd name="csY130" fmla="*/ 24384 h 89439"/>
            <a:gd name="csX131" fmla="*/ 104108 w 119919"/>
            <a:gd name="csY131" fmla="*/ 24765 h 89439"/>
            <a:gd name="csX132" fmla="*/ 103917 w 119919"/>
            <a:gd name="csY132" fmla="*/ 26194 h 89439"/>
            <a:gd name="csX133" fmla="*/ 103727 w 119919"/>
            <a:gd name="csY133" fmla="*/ 29432 h 89439"/>
            <a:gd name="csX134" fmla="*/ 103632 w 119919"/>
            <a:gd name="csY134" fmla="*/ 31623 h 89439"/>
            <a:gd name="csX135" fmla="*/ 103632 w 119919"/>
            <a:gd name="csY135" fmla="*/ 32766 h 89439"/>
            <a:gd name="csX136" fmla="*/ 103822 w 119919"/>
            <a:gd name="csY136" fmla="*/ 34862 h 89439"/>
            <a:gd name="csX137" fmla="*/ 104204 w 119919"/>
            <a:gd name="csY137" fmla="*/ 37148 h 89439"/>
            <a:gd name="csX138" fmla="*/ 104489 w 119919"/>
            <a:gd name="csY138" fmla="*/ 38386 h 89439"/>
            <a:gd name="csX139" fmla="*/ 104584 w 119919"/>
            <a:gd name="csY139" fmla="*/ 38767 h 89439"/>
            <a:gd name="csX140" fmla="*/ 104680 w 119919"/>
            <a:gd name="csY140" fmla="*/ 39338 h 89439"/>
            <a:gd name="csX141" fmla="*/ 104680 w 119919"/>
            <a:gd name="csY141" fmla="*/ 40291 h 89439"/>
            <a:gd name="csX142" fmla="*/ 104870 w 119919"/>
            <a:gd name="csY142" fmla="*/ 41434 h 89439"/>
            <a:gd name="csX143" fmla="*/ 105251 w 119919"/>
            <a:gd name="csY143" fmla="*/ 42481 h 89439"/>
            <a:gd name="csX144" fmla="*/ 105632 w 119919"/>
            <a:gd name="csY144" fmla="*/ 43434 h 89439"/>
            <a:gd name="csX145" fmla="*/ 106013 w 119919"/>
            <a:gd name="csY145" fmla="*/ 44482 h 89439"/>
            <a:gd name="csX146" fmla="*/ 106299 w 119919"/>
            <a:gd name="csY146" fmla="*/ 45148 h 89439"/>
            <a:gd name="csX147" fmla="*/ 106680 w 119919"/>
            <a:gd name="csY147" fmla="*/ 45910 h 89439"/>
            <a:gd name="csX148" fmla="*/ 107061 w 119919"/>
            <a:gd name="csY148" fmla="*/ 46577 h 89439"/>
            <a:gd name="csX149" fmla="*/ 106966 w 119919"/>
            <a:gd name="csY149" fmla="*/ 46577 h 89439"/>
            <a:gd name="csX150" fmla="*/ 107442 w 119919"/>
            <a:gd name="csY150" fmla="*/ 47244 h 89439"/>
            <a:gd name="csX151" fmla="*/ 107442 w 119919"/>
            <a:gd name="csY151" fmla="*/ 47339 h 89439"/>
            <a:gd name="csX152" fmla="*/ 107823 w 119919"/>
            <a:gd name="csY152" fmla="*/ 48101 h 89439"/>
            <a:gd name="csX153" fmla="*/ 109061 w 119919"/>
            <a:gd name="csY153" fmla="*/ 49530 h 89439"/>
            <a:gd name="csX154" fmla="*/ 110014 w 119919"/>
            <a:gd name="csY154" fmla="*/ 50673 h 89439"/>
            <a:gd name="csX155" fmla="*/ 111061 w 119919"/>
            <a:gd name="csY155" fmla="*/ 51816 h 89439"/>
            <a:gd name="csX156" fmla="*/ 111633 w 119919"/>
            <a:gd name="csY156" fmla="*/ 52197 h 89439"/>
            <a:gd name="csX157" fmla="*/ 112109 w 119919"/>
            <a:gd name="csY157" fmla="*/ 52483 h 89439"/>
            <a:gd name="csX158" fmla="*/ 112204 w 119919"/>
            <a:gd name="csY158" fmla="*/ 52673 h 89439"/>
            <a:gd name="csX159" fmla="*/ 112586 w 119919"/>
            <a:gd name="csY159" fmla="*/ 52864 h 89439"/>
            <a:gd name="csX160" fmla="*/ 112871 w 119919"/>
            <a:gd name="csY160" fmla="*/ 53150 h 89439"/>
            <a:gd name="csX161" fmla="*/ 113157 w 119919"/>
            <a:gd name="csY161" fmla="*/ 53340 h 89439"/>
            <a:gd name="csX162" fmla="*/ 113633 w 119919"/>
            <a:gd name="csY162" fmla="*/ 53721 h 89439"/>
            <a:gd name="csX163" fmla="*/ 114776 w 119919"/>
            <a:gd name="csY163" fmla="*/ 54769 h 89439"/>
            <a:gd name="csX164" fmla="*/ 116014 w 119919"/>
            <a:gd name="csY164" fmla="*/ 56007 h 89439"/>
            <a:gd name="csX165" fmla="*/ 117062 w 119919"/>
            <a:gd name="csY165" fmla="*/ 57341 h 89439"/>
            <a:gd name="csX166" fmla="*/ 117634 w 119919"/>
            <a:gd name="csY166" fmla="*/ 58293 h 89439"/>
            <a:gd name="csX167" fmla="*/ 118014 w 119919"/>
            <a:gd name="csY167" fmla="*/ 58960 h 89439"/>
            <a:gd name="csX168" fmla="*/ 118681 w 119919"/>
            <a:gd name="csY168" fmla="*/ 60389 h 89439"/>
            <a:gd name="csX169" fmla="*/ 119348 w 119919"/>
            <a:gd name="csY169" fmla="*/ 62389 h 89439"/>
            <a:gd name="csX170" fmla="*/ 119443 w 119919"/>
            <a:gd name="csY170" fmla="*/ 63056 h 89439"/>
            <a:gd name="csX171" fmla="*/ 119634 w 119919"/>
            <a:gd name="csY171" fmla="*/ 64770 h 89439"/>
            <a:gd name="csX172" fmla="*/ 119729 w 119919"/>
            <a:gd name="csY172" fmla="*/ 66485 h 89439"/>
            <a:gd name="csX173" fmla="*/ 119443 w 119919"/>
            <a:gd name="csY173" fmla="*/ 67723 h 89439"/>
            <a:gd name="csX174" fmla="*/ 119063 w 119919"/>
            <a:gd name="csY174" fmla="*/ 68866 h 89439"/>
            <a:gd name="csX175" fmla="*/ 118300 w 119919"/>
            <a:gd name="csY175" fmla="*/ 70009 h 89439"/>
            <a:gd name="csX176" fmla="*/ 116967 w 119919"/>
            <a:gd name="csY176" fmla="*/ 70771 h 89439"/>
            <a:gd name="csX177" fmla="*/ 116871 w 119919"/>
            <a:gd name="csY177" fmla="*/ 71247 h 8943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</a:cxnLst>
          <a:rect l="l" t="t" r="r" b="b"/>
          <a:pathLst>
            <a:path w="119919" h="89439">
              <a:moveTo>
                <a:pt x="116871" y="71247"/>
              </a:moveTo>
              <a:lnTo>
                <a:pt x="115252" y="70675"/>
              </a:lnTo>
              <a:lnTo>
                <a:pt x="113442" y="72962"/>
              </a:lnTo>
              <a:lnTo>
                <a:pt x="111347" y="75724"/>
              </a:lnTo>
              <a:lnTo>
                <a:pt x="110394" y="76200"/>
              </a:lnTo>
              <a:lnTo>
                <a:pt x="108585" y="76486"/>
              </a:lnTo>
              <a:lnTo>
                <a:pt x="104775" y="76867"/>
              </a:lnTo>
              <a:lnTo>
                <a:pt x="98393" y="77724"/>
              </a:lnTo>
              <a:lnTo>
                <a:pt x="92487" y="78962"/>
              </a:lnTo>
              <a:lnTo>
                <a:pt x="89439" y="79534"/>
              </a:lnTo>
              <a:lnTo>
                <a:pt x="87725" y="79820"/>
              </a:lnTo>
              <a:lnTo>
                <a:pt x="86106" y="80105"/>
              </a:lnTo>
              <a:lnTo>
                <a:pt x="83534" y="80486"/>
              </a:lnTo>
              <a:lnTo>
                <a:pt x="80963" y="81439"/>
              </a:lnTo>
              <a:lnTo>
                <a:pt x="76105" y="83248"/>
              </a:lnTo>
              <a:lnTo>
                <a:pt x="68199" y="85916"/>
              </a:lnTo>
              <a:lnTo>
                <a:pt x="63817" y="86677"/>
              </a:lnTo>
              <a:lnTo>
                <a:pt x="64484" y="89440"/>
              </a:lnTo>
              <a:lnTo>
                <a:pt x="60388" y="88583"/>
              </a:lnTo>
              <a:lnTo>
                <a:pt x="52768" y="88583"/>
              </a:lnTo>
              <a:lnTo>
                <a:pt x="47530" y="87916"/>
              </a:lnTo>
              <a:lnTo>
                <a:pt x="44386" y="87058"/>
              </a:lnTo>
              <a:lnTo>
                <a:pt x="42481" y="86487"/>
              </a:lnTo>
              <a:lnTo>
                <a:pt x="40386" y="85344"/>
              </a:lnTo>
              <a:lnTo>
                <a:pt x="39433" y="84677"/>
              </a:lnTo>
              <a:lnTo>
                <a:pt x="38671" y="83725"/>
              </a:lnTo>
              <a:lnTo>
                <a:pt x="37814" y="81820"/>
              </a:lnTo>
              <a:lnTo>
                <a:pt x="37242" y="80010"/>
              </a:lnTo>
              <a:lnTo>
                <a:pt x="36671" y="77724"/>
              </a:lnTo>
              <a:lnTo>
                <a:pt x="35814" y="75629"/>
              </a:lnTo>
              <a:lnTo>
                <a:pt x="34576" y="74581"/>
              </a:lnTo>
              <a:lnTo>
                <a:pt x="33242" y="73723"/>
              </a:lnTo>
              <a:lnTo>
                <a:pt x="31432" y="73247"/>
              </a:lnTo>
              <a:lnTo>
                <a:pt x="25812" y="72485"/>
              </a:lnTo>
              <a:lnTo>
                <a:pt x="19335" y="71342"/>
              </a:lnTo>
              <a:lnTo>
                <a:pt x="16287" y="70961"/>
              </a:lnTo>
              <a:lnTo>
                <a:pt x="14478" y="70199"/>
              </a:lnTo>
              <a:lnTo>
                <a:pt x="12382" y="68866"/>
              </a:lnTo>
              <a:lnTo>
                <a:pt x="10668" y="67437"/>
              </a:lnTo>
              <a:lnTo>
                <a:pt x="9525" y="65818"/>
              </a:lnTo>
              <a:lnTo>
                <a:pt x="8572" y="63341"/>
              </a:lnTo>
              <a:lnTo>
                <a:pt x="6096" y="55817"/>
              </a:lnTo>
              <a:lnTo>
                <a:pt x="4476" y="51625"/>
              </a:lnTo>
              <a:lnTo>
                <a:pt x="1810" y="47720"/>
              </a:lnTo>
              <a:lnTo>
                <a:pt x="0" y="46387"/>
              </a:lnTo>
              <a:lnTo>
                <a:pt x="4857" y="44291"/>
              </a:lnTo>
              <a:lnTo>
                <a:pt x="7144" y="43434"/>
              </a:lnTo>
              <a:lnTo>
                <a:pt x="10192" y="41624"/>
              </a:lnTo>
              <a:lnTo>
                <a:pt x="14192" y="39243"/>
              </a:lnTo>
              <a:lnTo>
                <a:pt x="19526" y="35909"/>
              </a:lnTo>
              <a:lnTo>
                <a:pt x="20860" y="34957"/>
              </a:lnTo>
              <a:lnTo>
                <a:pt x="22098" y="34004"/>
              </a:lnTo>
              <a:lnTo>
                <a:pt x="23336" y="32861"/>
              </a:lnTo>
              <a:lnTo>
                <a:pt x="23813" y="32195"/>
              </a:lnTo>
              <a:lnTo>
                <a:pt x="24193" y="31623"/>
              </a:lnTo>
              <a:lnTo>
                <a:pt x="31909" y="27908"/>
              </a:lnTo>
              <a:lnTo>
                <a:pt x="34194" y="26860"/>
              </a:lnTo>
              <a:lnTo>
                <a:pt x="36671" y="25718"/>
              </a:lnTo>
              <a:lnTo>
                <a:pt x="41814" y="23336"/>
              </a:lnTo>
              <a:lnTo>
                <a:pt x="45434" y="21527"/>
              </a:lnTo>
              <a:lnTo>
                <a:pt x="48196" y="20002"/>
              </a:lnTo>
              <a:lnTo>
                <a:pt x="50673" y="18860"/>
              </a:lnTo>
              <a:lnTo>
                <a:pt x="53530" y="17812"/>
              </a:lnTo>
              <a:lnTo>
                <a:pt x="54578" y="17240"/>
              </a:lnTo>
              <a:lnTo>
                <a:pt x="56102" y="16764"/>
              </a:lnTo>
              <a:lnTo>
                <a:pt x="65913" y="14097"/>
              </a:lnTo>
              <a:lnTo>
                <a:pt x="75342" y="11430"/>
              </a:lnTo>
              <a:lnTo>
                <a:pt x="80391" y="9811"/>
              </a:lnTo>
              <a:lnTo>
                <a:pt x="81724" y="9620"/>
              </a:lnTo>
              <a:lnTo>
                <a:pt x="82582" y="9335"/>
              </a:lnTo>
              <a:lnTo>
                <a:pt x="84487" y="8954"/>
              </a:lnTo>
              <a:lnTo>
                <a:pt x="91059" y="7429"/>
              </a:lnTo>
              <a:lnTo>
                <a:pt x="95631" y="6382"/>
              </a:lnTo>
              <a:lnTo>
                <a:pt x="102870" y="4667"/>
              </a:lnTo>
              <a:lnTo>
                <a:pt x="118300" y="0"/>
              </a:lnTo>
              <a:lnTo>
                <a:pt x="118967" y="381"/>
              </a:lnTo>
              <a:lnTo>
                <a:pt x="119729" y="1048"/>
              </a:lnTo>
              <a:lnTo>
                <a:pt x="119919" y="1429"/>
              </a:lnTo>
              <a:lnTo>
                <a:pt x="119824" y="1715"/>
              </a:lnTo>
              <a:lnTo>
                <a:pt x="119443" y="1905"/>
              </a:lnTo>
              <a:lnTo>
                <a:pt x="118681" y="2191"/>
              </a:lnTo>
              <a:lnTo>
                <a:pt x="118300" y="2572"/>
              </a:lnTo>
              <a:lnTo>
                <a:pt x="117538" y="3143"/>
              </a:lnTo>
              <a:lnTo>
                <a:pt x="116395" y="3524"/>
              </a:lnTo>
              <a:lnTo>
                <a:pt x="115919" y="3620"/>
              </a:lnTo>
              <a:lnTo>
                <a:pt x="115157" y="3715"/>
              </a:lnTo>
              <a:lnTo>
                <a:pt x="114681" y="4000"/>
              </a:lnTo>
              <a:lnTo>
                <a:pt x="114300" y="4191"/>
              </a:lnTo>
              <a:lnTo>
                <a:pt x="114109" y="4763"/>
              </a:lnTo>
              <a:lnTo>
                <a:pt x="113919" y="5144"/>
              </a:lnTo>
              <a:lnTo>
                <a:pt x="113729" y="5715"/>
              </a:lnTo>
              <a:lnTo>
                <a:pt x="113633" y="6096"/>
              </a:lnTo>
              <a:lnTo>
                <a:pt x="113538" y="6191"/>
              </a:lnTo>
              <a:lnTo>
                <a:pt x="113442" y="6287"/>
              </a:lnTo>
              <a:lnTo>
                <a:pt x="113252" y="6572"/>
              </a:lnTo>
              <a:lnTo>
                <a:pt x="113157" y="6763"/>
              </a:lnTo>
              <a:lnTo>
                <a:pt x="112776" y="7048"/>
              </a:lnTo>
              <a:lnTo>
                <a:pt x="112395" y="7334"/>
              </a:lnTo>
              <a:lnTo>
                <a:pt x="111728" y="7715"/>
              </a:lnTo>
              <a:lnTo>
                <a:pt x="111157" y="8001"/>
              </a:lnTo>
              <a:lnTo>
                <a:pt x="110871" y="8192"/>
              </a:lnTo>
              <a:lnTo>
                <a:pt x="110490" y="8477"/>
              </a:lnTo>
              <a:lnTo>
                <a:pt x="110109" y="8668"/>
              </a:lnTo>
              <a:lnTo>
                <a:pt x="109632" y="9049"/>
              </a:lnTo>
              <a:lnTo>
                <a:pt x="108871" y="9525"/>
              </a:lnTo>
              <a:lnTo>
                <a:pt x="108204" y="9906"/>
              </a:lnTo>
              <a:lnTo>
                <a:pt x="107442" y="10382"/>
              </a:lnTo>
              <a:lnTo>
                <a:pt x="106966" y="10668"/>
              </a:lnTo>
              <a:lnTo>
                <a:pt x="106585" y="11049"/>
              </a:lnTo>
              <a:lnTo>
                <a:pt x="106203" y="11335"/>
              </a:lnTo>
              <a:lnTo>
                <a:pt x="106013" y="11525"/>
              </a:lnTo>
              <a:lnTo>
                <a:pt x="105727" y="11811"/>
              </a:lnTo>
              <a:lnTo>
                <a:pt x="105537" y="12002"/>
              </a:lnTo>
              <a:lnTo>
                <a:pt x="105060" y="12383"/>
              </a:lnTo>
              <a:lnTo>
                <a:pt x="104584" y="12954"/>
              </a:lnTo>
              <a:lnTo>
                <a:pt x="104108" y="13811"/>
              </a:lnTo>
              <a:lnTo>
                <a:pt x="103822" y="14573"/>
              </a:lnTo>
              <a:lnTo>
                <a:pt x="103727" y="15050"/>
              </a:lnTo>
              <a:lnTo>
                <a:pt x="103632" y="15907"/>
              </a:lnTo>
              <a:lnTo>
                <a:pt x="103632" y="16097"/>
              </a:lnTo>
              <a:lnTo>
                <a:pt x="103727" y="16383"/>
              </a:lnTo>
              <a:lnTo>
                <a:pt x="103632" y="16383"/>
              </a:lnTo>
              <a:lnTo>
                <a:pt x="103632" y="17050"/>
              </a:lnTo>
              <a:lnTo>
                <a:pt x="103537" y="19336"/>
              </a:lnTo>
              <a:lnTo>
                <a:pt x="103537" y="20669"/>
              </a:lnTo>
              <a:lnTo>
                <a:pt x="103727" y="21431"/>
              </a:lnTo>
              <a:lnTo>
                <a:pt x="103822" y="21908"/>
              </a:lnTo>
              <a:lnTo>
                <a:pt x="103822" y="22860"/>
              </a:lnTo>
              <a:lnTo>
                <a:pt x="104108" y="23527"/>
              </a:lnTo>
              <a:lnTo>
                <a:pt x="104489" y="23908"/>
              </a:lnTo>
              <a:lnTo>
                <a:pt x="104489" y="24384"/>
              </a:lnTo>
              <a:lnTo>
                <a:pt x="104108" y="24765"/>
              </a:lnTo>
              <a:lnTo>
                <a:pt x="103917" y="26194"/>
              </a:lnTo>
              <a:lnTo>
                <a:pt x="103727" y="29432"/>
              </a:lnTo>
              <a:lnTo>
                <a:pt x="103632" y="31623"/>
              </a:lnTo>
              <a:lnTo>
                <a:pt x="103632" y="32766"/>
              </a:lnTo>
              <a:lnTo>
                <a:pt x="103822" y="34862"/>
              </a:lnTo>
              <a:lnTo>
                <a:pt x="104204" y="37148"/>
              </a:lnTo>
              <a:lnTo>
                <a:pt x="104489" y="38386"/>
              </a:lnTo>
              <a:lnTo>
                <a:pt x="104584" y="38767"/>
              </a:lnTo>
              <a:lnTo>
                <a:pt x="104680" y="39338"/>
              </a:lnTo>
              <a:lnTo>
                <a:pt x="104680" y="40291"/>
              </a:lnTo>
              <a:lnTo>
                <a:pt x="104870" y="41434"/>
              </a:lnTo>
              <a:lnTo>
                <a:pt x="105251" y="42481"/>
              </a:lnTo>
              <a:lnTo>
                <a:pt x="105632" y="43434"/>
              </a:lnTo>
              <a:lnTo>
                <a:pt x="106013" y="44482"/>
              </a:lnTo>
              <a:lnTo>
                <a:pt x="106299" y="45148"/>
              </a:lnTo>
              <a:lnTo>
                <a:pt x="106680" y="45910"/>
              </a:lnTo>
              <a:lnTo>
                <a:pt x="107061" y="46577"/>
              </a:lnTo>
              <a:lnTo>
                <a:pt x="106966" y="46577"/>
              </a:lnTo>
              <a:lnTo>
                <a:pt x="107442" y="47244"/>
              </a:lnTo>
              <a:lnTo>
                <a:pt x="107442" y="47339"/>
              </a:lnTo>
              <a:lnTo>
                <a:pt x="107823" y="48101"/>
              </a:lnTo>
              <a:lnTo>
                <a:pt x="109061" y="49530"/>
              </a:lnTo>
              <a:lnTo>
                <a:pt x="110014" y="50673"/>
              </a:lnTo>
              <a:lnTo>
                <a:pt x="111061" y="51816"/>
              </a:lnTo>
              <a:lnTo>
                <a:pt x="111633" y="52197"/>
              </a:lnTo>
              <a:lnTo>
                <a:pt x="112109" y="52483"/>
              </a:lnTo>
              <a:lnTo>
                <a:pt x="112204" y="52673"/>
              </a:lnTo>
              <a:lnTo>
                <a:pt x="112586" y="52864"/>
              </a:lnTo>
              <a:lnTo>
                <a:pt x="112871" y="53150"/>
              </a:lnTo>
              <a:lnTo>
                <a:pt x="113157" y="53340"/>
              </a:lnTo>
              <a:lnTo>
                <a:pt x="113633" y="53721"/>
              </a:lnTo>
              <a:lnTo>
                <a:pt x="114776" y="54769"/>
              </a:lnTo>
              <a:lnTo>
                <a:pt x="116014" y="56007"/>
              </a:lnTo>
              <a:lnTo>
                <a:pt x="117062" y="57341"/>
              </a:lnTo>
              <a:lnTo>
                <a:pt x="117634" y="58293"/>
              </a:lnTo>
              <a:lnTo>
                <a:pt x="118014" y="58960"/>
              </a:lnTo>
              <a:lnTo>
                <a:pt x="118681" y="60389"/>
              </a:lnTo>
              <a:lnTo>
                <a:pt x="119348" y="62389"/>
              </a:lnTo>
              <a:lnTo>
                <a:pt x="119443" y="63056"/>
              </a:lnTo>
              <a:lnTo>
                <a:pt x="119634" y="64770"/>
              </a:lnTo>
              <a:lnTo>
                <a:pt x="119729" y="66485"/>
              </a:lnTo>
              <a:lnTo>
                <a:pt x="119443" y="67723"/>
              </a:lnTo>
              <a:lnTo>
                <a:pt x="119063" y="68866"/>
              </a:lnTo>
              <a:lnTo>
                <a:pt x="118300" y="70009"/>
              </a:lnTo>
              <a:lnTo>
                <a:pt x="116967" y="70771"/>
              </a:lnTo>
              <a:lnTo>
                <a:pt x="116871" y="71247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347916</xdr:colOff>
      <xdr:row>6</xdr:row>
      <xdr:rowOff>55530</xdr:rowOff>
    </xdr:from>
    <xdr:to>
      <xdr:col>15</xdr:col>
      <xdr:colOff>32734</xdr:colOff>
      <xdr:row>6</xdr:row>
      <xdr:rowOff>139635</xdr:rowOff>
    </xdr:to>
    <xdr:sp macro="[0]!MouseHover" textlink="">
      <xdr:nvSpPr>
        <xdr:cNvPr id="262" name="Forma Livre: Forma 261">
          <a:extLst>
            <a:ext uri="{FF2B5EF4-FFF2-40B4-BE49-F238E27FC236}">
              <a16:creationId xmlns:a16="http://schemas.microsoft.com/office/drawing/2014/main" id="{9FB0783D-9EE8-1215-C1EF-BBA41D28EA6B}"/>
            </a:ext>
          </a:extLst>
        </xdr:cNvPr>
        <xdr:cNvSpPr/>
      </xdr:nvSpPr>
      <xdr:spPr>
        <a:xfrm>
          <a:off x="13098716" y="1154080"/>
          <a:ext cx="332518" cy="84105"/>
        </a:xfrm>
        <a:custGeom>
          <a:avLst/>
          <a:gdLst>
            <a:gd name="csX0" fmla="*/ 93059 w 332518"/>
            <a:gd name="csY0" fmla="*/ 66865 h 84105"/>
            <a:gd name="csX1" fmla="*/ 77629 w 332518"/>
            <a:gd name="csY1" fmla="*/ 71533 h 84105"/>
            <a:gd name="csX2" fmla="*/ 70390 w 332518"/>
            <a:gd name="csY2" fmla="*/ 73247 h 84105"/>
            <a:gd name="csX3" fmla="*/ 65818 w 332518"/>
            <a:gd name="csY3" fmla="*/ 74295 h 84105"/>
            <a:gd name="csX4" fmla="*/ 59246 w 332518"/>
            <a:gd name="csY4" fmla="*/ 75819 h 84105"/>
            <a:gd name="csX5" fmla="*/ 57341 w 332518"/>
            <a:gd name="csY5" fmla="*/ 76200 h 84105"/>
            <a:gd name="csX6" fmla="*/ 56483 w 332518"/>
            <a:gd name="csY6" fmla="*/ 76486 h 84105"/>
            <a:gd name="csX7" fmla="*/ 55150 w 332518"/>
            <a:gd name="csY7" fmla="*/ 76676 h 84105"/>
            <a:gd name="csX8" fmla="*/ 50102 w 332518"/>
            <a:gd name="csY8" fmla="*/ 78296 h 84105"/>
            <a:gd name="csX9" fmla="*/ 40672 w 332518"/>
            <a:gd name="csY9" fmla="*/ 80963 h 84105"/>
            <a:gd name="csX10" fmla="*/ 30861 w 332518"/>
            <a:gd name="csY10" fmla="*/ 83629 h 84105"/>
            <a:gd name="csX11" fmla="*/ 29337 w 332518"/>
            <a:gd name="csY11" fmla="*/ 84106 h 84105"/>
            <a:gd name="csX12" fmla="*/ 28099 w 332518"/>
            <a:gd name="csY12" fmla="*/ 82105 h 84105"/>
            <a:gd name="csX13" fmla="*/ 27718 w 332518"/>
            <a:gd name="csY13" fmla="*/ 81629 h 84105"/>
            <a:gd name="csX14" fmla="*/ 26956 w 332518"/>
            <a:gd name="csY14" fmla="*/ 81058 h 84105"/>
            <a:gd name="csX15" fmla="*/ 26194 w 332518"/>
            <a:gd name="csY15" fmla="*/ 80296 h 84105"/>
            <a:gd name="csX16" fmla="*/ 25527 w 332518"/>
            <a:gd name="csY16" fmla="*/ 79534 h 84105"/>
            <a:gd name="csX17" fmla="*/ 25146 w 332518"/>
            <a:gd name="csY17" fmla="*/ 78105 h 84105"/>
            <a:gd name="csX18" fmla="*/ 25146 w 332518"/>
            <a:gd name="csY18" fmla="*/ 77152 h 84105"/>
            <a:gd name="csX19" fmla="*/ 25146 w 332518"/>
            <a:gd name="csY19" fmla="*/ 75438 h 84105"/>
            <a:gd name="csX20" fmla="*/ 25337 w 332518"/>
            <a:gd name="csY20" fmla="*/ 74200 h 84105"/>
            <a:gd name="csX21" fmla="*/ 25337 w 332518"/>
            <a:gd name="csY21" fmla="*/ 72485 h 84105"/>
            <a:gd name="csX22" fmla="*/ 25241 w 332518"/>
            <a:gd name="csY22" fmla="*/ 70485 h 84105"/>
            <a:gd name="csX23" fmla="*/ 24955 w 332518"/>
            <a:gd name="csY23" fmla="*/ 68580 h 84105"/>
            <a:gd name="csX24" fmla="*/ 24479 w 332518"/>
            <a:gd name="csY24" fmla="*/ 66865 h 84105"/>
            <a:gd name="csX25" fmla="*/ 23908 w 332518"/>
            <a:gd name="csY25" fmla="*/ 65342 h 84105"/>
            <a:gd name="csX26" fmla="*/ 22860 w 332518"/>
            <a:gd name="csY26" fmla="*/ 63055 h 84105"/>
            <a:gd name="csX27" fmla="*/ 22193 w 332518"/>
            <a:gd name="csY27" fmla="*/ 61246 h 84105"/>
            <a:gd name="csX28" fmla="*/ 21050 w 332518"/>
            <a:gd name="csY28" fmla="*/ 59055 h 84105"/>
            <a:gd name="csX29" fmla="*/ 19431 w 332518"/>
            <a:gd name="csY29" fmla="*/ 57055 h 84105"/>
            <a:gd name="csX30" fmla="*/ 16669 w 332518"/>
            <a:gd name="csY30" fmla="*/ 54959 h 84105"/>
            <a:gd name="csX31" fmla="*/ 12668 w 332518"/>
            <a:gd name="csY31" fmla="*/ 53530 h 84105"/>
            <a:gd name="csX32" fmla="*/ 4382 w 332518"/>
            <a:gd name="csY32" fmla="*/ 51911 h 84105"/>
            <a:gd name="csX33" fmla="*/ 1810 w 332518"/>
            <a:gd name="csY33" fmla="*/ 51435 h 84105"/>
            <a:gd name="csX34" fmla="*/ 1048 w 332518"/>
            <a:gd name="csY34" fmla="*/ 50768 h 84105"/>
            <a:gd name="csX35" fmla="*/ 762 w 332518"/>
            <a:gd name="csY35" fmla="*/ 50006 h 84105"/>
            <a:gd name="csX36" fmla="*/ 286 w 332518"/>
            <a:gd name="csY36" fmla="*/ 49054 h 84105"/>
            <a:gd name="csX37" fmla="*/ 0 w 332518"/>
            <a:gd name="csY37" fmla="*/ 47625 h 84105"/>
            <a:gd name="csX38" fmla="*/ 95 w 332518"/>
            <a:gd name="csY38" fmla="*/ 46101 h 84105"/>
            <a:gd name="csX39" fmla="*/ 476 w 332518"/>
            <a:gd name="csY39" fmla="*/ 44672 h 84105"/>
            <a:gd name="csX40" fmla="*/ 1905 w 332518"/>
            <a:gd name="csY40" fmla="*/ 42386 h 84105"/>
            <a:gd name="csX41" fmla="*/ 4763 w 332518"/>
            <a:gd name="csY41" fmla="*/ 37243 h 84105"/>
            <a:gd name="csX42" fmla="*/ 10954 w 332518"/>
            <a:gd name="csY42" fmla="*/ 24003 h 84105"/>
            <a:gd name="csX43" fmla="*/ 12002 w 332518"/>
            <a:gd name="csY43" fmla="*/ 22384 h 84105"/>
            <a:gd name="csX44" fmla="*/ 18669 w 332518"/>
            <a:gd name="csY44" fmla="*/ 16859 h 84105"/>
            <a:gd name="csX45" fmla="*/ 24670 w 332518"/>
            <a:gd name="csY45" fmla="*/ 12001 h 84105"/>
            <a:gd name="csX46" fmla="*/ 25718 w 332518"/>
            <a:gd name="csY46" fmla="*/ 10954 h 84105"/>
            <a:gd name="csX47" fmla="*/ 24765 w 332518"/>
            <a:gd name="csY47" fmla="*/ 10001 h 84105"/>
            <a:gd name="csX48" fmla="*/ 24384 w 332518"/>
            <a:gd name="csY48" fmla="*/ 8001 h 84105"/>
            <a:gd name="csX49" fmla="*/ 24765 w 332518"/>
            <a:gd name="csY49" fmla="*/ 6763 h 84105"/>
            <a:gd name="csX50" fmla="*/ 25622 w 332518"/>
            <a:gd name="csY50" fmla="*/ 6382 h 84105"/>
            <a:gd name="csX51" fmla="*/ 29909 w 332518"/>
            <a:gd name="csY51" fmla="*/ 7620 h 84105"/>
            <a:gd name="csX52" fmla="*/ 37243 w 332518"/>
            <a:gd name="csY52" fmla="*/ 9811 h 84105"/>
            <a:gd name="csX53" fmla="*/ 43434 w 332518"/>
            <a:gd name="csY53" fmla="*/ 11525 h 84105"/>
            <a:gd name="csX54" fmla="*/ 45434 w 332518"/>
            <a:gd name="csY54" fmla="*/ 12478 h 84105"/>
            <a:gd name="csX55" fmla="*/ 47816 w 332518"/>
            <a:gd name="csY55" fmla="*/ 14669 h 84105"/>
            <a:gd name="csX56" fmla="*/ 49245 w 332518"/>
            <a:gd name="csY56" fmla="*/ 14954 h 84105"/>
            <a:gd name="csX57" fmla="*/ 54579 w 332518"/>
            <a:gd name="csY57" fmla="*/ 15811 h 84105"/>
            <a:gd name="csX58" fmla="*/ 59246 w 332518"/>
            <a:gd name="csY58" fmla="*/ 16859 h 84105"/>
            <a:gd name="csX59" fmla="*/ 65818 w 332518"/>
            <a:gd name="csY59" fmla="*/ 18098 h 84105"/>
            <a:gd name="csX60" fmla="*/ 66580 w 332518"/>
            <a:gd name="csY60" fmla="*/ 18002 h 84105"/>
            <a:gd name="csX61" fmla="*/ 67056 w 332518"/>
            <a:gd name="csY61" fmla="*/ 16383 h 84105"/>
            <a:gd name="csX62" fmla="*/ 67437 w 332518"/>
            <a:gd name="csY62" fmla="*/ 12478 h 84105"/>
            <a:gd name="csX63" fmla="*/ 67056 w 332518"/>
            <a:gd name="csY63" fmla="*/ 9239 h 84105"/>
            <a:gd name="csX64" fmla="*/ 66866 w 332518"/>
            <a:gd name="csY64" fmla="*/ 7048 h 84105"/>
            <a:gd name="csX65" fmla="*/ 66866 w 332518"/>
            <a:gd name="csY65" fmla="*/ 4286 h 84105"/>
            <a:gd name="csX66" fmla="*/ 66961 w 332518"/>
            <a:gd name="csY66" fmla="*/ 952 h 84105"/>
            <a:gd name="csX67" fmla="*/ 67533 w 332518"/>
            <a:gd name="csY67" fmla="*/ 0 h 84105"/>
            <a:gd name="csX68" fmla="*/ 67628 w 332518"/>
            <a:gd name="csY68" fmla="*/ 476 h 84105"/>
            <a:gd name="csX69" fmla="*/ 67628 w 332518"/>
            <a:gd name="csY69" fmla="*/ 1048 h 84105"/>
            <a:gd name="csX70" fmla="*/ 67628 w 332518"/>
            <a:gd name="csY70" fmla="*/ 1619 h 84105"/>
            <a:gd name="csX71" fmla="*/ 67628 w 332518"/>
            <a:gd name="csY71" fmla="*/ 2096 h 84105"/>
            <a:gd name="csX72" fmla="*/ 67628 w 332518"/>
            <a:gd name="csY72" fmla="*/ 2667 h 84105"/>
            <a:gd name="csX73" fmla="*/ 67628 w 332518"/>
            <a:gd name="csY73" fmla="*/ 3238 h 84105"/>
            <a:gd name="csX74" fmla="*/ 67723 w 332518"/>
            <a:gd name="csY74" fmla="*/ 4000 h 84105"/>
            <a:gd name="csX75" fmla="*/ 67723 w 332518"/>
            <a:gd name="csY75" fmla="*/ 4667 h 84105"/>
            <a:gd name="csX76" fmla="*/ 67818 w 332518"/>
            <a:gd name="csY76" fmla="*/ 5239 h 84105"/>
            <a:gd name="csX77" fmla="*/ 68009 w 332518"/>
            <a:gd name="csY77" fmla="*/ 5905 h 84105"/>
            <a:gd name="csX78" fmla="*/ 68009 w 332518"/>
            <a:gd name="csY78" fmla="*/ 6477 h 84105"/>
            <a:gd name="csX79" fmla="*/ 68104 w 332518"/>
            <a:gd name="csY79" fmla="*/ 6953 h 84105"/>
            <a:gd name="csX80" fmla="*/ 68104 w 332518"/>
            <a:gd name="csY80" fmla="*/ 7620 h 84105"/>
            <a:gd name="csX81" fmla="*/ 68104 w 332518"/>
            <a:gd name="csY81" fmla="*/ 8192 h 84105"/>
            <a:gd name="csX82" fmla="*/ 68199 w 332518"/>
            <a:gd name="csY82" fmla="*/ 8763 h 84105"/>
            <a:gd name="csX83" fmla="*/ 68295 w 332518"/>
            <a:gd name="csY83" fmla="*/ 9334 h 84105"/>
            <a:gd name="csX84" fmla="*/ 68295 w 332518"/>
            <a:gd name="csY84" fmla="*/ 9906 h 84105"/>
            <a:gd name="csX85" fmla="*/ 68295 w 332518"/>
            <a:gd name="csY85" fmla="*/ 10668 h 84105"/>
            <a:gd name="csX86" fmla="*/ 68199 w 332518"/>
            <a:gd name="csY86" fmla="*/ 11144 h 84105"/>
            <a:gd name="csX87" fmla="*/ 68580 w 332518"/>
            <a:gd name="csY87" fmla="*/ 11621 h 84105"/>
            <a:gd name="csX88" fmla="*/ 68961 w 332518"/>
            <a:gd name="csY88" fmla="*/ 12192 h 84105"/>
            <a:gd name="csX89" fmla="*/ 69152 w 332518"/>
            <a:gd name="csY89" fmla="*/ 12859 h 84105"/>
            <a:gd name="csX90" fmla="*/ 69438 w 332518"/>
            <a:gd name="csY90" fmla="*/ 13335 h 84105"/>
            <a:gd name="csX91" fmla="*/ 69438 w 332518"/>
            <a:gd name="csY91" fmla="*/ 13906 h 84105"/>
            <a:gd name="csX92" fmla="*/ 69247 w 332518"/>
            <a:gd name="csY92" fmla="*/ 14383 h 84105"/>
            <a:gd name="csX93" fmla="*/ 68771 w 332518"/>
            <a:gd name="csY93" fmla="*/ 14859 h 84105"/>
            <a:gd name="csX94" fmla="*/ 68199 w 332518"/>
            <a:gd name="csY94" fmla="*/ 15145 h 84105"/>
            <a:gd name="csX95" fmla="*/ 68009 w 332518"/>
            <a:gd name="csY95" fmla="*/ 15716 h 84105"/>
            <a:gd name="csX96" fmla="*/ 67913 w 332518"/>
            <a:gd name="csY96" fmla="*/ 16192 h 84105"/>
            <a:gd name="csX97" fmla="*/ 67723 w 332518"/>
            <a:gd name="csY97" fmla="*/ 16764 h 84105"/>
            <a:gd name="csX98" fmla="*/ 67628 w 332518"/>
            <a:gd name="csY98" fmla="*/ 17240 h 84105"/>
            <a:gd name="csX99" fmla="*/ 67533 w 332518"/>
            <a:gd name="csY99" fmla="*/ 17812 h 84105"/>
            <a:gd name="csX100" fmla="*/ 67437 w 332518"/>
            <a:gd name="csY100" fmla="*/ 18574 h 84105"/>
            <a:gd name="csX101" fmla="*/ 67437 w 332518"/>
            <a:gd name="csY101" fmla="*/ 19145 h 84105"/>
            <a:gd name="csX102" fmla="*/ 67437 w 332518"/>
            <a:gd name="csY102" fmla="*/ 19812 h 84105"/>
            <a:gd name="csX103" fmla="*/ 67342 w 332518"/>
            <a:gd name="csY103" fmla="*/ 20383 h 84105"/>
            <a:gd name="csX104" fmla="*/ 67342 w 332518"/>
            <a:gd name="csY104" fmla="*/ 21050 h 84105"/>
            <a:gd name="csX105" fmla="*/ 67342 w 332518"/>
            <a:gd name="csY105" fmla="*/ 21717 h 84105"/>
            <a:gd name="csX106" fmla="*/ 67342 w 332518"/>
            <a:gd name="csY106" fmla="*/ 22384 h 84105"/>
            <a:gd name="csX107" fmla="*/ 67437 w 332518"/>
            <a:gd name="csY107" fmla="*/ 23050 h 84105"/>
            <a:gd name="csX108" fmla="*/ 67437 w 332518"/>
            <a:gd name="csY108" fmla="*/ 23717 h 84105"/>
            <a:gd name="csX109" fmla="*/ 67533 w 332518"/>
            <a:gd name="csY109" fmla="*/ 24384 h 84105"/>
            <a:gd name="csX110" fmla="*/ 67628 w 332518"/>
            <a:gd name="csY110" fmla="*/ 25051 h 84105"/>
            <a:gd name="csX111" fmla="*/ 67628 w 332518"/>
            <a:gd name="csY111" fmla="*/ 25717 h 84105"/>
            <a:gd name="csX112" fmla="*/ 67723 w 332518"/>
            <a:gd name="csY112" fmla="*/ 26479 h 84105"/>
            <a:gd name="csX113" fmla="*/ 67723 w 332518"/>
            <a:gd name="csY113" fmla="*/ 27146 h 84105"/>
            <a:gd name="csX114" fmla="*/ 67723 w 332518"/>
            <a:gd name="csY114" fmla="*/ 27813 h 84105"/>
            <a:gd name="csX115" fmla="*/ 67818 w 332518"/>
            <a:gd name="csY115" fmla="*/ 28480 h 84105"/>
            <a:gd name="csX116" fmla="*/ 67818 w 332518"/>
            <a:gd name="csY116" fmla="*/ 29051 h 84105"/>
            <a:gd name="csX117" fmla="*/ 67913 w 332518"/>
            <a:gd name="csY117" fmla="*/ 29718 h 84105"/>
            <a:gd name="csX118" fmla="*/ 68009 w 332518"/>
            <a:gd name="csY118" fmla="*/ 30385 h 84105"/>
            <a:gd name="csX119" fmla="*/ 68009 w 332518"/>
            <a:gd name="csY119" fmla="*/ 30956 h 84105"/>
            <a:gd name="csX120" fmla="*/ 68009 w 332518"/>
            <a:gd name="csY120" fmla="*/ 31623 h 84105"/>
            <a:gd name="csX121" fmla="*/ 68104 w 332518"/>
            <a:gd name="csY121" fmla="*/ 32290 h 84105"/>
            <a:gd name="csX122" fmla="*/ 68104 w 332518"/>
            <a:gd name="csY122" fmla="*/ 32956 h 84105"/>
            <a:gd name="csX123" fmla="*/ 68199 w 332518"/>
            <a:gd name="csY123" fmla="*/ 33528 h 84105"/>
            <a:gd name="csX124" fmla="*/ 68199 w 332518"/>
            <a:gd name="csY124" fmla="*/ 34195 h 84105"/>
            <a:gd name="csX125" fmla="*/ 68295 w 332518"/>
            <a:gd name="csY125" fmla="*/ 34861 h 84105"/>
            <a:gd name="csX126" fmla="*/ 68389 w 332518"/>
            <a:gd name="csY126" fmla="*/ 35433 h 84105"/>
            <a:gd name="csX127" fmla="*/ 68485 w 332518"/>
            <a:gd name="csY127" fmla="*/ 36004 h 84105"/>
            <a:gd name="csX128" fmla="*/ 68580 w 332518"/>
            <a:gd name="csY128" fmla="*/ 36671 h 84105"/>
            <a:gd name="csX129" fmla="*/ 68675 w 332518"/>
            <a:gd name="csY129" fmla="*/ 37338 h 84105"/>
            <a:gd name="csX130" fmla="*/ 68771 w 332518"/>
            <a:gd name="csY130" fmla="*/ 37909 h 84105"/>
            <a:gd name="csX131" fmla="*/ 68866 w 332518"/>
            <a:gd name="csY131" fmla="*/ 38481 h 84105"/>
            <a:gd name="csX132" fmla="*/ 68961 w 332518"/>
            <a:gd name="csY132" fmla="*/ 39052 h 84105"/>
            <a:gd name="csX133" fmla="*/ 69056 w 332518"/>
            <a:gd name="csY133" fmla="*/ 39624 h 84105"/>
            <a:gd name="csX134" fmla="*/ 69247 w 332518"/>
            <a:gd name="csY134" fmla="*/ 40196 h 84105"/>
            <a:gd name="csX135" fmla="*/ 69532 w 332518"/>
            <a:gd name="csY135" fmla="*/ 40672 h 84105"/>
            <a:gd name="csX136" fmla="*/ 69723 w 332518"/>
            <a:gd name="csY136" fmla="*/ 41338 h 84105"/>
            <a:gd name="csX137" fmla="*/ 69628 w 332518"/>
            <a:gd name="csY137" fmla="*/ 42005 h 84105"/>
            <a:gd name="csX138" fmla="*/ 69247 w 332518"/>
            <a:gd name="csY138" fmla="*/ 42577 h 84105"/>
            <a:gd name="csX139" fmla="*/ 68961 w 332518"/>
            <a:gd name="csY139" fmla="*/ 43244 h 84105"/>
            <a:gd name="csX140" fmla="*/ 68675 w 332518"/>
            <a:gd name="csY140" fmla="*/ 43720 h 84105"/>
            <a:gd name="csX141" fmla="*/ 68580 w 332518"/>
            <a:gd name="csY141" fmla="*/ 44386 h 84105"/>
            <a:gd name="csX142" fmla="*/ 68580 w 332518"/>
            <a:gd name="csY142" fmla="*/ 45053 h 84105"/>
            <a:gd name="csX143" fmla="*/ 68675 w 332518"/>
            <a:gd name="csY143" fmla="*/ 45625 h 84105"/>
            <a:gd name="csX144" fmla="*/ 68866 w 332518"/>
            <a:gd name="csY144" fmla="*/ 46196 h 84105"/>
            <a:gd name="csX145" fmla="*/ 69056 w 332518"/>
            <a:gd name="csY145" fmla="*/ 46768 h 84105"/>
            <a:gd name="csX146" fmla="*/ 69247 w 332518"/>
            <a:gd name="csY146" fmla="*/ 47339 h 84105"/>
            <a:gd name="csX147" fmla="*/ 69438 w 332518"/>
            <a:gd name="csY147" fmla="*/ 47911 h 84105"/>
            <a:gd name="csX148" fmla="*/ 69532 w 332518"/>
            <a:gd name="csY148" fmla="*/ 48387 h 84105"/>
            <a:gd name="csX149" fmla="*/ 69818 w 332518"/>
            <a:gd name="csY149" fmla="*/ 48863 h 84105"/>
            <a:gd name="csX150" fmla="*/ 70009 w 332518"/>
            <a:gd name="csY150" fmla="*/ 49435 h 84105"/>
            <a:gd name="csX151" fmla="*/ 70390 w 332518"/>
            <a:gd name="csY151" fmla="*/ 49816 h 84105"/>
            <a:gd name="csX152" fmla="*/ 70866 w 332518"/>
            <a:gd name="csY152" fmla="*/ 50101 h 84105"/>
            <a:gd name="csX153" fmla="*/ 71342 w 332518"/>
            <a:gd name="csY153" fmla="*/ 50387 h 84105"/>
            <a:gd name="csX154" fmla="*/ 71819 w 332518"/>
            <a:gd name="csY154" fmla="*/ 50578 h 84105"/>
            <a:gd name="csX155" fmla="*/ 72485 w 332518"/>
            <a:gd name="csY155" fmla="*/ 50768 h 84105"/>
            <a:gd name="csX156" fmla="*/ 73152 w 332518"/>
            <a:gd name="csY156" fmla="*/ 50959 h 84105"/>
            <a:gd name="csX157" fmla="*/ 73819 w 332518"/>
            <a:gd name="csY157" fmla="*/ 51149 h 84105"/>
            <a:gd name="csX158" fmla="*/ 74390 w 332518"/>
            <a:gd name="csY158" fmla="*/ 51244 h 84105"/>
            <a:gd name="csX159" fmla="*/ 74962 w 332518"/>
            <a:gd name="csY159" fmla="*/ 51244 h 84105"/>
            <a:gd name="csX160" fmla="*/ 75533 w 332518"/>
            <a:gd name="csY160" fmla="*/ 51244 h 84105"/>
            <a:gd name="csX161" fmla="*/ 76200 w 332518"/>
            <a:gd name="csY161" fmla="*/ 51244 h 84105"/>
            <a:gd name="csX162" fmla="*/ 76771 w 332518"/>
            <a:gd name="csY162" fmla="*/ 51435 h 84105"/>
            <a:gd name="csX163" fmla="*/ 77153 w 332518"/>
            <a:gd name="csY163" fmla="*/ 51911 h 84105"/>
            <a:gd name="csX164" fmla="*/ 77438 w 332518"/>
            <a:gd name="csY164" fmla="*/ 52483 h 84105"/>
            <a:gd name="csX165" fmla="*/ 77820 w 332518"/>
            <a:gd name="csY165" fmla="*/ 52959 h 84105"/>
            <a:gd name="csX166" fmla="*/ 78200 w 332518"/>
            <a:gd name="csY166" fmla="*/ 53435 h 84105"/>
            <a:gd name="csX167" fmla="*/ 77914 w 332518"/>
            <a:gd name="csY167" fmla="*/ 53816 h 84105"/>
            <a:gd name="csX168" fmla="*/ 77629 w 332518"/>
            <a:gd name="csY168" fmla="*/ 54292 h 84105"/>
            <a:gd name="csX169" fmla="*/ 77724 w 332518"/>
            <a:gd name="csY169" fmla="*/ 54769 h 84105"/>
            <a:gd name="csX170" fmla="*/ 77914 w 332518"/>
            <a:gd name="csY170" fmla="*/ 55340 h 84105"/>
            <a:gd name="csX171" fmla="*/ 78105 w 332518"/>
            <a:gd name="csY171" fmla="*/ 55817 h 84105"/>
            <a:gd name="csX172" fmla="*/ 78391 w 332518"/>
            <a:gd name="csY172" fmla="*/ 56388 h 84105"/>
            <a:gd name="csX173" fmla="*/ 78581 w 332518"/>
            <a:gd name="csY173" fmla="*/ 56959 h 84105"/>
            <a:gd name="csX174" fmla="*/ 78772 w 332518"/>
            <a:gd name="csY174" fmla="*/ 57436 h 84105"/>
            <a:gd name="csX175" fmla="*/ 79057 w 332518"/>
            <a:gd name="csY175" fmla="*/ 58007 h 84105"/>
            <a:gd name="csX176" fmla="*/ 79343 w 332518"/>
            <a:gd name="csY176" fmla="*/ 58579 h 84105"/>
            <a:gd name="csX177" fmla="*/ 79629 w 332518"/>
            <a:gd name="csY177" fmla="*/ 59150 h 84105"/>
            <a:gd name="csX178" fmla="*/ 79820 w 332518"/>
            <a:gd name="csY178" fmla="*/ 59626 h 84105"/>
            <a:gd name="csX179" fmla="*/ 80106 w 332518"/>
            <a:gd name="csY179" fmla="*/ 60103 h 84105"/>
            <a:gd name="csX180" fmla="*/ 80486 w 332518"/>
            <a:gd name="csY180" fmla="*/ 60674 h 84105"/>
            <a:gd name="csX181" fmla="*/ 80772 w 332518"/>
            <a:gd name="csY181" fmla="*/ 61150 h 84105"/>
            <a:gd name="csX182" fmla="*/ 81249 w 332518"/>
            <a:gd name="csY182" fmla="*/ 61627 h 84105"/>
            <a:gd name="csX183" fmla="*/ 81629 w 332518"/>
            <a:gd name="csY183" fmla="*/ 62008 h 84105"/>
            <a:gd name="csX184" fmla="*/ 82296 w 332518"/>
            <a:gd name="csY184" fmla="*/ 62008 h 84105"/>
            <a:gd name="csX185" fmla="*/ 82772 w 332518"/>
            <a:gd name="csY185" fmla="*/ 61817 h 84105"/>
            <a:gd name="csX186" fmla="*/ 83344 w 332518"/>
            <a:gd name="csY186" fmla="*/ 61627 h 84105"/>
            <a:gd name="csX187" fmla="*/ 83820 w 332518"/>
            <a:gd name="csY187" fmla="*/ 62103 h 84105"/>
            <a:gd name="csX188" fmla="*/ 84011 w 332518"/>
            <a:gd name="csY188" fmla="*/ 62389 h 84105"/>
            <a:gd name="csX189" fmla="*/ 84201 w 332518"/>
            <a:gd name="csY189" fmla="*/ 62484 h 84105"/>
            <a:gd name="csX190" fmla="*/ 84487 w 332518"/>
            <a:gd name="csY190" fmla="*/ 62579 h 84105"/>
            <a:gd name="csX191" fmla="*/ 84677 w 332518"/>
            <a:gd name="csY191" fmla="*/ 62484 h 84105"/>
            <a:gd name="csX192" fmla="*/ 84963 w 332518"/>
            <a:gd name="csY192" fmla="*/ 62484 h 84105"/>
            <a:gd name="csX193" fmla="*/ 85058 w 332518"/>
            <a:gd name="csY193" fmla="*/ 62579 h 84105"/>
            <a:gd name="csX194" fmla="*/ 85249 w 332518"/>
            <a:gd name="csY194" fmla="*/ 62770 h 84105"/>
            <a:gd name="csX195" fmla="*/ 85249 w 332518"/>
            <a:gd name="csY195" fmla="*/ 63151 h 84105"/>
            <a:gd name="csX196" fmla="*/ 85249 w 332518"/>
            <a:gd name="csY196" fmla="*/ 63436 h 84105"/>
            <a:gd name="csX197" fmla="*/ 85630 w 332518"/>
            <a:gd name="csY197" fmla="*/ 63722 h 84105"/>
            <a:gd name="csX198" fmla="*/ 86296 w 332518"/>
            <a:gd name="csY198" fmla="*/ 64008 h 84105"/>
            <a:gd name="csX199" fmla="*/ 86773 w 332518"/>
            <a:gd name="csY199" fmla="*/ 64294 h 84105"/>
            <a:gd name="csX200" fmla="*/ 87725 w 332518"/>
            <a:gd name="csY200" fmla="*/ 64675 h 84105"/>
            <a:gd name="csX201" fmla="*/ 88488 w 332518"/>
            <a:gd name="csY201" fmla="*/ 64960 h 84105"/>
            <a:gd name="csX202" fmla="*/ 88964 w 332518"/>
            <a:gd name="csY202" fmla="*/ 65151 h 84105"/>
            <a:gd name="csX203" fmla="*/ 89821 w 332518"/>
            <a:gd name="csY203" fmla="*/ 65532 h 84105"/>
            <a:gd name="csX204" fmla="*/ 90964 w 332518"/>
            <a:gd name="csY204" fmla="*/ 65342 h 84105"/>
            <a:gd name="csX205" fmla="*/ 91345 w 332518"/>
            <a:gd name="csY205" fmla="*/ 65437 h 84105"/>
            <a:gd name="csX206" fmla="*/ 91726 w 332518"/>
            <a:gd name="csY206" fmla="*/ 65627 h 84105"/>
            <a:gd name="csX207" fmla="*/ 92488 w 332518"/>
            <a:gd name="csY207" fmla="*/ 66294 h 84105"/>
            <a:gd name="csX208" fmla="*/ 93059 w 332518"/>
            <a:gd name="csY208" fmla="*/ 66865 h 84105"/>
            <a:gd name="csX209" fmla="*/ 330804 w 332518"/>
            <a:gd name="csY209" fmla="*/ 11621 h 84105"/>
            <a:gd name="csX210" fmla="*/ 330994 w 332518"/>
            <a:gd name="csY210" fmla="*/ 11811 h 84105"/>
            <a:gd name="csX211" fmla="*/ 331375 w 332518"/>
            <a:gd name="csY211" fmla="*/ 11811 h 84105"/>
            <a:gd name="csX212" fmla="*/ 331565 w 332518"/>
            <a:gd name="csY212" fmla="*/ 11430 h 84105"/>
            <a:gd name="csX213" fmla="*/ 331756 w 332518"/>
            <a:gd name="csY213" fmla="*/ 11335 h 84105"/>
            <a:gd name="csX214" fmla="*/ 332137 w 332518"/>
            <a:gd name="csY214" fmla="*/ 11430 h 84105"/>
            <a:gd name="csX215" fmla="*/ 332327 w 332518"/>
            <a:gd name="csY215" fmla="*/ 11811 h 84105"/>
            <a:gd name="csX216" fmla="*/ 332518 w 332518"/>
            <a:gd name="csY216" fmla="*/ 12382 h 84105"/>
            <a:gd name="csX217" fmla="*/ 332518 w 332518"/>
            <a:gd name="csY217" fmla="*/ 12859 h 84105"/>
            <a:gd name="csX218" fmla="*/ 332327 w 332518"/>
            <a:gd name="csY218" fmla="*/ 13144 h 84105"/>
            <a:gd name="csX219" fmla="*/ 331947 w 332518"/>
            <a:gd name="csY219" fmla="*/ 13144 h 84105"/>
            <a:gd name="csX220" fmla="*/ 331756 w 332518"/>
            <a:gd name="csY220" fmla="*/ 13430 h 84105"/>
            <a:gd name="csX221" fmla="*/ 331661 w 332518"/>
            <a:gd name="csY221" fmla="*/ 13621 h 84105"/>
            <a:gd name="csX222" fmla="*/ 332041 w 332518"/>
            <a:gd name="csY222" fmla="*/ 14002 h 84105"/>
            <a:gd name="csX223" fmla="*/ 332327 w 332518"/>
            <a:gd name="csY223" fmla="*/ 14478 h 84105"/>
            <a:gd name="csX224" fmla="*/ 332423 w 332518"/>
            <a:gd name="csY224" fmla="*/ 14954 h 84105"/>
            <a:gd name="csX225" fmla="*/ 332041 w 332518"/>
            <a:gd name="csY225" fmla="*/ 15335 h 84105"/>
            <a:gd name="csX226" fmla="*/ 331470 w 332518"/>
            <a:gd name="csY226" fmla="*/ 15621 h 84105"/>
            <a:gd name="csX227" fmla="*/ 330898 w 332518"/>
            <a:gd name="csY227" fmla="*/ 15811 h 84105"/>
            <a:gd name="csX228" fmla="*/ 330327 w 332518"/>
            <a:gd name="csY228" fmla="*/ 15907 h 84105"/>
            <a:gd name="csX229" fmla="*/ 329946 w 332518"/>
            <a:gd name="csY229" fmla="*/ 15811 h 84105"/>
            <a:gd name="csX230" fmla="*/ 329470 w 332518"/>
            <a:gd name="csY230" fmla="*/ 15716 h 84105"/>
            <a:gd name="csX231" fmla="*/ 329089 w 332518"/>
            <a:gd name="csY231" fmla="*/ 15430 h 84105"/>
            <a:gd name="csX232" fmla="*/ 328899 w 332518"/>
            <a:gd name="csY232" fmla="*/ 15145 h 84105"/>
            <a:gd name="csX233" fmla="*/ 328613 w 332518"/>
            <a:gd name="csY233" fmla="*/ 14383 h 84105"/>
            <a:gd name="csX234" fmla="*/ 328613 w 332518"/>
            <a:gd name="csY234" fmla="*/ 13811 h 84105"/>
            <a:gd name="csX235" fmla="*/ 328517 w 332518"/>
            <a:gd name="csY235" fmla="*/ 12478 h 84105"/>
            <a:gd name="csX236" fmla="*/ 328899 w 332518"/>
            <a:gd name="csY236" fmla="*/ 11716 h 84105"/>
            <a:gd name="csX237" fmla="*/ 329279 w 332518"/>
            <a:gd name="csY237" fmla="*/ 11240 h 84105"/>
            <a:gd name="csX238" fmla="*/ 329755 w 332518"/>
            <a:gd name="csY238" fmla="*/ 11049 h 84105"/>
            <a:gd name="csX239" fmla="*/ 330232 w 332518"/>
            <a:gd name="csY239" fmla="*/ 11049 h 84105"/>
            <a:gd name="csX240" fmla="*/ 330518 w 332518"/>
            <a:gd name="csY240" fmla="*/ 11240 h 84105"/>
            <a:gd name="csX241" fmla="*/ 330804 w 332518"/>
            <a:gd name="csY241" fmla="*/ 11621 h 84105"/>
            <a:gd name="csX242" fmla="*/ 296418 w 332518"/>
            <a:gd name="csY242" fmla="*/ 11049 h 84105"/>
            <a:gd name="csX243" fmla="*/ 295085 w 332518"/>
            <a:gd name="csY243" fmla="*/ 11430 h 84105"/>
            <a:gd name="csX244" fmla="*/ 294323 w 332518"/>
            <a:gd name="csY244" fmla="*/ 11144 h 84105"/>
            <a:gd name="csX245" fmla="*/ 294037 w 332518"/>
            <a:gd name="csY245" fmla="*/ 10763 h 84105"/>
            <a:gd name="csX246" fmla="*/ 293941 w 332518"/>
            <a:gd name="csY246" fmla="*/ 10192 h 84105"/>
            <a:gd name="csX247" fmla="*/ 294132 w 332518"/>
            <a:gd name="csY247" fmla="*/ 9906 h 84105"/>
            <a:gd name="csX248" fmla="*/ 294608 w 332518"/>
            <a:gd name="csY248" fmla="*/ 9525 h 84105"/>
            <a:gd name="csX249" fmla="*/ 296609 w 332518"/>
            <a:gd name="csY249" fmla="*/ 9334 h 84105"/>
            <a:gd name="csX250" fmla="*/ 297085 w 332518"/>
            <a:gd name="csY250" fmla="*/ 9525 h 84105"/>
            <a:gd name="csX251" fmla="*/ 297561 w 332518"/>
            <a:gd name="csY251" fmla="*/ 10192 h 84105"/>
            <a:gd name="csX252" fmla="*/ 297180 w 332518"/>
            <a:gd name="csY252" fmla="*/ 10668 h 84105"/>
            <a:gd name="csX253" fmla="*/ 296418 w 332518"/>
            <a:gd name="csY253" fmla="*/ 11049 h 84105"/>
            <a:gd name="csX254" fmla="*/ 331089 w 332518"/>
            <a:gd name="csY254" fmla="*/ 18193 h 84105"/>
            <a:gd name="csX255" fmla="*/ 330613 w 332518"/>
            <a:gd name="csY255" fmla="*/ 18193 h 84105"/>
            <a:gd name="csX256" fmla="*/ 330041 w 332518"/>
            <a:gd name="csY256" fmla="*/ 18002 h 84105"/>
            <a:gd name="csX257" fmla="*/ 329755 w 332518"/>
            <a:gd name="csY257" fmla="*/ 17621 h 84105"/>
            <a:gd name="csX258" fmla="*/ 329660 w 332518"/>
            <a:gd name="csY258" fmla="*/ 17240 h 84105"/>
            <a:gd name="csX259" fmla="*/ 329851 w 332518"/>
            <a:gd name="csY259" fmla="*/ 16764 h 84105"/>
            <a:gd name="csX260" fmla="*/ 330613 w 332518"/>
            <a:gd name="csY260" fmla="*/ 16288 h 84105"/>
            <a:gd name="csX261" fmla="*/ 331756 w 332518"/>
            <a:gd name="csY261" fmla="*/ 16288 h 84105"/>
            <a:gd name="csX262" fmla="*/ 332137 w 332518"/>
            <a:gd name="csY262" fmla="*/ 16383 h 84105"/>
            <a:gd name="csX263" fmla="*/ 332327 w 332518"/>
            <a:gd name="csY263" fmla="*/ 16764 h 84105"/>
            <a:gd name="csX264" fmla="*/ 332518 w 332518"/>
            <a:gd name="csY264" fmla="*/ 17240 h 84105"/>
            <a:gd name="csX265" fmla="*/ 332518 w 332518"/>
            <a:gd name="csY265" fmla="*/ 17621 h 84105"/>
            <a:gd name="csX266" fmla="*/ 331661 w 332518"/>
            <a:gd name="csY266" fmla="*/ 18098 h 84105"/>
            <a:gd name="csX267" fmla="*/ 331089 w 332518"/>
            <a:gd name="csY267" fmla="*/ 18193 h 8410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</a:cxnLst>
          <a:rect l="l" t="t" r="r" b="b"/>
          <a:pathLst>
            <a:path w="332518" h="84105">
              <a:moveTo>
                <a:pt x="93059" y="66865"/>
              </a:moveTo>
              <a:lnTo>
                <a:pt x="77629" y="71533"/>
              </a:lnTo>
              <a:lnTo>
                <a:pt x="70390" y="73247"/>
              </a:lnTo>
              <a:lnTo>
                <a:pt x="65818" y="74295"/>
              </a:lnTo>
              <a:lnTo>
                <a:pt x="59246" y="75819"/>
              </a:lnTo>
              <a:lnTo>
                <a:pt x="57341" y="76200"/>
              </a:lnTo>
              <a:lnTo>
                <a:pt x="56483" y="76486"/>
              </a:lnTo>
              <a:lnTo>
                <a:pt x="55150" y="76676"/>
              </a:lnTo>
              <a:lnTo>
                <a:pt x="50102" y="78296"/>
              </a:lnTo>
              <a:lnTo>
                <a:pt x="40672" y="80963"/>
              </a:lnTo>
              <a:lnTo>
                <a:pt x="30861" y="83629"/>
              </a:lnTo>
              <a:lnTo>
                <a:pt x="29337" y="84106"/>
              </a:lnTo>
              <a:lnTo>
                <a:pt x="28099" y="82105"/>
              </a:lnTo>
              <a:lnTo>
                <a:pt x="27718" y="81629"/>
              </a:lnTo>
              <a:lnTo>
                <a:pt x="26956" y="81058"/>
              </a:lnTo>
              <a:lnTo>
                <a:pt x="26194" y="80296"/>
              </a:lnTo>
              <a:lnTo>
                <a:pt x="25527" y="79534"/>
              </a:lnTo>
              <a:lnTo>
                <a:pt x="25146" y="78105"/>
              </a:lnTo>
              <a:lnTo>
                <a:pt x="25146" y="77152"/>
              </a:lnTo>
              <a:lnTo>
                <a:pt x="25146" y="75438"/>
              </a:lnTo>
              <a:lnTo>
                <a:pt x="25337" y="74200"/>
              </a:lnTo>
              <a:lnTo>
                <a:pt x="25337" y="72485"/>
              </a:lnTo>
              <a:lnTo>
                <a:pt x="25241" y="70485"/>
              </a:lnTo>
              <a:lnTo>
                <a:pt x="24955" y="68580"/>
              </a:lnTo>
              <a:lnTo>
                <a:pt x="24479" y="66865"/>
              </a:lnTo>
              <a:lnTo>
                <a:pt x="23908" y="65342"/>
              </a:lnTo>
              <a:lnTo>
                <a:pt x="22860" y="63055"/>
              </a:lnTo>
              <a:lnTo>
                <a:pt x="22193" y="61246"/>
              </a:lnTo>
              <a:lnTo>
                <a:pt x="21050" y="59055"/>
              </a:lnTo>
              <a:lnTo>
                <a:pt x="19431" y="57055"/>
              </a:lnTo>
              <a:lnTo>
                <a:pt x="16669" y="54959"/>
              </a:lnTo>
              <a:lnTo>
                <a:pt x="12668" y="53530"/>
              </a:lnTo>
              <a:lnTo>
                <a:pt x="4382" y="51911"/>
              </a:lnTo>
              <a:lnTo>
                <a:pt x="1810" y="51435"/>
              </a:lnTo>
              <a:lnTo>
                <a:pt x="1048" y="50768"/>
              </a:lnTo>
              <a:lnTo>
                <a:pt x="762" y="50006"/>
              </a:lnTo>
              <a:lnTo>
                <a:pt x="286" y="49054"/>
              </a:lnTo>
              <a:lnTo>
                <a:pt x="0" y="47625"/>
              </a:lnTo>
              <a:lnTo>
                <a:pt x="95" y="46101"/>
              </a:lnTo>
              <a:lnTo>
                <a:pt x="476" y="44672"/>
              </a:lnTo>
              <a:lnTo>
                <a:pt x="1905" y="42386"/>
              </a:lnTo>
              <a:lnTo>
                <a:pt x="4763" y="37243"/>
              </a:lnTo>
              <a:lnTo>
                <a:pt x="10954" y="24003"/>
              </a:lnTo>
              <a:lnTo>
                <a:pt x="12002" y="22384"/>
              </a:lnTo>
              <a:lnTo>
                <a:pt x="18669" y="16859"/>
              </a:lnTo>
              <a:lnTo>
                <a:pt x="24670" y="12001"/>
              </a:lnTo>
              <a:lnTo>
                <a:pt x="25718" y="10954"/>
              </a:lnTo>
              <a:lnTo>
                <a:pt x="24765" y="10001"/>
              </a:lnTo>
              <a:lnTo>
                <a:pt x="24384" y="8001"/>
              </a:lnTo>
              <a:lnTo>
                <a:pt x="24765" y="6763"/>
              </a:lnTo>
              <a:lnTo>
                <a:pt x="25622" y="6382"/>
              </a:lnTo>
              <a:lnTo>
                <a:pt x="29909" y="7620"/>
              </a:lnTo>
              <a:lnTo>
                <a:pt x="37243" y="9811"/>
              </a:lnTo>
              <a:lnTo>
                <a:pt x="43434" y="11525"/>
              </a:lnTo>
              <a:lnTo>
                <a:pt x="45434" y="12478"/>
              </a:lnTo>
              <a:lnTo>
                <a:pt x="47816" y="14669"/>
              </a:lnTo>
              <a:lnTo>
                <a:pt x="49245" y="14954"/>
              </a:lnTo>
              <a:lnTo>
                <a:pt x="54579" y="15811"/>
              </a:lnTo>
              <a:lnTo>
                <a:pt x="59246" y="16859"/>
              </a:lnTo>
              <a:lnTo>
                <a:pt x="65818" y="18098"/>
              </a:lnTo>
              <a:lnTo>
                <a:pt x="66580" y="18002"/>
              </a:lnTo>
              <a:lnTo>
                <a:pt x="67056" y="16383"/>
              </a:lnTo>
              <a:lnTo>
                <a:pt x="67437" y="12478"/>
              </a:lnTo>
              <a:lnTo>
                <a:pt x="67056" y="9239"/>
              </a:lnTo>
              <a:lnTo>
                <a:pt x="66866" y="7048"/>
              </a:lnTo>
              <a:lnTo>
                <a:pt x="66866" y="4286"/>
              </a:lnTo>
              <a:lnTo>
                <a:pt x="66961" y="952"/>
              </a:lnTo>
              <a:lnTo>
                <a:pt x="67533" y="0"/>
              </a:lnTo>
              <a:lnTo>
                <a:pt x="67628" y="476"/>
              </a:lnTo>
              <a:lnTo>
                <a:pt x="67628" y="1048"/>
              </a:lnTo>
              <a:lnTo>
                <a:pt x="67628" y="1619"/>
              </a:lnTo>
              <a:lnTo>
                <a:pt x="67628" y="2096"/>
              </a:lnTo>
              <a:lnTo>
                <a:pt x="67628" y="2667"/>
              </a:lnTo>
              <a:lnTo>
                <a:pt x="67628" y="3238"/>
              </a:lnTo>
              <a:lnTo>
                <a:pt x="67723" y="4000"/>
              </a:lnTo>
              <a:lnTo>
                <a:pt x="67723" y="4667"/>
              </a:lnTo>
              <a:lnTo>
                <a:pt x="67818" y="5239"/>
              </a:lnTo>
              <a:lnTo>
                <a:pt x="68009" y="5905"/>
              </a:lnTo>
              <a:lnTo>
                <a:pt x="68009" y="6477"/>
              </a:lnTo>
              <a:lnTo>
                <a:pt x="68104" y="6953"/>
              </a:lnTo>
              <a:lnTo>
                <a:pt x="68104" y="7620"/>
              </a:lnTo>
              <a:lnTo>
                <a:pt x="68104" y="8192"/>
              </a:lnTo>
              <a:lnTo>
                <a:pt x="68199" y="8763"/>
              </a:lnTo>
              <a:lnTo>
                <a:pt x="68295" y="9334"/>
              </a:lnTo>
              <a:lnTo>
                <a:pt x="68295" y="9906"/>
              </a:lnTo>
              <a:lnTo>
                <a:pt x="68295" y="10668"/>
              </a:lnTo>
              <a:lnTo>
                <a:pt x="68199" y="11144"/>
              </a:lnTo>
              <a:lnTo>
                <a:pt x="68580" y="11621"/>
              </a:lnTo>
              <a:lnTo>
                <a:pt x="68961" y="12192"/>
              </a:lnTo>
              <a:lnTo>
                <a:pt x="69152" y="12859"/>
              </a:lnTo>
              <a:lnTo>
                <a:pt x="69438" y="13335"/>
              </a:lnTo>
              <a:lnTo>
                <a:pt x="69438" y="13906"/>
              </a:lnTo>
              <a:lnTo>
                <a:pt x="69247" y="14383"/>
              </a:lnTo>
              <a:lnTo>
                <a:pt x="68771" y="14859"/>
              </a:lnTo>
              <a:lnTo>
                <a:pt x="68199" y="15145"/>
              </a:lnTo>
              <a:lnTo>
                <a:pt x="68009" y="15716"/>
              </a:lnTo>
              <a:lnTo>
                <a:pt x="67913" y="16192"/>
              </a:lnTo>
              <a:lnTo>
                <a:pt x="67723" y="16764"/>
              </a:lnTo>
              <a:lnTo>
                <a:pt x="67628" y="17240"/>
              </a:lnTo>
              <a:lnTo>
                <a:pt x="67533" y="17812"/>
              </a:lnTo>
              <a:lnTo>
                <a:pt x="67437" y="18574"/>
              </a:lnTo>
              <a:lnTo>
                <a:pt x="67437" y="19145"/>
              </a:lnTo>
              <a:lnTo>
                <a:pt x="67437" y="19812"/>
              </a:lnTo>
              <a:lnTo>
                <a:pt x="67342" y="20383"/>
              </a:lnTo>
              <a:lnTo>
                <a:pt x="67342" y="21050"/>
              </a:lnTo>
              <a:lnTo>
                <a:pt x="67342" y="21717"/>
              </a:lnTo>
              <a:lnTo>
                <a:pt x="67342" y="22384"/>
              </a:lnTo>
              <a:lnTo>
                <a:pt x="67437" y="23050"/>
              </a:lnTo>
              <a:lnTo>
                <a:pt x="67437" y="23717"/>
              </a:lnTo>
              <a:lnTo>
                <a:pt x="67533" y="24384"/>
              </a:lnTo>
              <a:lnTo>
                <a:pt x="67628" y="25051"/>
              </a:lnTo>
              <a:lnTo>
                <a:pt x="67628" y="25717"/>
              </a:lnTo>
              <a:lnTo>
                <a:pt x="67723" y="26479"/>
              </a:lnTo>
              <a:lnTo>
                <a:pt x="67723" y="27146"/>
              </a:lnTo>
              <a:lnTo>
                <a:pt x="67723" y="27813"/>
              </a:lnTo>
              <a:lnTo>
                <a:pt x="67818" y="28480"/>
              </a:lnTo>
              <a:lnTo>
                <a:pt x="67818" y="29051"/>
              </a:lnTo>
              <a:lnTo>
                <a:pt x="67913" y="29718"/>
              </a:lnTo>
              <a:lnTo>
                <a:pt x="68009" y="30385"/>
              </a:lnTo>
              <a:lnTo>
                <a:pt x="68009" y="30956"/>
              </a:lnTo>
              <a:lnTo>
                <a:pt x="68009" y="31623"/>
              </a:lnTo>
              <a:lnTo>
                <a:pt x="68104" y="32290"/>
              </a:lnTo>
              <a:lnTo>
                <a:pt x="68104" y="32956"/>
              </a:lnTo>
              <a:lnTo>
                <a:pt x="68199" y="33528"/>
              </a:lnTo>
              <a:lnTo>
                <a:pt x="68199" y="34195"/>
              </a:lnTo>
              <a:lnTo>
                <a:pt x="68295" y="34861"/>
              </a:lnTo>
              <a:lnTo>
                <a:pt x="68389" y="35433"/>
              </a:lnTo>
              <a:lnTo>
                <a:pt x="68485" y="36004"/>
              </a:lnTo>
              <a:lnTo>
                <a:pt x="68580" y="36671"/>
              </a:lnTo>
              <a:lnTo>
                <a:pt x="68675" y="37338"/>
              </a:lnTo>
              <a:lnTo>
                <a:pt x="68771" y="37909"/>
              </a:lnTo>
              <a:lnTo>
                <a:pt x="68866" y="38481"/>
              </a:lnTo>
              <a:lnTo>
                <a:pt x="68961" y="39052"/>
              </a:lnTo>
              <a:lnTo>
                <a:pt x="69056" y="39624"/>
              </a:lnTo>
              <a:lnTo>
                <a:pt x="69247" y="40196"/>
              </a:lnTo>
              <a:lnTo>
                <a:pt x="69532" y="40672"/>
              </a:lnTo>
              <a:lnTo>
                <a:pt x="69723" y="41338"/>
              </a:lnTo>
              <a:lnTo>
                <a:pt x="69628" y="42005"/>
              </a:lnTo>
              <a:lnTo>
                <a:pt x="69247" y="42577"/>
              </a:lnTo>
              <a:lnTo>
                <a:pt x="68961" y="43244"/>
              </a:lnTo>
              <a:lnTo>
                <a:pt x="68675" y="43720"/>
              </a:lnTo>
              <a:lnTo>
                <a:pt x="68580" y="44386"/>
              </a:lnTo>
              <a:lnTo>
                <a:pt x="68580" y="45053"/>
              </a:lnTo>
              <a:lnTo>
                <a:pt x="68675" y="45625"/>
              </a:lnTo>
              <a:lnTo>
                <a:pt x="68866" y="46196"/>
              </a:lnTo>
              <a:lnTo>
                <a:pt x="69056" y="46768"/>
              </a:lnTo>
              <a:lnTo>
                <a:pt x="69247" y="47339"/>
              </a:lnTo>
              <a:lnTo>
                <a:pt x="69438" y="47911"/>
              </a:lnTo>
              <a:lnTo>
                <a:pt x="69532" y="48387"/>
              </a:lnTo>
              <a:lnTo>
                <a:pt x="69818" y="48863"/>
              </a:lnTo>
              <a:lnTo>
                <a:pt x="70009" y="49435"/>
              </a:lnTo>
              <a:lnTo>
                <a:pt x="70390" y="49816"/>
              </a:lnTo>
              <a:lnTo>
                <a:pt x="70866" y="50101"/>
              </a:lnTo>
              <a:lnTo>
                <a:pt x="71342" y="50387"/>
              </a:lnTo>
              <a:lnTo>
                <a:pt x="71819" y="50578"/>
              </a:lnTo>
              <a:lnTo>
                <a:pt x="72485" y="50768"/>
              </a:lnTo>
              <a:lnTo>
                <a:pt x="73152" y="50959"/>
              </a:lnTo>
              <a:lnTo>
                <a:pt x="73819" y="51149"/>
              </a:lnTo>
              <a:lnTo>
                <a:pt x="74390" y="51244"/>
              </a:lnTo>
              <a:lnTo>
                <a:pt x="74962" y="51244"/>
              </a:lnTo>
              <a:lnTo>
                <a:pt x="75533" y="51244"/>
              </a:lnTo>
              <a:lnTo>
                <a:pt x="76200" y="51244"/>
              </a:lnTo>
              <a:lnTo>
                <a:pt x="76771" y="51435"/>
              </a:lnTo>
              <a:lnTo>
                <a:pt x="77153" y="51911"/>
              </a:lnTo>
              <a:lnTo>
                <a:pt x="77438" y="52483"/>
              </a:lnTo>
              <a:lnTo>
                <a:pt x="77820" y="52959"/>
              </a:lnTo>
              <a:lnTo>
                <a:pt x="78200" y="53435"/>
              </a:lnTo>
              <a:lnTo>
                <a:pt x="77914" y="53816"/>
              </a:lnTo>
              <a:lnTo>
                <a:pt x="77629" y="54292"/>
              </a:lnTo>
              <a:lnTo>
                <a:pt x="77724" y="54769"/>
              </a:lnTo>
              <a:lnTo>
                <a:pt x="77914" y="55340"/>
              </a:lnTo>
              <a:lnTo>
                <a:pt x="78105" y="55817"/>
              </a:lnTo>
              <a:lnTo>
                <a:pt x="78391" y="56388"/>
              </a:lnTo>
              <a:lnTo>
                <a:pt x="78581" y="56959"/>
              </a:lnTo>
              <a:lnTo>
                <a:pt x="78772" y="57436"/>
              </a:lnTo>
              <a:lnTo>
                <a:pt x="79057" y="58007"/>
              </a:lnTo>
              <a:lnTo>
                <a:pt x="79343" y="58579"/>
              </a:lnTo>
              <a:lnTo>
                <a:pt x="79629" y="59150"/>
              </a:lnTo>
              <a:lnTo>
                <a:pt x="79820" y="59626"/>
              </a:lnTo>
              <a:lnTo>
                <a:pt x="80106" y="60103"/>
              </a:lnTo>
              <a:lnTo>
                <a:pt x="80486" y="60674"/>
              </a:lnTo>
              <a:lnTo>
                <a:pt x="80772" y="61150"/>
              </a:lnTo>
              <a:lnTo>
                <a:pt x="81249" y="61627"/>
              </a:lnTo>
              <a:lnTo>
                <a:pt x="81629" y="62008"/>
              </a:lnTo>
              <a:lnTo>
                <a:pt x="82296" y="62008"/>
              </a:lnTo>
              <a:lnTo>
                <a:pt x="82772" y="61817"/>
              </a:lnTo>
              <a:lnTo>
                <a:pt x="83344" y="61627"/>
              </a:lnTo>
              <a:lnTo>
                <a:pt x="83820" y="62103"/>
              </a:lnTo>
              <a:lnTo>
                <a:pt x="84011" y="62389"/>
              </a:lnTo>
              <a:lnTo>
                <a:pt x="84201" y="62484"/>
              </a:lnTo>
              <a:lnTo>
                <a:pt x="84487" y="62579"/>
              </a:lnTo>
              <a:lnTo>
                <a:pt x="84677" y="62484"/>
              </a:lnTo>
              <a:lnTo>
                <a:pt x="84963" y="62484"/>
              </a:lnTo>
              <a:lnTo>
                <a:pt x="85058" y="62579"/>
              </a:lnTo>
              <a:lnTo>
                <a:pt x="85249" y="62770"/>
              </a:lnTo>
              <a:lnTo>
                <a:pt x="85249" y="63151"/>
              </a:lnTo>
              <a:lnTo>
                <a:pt x="85249" y="63436"/>
              </a:lnTo>
              <a:lnTo>
                <a:pt x="85630" y="63722"/>
              </a:lnTo>
              <a:lnTo>
                <a:pt x="86296" y="64008"/>
              </a:lnTo>
              <a:lnTo>
                <a:pt x="86773" y="64294"/>
              </a:lnTo>
              <a:lnTo>
                <a:pt x="87725" y="64675"/>
              </a:lnTo>
              <a:lnTo>
                <a:pt x="88488" y="64960"/>
              </a:lnTo>
              <a:lnTo>
                <a:pt x="88964" y="65151"/>
              </a:lnTo>
              <a:lnTo>
                <a:pt x="89821" y="65532"/>
              </a:lnTo>
              <a:lnTo>
                <a:pt x="90964" y="65342"/>
              </a:lnTo>
              <a:lnTo>
                <a:pt x="91345" y="65437"/>
              </a:lnTo>
              <a:lnTo>
                <a:pt x="91726" y="65627"/>
              </a:lnTo>
              <a:lnTo>
                <a:pt x="92488" y="66294"/>
              </a:lnTo>
              <a:lnTo>
                <a:pt x="93059" y="66865"/>
              </a:lnTo>
              <a:close/>
              <a:moveTo>
                <a:pt x="330804" y="11621"/>
              </a:moveTo>
              <a:lnTo>
                <a:pt x="330994" y="11811"/>
              </a:lnTo>
              <a:lnTo>
                <a:pt x="331375" y="11811"/>
              </a:lnTo>
              <a:lnTo>
                <a:pt x="331565" y="11430"/>
              </a:lnTo>
              <a:lnTo>
                <a:pt x="331756" y="11335"/>
              </a:lnTo>
              <a:lnTo>
                <a:pt x="332137" y="11430"/>
              </a:lnTo>
              <a:lnTo>
                <a:pt x="332327" y="11811"/>
              </a:lnTo>
              <a:lnTo>
                <a:pt x="332518" y="12382"/>
              </a:lnTo>
              <a:lnTo>
                <a:pt x="332518" y="12859"/>
              </a:lnTo>
              <a:lnTo>
                <a:pt x="332327" y="13144"/>
              </a:lnTo>
              <a:lnTo>
                <a:pt x="331947" y="13144"/>
              </a:lnTo>
              <a:lnTo>
                <a:pt x="331756" y="13430"/>
              </a:lnTo>
              <a:lnTo>
                <a:pt x="331661" y="13621"/>
              </a:lnTo>
              <a:lnTo>
                <a:pt x="332041" y="14002"/>
              </a:lnTo>
              <a:lnTo>
                <a:pt x="332327" y="14478"/>
              </a:lnTo>
              <a:lnTo>
                <a:pt x="332423" y="14954"/>
              </a:lnTo>
              <a:lnTo>
                <a:pt x="332041" y="15335"/>
              </a:lnTo>
              <a:lnTo>
                <a:pt x="331470" y="15621"/>
              </a:lnTo>
              <a:lnTo>
                <a:pt x="330898" y="15811"/>
              </a:lnTo>
              <a:lnTo>
                <a:pt x="330327" y="15907"/>
              </a:lnTo>
              <a:lnTo>
                <a:pt x="329946" y="15811"/>
              </a:lnTo>
              <a:lnTo>
                <a:pt x="329470" y="15716"/>
              </a:lnTo>
              <a:lnTo>
                <a:pt x="329089" y="15430"/>
              </a:lnTo>
              <a:lnTo>
                <a:pt x="328899" y="15145"/>
              </a:lnTo>
              <a:lnTo>
                <a:pt x="328613" y="14383"/>
              </a:lnTo>
              <a:lnTo>
                <a:pt x="328613" y="13811"/>
              </a:lnTo>
              <a:lnTo>
                <a:pt x="328517" y="12478"/>
              </a:lnTo>
              <a:lnTo>
                <a:pt x="328899" y="11716"/>
              </a:lnTo>
              <a:lnTo>
                <a:pt x="329279" y="11240"/>
              </a:lnTo>
              <a:lnTo>
                <a:pt x="329755" y="11049"/>
              </a:lnTo>
              <a:lnTo>
                <a:pt x="330232" y="11049"/>
              </a:lnTo>
              <a:lnTo>
                <a:pt x="330518" y="11240"/>
              </a:lnTo>
              <a:lnTo>
                <a:pt x="330804" y="11621"/>
              </a:lnTo>
              <a:close/>
              <a:moveTo>
                <a:pt x="296418" y="11049"/>
              </a:moveTo>
              <a:lnTo>
                <a:pt x="295085" y="11430"/>
              </a:lnTo>
              <a:lnTo>
                <a:pt x="294323" y="11144"/>
              </a:lnTo>
              <a:lnTo>
                <a:pt x="294037" y="10763"/>
              </a:lnTo>
              <a:lnTo>
                <a:pt x="293941" y="10192"/>
              </a:lnTo>
              <a:lnTo>
                <a:pt x="294132" y="9906"/>
              </a:lnTo>
              <a:lnTo>
                <a:pt x="294608" y="9525"/>
              </a:lnTo>
              <a:lnTo>
                <a:pt x="296609" y="9334"/>
              </a:lnTo>
              <a:lnTo>
                <a:pt x="297085" y="9525"/>
              </a:lnTo>
              <a:lnTo>
                <a:pt x="297561" y="10192"/>
              </a:lnTo>
              <a:lnTo>
                <a:pt x="297180" y="10668"/>
              </a:lnTo>
              <a:lnTo>
                <a:pt x="296418" y="11049"/>
              </a:lnTo>
              <a:close/>
              <a:moveTo>
                <a:pt x="331089" y="18193"/>
              </a:moveTo>
              <a:lnTo>
                <a:pt x="330613" y="18193"/>
              </a:lnTo>
              <a:lnTo>
                <a:pt x="330041" y="18002"/>
              </a:lnTo>
              <a:lnTo>
                <a:pt x="329755" y="17621"/>
              </a:lnTo>
              <a:lnTo>
                <a:pt x="329660" y="17240"/>
              </a:lnTo>
              <a:lnTo>
                <a:pt x="329851" y="16764"/>
              </a:lnTo>
              <a:lnTo>
                <a:pt x="330613" y="16288"/>
              </a:lnTo>
              <a:lnTo>
                <a:pt x="331756" y="16288"/>
              </a:lnTo>
              <a:lnTo>
                <a:pt x="332137" y="16383"/>
              </a:lnTo>
              <a:lnTo>
                <a:pt x="332327" y="16764"/>
              </a:lnTo>
              <a:lnTo>
                <a:pt x="332518" y="17240"/>
              </a:lnTo>
              <a:lnTo>
                <a:pt x="332518" y="17621"/>
              </a:lnTo>
              <a:lnTo>
                <a:pt x="331661" y="18098"/>
              </a:lnTo>
              <a:lnTo>
                <a:pt x="331089" y="18193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333152</xdr:colOff>
      <xdr:row>5</xdr:row>
      <xdr:rowOff>163671</xdr:rowOff>
    </xdr:from>
    <xdr:to>
      <xdr:col>14</xdr:col>
      <xdr:colOff>439832</xdr:colOff>
      <xdr:row>6</xdr:row>
      <xdr:rowOff>108394</xdr:rowOff>
    </xdr:to>
    <xdr:sp macro="[0]!MouseHover" textlink="">
      <xdr:nvSpPr>
        <xdr:cNvPr id="263" name="Forma Livre: Forma 262">
          <a:extLst>
            <a:ext uri="{FF2B5EF4-FFF2-40B4-BE49-F238E27FC236}">
              <a16:creationId xmlns:a16="http://schemas.microsoft.com/office/drawing/2014/main" id="{43AAEEED-6E33-1D89-8F1E-FDFB70AC9F62}"/>
            </a:ext>
          </a:extLst>
        </xdr:cNvPr>
        <xdr:cNvSpPr/>
      </xdr:nvSpPr>
      <xdr:spPr>
        <a:xfrm>
          <a:off x="13083952" y="1078071"/>
          <a:ext cx="106680" cy="128873"/>
        </a:xfrm>
        <a:custGeom>
          <a:avLst/>
          <a:gdLst>
            <a:gd name="csX0" fmla="*/ 106680 w 106680"/>
            <a:gd name="csY0" fmla="*/ 20669 h 128873"/>
            <a:gd name="csX1" fmla="*/ 105918 w 106680"/>
            <a:gd name="csY1" fmla="*/ 21336 h 128873"/>
            <a:gd name="csX2" fmla="*/ 105442 w 106680"/>
            <a:gd name="csY2" fmla="*/ 22003 h 128873"/>
            <a:gd name="csX3" fmla="*/ 104394 w 106680"/>
            <a:gd name="csY3" fmla="*/ 22765 h 128873"/>
            <a:gd name="csX4" fmla="*/ 103251 w 106680"/>
            <a:gd name="csY4" fmla="*/ 22765 h 128873"/>
            <a:gd name="csX5" fmla="*/ 101632 w 106680"/>
            <a:gd name="csY5" fmla="*/ 23050 h 128873"/>
            <a:gd name="csX6" fmla="*/ 99632 w 106680"/>
            <a:gd name="csY6" fmla="*/ 23622 h 128873"/>
            <a:gd name="csX7" fmla="*/ 97536 w 106680"/>
            <a:gd name="csY7" fmla="*/ 23813 h 128873"/>
            <a:gd name="csX8" fmla="*/ 95631 w 106680"/>
            <a:gd name="csY8" fmla="*/ 24098 h 128873"/>
            <a:gd name="csX9" fmla="*/ 92869 w 106680"/>
            <a:gd name="csY9" fmla="*/ 24384 h 128873"/>
            <a:gd name="csX10" fmla="*/ 90678 w 106680"/>
            <a:gd name="csY10" fmla="*/ 24479 h 128873"/>
            <a:gd name="csX11" fmla="*/ 89059 w 106680"/>
            <a:gd name="csY11" fmla="*/ 24479 h 128873"/>
            <a:gd name="csX12" fmla="*/ 88011 w 106680"/>
            <a:gd name="csY12" fmla="*/ 25146 h 128873"/>
            <a:gd name="csX13" fmla="*/ 87154 w 106680"/>
            <a:gd name="csY13" fmla="*/ 25527 h 128873"/>
            <a:gd name="csX14" fmla="*/ 86296 w 106680"/>
            <a:gd name="csY14" fmla="*/ 25241 h 128873"/>
            <a:gd name="csX15" fmla="*/ 85440 w 106680"/>
            <a:gd name="csY15" fmla="*/ 25337 h 128873"/>
            <a:gd name="csX16" fmla="*/ 83915 w 106680"/>
            <a:gd name="csY16" fmla="*/ 25051 h 128873"/>
            <a:gd name="csX17" fmla="*/ 82963 w 106680"/>
            <a:gd name="csY17" fmla="*/ 24575 h 128873"/>
            <a:gd name="csX18" fmla="*/ 80677 w 106680"/>
            <a:gd name="csY18" fmla="*/ 24670 h 128873"/>
            <a:gd name="csX19" fmla="*/ 78391 w 106680"/>
            <a:gd name="csY19" fmla="*/ 25051 h 128873"/>
            <a:gd name="csX20" fmla="*/ 76676 w 106680"/>
            <a:gd name="csY20" fmla="*/ 25813 h 128873"/>
            <a:gd name="csX21" fmla="*/ 75152 w 106680"/>
            <a:gd name="csY21" fmla="*/ 27432 h 128873"/>
            <a:gd name="csX22" fmla="*/ 73628 w 106680"/>
            <a:gd name="csY22" fmla="*/ 30004 h 128873"/>
            <a:gd name="csX23" fmla="*/ 73057 w 106680"/>
            <a:gd name="csY23" fmla="*/ 31433 h 128873"/>
            <a:gd name="csX24" fmla="*/ 72961 w 106680"/>
            <a:gd name="csY24" fmla="*/ 32099 h 128873"/>
            <a:gd name="csX25" fmla="*/ 72771 w 106680"/>
            <a:gd name="csY25" fmla="*/ 32671 h 128873"/>
            <a:gd name="csX26" fmla="*/ 72580 w 106680"/>
            <a:gd name="csY26" fmla="*/ 33242 h 128873"/>
            <a:gd name="csX27" fmla="*/ 72390 w 106680"/>
            <a:gd name="csY27" fmla="*/ 33909 h 128873"/>
            <a:gd name="csX28" fmla="*/ 72200 w 106680"/>
            <a:gd name="csY28" fmla="*/ 34385 h 128873"/>
            <a:gd name="csX29" fmla="*/ 72009 w 106680"/>
            <a:gd name="csY29" fmla="*/ 34957 h 128873"/>
            <a:gd name="csX30" fmla="*/ 71914 w 106680"/>
            <a:gd name="csY30" fmla="*/ 35623 h 128873"/>
            <a:gd name="csX31" fmla="*/ 72009 w 106680"/>
            <a:gd name="csY31" fmla="*/ 36290 h 128873"/>
            <a:gd name="csX32" fmla="*/ 72200 w 106680"/>
            <a:gd name="csY32" fmla="*/ 36957 h 128873"/>
            <a:gd name="csX33" fmla="*/ 72485 w 106680"/>
            <a:gd name="csY33" fmla="*/ 37529 h 128873"/>
            <a:gd name="csX34" fmla="*/ 72676 w 106680"/>
            <a:gd name="csY34" fmla="*/ 38195 h 128873"/>
            <a:gd name="csX35" fmla="*/ 72676 w 106680"/>
            <a:gd name="csY35" fmla="*/ 38862 h 128873"/>
            <a:gd name="csX36" fmla="*/ 72676 w 106680"/>
            <a:gd name="csY36" fmla="*/ 39529 h 128873"/>
            <a:gd name="csX37" fmla="*/ 72771 w 106680"/>
            <a:gd name="csY37" fmla="*/ 40100 h 128873"/>
            <a:gd name="csX38" fmla="*/ 72866 w 106680"/>
            <a:gd name="csY38" fmla="*/ 40862 h 128873"/>
            <a:gd name="csX39" fmla="*/ 73152 w 106680"/>
            <a:gd name="csY39" fmla="*/ 41529 h 128873"/>
            <a:gd name="csX40" fmla="*/ 73343 w 106680"/>
            <a:gd name="csY40" fmla="*/ 42196 h 128873"/>
            <a:gd name="csX41" fmla="*/ 73533 w 106680"/>
            <a:gd name="csY41" fmla="*/ 43053 h 128873"/>
            <a:gd name="csX42" fmla="*/ 73533 w 106680"/>
            <a:gd name="csY42" fmla="*/ 43720 h 128873"/>
            <a:gd name="csX43" fmla="*/ 73533 w 106680"/>
            <a:gd name="csY43" fmla="*/ 44672 h 128873"/>
            <a:gd name="csX44" fmla="*/ 73723 w 106680"/>
            <a:gd name="csY44" fmla="*/ 45148 h 128873"/>
            <a:gd name="csX45" fmla="*/ 73819 w 106680"/>
            <a:gd name="csY45" fmla="*/ 45815 h 128873"/>
            <a:gd name="csX46" fmla="*/ 73914 w 106680"/>
            <a:gd name="csY46" fmla="*/ 46482 h 128873"/>
            <a:gd name="csX47" fmla="*/ 74009 w 106680"/>
            <a:gd name="csY47" fmla="*/ 47244 h 128873"/>
            <a:gd name="csX48" fmla="*/ 74009 w 106680"/>
            <a:gd name="csY48" fmla="*/ 48006 h 128873"/>
            <a:gd name="csX49" fmla="*/ 74105 w 106680"/>
            <a:gd name="csY49" fmla="*/ 48768 h 128873"/>
            <a:gd name="csX50" fmla="*/ 74200 w 106680"/>
            <a:gd name="csY50" fmla="*/ 49530 h 128873"/>
            <a:gd name="csX51" fmla="*/ 74295 w 106680"/>
            <a:gd name="csY51" fmla="*/ 50292 h 128873"/>
            <a:gd name="csX52" fmla="*/ 74486 w 106680"/>
            <a:gd name="csY52" fmla="*/ 51054 h 128873"/>
            <a:gd name="csX53" fmla="*/ 74581 w 106680"/>
            <a:gd name="csY53" fmla="*/ 51816 h 128873"/>
            <a:gd name="csX54" fmla="*/ 74771 w 106680"/>
            <a:gd name="csY54" fmla="*/ 52578 h 128873"/>
            <a:gd name="csX55" fmla="*/ 74866 w 106680"/>
            <a:gd name="csY55" fmla="*/ 53245 h 128873"/>
            <a:gd name="csX56" fmla="*/ 75057 w 106680"/>
            <a:gd name="csY56" fmla="*/ 53912 h 128873"/>
            <a:gd name="csX57" fmla="*/ 75152 w 106680"/>
            <a:gd name="csY57" fmla="*/ 54673 h 128873"/>
            <a:gd name="csX58" fmla="*/ 75248 w 106680"/>
            <a:gd name="csY58" fmla="*/ 55531 h 128873"/>
            <a:gd name="csX59" fmla="*/ 75342 w 106680"/>
            <a:gd name="csY59" fmla="*/ 56293 h 128873"/>
            <a:gd name="csX60" fmla="*/ 75438 w 106680"/>
            <a:gd name="csY60" fmla="*/ 57150 h 128873"/>
            <a:gd name="csX61" fmla="*/ 75724 w 106680"/>
            <a:gd name="csY61" fmla="*/ 57912 h 128873"/>
            <a:gd name="csX62" fmla="*/ 75724 w 106680"/>
            <a:gd name="csY62" fmla="*/ 58769 h 128873"/>
            <a:gd name="csX63" fmla="*/ 75819 w 106680"/>
            <a:gd name="csY63" fmla="*/ 59436 h 128873"/>
            <a:gd name="csX64" fmla="*/ 75819 w 106680"/>
            <a:gd name="csY64" fmla="*/ 60103 h 128873"/>
            <a:gd name="csX65" fmla="*/ 75819 w 106680"/>
            <a:gd name="csY65" fmla="*/ 60293 h 128873"/>
            <a:gd name="csX66" fmla="*/ 75724 w 106680"/>
            <a:gd name="csY66" fmla="*/ 60579 h 128873"/>
            <a:gd name="csX67" fmla="*/ 75819 w 106680"/>
            <a:gd name="csY67" fmla="*/ 60770 h 128873"/>
            <a:gd name="csX68" fmla="*/ 76009 w 106680"/>
            <a:gd name="csY68" fmla="*/ 61246 h 128873"/>
            <a:gd name="csX69" fmla="*/ 76581 w 106680"/>
            <a:gd name="csY69" fmla="*/ 61531 h 128873"/>
            <a:gd name="csX70" fmla="*/ 76867 w 106680"/>
            <a:gd name="csY70" fmla="*/ 61055 h 128873"/>
            <a:gd name="csX71" fmla="*/ 77438 w 106680"/>
            <a:gd name="csY71" fmla="*/ 61436 h 128873"/>
            <a:gd name="csX72" fmla="*/ 77629 w 106680"/>
            <a:gd name="csY72" fmla="*/ 61913 h 128873"/>
            <a:gd name="csX73" fmla="*/ 77438 w 106680"/>
            <a:gd name="csY73" fmla="*/ 62579 h 128873"/>
            <a:gd name="csX74" fmla="*/ 77152 w 106680"/>
            <a:gd name="csY74" fmla="*/ 63056 h 128873"/>
            <a:gd name="csX75" fmla="*/ 76867 w 106680"/>
            <a:gd name="csY75" fmla="*/ 63532 h 128873"/>
            <a:gd name="csX76" fmla="*/ 76676 w 106680"/>
            <a:gd name="csY76" fmla="*/ 64008 h 128873"/>
            <a:gd name="csX77" fmla="*/ 76676 w 106680"/>
            <a:gd name="csY77" fmla="*/ 64579 h 128873"/>
            <a:gd name="csX78" fmla="*/ 76771 w 106680"/>
            <a:gd name="csY78" fmla="*/ 65151 h 128873"/>
            <a:gd name="csX79" fmla="*/ 76867 w 106680"/>
            <a:gd name="csY79" fmla="*/ 65818 h 128873"/>
            <a:gd name="csX80" fmla="*/ 77152 w 106680"/>
            <a:gd name="csY80" fmla="*/ 66485 h 128873"/>
            <a:gd name="csX81" fmla="*/ 77534 w 106680"/>
            <a:gd name="csY81" fmla="*/ 66961 h 128873"/>
            <a:gd name="csX82" fmla="*/ 78010 w 106680"/>
            <a:gd name="csY82" fmla="*/ 67247 h 128873"/>
            <a:gd name="csX83" fmla="*/ 78486 w 106680"/>
            <a:gd name="csY83" fmla="*/ 67532 h 128873"/>
            <a:gd name="csX84" fmla="*/ 79153 w 106680"/>
            <a:gd name="csY84" fmla="*/ 68008 h 128873"/>
            <a:gd name="csX85" fmla="*/ 79534 w 106680"/>
            <a:gd name="csY85" fmla="*/ 68294 h 128873"/>
            <a:gd name="csX86" fmla="*/ 79915 w 106680"/>
            <a:gd name="csY86" fmla="*/ 68866 h 128873"/>
            <a:gd name="csX87" fmla="*/ 80200 w 106680"/>
            <a:gd name="csY87" fmla="*/ 69437 h 128873"/>
            <a:gd name="csX88" fmla="*/ 80486 w 106680"/>
            <a:gd name="csY88" fmla="*/ 70104 h 128873"/>
            <a:gd name="csX89" fmla="*/ 80963 w 106680"/>
            <a:gd name="csY89" fmla="*/ 70580 h 128873"/>
            <a:gd name="csX90" fmla="*/ 81343 w 106680"/>
            <a:gd name="csY90" fmla="*/ 71152 h 128873"/>
            <a:gd name="csX91" fmla="*/ 81820 w 106680"/>
            <a:gd name="csY91" fmla="*/ 71628 h 128873"/>
            <a:gd name="csX92" fmla="*/ 82201 w 106680"/>
            <a:gd name="csY92" fmla="*/ 72200 h 128873"/>
            <a:gd name="csX93" fmla="*/ 82582 w 106680"/>
            <a:gd name="csY93" fmla="*/ 72676 h 128873"/>
            <a:gd name="csX94" fmla="*/ 82868 w 106680"/>
            <a:gd name="csY94" fmla="*/ 73152 h 128873"/>
            <a:gd name="csX95" fmla="*/ 82868 w 106680"/>
            <a:gd name="csY95" fmla="*/ 73628 h 128873"/>
            <a:gd name="csX96" fmla="*/ 82486 w 106680"/>
            <a:gd name="csY96" fmla="*/ 74295 h 128873"/>
            <a:gd name="csX97" fmla="*/ 82296 w 106680"/>
            <a:gd name="csY97" fmla="*/ 74867 h 128873"/>
            <a:gd name="csX98" fmla="*/ 82296 w 106680"/>
            <a:gd name="csY98" fmla="*/ 75438 h 128873"/>
            <a:gd name="csX99" fmla="*/ 82296 w 106680"/>
            <a:gd name="csY99" fmla="*/ 76010 h 128873"/>
            <a:gd name="csX100" fmla="*/ 81725 w 106680"/>
            <a:gd name="csY100" fmla="*/ 76962 h 128873"/>
            <a:gd name="csX101" fmla="*/ 81629 w 106680"/>
            <a:gd name="csY101" fmla="*/ 80296 h 128873"/>
            <a:gd name="csX102" fmla="*/ 81629 w 106680"/>
            <a:gd name="csY102" fmla="*/ 83058 h 128873"/>
            <a:gd name="csX103" fmla="*/ 81820 w 106680"/>
            <a:gd name="csY103" fmla="*/ 85249 h 128873"/>
            <a:gd name="csX104" fmla="*/ 82201 w 106680"/>
            <a:gd name="csY104" fmla="*/ 88487 h 128873"/>
            <a:gd name="csX105" fmla="*/ 81820 w 106680"/>
            <a:gd name="csY105" fmla="*/ 92393 h 128873"/>
            <a:gd name="csX106" fmla="*/ 81343 w 106680"/>
            <a:gd name="csY106" fmla="*/ 94012 h 128873"/>
            <a:gd name="csX107" fmla="*/ 80582 w 106680"/>
            <a:gd name="csY107" fmla="*/ 94107 h 128873"/>
            <a:gd name="csX108" fmla="*/ 74009 w 106680"/>
            <a:gd name="csY108" fmla="*/ 92869 h 128873"/>
            <a:gd name="csX109" fmla="*/ 69342 w 106680"/>
            <a:gd name="csY109" fmla="*/ 91821 h 128873"/>
            <a:gd name="csX110" fmla="*/ 64008 w 106680"/>
            <a:gd name="csY110" fmla="*/ 90964 h 128873"/>
            <a:gd name="csX111" fmla="*/ 62579 w 106680"/>
            <a:gd name="csY111" fmla="*/ 90678 h 128873"/>
            <a:gd name="csX112" fmla="*/ 60198 w 106680"/>
            <a:gd name="csY112" fmla="*/ 88487 h 128873"/>
            <a:gd name="csX113" fmla="*/ 58198 w 106680"/>
            <a:gd name="csY113" fmla="*/ 87535 h 128873"/>
            <a:gd name="csX114" fmla="*/ 52007 w 106680"/>
            <a:gd name="csY114" fmla="*/ 85820 h 128873"/>
            <a:gd name="csX115" fmla="*/ 44672 w 106680"/>
            <a:gd name="csY115" fmla="*/ 83629 h 128873"/>
            <a:gd name="csX116" fmla="*/ 40386 w 106680"/>
            <a:gd name="csY116" fmla="*/ 82391 h 128873"/>
            <a:gd name="csX117" fmla="*/ 39529 w 106680"/>
            <a:gd name="csY117" fmla="*/ 82772 h 128873"/>
            <a:gd name="csX118" fmla="*/ 39148 w 106680"/>
            <a:gd name="csY118" fmla="*/ 84011 h 128873"/>
            <a:gd name="csX119" fmla="*/ 39529 w 106680"/>
            <a:gd name="csY119" fmla="*/ 86011 h 128873"/>
            <a:gd name="csX120" fmla="*/ 40481 w 106680"/>
            <a:gd name="csY120" fmla="*/ 86963 h 128873"/>
            <a:gd name="csX121" fmla="*/ 39434 w 106680"/>
            <a:gd name="csY121" fmla="*/ 88011 h 128873"/>
            <a:gd name="csX122" fmla="*/ 33433 w 106680"/>
            <a:gd name="csY122" fmla="*/ 92869 h 128873"/>
            <a:gd name="csX123" fmla="*/ 26765 w 106680"/>
            <a:gd name="csY123" fmla="*/ 98393 h 128873"/>
            <a:gd name="csX124" fmla="*/ 25718 w 106680"/>
            <a:gd name="csY124" fmla="*/ 100013 h 128873"/>
            <a:gd name="csX125" fmla="*/ 19526 w 106680"/>
            <a:gd name="csY125" fmla="*/ 113252 h 128873"/>
            <a:gd name="csX126" fmla="*/ 16669 w 106680"/>
            <a:gd name="csY126" fmla="*/ 118396 h 128873"/>
            <a:gd name="csX127" fmla="*/ 15240 w 106680"/>
            <a:gd name="csY127" fmla="*/ 120682 h 128873"/>
            <a:gd name="csX128" fmla="*/ 14859 w 106680"/>
            <a:gd name="csY128" fmla="*/ 122111 h 128873"/>
            <a:gd name="csX129" fmla="*/ 14764 w 106680"/>
            <a:gd name="csY129" fmla="*/ 123635 h 128873"/>
            <a:gd name="csX130" fmla="*/ 15050 w 106680"/>
            <a:gd name="csY130" fmla="*/ 125063 h 128873"/>
            <a:gd name="csX131" fmla="*/ 15526 w 106680"/>
            <a:gd name="csY131" fmla="*/ 126016 h 128873"/>
            <a:gd name="csX132" fmla="*/ 15811 w 106680"/>
            <a:gd name="csY132" fmla="*/ 126778 h 128873"/>
            <a:gd name="csX133" fmla="*/ 13240 w 106680"/>
            <a:gd name="csY133" fmla="*/ 127349 h 128873"/>
            <a:gd name="csX134" fmla="*/ 12478 w 106680"/>
            <a:gd name="csY134" fmla="*/ 128397 h 128873"/>
            <a:gd name="csX135" fmla="*/ 11335 w 106680"/>
            <a:gd name="csY135" fmla="*/ 128873 h 128873"/>
            <a:gd name="csX136" fmla="*/ 9716 w 106680"/>
            <a:gd name="csY136" fmla="*/ 128302 h 128873"/>
            <a:gd name="csX137" fmla="*/ 6953 w 106680"/>
            <a:gd name="csY137" fmla="*/ 127540 h 128873"/>
            <a:gd name="csX138" fmla="*/ 4096 w 106680"/>
            <a:gd name="csY138" fmla="*/ 126587 h 128873"/>
            <a:gd name="csX139" fmla="*/ 2381 w 106680"/>
            <a:gd name="csY139" fmla="*/ 125921 h 128873"/>
            <a:gd name="csX140" fmla="*/ 1905 w 106680"/>
            <a:gd name="csY140" fmla="*/ 125254 h 128873"/>
            <a:gd name="csX141" fmla="*/ 0 w 106680"/>
            <a:gd name="csY141" fmla="*/ 124016 h 128873"/>
            <a:gd name="csX142" fmla="*/ 1524 w 106680"/>
            <a:gd name="csY142" fmla="*/ 123063 h 128873"/>
            <a:gd name="csX143" fmla="*/ 4477 w 106680"/>
            <a:gd name="csY143" fmla="*/ 121063 h 128873"/>
            <a:gd name="csX144" fmla="*/ 7620 w 106680"/>
            <a:gd name="csY144" fmla="*/ 119063 h 128873"/>
            <a:gd name="csX145" fmla="*/ 8763 w 106680"/>
            <a:gd name="csY145" fmla="*/ 117920 h 128873"/>
            <a:gd name="csX146" fmla="*/ 9620 w 106680"/>
            <a:gd name="csY146" fmla="*/ 116586 h 128873"/>
            <a:gd name="csX147" fmla="*/ 10477 w 106680"/>
            <a:gd name="csY147" fmla="*/ 114872 h 128873"/>
            <a:gd name="csX148" fmla="*/ 11335 w 106680"/>
            <a:gd name="csY148" fmla="*/ 112109 h 128873"/>
            <a:gd name="csX149" fmla="*/ 12382 w 106680"/>
            <a:gd name="csY149" fmla="*/ 107728 h 128873"/>
            <a:gd name="csX150" fmla="*/ 13145 w 106680"/>
            <a:gd name="csY150" fmla="*/ 104966 h 128873"/>
            <a:gd name="csX151" fmla="*/ 14288 w 106680"/>
            <a:gd name="csY151" fmla="*/ 102298 h 128873"/>
            <a:gd name="csX152" fmla="*/ 16097 w 106680"/>
            <a:gd name="csY152" fmla="*/ 98965 h 128873"/>
            <a:gd name="csX153" fmla="*/ 19908 w 106680"/>
            <a:gd name="csY153" fmla="*/ 92202 h 128873"/>
            <a:gd name="csX154" fmla="*/ 25718 w 106680"/>
            <a:gd name="csY154" fmla="*/ 81153 h 128873"/>
            <a:gd name="csX155" fmla="*/ 21812 w 106680"/>
            <a:gd name="csY155" fmla="*/ 79343 h 128873"/>
            <a:gd name="csX156" fmla="*/ 16383 w 106680"/>
            <a:gd name="csY156" fmla="*/ 76676 h 128873"/>
            <a:gd name="csX157" fmla="*/ 14954 w 106680"/>
            <a:gd name="csY157" fmla="*/ 75724 h 128873"/>
            <a:gd name="csX158" fmla="*/ 16478 w 106680"/>
            <a:gd name="csY158" fmla="*/ 74962 h 128873"/>
            <a:gd name="csX159" fmla="*/ 17145 w 106680"/>
            <a:gd name="csY159" fmla="*/ 74295 h 128873"/>
            <a:gd name="csX160" fmla="*/ 17716 w 106680"/>
            <a:gd name="csY160" fmla="*/ 73533 h 128873"/>
            <a:gd name="csX161" fmla="*/ 17907 w 106680"/>
            <a:gd name="csY161" fmla="*/ 72295 h 128873"/>
            <a:gd name="csX162" fmla="*/ 17812 w 106680"/>
            <a:gd name="csY162" fmla="*/ 70961 h 128873"/>
            <a:gd name="csX163" fmla="*/ 17812 w 106680"/>
            <a:gd name="csY163" fmla="*/ 68390 h 128873"/>
            <a:gd name="csX164" fmla="*/ 18002 w 106680"/>
            <a:gd name="csY164" fmla="*/ 66008 h 128873"/>
            <a:gd name="csX165" fmla="*/ 18383 w 106680"/>
            <a:gd name="csY165" fmla="*/ 65246 h 128873"/>
            <a:gd name="csX166" fmla="*/ 18859 w 106680"/>
            <a:gd name="csY166" fmla="*/ 64675 h 128873"/>
            <a:gd name="csX167" fmla="*/ 18955 w 106680"/>
            <a:gd name="csY167" fmla="*/ 64103 h 128873"/>
            <a:gd name="csX168" fmla="*/ 19050 w 106680"/>
            <a:gd name="csY168" fmla="*/ 63627 h 128873"/>
            <a:gd name="csX169" fmla="*/ 18955 w 106680"/>
            <a:gd name="csY169" fmla="*/ 62960 h 128873"/>
            <a:gd name="csX170" fmla="*/ 18765 w 106680"/>
            <a:gd name="csY170" fmla="*/ 62294 h 128873"/>
            <a:gd name="csX171" fmla="*/ 18765 w 106680"/>
            <a:gd name="csY171" fmla="*/ 61436 h 128873"/>
            <a:gd name="csX172" fmla="*/ 18669 w 106680"/>
            <a:gd name="csY172" fmla="*/ 59531 h 128873"/>
            <a:gd name="csX173" fmla="*/ 18765 w 106680"/>
            <a:gd name="csY173" fmla="*/ 57150 h 128873"/>
            <a:gd name="csX174" fmla="*/ 18955 w 106680"/>
            <a:gd name="csY174" fmla="*/ 47911 h 128873"/>
            <a:gd name="csX175" fmla="*/ 19621 w 106680"/>
            <a:gd name="csY175" fmla="*/ 48006 h 128873"/>
            <a:gd name="csX176" fmla="*/ 19908 w 106680"/>
            <a:gd name="csY176" fmla="*/ 49721 h 128873"/>
            <a:gd name="csX177" fmla="*/ 20193 w 106680"/>
            <a:gd name="csY177" fmla="*/ 50006 h 128873"/>
            <a:gd name="csX178" fmla="*/ 26194 w 106680"/>
            <a:gd name="csY178" fmla="*/ 49721 h 128873"/>
            <a:gd name="csX179" fmla="*/ 26194 w 106680"/>
            <a:gd name="csY179" fmla="*/ 48006 h 128873"/>
            <a:gd name="csX180" fmla="*/ 26289 w 106680"/>
            <a:gd name="csY180" fmla="*/ 45529 h 128873"/>
            <a:gd name="csX181" fmla="*/ 26384 w 106680"/>
            <a:gd name="csY181" fmla="*/ 44387 h 128873"/>
            <a:gd name="csX182" fmla="*/ 26480 w 106680"/>
            <a:gd name="csY182" fmla="*/ 43529 h 128873"/>
            <a:gd name="csX183" fmla="*/ 22384 w 106680"/>
            <a:gd name="csY183" fmla="*/ 42767 h 128873"/>
            <a:gd name="csX184" fmla="*/ 22193 w 106680"/>
            <a:gd name="csY184" fmla="*/ 37910 h 128873"/>
            <a:gd name="csX185" fmla="*/ 22289 w 106680"/>
            <a:gd name="csY185" fmla="*/ 32956 h 128873"/>
            <a:gd name="csX186" fmla="*/ 21431 w 106680"/>
            <a:gd name="csY186" fmla="*/ 32004 h 128873"/>
            <a:gd name="csX187" fmla="*/ 21241 w 106680"/>
            <a:gd name="csY187" fmla="*/ 31052 h 128873"/>
            <a:gd name="csX188" fmla="*/ 22098 w 106680"/>
            <a:gd name="csY188" fmla="*/ 30671 h 128873"/>
            <a:gd name="csX189" fmla="*/ 22860 w 106680"/>
            <a:gd name="csY189" fmla="*/ 30575 h 128873"/>
            <a:gd name="csX190" fmla="*/ 23336 w 106680"/>
            <a:gd name="csY190" fmla="*/ 31052 h 128873"/>
            <a:gd name="csX191" fmla="*/ 23336 w 106680"/>
            <a:gd name="csY191" fmla="*/ 33433 h 128873"/>
            <a:gd name="csX192" fmla="*/ 23050 w 106680"/>
            <a:gd name="csY192" fmla="*/ 35338 h 128873"/>
            <a:gd name="csX193" fmla="*/ 23146 w 106680"/>
            <a:gd name="csY193" fmla="*/ 41910 h 128873"/>
            <a:gd name="csX194" fmla="*/ 26670 w 106680"/>
            <a:gd name="csY194" fmla="*/ 42577 h 128873"/>
            <a:gd name="csX195" fmla="*/ 27051 w 106680"/>
            <a:gd name="csY195" fmla="*/ 39148 h 128873"/>
            <a:gd name="csX196" fmla="*/ 27717 w 106680"/>
            <a:gd name="csY196" fmla="*/ 36957 h 128873"/>
            <a:gd name="csX197" fmla="*/ 29337 w 106680"/>
            <a:gd name="csY197" fmla="*/ 34766 h 128873"/>
            <a:gd name="csX198" fmla="*/ 30385 w 106680"/>
            <a:gd name="csY198" fmla="*/ 33433 h 128873"/>
            <a:gd name="csX199" fmla="*/ 31147 w 106680"/>
            <a:gd name="csY199" fmla="*/ 32385 h 128873"/>
            <a:gd name="csX200" fmla="*/ 31432 w 106680"/>
            <a:gd name="csY200" fmla="*/ 31242 h 128873"/>
            <a:gd name="csX201" fmla="*/ 31718 w 106680"/>
            <a:gd name="csY201" fmla="*/ 29337 h 128873"/>
            <a:gd name="csX202" fmla="*/ 30861 w 106680"/>
            <a:gd name="csY202" fmla="*/ 26098 h 128873"/>
            <a:gd name="csX203" fmla="*/ 29337 w 106680"/>
            <a:gd name="csY203" fmla="*/ 21146 h 128873"/>
            <a:gd name="csX204" fmla="*/ 27813 w 106680"/>
            <a:gd name="csY204" fmla="*/ 15335 h 128873"/>
            <a:gd name="csX205" fmla="*/ 26670 w 106680"/>
            <a:gd name="csY205" fmla="*/ 12573 h 128873"/>
            <a:gd name="csX206" fmla="*/ 29433 w 106680"/>
            <a:gd name="csY206" fmla="*/ 11811 h 128873"/>
            <a:gd name="csX207" fmla="*/ 37815 w 106680"/>
            <a:gd name="csY207" fmla="*/ 8573 h 128873"/>
            <a:gd name="csX208" fmla="*/ 40196 w 106680"/>
            <a:gd name="csY208" fmla="*/ 7620 h 128873"/>
            <a:gd name="csX209" fmla="*/ 48483 w 106680"/>
            <a:gd name="csY209" fmla="*/ 2286 h 128873"/>
            <a:gd name="csX210" fmla="*/ 50197 w 106680"/>
            <a:gd name="csY210" fmla="*/ 1143 h 128873"/>
            <a:gd name="csX211" fmla="*/ 54102 w 106680"/>
            <a:gd name="csY211" fmla="*/ 1143 h 128873"/>
            <a:gd name="csX212" fmla="*/ 58674 w 106680"/>
            <a:gd name="csY212" fmla="*/ 476 h 128873"/>
            <a:gd name="csX213" fmla="*/ 62008 w 106680"/>
            <a:gd name="csY213" fmla="*/ 95 h 128873"/>
            <a:gd name="csX214" fmla="*/ 63913 w 106680"/>
            <a:gd name="csY214" fmla="*/ 0 h 128873"/>
            <a:gd name="csX215" fmla="*/ 65627 w 106680"/>
            <a:gd name="csY215" fmla="*/ 381 h 128873"/>
            <a:gd name="csX216" fmla="*/ 73533 w 106680"/>
            <a:gd name="csY216" fmla="*/ 2858 h 128873"/>
            <a:gd name="csX217" fmla="*/ 76295 w 106680"/>
            <a:gd name="csY217" fmla="*/ 3715 h 128873"/>
            <a:gd name="csX218" fmla="*/ 78296 w 106680"/>
            <a:gd name="csY218" fmla="*/ 4763 h 128873"/>
            <a:gd name="csX219" fmla="*/ 79724 w 106680"/>
            <a:gd name="csY219" fmla="*/ 6382 h 128873"/>
            <a:gd name="csX220" fmla="*/ 80582 w 106680"/>
            <a:gd name="csY220" fmla="*/ 7715 h 128873"/>
            <a:gd name="csX221" fmla="*/ 81058 w 106680"/>
            <a:gd name="csY221" fmla="*/ 9430 h 128873"/>
            <a:gd name="csX222" fmla="*/ 81153 w 106680"/>
            <a:gd name="csY222" fmla="*/ 12573 h 128873"/>
            <a:gd name="csX223" fmla="*/ 81343 w 106680"/>
            <a:gd name="csY223" fmla="*/ 12859 h 128873"/>
            <a:gd name="csX224" fmla="*/ 82677 w 106680"/>
            <a:gd name="csY224" fmla="*/ 13621 h 128873"/>
            <a:gd name="csX225" fmla="*/ 84773 w 106680"/>
            <a:gd name="csY225" fmla="*/ 15050 h 128873"/>
            <a:gd name="csX226" fmla="*/ 85440 w 106680"/>
            <a:gd name="csY226" fmla="*/ 15621 h 128873"/>
            <a:gd name="csX227" fmla="*/ 88202 w 106680"/>
            <a:gd name="csY227" fmla="*/ 19145 h 128873"/>
            <a:gd name="csX228" fmla="*/ 89059 w 106680"/>
            <a:gd name="csY228" fmla="*/ 20193 h 128873"/>
            <a:gd name="csX229" fmla="*/ 90107 w 106680"/>
            <a:gd name="csY229" fmla="*/ 20479 h 128873"/>
            <a:gd name="csX230" fmla="*/ 91345 w 106680"/>
            <a:gd name="csY230" fmla="*/ 20479 h 128873"/>
            <a:gd name="csX231" fmla="*/ 92678 w 106680"/>
            <a:gd name="csY231" fmla="*/ 20288 h 128873"/>
            <a:gd name="csX232" fmla="*/ 94583 w 106680"/>
            <a:gd name="csY232" fmla="*/ 20098 h 128873"/>
            <a:gd name="csX233" fmla="*/ 100965 w 106680"/>
            <a:gd name="csY233" fmla="*/ 19812 h 128873"/>
            <a:gd name="csX234" fmla="*/ 103823 w 106680"/>
            <a:gd name="csY234" fmla="*/ 19812 h 128873"/>
            <a:gd name="csX235" fmla="*/ 106680 w 106680"/>
            <a:gd name="csY235" fmla="*/ 20669 h 12887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</a:cxnLst>
          <a:rect l="l" t="t" r="r" b="b"/>
          <a:pathLst>
            <a:path w="106680" h="128873">
              <a:moveTo>
                <a:pt x="106680" y="20669"/>
              </a:moveTo>
              <a:lnTo>
                <a:pt x="105918" y="21336"/>
              </a:lnTo>
              <a:lnTo>
                <a:pt x="105442" y="22003"/>
              </a:lnTo>
              <a:lnTo>
                <a:pt x="104394" y="22765"/>
              </a:lnTo>
              <a:lnTo>
                <a:pt x="103251" y="22765"/>
              </a:lnTo>
              <a:lnTo>
                <a:pt x="101632" y="23050"/>
              </a:lnTo>
              <a:lnTo>
                <a:pt x="99632" y="23622"/>
              </a:lnTo>
              <a:lnTo>
                <a:pt x="97536" y="23813"/>
              </a:lnTo>
              <a:lnTo>
                <a:pt x="95631" y="24098"/>
              </a:lnTo>
              <a:lnTo>
                <a:pt x="92869" y="24384"/>
              </a:lnTo>
              <a:lnTo>
                <a:pt x="90678" y="24479"/>
              </a:lnTo>
              <a:lnTo>
                <a:pt x="89059" y="24479"/>
              </a:lnTo>
              <a:lnTo>
                <a:pt x="88011" y="25146"/>
              </a:lnTo>
              <a:lnTo>
                <a:pt x="87154" y="25527"/>
              </a:lnTo>
              <a:lnTo>
                <a:pt x="86296" y="25241"/>
              </a:lnTo>
              <a:lnTo>
                <a:pt x="85440" y="25337"/>
              </a:lnTo>
              <a:lnTo>
                <a:pt x="83915" y="25051"/>
              </a:lnTo>
              <a:lnTo>
                <a:pt x="82963" y="24575"/>
              </a:lnTo>
              <a:lnTo>
                <a:pt x="80677" y="24670"/>
              </a:lnTo>
              <a:lnTo>
                <a:pt x="78391" y="25051"/>
              </a:lnTo>
              <a:lnTo>
                <a:pt x="76676" y="25813"/>
              </a:lnTo>
              <a:lnTo>
                <a:pt x="75152" y="27432"/>
              </a:lnTo>
              <a:lnTo>
                <a:pt x="73628" y="30004"/>
              </a:lnTo>
              <a:lnTo>
                <a:pt x="73057" y="31433"/>
              </a:lnTo>
              <a:lnTo>
                <a:pt x="72961" y="32099"/>
              </a:lnTo>
              <a:lnTo>
                <a:pt x="72771" y="32671"/>
              </a:lnTo>
              <a:lnTo>
                <a:pt x="72580" y="33242"/>
              </a:lnTo>
              <a:lnTo>
                <a:pt x="72390" y="33909"/>
              </a:lnTo>
              <a:lnTo>
                <a:pt x="72200" y="34385"/>
              </a:lnTo>
              <a:lnTo>
                <a:pt x="72009" y="34957"/>
              </a:lnTo>
              <a:lnTo>
                <a:pt x="71914" y="35623"/>
              </a:lnTo>
              <a:lnTo>
                <a:pt x="72009" y="36290"/>
              </a:lnTo>
              <a:lnTo>
                <a:pt x="72200" y="36957"/>
              </a:lnTo>
              <a:lnTo>
                <a:pt x="72485" y="37529"/>
              </a:lnTo>
              <a:lnTo>
                <a:pt x="72676" y="38195"/>
              </a:lnTo>
              <a:lnTo>
                <a:pt x="72676" y="38862"/>
              </a:lnTo>
              <a:lnTo>
                <a:pt x="72676" y="39529"/>
              </a:lnTo>
              <a:lnTo>
                <a:pt x="72771" y="40100"/>
              </a:lnTo>
              <a:lnTo>
                <a:pt x="72866" y="40862"/>
              </a:lnTo>
              <a:lnTo>
                <a:pt x="73152" y="41529"/>
              </a:lnTo>
              <a:lnTo>
                <a:pt x="73343" y="42196"/>
              </a:lnTo>
              <a:lnTo>
                <a:pt x="73533" y="43053"/>
              </a:lnTo>
              <a:lnTo>
                <a:pt x="73533" y="43720"/>
              </a:lnTo>
              <a:lnTo>
                <a:pt x="73533" y="44672"/>
              </a:lnTo>
              <a:lnTo>
                <a:pt x="73723" y="45148"/>
              </a:lnTo>
              <a:lnTo>
                <a:pt x="73819" y="45815"/>
              </a:lnTo>
              <a:lnTo>
                <a:pt x="73914" y="46482"/>
              </a:lnTo>
              <a:lnTo>
                <a:pt x="74009" y="47244"/>
              </a:lnTo>
              <a:lnTo>
                <a:pt x="74009" y="48006"/>
              </a:lnTo>
              <a:lnTo>
                <a:pt x="74105" y="48768"/>
              </a:lnTo>
              <a:lnTo>
                <a:pt x="74200" y="49530"/>
              </a:lnTo>
              <a:lnTo>
                <a:pt x="74295" y="50292"/>
              </a:lnTo>
              <a:lnTo>
                <a:pt x="74486" y="51054"/>
              </a:lnTo>
              <a:lnTo>
                <a:pt x="74581" y="51816"/>
              </a:lnTo>
              <a:lnTo>
                <a:pt x="74771" y="52578"/>
              </a:lnTo>
              <a:lnTo>
                <a:pt x="74866" y="53245"/>
              </a:lnTo>
              <a:lnTo>
                <a:pt x="75057" y="53912"/>
              </a:lnTo>
              <a:lnTo>
                <a:pt x="75152" y="54673"/>
              </a:lnTo>
              <a:lnTo>
                <a:pt x="75248" y="55531"/>
              </a:lnTo>
              <a:lnTo>
                <a:pt x="75342" y="56293"/>
              </a:lnTo>
              <a:lnTo>
                <a:pt x="75438" y="57150"/>
              </a:lnTo>
              <a:lnTo>
                <a:pt x="75724" y="57912"/>
              </a:lnTo>
              <a:lnTo>
                <a:pt x="75724" y="58769"/>
              </a:lnTo>
              <a:lnTo>
                <a:pt x="75819" y="59436"/>
              </a:lnTo>
              <a:lnTo>
                <a:pt x="75819" y="60103"/>
              </a:lnTo>
              <a:lnTo>
                <a:pt x="75819" y="60293"/>
              </a:lnTo>
              <a:lnTo>
                <a:pt x="75724" y="60579"/>
              </a:lnTo>
              <a:lnTo>
                <a:pt x="75819" y="60770"/>
              </a:lnTo>
              <a:lnTo>
                <a:pt x="76009" y="61246"/>
              </a:lnTo>
              <a:lnTo>
                <a:pt x="76581" y="61531"/>
              </a:lnTo>
              <a:lnTo>
                <a:pt x="76867" y="61055"/>
              </a:lnTo>
              <a:lnTo>
                <a:pt x="77438" y="61436"/>
              </a:lnTo>
              <a:lnTo>
                <a:pt x="77629" y="61913"/>
              </a:lnTo>
              <a:lnTo>
                <a:pt x="77438" y="62579"/>
              </a:lnTo>
              <a:lnTo>
                <a:pt x="77152" y="63056"/>
              </a:lnTo>
              <a:lnTo>
                <a:pt x="76867" y="63532"/>
              </a:lnTo>
              <a:lnTo>
                <a:pt x="76676" y="64008"/>
              </a:lnTo>
              <a:lnTo>
                <a:pt x="76676" y="64579"/>
              </a:lnTo>
              <a:lnTo>
                <a:pt x="76771" y="65151"/>
              </a:lnTo>
              <a:lnTo>
                <a:pt x="76867" y="65818"/>
              </a:lnTo>
              <a:lnTo>
                <a:pt x="77152" y="66485"/>
              </a:lnTo>
              <a:lnTo>
                <a:pt x="77534" y="66961"/>
              </a:lnTo>
              <a:lnTo>
                <a:pt x="78010" y="67247"/>
              </a:lnTo>
              <a:lnTo>
                <a:pt x="78486" y="67532"/>
              </a:lnTo>
              <a:lnTo>
                <a:pt x="79153" y="68008"/>
              </a:lnTo>
              <a:lnTo>
                <a:pt x="79534" y="68294"/>
              </a:lnTo>
              <a:lnTo>
                <a:pt x="79915" y="68866"/>
              </a:lnTo>
              <a:lnTo>
                <a:pt x="80200" y="69437"/>
              </a:lnTo>
              <a:lnTo>
                <a:pt x="80486" y="70104"/>
              </a:lnTo>
              <a:lnTo>
                <a:pt x="80963" y="70580"/>
              </a:lnTo>
              <a:lnTo>
                <a:pt x="81343" y="71152"/>
              </a:lnTo>
              <a:lnTo>
                <a:pt x="81820" y="71628"/>
              </a:lnTo>
              <a:lnTo>
                <a:pt x="82201" y="72200"/>
              </a:lnTo>
              <a:lnTo>
                <a:pt x="82582" y="72676"/>
              </a:lnTo>
              <a:lnTo>
                <a:pt x="82868" y="73152"/>
              </a:lnTo>
              <a:lnTo>
                <a:pt x="82868" y="73628"/>
              </a:lnTo>
              <a:lnTo>
                <a:pt x="82486" y="74295"/>
              </a:lnTo>
              <a:lnTo>
                <a:pt x="82296" y="74867"/>
              </a:lnTo>
              <a:lnTo>
                <a:pt x="82296" y="75438"/>
              </a:lnTo>
              <a:lnTo>
                <a:pt x="82296" y="76010"/>
              </a:lnTo>
              <a:lnTo>
                <a:pt x="81725" y="76962"/>
              </a:lnTo>
              <a:lnTo>
                <a:pt x="81629" y="80296"/>
              </a:lnTo>
              <a:lnTo>
                <a:pt x="81629" y="83058"/>
              </a:lnTo>
              <a:lnTo>
                <a:pt x="81820" y="85249"/>
              </a:lnTo>
              <a:lnTo>
                <a:pt x="82201" y="88487"/>
              </a:lnTo>
              <a:lnTo>
                <a:pt x="81820" y="92393"/>
              </a:lnTo>
              <a:lnTo>
                <a:pt x="81343" y="94012"/>
              </a:lnTo>
              <a:lnTo>
                <a:pt x="80582" y="94107"/>
              </a:lnTo>
              <a:lnTo>
                <a:pt x="74009" y="92869"/>
              </a:lnTo>
              <a:lnTo>
                <a:pt x="69342" y="91821"/>
              </a:lnTo>
              <a:lnTo>
                <a:pt x="64008" y="90964"/>
              </a:lnTo>
              <a:lnTo>
                <a:pt x="62579" y="90678"/>
              </a:lnTo>
              <a:lnTo>
                <a:pt x="60198" y="88487"/>
              </a:lnTo>
              <a:lnTo>
                <a:pt x="58198" y="87535"/>
              </a:lnTo>
              <a:lnTo>
                <a:pt x="52007" y="85820"/>
              </a:lnTo>
              <a:lnTo>
                <a:pt x="44672" y="83629"/>
              </a:lnTo>
              <a:lnTo>
                <a:pt x="40386" y="82391"/>
              </a:lnTo>
              <a:lnTo>
                <a:pt x="39529" y="82772"/>
              </a:lnTo>
              <a:lnTo>
                <a:pt x="39148" y="84011"/>
              </a:lnTo>
              <a:lnTo>
                <a:pt x="39529" y="86011"/>
              </a:lnTo>
              <a:lnTo>
                <a:pt x="40481" y="86963"/>
              </a:lnTo>
              <a:lnTo>
                <a:pt x="39434" y="88011"/>
              </a:lnTo>
              <a:lnTo>
                <a:pt x="33433" y="92869"/>
              </a:lnTo>
              <a:lnTo>
                <a:pt x="26765" y="98393"/>
              </a:lnTo>
              <a:lnTo>
                <a:pt x="25718" y="100013"/>
              </a:lnTo>
              <a:lnTo>
                <a:pt x="19526" y="113252"/>
              </a:lnTo>
              <a:lnTo>
                <a:pt x="16669" y="118396"/>
              </a:lnTo>
              <a:lnTo>
                <a:pt x="15240" y="120682"/>
              </a:lnTo>
              <a:lnTo>
                <a:pt x="14859" y="122111"/>
              </a:lnTo>
              <a:lnTo>
                <a:pt x="14764" y="123635"/>
              </a:lnTo>
              <a:lnTo>
                <a:pt x="15050" y="125063"/>
              </a:lnTo>
              <a:lnTo>
                <a:pt x="15526" y="126016"/>
              </a:lnTo>
              <a:lnTo>
                <a:pt x="15811" y="126778"/>
              </a:lnTo>
              <a:lnTo>
                <a:pt x="13240" y="127349"/>
              </a:lnTo>
              <a:lnTo>
                <a:pt x="12478" y="128397"/>
              </a:lnTo>
              <a:lnTo>
                <a:pt x="11335" y="128873"/>
              </a:lnTo>
              <a:lnTo>
                <a:pt x="9716" y="128302"/>
              </a:lnTo>
              <a:lnTo>
                <a:pt x="6953" y="127540"/>
              </a:lnTo>
              <a:lnTo>
                <a:pt x="4096" y="126587"/>
              </a:lnTo>
              <a:lnTo>
                <a:pt x="2381" y="125921"/>
              </a:lnTo>
              <a:lnTo>
                <a:pt x="1905" y="125254"/>
              </a:lnTo>
              <a:lnTo>
                <a:pt x="0" y="124016"/>
              </a:lnTo>
              <a:lnTo>
                <a:pt x="1524" y="123063"/>
              </a:lnTo>
              <a:lnTo>
                <a:pt x="4477" y="121063"/>
              </a:lnTo>
              <a:lnTo>
                <a:pt x="7620" y="119063"/>
              </a:lnTo>
              <a:lnTo>
                <a:pt x="8763" y="117920"/>
              </a:lnTo>
              <a:lnTo>
                <a:pt x="9620" y="116586"/>
              </a:lnTo>
              <a:lnTo>
                <a:pt x="10477" y="114872"/>
              </a:lnTo>
              <a:lnTo>
                <a:pt x="11335" y="112109"/>
              </a:lnTo>
              <a:lnTo>
                <a:pt x="12382" y="107728"/>
              </a:lnTo>
              <a:lnTo>
                <a:pt x="13145" y="104966"/>
              </a:lnTo>
              <a:lnTo>
                <a:pt x="14288" y="102298"/>
              </a:lnTo>
              <a:lnTo>
                <a:pt x="16097" y="98965"/>
              </a:lnTo>
              <a:lnTo>
                <a:pt x="19908" y="92202"/>
              </a:lnTo>
              <a:lnTo>
                <a:pt x="25718" y="81153"/>
              </a:lnTo>
              <a:lnTo>
                <a:pt x="21812" y="79343"/>
              </a:lnTo>
              <a:lnTo>
                <a:pt x="16383" y="76676"/>
              </a:lnTo>
              <a:lnTo>
                <a:pt x="14954" y="75724"/>
              </a:lnTo>
              <a:lnTo>
                <a:pt x="16478" y="74962"/>
              </a:lnTo>
              <a:lnTo>
                <a:pt x="17145" y="74295"/>
              </a:lnTo>
              <a:lnTo>
                <a:pt x="17716" y="73533"/>
              </a:lnTo>
              <a:lnTo>
                <a:pt x="17907" y="72295"/>
              </a:lnTo>
              <a:lnTo>
                <a:pt x="17812" y="70961"/>
              </a:lnTo>
              <a:lnTo>
                <a:pt x="17812" y="68390"/>
              </a:lnTo>
              <a:lnTo>
                <a:pt x="18002" y="66008"/>
              </a:lnTo>
              <a:lnTo>
                <a:pt x="18383" y="65246"/>
              </a:lnTo>
              <a:lnTo>
                <a:pt x="18859" y="64675"/>
              </a:lnTo>
              <a:lnTo>
                <a:pt x="18955" y="64103"/>
              </a:lnTo>
              <a:lnTo>
                <a:pt x="19050" y="63627"/>
              </a:lnTo>
              <a:lnTo>
                <a:pt x="18955" y="62960"/>
              </a:lnTo>
              <a:lnTo>
                <a:pt x="18765" y="62294"/>
              </a:lnTo>
              <a:lnTo>
                <a:pt x="18765" y="61436"/>
              </a:lnTo>
              <a:lnTo>
                <a:pt x="18669" y="59531"/>
              </a:lnTo>
              <a:lnTo>
                <a:pt x="18765" y="57150"/>
              </a:lnTo>
              <a:lnTo>
                <a:pt x="18955" y="47911"/>
              </a:lnTo>
              <a:lnTo>
                <a:pt x="19621" y="48006"/>
              </a:lnTo>
              <a:lnTo>
                <a:pt x="19908" y="49721"/>
              </a:lnTo>
              <a:lnTo>
                <a:pt x="20193" y="50006"/>
              </a:lnTo>
              <a:lnTo>
                <a:pt x="26194" y="49721"/>
              </a:lnTo>
              <a:lnTo>
                <a:pt x="26194" y="48006"/>
              </a:lnTo>
              <a:lnTo>
                <a:pt x="26289" y="45529"/>
              </a:lnTo>
              <a:lnTo>
                <a:pt x="26384" y="44387"/>
              </a:lnTo>
              <a:lnTo>
                <a:pt x="26480" y="43529"/>
              </a:lnTo>
              <a:lnTo>
                <a:pt x="22384" y="42767"/>
              </a:lnTo>
              <a:lnTo>
                <a:pt x="22193" y="37910"/>
              </a:lnTo>
              <a:lnTo>
                <a:pt x="22289" y="32956"/>
              </a:lnTo>
              <a:lnTo>
                <a:pt x="21431" y="32004"/>
              </a:lnTo>
              <a:lnTo>
                <a:pt x="21241" y="31052"/>
              </a:lnTo>
              <a:lnTo>
                <a:pt x="22098" y="30671"/>
              </a:lnTo>
              <a:lnTo>
                <a:pt x="22860" y="30575"/>
              </a:lnTo>
              <a:lnTo>
                <a:pt x="23336" y="31052"/>
              </a:lnTo>
              <a:lnTo>
                <a:pt x="23336" y="33433"/>
              </a:lnTo>
              <a:lnTo>
                <a:pt x="23050" y="35338"/>
              </a:lnTo>
              <a:lnTo>
                <a:pt x="23146" y="41910"/>
              </a:lnTo>
              <a:lnTo>
                <a:pt x="26670" y="42577"/>
              </a:lnTo>
              <a:lnTo>
                <a:pt x="27051" y="39148"/>
              </a:lnTo>
              <a:lnTo>
                <a:pt x="27717" y="36957"/>
              </a:lnTo>
              <a:lnTo>
                <a:pt x="29337" y="34766"/>
              </a:lnTo>
              <a:lnTo>
                <a:pt x="30385" y="33433"/>
              </a:lnTo>
              <a:lnTo>
                <a:pt x="31147" y="32385"/>
              </a:lnTo>
              <a:lnTo>
                <a:pt x="31432" y="31242"/>
              </a:lnTo>
              <a:lnTo>
                <a:pt x="31718" y="29337"/>
              </a:lnTo>
              <a:lnTo>
                <a:pt x="30861" y="26098"/>
              </a:lnTo>
              <a:lnTo>
                <a:pt x="29337" y="21146"/>
              </a:lnTo>
              <a:lnTo>
                <a:pt x="27813" y="15335"/>
              </a:lnTo>
              <a:lnTo>
                <a:pt x="26670" y="12573"/>
              </a:lnTo>
              <a:lnTo>
                <a:pt x="29433" y="11811"/>
              </a:lnTo>
              <a:lnTo>
                <a:pt x="37815" y="8573"/>
              </a:lnTo>
              <a:lnTo>
                <a:pt x="40196" y="7620"/>
              </a:lnTo>
              <a:lnTo>
                <a:pt x="48483" y="2286"/>
              </a:lnTo>
              <a:lnTo>
                <a:pt x="50197" y="1143"/>
              </a:lnTo>
              <a:lnTo>
                <a:pt x="54102" y="1143"/>
              </a:lnTo>
              <a:lnTo>
                <a:pt x="58674" y="476"/>
              </a:lnTo>
              <a:lnTo>
                <a:pt x="62008" y="95"/>
              </a:lnTo>
              <a:lnTo>
                <a:pt x="63913" y="0"/>
              </a:lnTo>
              <a:lnTo>
                <a:pt x="65627" y="381"/>
              </a:lnTo>
              <a:lnTo>
                <a:pt x="73533" y="2858"/>
              </a:lnTo>
              <a:lnTo>
                <a:pt x="76295" y="3715"/>
              </a:lnTo>
              <a:lnTo>
                <a:pt x="78296" y="4763"/>
              </a:lnTo>
              <a:lnTo>
                <a:pt x="79724" y="6382"/>
              </a:lnTo>
              <a:lnTo>
                <a:pt x="80582" y="7715"/>
              </a:lnTo>
              <a:lnTo>
                <a:pt x="81058" y="9430"/>
              </a:lnTo>
              <a:lnTo>
                <a:pt x="81153" y="12573"/>
              </a:lnTo>
              <a:lnTo>
                <a:pt x="81343" y="12859"/>
              </a:lnTo>
              <a:lnTo>
                <a:pt x="82677" y="13621"/>
              </a:lnTo>
              <a:lnTo>
                <a:pt x="84773" y="15050"/>
              </a:lnTo>
              <a:lnTo>
                <a:pt x="85440" y="15621"/>
              </a:lnTo>
              <a:lnTo>
                <a:pt x="88202" y="19145"/>
              </a:lnTo>
              <a:lnTo>
                <a:pt x="89059" y="20193"/>
              </a:lnTo>
              <a:lnTo>
                <a:pt x="90107" y="20479"/>
              </a:lnTo>
              <a:lnTo>
                <a:pt x="91345" y="20479"/>
              </a:lnTo>
              <a:lnTo>
                <a:pt x="92678" y="20288"/>
              </a:lnTo>
              <a:lnTo>
                <a:pt x="94583" y="20098"/>
              </a:lnTo>
              <a:lnTo>
                <a:pt x="100965" y="19812"/>
              </a:lnTo>
              <a:lnTo>
                <a:pt x="103823" y="19812"/>
              </a:lnTo>
              <a:lnTo>
                <a:pt x="106680" y="20669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261239</xdr:colOff>
      <xdr:row>4</xdr:row>
      <xdr:rowOff>172085</xdr:rowOff>
    </xdr:from>
    <xdr:to>
      <xdr:col>14</xdr:col>
      <xdr:colOff>513270</xdr:colOff>
      <xdr:row>6</xdr:row>
      <xdr:rowOff>11620</xdr:rowOff>
    </xdr:to>
    <xdr:sp macro="[0]!MouseHover" textlink="">
      <xdr:nvSpPr>
        <xdr:cNvPr id="264" name="Forma Livre: Forma 263">
          <a:extLst>
            <a:ext uri="{FF2B5EF4-FFF2-40B4-BE49-F238E27FC236}">
              <a16:creationId xmlns:a16="http://schemas.microsoft.com/office/drawing/2014/main" id="{FD0D6BC7-4BB7-18FE-82B1-BA08630EA20B}"/>
            </a:ext>
          </a:extLst>
        </xdr:cNvPr>
        <xdr:cNvSpPr/>
      </xdr:nvSpPr>
      <xdr:spPr>
        <a:xfrm>
          <a:off x="13012039" y="902335"/>
          <a:ext cx="252031" cy="207835"/>
        </a:xfrm>
        <a:custGeom>
          <a:avLst/>
          <a:gdLst>
            <a:gd name="csX0" fmla="*/ 64675 w 252031"/>
            <a:gd name="csY0" fmla="*/ 16954 h 207835"/>
            <a:gd name="csX1" fmla="*/ 65817 w 252031"/>
            <a:gd name="csY1" fmla="*/ 18288 h 207835"/>
            <a:gd name="csX2" fmla="*/ 66294 w 252031"/>
            <a:gd name="csY2" fmla="*/ 18955 h 207835"/>
            <a:gd name="csX3" fmla="*/ 67532 w 252031"/>
            <a:gd name="csY3" fmla="*/ 19907 h 207835"/>
            <a:gd name="csX4" fmla="*/ 68199 w 252031"/>
            <a:gd name="csY4" fmla="*/ 20479 h 207835"/>
            <a:gd name="csX5" fmla="*/ 67913 w 252031"/>
            <a:gd name="csY5" fmla="*/ 21336 h 207835"/>
            <a:gd name="csX6" fmla="*/ 67151 w 252031"/>
            <a:gd name="csY6" fmla="*/ 22765 h 207835"/>
            <a:gd name="csX7" fmla="*/ 66960 w 252031"/>
            <a:gd name="csY7" fmla="*/ 24289 h 207835"/>
            <a:gd name="csX8" fmla="*/ 72771 w 252031"/>
            <a:gd name="csY8" fmla="*/ 29908 h 207835"/>
            <a:gd name="csX9" fmla="*/ 74486 w 252031"/>
            <a:gd name="csY9" fmla="*/ 31718 h 207835"/>
            <a:gd name="csX10" fmla="*/ 82486 w 252031"/>
            <a:gd name="csY10" fmla="*/ 39529 h 207835"/>
            <a:gd name="csX11" fmla="*/ 83248 w 252031"/>
            <a:gd name="csY11" fmla="*/ 40195 h 207835"/>
            <a:gd name="csX12" fmla="*/ 84963 w 252031"/>
            <a:gd name="csY12" fmla="*/ 42100 h 207835"/>
            <a:gd name="csX13" fmla="*/ 86106 w 252031"/>
            <a:gd name="csY13" fmla="*/ 43148 h 207835"/>
            <a:gd name="csX14" fmla="*/ 86963 w 252031"/>
            <a:gd name="csY14" fmla="*/ 44101 h 207835"/>
            <a:gd name="csX15" fmla="*/ 87725 w 252031"/>
            <a:gd name="csY15" fmla="*/ 44958 h 207835"/>
            <a:gd name="csX16" fmla="*/ 89535 w 252031"/>
            <a:gd name="csY16" fmla="*/ 46577 h 207835"/>
            <a:gd name="csX17" fmla="*/ 91154 w 252031"/>
            <a:gd name="csY17" fmla="*/ 48196 h 207835"/>
            <a:gd name="csX18" fmla="*/ 97060 w 252031"/>
            <a:gd name="csY18" fmla="*/ 54007 h 207835"/>
            <a:gd name="csX19" fmla="*/ 101060 w 252031"/>
            <a:gd name="csY19" fmla="*/ 57817 h 207835"/>
            <a:gd name="csX20" fmla="*/ 103156 w 252031"/>
            <a:gd name="csY20" fmla="*/ 60007 h 207835"/>
            <a:gd name="csX21" fmla="*/ 118396 w 252031"/>
            <a:gd name="csY21" fmla="*/ 74581 h 207835"/>
            <a:gd name="csX22" fmla="*/ 120968 w 252031"/>
            <a:gd name="csY22" fmla="*/ 77438 h 207835"/>
            <a:gd name="csX23" fmla="*/ 134874 w 252031"/>
            <a:gd name="csY23" fmla="*/ 91154 h 207835"/>
            <a:gd name="csX24" fmla="*/ 139446 w 252031"/>
            <a:gd name="csY24" fmla="*/ 95917 h 207835"/>
            <a:gd name="csX25" fmla="*/ 140684 w 252031"/>
            <a:gd name="csY25" fmla="*/ 96774 h 207835"/>
            <a:gd name="csX26" fmla="*/ 142113 w 252031"/>
            <a:gd name="csY26" fmla="*/ 97726 h 207835"/>
            <a:gd name="csX27" fmla="*/ 144494 w 252031"/>
            <a:gd name="csY27" fmla="*/ 98584 h 207835"/>
            <a:gd name="csX28" fmla="*/ 145923 w 252031"/>
            <a:gd name="csY28" fmla="*/ 99060 h 207835"/>
            <a:gd name="csX29" fmla="*/ 147161 w 252031"/>
            <a:gd name="csY29" fmla="*/ 100393 h 207835"/>
            <a:gd name="csX30" fmla="*/ 148018 w 252031"/>
            <a:gd name="csY30" fmla="*/ 102394 h 207835"/>
            <a:gd name="csX31" fmla="*/ 147161 w 252031"/>
            <a:gd name="csY31" fmla="*/ 104584 h 207835"/>
            <a:gd name="csX32" fmla="*/ 146399 w 252031"/>
            <a:gd name="csY32" fmla="*/ 106490 h 207835"/>
            <a:gd name="csX33" fmla="*/ 146875 w 252031"/>
            <a:gd name="csY33" fmla="*/ 107251 h 207835"/>
            <a:gd name="csX34" fmla="*/ 146971 w 252031"/>
            <a:gd name="csY34" fmla="*/ 107537 h 207835"/>
            <a:gd name="csX35" fmla="*/ 150686 w 252031"/>
            <a:gd name="csY35" fmla="*/ 108680 h 207835"/>
            <a:gd name="csX36" fmla="*/ 151066 w 252031"/>
            <a:gd name="csY36" fmla="*/ 108585 h 207835"/>
            <a:gd name="csX37" fmla="*/ 151447 w 252031"/>
            <a:gd name="csY37" fmla="*/ 108204 h 207835"/>
            <a:gd name="csX38" fmla="*/ 152591 w 252031"/>
            <a:gd name="csY38" fmla="*/ 107918 h 207835"/>
            <a:gd name="csX39" fmla="*/ 153734 w 252031"/>
            <a:gd name="csY39" fmla="*/ 108014 h 207835"/>
            <a:gd name="csX40" fmla="*/ 154591 w 252031"/>
            <a:gd name="csY40" fmla="*/ 108680 h 207835"/>
            <a:gd name="csX41" fmla="*/ 154972 w 252031"/>
            <a:gd name="csY41" fmla="*/ 109538 h 207835"/>
            <a:gd name="csX42" fmla="*/ 154972 w 252031"/>
            <a:gd name="csY42" fmla="*/ 110204 h 207835"/>
            <a:gd name="csX43" fmla="*/ 154400 w 252031"/>
            <a:gd name="csY43" fmla="*/ 111252 h 207835"/>
            <a:gd name="csX44" fmla="*/ 156972 w 252031"/>
            <a:gd name="csY44" fmla="*/ 116015 h 207835"/>
            <a:gd name="csX45" fmla="*/ 158115 w 252031"/>
            <a:gd name="csY45" fmla="*/ 115538 h 207835"/>
            <a:gd name="csX46" fmla="*/ 159448 w 252031"/>
            <a:gd name="csY46" fmla="*/ 115157 h 207835"/>
            <a:gd name="csX47" fmla="*/ 160687 w 252031"/>
            <a:gd name="csY47" fmla="*/ 115348 h 207835"/>
            <a:gd name="csX48" fmla="*/ 162020 w 252031"/>
            <a:gd name="csY48" fmla="*/ 115824 h 207835"/>
            <a:gd name="csX49" fmla="*/ 163353 w 252031"/>
            <a:gd name="csY49" fmla="*/ 116395 h 207835"/>
            <a:gd name="csX50" fmla="*/ 163735 w 252031"/>
            <a:gd name="csY50" fmla="*/ 116586 h 207835"/>
            <a:gd name="csX51" fmla="*/ 164211 w 252031"/>
            <a:gd name="csY51" fmla="*/ 116967 h 207835"/>
            <a:gd name="csX52" fmla="*/ 164402 w 252031"/>
            <a:gd name="csY52" fmla="*/ 117348 h 207835"/>
            <a:gd name="csX53" fmla="*/ 166306 w 252031"/>
            <a:gd name="csY53" fmla="*/ 119158 h 207835"/>
            <a:gd name="csX54" fmla="*/ 167068 w 252031"/>
            <a:gd name="csY54" fmla="*/ 118586 h 207835"/>
            <a:gd name="csX55" fmla="*/ 168878 w 252031"/>
            <a:gd name="csY55" fmla="*/ 118396 h 207835"/>
            <a:gd name="csX56" fmla="*/ 170879 w 252031"/>
            <a:gd name="csY56" fmla="*/ 118396 h 207835"/>
            <a:gd name="csX57" fmla="*/ 174688 w 252031"/>
            <a:gd name="csY57" fmla="*/ 122206 h 207835"/>
            <a:gd name="csX58" fmla="*/ 181070 w 252031"/>
            <a:gd name="csY58" fmla="*/ 128397 h 207835"/>
            <a:gd name="csX59" fmla="*/ 189166 w 252031"/>
            <a:gd name="csY59" fmla="*/ 136398 h 207835"/>
            <a:gd name="csX60" fmla="*/ 196691 w 252031"/>
            <a:gd name="csY60" fmla="*/ 143923 h 207835"/>
            <a:gd name="csX61" fmla="*/ 199930 w 252031"/>
            <a:gd name="csY61" fmla="*/ 147161 h 207835"/>
            <a:gd name="csX62" fmla="*/ 201930 w 252031"/>
            <a:gd name="csY62" fmla="*/ 148018 h 207835"/>
            <a:gd name="csX63" fmla="*/ 204597 w 252031"/>
            <a:gd name="csY63" fmla="*/ 148495 h 207835"/>
            <a:gd name="csX64" fmla="*/ 206597 w 252031"/>
            <a:gd name="csY64" fmla="*/ 147542 h 207835"/>
            <a:gd name="csX65" fmla="*/ 209359 w 252031"/>
            <a:gd name="csY65" fmla="*/ 147256 h 207835"/>
            <a:gd name="csX66" fmla="*/ 209455 w 252031"/>
            <a:gd name="csY66" fmla="*/ 147923 h 207835"/>
            <a:gd name="csX67" fmla="*/ 209550 w 252031"/>
            <a:gd name="csY67" fmla="*/ 148495 h 207835"/>
            <a:gd name="csX68" fmla="*/ 209645 w 252031"/>
            <a:gd name="csY68" fmla="*/ 149066 h 207835"/>
            <a:gd name="csX69" fmla="*/ 209835 w 252031"/>
            <a:gd name="csY69" fmla="*/ 149638 h 207835"/>
            <a:gd name="csX70" fmla="*/ 210121 w 252031"/>
            <a:gd name="csY70" fmla="*/ 150019 h 207835"/>
            <a:gd name="csX71" fmla="*/ 210407 w 252031"/>
            <a:gd name="csY71" fmla="*/ 150400 h 207835"/>
            <a:gd name="csX72" fmla="*/ 210788 w 252031"/>
            <a:gd name="csY72" fmla="*/ 150686 h 207835"/>
            <a:gd name="csX73" fmla="*/ 211074 w 252031"/>
            <a:gd name="csY73" fmla="*/ 150876 h 207835"/>
            <a:gd name="csX74" fmla="*/ 211455 w 252031"/>
            <a:gd name="csY74" fmla="*/ 151162 h 207835"/>
            <a:gd name="csX75" fmla="*/ 211931 w 252031"/>
            <a:gd name="csY75" fmla="*/ 151257 h 207835"/>
            <a:gd name="csX76" fmla="*/ 212312 w 252031"/>
            <a:gd name="csY76" fmla="*/ 151352 h 207835"/>
            <a:gd name="csX77" fmla="*/ 212407 w 252031"/>
            <a:gd name="csY77" fmla="*/ 151543 h 207835"/>
            <a:gd name="csX78" fmla="*/ 212503 w 252031"/>
            <a:gd name="csY78" fmla="*/ 151924 h 207835"/>
            <a:gd name="csX79" fmla="*/ 212503 w 252031"/>
            <a:gd name="csY79" fmla="*/ 152686 h 207835"/>
            <a:gd name="csX80" fmla="*/ 212407 w 252031"/>
            <a:gd name="csY80" fmla="*/ 153257 h 207835"/>
            <a:gd name="csX81" fmla="*/ 212407 w 252031"/>
            <a:gd name="csY81" fmla="*/ 154019 h 207835"/>
            <a:gd name="csX82" fmla="*/ 212598 w 252031"/>
            <a:gd name="csY82" fmla="*/ 154305 h 207835"/>
            <a:gd name="csX83" fmla="*/ 212979 w 252031"/>
            <a:gd name="csY83" fmla="*/ 154305 h 207835"/>
            <a:gd name="csX84" fmla="*/ 212979 w 252031"/>
            <a:gd name="csY84" fmla="*/ 154972 h 207835"/>
            <a:gd name="csX85" fmla="*/ 212693 w 252031"/>
            <a:gd name="csY85" fmla="*/ 155353 h 207835"/>
            <a:gd name="csX86" fmla="*/ 212693 w 252031"/>
            <a:gd name="csY86" fmla="*/ 155924 h 207835"/>
            <a:gd name="csX87" fmla="*/ 212598 w 252031"/>
            <a:gd name="csY87" fmla="*/ 156781 h 207835"/>
            <a:gd name="csX88" fmla="*/ 212503 w 252031"/>
            <a:gd name="csY88" fmla="*/ 157448 h 207835"/>
            <a:gd name="csX89" fmla="*/ 212598 w 252031"/>
            <a:gd name="csY89" fmla="*/ 157924 h 207835"/>
            <a:gd name="csX90" fmla="*/ 212884 w 252031"/>
            <a:gd name="csY90" fmla="*/ 158305 h 207835"/>
            <a:gd name="csX91" fmla="*/ 213360 w 252031"/>
            <a:gd name="csY91" fmla="*/ 158687 h 207835"/>
            <a:gd name="csX92" fmla="*/ 213550 w 252031"/>
            <a:gd name="csY92" fmla="*/ 158877 h 207835"/>
            <a:gd name="csX93" fmla="*/ 213550 w 252031"/>
            <a:gd name="csY93" fmla="*/ 159353 h 207835"/>
            <a:gd name="csX94" fmla="*/ 213170 w 252031"/>
            <a:gd name="csY94" fmla="*/ 159544 h 207835"/>
            <a:gd name="csX95" fmla="*/ 212693 w 252031"/>
            <a:gd name="csY95" fmla="*/ 160020 h 207835"/>
            <a:gd name="csX96" fmla="*/ 212312 w 252031"/>
            <a:gd name="csY96" fmla="*/ 160591 h 207835"/>
            <a:gd name="csX97" fmla="*/ 211836 w 252031"/>
            <a:gd name="csY97" fmla="*/ 161163 h 207835"/>
            <a:gd name="csX98" fmla="*/ 211360 w 252031"/>
            <a:gd name="csY98" fmla="*/ 161544 h 207835"/>
            <a:gd name="csX99" fmla="*/ 210788 w 252031"/>
            <a:gd name="csY99" fmla="*/ 161925 h 207835"/>
            <a:gd name="csX100" fmla="*/ 210407 w 252031"/>
            <a:gd name="csY100" fmla="*/ 162306 h 207835"/>
            <a:gd name="csX101" fmla="*/ 210407 w 252031"/>
            <a:gd name="csY101" fmla="*/ 162687 h 207835"/>
            <a:gd name="csX102" fmla="*/ 210598 w 252031"/>
            <a:gd name="csY102" fmla="*/ 163163 h 207835"/>
            <a:gd name="csX103" fmla="*/ 210502 w 252031"/>
            <a:gd name="csY103" fmla="*/ 163544 h 207835"/>
            <a:gd name="csX104" fmla="*/ 210217 w 252031"/>
            <a:gd name="csY104" fmla="*/ 163640 h 207835"/>
            <a:gd name="csX105" fmla="*/ 209835 w 252031"/>
            <a:gd name="csY105" fmla="*/ 163735 h 207835"/>
            <a:gd name="csX106" fmla="*/ 209359 w 252031"/>
            <a:gd name="csY106" fmla="*/ 163925 h 207835"/>
            <a:gd name="csX107" fmla="*/ 208788 w 252031"/>
            <a:gd name="csY107" fmla="*/ 164306 h 207835"/>
            <a:gd name="csX108" fmla="*/ 208216 w 252031"/>
            <a:gd name="csY108" fmla="*/ 164878 h 207835"/>
            <a:gd name="csX109" fmla="*/ 207931 w 252031"/>
            <a:gd name="csY109" fmla="*/ 165259 h 207835"/>
            <a:gd name="csX110" fmla="*/ 207550 w 252031"/>
            <a:gd name="csY110" fmla="*/ 166021 h 207835"/>
            <a:gd name="csX111" fmla="*/ 207169 w 252031"/>
            <a:gd name="csY111" fmla="*/ 166497 h 207835"/>
            <a:gd name="csX112" fmla="*/ 206597 w 252031"/>
            <a:gd name="csY112" fmla="*/ 167354 h 207835"/>
            <a:gd name="csX113" fmla="*/ 206026 w 252031"/>
            <a:gd name="csY113" fmla="*/ 167926 h 207835"/>
            <a:gd name="csX114" fmla="*/ 205359 w 252031"/>
            <a:gd name="csY114" fmla="*/ 168497 h 207835"/>
            <a:gd name="csX115" fmla="*/ 204597 w 252031"/>
            <a:gd name="csY115" fmla="*/ 169069 h 207835"/>
            <a:gd name="csX116" fmla="*/ 203549 w 252031"/>
            <a:gd name="csY116" fmla="*/ 169736 h 207835"/>
            <a:gd name="csX117" fmla="*/ 203073 w 252031"/>
            <a:gd name="csY117" fmla="*/ 170116 h 207835"/>
            <a:gd name="csX118" fmla="*/ 202502 w 252031"/>
            <a:gd name="csY118" fmla="*/ 170402 h 207835"/>
            <a:gd name="csX119" fmla="*/ 201073 w 252031"/>
            <a:gd name="csY119" fmla="*/ 171164 h 207835"/>
            <a:gd name="csX120" fmla="*/ 200406 w 252031"/>
            <a:gd name="csY120" fmla="*/ 171450 h 207835"/>
            <a:gd name="csX121" fmla="*/ 199930 w 252031"/>
            <a:gd name="csY121" fmla="*/ 171640 h 207835"/>
            <a:gd name="csX122" fmla="*/ 199358 w 252031"/>
            <a:gd name="csY122" fmla="*/ 171831 h 207835"/>
            <a:gd name="csX123" fmla="*/ 198691 w 252031"/>
            <a:gd name="csY123" fmla="*/ 172021 h 207835"/>
            <a:gd name="csX124" fmla="*/ 198025 w 252031"/>
            <a:gd name="csY124" fmla="*/ 172212 h 207835"/>
            <a:gd name="csX125" fmla="*/ 197548 w 252031"/>
            <a:gd name="csY125" fmla="*/ 172307 h 207835"/>
            <a:gd name="csX126" fmla="*/ 196691 w 252031"/>
            <a:gd name="csY126" fmla="*/ 172307 h 207835"/>
            <a:gd name="csX127" fmla="*/ 195929 w 252031"/>
            <a:gd name="csY127" fmla="*/ 172307 h 207835"/>
            <a:gd name="csX128" fmla="*/ 195072 w 252031"/>
            <a:gd name="csY128" fmla="*/ 172307 h 207835"/>
            <a:gd name="csX129" fmla="*/ 194310 w 252031"/>
            <a:gd name="csY129" fmla="*/ 172307 h 207835"/>
            <a:gd name="csX130" fmla="*/ 193548 w 252031"/>
            <a:gd name="csY130" fmla="*/ 172498 h 207835"/>
            <a:gd name="csX131" fmla="*/ 192691 w 252031"/>
            <a:gd name="csY131" fmla="*/ 172879 h 207835"/>
            <a:gd name="csX132" fmla="*/ 192024 w 252031"/>
            <a:gd name="csY132" fmla="*/ 173260 h 207835"/>
            <a:gd name="csX133" fmla="*/ 191357 w 252031"/>
            <a:gd name="csY133" fmla="*/ 174022 h 207835"/>
            <a:gd name="csX134" fmla="*/ 190691 w 252031"/>
            <a:gd name="csY134" fmla="*/ 174879 h 207835"/>
            <a:gd name="csX135" fmla="*/ 190024 w 252031"/>
            <a:gd name="csY135" fmla="*/ 175546 h 207835"/>
            <a:gd name="csX136" fmla="*/ 188976 w 252031"/>
            <a:gd name="csY136" fmla="*/ 177260 h 207835"/>
            <a:gd name="csX137" fmla="*/ 188500 w 252031"/>
            <a:gd name="csY137" fmla="*/ 178117 h 207835"/>
            <a:gd name="csX138" fmla="*/ 188214 w 252031"/>
            <a:gd name="csY138" fmla="*/ 178594 h 207835"/>
            <a:gd name="csX139" fmla="*/ 188023 w 252031"/>
            <a:gd name="csY139" fmla="*/ 178879 h 207835"/>
            <a:gd name="csX140" fmla="*/ 187452 w 252031"/>
            <a:gd name="csY140" fmla="*/ 179070 h 207835"/>
            <a:gd name="csX141" fmla="*/ 187071 w 252031"/>
            <a:gd name="csY141" fmla="*/ 179356 h 207835"/>
            <a:gd name="csX142" fmla="*/ 186690 w 252031"/>
            <a:gd name="csY142" fmla="*/ 179927 h 207835"/>
            <a:gd name="csX143" fmla="*/ 185547 w 252031"/>
            <a:gd name="csY143" fmla="*/ 181451 h 207835"/>
            <a:gd name="csX144" fmla="*/ 184880 w 252031"/>
            <a:gd name="csY144" fmla="*/ 182404 h 207835"/>
            <a:gd name="csX145" fmla="*/ 184213 w 252031"/>
            <a:gd name="csY145" fmla="*/ 183356 h 207835"/>
            <a:gd name="csX146" fmla="*/ 183547 w 252031"/>
            <a:gd name="csY146" fmla="*/ 184499 h 207835"/>
            <a:gd name="csX147" fmla="*/ 183166 w 252031"/>
            <a:gd name="csY147" fmla="*/ 185452 h 207835"/>
            <a:gd name="csX148" fmla="*/ 182785 w 252031"/>
            <a:gd name="csY148" fmla="*/ 186880 h 207835"/>
            <a:gd name="csX149" fmla="*/ 182309 w 252031"/>
            <a:gd name="csY149" fmla="*/ 188119 h 207835"/>
            <a:gd name="csX150" fmla="*/ 181737 w 252031"/>
            <a:gd name="csY150" fmla="*/ 189357 h 207835"/>
            <a:gd name="csX151" fmla="*/ 181070 w 252031"/>
            <a:gd name="csY151" fmla="*/ 190500 h 207835"/>
            <a:gd name="csX152" fmla="*/ 180404 w 252031"/>
            <a:gd name="csY152" fmla="*/ 191643 h 207835"/>
            <a:gd name="csX153" fmla="*/ 179641 w 252031"/>
            <a:gd name="csY153" fmla="*/ 192976 h 207835"/>
            <a:gd name="csX154" fmla="*/ 179165 w 252031"/>
            <a:gd name="csY154" fmla="*/ 194024 h 207835"/>
            <a:gd name="csX155" fmla="*/ 178689 w 252031"/>
            <a:gd name="csY155" fmla="*/ 194881 h 207835"/>
            <a:gd name="csX156" fmla="*/ 178498 w 252031"/>
            <a:gd name="csY156" fmla="*/ 195643 h 207835"/>
            <a:gd name="csX157" fmla="*/ 178594 w 252031"/>
            <a:gd name="csY157" fmla="*/ 196120 h 207835"/>
            <a:gd name="csX158" fmla="*/ 178594 w 252031"/>
            <a:gd name="csY158" fmla="*/ 196405 h 207835"/>
            <a:gd name="csX159" fmla="*/ 175736 w 252031"/>
            <a:gd name="csY159" fmla="*/ 195548 h 207835"/>
            <a:gd name="csX160" fmla="*/ 172878 w 252031"/>
            <a:gd name="csY160" fmla="*/ 195548 h 207835"/>
            <a:gd name="csX161" fmla="*/ 166497 w 252031"/>
            <a:gd name="csY161" fmla="*/ 195834 h 207835"/>
            <a:gd name="csX162" fmla="*/ 164592 w 252031"/>
            <a:gd name="csY162" fmla="*/ 196024 h 207835"/>
            <a:gd name="csX163" fmla="*/ 163259 w 252031"/>
            <a:gd name="csY163" fmla="*/ 196215 h 207835"/>
            <a:gd name="csX164" fmla="*/ 162020 w 252031"/>
            <a:gd name="csY164" fmla="*/ 196215 h 207835"/>
            <a:gd name="csX165" fmla="*/ 160972 w 252031"/>
            <a:gd name="csY165" fmla="*/ 195929 h 207835"/>
            <a:gd name="csX166" fmla="*/ 160115 w 252031"/>
            <a:gd name="csY166" fmla="*/ 194881 h 207835"/>
            <a:gd name="csX167" fmla="*/ 157353 w 252031"/>
            <a:gd name="csY167" fmla="*/ 191357 h 207835"/>
            <a:gd name="csX168" fmla="*/ 156686 w 252031"/>
            <a:gd name="csY168" fmla="*/ 190786 h 207835"/>
            <a:gd name="csX169" fmla="*/ 154591 w 252031"/>
            <a:gd name="csY169" fmla="*/ 189357 h 207835"/>
            <a:gd name="csX170" fmla="*/ 153257 w 252031"/>
            <a:gd name="csY170" fmla="*/ 188595 h 207835"/>
            <a:gd name="csX171" fmla="*/ 153067 w 252031"/>
            <a:gd name="csY171" fmla="*/ 188309 h 207835"/>
            <a:gd name="csX172" fmla="*/ 152971 w 252031"/>
            <a:gd name="csY172" fmla="*/ 185166 h 207835"/>
            <a:gd name="csX173" fmla="*/ 152495 w 252031"/>
            <a:gd name="csY173" fmla="*/ 183451 h 207835"/>
            <a:gd name="csX174" fmla="*/ 151638 w 252031"/>
            <a:gd name="csY174" fmla="*/ 182118 h 207835"/>
            <a:gd name="csX175" fmla="*/ 150209 w 252031"/>
            <a:gd name="csY175" fmla="*/ 180499 h 207835"/>
            <a:gd name="csX176" fmla="*/ 148209 w 252031"/>
            <a:gd name="csY176" fmla="*/ 179451 h 207835"/>
            <a:gd name="csX177" fmla="*/ 145447 w 252031"/>
            <a:gd name="csY177" fmla="*/ 178594 h 207835"/>
            <a:gd name="csX178" fmla="*/ 137541 w 252031"/>
            <a:gd name="csY178" fmla="*/ 176117 h 207835"/>
            <a:gd name="csX179" fmla="*/ 135827 w 252031"/>
            <a:gd name="csY179" fmla="*/ 175736 h 207835"/>
            <a:gd name="csX180" fmla="*/ 133921 w 252031"/>
            <a:gd name="csY180" fmla="*/ 175831 h 207835"/>
            <a:gd name="csX181" fmla="*/ 130587 w 252031"/>
            <a:gd name="csY181" fmla="*/ 176213 h 207835"/>
            <a:gd name="csX182" fmla="*/ 126016 w 252031"/>
            <a:gd name="csY182" fmla="*/ 176879 h 207835"/>
            <a:gd name="csX183" fmla="*/ 122111 w 252031"/>
            <a:gd name="csY183" fmla="*/ 176879 h 207835"/>
            <a:gd name="csX184" fmla="*/ 124016 w 252031"/>
            <a:gd name="csY184" fmla="*/ 174974 h 207835"/>
            <a:gd name="csX185" fmla="*/ 127825 w 252031"/>
            <a:gd name="csY185" fmla="*/ 171069 h 207835"/>
            <a:gd name="csX186" fmla="*/ 129254 w 252031"/>
            <a:gd name="csY186" fmla="*/ 170021 h 207835"/>
            <a:gd name="csX187" fmla="*/ 131159 w 252031"/>
            <a:gd name="csY187" fmla="*/ 169259 h 207835"/>
            <a:gd name="csX188" fmla="*/ 138779 w 252031"/>
            <a:gd name="csY188" fmla="*/ 166497 h 207835"/>
            <a:gd name="csX189" fmla="*/ 143827 w 252031"/>
            <a:gd name="csY189" fmla="*/ 163544 h 207835"/>
            <a:gd name="csX190" fmla="*/ 151733 w 252031"/>
            <a:gd name="csY190" fmla="*/ 161544 h 207835"/>
            <a:gd name="csX191" fmla="*/ 152114 w 252031"/>
            <a:gd name="csY191" fmla="*/ 161163 h 207835"/>
            <a:gd name="csX192" fmla="*/ 152019 w 252031"/>
            <a:gd name="csY192" fmla="*/ 160591 h 207835"/>
            <a:gd name="csX193" fmla="*/ 151924 w 252031"/>
            <a:gd name="csY193" fmla="*/ 159829 h 207835"/>
            <a:gd name="csX194" fmla="*/ 151447 w 252031"/>
            <a:gd name="csY194" fmla="*/ 159353 h 207835"/>
            <a:gd name="csX195" fmla="*/ 150781 w 252031"/>
            <a:gd name="csY195" fmla="*/ 159163 h 207835"/>
            <a:gd name="csX196" fmla="*/ 149161 w 252031"/>
            <a:gd name="csY196" fmla="*/ 159258 h 207835"/>
            <a:gd name="csX197" fmla="*/ 147256 w 252031"/>
            <a:gd name="csY197" fmla="*/ 159544 h 207835"/>
            <a:gd name="csX198" fmla="*/ 145542 w 252031"/>
            <a:gd name="csY198" fmla="*/ 157639 h 207835"/>
            <a:gd name="csX199" fmla="*/ 144113 w 252031"/>
            <a:gd name="csY199" fmla="*/ 156781 h 207835"/>
            <a:gd name="csX200" fmla="*/ 141827 w 252031"/>
            <a:gd name="csY200" fmla="*/ 156400 h 207835"/>
            <a:gd name="csX201" fmla="*/ 140875 w 252031"/>
            <a:gd name="csY201" fmla="*/ 156019 h 207835"/>
            <a:gd name="csX202" fmla="*/ 140208 w 252031"/>
            <a:gd name="csY202" fmla="*/ 155829 h 207835"/>
            <a:gd name="csX203" fmla="*/ 139541 w 252031"/>
            <a:gd name="csY203" fmla="*/ 155734 h 207835"/>
            <a:gd name="csX204" fmla="*/ 138875 w 252031"/>
            <a:gd name="csY204" fmla="*/ 155258 h 207835"/>
            <a:gd name="csX205" fmla="*/ 138113 w 252031"/>
            <a:gd name="csY205" fmla="*/ 154876 h 207835"/>
            <a:gd name="csX206" fmla="*/ 137636 w 252031"/>
            <a:gd name="csY206" fmla="*/ 154591 h 207835"/>
            <a:gd name="csX207" fmla="*/ 137255 w 252031"/>
            <a:gd name="csY207" fmla="*/ 154305 h 207835"/>
            <a:gd name="csX208" fmla="*/ 136017 w 252031"/>
            <a:gd name="csY208" fmla="*/ 153352 h 207835"/>
            <a:gd name="csX209" fmla="*/ 137255 w 252031"/>
            <a:gd name="csY209" fmla="*/ 151066 h 207835"/>
            <a:gd name="csX210" fmla="*/ 138684 w 252031"/>
            <a:gd name="csY210" fmla="*/ 148590 h 207835"/>
            <a:gd name="csX211" fmla="*/ 138969 w 252031"/>
            <a:gd name="csY211" fmla="*/ 147447 h 207835"/>
            <a:gd name="csX212" fmla="*/ 138684 w 252031"/>
            <a:gd name="csY212" fmla="*/ 145351 h 207835"/>
            <a:gd name="csX213" fmla="*/ 138493 w 252031"/>
            <a:gd name="csY213" fmla="*/ 143446 h 207835"/>
            <a:gd name="csX214" fmla="*/ 138113 w 252031"/>
            <a:gd name="csY214" fmla="*/ 142018 h 207835"/>
            <a:gd name="csX215" fmla="*/ 137065 w 252031"/>
            <a:gd name="csY215" fmla="*/ 139446 h 207835"/>
            <a:gd name="csX216" fmla="*/ 136684 w 252031"/>
            <a:gd name="csY216" fmla="*/ 137541 h 207835"/>
            <a:gd name="csX217" fmla="*/ 136684 w 252031"/>
            <a:gd name="csY217" fmla="*/ 136684 h 207835"/>
            <a:gd name="csX218" fmla="*/ 137446 w 252031"/>
            <a:gd name="csY218" fmla="*/ 134969 h 207835"/>
            <a:gd name="csX219" fmla="*/ 136779 w 252031"/>
            <a:gd name="csY219" fmla="*/ 134779 h 207835"/>
            <a:gd name="csX220" fmla="*/ 135160 w 252031"/>
            <a:gd name="csY220" fmla="*/ 134302 h 207835"/>
            <a:gd name="csX221" fmla="*/ 133350 w 252031"/>
            <a:gd name="csY221" fmla="*/ 133636 h 207835"/>
            <a:gd name="csX222" fmla="*/ 130207 w 252031"/>
            <a:gd name="csY222" fmla="*/ 132112 h 207835"/>
            <a:gd name="csX223" fmla="*/ 126968 w 252031"/>
            <a:gd name="csY223" fmla="*/ 130778 h 207835"/>
            <a:gd name="csX224" fmla="*/ 125159 w 252031"/>
            <a:gd name="csY224" fmla="*/ 130492 h 207835"/>
            <a:gd name="csX225" fmla="*/ 122872 w 252031"/>
            <a:gd name="csY225" fmla="*/ 130207 h 207835"/>
            <a:gd name="csX226" fmla="*/ 119443 w 252031"/>
            <a:gd name="csY226" fmla="*/ 130207 h 207835"/>
            <a:gd name="csX227" fmla="*/ 110966 w 252031"/>
            <a:gd name="csY227" fmla="*/ 129635 h 207835"/>
            <a:gd name="csX228" fmla="*/ 107632 w 252031"/>
            <a:gd name="csY228" fmla="*/ 129540 h 207835"/>
            <a:gd name="csX229" fmla="*/ 109442 w 252031"/>
            <a:gd name="csY229" fmla="*/ 128111 h 207835"/>
            <a:gd name="csX230" fmla="*/ 111157 w 252031"/>
            <a:gd name="csY230" fmla="*/ 126587 h 207835"/>
            <a:gd name="csX231" fmla="*/ 113347 w 252031"/>
            <a:gd name="csY231" fmla="*/ 124777 h 207835"/>
            <a:gd name="csX232" fmla="*/ 115824 w 252031"/>
            <a:gd name="csY232" fmla="*/ 122682 h 207835"/>
            <a:gd name="csX233" fmla="*/ 117729 w 252031"/>
            <a:gd name="csY233" fmla="*/ 121063 h 207835"/>
            <a:gd name="csX234" fmla="*/ 119063 w 252031"/>
            <a:gd name="csY234" fmla="*/ 119634 h 207835"/>
            <a:gd name="csX235" fmla="*/ 119729 w 252031"/>
            <a:gd name="csY235" fmla="*/ 118491 h 207835"/>
            <a:gd name="csX236" fmla="*/ 119348 w 252031"/>
            <a:gd name="csY236" fmla="*/ 117634 h 207835"/>
            <a:gd name="csX237" fmla="*/ 118491 w 252031"/>
            <a:gd name="csY237" fmla="*/ 116967 h 207835"/>
            <a:gd name="csX238" fmla="*/ 117062 w 252031"/>
            <a:gd name="csY238" fmla="*/ 115824 h 207835"/>
            <a:gd name="csX239" fmla="*/ 113824 w 252031"/>
            <a:gd name="csY239" fmla="*/ 112586 h 207835"/>
            <a:gd name="csX240" fmla="*/ 110966 w 252031"/>
            <a:gd name="csY240" fmla="*/ 109918 h 207835"/>
            <a:gd name="csX241" fmla="*/ 104204 w 252031"/>
            <a:gd name="csY241" fmla="*/ 103441 h 207835"/>
            <a:gd name="csX242" fmla="*/ 102775 w 252031"/>
            <a:gd name="csY242" fmla="*/ 102013 h 207835"/>
            <a:gd name="csX243" fmla="*/ 101251 w 252031"/>
            <a:gd name="csY243" fmla="*/ 100489 h 207835"/>
            <a:gd name="csX244" fmla="*/ 98393 w 252031"/>
            <a:gd name="csY244" fmla="*/ 97536 h 207835"/>
            <a:gd name="csX245" fmla="*/ 97441 w 252031"/>
            <a:gd name="csY245" fmla="*/ 96774 h 207835"/>
            <a:gd name="csX246" fmla="*/ 95917 w 252031"/>
            <a:gd name="csY246" fmla="*/ 95155 h 207835"/>
            <a:gd name="csX247" fmla="*/ 87344 w 252031"/>
            <a:gd name="csY247" fmla="*/ 87249 h 207835"/>
            <a:gd name="csX248" fmla="*/ 82296 w 252031"/>
            <a:gd name="csY248" fmla="*/ 91535 h 207835"/>
            <a:gd name="csX249" fmla="*/ 75533 w 252031"/>
            <a:gd name="csY249" fmla="*/ 84868 h 207835"/>
            <a:gd name="csX250" fmla="*/ 66770 w 252031"/>
            <a:gd name="csY250" fmla="*/ 76295 h 207835"/>
            <a:gd name="csX251" fmla="*/ 58960 w 252031"/>
            <a:gd name="csY251" fmla="*/ 68866 h 207835"/>
            <a:gd name="csX252" fmla="*/ 51149 w 252031"/>
            <a:gd name="csY252" fmla="*/ 61150 h 207835"/>
            <a:gd name="csX253" fmla="*/ 50102 w 252031"/>
            <a:gd name="csY253" fmla="*/ 60293 h 207835"/>
            <a:gd name="csX254" fmla="*/ 49435 w 252031"/>
            <a:gd name="csY254" fmla="*/ 60103 h 207835"/>
            <a:gd name="csX255" fmla="*/ 48006 w 252031"/>
            <a:gd name="csY255" fmla="*/ 59245 h 207835"/>
            <a:gd name="csX256" fmla="*/ 44768 w 252031"/>
            <a:gd name="csY256" fmla="*/ 58865 h 207835"/>
            <a:gd name="csX257" fmla="*/ 43053 w 252031"/>
            <a:gd name="csY257" fmla="*/ 58674 h 207835"/>
            <a:gd name="csX258" fmla="*/ 40672 w 252031"/>
            <a:gd name="csY258" fmla="*/ 58674 h 207835"/>
            <a:gd name="csX259" fmla="*/ 35719 w 252031"/>
            <a:gd name="csY259" fmla="*/ 58102 h 207835"/>
            <a:gd name="csX260" fmla="*/ 35147 w 252031"/>
            <a:gd name="csY260" fmla="*/ 57531 h 207835"/>
            <a:gd name="csX261" fmla="*/ 34480 w 252031"/>
            <a:gd name="csY261" fmla="*/ 57245 h 207835"/>
            <a:gd name="csX262" fmla="*/ 33814 w 252031"/>
            <a:gd name="csY262" fmla="*/ 57245 h 207835"/>
            <a:gd name="csX263" fmla="*/ 33051 w 252031"/>
            <a:gd name="csY263" fmla="*/ 57055 h 207835"/>
            <a:gd name="csX264" fmla="*/ 32099 w 252031"/>
            <a:gd name="csY264" fmla="*/ 56769 h 207835"/>
            <a:gd name="csX265" fmla="*/ 31623 w 252031"/>
            <a:gd name="csY265" fmla="*/ 56578 h 207835"/>
            <a:gd name="csX266" fmla="*/ 30861 w 252031"/>
            <a:gd name="csY266" fmla="*/ 56197 h 207835"/>
            <a:gd name="csX267" fmla="*/ 30099 w 252031"/>
            <a:gd name="csY267" fmla="*/ 56102 h 207835"/>
            <a:gd name="csX268" fmla="*/ 29242 w 252031"/>
            <a:gd name="csY268" fmla="*/ 55912 h 207835"/>
            <a:gd name="csX269" fmla="*/ 28670 w 252031"/>
            <a:gd name="csY269" fmla="*/ 55816 h 207835"/>
            <a:gd name="csX270" fmla="*/ 28099 w 252031"/>
            <a:gd name="csY270" fmla="*/ 55721 h 207835"/>
            <a:gd name="csX271" fmla="*/ 27051 w 252031"/>
            <a:gd name="csY271" fmla="*/ 55435 h 207835"/>
            <a:gd name="csX272" fmla="*/ 25908 w 252031"/>
            <a:gd name="csY272" fmla="*/ 55150 h 207835"/>
            <a:gd name="csX273" fmla="*/ 24765 w 252031"/>
            <a:gd name="csY273" fmla="*/ 54673 h 207835"/>
            <a:gd name="csX274" fmla="*/ 23717 w 252031"/>
            <a:gd name="csY274" fmla="*/ 54197 h 207835"/>
            <a:gd name="csX275" fmla="*/ 23241 w 252031"/>
            <a:gd name="csY275" fmla="*/ 54102 h 207835"/>
            <a:gd name="csX276" fmla="*/ 22479 w 252031"/>
            <a:gd name="csY276" fmla="*/ 53912 h 207835"/>
            <a:gd name="csX277" fmla="*/ 21812 w 252031"/>
            <a:gd name="csY277" fmla="*/ 53721 h 207835"/>
            <a:gd name="csX278" fmla="*/ 20478 w 252031"/>
            <a:gd name="csY278" fmla="*/ 53530 h 207835"/>
            <a:gd name="csX279" fmla="*/ 19907 w 252031"/>
            <a:gd name="csY279" fmla="*/ 53435 h 207835"/>
            <a:gd name="csX280" fmla="*/ 18764 w 252031"/>
            <a:gd name="csY280" fmla="*/ 53340 h 207835"/>
            <a:gd name="csX281" fmla="*/ 18479 w 252031"/>
            <a:gd name="csY281" fmla="*/ 53245 h 207835"/>
            <a:gd name="csX282" fmla="*/ 17907 w 252031"/>
            <a:gd name="csY282" fmla="*/ 53149 h 207835"/>
            <a:gd name="csX283" fmla="*/ 17240 w 252031"/>
            <a:gd name="csY283" fmla="*/ 53054 h 207835"/>
            <a:gd name="csX284" fmla="*/ 16002 w 252031"/>
            <a:gd name="csY284" fmla="*/ 52864 h 207835"/>
            <a:gd name="csX285" fmla="*/ 9239 w 252031"/>
            <a:gd name="csY285" fmla="*/ 51816 h 207835"/>
            <a:gd name="csX286" fmla="*/ 7048 w 252031"/>
            <a:gd name="csY286" fmla="*/ 51435 h 207835"/>
            <a:gd name="csX287" fmla="*/ 4096 w 252031"/>
            <a:gd name="csY287" fmla="*/ 50959 h 207835"/>
            <a:gd name="csX288" fmla="*/ 1524 w 252031"/>
            <a:gd name="csY288" fmla="*/ 50578 h 207835"/>
            <a:gd name="csX289" fmla="*/ 762 w 252031"/>
            <a:gd name="csY289" fmla="*/ 50387 h 207835"/>
            <a:gd name="csX290" fmla="*/ 0 w 252031"/>
            <a:gd name="csY290" fmla="*/ 50292 h 207835"/>
            <a:gd name="csX291" fmla="*/ 0 w 252031"/>
            <a:gd name="csY291" fmla="*/ 50197 h 207835"/>
            <a:gd name="csX292" fmla="*/ 0 w 252031"/>
            <a:gd name="csY292" fmla="*/ 50101 h 207835"/>
            <a:gd name="csX293" fmla="*/ 95 w 252031"/>
            <a:gd name="csY293" fmla="*/ 49435 h 207835"/>
            <a:gd name="csX294" fmla="*/ 191 w 252031"/>
            <a:gd name="csY294" fmla="*/ 49054 h 207835"/>
            <a:gd name="csX295" fmla="*/ 191 w 252031"/>
            <a:gd name="csY295" fmla="*/ 48958 h 207835"/>
            <a:gd name="csX296" fmla="*/ 381 w 252031"/>
            <a:gd name="csY296" fmla="*/ 48958 h 207835"/>
            <a:gd name="csX297" fmla="*/ 1238 w 252031"/>
            <a:gd name="csY297" fmla="*/ 49149 h 207835"/>
            <a:gd name="csX298" fmla="*/ 1714 w 252031"/>
            <a:gd name="csY298" fmla="*/ 49149 h 207835"/>
            <a:gd name="csX299" fmla="*/ 2857 w 252031"/>
            <a:gd name="csY299" fmla="*/ 49340 h 207835"/>
            <a:gd name="csX300" fmla="*/ 4667 w 252031"/>
            <a:gd name="csY300" fmla="*/ 49625 h 207835"/>
            <a:gd name="csX301" fmla="*/ 6858 w 252031"/>
            <a:gd name="csY301" fmla="*/ 50006 h 207835"/>
            <a:gd name="csX302" fmla="*/ 13240 w 252031"/>
            <a:gd name="csY302" fmla="*/ 51054 h 207835"/>
            <a:gd name="csX303" fmla="*/ 13240 w 252031"/>
            <a:gd name="csY303" fmla="*/ 51149 h 207835"/>
            <a:gd name="csX304" fmla="*/ 13716 w 252031"/>
            <a:gd name="csY304" fmla="*/ 51244 h 207835"/>
            <a:gd name="csX305" fmla="*/ 14001 w 252031"/>
            <a:gd name="csY305" fmla="*/ 51244 h 207835"/>
            <a:gd name="csX306" fmla="*/ 14097 w 252031"/>
            <a:gd name="csY306" fmla="*/ 50864 h 207835"/>
            <a:gd name="csX307" fmla="*/ 14192 w 252031"/>
            <a:gd name="csY307" fmla="*/ 50292 h 207835"/>
            <a:gd name="csX308" fmla="*/ 14573 w 252031"/>
            <a:gd name="csY308" fmla="*/ 48577 h 207835"/>
            <a:gd name="csX309" fmla="*/ 14859 w 252031"/>
            <a:gd name="csY309" fmla="*/ 46768 h 207835"/>
            <a:gd name="csX310" fmla="*/ 14954 w 252031"/>
            <a:gd name="csY310" fmla="*/ 46196 h 207835"/>
            <a:gd name="csX311" fmla="*/ 15050 w 252031"/>
            <a:gd name="csY311" fmla="*/ 46006 h 207835"/>
            <a:gd name="csX312" fmla="*/ 14764 w 252031"/>
            <a:gd name="csY312" fmla="*/ 45910 h 207835"/>
            <a:gd name="csX313" fmla="*/ 14097 w 252031"/>
            <a:gd name="csY313" fmla="*/ 45815 h 207835"/>
            <a:gd name="csX314" fmla="*/ 13621 w 252031"/>
            <a:gd name="csY314" fmla="*/ 45720 h 207835"/>
            <a:gd name="csX315" fmla="*/ 12668 w 252031"/>
            <a:gd name="csY315" fmla="*/ 45625 h 207835"/>
            <a:gd name="csX316" fmla="*/ 11430 w 252031"/>
            <a:gd name="csY316" fmla="*/ 45434 h 207835"/>
            <a:gd name="csX317" fmla="*/ 11049 w 252031"/>
            <a:gd name="csY317" fmla="*/ 45339 h 207835"/>
            <a:gd name="csX318" fmla="*/ 10859 w 252031"/>
            <a:gd name="csY318" fmla="*/ 45339 h 207835"/>
            <a:gd name="csX319" fmla="*/ 10859 w 252031"/>
            <a:gd name="csY319" fmla="*/ 45148 h 207835"/>
            <a:gd name="csX320" fmla="*/ 11049 w 252031"/>
            <a:gd name="csY320" fmla="*/ 44387 h 207835"/>
            <a:gd name="csX321" fmla="*/ 11144 w 252031"/>
            <a:gd name="csY321" fmla="*/ 43815 h 207835"/>
            <a:gd name="csX322" fmla="*/ 11335 w 252031"/>
            <a:gd name="csY322" fmla="*/ 42958 h 207835"/>
            <a:gd name="csX323" fmla="*/ 11430 w 252031"/>
            <a:gd name="csY323" fmla="*/ 42291 h 207835"/>
            <a:gd name="csX324" fmla="*/ 11525 w 252031"/>
            <a:gd name="csY324" fmla="*/ 41815 h 207835"/>
            <a:gd name="csX325" fmla="*/ 11620 w 252031"/>
            <a:gd name="csY325" fmla="*/ 41624 h 207835"/>
            <a:gd name="csX326" fmla="*/ 11906 w 252031"/>
            <a:gd name="csY326" fmla="*/ 41624 h 207835"/>
            <a:gd name="csX327" fmla="*/ 12382 w 252031"/>
            <a:gd name="csY327" fmla="*/ 41719 h 207835"/>
            <a:gd name="csX328" fmla="*/ 13240 w 252031"/>
            <a:gd name="csY328" fmla="*/ 41815 h 207835"/>
            <a:gd name="csX329" fmla="*/ 14192 w 252031"/>
            <a:gd name="csY329" fmla="*/ 42005 h 207835"/>
            <a:gd name="csX330" fmla="*/ 15050 w 252031"/>
            <a:gd name="csY330" fmla="*/ 42100 h 207835"/>
            <a:gd name="csX331" fmla="*/ 15621 w 252031"/>
            <a:gd name="csY331" fmla="*/ 42196 h 207835"/>
            <a:gd name="csX332" fmla="*/ 15716 w 252031"/>
            <a:gd name="csY332" fmla="*/ 42196 h 207835"/>
            <a:gd name="csX333" fmla="*/ 16669 w 252031"/>
            <a:gd name="csY333" fmla="*/ 41053 h 207835"/>
            <a:gd name="csX334" fmla="*/ 17336 w 252031"/>
            <a:gd name="csY334" fmla="*/ 39815 h 207835"/>
            <a:gd name="csX335" fmla="*/ 17907 w 252031"/>
            <a:gd name="csY335" fmla="*/ 38386 h 207835"/>
            <a:gd name="csX336" fmla="*/ 18383 w 252031"/>
            <a:gd name="csY336" fmla="*/ 36671 h 207835"/>
            <a:gd name="csX337" fmla="*/ 18764 w 252031"/>
            <a:gd name="csY337" fmla="*/ 34480 h 207835"/>
            <a:gd name="csX338" fmla="*/ 18955 w 252031"/>
            <a:gd name="csY338" fmla="*/ 33528 h 207835"/>
            <a:gd name="csX339" fmla="*/ 19145 w 252031"/>
            <a:gd name="csY339" fmla="*/ 32194 h 207835"/>
            <a:gd name="csX340" fmla="*/ 19335 w 252031"/>
            <a:gd name="csY340" fmla="*/ 30861 h 207835"/>
            <a:gd name="csX341" fmla="*/ 19621 w 252031"/>
            <a:gd name="csY341" fmla="*/ 29623 h 207835"/>
            <a:gd name="csX342" fmla="*/ 19717 w 252031"/>
            <a:gd name="csY342" fmla="*/ 28003 h 207835"/>
            <a:gd name="csX343" fmla="*/ 20384 w 252031"/>
            <a:gd name="csY343" fmla="*/ 24479 h 207835"/>
            <a:gd name="csX344" fmla="*/ 20764 w 252031"/>
            <a:gd name="csY344" fmla="*/ 21812 h 207835"/>
            <a:gd name="csX345" fmla="*/ 21145 w 252031"/>
            <a:gd name="csY345" fmla="*/ 20002 h 207835"/>
            <a:gd name="csX346" fmla="*/ 21431 w 252031"/>
            <a:gd name="csY346" fmla="*/ 18955 h 207835"/>
            <a:gd name="csX347" fmla="*/ 21907 w 252031"/>
            <a:gd name="csY347" fmla="*/ 17716 h 207835"/>
            <a:gd name="csX348" fmla="*/ 22193 w 252031"/>
            <a:gd name="csY348" fmla="*/ 16954 h 207835"/>
            <a:gd name="csX349" fmla="*/ 22670 w 252031"/>
            <a:gd name="csY349" fmla="*/ 15907 h 207835"/>
            <a:gd name="csX350" fmla="*/ 22955 w 252031"/>
            <a:gd name="csY350" fmla="*/ 14383 h 207835"/>
            <a:gd name="csX351" fmla="*/ 23336 w 252031"/>
            <a:gd name="csY351" fmla="*/ 12573 h 207835"/>
            <a:gd name="csX352" fmla="*/ 23622 w 252031"/>
            <a:gd name="csY352" fmla="*/ 10001 h 207835"/>
            <a:gd name="csX353" fmla="*/ 23717 w 252031"/>
            <a:gd name="csY353" fmla="*/ 7620 h 207835"/>
            <a:gd name="csX354" fmla="*/ 23717 w 252031"/>
            <a:gd name="csY354" fmla="*/ 6286 h 207835"/>
            <a:gd name="csX355" fmla="*/ 23622 w 252031"/>
            <a:gd name="csY355" fmla="*/ 5048 h 207835"/>
            <a:gd name="csX356" fmla="*/ 23813 w 252031"/>
            <a:gd name="csY356" fmla="*/ 4381 h 207835"/>
            <a:gd name="csX357" fmla="*/ 23813 w 252031"/>
            <a:gd name="csY357" fmla="*/ 3810 h 207835"/>
            <a:gd name="csX358" fmla="*/ 23908 w 252031"/>
            <a:gd name="csY358" fmla="*/ 2953 h 207835"/>
            <a:gd name="csX359" fmla="*/ 23717 w 252031"/>
            <a:gd name="csY359" fmla="*/ 2381 h 207835"/>
            <a:gd name="csX360" fmla="*/ 23622 w 252031"/>
            <a:gd name="csY360" fmla="*/ 1715 h 207835"/>
            <a:gd name="csX361" fmla="*/ 23717 w 252031"/>
            <a:gd name="csY361" fmla="*/ 952 h 207835"/>
            <a:gd name="csX362" fmla="*/ 24289 w 252031"/>
            <a:gd name="csY362" fmla="*/ 476 h 207835"/>
            <a:gd name="csX363" fmla="*/ 24955 w 252031"/>
            <a:gd name="csY363" fmla="*/ 381 h 207835"/>
            <a:gd name="csX364" fmla="*/ 25622 w 252031"/>
            <a:gd name="csY364" fmla="*/ 286 h 207835"/>
            <a:gd name="csX365" fmla="*/ 25718 w 252031"/>
            <a:gd name="csY365" fmla="*/ 0 h 207835"/>
            <a:gd name="csX366" fmla="*/ 26861 w 252031"/>
            <a:gd name="csY366" fmla="*/ 190 h 207835"/>
            <a:gd name="csX367" fmla="*/ 26765 w 252031"/>
            <a:gd name="csY367" fmla="*/ 476 h 207835"/>
            <a:gd name="csX368" fmla="*/ 27051 w 252031"/>
            <a:gd name="csY368" fmla="*/ 476 h 207835"/>
            <a:gd name="csX369" fmla="*/ 27051 w 252031"/>
            <a:gd name="csY369" fmla="*/ 381 h 207835"/>
            <a:gd name="csX370" fmla="*/ 27337 w 252031"/>
            <a:gd name="csY370" fmla="*/ 476 h 207835"/>
            <a:gd name="csX371" fmla="*/ 28004 w 252031"/>
            <a:gd name="csY371" fmla="*/ 571 h 207835"/>
            <a:gd name="csX372" fmla="*/ 28766 w 252031"/>
            <a:gd name="csY372" fmla="*/ 857 h 207835"/>
            <a:gd name="csX373" fmla="*/ 29718 w 252031"/>
            <a:gd name="csY373" fmla="*/ 1048 h 207835"/>
            <a:gd name="csX374" fmla="*/ 30575 w 252031"/>
            <a:gd name="csY374" fmla="*/ 1333 h 207835"/>
            <a:gd name="csX375" fmla="*/ 31432 w 252031"/>
            <a:gd name="csY375" fmla="*/ 1905 h 207835"/>
            <a:gd name="csX376" fmla="*/ 32099 w 252031"/>
            <a:gd name="csY376" fmla="*/ 2476 h 207835"/>
            <a:gd name="csX377" fmla="*/ 33623 w 252031"/>
            <a:gd name="csY377" fmla="*/ 3143 h 207835"/>
            <a:gd name="csX378" fmla="*/ 33814 w 252031"/>
            <a:gd name="csY378" fmla="*/ 2953 h 207835"/>
            <a:gd name="csX379" fmla="*/ 34290 w 252031"/>
            <a:gd name="csY379" fmla="*/ 2857 h 207835"/>
            <a:gd name="csX380" fmla="*/ 34766 w 252031"/>
            <a:gd name="csY380" fmla="*/ 2857 h 207835"/>
            <a:gd name="csX381" fmla="*/ 35433 w 252031"/>
            <a:gd name="csY381" fmla="*/ 2953 h 207835"/>
            <a:gd name="csX382" fmla="*/ 36100 w 252031"/>
            <a:gd name="csY382" fmla="*/ 3048 h 207835"/>
            <a:gd name="csX383" fmla="*/ 36957 w 252031"/>
            <a:gd name="csY383" fmla="*/ 3239 h 207835"/>
            <a:gd name="csX384" fmla="*/ 37719 w 252031"/>
            <a:gd name="csY384" fmla="*/ 3334 h 207835"/>
            <a:gd name="csX385" fmla="*/ 38576 w 252031"/>
            <a:gd name="csY385" fmla="*/ 3619 h 207835"/>
            <a:gd name="csX386" fmla="*/ 39624 w 252031"/>
            <a:gd name="csY386" fmla="*/ 4000 h 207835"/>
            <a:gd name="csX387" fmla="*/ 40767 w 252031"/>
            <a:gd name="csY387" fmla="*/ 4572 h 207835"/>
            <a:gd name="csX388" fmla="*/ 40767 w 252031"/>
            <a:gd name="csY388" fmla="*/ 4667 h 207835"/>
            <a:gd name="csX389" fmla="*/ 42005 w 252031"/>
            <a:gd name="csY389" fmla="*/ 5334 h 207835"/>
            <a:gd name="csX390" fmla="*/ 42672 w 252031"/>
            <a:gd name="csY390" fmla="*/ 5905 h 207835"/>
            <a:gd name="csX391" fmla="*/ 43053 w 252031"/>
            <a:gd name="csY391" fmla="*/ 6382 h 207835"/>
            <a:gd name="csX392" fmla="*/ 43910 w 252031"/>
            <a:gd name="csY392" fmla="*/ 7239 h 207835"/>
            <a:gd name="csX393" fmla="*/ 44482 w 252031"/>
            <a:gd name="csY393" fmla="*/ 8001 h 207835"/>
            <a:gd name="csX394" fmla="*/ 44768 w 252031"/>
            <a:gd name="csY394" fmla="*/ 8858 h 207835"/>
            <a:gd name="csX395" fmla="*/ 45148 w 252031"/>
            <a:gd name="csY395" fmla="*/ 9811 h 207835"/>
            <a:gd name="csX396" fmla="*/ 45815 w 252031"/>
            <a:gd name="csY396" fmla="*/ 10382 h 207835"/>
            <a:gd name="csX397" fmla="*/ 46482 w 252031"/>
            <a:gd name="csY397" fmla="*/ 11144 h 207835"/>
            <a:gd name="csX398" fmla="*/ 46863 w 252031"/>
            <a:gd name="csY398" fmla="*/ 11811 h 207835"/>
            <a:gd name="csX399" fmla="*/ 47244 w 252031"/>
            <a:gd name="csY399" fmla="*/ 12287 h 207835"/>
            <a:gd name="csX400" fmla="*/ 47720 w 252031"/>
            <a:gd name="csY400" fmla="*/ 12764 h 207835"/>
            <a:gd name="csX401" fmla="*/ 48292 w 252031"/>
            <a:gd name="csY401" fmla="*/ 13430 h 207835"/>
            <a:gd name="csX402" fmla="*/ 48863 w 252031"/>
            <a:gd name="csY402" fmla="*/ 13906 h 207835"/>
            <a:gd name="csX403" fmla="*/ 49244 w 252031"/>
            <a:gd name="csY403" fmla="*/ 14288 h 207835"/>
            <a:gd name="csX404" fmla="*/ 49911 w 252031"/>
            <a:gd name="csY404" fmla="*/ 14954 h 207835"/>
            <a:gd name="csX405" fmla="*/ 50578 w 252031"/>
            <a:gd name="csY405" fmla="*/ 15811 h 207835"/>
            <a:gd name="csX406" fmla="*/ 51245 w 252031"/>
            <a:gd name="csY406" fmla="*/ 16478 h 207835"/>
            <a:gd name="csX407" fmla="*/ 51911 w 252031"/>
            <a:gd name="csY407" fmla="*/ 17050 h 207835"/>
            <a:gd name="csX408" fmla="*/ 52483 w 252031"/>
            <a:gd name="csY408" fmla="*/ 17431 h 207835"/>
            <a:gd name="csX409" fmla="*/ 53626 w 252031"/>
            <a:gd name="csY409" fmla="*/ 17812 h 207835"/>
            <a:gd name="csX410" fmla="*/ 54673 w 252031"/>
            <a:gd name="csY410" fmla="*/ 18097 h 207835"/>
            <a:gd name="csX411" fmla="*/ 56007 w 252031"/>
            <a:gd name="csY411" fmla="*/ 18288 h 207835"/>
            <a:gd name="csX412" fmla="*/ 58293 w 252031"/>
            <a:gd name="csY412" fmla="*/ 18478 h 207835"/>
            <a:gd name="csX413" fmla="*/ 60007 w 252031"/>
            <a:gd name="csY413" fmla="*/ 18383 h 207835"/>
            <a:gd name="csX414" fmla="*/ 61531 w 252031"/>
            <a:gd name="csY414" fmla="*/ 18193 h 207835"/>
            <a:gd name="csX415" fmla="*/ 62769 w 252031"/>
            <a:gd name="csY415" fmla="*/ 17812 h 207835"/>
            <a:gd name="csX416" fmla="*/ 64389 w 252031"/>
            <a:gd name="csY416" fmla="*/ 17050 h 207835"/>
            <a:gd name="csX417" fmla="*/ 64675 w 252031"/>
            <a:gd name="csY417" fmla="*/ 16954 h 207835"/>
            <a:gd name="csX418" fmla="*/ 248507 w 252031"/>
            <a:gd name="csY418" fmla="*/ 180689 h 207835"/>
            <a:gd name="csX419" fmla="*/ 248698 w 252031"/>
            <a:gd name="csY419" fmla="*/ 180689 h 207835"/>
            <a:gd name="csX420" fmla="*/ 248888 w 252031"/>
            <a:gd name="csY420" fmla="*/ 180689 h 207835"/>
            <a:gd name="csX421" fmla="*/ 249174 w 252031"/>
            <a:gd name="csY421" fmla="*/ 180689 h 207835"/>
            <a:gd name="csX422" fmla="*/ 249364 w 252031"/>
            <a:gd name="csY422" fmla="*/ 180880 h 207835"/>
            <a:gd name="csX423" fmla="*/ 249555 w 252031"/>
            <a:gd name="csY423" fmla="*/ 181070 h 207835"/>
            <a:gd name="csX424" fmla="*/ 249650 w 252031"/>
            <a:gd name="csY424" fmla="*/ 181261 h 207835"/>
            <a:gd name="csX425" fmla="*/ 249745 w 252031"/>
            <a:gd name="csY425" fmla="*/ 181356 h 207835"/>
            <a:gd name="csX426" fmla="*/ 249936 w 252031"/>
            <a:gd name="csY426" fmla="*/ 181356 h 207835"/>
            <a:gd name="csX427" fmla="*/ 250127 w 252031"/>
            <a:gd name="csY427" fmla="*/ 181356 h 207835"/>
            <a:gd name="csX428" fmla="*/ 250317 w 252031"/>
            <a:gd name="csY428" fmla="*/ 181261 h 207835"/>
            <a:gd name="csX429" fmla="*/ 250507 w 252031"/>
            <a:gd name="csY429" fmla="*/ 181261 h 207835"/>
            <a:gd name="csX430" fmla="*/ 250698 w 252031"/>
            <a:gd name="csY430" fmla="*/ 181356 h 207835"/>
            <a:gd name="csX431" fmla="*/ 250793 w 252031"/>
            <a:gd name="csY431" fmla="*/ 181451 h 207835"/>
            <a:gd name="csX432" fmla="*/ 250888 w 252031"/>
            <a:gd name="csY432" fmla="*/ 181642 h 207835"/>
            <a:gd name="csX433" fmla="*/ 250793 w 252031"/>
            <a:gd name="csY433" fmla="*/ 181737 h 207835"/>
            <a:gd name="csX434" fmla="*/ 250793 w 252031"/>
            <a:gd name="csY434" fmla="*/ 181832 h 207835"/>
            <a:gd name="csX435" fmla="*/ 250888 w 252031"/>
            <a:gd name="csY435" fmla="*/ 181832 h 207835"/>
            <a:gd name="csX436" fmla="*/ 250888 w 252031"/>
            <a:gd name="csY436" fmla="*/ 181927 h 207835"/>
            <a:gd name="csX437" fmla="*/ 250984 w 252031"/>
            <a:gd name="csY437" fmla="*/ 182023 h 207835"/>
            <a:gd name="csX438" fmla="*/ 250984 w 252031"/>
            <a:gd name="csY438" fmla="*/ 182118 h 207835"/>
            <a:gd name="csX439" fmla="*/ 251079 w 252031"/>
            <a:gd name="csY439" fmla="*/ 182213 h 207835"/>
            <a:gd name="csX440" fmla="*/ 251270 w 252031"/>
            <a:gd name="csY440" fmla="*/ 182309 h 207835"/>
            <a:gd name="csX441" fmla="*/ 251460 w 252031"/>
            <a:gd name="csY441" fmla="*/ 182404 h 207835"/>
            <a:gd name="csX442" fmla="*/ 251650 w 252031"/>
            <a:gd name="csY442" fmla="*/ 182499 h 207835"/>
            <a:gd name="csX443" fmla="*/ 251841 w 252031"/>
            <a:gd name="csY443" fmla="*/ 182594 h 207835"/>
            <a:gd name="csX444" fmla="*/ 251841 w 252031"/>
            <a:gd name="csY444" fmla="*/ 182690 h 207835"/>
            <a:gd name="csX445" fmla="*/ 251841 w 252031"/>
            <a:gd name="csY445" fmla="*/ 182880 h 207835"/>
            <a:gd name="csX446" fmla="*/ 251650 w 252031"/>
            <a:gd name="csY446" fmla="*/ 183070 h 207835"/>
            <a:gd name="csX447" fmla="*/ 251555 w 252031"/>
            <a:gd name="csY447" fmla="*/ 183166 h 207835"/>
            <a:gd name="csX448" fmla="*/ 251555 w 252031"/>
            <a:gd name="csY448" fmla="*/ 183261 h 207835"/>
            <a:gd name="csX449" fmla="*/ 251650 w 252031"/>
            <a:gd name="csY449" fmla="*/ 183451 h 207835"/>
            <a:gd name="csX450" fmla="*/ 251650 w 252031"/>
            <a:gd name="csY450" fmla="*/ 183547 h 207835"/>
            <a:gd name="csX451" fmla="*/ 251650 w 252031"/>
            <a:gd name="csY451" fmla="*/ 183642 h 207835"/>
            <a:gd name="csX452" fmla="*/ 251650 w 252031"/>
            <a:gd name="csY452" fmla="*/ 183833 h 207835"/>
            <a:gd name="csX453" fmla="*/ 251650 w 252031"/>
            <a:gd name="csY453" fmla="*/ 183928 h 207835"/>
            <a:gd name="csX454" fmla="*/ 251746 w 252031"/>
            <a:gd name="csY454" fmla="*/ 184118 h 207835"/>
            <a:gd name="csX455" fmla="*/ 251936 w 252031"/>
            <a:gd name="csY455" fmla="*/ 184309 h 207835"/>
            <a:gd name="csX456" fmla="*/ 252031 w 252031"/>
            <a:gd name="csY456" fmla="*/ 184404 h 207835"/>
            <a:gd name="csX457" fmla="*/ 252031 w 252031"/>
            <a:gd name="csY457" fmla="*/ 184594 h 207835"/>
            <a:gd name="csX458" fmla="*/ 251841 w 252031"/>
            <a:gd name="csY458" fmla="*/ 184594 h 207835"/>
            <a:gd name="csX459" fmla="*/ 251936 w 252031"/>
            <a:gd name="csY459" fmla="*/ 184690 h 207835"/>
            <a:gd name="csX460" fmla="*/ 251936 w 252031"/>
            <a:gd name="csY460" fmla="*/ 184785 h 207835"/>
            <a:gd name="csX461" fmla="*/ 251841 w 252031"/>
            <a:gd name="csY461" fmla="*/ 184880 h 207835"/>
            <a:gd name="csX462" fmla="*/ 251746 w 252031"/>
            <a:gd name="csY462" fmla="*/ 184880 h 207835"/>
            <a:gd name="csX463" fmla="*/ 251555 w 252031"/>
            <a:gd name="csY463" fmla="*/ 184785 h 207835"/>
            <a:gd name="csX464" fmla="*/ 251555 w 252031"/>
            <a:gd name="csY464" fmla="*/ 184690 h 207835"/>
            <a:gd name="csX465" fmla="*/ 251365 w 252031"/>
            <a:gd name="csY465" fmla="*/ 184594 h 207835"/>
            <a:gd name="csX466" fmla="*/ 251460 w 252031"/>
            <a:gd name="csY466" fmla="*/ 184690 h 207835"/>
            <a:gd name="csX467" fmla="*/ 251555 w 252031"/>
            <a:gd name="csY467" fmla="*/ 184975 h 207835"/>
            <a:gd name="csX468" fmla="*/ 251555 w 252031"/>
            <a:gd name="csY468" fmla="*/ 185261 h 207835"/>
            <a:gd name="csX469" fmla="*/ 251650 w 252031"/>
            <a:gd name="csY469" fmla="*/ 185452 h 207835"/>
            <a:gd name="csX470" fmla="*/ 251650 w 252031"/>
            <a:gd name="csY470" fmla="*/ 185642 h 207835"/>
            <a:gd name="csX471" fmla="*/ 251650 w 252031"/>
            <a:gd name="csY471" fmla="*/ 185738 h 207835"/>
            <a:gd name="csX472" fmla="*/ 251650 w 252031"/>
            <a:gd name="csY472" fmla="*/ 186023 h 207835"/>
            <a:gd name="csX473" fmla="*/ 251555 w 252031"/>
            <a:gd name="csY473" fmla="*/ 186118 h 207835"/>
            <a:gd name="csX474" fmla="*/ 251270 w 252031"/>
            <a:gd name="csY474" fmla="*/ 186214 h 207835"/>
            <a:gd name="csX475" fmla="*/ 251079 w 252031"/>
            <a:gd name="csY475" fmla="*/ 186309 h 207835"/>
            <a:gd name="csX476" fmla="*/ 250984 w 252031"/>
            <a:gd name="csY476" fmla="*/ 186404 h 207835"/>
            <a:gd name="csX477" fmla="*/ 250984 w 252031"/>
            <a:gd name="csY477" fmla="*/ 186499 h 207835"/>
            <a:gd name="csX478" fmla="*/ 250984 w 252031"/>
            <a:gd name="csY478" fmla="*/ 186595 h 207835"/>
            <a:gd name="csX479" fmla="*/ 250793 w 252031"/>
            <a:gd name="csY479" fmla="*/ 186595 h 207835"/>
            <a:gd name="csX480" fmla="*/ 250698 w 252031"/>
            <a:gd name="csY480" fmla="*/ 186499 h 207835"/>
            <a:gd name="csX481" fmla="*/ 250603 w 252031"/>
            <a:gd name="csY481" fmla="*/ 186499 h 207835"/>
            <a:gd name="csX482" fmla="*/ 250507 w 252031"/>
            <a:gd name="csY482" fmla="*/ 186499 h 207835"/>
            <a:gd name="csX483" fmla="*/ 250412 w 252031"/>
            <a:gd name="csY483" fmla="*/ 186499 h 207835"/>
            <a:gd name="csX484" fmla="*/ 250317 w 252031"/>
            <a:gd name="csY484" fmla="*/ 186690 h 207835"/>
            <a:gd name="csX485" fmla="*/ 250317 w 252031"/>
            <a:gd name="csY485" fmla="*/ 186880 h 207835"/>
            <a:gd name="csX486" fmla="*/ 250222 w 252031"/>
            <a:gd name="csY486" fmla="*/ 187071 h 207835"/>
            <a:gd name="csX487" fmla="*/ 250127 w 252031"/>
            <a:gd name="csY487" fmla="*/ 187262 h 207835"/>
            <a:gd name="csX488" fmla="*/ 250031 w 252031"/>
            <a:gd name="csY488" fmla="*/ 187357 h 207835"/>
            <a:gd name="csX489" fmla="*/ 249841 w 252031"/>
            <a:gd name="csY489" fmla="*/ 187547 h 207835"/>
            <a:gd name="csX490" fmla="*/ 249745 w 252031"/>
            <a:gd name="csY490" fmla="*/ 187738 h 207835"/>
            <a:gd name="csX491" fmla="*/ 249460 w 252031"/>
            <a:gd name="csY491" fmla="*/ 187928 h 207835"/>
            <a:gd name="csX492" fmla="*/ 249364 w 252031"/>
            <a:gd name="csY492" fmla="*/ 188119 h 207835"/>
            <a:gd name="csX493" fmla="*/ 249269 w 252031"/>
            <a:gd name="csY493" fmla="*/ 188214 h 207835"/>
            <a:gd name="csX494" fmla="*/ 249174 w 252031"/>
            <a:gd name="csY494" fmla="*/ 188214 h 207835"/>
            <a:gd name="csX495" fmla="*/ 249078 w 252031"/>
            <a:gd name="csY495" fmla="*/ 188214 h 207835"/>
            <a:gd name="csX496" fmla="*/ 248793 w 252031"/>
            <a:gd name="csY496" fmla="*/ 188404 h 207835"/>
            <a:gd name="csX497" fmla="*/ 248698 w 252031"/>
            <a:gd name="csY497" fmla="*/ 188500 h 207835"/>
            <a:gd name="csX498" fmla="*/ 248507 w 252031"/>
            <a:gd name="csY498" fmla="*/ 188595 h 207835"/>
            <a:gd name="csX499" fmla="*/ 248317 w 252031"/>
            <a:gd name="csY499" fmla="*/ 188690 h 207835"/>
            <a:gd name="csX500" fmla="*/ 248221 w 252031"/>
            <a:gd name="csY500" fmla="*/ 188786 h 207835"/>
            <a:gd name="csX501" fmla="*/ 248126 w 252031"/>
            <a:gd name="csY501" fmla="*/ 188786 h 207835"/>
            <a:gd name="csX502" fmla="*/ 247935 w 252031"/>
            <a:gd name="csY502" fmla="*/ 188881 h 207835"/>
            <a:gd name="csX503" fmla="*/ 247745 w 252031"/>
            <a:gd name="csY503" fmla="*/ 189071 h 207835"/>
            <a:gd name="csX504" fmla="*/ 247555 w 252031"/>
            <a:gd name="csY504" fmla="*/ 189166 h 207835"/>
            <a:gd name="csX505" fmla="*/ 247459 w 252031"/>
            <a:gd name="csY505" fmla="*/ 189262 h 207835"/>
            <a:gd name="csX506" fmla="*/ 247269 w 252031"/>
            <a:gd name="csY506" fmla="*/ 189357 h 207835"/>
            <a:gd name="csX507" fmla="*/ 247079 w 252031"/>
            <a:gd name="csY507" fmla="*/ 189452 h 207835"/>
            <a:gd name="csX508" fmla="*/ 246888 w 252031"/>
            <a:gd name="csY508" fmla="*/ 189547 h 207835"/>
            <a:gd name="csX509" fmla="*/ 246697 w 252031"/>
            <a:gd name="csY509" fmla="*/ 189547 h 207835"/>
            <a:gd name="csX510" fmla="*/ 246602 w 252031"/>
            <a:gd name="csY510" fmla="*/ 189643 h 207835"/>
            <a:gd name="csX511" fmla="*/ 246412 w 252031"/>
            <a:gd name="csY511" fmla="*/ 189643 h 207835"/>
            <a:gd name="csX512" fmla="*/ 246221 w 252031"/>
            <a:gd name="csY512" fmla="*/ 189738 h 207835"/>
            <a:gd name="csX513" fmla="*/ 246031 w 252031"/>
            <a:gd name="csY513" fmla="*/ 189738 h 207835"/>
            <a:gd name="csX514" fmla="*/ 245936 w 252031"/>
            <a:gd name="csY514" fmla="*/ 189643 h 207835"/>
            <a:gd name="csX515" fmla="*/ 245840 w 252031"/>
            <a:gd name="csY515" fmla="*/ 189643 h 207835"/>
            <a:gd name="csX516" fmla="*/ 245745 w 252031"/>
            <a:gd name="csY516" fmla="*/ 189833 h 207835"/>
            <a:gd name="csX517" fmla="*/ 245650 w 252031"/>
            <a:gd name="csY517" fmla="*/ 190024 h 207835"/>
            <a:gd name="csX518" fmla="*/ 245459 w 252031"/>
            <a:gd name="csY518" fmla="*/ 190119 h 207835"/>
            <a:gd name="csX519" fmla="*/ 245269 w 252031"/>
            <a:gd name="csY519" fmla="*/ 190119 h 207835"/>
            <a:gd name="csX520" fmla="*/ 244983 w 252031"/>
            <a:gd name="csY520" fmla="*/ 190119 h 207835"/>
            <a:gd name="csX521" fmla="*/ 244793 w 252031"/>
            <a:gd name="csY521" fmla="*/ 190119 h 207835"/>
            <a:gd name="csX522" fmla="*/ 244602 w 252031"/>
            <a:gd name="csY522" fmla="*/ 190024 h 207835"/>
            <a:gd name="csX523" fmla="*/ 244411 w 252031"/>
            <a:gd name="csY523" fmla="*/ 189928 h 207835"/>
            <a:gd name="csX524" fmla="*/ 244316 w 252031"/>
            <a:gd name="csY524" fmla="*/ 189833 h 207835"/>
            <a:gd name="csX525" fmla="*/ 244126 w 252031"/>
            <a:gd name="csY525" fmla="*/ 189738 h 207835"/>
            <a:gd name="csX526" fmla="*/ 244030 w 252031"/>
            <a:gd name="csY526" fmla="*/ 189738 h 207835"/>
            <a:gd name="csX527" fmla="*/ 243840 w 252031"/>
            <a:gd name="csY527" fmla="*/ 189643 h 207835"/>
            <a:gd name="csX528" fmla="*/ 243650 w 252031"/>
            <a:gd name="csY528" fmla="*/ 189643 h 207835"/>
            <a:gd name="csX529" fmla="*/ 243554 w 252031"/>
            <a:gd name="csY529" fmla="*/ 189738 h 207835"/>
            <a:gd name="csX530" fmla="*/ 243268 w 252031"/>
            <a:gd name="csY530" fmla="*/ 189833 h 207835"/>
            <a:gd name="csX531" fmla="*/ 243078 w 252031"/>
            <a:gd name="csY531" fmla="*/ 189928 h 207835"/>
            <a:gd name="csX532" fmla="*/ 243078 w 252031"/>
            <a:gd name="csY532" fmla="*/ 190024 h 207835"/>
            <a:gd name="csX533" fmla="*/ 243078 w 252031"/>
            <a:gd name="csY533" fmla="*/ 190214 h 207835"/>
            <a:gd name="csX534" fmla="*/ 243268 w 252031"/>
            <a:gd name="csY534" fmla="*/ 190310 h 207835"/>
            <a:gd name="csX535" fmla="*/ 243459 w 252031"/>
            <a:gd name="csY535" fmla="*/ 190405 h 207835"/>
            <a:gd name="csX536" fmla="*/ 243554 w 252031"/>
            <a:gd name="csY536" fmla="*/ 190500 h 207835"/>
            <a:gd name="csX537" fmla="*/ 243554 w 252031"/>
            <a:gd name="csY537" fmla="*/ 190595 h 207835"/>
            <a:gd name="csX538" fmla="*/ 243650 w 252031"/>
            <a:gd name="csY538" fmla="*/ 190786 h 207835"/>
            <a:gd name="csX539" fmla="*/ 243650 w 252031"/>
            <a:gd name="csY539" fmla="*/ 190976 h 207835"/>
            <a:gd name="csX540" fmla="*/ 243650 w 252031"/>
            <a:gd name="csY540" fmla="*/ 191071 h 207835"/>
            <a:gd name="csX541" fmla="*/ 243364 w 252031"/>
            <a:gd name="csY541" fmla="*/ 191071 h 207835"/>
            <a:gd name="csX542" fmla="*/ 243173 w 252031"/>
            <a:gd name="csY542" fmla="*/ 190976 h 207835"/>
            <a:gd name="csX543" fmla="*/ 242983 w 252031"/>
            <a:gd name="csY543" fmla="*/ 190786 h 207835"/>
            <a:gd name="csX544" fmla="*/ 242888 w 252031"/>
            <a:gd name="csY544" fmla="*/ 190690 h 207835"/>
            <a:gd name="csX545" fmla="*/ 242792 w 252031"/>
            <a:gd name="csY545" fmla="*/ 190595 h 207835"/>
            <a:gd name="csX546" fmla="*/ 242601 w 252031"/>
            <a:gd name="csY546" fmla="*/ 190405 h 207835"/>
            <a:gd name="csX547" fmla="*/ 242601 w 252031"/>
            <a:gd name="csY547" fmla="*/ 190310 h 207835"/>
            <a:gd name="csX548" fmla="*/ 242506 w 252031"/>
            <a:gd name="csY548" fmla="*/ 190310 h 207835"/>
            <a:gd name="csX549" fmla="*/ 242316 w 252031"/>
            <a:gd name="csY549" fmla="*/ 190214 h 207835"/>
            <a:gd name="csX550" fmla="*/ 242221 w 252031"/>
            <a:gd name="csY550" fmla="*/ 190119 h 207835"/>
            <a:gd name="csX551" fmla="*/ 242125 w 252031"/>
            <a:gd name="csY551" fmla="*/ 190024 h 207835"/>
            <a:gd name="csX552" fmla="*/ 242030 w 252031"/>
            <a:gd name="csY552" fmla="*/ 189928 h 207835"/>
            <a:gd name="csX553" fmla="*/ 241649 w 252031"/>
            <a:gd name="csY553" fmla="*/ 189547 h 207835"/>
            <a:gd name="csX554" fmla="*/ 241554 w 252031"/>
            <a:gd name="csY554" fmla="*/ 189262 h 207835"/>
            <a:gd name="csX555" fmla="*/ 241459 w 252031"/>
            <a:gd name="csY555" fmla="*/ 189166 h 207835"/>
            <a:gd name="csX556" fmla="*/ 241459 w 252031"/>
            <a:gd name="csY556" fmla="*/ 188881 h 207835"/>
            <a:gd name="csX557" fmla="*/ 241363 w 252031"/>
            <a:gd name="csY557" fmla="*/ 188690 h 207835"/>
            <a:gd name="csX558" fmla="*/ 241268 w 252031"/>
            <a:gd name="csY558" fmla="*/ 188500 h 207835"/>
            <a:gd name="csX559" fmla="*/ 241268 w 252031"/>
            <a:gd name="csY559" fmla="*/ 188309 h 207835"/>
            <a:gd name="csX560" fmla="*/ 241268 w 252031"/>
            <a:gd name="csY560" fmla="*/ 188119 h 207835"/>
            <a:gd name="csX561" fmla="*/ 241363 w 252031"/>
            <a:gd name="csY561" fmla="*/ 188023 h 207835"/>
            <a:gd name="csX562" fmla="*/ 241554 w 252031"/>
            <a:gd name="csY562" fmla="*/ 188119 h 207835"/>
            <a:gd name="csX563" fmla="*/ 241840 w 252031"/>
            <a:gd name="csY563" fmla="*/ 188119 h 207835"/>
            <a:gd name="csX564" fmla="*/ 241935 w 252031"/>
            <a:gd name="csY564" fmla="*/ 188023 h 207835"/>
            <a:gd name="csX565" fmla="*/ 242125 w 252031"/>
            <a:gd name="csY565" fmla="*/ 187928 h 207835"/>
            <a:gd name="csX566" fmla="*/ 242221 w 252031"/>
            <a:gd name="csY566" fmla="*/ 187738 h 207835"/>
            <a:gd name="csX567" fmla="*/ 242506 w 252031"/>
            <a:gd name="csY567" fmla="*/ 187452 h 207835"/>
            <a:gd name="csX568" fmla="*/ 242601 w 252031"/>
            <a:gd name="csY568" fmla="*/ 187262 h 207835"/>
            <a:gd name="csX569" fmla="*/ 242792 w 252031"/>
            <a:gd name="csY569" fmla="*/ 186976 h 207835"/>
            <a:gd name="csX570" fmla="*/ 242888 w 252031"/>
            <a:gd name="csY570" fmla="*/ 186785 h 207835"/>
            <a:gd name="csX571" fmla="*/ 242888 w 252031"/>
            <a:gd name="csY571" fmla="*/ 186404 h 207835"/>
            <a:gd name="csX572" fmla="*/ 242697 w 252031"/>
            <a:gd name="csY572" fmla="*/ 186214 h 207835"/>
            <a:gd name="csX573" fmla="*/ 242506 w 252031"/>
            <a:gd name="csY573" fmla="*/ 185928 h 207835"/>
            <a:gd name="csX574" fmla="*/ 242316 w 252031"/>
            <a:gd name="csY574" fmla="*/ 185928 h 207835"/>
            <a:gd name="csX575" fmla="*/ 242221 w 252031"/>
            <a:gd name="csY575" fmla="*/ 185642 h 207835"/>
            <a:gd name="csX576" fmla="*/ 242221 w 252031"/>
            <a:gd name="csY576" fmla="*/ 185356 h 207835"/>
            <a:gd name="csX577" fmla="*/ 242316 w 252031"/>
            <a:gd name="csY577" fmla="*/ 185166 h 207835"/>
            <a:gd name="csX578" fmla="*/ 242221 w 252031"/>
            <a:gd name="csY578" fmla="*/ 184880 h 207835"/>
            <a:gd name="csX579" fmla="*/ 242125 w 252031"/>
            <a:gd name="csY579" fmla="*/ 184594 h 207835"/>
            <a:gd name="csX580" fmla="*/ 242030 w 252031"/>
            <a:gd name="csY580" fmla="*/ 184309 h 207835"/>
            <a:gd name="csX581" fmla="*/ 242030 w 252031"/>
            <a:gd name="csY581" fmla="*/ 183928 h 207835"/>
            <a:gd name="csX582" fmla="*/ 242316 w 252031"/>
            <a:gd name="csY582" fmla="*/ 183642 h 207835"/>
            <a:gd name="csX583" fmla="*/ 242697 w 252031"/>
            <a:gd name="csY583" fmla="*/ 183356 h 207835"/>
            <a:gd name="csX584" fmla="*/ 243268 w 252031"/>
            <a:gd name="csY584" fmla="*/ 183261 h 207835"/>
            <a:gd name="csX585" fmla="*/ 243744 w 252031"/>
            <a:gd name="csY585" fmla="*/ 183166 h 207835"/>
            <a:gd name="csX586" fmla="*/ 244316 w 252031"/>
            <a:gd name="csY586" fmla="*/ 183166 h 207835"/>
            <a:gd name="csX587" fmla="*/ 244697 w 252031"/>
            <a:gd name="csY587" fmla="*/ 182975 h 207835"/>
            <a:gd name="csX588" fmla="*/ 244887 w 252031"/>
            <a:gd name="csY588" fmla="*/ 182880 h 207835"/>
            <a:gd name="csX589" fmla="*/ 245269 w 252031"/>
            <a:gd name="csY589" fmla="*/ 182785 h 207835"/>
            <a:gd name="csX590" fmla="*/ 245364 w 252031"/>
            <a:gd name="csY590" fmla="*/ 182690 h 207835"/>
            <a:gd name="csX591" fmla="*/ 245554 w 252031"/>
            <a:gd name="csY591" fmla="*/ 182594 h 207835"/>
            <a:gd name="csX592" fmla="*/ 246126 w 252031"/>
            <a:gd name="csY592" fmla="*/ 182213 h 207835"/>
            <a:gd name="csX593" fmla="*/ 246507 w 252031"/>
            <a:gd name="csY593" fmla="*/ 181832 h 207835"/>
            <a:gd name="csX594" fmla="*/ 246697 w 252031"/>
            <a:gd name="csY594" fmla="*/ 181546 h 207835"/>
            <a:gd name="csX595" fmla="*/ 247079 w 252031"/>
            <a:gd name="csY595" fmla="*/ 181356 h 207835"/>
            <a:gd name="csX596" fmla="*/ 247459 w 252031"/>
            <a:gd name="csY596" fmla="*/ 181261 h 207835"/>
            <a:gd name="csX597" fmla="*/ 247745 w 252031"/>
            <a:gd name="csY597" fmla="*/ 181165 h 207835"/>
            <a:gd name="csX598" fmla="*/ 247841 w 252031"/>
            <a:gd name="csY598" fmla="*/ 181070 h 207835"/>
            <a:gd name="csX599" fmla="*/ 247935 w 252031"/>
            <a:gd name="csY599" fmla="*/ 180880 h 207835"/>
            <a:gd name="csX600" fmla="*/ 248031 w 252031"/>
            <a:gd name="csY600" fmla="*/ 180689 h 207835"/>
            <a:gd name="csX601" fmla="*/ 248317 w 252031"/>
            <a:gd name="csY601" fmla="*/ 180689 h 207835"/>
            <a:gd name="csX602" fmla="*/ 248507 w 252031"/>
            <a:gd name="csY602" fmla="*/ 180689 h 207835"/>
            <a:gd name="csX603" fmla="*/ 210121 w 252031"/>
            <a:gd name="csY603" fmla="*/ 207836 h 207835"/>
            <a:gd name="csX604" fmla="*/ 209455 w 252031"/>
            <a:gd name="csY604" fmla="*/ 207836 h 207835"/>
            <a:gd name="csX605" fmla="*/ 208693 w 252031"/>
            <a:gd name="csY605" fmla="*/ 207645 h 207835"/>
            <a:gd name="csX606" fmla="*/ 208597 w 252031"/>
            <a:gd name="csY606" fmla="*/ 207169 h 207835"/>
            <a:gd name="csX607" fmla="*/ 208502 w 252031"/>
            <a:gd name="csY607" fmla="*/ 206692 h 207835"/>
            <a:gd name="csX608" fmla="*/ 208502 w 252031"/>
            <a:gd name="csY608" fmla="*/ 206121 h 207835"/>
            <a:gd name="csX609" fmla="*/ 209169 w 252031"/>
            <a:gd name="csY609" fmla="*/ 205550 h 207835"/>
            <a:gd name="csX610" fmla="*/ 209741 w 252031"/>
            <a:gd name="csY610" fmla="*/ 205073 h 207835"/>
            <a:gd name="csX611" fmla="*/ 211074 w 252031"/>
            <a:gd name="csY611" fmla="*/ 204978 h 207835"/>
            <a:gd name="csX612" fmla="*/ 211741 w 252031"/>
            <a:gd name="csY612" fmla="*/ 205359 h 207835"/>
            <a:gd name="csX613" fmla="*/ 212122 w 252031"/>
            <a:gd name="csY613" fmla="*/ 205645 h 207835"/>
            <a:gd name="csX614" fmla="*/ 212217 w 252031"/>
            <a:gd name="csY614" fmla="*/ 206026 h 207835"/>
            <a:gd name="csX615" fmla="*/ 211741 w 252031"/>
            <a:gd name="csY615" fmla="*/ 206407 h 207835"/>
            <a:gd name="csX616" fmla="*/ 211169 w 252031"/>
            <a:gd name="csY616" fmla="*/ 206883 h 207835"/>
            <a:gd name="csX617" fmla="*/ 210693 w 252031"/>
            <a:gd name="csY617" fmla="*/ 207359 h 207835"/>
            <a:gd name="csX618" fmla="*/ 210121 w 252031"/>
            <a:gd name="csY618" fmla="*/ 207836 h 207835"/>
            <a:gd name="csX619" fmla="*/ 207073 w 252031"/>
            <a:gd name="csY619" fmla="*/ 207550 h 207835"/>
            <a:gd name="csX620" fmla="*/ 206693 w 252031"/>
            <a:gd name="csY620" fmla="*/ 207645 h 207835"/>
            <a:gd name="csX621" fmla="*/ 206216 w 252031"/>
            <a:gd name="csY621" fmla="*/ 207550 h 207835"/>
            <a:gd name="csX622" fmla="*/ 206026 w 252031"/>
            <a:gd name="csY622" fmla="*/ 207264 h 207835"/>
            <a:gd name="csX623" fmla="*/ 205644 w 252031"/>
            <a:gd name="csY623" fmla="*/ 206978 h 207835"/>
            <a:gd name="csX624" fmla="*/ 205644 w 252031"/>
            <a:gd name="csY624" fmla="*/ 206692 h 207835"/>
            <a:gd name="csX625" fmla="*/ 205835 w 252031"/>
            <a:gd name="csY625" fmla="*/ 206121 h 207835"/>
            <a:gd name="csX626" fmla="*/ 206597 w 252031"/>
            <a:gd name="csY626" fmla="*/ 205645 h 207835"/>
            <a:gd name="csX627" fmla="*/ 207264 w 252031"/>
            <a:gd name="csY627" fmla="*/ 205454 h 207835"/>
            <a:gd name="csX628" fmla="*/ 207454 w 252031"/>
            <a:gd name="csY628" fmla="*/ 205740 h 207835"/>
            <a:gd name="csX629" fmla="*/ 207454 w 252031"/>
            <a:gd name="csY629" fmla="*/ 206311 h 207835"/>
            <a:gd name="csX630" fmla="*/ 207454 w 252031"/>
            <a:gd name="csY630" fmla="*/ 206597 h 207835"/>
            <a:gd name="csX631" fmla="*/ 207454 w 252031"/>
            <a:gd name="csY631" fmla="*/ 207073 h 207835"/>
            <a:gd name="csX632" fmla="*/ 207359 w 252031"/>
            <a:gd name="csY632" fmla="*/ 207359 h 207835"/>
            <a:gd name="csX633" fmla="*/ 207073 w 252031"/>
            <a:gd name="csY633" fmla="*/ 207550 h 20783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</a:cxnLst>
          <a:rect l="l" t="t" r="r" b="b"/>
          <a:pathLst>
            <a:path w="252031" h="207835">
              <a:moveTo>
                <a:pt x="64675" y="16954"/>
              </a:moveTo>
              <a:lnTo>
                <a:pt x="65817" y="18288"/>
              </a:lnTo>
              <a:lnTo>
                <a:pt x="66294" y="18955"/>
              </a:lnTo>
              <a:lnTo>
                <a:pt x="67532" y="19907"/>
              </a:lnTo>
              <a:lnTo>
                <a:pt x="68199" y="20479"/>
              </a:lnTo>
              <a:lnTo>
                <a:pt x="67913" y="21336"/>
              </a:lnTo>
              <a:lnTo>
                <a:pt x="67151" y="22765"/>
              </a:lnTo>
              <a:lnTo>
                <a:pt x="66960" y="24289"/>
              </a:lnTo>
              <a:lnTo>
                <a:pt x="72771" y="29908"/>
              </a:lnTo>
              <a:lnTo>
                <a:pt x="74486" y="31718"/>
              </a:lnTo>
              <a:lnTo>
                <a:pt x="82486" y="39529"/>
              </a:lnTo>
              <a:lnTo>
                <a:pt x="83248" y="40195"/>
              </a:lnTo>
              <a:lnTo>
                <a:pt x="84963" y="42100"/>
              </a:lnTo>
              <a:lnTo>
                <a:pt x="86106" y="43148"/>
              </a:lnTo>
              <a:lnTo>
                <a:pt x="86963" y="44101"/>
              </a:lnTo>
              <a:lnTo>
                <a:pt x="87725" y="44958"/>
              </a:lnTo>
              <a:lnTo>
                <a:pt x="89535" y="46577"/>
              </a:lnTo>
              <a:lnTo>
                <a:pt x="91154" y="48196"/>
              </a:lnTo>
              <a:lnTo>
                <a:pt x="97060" y="54007"/>
              </a:lnTo>
              <a:lnTo>
                <a:pt x="101060" y="57817"/>
              </a:lnTo>
              <a:lnTo>
                <a:pt x="103156" y="60007"/>
              </a:lnTo>
              <a:lnTo>
                <a:pt x="118396" y="74581"/>
              </a:lnTo>
              <a:lnTo>
                <a:pt x="120968" y="77438"/>
              </a:lnTo>
              <a:lnTo>
                <a:pt x="134874" y="91154"/>
              </a:lnTo>
              <a:lnTo>
                <a:pt x="139446" y="95917"/>
              </a:lnTo>
              <a:lnTo>
                <a:pt x="140684" y="96774"/>
              </a:lnTo>
              <a:lnTo>
                <a:pt x="142113" y="97726"/>
              </a:lnTo>
              <a:lnTo>
                <a:pt x="144494" y="98584"/>
              </a:lnTo>
              <a:lnTo>
                <a:pt x="145923" y="99060"/>
              </a:lnTo>
              <a:lnTo>
                <a:pt x="147161" y="100393"/>
              </a:lnTo>
              <a:lnTo>
                <a:pt x="148018" y="102394"/>
              </a:lnTo>
              <a:lnTo>
                <a:pt x="147161" y="104584"/>
              </a:lnTo>
              <a:lnTo>
                <a:pt x="146399" y="106490"/>
              </a:lnTo>
              <a:lnTo>
                <a:pt x="146875" y="107251"/>
              </a:lnTo>
              <a:lnTo>
                <a:pt x="146971" y="107537"/>
              </a:lnTo>
              <a:lnTo>
                <a:pt x="150686" y="108680"/>
              </a:lnTo>
              <a:lnTo>
                <a:pt x="151066" y="108585"/>
              </a:lnTo>
              <a:lnTo>
                <a:pt x="151447" y="108204"/>
              </a:lnTo>
              <a:lnTo>
                <a:pt x="152591" y="107918"/>
              </a:lnTo>
              <a:lnTo>
                <a:pt x="153734" y="108014"/>
              </a:lnTo>
              <a:lnTo>
                <a:pt x="154591" y="108680"/>
              </a:lnTo>
              <a:lnTo>
                <a:pt x="154972" y="109538"/>
              </a:lnTo>
              <a:lnTo>
                <a:pt x="154972" y="110204"/>
              </a:lnTo>
              <a:lnTo>
                <a:pt x="154400" y="111252"/>
              </a:lnTo>
              <a:lnTo>
                <a:pt x="156972" y="116015"/>
              </a:lnTo>
              <a:lnTo>
                <a:pt x="158115" y="115538"/>
              </a:lnTo>
              <a:lnTo>
                <a:pt x="159448" y="115157"/>
              </a:lnTo>
              <a:lnTo>
                <a:pt x="160687" y="115348"/>
              </a:lnTo>
              <a:lnTo>
                <a:pt x="162020" y="115824"/>
              </a:lnTo>
              <a:lnTo>
                <a:pt x="163353" y="116395"/>
              </a:lnTo>
              <a:lnTo>
                <a:pt x="163735" y="116586"/>
              </a:lnTo>
              <a:lnTo>
                <a:pt x="164211" y="116967"/>
              </a:lnTo>
              <a:lnTo>
                <a:pt x="164402" y="117348"/>
              </a:lnTo>
              <a:lnTo>
                <a:pt x="166306" y="119158"/>
              </a:lnTo>
              <a:lnTo>
                <a:pt x="167068" y="118586"/>
              </a:lnTo>
              <a:lnTo>
                <a:pt x="168878" y="118396"/>
              </a:lnTo>
              <a:lnTo>
                <a:pt x="170879" y="118396"/>
              </a:lnTo>
              <a:lnTo>
                <a:pt x="174688" y="122206"/>
              </a:lnTo>
              <a:lnTo>
                <a:pt x="181070" y="128397"/>
              </a:lnTo>
              <a:lnTo>
                <a:pt x="189166" y="136398"/>
              </a:lnTo>
              <a:lnTo>
                <a:pt x="196691" y="143923"/>
              </a:lnTo>
              <a:lnTo>
                <a:pt x="199930" y="147161"/>
              </a:lnTo>
              <a:lnTo>
                <a:pt x="201930" y="148018"/>
              </a:lnTo>
              <a:lnTo>
                <a:pt x="204597" y="148495"/>
              </a:lnTo>
              <a:lnTo>
                <a:pt x="206597" y="147542"/>
              </a:lnTo>
              <a:lnTo>
                <a:pt x="209359" y="147256"/>
              </a:lnTo>
              <a:lnTo>
                <a:pt x="209455" y="147923"/>
              </a:lnTo>
              <a:lnTo>
                <a:pt x="209550" y="148495"/>
              </a:lnTo>
              <a:lnTo>
                <a:pt x="209645" y="149066"/>
              </a:lnTo>
              <a:lnTo>
                <a:pt x="209835" y="149638"/>
              </a:lnTo>
              <a:lnTo>
                <a:pt x="210121" y="150019"/>
              </a:lnTo>
              <a:lnTo>
                <a:pt x="210407" y="150400"/>
              </a:lnTo>
              <a:lnTo>
                <a:pt x="210788" y="150686"/>
              </a:lnTo>
              <a:lnTo>
                <a:pt x="211074" y="150876"/>
              </a:lnTo>
              <a:lnTo>
                <a:pt x="211455" y="151162"/>
              </a:lnTo>
              <a:lnTo>
                <a:pt x="211931" y="151257"/>
              </a:lnTo>
              <a:lnTo>
                <a:pt x="212312" y="151352"/>
              </a:lnTo>
              <a:lnTo>
                <a:pt x="212407" y="151543"/>
              </a:lnTo>
              <a:lnTo>
                <a:pt x="212503" y="151924"/>
              </a:lnTo>
              <a:lnTo>
                <a:pt x="212503" y="152686"/>
              </a:lnTo>
              <a:lnTo>
                <a:pt x="212407" y="153257"/>
              </a:lnTo>
              <a:lnTo>
                <a:pt x="212407" y="154019"/>
              </a:lnTo>
              <a:lnTo>
                <a:pt x="212598" y="154305"/>
              </a:lnTo>
              <a:lnTo>
                <a:pt x="212979" y="154305"/>
              </a:lnTo>
              <a:lnTo>
                <a:pt x="212979" y="154972"/>
              </a:lnTo>
              <a:lnTo>
                <a:pt x="212693" y="155353"/>
              </a:lnTo>
              <a:lnTo>
                <a:pt x="212693" y="155924"/>
              </a:lnTo>
              <a:lnTo>
                <a:pt x="212598" y="156781"/>
              </a:lnTo>
              <a:lnTo>
                <a:pt x="212503" y="157448"/>
              </a:lnTo>
              <a:lnTo>
                <a:pt x="212598" y="157924"/>
              </a:lnTo>
              <a:lnTo>
                <a:pt x="212884" y="158305"/>
              </a:lnTo>
              <a:lnTo>
                <a:pt x="213360" y="158687"/>
              </a:lnTo>
              <a:lnTo>
                <a:pt x="213550" y="158877"/>
              </a:lnTo>
              <a:lnTo>
                <a:pt x="213550" y="159353"/>
              </a:lnTo>
              <a:lnTo>
                <a:pt x="213170" y="159544"/>
              </a:lnTo>
              <a:lnTo>
                <a:pt x="212693" y="160020"/>
              </a:lnTo>
              <a:lnTo>
                <a:pt x="212312" y="160591"/>
              </a:lnTo>
              <a:lnTo>
                <a:pt x="211836" y="161163"/>
              </a:lnTo>
              <a:lnTo>
                <a:pt x="211360" y="161544"/>
              </a:lnTo>
              <a:lnTo>
                <a:pt x="210788" y="161925"/>
              </a:lnTo>
              <a:lnTo>
                <a:pt x="210407" y="162306"/>
              </a:lnTo>
              <a:lnTo>
                <a:pt x="210407" y="162687"/>
              </a:lnTo>
              <a:lnTo>
                <a:pt x="210598" y="163163"/>
              </a:lnTo>
              <a:lnTo>
                <a:pt x="210502" y="163544"/>
              </a:lnTo>
              <a:lnTo>
                <a:pt x="210217" y="163640"/>
              </a:lnTo>
              <a:lnTo>
                <a:pt x="209835" y="163735"/>
              </a:lnTo>
              <a:lnTo>
                <a:pt x="209359" y="163925"/>
              </a:lnTo>
              <a:lnTo>
                <a:pt x="208788" y="164306"/>
              </a:lnTo>
              <a:lnTo>
                <a:pt x="208216" y="164878"/>
              </a:lnTo>
              <a:lnTo>
                <a:pt x="207931" y="165259"/>
              </a:lnTo>
              <a:lnTo>
                <a:pt x="207550" y="166021"/>
              </a:lnTo>
              <a:lnTo>
                <a:pt x="207169" y="166497"/>
              </a:lnTo>
              <a:lnTo>
                <a:pt x="206597" y="167354"/>
              </a:lnTo>
              <a:lnTo>
                <a:pt x="206026" y="167926"/>
              </a:lnTo>
              <a:lnTo>
                <a:pt x="205359" y="168497"/>
              </a:lnTo>
              <a:lnTo>
                <a:pt x="204597" y="169069"/>
              </a:lnTo>
              <a:lnTo>
                <a:pt x="203549" y="169736"/>
              </a:lnTo>
              <a:lnTo>
                <a:pt x="203073" y="170116"/>
              </a:lnTo>
              <a:lnTo>
                <a:pt x="202502" y="170402"/>
              </a:lnTo>
              <a:lnTo>
                <a:pt x="201073" y="171164"/>
              </a:lnTo>
              <a:lnTo>
                <a:pt x="200406" y="171450"/>
              </a:lnTo>
              <a:lnTo>
                <a:pt x="199930" y="171640"/>
              </a:lnTo>
              <a:lnTo>
                <a:pt x="199358" y="171831"/>
              </a:lnTo>
              <a:lnTo>
                <a:pt x="198691" y="172021"/>
              </a:lnTo>
              <a:lnTo>
                <a:pt x="198025" y="172212"/>
              </a:lnTo>
              <a:lnTo>
                <a:pt x="197548" y="172307"/>
              </a:lnTo>
              <a:lnTo>
                <a:pt x="196691" y="172307"/>
              </a:lnTo>
              <a:lnTo>
                <a:pt x="195929" y="172307"/>
              </a:lnTo>
              <a:lnTo>
                <a:pt x="195072" y="172307"/>
              </a:lnTo>
              <a:lnTo>
                <a:pt x="194310" y="172307"/>
              </a:lnTo>
              <a:lnTo>
                <a:pt x="193548" y="172498"/>
              </a:lnTo>
              <a:lnTo>
                <a:pt x="192691" y="172879"/>
              </a:lnTo>
              <a:lnTo>
                <a:pt x="192024" y="173260"/>
              </a:lnTo>
              <a:lnTo>
                <a:pt x="191357" y="174022"/>
              </a:lnTo>
              <a:lnTo>
                <a:pt x="190691" y="174879"/>
              </a:lnTo>
              <a:lnTo>
                <a:pt x="190024" y="175546"/>
              </a:lnTo>
              <a:lnTo>
                <a:pt x="188976" y="177260"/>
              </a:lnTo>
              <a:lnTo>
                <a:pt x="188500" y="178117"/>
              </a:lnTo>
              <a:lnTo>
                <a:pt x="188214" y="178594"/>
              </a:lnTo>
              <a:lnTo>
                <a:pt x="188023" y="178879"/>
              </a:lnTo>
              <a:lnTo>
                <a:pt x="187452" y="179070"/>
              </a:lnTo>
              <a:lnTo>
                <a:pt x="187071" y="179356"/>
              </a:lnTo>
              <a:lnTo>
                <a:pt x="186690" y="179927"/>
              </a:lnTo>
              <a:lnTo>
                <a:pt x="185547" y="181451"/>
              </a:lnTo>
              <a:lnTo>
                <a:pt x="184880" y="182404"/>
              </a:lnTo>
              <a:lnTo>
                <a:pt x="184213" y="183356"/>
              </a:lnTo>
              <a:lnTo>
                <a:pt x="183547" y="184499"/>
              </a:lnTo>
              <a:lnTo>
                <a:pt x="183166" y="185452"/>
              </a:lnTo>
              <a:lnTo>
                <a:pt x="182785" y="186880"/>
              </a:lnTo>
              <a:lnTo>
                <a:pt x="182309" y="188119"/>
              </a:lnTo>
              <a:lnTo>
                <a:pt x="181737" y="189357"/>
              </a:lnTo>
              <a:lnTo>
                <a:pt x="181070" y="190500"/>
              </a:lnTo>
              <a:lnTo>
                <a:pt x="180404" y="191643"/>
              </a:lnTo>
              <a:lnTo>
                <a:pt x="179641" y="192976"/>
              </a:lnTo>
              <a:lnTo>
                <a:pt x="179165" y="194024"/>
              </a:lnTo>
              <a:lnTo>
                <a:pt x="178689" y="194881"/>
              </a:lnTo>
              <a:lnTo>
                <a:pt x="178498" y="195643"/>
              </a:lnTo>
              <a:lnTo>
                <a:pt x="178594" y="196120"/>
              </a:lnTo>
              <a:lnTo>
                <a:pt x="178594" y="196405"/>
              </a:lnTo>
              <a:lnTo>
                <a:pt x="175736" y="195548"/>
              </a:lnTo>
              <a:lnTo>
                <a:pt x="172878" y="195548"/>
              </a:lnTo>
              <a:lnTo>
                <a:pt x="166497" y="195834"/>
              </a:lnTo>
              <a:lnTo>
                <a:pt x="164592" y="196024"/>
              </a:lnTo>
              <a:lnTo>
                <a:pt x="163259" y="196215"/>
              </a:lnTo>
              <a:lnTo>
                <a:pt x="162020" y="196215"/>
              </a:lnTo>
              <a:lnTo>
                <a:pt x="160972" y="195929"/>
              </a:lnTo>
              <a:lnTo>
                <a:pt x="160115" y="194881"/>
              </a:lnTo>
              <a:lnTo>
                <a:pt x="157353" y="191357"/>
              </a:lnTo>
              <a:lnTo>
                <a:pt x="156686" y="190786"/>
              </a:lnTo>
              <a:lnTo>
                <a:pt x="154591" y="189357"/>
              </a:lnTo>
              <a:lnTo>
                <a:pt x="153257" y="188595"/>
              </a:lnTo>
              <a:lnTo>
                <a:pt x="153067" y="188309"/>
              </a:lnTo>
              <a:lnTo>
                <a:pt x="152971" y="185166"/>
              </a:lnTo>
              <a:lnTo>
                <a:pt x="152495" y="183451"/>
              </a:lnTo>
              <a:lnTo>
                <a:pt x="151638" y="182118"/>
              </a:lnTo>
              <a:lnTo>
                <a:pt x="150209" y="180499"/>
              </a:lnTo>
              <a:lnTo>
                <a:pt x="148209" y="179451"/>
              </a:lnTo>
              <a:lnTo>
                <a:pt x="145447" y="178594"/>
              </a:lnTo>
              <a:lnTo>
                <a:pt x="137541" y="176117"/>
              </a:lnTo>
              <a:lnTo>
                <a:pt x="135827" y="175736"/>
              </a:lnTo>
              <a:lnTo>
                <a:pt x="133921" y="175831"/>
              </a:lnTo>
              <a:lnTo>
                <a:pt x="130587" y="176213"/>
              </a:lnTo>
              <a:lnTo>
                <a:pt x="126016" y="176879"/>
              </a:lnTo>
              <a:lnTo>
                <a:pt x="122111" y="176879"/>
              </a:lnTo>
              <a:lnTo>
                <a:pt x="124016" y="174974"/>
              </a:lnTo>
              <a:lnTo>
                <a:pt x="127825" y="171069"/>
              </a:lnTo>
              <a:lnTo>
                <a:pt x="129254" y="170021"/>
              </a:lnTo>
              <a:lnTo>
                <a:pt x="131159" y="169259"/>
              </a:lnTo>
              <a:lnTo>
                <a:pt x="138779" y="166497"/>
              </a:lnTo>
              <a:lnTo>
                <a:pt x="143827" y="163544"/>
              </a:lnTo>
              <a:lnTo>
                <a:pt x="151733" y="161544"/>
              </a:lnTo>
              <a:lnTo>
                <a:pt x="152114" y="161163"/>
              </a:lnTo>
              <a:lnTo>
                <a:pt x="152019" y="160591"/>
              </a:lnTo>
              <a:lnTo>
                <a:pt x="151924" y="159829"/>
              </a:lnTo>
              <a:lnTo>
                <a:pt x="151447" y="159353"/>
              </a:lnTo>
              <a:lnTo>
                <a:pt x="150781" y="159163"/>
              </a:lnTo>
              <a:lnTo>
                <a:pt x="149161" y="159258"/>
              </a:lnTo>
              <a:lnTo>
                <a:pt x="147256" y="159544"/>
              </a:lnTo>
              <a:lnTo>
                <a:pt x="145542" y="157639"/>
              </a:lnTo>
              <a:lnTo>
                <a:pt x="144113" y="156781"/>
              </a:lnTo>
              <a:lnTo>
                <a:pt x="141827" y="156400"/>
              </a:lnTo>
              <a:lnTo>
                <a:pt x="140875" y="156019"/>
              </a:lnTo>
              <a:lnTo>
                <a:pt x="140208" y="155829"/>
              </a:lnTo>
              <a:lnTo>
                <a:pt x="139541" y="155734"/>
              </a:lnTo>
              <a:lnTo>
                <a:pt x="138875" y="155258"/>
              </a:lnTo>
              <a:lnTo>
                <a:pt x="138113" y="154876"/>
              </a:lnTo>
              <a:lnTo>
                <a:pt x="137636" y="154591"/>
              </a:lnTo>
              <a:lnTo>
                <a:pt x="137255" y="154305"/>
              </a:lnTo>
              <a:lnTo>
                <a:pt x="136017" y="153352"/>
              </a:lnTo>
              <a:lnTo>
                <a:pt x="137255" y="151066"/>
              </a:lnTo>
              <a:lnTo>
                <a:pt x="138684" y="148590"/>
              </a:lnTo>
              <a:lnTo>
                <a:pt x="138969" y="147447"/>
              </a:lnTo>
              <a:lnTo>
                <a:pt x="138684" y="145351"/>
              </a:lnTo>
              <a:lnTo>
                <a:pt x="138493" y="143446"/>
              </a:lnTo>
              <a:lnTo>
                <a:pt x="138113" y="142018"/>
              </a:lnTo>
              <a:lnTo>
                <a:pt x="137065" y="139446"/>
              </a:lnTo>
              <a:lnTo>
                <a:pt x="136684" y="137541"/>
              </a:lnTo>
              <a:lnTo>
                <a:pt x="136684" y="136684"/>
              </a:lnTo>
              <a:lnTo>
                <a:pt x="137446" y="134969"/>
              </a:lnTo>
              <a:lnTo>
                <a:pt x="136779" y="134779"/>
              </a:lnTo>
              <a:lnTo>
                <a:pt x="135160" y="134302"/>
              </a:lnTo>
              <a:lnTo>
                <a:pt x="133350" y="133636"/>
              </a:lnTo>
              <a:lnTo>
                <a:pt x="130207" y="132112"/>
              </a:lnTo>
              <a:lnTo>
                <a:pt x="126968" y="130778"/>
              </a:lnTo>
              <a:lnTo>
                <a:pt x="125159" y="130492"/>
              </a:lnTo>
              <a:lnTo>
                <a:pt x="122872" y="130207"/>
              </a:lnTo>
              <a:lnTo>
                <a:pt x="119443" y="130207"/>
              </a:lnTo>
              <a:lnTo>
                <a:pt x="110966" y="129635"/>
              </a:lnTo>
              <a:lnTo>
                <a:pt x="107632" y="129540"/>
              </a:lnTo>
              <a:lnTo>
                <a:pt x="109442" y="128111"/>
              </a:lnTo>
              <a:lnTo>
                <a:pt x="111157" y="126587"/>
              </a:lnTo>
              <a:lnTo>
                <a:pt x="113347" y="124777"/>
              </a:lnTo>
              <a:lnTo>
                <a:pt x="115824" y="122682"/>
              </a:lnTo>
              <a:lnTo>
                <a:pt x="117729" y="121063"/>
              </a:lnTo>
              <a:lnTo>
                <a:pt x="119063" y="119634"/>
              </a:lnTo>
              <a:lnTo>
                <a:pt x="119729" y="118491"/>
              </a:lnTo>
              <a:lnTo>
                <a:pt x="119348" y="117634"/>
              </a:lnTo>
              <a:lnTo>
                <a:pt x="118491" y="116967"/>
              </a:lnTo>
              <a:lnTo>
                <a:pt x="117062" y="115824"/>
              </a:lnTo>
              <a:lnTo>
                <a:pt x="113824" y="112586"/>
              </a:lnTo>
              <a:lnTo>
                <a:pt x="110966" y="109918"/>
              </a:lnTo>
              <a:lnTo>
                <a:pt x="104204" y="103441"/>
              </a:lnTo>
              <a:lnTo>
                <a:pt x="102775" y="102013"/>
              </a:lnTo>
              <a:lnTo>
                <a:pt x="101251" y="100489"/>
              </a:lnTo>
              <a:lnTo>
                <a:pt x="98393" y="97536"/>
              </a:lnTo>
              <a:lnTo>
                <a:pt x="97441" y="96774"/>
              </a:lnTo>
              <a:lnTo>
                <a:pt x="95917" y="95155"/>
              </a:lnTo>
              <a:lnTo>
                <a:pt x="87344" y="87249"/>
              </a:lnTo>
              <a:lnTo>
                <a:pt x="82296" y="91535"/>
              </a:lnTo>
              <a:lnTo>
                <a:pt x="75533" y="84868"/>
              </a:lnTo>
              <a:lnTo>
                <a:pt x="66770" y="76295"/>
              </a:lnTo>
              <a:lnTo>
                <a:pt x="58960" y="68866"/>
              </a:lnTo>
              <a:lnTo>
                <a:pt x="51149" y="61150"/>
              </a:lnTo>
              <a:lnTo>
                <a:pt x="50102" y="60293"/>
              </a:lnTo>
              <a:lnTo>
                <a:pt x="49435" y="60103"/>
              </a:lnTo>
              <a:lnTo>
                <a:pt x="48006" y="59245"/>
              </a:lnTo>
              <a:lnTo>
                <a:pt x="44768" y="58865"/>
              </a:lnTo>
              <a:lnTo>
                <a:pt x="43053" y="58674"/>
              </a:lnTo>
              <a:lnTo>
                <a:pt x="40672" y="58674"/>
              </a:lnTo>
              <a:lnTo>
                <a:pt x="35719" y="58102"/>
              </a:lnTo>
              <a:lnTo>
                <a:pt x="35147" y="57531"/>
              </a:lnTo>
              <a:lnTo>
                <a:pt x="34480" y="57245"/>
              </a:lnTo>
              <a:lnTo>
                <a:pt x="33814" y="57245"/>
              </a:lnTo>
              <a:lnTo>
                <a:pt x="33051" y="57055"/>
              </a:lnTo>
              <a:lnTo>
                <a:pt x="32099" y="56769"/>
              </a:lnTo>
              <a:lnTo>
                <a:pt x="31623" y="56578"/>
              </a:lnTo>
              <a:lnTo>
                <a:pt x="30861" y="56197"/>
              </a:lnTo>
              <a:lnTo>
                <a:pt x="30099" y="56102"/>
              </a:lnTo>
              <a:lnTo>
                <a:pt x="29242" y="55912"/>
              </a:lnTo>
              <a:lnTo>
                <a:pt x="28670" y="55816"/>
              </a:lnTo>
              <a:lnTo>
                <a:pt x="28099" y="55721"/>
              </a:lnTo>
              <a:lnTo>
                <a:pt x="27051" y="55435"/>
              </a:lnTo>
              <a:lnTo>
                <a:pt x="25908" y="55150"/>
              </a:lnTo>
              <a:lnTo>
                <a:pt x="24765" y="54673"/>
              </a:lnTo>
              <a:lnTo>
                <a:pt x="23717" y="54197"/>
              </a:lnTo>
              <a:lnTo>
                <a:pt x="23241" y="54102"/>
              </a:lnTo>
              <a:lnTo>
                <a:pt x="22479" y="53912"/>
              </a:lnTo>
              <a:lnTo>
                <a:pt x="21812" y="53721"/>
              </a:lnTo>
              <a:lnTo>
                <a:pt x="20478" y="53530"/>
              </a:lnTo>
              <a:lnTo>
                <a:pt x="19907" y="53435"/>
              </a:lnTo>
              <a:lnTo>
                <a:pt x="18764" y="53340"/>
              </a:lnTo>
              <a:lnTo>
                <a:pt x="18479" y="53245"/>
              </a:lnTo>
              <a:lnTo>
                <a:pt x="17907" y="53149"/>
              </a:lnTo>
              <a:lnTo>
                <a:pt x="17240" y="53054"/>
              </a:lnTo>
              <a:lnTo>
                <a:pt x="16002" y="52864"/>
              </a:lnTo>
              <a:lnTo>
                <a:pt x="9239" y="51816"/>
              </a:lnTo>
              <a:lnTo>
                <a:pt x="7048" y="51435"/>
              </a:lnTo>
              <a:lnTo>
                <a:pt x="4096" y="50959"/>
              </a:lnTo>
              <a:lnTo>
                <a:pt x="1524" y="50578"/>
              </a:lnTo>
              <a:lnTo>
                <a:pt x="762" y="50387"/>
              </a:lnTo>
              <a:lnTo>
                <a:pt x="0" y="50292"/>
              </a:lnTo>
              <a:lnTo>
                <a:pt x="0" y="50197"/>
              </a:lnTo>
              <a:lnTo>
                <a:pt x="0" y="50101"/>
              </a:lnTo>
              <a:lnTo>
                <a:pt x="95" y="49435"/>
              </a:lnTo>
              <a:lnTo>
                <a:pt x="191" y="49054"/>
              </a:lnTo>
              <a:lnTo>
                <a:pt x="191" y="48958"/>
              </a:lnTo>
              <a:lnTo>
                <a:pt x="381" y="48958"/>
              </a:lnTo>
              <a:lnTo>
                <a:pt x="1238" y="49149"/>
              </a:lnTo>
              <a:lnTo>
                <a:pt x="1714" y="49149"/>
              </a:lnTo>
              <a:lnTo>
                <a:pt x="2857" y="49340"/>
              </a:lnTo>
              <a:lnTo>
                <a:pt x="4667" y="49625"/>
              </a:lnTo>
              <a:lnTo>
                <a:pt x="6858" y="50006"/>
              </a:lnTo>
              <a:lnTo>
                <a:pt x="13240" y="51054"/>
              </a:lnTo>
              <a:lnTo>
                <a:pt x="13240" y="51149"/>
              </a:lnTo>
              <a:lnTo>
                <a:pt x="13716" y="51244"/>
              </a:lnTo>
              <a:lnTo>
                <a:pt x="14001" y="51244"/>
              </a:lnTo>
              <a:lnTo>
                <a:pt x="14097" y="50864"/>
              </a:lnTo>
              <a:lnTo>
                <a:pt x="14192" y="50292"/>
              </a:lnTo>
              <a:lnTo>
                <a:pt x="14573" y="48577"/>
              </a:lnTo>
              <a:lnTo>
                <a:pt x="14859" y="46768"/>
              </a:lnTo>
              <a:lnTo>
                <a:pt x="14954" y="46196"/>
              </a:lnTo>
              <a:lnTo>
                <a:pt x="15050" y="46006"/>
              </a:lnTo>
              <a:lnTo>
                <a:pt x="14764" y="45910"/>
              </a:lnTo>
              <a:lnTo>
                <a:pt x="14097" y="45815"/>
              </a:lnTo>
              <a:lnTo>
                <a:pt x="13621" y="45720"/>
              </a:lnTo>
              <a:lnTo>
                <a:pt x="12668" y="45625"/>
              </a:lnTo>
              <a:lnTo>
                <a:pt x="11430" y="45434"/>
              </a:lnTo>
              <a:lnTo>
                <a:pt x="11049" y="45339"/>
              </a:lnTo>
              <a:lnTo>
                <a:pt x="10859" y="45339"/>
              </a:lnTo>
              <a:lnTo>
                <a:pt x="10859" y="45148"/>
              </a:lnTo>
              <a:lnTo>
                <a:pt x="11049" y="44387"/>
              </a:lnTo>
              <a:lnTo>
                <a:pt x="11144" y="43815"/>
              </a:lnTo>
              <a:lnTo>
                <a:pt x="11335" y="42958"/>
              </a:lnTo>
              <a:lnTo>
                <a:pt x="11430" y="42291"/>
              </a:lnTo>
              <a:lnTo>
                <a:pt x="11525" y="41815"/>
              </a:lnTo>
              <a:lnTo>
                <a:pt x="11620" y="41624"/>
              </a:lnTo>
              <a:lnTo>
                <a:pt x="11906" y="41624"/>
              </a:lnTo>
              <a:lnTo>
                <a:pt x="12382" y="41719"/>
              </a:lnTo>
              <a:lnTo>
                <a:pt x="13240" y="41815"/>
              </a:lnTo>
              <a:lnTo>
                <a:pt x="14192" y="42005"/>
              </a:lnTo>
              <a:lnTo>
                <a:pt x="15050" y="42100"/>
              </a:lnTo>
              <a:lnTo>
                <a:pt x="15621" y="42196"/>
              </a:lnTo>
              <a:lnTo>
                <a:pt x="15716" y="42196"/>
              </a:lnTo>
              <a:lnTo>
                <a:pt x="16669" y="41053"/>
              </a:lnTo>
              <a:lnTo>
                <a:pt x="17336" y="39815"/>
              </a:lnTo>
              <a:lnTo>
                <a:pt x="17907" y="38386"/>
              </a:lnTo>
              <a:lnTo>
                <a:pt x="18383" y="36671"/>
              </a:lnTo>
              <a:lnTo>
                <a:pt x="18764" y="34480"/>
              </a:lnTo>
              <a:lnTo>
                <a:pt x="18955" y="33528"/>
              </a:lnTo>
              <a:lnTo>
                <a:pt x="19145" y="32194"/>
              </a:lnTo>
              <a:lnTo>
                <a:pt x="19335" y="30861"/>
              </a:lnTo>
              <a:lnTo>
                <a:pt x="19621" y="29623"/>
              </a:lnTo>
              <a:lnTo>
                <a:pt x="19717" y="28003"/>
              </a:lnTo>
              <a:lnTo>
                <a:pt x="20384" y="24479"/>
              </a:lnTo>
              <a:lnTo>
                <a:pt x="20764" y="21812"/>
              </a:lnTo>
              <a:lnTo>
                <a:pt x="21145" y="20002"/>
              </a:lnTo>
              <a:lnTo>
                <a:pt x="21431" y="18955"/>
              </a:lnTo>
              <a:lnTo>
                <a:pt x="21907" y="17716"/>
              </a:lnTo>
              <a:lnTo>
                <a:pt x="22193" y="16954"/>
              </a:lnTo>
              <a:lnTo>
                <a:pt x="22670" y="15907"/>
              </a:lnTo>
              <a:lnTo>
                <a:pt x="22955" y="14383"/>
              </a:lnTo>
              <a:lnTo>
                <a:pt x="23336" y="12573"/>
              </a:lnTo>
              <a:lnTo>
                <a:pt x="23622" y="10001"/>
              </a:lnTo>
              <a:lnTo>
                <a:pt x="23717" y="7620"/>
              </a:lnTo>
              <a:lnTo>
                <a:pt x="23717" y="6286"/>
              </a:lnTo>
              <a:lnTo>
                <a:pt x="23622" y="5048"/>
              </a:lnTo>
              <a:lnTo>
                <a:pt x="23813" y="4381"/>
              </a:lnTo>
              <a:lnTo>
                <a:pt x="23813" y="3810"/>
              </a:lnTo>
              <a:lnTo>
                <a:pt x="23908" y="2953"/>
              </a:lnTo>
              <a:lnTo>
                <a:pt x="23717" y="2381"/>
              </a:lnTo>
              <a:lnTo>
                <a:pt x="23622" y="1715"/>
              </a:lnTo>
              <a:lnTo>
                <a:pt x="23717" y="952"/>
              </a:lnTo>
              <a:lnTo>
                <a:pt x="24289" y="476"/>
              </a:lnTo>
              <a:lnTo>
                <a:pt x="24955" y="381"/>
              </a:lnTo>
              <a:lnTo>
                <a:pt x="25622" y="286"/>
              </a:lnTo>
              <a:lnTo>
                <a:pt x="25718" y="0"/>
              </a:lnTo>
              <a:lnTo>
                <a:pt x="26861" y="190"/>
              </a:lnTo>
              <a:lnTo>
                <a:pt x="26765" y="476"/>
              </a:lnTo>
              <a:lnTo>
                <a:pt x="27051" y="476"/>
              </a:lnTo>
              <a:lnTo>
                <a:pt x="27051" y="381"/>
              </a:lnTo>
              <a:lnTo>
                <a:pt x="27337" y="476"/>
              </a:lnTo>
              <a:lnTo>
                <a:pt x="28004" y="571"/>
              </a:lnTo>
              <a:lnTo>
                <a:pt x="28766" y="857"/>
              </a:lnTo>
              <a:lnTo>
                <a:pt x="29718" y="1048"/>
              </a:lnTo>
              <a:lnTo>
                <a:pt x="30575" y="1333"/>
              </a:lnTo>
              <a:lnTo>
                <a:pt x="31432" y="1905"/>
              </a:lnTo>
              <a:lnTo>
                <a:pt x="32099" y="2476"/>
              </a:lnTo>
              <a:lnTo>
                <a:pt x="33623" y="3143"/>
              </a:lnTo>
              <a:lnTo>
                <a:pt x="33814" y="2953"/>
              </a:lnTo>
              <a:lnTo>
                <a:pt x="34290" y="2857"/>
              </a:lnTo>
              <a:lnTo>
                <a:pt x="34766" y="2857"/>
              </a:lnTo>
              <a:lnTo>
                <a:pt x="35433" y="2953"/>
              </a:lnTo>
              <a:lnTo>
                <a:pt x="36100" y="3048"/>
              </a:lnTo>
              <a:lnTo>
                <a:pt x="36957" y="3239"/>
              </a:lnTo>
              <a:lnTo>
                <a:pt x="37719" y="3334"/>
              </a:lnTo>
              <a:lnTo>
                <a:pt x="38576" y="3619"/>
              </a:lnTo>
              <a:lnTo>
                <a:pt x="39624" y="4000"/>
              </a:lnTo>
              <a:lnTo>
                <a:pt x="40767" y="4572"/>
              </a:lnTo>
              <a:lnTo>
                <a:pt x="40767" y="4667"/>
              </a:lnTo>
              <a:lnTo>
                <a:pt x="42005" y="5334"/>
              </a:lnTo>
              <a:lnTo>
                <a:pt x="42672" y="5905"/>
              </a:lnTo>
              <a:lnTo>
                <a:pt x="43053" y="6382"/>
              </a:lnTo>
              <a:lnTo>
                <a:pt x="43910" y="7239"/>
              </a:lnTo>
              <a:lnTo>
                <a:pt x="44482" y="8001"/>
              </a:lnTo>
              <a:lnTo>
                <a:pt x="44768" y="8858"/>
              </a:lnTo>
              <a:lnTo>
                <a:pt x="45148" y="9811"/>
              </a:lnTo>
              <a:lnTo>
                <a:pt x="45815" y="10382"/>
              </a:lnTo>
              <a:lnTo>
                <a:pt x="46482" y="11144"/>
              </a:lnTo>
              <a:lnTo>
                <a:pt x="46863" y="11811"/>
              </a:lnTo>
              <a:lnTo>
                <a:pt x="47244" y="12287"/>
              </a:lnTo>
              <a:lnTo>
                <a:pt x="47720" y="12764"/>
              </a:lnTo>
              <a:lnTo>
                <a:pt x="48292" y="13430"/>
              </a:lnTo>
              <a:lnTo>
                <a:pt x="48863" y="13906"/>
              </a:lnTo>
              <a:lnTo>
                <a:pt x="49244" y="14288"/>
              </a:lnTo>
              <a:lnTo>
                <a:pt x="49911" y="14954"/>
              </a:lnTo>
              <a:lnTo>
                <a:pt x="50578" y="15811"/>
              </a:lnTo>
              <a:lnTo>
                <a:pt x="51245" y="16478"/>
              </a:lnTo>
              <a:lnTo>
                <a:pt x="51911" y="17050"/>
              </a:lnTo>
              <a:lnTo>
                <a:pt x="52483" y="17431"/>
              </a:lnTo>
              <a:lnTo>
                <a:pt x="53626" y="17812"/>
              </a:lnTo>
              <a:lnTo>
                <a:pt x="54673" y="18097"/>
              </a:lnTo>
              <a:lnTo>
                <a:pt x="56007" y="18288"/>
              </a:lnTo>
              <a:lnTo>
                <a:pt x="58293" y="18478"/>
              </a:lnTo>
              <a:lnTo>
                <a:pt x="60007" y="18383"/>
              </a:lnTo>
              <a:lnTo>
                <a:pt x="61531" y="18193"/>
              </a:lnTo>
              <a:lnTo>
                <a:pt x="62769" y="17812"/>
              </a:lnTo>
              <a:lnTo>
                <a:pt x="64389" y="17050"/>
              </a:lnTo>
              <a:lnTo>
                <a:pt x="64675" y="16954"/>
              </a:lnTo>
              <a:close/>
              <a:moveTo>
                <a:pt x="248507" y="180689"/>
              </a:moveTo>
              <a:lnTo>
                <a:pt x="248698" y="180689"/>
              </a:lnTo>
              <a:lnTo>
                <a:pt x="248888" y="180689"/>
              </a:lnTo>
              <a:lnTo>
                <a:pt x="249174" y="180689"/>
              </a:lnTo>
              <a:lnTo>
                <a:pt x="249364" y="180880"/>
              </a:lnTo>
              <a:lnTo>
                <a:pt x="249555" y="181070"/>
              </a:lnTo>
              <a:lnTo>
                <a:pt x="249650" y="181261"/>
              </a:lnTo>
              <a:lnTo>
                <a:pt x="249745" y="181356"/>
              </a:lnTo>
              <a:lnTo>
                <a:pt x="249936" y="181356"/>
              </a:lnTo>
              <a:lnTo>
                <a:pt x="250127" y="181356"/>
              </a:lnTo>
              <a:lnTo>
                <a:pt x="250317" y="181261"/>
              </a:lnTo>
              <a:lnTo>
                <a:pt x="250507" y="181261"/>
              </a:lnTo>
              <a:lnTo>
                <a:pt x="250698" y="181356"/>
              </a:lnTo>
              <a:lnTo>
                <a:pt x="250793" y="181451"/>
              </a:lnTo>
              <a:lnTo>
                <a:pt x="250888" y="181642"/>
              </a:lnTo>
              <a:lnTo>
                <a:pt x="250793" y="181737"/>
              </a:lnTo>
              <a:lnTo>
                <a:pt x="250793" y="181832"/>
              </a:lnTo>
              <a:lnTo>
                <a:pt x="250888" y="181832"/>
              </a:lnTo>
              <a:lnTo>
                <a:pt x="250888" y="181927"/>
              </a:lnTo>
              <a:lnTo>
                <a:pt x="250984" y="182023"/>
              </a:lnTo>
              <a:lnTo>
                <a:pt x="250984" y="182118"/>
              </a:lnTo>
              <a:lnTo>
                <a:pt x="251079" y="182213"/>
              </a:lnTo>
              <a:lnTo>
                <a:pt x="251270" y="182309"/>
              </a:lnTo>
              <a:lnTo>
                <a:pt x="251460" y="182404"/>
              </a:lnTo>
              <a:lnTo>
                <a:pt x="251650" y="182499"/>
              </a:lnTo>
              <a:lnTo>
                <a:pt x="251841" y="182594"/>
              </a:lnTo>
              <a:lnTo>
                <a:pt x="251841" y="182690"/>
              </a:lnTo>
              <a:lnTo>
                <a:pt x="251841" y="182880"/>
              </a:lnTo>
              <a:lnTo>
                <a:pt x="251650" y="183070"/>
              </a:lnTo>
              <a:lnTo>
                <a:pt x="251555" y="183166"/>
              </a:lnTo>
              <a:lnTo>
                <a:pt x="251555" y="183261"/>
              </a:lnTo>
              <a:lnTo>
                <a:pt x="251650" y="183451"/>
              </a:lnTo>
              <a:lnTo>
                <a:pt x="251650" y="183547"/>
              </a:lnTo>
              <a:lnTo>
                <a:pt x="251650" y="183642"/>
              </a:lnTo>
              <a:lnTo>
                <a:pt x="251650" y="183833"/>
              </a:lnTo>
              <a:lnTo>
                <a:pt x="251650" y="183928"/>
              </a:lnTo>
              <a:lnTo>
                <a:pt x="251746" y="184118"/>
              </a:lnTo>
              <a:lnTo>
                <a:pt x="251936" y="184309"/>
              </a:lnTo>
              <a:lnTo>
                <a:pt x="252031" y="184404"/>
              </a:lnTo>
              <a:lnTo>
                <a:pt x="252031" y="184594"/>
              </a:lnTo>
              <a:lnTo>
                <a:pt x="251841" y="184594"/>
              </a:lnTo>
              <a:lnTo>
                <a:pt x="251936" y="184690"/>
              </a:lnTo>
              <a:lnTo>
                <a:pt x="251936" y="184785"/>
              </a:lnTo>
              <a:lnTo>
                <a:pt x="251841" y="184880"/>
              </a:lnTo>
              <a:lnTo>
                <a:pt x="251746" y="184880"/>
              </a:lnTo>
              <a:lnTo>
                <a:pt x="251555" y="184785"/>
              </a:lnTo>
              <a:lnTo>
                <a:pt x="251555" y="184690"/>
              </a:lnTo>
              <a:lnTo>
                <a:pt x="251365" y="184594"/>
              </a:lnTo>
              <a:lnTo>
                <a:pt x="251460" y="184690"/>
              </a:lnTo>
              <a:lnTo>
                <a:pt x="251555" y="184975"/>
              </a:lnTo>
              <a:lnTo>
                <a:pt x="251555" y="185261"/>
              </a:lnTo>
              <a:lnTo>
                <a:pt x="251650" y="185452"/>
              </a:lnTo>
              <a:lnTo>
                <a:pt x="251650" y="185642"/>
              </a:lnTo>
              <a:lnTo>
                <a:pt x="251650" y="185738"/>
              </a:lnTo>
              <a:lnTo>
                <a:pt x="251650" y="186023"/>
              </a:lnTo>
              <a:lnTo>
                <a:pt x="251555" y="186118"/>
              </a:lnTo>
              <a:lnTo>
                <a:pt x="251270" y="186214"/>
              </a:lnTo>
              <a:lnTo>
                <a:pt x="251079" y="186309"/>
              </a:lnTo>
              <a:lnTo>
                <a:pt x="250984" y="186404"/>
              </a:lnTo>
              <a:lnTo>
                <a:pt x="250984" y="186499"/>
              </a:lnTo>
              <a:lnTo>
                <a:pt x="250984" y="186595"/>
              </a:lnTo>
              <a:lnTo>
                <a:pt x="250793" y="186595"/>
              </a:lnTo>
              <a:lnTo>
                <a:pt x="250698" y="186499"/>
              </a:lnTo>
              <a:lnTo>
                <a:pt x="250603" y="186499"/>
              </a:lnTo>
              <a:lnTo>
                <a:pt x="250507" y="186499"/>
              </a:lnTo>
              <a:lnTo>
                <a:pt x="250412" y="186499"/>
              </a:lnTo>
              <a:lnTo>
                <a:pt x="250317" y="186690"/>
              </a:lnTo>
              <a:lnTo>
                <a:pt x="250317" y="186880"/>
              </a:lnTo>
              <a:lnTo>
                <a:pt x="250222" y="187071"/>
              </a:lnTo>
              <a:lnTo>
                <a:pt x="250127" y="187262"/>
              </a:lnTo>
              <a:lnTo>
                <a:pt x="250031" y="187357"/>
              </a:lnTo>
              <a:lnTo>
                <a:pt x="249841" y="187547"/>
              </a:lnTo>
              <a:lnTo>
                <a:pt x="249745" y="187738"/>
              </a:lnTo>
              <a:lnTo>
                <a:pt x="249460" y="187928"/>
              </a:lnTo>
              <a:lnTo>
                <a:pt x="249364" y="188119"/>
              </a:lnTo>
              <a:lnTo>
                <a:pt x="249269" y="188214"/>
              </a:lnTo>
              <a:lnTo>
                <a:pt x="249174" y="188214"/>
              </a:lnTo>
              <a:lnTo>
                <a:pt x="249078" y="188214"/>
              </a:lnTo>
              <a:lnTo>
                <a:pt x="248793" y="188404"/>
              </a:lnTo>
              <a:lnTo>
                <a:pt x="248698" y="188500"/>
              </a:lnTo>
              <a:lnTo>
                <a:pt x="248507" y="188595"/>
              </a:lnTo>
              <a:lnTo>
                <a:pt x="248317" y="188690"/>
              </a:lnTo>
              <a:lnTo>
                <a:pt x="248221" y="188786"/>
              </a:lnTo>
              <a:lnTo>
                <a:pt x="248126" y="188786"/>
              </a:lnTo>
              <a:lnTo>
                <a:pt x="247935" y="188881"/>
              </a:lnTo>
              <a:lnTo>
                <a:pt x="247745" y="189071"/>
              </a:lnTo>
              <a:lnTo>
                <a:pt x="247555" y="189166"/>
              </a:lnTo>
              <a:lnTo>
                <a:pt x="247459" y="189262"/>
              </a:lnTo>
              <a:lnTo>
                <a:pt x="247269" y="189357"/>
              </a:lnTo>
              <a:lnTo>
                <a:pt x="247079" y="189452"/>
              </a:lnTo>
              <a:lnTo>
                <a:pt x="246888" y="189547"/>
              </a:lnTo>
              <a:lnTo>
                <a:pt x="246697" y="189547"/>
              </a:lnTo>
              <a:lnTo>
                <a:pt x="246602" y="189643"/>
              </a:lnTo>
              <a:lnTo>
                <a:pt x="246412" y="189643"/>
              </a:lnTo>
              <a:lnTo>
                <a:pt x="246221" y="189738"/>
              </a:lnTo>
              <a:lnTo>
                <a:pt x="246031" y="189738"/>
              </a:lnTo>
              <a:lnTo>
                <a:pt x="245936" y="189643"/>
              </a:lnTo>
              <a:lnTo>
                <a:pt x="245840" y="189643"/>
              </a:lnTo>
              <a:lnTo>
                <a:pt x="245745" y="189833"/>
              </a:lnTo>
              <a:lnTo>
                <a:pt x="245650" y="190024"/>
              </a:lnTo>
              <a:lnTo>
                <a:pt x="245459" y="190119"/>
              </a:lnTo>
              <a:lnTo>
                <a:pt x="245269" y="190119"/>
              </a:lnTo>
              <a:lnTo>
                <a:pt x="244983" y="190119"/>
              </a:lnTo>
              <a:lnTo>
                <a:pt x="244793" y="190119"/>
              </a:lnTo>
              <a:lnTo>
                <a:pt x="244602" y="190024"/>
              </a:lnTo>
              <a:lnTo>
                <a:pt x="244411" y="189928"/>
              </a:lnTo>
              <a:lnTo>
                <a:pt x="244316" y="189833"/>
              </a:lnTo>
              <a:lnTo>
                <a:pt x="244126" y="189738"/>
              </a:lnTo>
              <a:lnTo>
                <a:pt x="244030" y="189738"/>
              </a:lnTo>
              <a:lnTo>
                <a:pt x="243840" y="189643"/>
              </a:lnTo>
              <a:lnTo>
                <a:pt x="243650" y="189643"/>
              </a:lnTo>
              <a:lnTo>
                <a:pt x="243554" y="189738"/>
              </a:lnTo>
              <a:lnTo>
                <a:pt x="243268" y="189833"/>
              </a:lnTo>
              <a:lnTo>
                <a:pt x="243078" y="189928"/>
              </a:lnTo>
              <a:lnTo>
                <a:pt x="243078" y="190024"/>
              </a:lnTo>
              <a:lnTo>
                <a:pt x="243078" y="190214"/>
              </a:lnTo>
              <a:lnTo>
                <a:pt x="243268" y="190310"/>
              </a:lnTo>
              <a:lnTo>
                <a:pt x="243459" y="190405"/>
              </a:lnTo>
              <a:lnTo>
                <a:pt x="243554" y="190500"/>
              </a:lnTo>
              <a:lnTo>
                <a:pt x="243554" y="190595"/>
              </a:lnTo>
              <a:lnTo>
                <a:pt x="243650" y="190786"/>
              </a:lnTo>
              <a:lnTo>
                <a:pt x="243650" y="190976"/>
              </a:lnTo>
              <a:lnTo>
                <a:pt x="243650" y="191071"/>
              </a:lnTo>
              <a:lnTo>
                <a:pt x="243364" y="191071"/>
              </a:lnTo>
              <a:lnTo>
                <a:pt x="243173" y="190976"/>
              </a:lnTo>
              <a:lnTo>
                <a:pt x="242983" y="190786"/>
              </a:lnTo>
              <a:lnTo>
                <a:pt x="242888" y="190690"/>
              </a:lnTo>
              <a:lnTo>
                <a:pt x="242792" y="190595"/>
              </a:lnTo>
              <a:lnTo>
                <a:pt x="242601" y="190405"/>
              </a:lnTo>
              <a:lnTo>
                <a:pt x="242601" y="190310"/>
              </a:lnTo>
              <a:lnTo>
                <a:pt x="242506" y="190310"/>
              </a:lnTo>
              <a:lnTo>
                <a:pt x="242316" y="190214"/>
              </a:lnTo>
              <a:lnTo>
                <a:pt x="242221" y="190119"/>
              </a:lnTo>
              <a:lnTo>
                <a:pt x="242125" y="190024"/>
              </a:lnTo>
              <a:lnTo>
                <a:pt x="242030" y="189928"/>
              </a:lnTo>
              <a:lnTo>
                <a:pt x="241649" y="189547"/>
              </a:lnTo>
              <a:lnTo>
                <a:pt x="241554" y="189262"/>
              </a:lnTo>
              <a:lnTo>
                <a:pt x="241459" y="189166"/>
              </a:lnTo>
              <a:lnTo>
                <a:pt x="241459" y="188881"/>
              </a:lnTo>
              <a:lnTo>
                <a:pt x="241363" y="188690"/>
              </a:lnTo>
              <a:lnTo>
                <a:pt x="241268" y="188500"/>
              </a:lnTo>
              <a:lnTo>
                <a:pt x="241268" y="188309"/>
              </a:lnTo>
              <a:lnTo>
                <a:pt x="241268" y="188119"/>
              </a:lnTo>
              <a:lnTo>
                <a:pt x="241363" y="188023"/>
              </a:lnTo>
              <a:lnTo>
                <a:pt x="241554" y="188119"/>
              </a:lnTo>
              <a:lnTo>
                <a:pt x="241840" y="188119"/>
              </a:lnTo>
              <a:lnTo>
                <a:pt x="241935" y="188023"/>
              </a:lnTo>
              <a:lnTo>
                <a:pt x="242125" y="187928"/>
              </a:lnTo>
              <a:lnTo>
                <a:pt x="242221" y="187738"/>
              </a:lnTo>
              <a:lnTo>
                <a:pt x="242506" y="187452"/>
              </a:lnTo>
              <a:lnTo>
                <a:pt x="242601" y="187262"/>
              </a:lnTo>
              <a:lnTo>
                <a:pt x="242792" y="186976"/>
              </a:lnTo>
              <a:lnTo>
                <a:pt x="242888" y="186785"/>
              </a:lnTo>
              <a:lnTo>
                <a:pt x="242888" y="186404"/>
              </a:lnTo>
              <a:lnTo>
                <a:pt x="242697" y="186214"/>
              </a:lnTo>
              <a:lnTo>
                <a:pt x="242506" y="185928"/>
              </a:lnTo>
              <a:lnTo>
                <a:pt x="242316" y="185928"/>
              </a:lnTo>
              <a:lnTo>
                <a:pt x="242221" y="185642"/>
              </a:lnTo>
              <a:lnTo>
                <a:pt x="242221" y="185356"/>
              </a:lnTo>
              <a:lnTo>
                <a:pt x="242316" y="185166"/>
              </a:lnTo>
              <a:lnTo>
                <a:pt x="242221" y="184880"/>
              </a:lnTo>
              <a:lnTo>
                <a:pt x="242125" y="184594"/>
              </a:lnTo>
              <a:lnTo>
                <a:pt x="242030" y="184309"/>
              </a:lnTo>
              <a:lnTo>
                <a:pt x="242030" y="183928"/>
              </a:lnTo>
              <a:lnTo>
                <a:pt x="242316" y="183642"/>
              </a:lnTo>
              <a:lnTo>
                <a:pt x="242697" y="183356"/>
              </a:lnTo>
              <a:lnTo>
                <a:pt x="243268" y="183261"/>
              </a:lnTo>
              <a:lnTo>
                <a:pt x="243744" y="183166"/>
              </a:lnTo>
              <a:lnTo>
                <a:pt x="244316" y="183166"/>
              </a:lnTo>
              <a:lnTo>
                <a:pt x="244697" y="182975"/>
              </a:lnTo>
              <a:lnTo>
                <a:pt x="244887" y="182880"/>
              </a:lnTo>
              <a:lnTo>
                <a:pt x="245269" y="182785"/>
              </a:lnTo>
              <a:lnTo>
                <a:pt x="245364" y="182690"/>
              </a:lnTo>
              <a:lnTo>
                <a:pt x="245554" y="182594"/>
              </a:lnTo>
              <a:lnTo>
                <a:pt x="246126" y="182213"/>
              </a:lnTo>
              <a:lnTo>
                <a:pt x="246507" y="181832"/>
              </a:lnTo>
              <a:lnTo>
                <a:pt x="246697" y="181546"/>
              </a:lnTo>
              <a:lnTo>
                <a:pt x="247079" y="181356"/>
              </a:lnTo>
              <a:lnTo>
                <a:pt x="247459" y="181261"/>
              </a:lnTo>
              <a:lnTo>
                <a:pt x="247745" y="181165"/>
              </a:lnTo>
              <a:lnTo>
                <a:pt x="247841" y="181070"/>
              </a:lnTo>
              <a:lnTo>
                <a:pt x="247935" y="180880"/>
              </a:lnTo>
              <a:lnTo>
                <a:pt x="248031" y="180689"/>
              </a:lnTo>
              <a:lnTo>
                <a:pt x="248317" y="180689"/>
              </a:lnTo>
              <a:lnTo>
                <a:pt x="248507" y="180689"/>
              </a:lnTo>
              <a:close/>
              <a:moveTo>
                <a:pt x="210121" y="207836"/>
              </a:moveTo>
              <a:lnTo>
                <a:pt x="209455" y="207836"/>
              </a:lnTo>
              <a:lnTo>
                <a:pt x="208693" y="207645"/>
              </a:lnTo>
              <a:lnTo>
                <a:pt x="208597" y="207169"/>
              </a:lnTo>
              <a:lnTo>
                <a:pt x="208502" y="206692"/>
              </a:lnTo>
              <a:lnTo>
                <a:pt x="208502" y="206121"/>
              </a:lnTo>
              <a:lnTo>
                <a:pt x="209169" y="205550"/>
              </a:lnTo>
              <a:lnTo>
                <a:pt x="209741" y="205073"/>
              </a:lnTo>
              <a:lnTo>
                <a:pt x="211074" y="204978"/>
              </a:lnTo>
              <a:lnTo>
                <a:pt x="211741" y="205359"/>
              </a:lnTo>
              <a:lnTo>
                <a:pt x="212122" y="205645"/>
              </a:lnTo>
              <a:lnTo>
                <a:pt x="212217" y="206026"/>
              </a:lnTo>
              <a:lnTo>
                <a:pt x="211741" y="206407"/>
              </a:lnTo>
              <a:lnTo>
                <a:pt x="211169" y="206883"/>
              </a:lnTo>
              <a:lnTo>
                <a:pt x="210693" y="207359"/>
              </a:lnTo>
              <a:lnTo>
                <a:pt x="210121" y="207836"/>
              </a:lnTo>
              <a:close/>
              <a:moveTo>
                <a:pt x="207073" y="207550"/>
              </a:moveTo>
              <a:lnTo>
                <a:pt x="206693" y="207645"/>
              </a:lnTo>
              <a:lnTo>
                <a:pt x="206216" y="207550"/>
              </a:lnTo>
              <a:lnTo>
                <a:pt x="206026" y="207264"/>
              </a:lnTo>
              <a:lnTo>
                <a:pt x="205644" y="206978"/>
              </a:lnTo>
              <a:lnTo>
                <a:pt x="205644" y="206692"/>
              </a:lnTo>
              <a:lnTo>
                <a:pt x="205835" y="206121"/>
              </a:lnTo>
              <a:lnTo>
                <a:pt x="206597" y="205645"/>
              </a:lnTo>
              <a:lnTo>
                <a:pt x="207264" y="205454"/>
              </a:lnTo>
              <a:lnTo>
                <a:pt x="207454" y="205740"/>
              </a:lnTo>
              <a:lnTo>
                <a:pt x="207454" y="206311"/>
              </a:lnTo>
              <a:lnTo>
                <a:pt x="207454" y="206597"/>
              </a:lnTo>
              <a:lnTo>
                <a:pt x="207454" y="207073"/>
              </a:lnTo>
              <a:lnTo>
                <a:pt x="207359" y="207359"/>
              </a:lnTo>
              <a:lnTo>
                <a:pt x="207073" y="207550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325913</xdr:colOff>
      <xdr:row>3</xdr:row>
      <xdr:rowOff>176879</xdr:rowOff>
    </xdr:from>
    <xdr:to>
      <xdr:col>15</xdr:col>
      <xdr:colOff>81977</xdr:colOff>
      <xdr:row>5</xdr:row>
      <xdr:rowOff>175291</xdr:rowOff>
    </xdr:to>
    <xdr:sp macro="[0]!MouseHover" textlink="">
      <xdr:nvSpPr>
        <xdr:cNvPr id="265" name="Forma Livre: Forma 264">
          <a:extLst>
            <a:ext uri="{FF2B5EF4-FFF2-40B4-BE49-F238E27FC236}">
              <a16:creationId xmlns:a16="http://schemas.microsoft.com/office/drawing/2014/main" id="{CC472613-69C2-3413-C97D-86BBF71836F9}"/>
            </a:ext>
          </a:extLst>
        </xdr:cNvPr>
        <xdr:cNvSpPr/>
      </xdr:nvSpPr>
      <xdr:spPr>
        <a:xfrm>
          <a:off x="13076713" y="722979"/>
          <a:ext cx="403764" cy="366712"/>
        </a:xfrm>
        <a:custGeom>
          <a:avLst/>
          <a:gdLst>
            <a:gd name="csX0" fmla="*/ 144685 w 403764"/>
            <a:gd name="csY0" fmla="*/ 326612 h 366712"/>
            <a:gd name="csX1" fmla="*/ 141923 w 403764"/>
            <a:gd name="csY1" fmla="*/ 326898 h 366712"/>
            <a:gd name="csX2" fmla="*/ 139922 w 403764"/>
            <a:gd name="csY2" fmla="*/ 327851 h 366712"/>
            <a:gd name="csX3" fmla="*/ 137256 w 403764"/>
            <a:gd name="csY3" fmla="*/ 327374 h 366712"/>
            <a:gd name="csX4" fmla="*/ 135255 w 403764"/>
            <a:gd name="csY4" fmla="*/ 326517 h 366712"/>
            <a:gd name="csX5" fmla="*/ 132016 w 403764"/>
            <a:gd name="csY5" fmla="*/ 323279 h 366712"/>
            <a:gd name="csX6" fmla="*/ 124492 w 403764"/>
            <a:gd name="csY6" fmla="*/ 315754 h 366712"/>
            <a:gd name="csX7" fmla="*/ 116396 w 403764"/>
            <a:gd name="csY7" fmla="*/ 307753 h 366712"/>
            <a:gd name="csX8" fmla="*/ 110014 w 403764"/>
            <a:gd name="csY8" fmla="*/ 301562 h 366712"/>
            <a:gd name="csX9" fmla="*/ 106204 w 403764"/>
            <a:gd name="csY9" fmla="*/ 297752 h 366712"/>
            <a:gd name="csX10" fmla="*/ 104204 w 403764"/>
            <a:gd name="csY10" fmla="*/ 297752 h 366712"/>
            <a:gd name="csX11" fmla="*/ 102394 w 403764"/>
            <a:gd name="csY11" fmla="*/ 297942 h 366712"/>
            <a:gd name="csX12" fmla="*/ 101632 w 403764"/>
            <a:gd name="csY12" fmla="*/ 298514 h 366712"/>
            <a:gd name="csX13" fmla="*/ 99727 w 403764"/>
            <a:gd name="csY13" fmla="*/ 296704 h 366712"/>
            <a:gd name="csX14" fmla="*/ 99536 w 403764"/>
            <a:gd name="csY14" fmla="*/ 296323 h 366712"/>
            <a:gd name="csX15" fmla="*/ 99060 w 403764"/>
            <a:gd name="csY15" fmla="*/ 295942 h 366712"/>
            <a:gd name="csX16" fmla="*/ 98679 w 403764"/>
            <a:gd name="csY16" fmla="*/ 295751 h 366712"/>
            <a:gd name="csX17" fmla="*/ 97346 w 403764"/>
            <a:gd name="csY17" fmla="*/ 295180 h 366712"/>
            <a:gd name="csX18" fmla="*/ 96012 w 403764"/>
            <a:gd name="csY18" fmla="*/ 294704 h 366712"/>
            <a:gd name="csX19" fmla="*/ 94774 w 403764"/>
            <a:gd name="csY19" fmla="*/ 294513 h 366712"/>
            <a:gd name="csX20" fmla="*/ 93440 w 403764"/>
            <a:gd name="csY20" fmla="*/ 294894 h 366712"/>
            <a:gd name="csX21" fmla="*/ 92297 w 403764"/>
            <a:gd name="csY21" fmla="*/ 295370 h 366712"/>
            <a:gd name="csX22" fmla="*/ 89725 w 403764"/>
            <a:gd name="csY22" fmla="*/ 290608 h 366712"/>
            <a:gd name="csX23" fmla="*/ 90297 w 403764"/>
            <a:gd name="csY23" fmla="*/ 289560 h 366712"/>
            <a:gd name="csX24" fmla="*/ 90297 w 403764"/>
            <a:gd name="csY24" fmla="*/ 288893 h 366712"/>
            <a:gd name="csX25" fmla="*/ 89916 w 403764"/>
            <a:gd name="csY25" fmla="*/ 288036 h 366712"/>
            <a:gd name="csX26" fmla="*/ 89059 w 403764"/>
            <a:gd name="csY26" fmla="*/ 287369 h 366712"/>
            <a:gd name="csX27" fmla="*/ 87916 w 403764"/>
            <a:gd name="csY27" fmla="*/ 287274 h 366712"/>
            <a:gd name="csX28" fmla="*/ 86773 w 403764"/>
            <a:gd name="csY28" fmla="*/ 287560 h 366712"/>
            <a:gd name="csX29" fmla="*/ 86392 w 403764"/>
            <a:gd name="csY29" fmla="*/ 287941 h 366712"/>
            <a:gd name="csX30" fmla="*/ 86011 w 403764"/>
            <a:gd name="csY30" fmla="*/ 288036 h 366712"/>
            <a:gd name="csX31" fmla="*/ 82296 w 403764"/>
            <a:gd name="csY31" fmla="*/ 286893 h 366712"/>
            <a:gd name="csX32" fmla="*/ 82201 w 403764"/>
            <a:gd name="csY32" fmla="*/ 286607 h 366712"/>
            <a:gd name="csX33" fmla="*/ 81725 w 403764"/>
            <a:gd name="csY33" fmla="*/ 285845 h 366712"/>
            <a:gd name="csX34" fmla="*/ 82487 w 403764"/>
            <a:gd name="csY34" fmla="*/ 283940 h 366712"/>
            <a:gd name="csX35" fmla="*/ 83344 w 403764"/>
            <a:gd name="csY35" fmla="*/ 281750 h 366712"/>
            <a:gd name="csX36" fmla="*/ 82487 w 403764"/>
            <a:gd name="csY36" fmla="*/ 279749 h 366712"/>
            <a:gd name="csX37" fmla="*/ 81249 w 403764"/>
            <a:gd name="csY37" fmla="*/ 278416 h 366712"/>
            <a:gd name="csX38" fmla="*/ 79820 w 403764"/>
            <a:gd name="csY38" fmla="*/ 277940 h 366712"/>
            <a:gd name="csX39" fmla="*/ 77438 w 403764"/>
            <a:gd name="csY39" fmla="*/ 277082 h 366712"/>
            <a:gd name="csX40" fmla="*/ 76010 w 403764"/>
            <a:gd name="csY40" fmla="*/ 276130 h 366712"/>
            <a:gd name="csX41" fmla="*/ 74772 w 403764"/>
            <a:gd name="csY41" fmla="*/ 275273 h 366712"/>
            <a:gd name="csX42" fmla="*/ 70199 w 403764"/>
            <a:gd name="csY42" fmla="*/ 270510 h 366712"/>
            <a:gd name="csX43" fmla="*/ 56293 w 403764"/>
            <a:gd name="csY43" fmla="*/ 256794 h 366712"/>
            <a:gd name="csX44" fmla="*/ 53721 w 403764"/>
            <a:gd name="csY44" fmla="*/ 253937 h 366712"/>
            <a:gd name="csX45" fmla="*/ 38481 w 403764"/>
            <a:gd name="csY45" fmla="*/ 239363 h 366712"/>
            <a:gd name="csX46" fmla="*/ 36386 w 403764"/>
            <a:gd name="csY46" fmla="*/ 237173 h 366712"/>
            <a:gd name="csX47" fmla="*/ 32385 w 403764"/>
            <a:gd name="csY47" fmla="*/ 233363 h 366712"/>
            <a:gd name="csX48" fmla="*/ 26480 w 403764"/>
            <a:gd name="csY48" fmla="*/ 227552 h 366712"/>
            <a:gd name="csX49" fmla="*/ 24860 w 403764"/>
            <a:gd name="csY49" fmla="*/ 225933 h 366712"/>
            <a:gd name="csX50" fmla="*/ 23050 w 403764"/>
            <a:gd name="csY50" fmla="*/ 224314 h 366712"/>
            <a:gd name="csX51" fmla="*/ 22289 w 403764"/>
            <a:gd name="csY51" fmla="*/ 223456 h 366712"/>
            <a:gd name="csX52" fmla="*/ 21431 w 403764"/>
            <a:gd name="csY52" fmla="*/ 222504 h 366712"/>
            <a:gd name="csX53" fmla="*/ 20288 w 403764"/>
            <a:gd name="csY53" fmla="*/ 221456 h 366712"/>
            <a:gd name="csX54" fmla="*/ 18574 w 403764"/>
            <a:gd name="csY54" fmla="*/ 219551 h 366712"/>
            <a:gd name="csX55" fmla="*/ 17812 w 403764"/>
            <a:gd name="csY55" fmla="*/ 218885 h 366712"/>
            <a:gd name="csX56" fmla="*/ 9811 w 403764"/>
            <a:gd name="csY56" fmla="*/ 211074 h 366712"/>
            <a:gd name="csX57" fmla="*/ 8097 w 403764"/>
            <a:gd name="csY57" fmla="*/ 209264 h 366712"/>
            <a:gd name="csX58" fmla="*/ 2286 w 403764"/>
            <a:gd name="csY58" fmla="*/ 203645 h 366712"/>
            <a:gd name="csX59" fmla="*/ 2477 w 403764"/>
            <a:gd name="csY59" fmla="*/ 202121 h 366712"/>
            <a:gd name="csX60" fmla="*/ 3239 w 403764"/>
            <a:gd name="csY60" fmla="*/ 200692 h 366712"/>
            <a:gd name="csX61" fmla="*/ 3524 w 403764"/>
            <a:gd name="csY61" fmla="*/ 199835 h 366712"/>
            <a:gd name="csX62" fmla="*/ 2857 w 403764"/>
            <a:gd name="csY62" fmla="*/ 199263 h 366712"/>
            <a:gd name="csX63" fmla="*/ 1619 w 403764"/>
            <a:gd name="csY63" fmla="*/ 198311 h 366712"/>
            <a:gd name="csX64" fmla="*/ 1143 w 403764"/>
            <a:gd name="csY64" fmla="*/ 197644 h 366712"/>
            <a:gd name="csX65" fmla="*/ 0 w 403764"/>
            <a:gd name="csY65" fmla="*/ 196310 h 366712"/>
            <a:gd name="csX66" fmla="*/ 191 w 403764"/>
            <a:gd name="csY66" fmla="*/ 196215 h 366712"/>
            <a:gd name="csX67" fmla="*/ 667 w 403764"/>
            <a:gd name="csY67" fmla="*/ 195929 h 366712"/>
            <a:gd name="csX68" fmla="*/ 1143 w 403764"/>
            <a:gd name="csY68" fmla="*/ 195739 h 366712"/>
            <a:gd name="csX69" fmla="*/ 1524 w 403764"/>
            <a:gd name="csY69" fmla="*/ 195548 h 366712"/>
            <a:gd name="csX70" fmla="*/ 2381 w 403764"/>
            <a:gd name="csY70" fmla="*/ 195072 h 366712"/>
            <a:gd name="csX71" fmla="*/ 3524 w 403764"/>
            <a:gd name="csY71" fmla="*/ 194405 h 366712"/>
            <a:gd name="csX72" fmla="*/ 4191 w 403764"/>
            <a:gd name="csY72" fmla="*/ 194024 h 366712"/>
            <a:gd name="csX73" fmla="*/ 5144 w 403764"/>
            <a:gd name="csY73" fmla="*/ 193453 h 366712"/>
            <a:gd name="csX74" fmla="*/ 6001 w 403764"/>
            <a:gd name="csY74" fmla="*/ 192786 h 366712"/>
            <a:gd name="csX75" fmla="*/ 6858 w 403764"/>
            <a:gd name="csY75" fmla="*/ 192119 h 366712"/>
            <a:gd name="csX76" fmla="*/ 7715 w 403764"/>
            <a:gd name="csY76" fmla="*/ 191357 h 366712"/>
            <a:gd name="csX77" fmla="*/ 8097 w 403764"/>
            <a:gd name="csY77" fmla="*/ 190976 h 366712"/>
            <a:gd name="csX78" fmla="*/ 8668 w 403764"/>
            <a:gd name="csY78" fmla="*/ 190310 h 366712"/>
            <a:gd name="csX79" fmla="*/ 8954 w 403764"/>
            <a:gd name="csY79" fmla="*/ 190119 h 366712"/>
            <a:gd name="csX80" fmla="*/ 9525 w 403764"/>
            <a:gd name="csY80" fmla="*/ 189452 h 366712"/>
            <a:gd name="csX81" fmla="*/ 10668 w 403764"/>
            <a:gd name="csY81" fmla="*/ 188309 h 366712"/>
            <a:gd name="csX82" fmla="*/ 11049 w 403764"/>
            <a:gd name="csY82" fmla="*/ 187738 h 366712"/>
            <a:gd name="csX83" fmla="*/ 11525 w 403764"/>
            <a:gd name="csY83" fmla="*/ 187262 h 366712"/>
            <a:gd name="csX84" fmla="*/ 12097 w 403764"/>
            <a:gd name="csY84" fmla="*/ 186785 h 366712"/>
            <a:gd name="csX85" fmla="*/ 12478 w 403764"/>
            <a:gd name="csY85" fmla="*/ 186214 h 366712"/>
            <a:gd name="csX86" fmla="*/ 12859 w 403764"/>
            <a:gd name="csY86" fmla="*/ 185738 h 366712"/>
            <a:gd name="csX87" fmla="*/ 13049 w 403764"/>
            <a:gd name="csY87" fmla="*/ 185356 h 366712"/>
            <a:gd name="csX88" fmla="*/ 13525 w 403764"/>
            <a:gd name="csY88" fmla="*/ 184880 h 366712"/>
            <a:gd name="csX89" fmla="*/ 14002 w 403764"/>
            <a:gd name="csY89" fmla="*/ 184023 h 366712"/>
            <a:gd name="csX90" fmla="*/ 14288 w 403764"/>
            <a:gd name="csY90" fmla="*/ 183547 h 366712"/>
            <a:gd name="csX91" fmla="*/ 14288 w 403764"/>
            <a:gd name="csY91" fmla="*/ 183071 h 366712"/>
            <a:gd name="csX92" fmla="*/ 14192 w 403764"/>
            <a:gd name="csY92" fmla="*/ 182785 h 366712"/>
            <a:gd name="csX93" fmla="*/ 14192 w 403764"/>
            <a:gd name="csY93" fmla="*/ 182594 h 366712"/>
            <a:gd name="csX94" fmla="*/ 14288 w 403764"/>
            <a:gd name="csY94" fmla="*/ 182404 h 366712"/>
            <a:gd name="csX95" fmla="*/ 14574 w 403764"/>
            <a:gd name="csY95" fmla="*/ 182309 h 366712"/>
            <a:gd name="csX96" fmla="*/ 14859 w 403764"/>
            <a:gd name="csY96" fmla="*/ 182118 h 366712"/>
            <a:gd name="csX97" fmla="*/ 15050 w 403764"/>
            <a:gd name="csY97" fmla="*/ 181927 h 366712"/>
            <a:gd name="csX98" fmla="*/ 15145 w 403764"/>
            <a:gd name="csY98" fmla="*/ 181832 h 366712"/>
            <a:gd name="csX99" fmla="*/ 15145 w 403764"/>
            <a:gd name="csY99" fmla="*/ 181642 h 366712"/>
            <a:gd name="csX100" fmla="*/ 15050 w 403764"/>
            <a:gd name="csY100" fmla="*/ 181451 h 366712"/>
            <a:gd name="csX101" fmla="*/ 15145 w 403764"/>
            <a:gd name="csY101" fmla="*/ 181261 h 366712"/>
            <a:gd name="csX102" fmla="*/ 15335 w 403764"/>
            <a:gd name="csY102" fmla="*/ 181166 h 366712"/>
            <a:gd name="csX103" fmla="*/ 15526 w 403764"/>
            <a:gd name="csY103" fmla="*/ 180975 h 366712"/>
            <a:gd name="csX104" fmla="*/ 15812 w 403764"/>
            <a:gd name="csY104" fmla="*/ 180785 h 366712"/>
            <a:gd name="csX105" fmla="*/ 16097 w 403764"/>
            <a:gd name="csY105" fmla="*/ 180499 h 366712"/>
            <a:gd name="csX106" fmla="*/ 16479 w 403764"/>
            <a:gd name="csY106" fmla="*/ 180118 h 366712"/>
            <a:gd name="csX107" fmla="*/ 16764 w 403764"/>
            <a:gd name="csY107" fmla="*/ 179927 h 366712"/>
            <a:gd name="csX108" fmla="*/ 17050 w 403764"/>
            <a:gd name="csY108" fmla="*/ 179546 h 366712"/>
            <a:gd name="csX109" fmla="*/ 17716 w 403764"/>
            <a:gd name="csY109" fmla="*/ 178975 h 366712"/>
            <a:gd name="csX110" fmla="*/ 17907 w 403764"/>
            <a:gd name="csY110" fmla="*/ 178689 h 366712"/>
            <a:gd name="csX111" fmla="*/ 18002 w 403764"/>
            <a:gd name="csY111" fmla="*/ 178403 h 366712"/>
            <a:gd name="csX112" fmla="*/ 18098 w 403764"/>
            <a:gd name="csY112" fmla="*/ 177927 h 366712"/>
            <a:gd name="csX113" fmla="*/ 18193 w 403764"/>
            <a:gd name="csY113" fmla="*/ 177641 h 366712"/>
            <a:gd name="csX114" fmla="*/ 18383 w 403764"/>
            <a:gd name="csY114" fmla="*/ 177355 h 366712"/>
            <a:gd name="csX115" fmla="*/ 18669 w 403764"/>
            <a:gd name="csY115" fmla="*/ 177070 h 366712"/>
            <a:gd name="csX116" fmla="*/ 18955 w 403764"/>
            <a:gd name="csY116" fmla="*/ 176689 h 366712"/>
            <a:gd name="csX117" fmla="*/ 19526 w 403764"/>
            <a:gd name="csY117" fmla="*/ 176213 h 366712"/>
            <a:gd name="csX118" fmla="*/ 20288 w 403764"/>
            <a:gd name="csY118" fmla="*/ 175355 h 366712"/>
            <a:gd name="csX119" fmla="*/ 20574 w 403764"/>
            <a:gd name="csY119" fmla="*/ 174879 h 366712"/>
            <a:gd name="csX120" fmla="*/ 20955 w 403764"/>
            <a:gd name="csY120" fmla="*/ 174308 h 366712"/>
            <a:gd name="csX121" fmla="*/ 21146 w 403764"/>
            <a:gd name="csY121" fmla="*/ 173831 h 366712"/>
            <a:gd name="csX122" fmla="*/ 20860 w 403764"/>
            <a:gd name="csY122" fmla="*/ 173641 h 366712"/>
            <a:gd name="csX123" fmla="*/ 21146 w 403764"/>
            <a:gd name="csY123" fmla="*/ 173450 h 366712"/>
            <a:gd name="csX124" fmla="*/ 21431 w 403764"/>
            <a:gd name="csY124" fmla="*/ 173260 h 366712"/>
            <a:gd name="csX125" fmla="*/ 21527 w 403764"/>
            <a:gd name="csY125" fmla="*/ 173069 h 366712"/>
            <a:gd name="csX126" fmla="*/ 21717 w 403764"/>
            <a:gd name="csY126" fmla="*/ 172879 h 366712"/>
            <a:gd name="csX127" fmla="*/ 22098 w 403764"/>
            <a:gd name="csY127" fmla="*/ 172402 h 366712"/>
            <a:gd name="csX128" fmla="*/ 22193 w 403764"/>
            <a:gd name="csY128" fmla="*/ 172117 h 366712"/>
            <a:gd name="csX129" fmla="*/ 22289 w 403764"/>
            <a:gd name="csY129" fmla="*/ 171831 h 366712"/>
            <a:gd name="csX130" fmla="*/ 22384 w 403764"/>
            <a:gd name="csY130" fmla="*/ 171545 h 366712"/>
            <a:gd name="csX131" fmla="*/ 22765 w 403764"/>
            <a:gd name="csY131" fmla="*/ 170974 h 366712"/>
            <a:gd name="csX132" fmla="*/ 22956 w 403764"/>
            <a:gd name="csY132" fmla="*/ 170688 h 366712"/>
            <a:gd name="csX133" fmla="*/ 23336 w 403764"/>
            <a:gd name="csY133" fmla="*/ 170402 h 366712"/>
            <a:gd name="csX134" fmla="*/ 23527 w 403764"/>
            <a:gd name="csY134" fmla="*/ 170021 h 366712"/>
            <a:gd name="csX135" fmla="*/ 23717 w 403764"/>
            <a:gd name="csY135" fmla="*/ 169736 h 366712"/>
            <a:gd name="csX136" fmla="*/ 23622 w 403764"/>
            <a:gd name="csY136" fmla="*/ 169450 h 366712"/>
            <a:gd name="csX137" fmla="*/ 23622 w 403764"/>
            <a:gd name="csY137" fmla="*/ 169259 h 366712"/>
            <a:gd name="csX138" fmla="*/ 23813 w 403764"/>
            <a:gd name="csY138" fmla="*/ 168688 h 366712"/>
            <a:gd name="csX139" fmla="*/ 23908 w 403764"/>
            <a:gd name="csY139" fmla="*/ 168402 h 366712"/>
            <a:gd name="csX140" fmla="*/ 24003 w 403764"/>
            <a:gd name="csY140" fmla="*/ 168116 h 366712"/>
            <a:gd name="csX141" fmla="*/ 24194 w 403764"/>
            <a:gd name="csY141" fmla="*/ 167830 h 366712"/>
            <a:gd name="csX142" fmla="*/ 24575 w 403764"/>
            <a:gd name="csY142" fmla="*/ 167545 h 366712"/>
            <a:gd name="csX143" fmla="*/ 24575 w 403764"/>
            <a:gd name="csY143" fmla="*/ 167450 h 366712"/>
            <a:gd name="csX144" fmla="*/ 24765 w 403764"/>
            <a:gd name="csY144" fmla="*/ 167354 h 366712"/>
            <a:gd name="csX145" fmla="*/ 25051 w 403764"/>
            <a:gd name="csY145" fmla="*/ 167164 h 366712"/>
            <a:gd name="csX146" fmla="*/ 25051 w 403764"/>
            <a:gd name="csY146" fmla="*/ 167069 h 366712"/>
            <a:gd name="csX147" fmla="*/ 24860 w 403764"/>
            <a:gd name="csY147" fmla="*/ 166878 h 366712"/>
            <a:gd name="csX148" fmla="*/ 24955 w 403764"/>
            <a:gd name="csY148" fmla="*/ 166688 h 366712"/>
            <a:gd name="csX149" fmla="*/ 25051 w 403764"/>
            <a:gd name="csY149" fmla="*/ 166592 h 366712"/>
            <a:gd name="csX150" fmla="*/ 25146 w 403764"/>
            <a:gd name="csY150" fmla="*/ 166592 h 366712"/>
            <a:gd name="csX151" fmla="*/ 25432 w 403764"/>
            <a:gd name="csY151" fmla="*/ 166402 h 366712"/>
            <a:gd name="csX152" fmla="*/ 25527 w 403764"/>
            <a:gd name="csY152" fmla="*/ 166211 h 366712"/>
            <a:gd name="csX153" fmla="*/ 25718 w 403764"/>
            <a:gd name="csY153" fmla="*/ 166021 h 366712"/>
            <a:gd name="csX154" fmla="*/ 25813 w 403764"/>
            <a:gd name="csY154" fmla="*/ 165926 h 366712"/>
            <a:gd name="csX155" fmla="*/ 25908 w 403764"/>
            <a:gd name="csY155" fmla="*/ 165830 h 366712"/>
            <a:gd name="csX156" fmla="*/ 26289 w 403764"/>
            <a:gd name="csY156" fmla="*/ 165640 h 366712"/>
            <a:gd name="csX157" fmla="*/ 26480 w 403764"/>
            <a:gd name="csY157" fmla="*/ 165449 h 366712"/>
            <a:gd name="csX158" fmla="*/ 26575 w 403764"/>
            <a:gd name="csY158" fmla="*/ 165164 h 366712"/>
            <a:gd name="csX159" fmla="*/ 26480 w 403764"/>
            <a:gd name="csY159" fmla="*/ 164878 h 366712"/>
            <a:gd name="csX160" fmla="*/ 26670 w 403764"/>
            <a:gd name="csY160" fmla="*/ 164687 h 366712"/>
            <a:gd name="csX161" fmla="*/ 26861 w 403764"/>
            <a:gd name="csY161" fmla="*/ 164592 h 366712"/>
            <a:gd name="csX162" fmla="*/ 27051 w 403764"/>
            <a:gd name="csY162" fmla="*/ 164497 h 366712"/>
            <a:gd name="csX163" fmla="*/ 27337 w 403764"/>
            <a:gd name="csY163" fmla="*/ 164306 h 366712"/>
            <a:gd name="csX164" fmla="*/ 27527 w 403764"/>
            <a:gd name="csY164" fmla="*/ 164116 h 366712"/>
            <a:gd name="csX165" fmla="*/ 27527 w 403764"/>
            <a:gd name="csY165" fmla="*/ 163735 h 366712"/>
            <a:gd name="csX166" fmla="*/ 27337 w 403764"/>
            <a:gd name="csY166" fmla="*/ 163449 h 366712"/>
            <a:gd name="csX167" fmla="*/ 27241 w 403764"/>
            <a:gd name="csY167" fmla="*/ 163163 h 366712"/>
            <a:gd name="csX168" fmla="*/ 27051 w 403764"/>
            <a:gd name="csY168" fmla="*/ 162877 h 366712"/>
            <a:gd name="csX169" fmla="*/ 27147 w 403764"/>
            <a:gd name="csY169" fmla="*/ 162497 h 366712"/>
            <a:gd name="csX170" fmla="*/ 27147 w 403764"/>
            <a:gd name="csY170" fmla="*/ 162116 h 366712"/>
            <a:gd name="csX171" fmla="*/ 27432 w 403764"/>
            <a:gd name="csY171" fmla="*/ 162020 h 366712"/>
            <a:gd name="csX172" fmla="*/ 27908 w 403764"/>
            <a:gd name="csY172" fmla="*/ 162020 h 366712"/>
            <a:gd name="csX173" fmla="*/ 28194 w 403764"/>
            <a:gd name="csY173" fmla="*/ 162116 h 366712"/>
            <a:gd name="csX174" fmla="*/ 28480 w 403764"/>
            <a:gd name="csY174" fmla="*/ 162306 h 366712"/>
            <a:gd name="csX175" fmla="*/ 28766 w 403764"/>
            <a:gd name="csY175" fmla="*/ 162306 h 366712"/>
            <a:gd name="csX176" fmla="*/ 29242 w 403764"/>
            <a:gd name="csY176" fmla="*/ 162211 h 366712"/>
            <a:gd name="csX177" fmla="*/ 29623 w 403764"/>
            <a:gd name="csY177" fmla="*/ 162116 h 366712"/>
            <a:gd name="csX178" fmla="*/ 30289 w 403764"/>
            <a:gd name="csY178" fmla="*/ 162116 h 366712"/>
            <a:gd name="csX179" fmla="*/ 30671 w 403764"/>
            <a:gd name="csY179" fmla="*/ 162116 h 366712"/>
            <a:gd name="csX180" fmla="*/ 31052 w 403764"/>
            <a:gd name="csY180" fmla="*/ 162116 h 366712"/>
            <a:gd name="csX181" fmla="*/ 31432 w 403764"/>
            <a:gd name="csY181" fmla="*/ 162211 h 366712"/>
            <a:gd name="csX182" fmla="*/ 31718 w 403764"/>
            <a:gd name="csY182" fmla="*/ 162306 h 366712"/>
            <a:gd name="csX183" fmla="*/ 32195 w 403764"/>
            <a:gd name="csY183" fmla="*/ 162401 h 366712"/>
            <a:gd name="csX184" fmla="*/ 32575 w 403764"/>
            <a:gd name="csY184" fmla="*/ 162497 h 366712"/>
            <a:gd name="csX185" fmla="*/ 32957 w 403764"/>
            <a:gd name="csY185" fmla="*/ 162592 h 366712"/>
            <a:gd name="csX186" fmla="*/ 33242 w 403764"/>
            <a:gd name="csY186" fmla="*/ 162687 h 366712"/>
            <a:gd name="csX187" fmla="*/ 33814 w 403764"/>
            <a:gd name="csY187" fmla="*/ 162782 h 366712"/>
            <a:gd name="csX188" fmla="*/ 34195 w 403764"/>
            <a:gd name="csY188" fmla="*/ 162973 h 366712"/>
            <a:gd name="csX189" fmla="*/ 34480 w 403764"/>
            <a:gd name="csY189" fmla="*/ 163259 h 366712"/>
            <a:gd name="csX190" fmla="*/ 34766 w 403764"/>
            <a:gd name="csY190" fmla="*/ 163449 h 366712"/>
            <a:gd name="csX191" fmla="*/ 34957 w 403764"/>
            <a:gd name="csY191" fmla="*/ 163735 h 366712"/>
            <a:gd name="csX192" fmla="*/ 35243 w 403764"/>
            <a:gd name="csY192" fmla="*/ 164021 h 366712"/>
            <a:gd name="csX193" fmla="*/ 35529 w 403764"/>
            <a:gd name="csY193" fmla="*/ 164211 h 366712"/>
            <a:gd name="csX194" fmla="*/ 35719 w 403764"/>
            <a:gd name="csY194" fmla="*/ 164497 h 366712"/>
            <a:gd name="csX195" fmla="*/ 35909 w 403764"/>
            <a:gd name="csY195" fmla="*/ 164783 h 366712"/>
            <a:gd name="csX196" fmla="*/ 36195 w 403764"/>
            <a:gd name="csY196" fmla="*/ 165068 h 366712"/>
            <a:gd name="csX197" fmla="*/ 36481 w 403764"/>
            <a:gd name="csY197" fmla="*/ 165354 h 366712"/>
            <a:gd name="csX198" fmla="*/ 36672 w 403764"/>
            <a:gd name="csY198" fmla="*/ 165640 h 366712"/>
            <a:gd name="csX199" fmla="*/ 36957 w 403764"/>
            <a:gd name="csY199" fmla="*/ 166021 h 366712"/>
            <a:gd name="csX200" fmla="*/ 37148 w 403764"/>
            <a:gd name="csY200" fmla="*/ 166306 h 366712"/>
            <a:gd name="csX201" fmla="*/ 37338 w 403764"/>
            <a:gd name="csY201" fmla="*/ 166592 h 366712"/>
            <a:gd name="csX202" fmla="*/ 37433 w 403764"/>
            <a:gd name="csY202" fmla="*/ 166878 h 366712"/>
            <a:gd name="csX203" fmla="*/ 37624 w 403764"/>
            <a:gd name="csY203" fmla="*/ 167354 h 366712"/>
            <a:gd name="csX204" fmla="*/ 37624 w 403764"/>
            <a:gd name="csY204" fmla="*/ 167545 h 366712"/>
            <a:gd name="csX205" fmla="*/ 37624 w 403764"/>
            <a:gd name="csY205" fmla="*/ 167926 h 366712"/>
            <a:gd name="csX206" fmla="*/ 37433 w 403764"/>
            <a:gd name="csY206" fmla="*/ 168307 h 366712"/>
            <a:gd name="csX207" fmla="*/ 37433 w 403764"/>
            <a:gd name="csY207" fmla="*/ 168688 h 366712"/>
            <a:gd name="csX208" fmla="*/ 37338 w 403764"/>
            <a:gd name="csY208" fmla="*/ 168974 h 366712"/>
            <a:gd name="csX209" fmla="*/ 37243 w 403764"/>
            <a:gd name="csY209" fmla="*/ 169354 h 366712"/>
            <a:gd name="csX210" fmla="*/ 37243 w 403764"/>
            <a:gd name="csY210" fmla="*/ 169736 h 366712"/>
            <a:gd name="csX211" fmla="*/ 37243 w 403764"/>
            <a:gd name="csY211" fmla="*/ 170212 h 366712"/>
            <a:gd name="csX212" fmla="*/ 37243 w 403764"/>
            <a:gd name="csY212" fmla="*/ 170593 h 366712"/>
            <a:gd name="csX213" fmla="*/ 37338 w 403764"/>
            <a:gd name="csY213" fmla="*/ 170878 h 366712"/>
            <a:gd name="csX214" fmla="*/ 37433 w 403764"/>
            <a:gd name="csY214" fmla="*/ 171260 h 366712"/>
            <a:gd name="csX215" fmla="*/ 37529 w 403764"/>
            <a:gd name="csY215" fmla="*/ 171736 h 366712"/>
            <a:gd name="csX216" fmla="*/ 37719 w 403764"/>
            <a:gd name="csY216" fmla="*/ 172022 h 366712"/>
            <a:gd name="csX217" fmla="*/ 37815 w 403764"/>
            <a:gd name="csY217" fmla="*/ 172307 h 366712"/>
            <a:gd name="csX218" fmla="*/ 38100 w 403764"/>
            <a:gd name="csY218" fmla="*/ 172688 h 366712"/>
            <a:gd name="csX219" fmla="*/ 38291 w 403764"/>
            <a:gd name="csY219" fmla="*/ 173069 h 366712"/>
            <a:gd name="csX220" fmla="*/ 38386 w 403764"/>
            <a:gd name="csY220" fmla="*/ 173355 h 366712"/>
            <a:gd name="csX221" fmla="*/ 38481 w 403764"/>
            <a:gd name="csY221" fmla="*/ 173736 h 366712"/>
            <a:gd name="csX222" fmla="*/ 38576 w 403764"/>
            <a:gd name="csY222" fmla="*/ 174117 h 366712"/>
            <a:gd name="csX223" fmla="*/ 38576 w 403764"/>
            <a:gd name="csY223" fmla="*/ 174498 h 366712"/>
            <a:gd name="csX224" fmla="*/ 38671 w 403764"/>
            <a:gd name="csY224" fmla="*/ 174784 h 366712"/>
            <a:gd name="csX225" fmla="*/ 38767 w 403764"/>
            <a:gd name="csY225" fmla="*/ 175260 h 366712"/>
            <a:gd name="csX226" fmla="*/ 38958 w 403764"/>
            <a:gd name="csY226" fmla="*/ 175546 h 366712"/>
            <a:gd name="csX227" fmla="*/ 39148 w 403764"/>
            <a:gd name="csY227" fmla="*/ 175927 h 366712"/>
            <a:gd name="csX228" fmla="*/ 39434 w 403764"/>
            <a:gd name="csY228" fmla="*/ 176213 h 366712"/>
            <a:gd name="csX229" fmla="*/ 39719 w 403764"/>
            <a:gd name="csY229" fmla="*/ 176403 h 366712"/>
            <a:gd name="csX230" fmla="*/ 40196 w 403764"/>
            <a:gd name="csY230" fmla="*/ 176784 h 366712"/>
            <a:gd name="csX231" fmla="*/ 40386 w 403764"/>
            <a:gd name="csY231" fmla="*/ 177070 h 366712"/>
            <a:gd name="csX232" fmla="*/ 40577 w 403764"/>
            <a:gd name="csY232" fmla="*/ 177451 h 366712"/>
            <a:gd name="csX233" fmla="*/ 40767 w 403764"/>
            <a:gd name="csY233" fmla="*/ 177737 h 366712"/>
            <a:gd name="csX234" fmla="*/ 40863 w 403764"/>
            <a:gd name="csY234" fmla="*/ 178118 h 366712"/>
            <a:gd name="csX235" fmla="*/ 40863 w 403764"/>
            <a:gd name="csY235" fmla="*/ 178403 h 366712"/>
            <a:gd name="csX236" fmla="*/ 40863 w 403764"/>
            <a:gd name="csY236" fmla="*/ 178784 h 366712"/>
            <a:gd name="csX237" fmla="*/ 40672 w 403764"/>
            <a:gd name="csY237" fmla="*/ 179165 h 366712"/>
            <a:gd name="csX238" fmla="*/ 40577 w 403764"/>
            <a:gd name="csY238" fmla="*/ 179546 h 366712"/>
            <a:gd name="csX239" fmla="*/ 40481 w 403764"/>
            <a:gd name="csY239" fmla="*/ 179832 h 366712"/>
            <a:gd name="csX240" fmla="*/ 40577 w 403764"/>
            <a:gd name="csY240" fmla="*/ 180023 h 366712"/>
            <a:gd name="csX241" fmla="*/ 40577 w 403764"/>
            <a:gd name="csY241" fmla="*/ 180308 h 366712"/>
            <a:gd name="csX242" fmla="*/ 40672 w 403764"/>
            <a:gd name="csY242" fmla="*/ 180880 h 366712"/>
            <a:gd name="csX243" fmla="*/ 40577 w 403764"/>
            <a:gd name="csY243" fmla="*/ 181261 h 366712"/>
            <a:gd name="csX244" fmla="*/ 40481 w 403764"/>
            <a:gd name="csY244" fmla="*/ 181451 h 366712"/>
            <a:gd name="csX245" fmla="*/ 40291 w 403764"/>
            <a:gd name="csY245" fmla="*/ 181356 h 366712"/>
            <a:gd name="csX246" fmla="*/ 40196 w 403764"/>
            <a:gd name="csY246" fmla="*/ 181356 h 366712"/>
            <a:gd name="csX247" fmla="*/ 40005 w 403764"/>
            <a:gd name="csY247" fmla="*/ 181737 h 366712"/>
            <a:gd name="csX248" fmla="*/ 39814 w 403764"/>
            <a:gd name="csY248" fmla="*/ 182404 h 366712"/>
            <a:gd name="csX249" fmla="*/ 39814 w 403764"/>
            <a:gd name="csY249" fmla="*/ 182785 h 366712"/>
            <a:gd name="csX250" fmla="*/ 40005 w 403764"/>
            <a:gd name="csY250" fmla="*/ 183166 h 366712"/>
            <a:gd name="csX251" fmla="*/ 40291 w 403764"/>
            <a:gd name="csY251" fmla="*/ 182975 h 366712"/>
            <a:gd name="csX252" fmla="*/ 40481 w 403764"/>
            <a:gd name="csY252" fmla="*/ 182880 h 366712"/>
            <a:gd name="csX253" fmla="*/ 40957 w 403764"/>
            <a:gd name="csY253" fmla="*/ 182880 h 366712"/>
            <a:gd name="csX254" fmla="*/ 41910 w 403764"/>
            <a:gd name="csY254" fmla="*/ 183166 h 366712"/>
            <a:gd name="csX255" fmla="*/ 42196 w 403764"/>
            <a:gd name="csY255" fmla="*/ 183261 h 366712"/>
            <a:gd name="csX256" fmla="*/ 43434 w 403764"/>
            <a:gd name="csY256" fmla="*/ 183642 h 366712"/>
            <a:gd name="csX257" fmla="*/ 43720 w 403764"/>
            <a:gd name="csY257" fmla="*/ 183547 h 366712"/>
            <a:gd name="csX258" fmla="*/ 44005 w 403764"/>
            <a:gd name="csY258" fmla="*/ 183452 h 366712"/>
            <a:gd name="csX259" fmla="*/ 44387 w 403764"/>
            <a:gd name="csY259" fmla="*/ 183452 h 366712"/>
            <a:gd name="csX260" fmla="*/ 44672 w 403764"/>
            <a:gd name="csY260" fmla="*/ 183452 h 366712"/>
            <a:gd name="csX261" fmla="*/ 45054 w 403764"/>
            <a:gd name="csY261" fmla="*/ 183452 h 366712"/>
            <a:gd name="csX262" fmla="*/ 45720 w 403764"/>
            <a:gd name="csY262" fmla="*/ 183547 h 366712"/>
            <a:gd name="csX263" fmla="*/ 46006 w 403764"/>
            <a:gd name="csY263" fmla="*/ 183642 h 366712"/>
            <a:gd name="csX264" fmla="*/ 46006 w 403764"/>
            <a:gd name="csY264" fmla="*/ 183928 h 366712"/>
            <a:gd name="csX265" fmla="*/ 46006 w 403764"/>
            <a:gd name="csY265" fmla="*/ 184118 h 366712"/>
            <a:gd name="csX266" fmla="*/ 46101 w 403764"/>
            <a:gd name="csY266" fmla="*/ 184214 h 366712"/>
            <a:gd name="csX267" fmla="*/ 46768 w 403764"/>
            <a:gd name="csY267" fmla="*/ 184309 h 366712"/>
            <a:gd name="csX268" fmla="*/ 48673 w 403764"/>
            <a:gd name="csY268" fmla="*/ 184690 h 366712"/>
            <a:gd name="csX269" fmla="*/ 50673 w 403764"/>
            <a:gd name="csY269" fmla="*/ 184976 h 366712"/>
            <a:gd name="csX270" fmla="*/ 52769 w 403764"/>
            <a:gd name="csY270" fmla="*/ 185261 h 366712"/>
            <a:gd name="csX271" fmla="*/ 53530 w 403764"/>
            <a:gd name="csY271" fmla="*/ 185166 h 366712"/>
            <a:gd name="csX272" fmla="*/ 54007 w 403764"/>
            <a:gd name="csY272" fmla="*/ 185166 h 366712"/>
            <a:gd name="csX273" fmla="*/ 54673 w 403764"/>
            <a:gd name="csY273" fmla="*/ 185261 h 366712"/>
            <a:gd name="csX274" fmla="*/ 55722 w 403764"/>
            <a:gd name="csY274" fmla="*/ 185356 h 366712"/>
            <a:gd name="csX275" fmla="*/ 57341 w 403764"/>
            <a:gd name="csY275" fmla="*/ 185356 h 366712"/>
            <a:gd name="csX276" fmla="*/ 57912 w 403764"/>
            <a:gd name="csY276" fmla="*/ 185356 h 366712"/>
            <a:gd name="csX277" fmla="*/ 58769 w 403764"/>
            <a:gd name="csY277" fmla="*/ 185071 h 366712"/>
            <a:gd name="csX278" fmla="*/ 59436 w 403764"/>
            <a:gd name="csY278" fmla="*/ 185071 h 366712"/>
            <a:gd name="csX279" fmla="*/ 60007 w 403764"/>
            <a:gd name="csY279" fmla="*/ 184976 h 366712"/>
            <a:gd name="csX280" fmla="*/ 60293 w 403764"/>
            <a:gd name="csY280" fmla="*/ 184976 h 366712"/>
            <a:gd name="csX281" fmla="*/ 60674 w 403764"/>
            <a:gd name="csY281" fmla="*/ 185071 h 366712"/>
            <a:gd name="csX282" fmla="*/ 62008 w 403764"/>
            <a:gd name="csY282" fmla="*/ 184976 h 366712"/>
            <a:gd name="csX283" fmla="*/ 64675 w 403764"/>
            <a:gd name="csY283" fmla="*/ 184499 h 366712"/>
            <a:gd name="csX284" fmla="*/ 66675 w 403764"/>
            <a:gd name="csY284" fmla="*/ 183928 h 366712"/>
            <a:gd name="csX285" fmla="*/ 66961 w 403764"/>
            <a:gd name="csY285" fmla="*/ 183833 h 366712"/>
            <a:gd name="csX286" fmla="*/ 68580 w 403764"/>
            <a:gd name="csY286" fmla="*/ 183166 h 366712"/>
            <a:gd name="csX287" fmla="*/ 69818 w 403764"/>
            <a:gd name="csY287" fmla="*/ 182499 h 366712"/>
            <a:gd name="csX288" fmla="*/ 70485 w 403764"/>
            <a:gd name="csY288" fmla="*/ 182023 h 366712"/>
            <a:gd name="csX289" fmla="*/ 71342 w 403764"/>
            <a:gd name="csY289" fmla="*/ 181451 h 366712"/>
            <a:gd name="csX290" fmla="*/ 71914 w 403764"/>
            <a:gd name="csY290" fmla="*/ 181261 h 366712"/>
            <a:gd name="csX291" fmla="*/ 72485 w 403764"/>
            <a:gd name="csY291" fmla="*/ 181070 h 366712"/>
            <a:gd name="csX292" fmla="*/ 73438 w 403764"/>
            <a:gd name="csY292" fmla="*/ 180689 h 366712"/>
            <a:gd name="csX293" fmla="*/ 74581 w 403764"/>
            <a:gd name="csY293" fmla="*/ 180023 h 366712"/>
            <a:gd name="csX294" fmla="*/ 76771 w 403764"/>
            <a:gd name="csY294" fmla="*/ 178784 h 366712"/>
            <a:gd name="csX295" fmla="*/ 78867 w 403764"/>
            <a:gd name="csY295" fmla="*/ 177451 h 366712"/>
            <a:gd name="csX296" fmla="*/ 81725 w 403764"/>
            <a:gd name="csY296" fmla="*/ 175355 h 366712"/>
            <a:gd name="csX297" fmla="*/ 85630 w 403764"/>
            <a:gd name="csY297" fmla="*/ 172117 h 366712"/>
            <a:gd name="csX298" fmla="*/ 87821 w 403764"/>
            <a:gd name="csY298" fmla="*/ 170117 h 366712"/>
            <a:gd name="csX299" fmla="*/ 90011 w 403764"/>
            <a:gd name="csY299" fmla="*/ 167926 h 366712"/>
            <a:gd name="csX300" fmla="*/ 91726 w 403764"/>
            <a:gd name="csY300" fmla="*/ 165926 h 366712"/>
            <a:gd name="csX301" fmla="*/ 93059 w 403764"/>
            <a:gd name="csY301" fmla="*/ 164116 h 366712"/>
            <a:gd name="csX302" fmla="*/ 93822 w 403764"/>
            <a:gd name="csY302" fmla="*/ 163259 h 366712"/>
            <a:gd name="csX303" fmla="*/ 94679 w 403764"/>
            <a:gd name="csY303" fmla="*/ 162211 h 366712"/>
            <a:gd name="csX304" fmla="*/ 95631 w 403764"/>
            <a:gd name="csY304" fmla="*/ 160687 h 366712"/>
            <a:gd name="csX305" fmla="*/ 96393 w 403764"/>
            <a:gd name="csY305" fmla="*/ 159639 h 366712"/>
            <a:gd name="csX306" fmla="*/ 97250 w 403764"/>
            <a:gd name="csY306" fmla="*/ 158401 h 366712"/>
            <a:gd name="csX307" fmla="*/ 97727 w 403764"/>
            <a:gd name="csY307" fmla="*/ 157734 h 366712"/>
            <a:gd name="csX308" fmla="*/ 98298 w 403764"/>
            <a:gd name="csY308" fmla="*/ 156781 h 366712"/>
            <a:gd name="csX309" fmla="*/ 98774 w 403764"/>
            <a:gd name="csY309" fmla="*/ 155924 h 366712"/>
            <a:gd name="csX310" fmla="*/ 99156 w 403764"/>
            <a:gd name="csY310" fmla="*/ 154877 h 366712"/>
            <a:gd name="csX311" fmla="*/ 99156 w 403764"/>
            <a:gd name="csY311" fmla="*/ 154496 h 366712"/>
            <a:gd name="csX312" fmla="*/ 99632 w 403764"/>
            <a:gd name="csY312" fmla="*/ 153638 h 366712"/>
            <a:gd name="csX313" fmla="*/ 100299 w 403764"/>
            <a:gd name="csY313" fmla="*/ 152400 h 366712"/>
            <a:gd name="csX314" fmla="*/ 100775 w 403764"/>
            <a:gd name="csY314" fmla="*/ 149924 h 366712"/>
            <a:gd name="csX315" fmla="*/ 101060 w 403764"/>
            <a:gd name="csY315" fmla="*/ 149066 h 366712"/>
            <a:gd name="csX316" fmla="*/ 101155 w 403764"/>
            <a:gd name="csY316" fmla="*/ 149066 h 366712"/>
            <a:gd name="csX317" fmla="*/ 101060 w 403764"/>
            <a:gd name="csY317" fmla="*/ 148685 h 366712"/>
            <a:gd name="csX318" fmla="*/ 100965 w 403764"/>
            <a:gd name="csY318" fmla="*/ 148304 h 366712"/>
            <a:gd name="csX319" fmla="*/ 100965 w 403764"/>
            <a:gd name="csY319" fmla="*/ 147923 h 366712"/>
            <a:gd name="csX320" fmla="*/ 100775 w 403764"/>
            <a:gd name="csY320" fmla="*/ 147542 h 366712"/>
            <a:gd name="csX321" fmla="*/ 100299 w 403764"/>
            <a:gd name="csY321" fmla="*/ 147161 h 366712"/>
            <a:gd name="csX322" fmla="*/ 100013 w 403764"/>
            <a:gd name="csY322" fmla="*/ 146780 h 366712"/>
            <a:gd name="csX323" fmla="*/ 99727 w 403764"/>
            <a:gd name="csY323" fmla="*/ 146399 h 366712"/>
            <a:gd name="csX324" fmla="*/ 99632 w 403764"/>
            <a:gd name="csY324" fmla="*/ 145923 h 366712"/>
            <a:gd name="csX325" fmla="*/ 99441 w 403764"/>
            <a:gd name="csY325" fmla="*/ 145447 h 366712"/>
            <a:gd name="csX326" fmla="*/ 99536 w 403764"/>
            <a:gd name="csY326" fmla="*/ 145161 h 366712"/>
            <a:gd name="csX327" fmla="*/ 99632 w 403764"/>
            <a:gd name="csY327" fmla="*/ 144780 h 366712"/>
            <a:gd name="csX328" fmla="*/ 99632 w 403764"/>
            <a:gd name="csY328" fmla="*/ 144590 h 366712"/>
            <a:gd name="csX329" fmla="*/ 99536 w 403764"/>
            <a:gd name="csY329" fmla="*/ 144399 h 366712"/>
            <a:gd name="csX330" fmla="*/ 99156 w 403764"/>
            <a:gd name="csY330" fmla="*/ 144399 h 366712"/>
            <a:gd name="csX331" fmla="*/ 98489 w 403764"/>
            <a:gd name="csY331" fmla="*/ 144209 h 366712"/>
            <a:gd name="csX332" fmla="*/ 98013 w 403764"/>
            <a:gd name="csY332" fmla="*/ 143923 h 366712"/>
            <a:gd name="csX333" fmla="*/ 97822 w 403764"/>
            <a:gd name="csY333" fmla="*/ 143637 h 366712"/>
            <a:gd name="csX334" fmla="*/ 97631 w 403764"/>
            <a:gd name="csY334" fmla="*/ 143447 h 366712"/>
            <a:gd name="csX335" fmla="*/ 97441 w 403764"/>
            <a:gd name="csY335" fmla="*/ 143351 h 366712"/>
            <a:gd name="csX336" fmla="*/ 97060 w 403764"/>
            <a:gd name="csY336" fmla="*/ 143161 h 366712"/>
            <a:gd name="csX337" fmla="*/ 96774 w 403764"/>
            <a:gd name="csY337" fmla="*/ 142970 h 366712"/>
            <a:gd name="csX338" fmla="*/ 96488 w 403764"/>
            <a:gd name="csY338" fmla="*/ 142875 h 366712"/>
            <a:gd name="csX339" fmla="*/ 96298 w 403764"/>
            <a:gd name="csY339" fmla="*/ 142589 h 366712"/>
            <a:gd name="csX340" fmla="*/ 96012 w 403764"/>
            <a:gd name="csY340" fmla="*/ 142208 h 366712"/>
            <a:gd name="csX341" fmla="*/ 95821 w 403764"/>
            <a:gd name="csY341" fmla="*/ 142113 h 366712"/>
            <a:gd name="csX342" fmla="*/ 95726 w 403764"/>
            <a:gd name="csY342" fmla="*/ 141827 h 366712"/>
            <a:gd name="csX343" fmla="*/ 95536 w 403764"/>
            <a:gd name="csY343" fmla="*/ 141542 h 366712"/>
            <a:gd name="csX344" fmla="*/ 95155 w 403764"/>
            <a:gd name="csY344" fmla="*/ 141161 h 366712"/>
            <a:gd name="csX345" fmla="*/ 94869 w 403764"/>
            <a:gd name="csY345" fmla="*/ 140779 h 366712"/>
            <a:gd name="csX346" fmla="*/ 94583 w 403764"/>
            <a:gd name="csY346" fmla="*/ 140399 h 366712"/>
            <a:gd name="csX347" fmla="*/ 94393 w 403764"/>
            <a:gd name="csY347" fmla="*/ 140113 h 366712"/>
            <a:gd name="csX348" fmla="*/ 94298 w 403764"/>
            <a:gd name="csY348" fmla="*/ 139827 h 366712"/>
            <a:gd name="csX349" fmla="*/ 94202 w 403764"/>
            <a:gd name="csY349" fmla="*/ 139637 h 366712"/>
            <a:gd name="csX350" fmla="*/ 94012 w 403764"/>
            <a:gd name="csY350" fmla="*/ 139446 h 366712"/>
            <a:gd name="csX351" fmla="*/ 93822 w 403764"/>
            <a:gd name="csY351" fmla="*/ 139351 h 366712"/>
            <a:gd name="csX352" fmla="*/ 93536 w 403764"/>
            <a:gd name="csY352" fmla="*/ 139160 h 366712"/>
            <a:gd name="csX353" fmla="*/ 93250 w 403764"/>
            <a:gd name="csY353" fmla="*/ 138970 h 366712"/>
            <a:gd name="csX354" fmla="*/ 93059 w 403764"/>
            <a:gd name="csY354" fmla="*/ 138494 h 366712"/>
            <a:gd name="csX355" fmla="*/ 92964 w 403764"/>
            <a:gd name="csY355" fmla="*/ 137922 h 366712"/>
            <a:gd name="csX356" fmla="*/ 92964 w 403764"/>
            <a:gd name="csY356" fmla="*/ 137446 h 366712"/>
            <a:gd name="csX357" fmla="*/ 93059 w 403764"/>
            <a:gd name="csY357" fmla="*/ 136874 h 366712"/>
            <a:gd name="csX358" fmla="*/ 93155 w 403764"/>
            <a:gd name="csY358" fmla="*/ 136303 h 366712"/>
            <a:gd name="csX359" fmla="*/ 93250 w 403764"/>
            <a:gd name="csY359" fmla="*/ 135827 h 366712"/>
            <a:gd name="csX360" fmla="*/ 93250 w 403764"/>
            <a:gd name="csY360" fmla="*/ 135541 h 366712"/>
            <a:gd name="csX361" fmla="*/ 93345 w 403764"/>
            <a:gd name="csY361" fmla="*/ 135350 h 366712"/>
            <a:gd name="csX362" fmla="*/ 93536 w 403764"/>
            <a:gd name="csY362" fmla="*/ 134969 h 366712"/>
            <a:gd name="csX363" fmla="*/ 93631 w 403764"/>
            <a:gd name="csY363" fmla="*/ 134684 h 366712"/>
            <a:gd name="csX364" fmla="*/ 93916 w 403764"/>
            <a:gd name="csY364" fmla="*/ 134302 h 366712"/>
            <a:gd name="csX365" fmla="*/ 94107 w 403764"/>
            <a:gd name="csY365" fmla="*/ 133922 h 366712"/>
            <a:gd name="csX366" fmla="*/ 94202 w 403764"/>
            <a:gd name="csY366" fmla="*/ 133731 h 366712"/>
            <a:gd name="csX367" fmla="*/ 94393 w 403764"/>
            <a:gd name="csY367" fmla="*/ 133541 h 366712"/>
            <a:gd name="csX368" fmla="*/ 94679 w 403764"/>
            <a:gd name="csY368" fmla="*/ 133064 h 366712"/>
            <a:gd name="csX369" fmla="*/ 94869 w 403764"/>
            <a:gd name="csY369" fmla="*/ 132683 h 366712"/>
            <a:gd name="csX370" fmla="*/ 95250 w 403764"/>
            <a:gd name="csY370" fmla="*/ 132207 h 366712"/>
            <a:gd name="csX371" fmla="*/ 95631 w 403764"/>
            <a:gd name="csY371" fmla="*/ 131826 h 366712"/>
            <a:gd name="csX372" fmla="*/ 96012 w 403764"/>
            <a:gd name="csY372" fmla="*/ 131540 h 366712"/>
            <a:gd name="csX373" fmla="*/ 96393 w 403764"/>
            <a:gd name="csY373" fmla="*/ 131254 h 366712"/>
            <a:gd name="csX374" fmla="*/ 97060 w 403764"/>
            <a:gd name="csY374" fmla="*/ 131064 h 366712"/>
            <a:gd name="csX375" fmla="*/ 97346 w 403764"/>
            <a:gd name="csY375" fmla="*/ 130969 h 366712"/>
            <a:gd name="csX376" fmla="*/ 97631 w 403764"/>
            <a:gd name="csY376" fmla="*/ 130778 h 366712"/>
            <a:gd name="csX377" fmla="*/ 97441 w 403764"/>
            <a:gd name="csY377" fmla="*/ 130397 h 366712"/>
            <a:gd name="csX378" fmla="*/ 97536 w 403764"/>
            <a:gd name="csY378" fmla="*/ 130016 h 366712"/>
            <a:gd name="csX379" fmla="*/ 97917 w 403764"/>
            <a:gd name="csY379" fmla="*/ 129730 h 366712"/>
            <a:gd name="csX380" fmla="*/ 98679 w 403764"/>
            <a:gd name="csY380" fmla="*/ 130112 h 366712"/>
            <a:gd name="csX381" fmla="*/ 98870 w 403764"/>
            <a:gd name="csY381" fmla="*/ 129921 h 366712"/>
            <a:gd name="csX382" fmla="*/ 99632 w 403764"/>
            <a:gd name="csY382" fmla="*/ 129540 h 366712"/>
            <a:gd name="csX383" fmla="*/ 100775 w 403764"/>
            <a:gd name="csY383" fmla="*/ 129254 h 366712"/>
            <a:gd name="csX384" fmla="*/ 101632 w 403764"/>
            <a:gd name="csY384" fmla="*/ 129350 h 366712"/>
            <a:gd name="csX385" fmla="*/ 102394 w 403764"/>
            <a:gd name="csY385" fmla="*/ 129159 h 366712"/>
            <a:gd name="csX386" fmla="*/ 103347 w 403764"/>
            <a:gd name="csY386" fmla="*/ 128683 h 366712"/>
            <a:gd name="csX387" fmla="*/ 103918 w 403764"/>
            <a:gd name="csY387" fmla="*/ 128111 h 366712"/>
            <a:gd name="csX388" fmla="*/ 104299 w 403764"/>
            <a:gd name="csY388" fmla="*/ 127635 h 366712"/>
            <a:gd name="csX389" fmla="*/ 104966 w 403764"/>
            <a:gd name="csY389" fmla="*/ 126968 h 366712"/>
            <a:gd name="csX390" fmla="*/ 105442 w 403764"/>
            <a:gd name="csY390" fmla="*/ 126492 h 366712"/>
            <a:gd name="csX391" fmla="*/ 105823 w 403764"/>
            <a:gd name="csY391" fmla="*/ 126016 h 366712"/>
            <a:gd name="csX392" fmla="*/ 106394 w 403764"/>
            <a:gd name="csY392" fmla="*/ 125254 h 366712"/>
            <a:gd name="csX393" fmla="*/ 106489 w 403764"/>
            <a:gd name="csY393" fmla="*/ 124968 h 366712"/>
            <a:gd name="csX394" fmla="*/ 106966 w 403764"/>
            <a:gd name="csY394" fmla="*/ 124492 h 366712"/>
            <a:gd name="csX395" fmla="*/ 107252 w 403764"/>
            <a:gd name="csY395" fmla="*/ 123920 h 366712"/>
            <a:gd name="csX396" fmla="*/ 107728 w 403764"/>
            <a:gd name="csY396" fmla="*/ 123349 h 366712"/>
            <a:gd name="csX397" fmla="*/ 108204 w 403764"/>
            <a:gd name="csY397" fmla="*/ 122587 h 366712"/>
            <a:gd name="csX398" fmla="*/ 108775 w 403764"/>
            <a:gd name="csY398" fmla="*/ 121444 h 366712"/>
            <a:gd name="csX399" fmla="*/ 109347 w 403764"/>
            <a:gd name="csY399" fmla="*/ 120110 h 366712"/>
            <a:gd name="csX400" fmla="*/ 109728 w 403764"/>
            <a:gd name="csY400" fmla="*/ 119444 h 366712"/>
            <a:gd name="csX401" fmla="*/ 110014 w 403764"/>
            <a:gd name="csY401" fmla="*/ 118586 h 366712"/>
            <a:gd name="csX402" fmla="*/ 110109 w 403764"/>
            <a:gd name="csY402" fmla="*/ 118015 h 366712"/>
            <a:gd name="csX403" fmla="*/ 110204 w 403764"/>
            <a:gd name="csY403" fmla="*/ 117253 h 366712"/>
            <a:gd name="csX404" fmla="*/ 110109 w 403764"/>
            <a:gd name="csY404" fmla="*/ 116681 h 366712"/>
            <a:gd name="csX405" fmla="*/ 109824 w 403764"/>
            <a:gd name="csY405" fmla="*/ 116110 h 366712"/>
            <a:gd name="csX406" fmla="*/ 109633 w 403764"/>
            <a:gd name="csY406" fmla="*/ 115633 h 366712"/>
            <a:gd name="csX407" fmla="*/ 109442 w 403764"/>
            <a:gd name="csY407" fmla="*/ 115538 h 366712"/>
            <a:gd name="csX408" fmla="*/ 109157 w 403764"/>
            <a:gd name="csY408" fmla="*/ 115538 h 366712"/>
            <a:gd name="csX409" fmla="*/ 109061 w 403764"/>
            <a:gd name="csY409" fmla="*/ 115538 h 366712"/>
            <a:gd name="csX410" fmla="*/ 108871 w 403764"/>
            <a:gd name="csY410" fmla="*/ 115538 h 366712"/>
            <a:gd name="csX411" fmla="*/ 108775 w 403764"/>
            <a:gd name="csY411" fmla="*/ 115538 h 366712"/>
            <a:gd name="csX412" fmla="*/ 108681 w 403764"/>
            <a:gd name="csY412" fmla="*/ 115538 h 366712"/>
            <a:gd name="csX413" fmla="*/ 108490 w 403764"/>
            <a:gd name="csY413" fmla="*/ 115443 h 366712"/>
            <a:gd name="csX414" fmla="*/ 108395 w 403764"/>
            <a:gd name="csY414" fmla="*/ 115538 h 366712"/>
            <a:gd name="csX415" fmla="*/ 108299 w 403764"/>
            <a:gd name="csY415" fmla="*/ 115538 h 366712"/>
            <a:gd name="csX416" fmla="*/ 108014 w 403764"/>
            <a:gd name="csY416" fmla="*/ 115633 h 366712"/>
            <a:gd name="csX417" fmla="*/ 107918 w 403764"/>
            <a:gd name="csY417" fmla="*/ 115538 h 366712"/>
            <a:gd name="csX418" fmla="*/ 107918 w 403764"/>
            <a:gd name="csY418" fmla="*/ 115443 h 366712"/>
            <a:gd name="csX419" fmla="*/ 108109 w 403764"/>
            <a:gd name="csY419" fmla="*/ 115157 h 366712"/>
            <a:gd name="csX420" fmla="*/ 108204 w 403764"/>
            <a:gd name="csY420" fmla="*/ 115062 h 366712"/>
            <a:gd name="csX421" fmla="*/ 108395 w 403764"/>
            <a:gd name="csY421" fmla="*/ 115062 h 366712"/>
            <a:gd name="csX422" fmla="*/ 108490 w 403764"/>
            <a:gd name="csY422" fmla="*/ 114872 h 366712"/>
            <a:gd name="csX423" fmla="*/ 108681 w 403764"/>
            <a:gd name="csY423" fmla="*/ 114681 h 366712"/>
            <a:gd name="csX424" fmla="*/ 108871 w 403764"/>
            <a:gd name="csY424" fmla="*/ 114586 h 366712"/>
            <a:gd name="csX425" fmla="*/ 109157 w 403764"/>
            <a:gd name="csY425" fmla="*/ 114586 h 366712"/>
            <a:gd name="csX426" fmla="*/ 109442 w 403764"/>
            <a:gd name="csY426" fmla="*/ 114491 h 366712"/>
            <a:gd name="csX427" fmla="*/ 109919 w 403764"/>
            <a:gd name="csY427" fmla="*/ 114491 h 366712"/>
            <a:gd name="csX428" fmla="*/ 110490 w 403764"/>
            <a:gd name="csY428" fmla="*/ 114491 h 366712"/>
            <a:gd name="csX429" fmla="*/ 111157 w 403764"/>
            <a:gd name="csY429" fmla="*/ 114491 h 366712"/>
            <a:gd name="csX430" fmla="*/ 111633 w 403764"/>
            <a:gd name="csY430" fmla="*/ 114586 h 366712"/>
            <a:gd name="csX431" fmla="*/ 111919 w 403764"/>
            <a:gd name="csY431" fmla="*/ 114776 h 366712"/>
            <a:gd name="csX432" fmla="*/ 112395 w 403764"/>
            <a:gd name="csY432" fmla="*/ 114872 h 366712"/>
            <a:gd name="csX433" fmla="*/ 112681 w 403764"/>
            <a:gd name="csY433" fmla="*/ 114776 h 366712"/>
            <a:gd name="csX434" fmla="*/ 113157 w 403764"/>
            <a:gd name="csY434" fmla="*/ 114681 h 366712"/>
            <a:gd name="csX435" fmla="*/ 113443 w 403764"/>
            <a:gd name="csY435" fmla="*/ 114586 h 366712"/>
            <a:gd name="csX436" fmla="*/ 113824 w 403764"/>
            <a:gd name="csY436" fmla="*/ 114300 h 366712"/>
            <a:gd name="csX437" fmla="*/ 113919 w 403764"/>
            <a:gd name="csY437" fmla="*/ 114205 h 366712"/>
            <a:gd name="csX438" fmla="*/ 114300 w 403764"/>
            <a:gd name="csY438" fmla="*/ 113824 h 366712"/>
            <a:gd name="csX439" fmla="*/ 114491 w 403764"/>
            <a:gd name="csY439" fmla="*/ 113443 h 366712"/>
            <a:gd name="csX440" fmla="*/ 114586 w 403764"/>
            <a:gd name="csY440" fmla="*/ 113157 h 366712"/>
            <a:gd name="csX441" fmla="*/ 115062 w 403764"/>
            <a:gd name="csY441" fmla="*/ 112681 h 366712"/>
            <a:gd name="csX442" fmla="*/ 115158 w 403764"/>
            <a:gd name="csY442" fmla="*/ 112586 h 366712"/>
            <a:gd name="csX443" fmla="*/ 115538 w 403764"/>
            <a:gd name="csY443" fmla="*/ 112395 h 366712"/>
            <a:gd name="csX444" fmla="*/ 115824 w 403764"/>
            <a:gd name="csY444" fmla="*/ 112109 h 366712"/>
            <a:gd name="csX445" fmla="*/ 116205 w 403764"/>
            <a:gd name="csY445" fmla="*/ 111633 h 366712"/>
            <a:gd name="csX446" fmla="*/ 116586 w 403764"/>
            <a:gd name="csY446" fmla="*/ 111252 h 366712"/>
            <a:gd name="csX447" fmla="*/ 117063 w 403764"/>
            <a:gd name="csY447" fmla="*/ 110585 h 366712"/>
            <a:gd name="csX448" fmla="*/ 117539 w 403764"/>
            <a:gd name="csY448" fmla="*/ 110680 h 366712"/>
            <a:gd name="csX449" fmla="*/ 118110 w 403764"/>
            <a:gd name="csY449" fmla="*/ 110490 h 366712"/>
            <a:gd name="csX450" fmla="*/ 118300 w 403764"/>
            <a:gd name="csY450" fmla="*/ 110014 h 366712"/>
            <a:gd name="csX451" fmla="*/ 118872 w 403764"/>
            <a:gd name="csY451" fmla="*/ 110109 h 366712"/>
            <a:gd name="csX452" fmla="*/ 119729 w 403764"/>
            <a:gd name="csY452" fmla="*/ 110395 h 366712"/>
            <a:gd name="csX453" fmla="*/ 119920 w 403764"/>
            <a:gd name="csY453" fmla="*/ 110776 h 366712"/>
            <a:gd name="csX454" fmla="*/ 120301 w 403764"/>
            <a:gd name="csY454" fmla="*/ 111252 h 366712"/>
            <a:gd name="csX455" fmla="*/ 120968 w 403764"/>
            <a:gd name="csY455" fmla="*/ 111443 h 366712"/>
            <a:gd name="csX456" fmla="*/ 121254 w 403764"/>
            <a:gd name="csY456" fmla="*/ 111633 h 366712"/>
            <a:gd name="csX457" fmla="*/ 121825 w 403764"/>
            <a:gd name="csY457" fmla="*/ 111633 h 366712"/>
            <a:gd name="csX458" fmla="*/ 122301 w 403764"/>
            <a:gd name="csY458" fmla="*/ 111443 h 366712"/>
            <a:gd name="csX459" fmla="*/ 122777 w 403764"/>
            <a:gd name="csY459" fmla="*/ 111157 h 366712"/>
            <a:gd name="csX460" fmla="*/ 123254 w 403764"/>
            <a:gd name="csY460" fmla="*/ 111157 h 366712"/>
            <a:gd name="csX461" fmla="*/ 123825 w 403764"/>
            <a:gd name="csY461" fmla="*/ 111062 h 366712"/>
            <a:gd name="csX462" fmla="*/ 124492 w 403764"/>
            <a:gd name="csY462" fmla="*/ 110776 h 366712"/>
            <a:gd name="csX463" fmla="*/ 124968 w 403764"/>
            <a:gd name="csY463" fmla="*/ 110490 h 366712"/>
            <a:gd name="csX464" fmla="*/ 125063 w 403764"/>
            <a:gd name="csY464" fmla="*/ 110300 h 366712"/>
            <a:gd name="csX465" fmla="*/ 125349 w 403764"/>
            <a:gd name="csY465" fmla="*/ 110014 h 366712"/>
            <a:gd name="csX466" fmla="*/ 125635 w 403764"/>
            <a:gd name="csY466" fmla="*/ 109823 h 366712"/>
            <a:gd name="csX467" fmla="*/ 125921 w 403764"/>
            <a:gd name="csY467" fmla="*/ 109442 h 366712"/>
            <a:gd name="csX468" fmla="*/ 126302 w 403764"/>
            <a:gd name="csY468" fmla="*/ 109442 h 366712"/>
            <a:gd name="csX469" fmla="*/ 126873 w 403764"/>
            <a:gd name="csY469" fmla="*/ 109347 h 366712"/>
            <a:gd name="csX470" fmla="*/ 127254 w 403764"/>
            <a:gd name="csY470" fmla="*/ 109252 h 366712"/>
            <a:gd name="csX471" fmla="*/ 127635 w 403764"/>
            <a:gd name="csY471" fmla="*/ 109061 h 366712"/>
            <a:gd name="csX472" fmla="*/ 127731 w 403764"/>
            <a:gd name="csY472" fmla="*/ 108966 h 366712"/>
            <a:gd name="csX473" fmla="*/ 127921 w 403764"/>
            <a:gd name="csY473" fmla="*/ 108776 h 366712"/>
            <a:gd name="csX474" fmla="*/ 128111 w 403764"/>
            <a:gd name="csY474" fmla="*/ 108490 h 366712"/>
            <a:gd name="csX475" fmla="*/ 128492 w 403764"/>
            <a:gd name="csY475" fmla="*/ 108680 h 366712"/>
            <a:gd name="csX476" fmla="*/ 128874 w 403764"/>
            <a:gd name="csY476" fmla="*/ 108966 h 366712"/>
            <a:gd name="csX477" fmla="*/ 129254 w 403764"/>
            <a:gd name="csY477" fmla="*/ 109061 h 366712"/>
            <a:gd name="csX478" fmla="*/ 129826 w 403764"/>
            <a:gd name="csY478" fmla="*/ 108966 h 366712"/>
            <a:gd name="csX479" fmla="*/ 130397 w 403764"/>
            <a:gd name="csY479" fmla="*/ 108680 h 366712"/>
            <a:gd name="csX480" fmla="*/ 131064 w 403764"/>
            <a:gd name="csY480" fmla="*/ 108490 h 366712"/>
            <a:gd name="csX481" fmla="*/ 131922 w 403764"/>
            <a:gd name="csY481" fmla="*/ 108204 h 366712"/>
            <a:gd name="csX482" fmla="*/ 132588 w 403764"/>
            <a:gd name="csY482" fmla="*/ 108109 h 366712"/>
            <a:gd name="csX483" fmla="*/ 133541 w 403764"/>
            <a:gd name="csY483" fmla="*/ 107823 h 366712"/>
            <a:gd name="csX484" fmla="*/ 134208 w 403764"/>
            <a:gd name="csY484" fmla="*/ 107632 h 366712"/>
            <a:gd name="csX485" fmla="*/ 134588 w 403764"/>
            <a:gd name="csY485" fmla="*/ 107537 h 366712"/>
            <a:gd name="csX486" fmla="*/ 135160 w 403764"/>
            <a:gd name="csY486" fmla="*/ 107156 h 366712"/>
            <a:gd name="csX487" fmla="*/ 135636 w 403764"/>
            <a:gd name="csY487" fmla="*/ 106775 h 366712"/>
            <a:gd name="csX488" fmla="*/ 136303 w 403764"/>
            <a:gd name="csY488" fmla="*/ 106299 h 366712"/>
            <a:gd name="csX489" fmla="*/ 136970 w 403764"/>
            <a:gd name="csY489" fmla="*/ 105727 h 366712"/>
            <a:gd name="csX490" fmla="*/ 137922 w 403764"/>
            <a:gd name="csY490" fmla="*/ 105061 h 366712"/>
            <a:gd name="csX491" fmla="*/ 138589 w 403764"/>
            <a:gd name="csY491" fmla="*/ 104489 h 366712"/>
            <a:gd name="csX492" fmla="*/ 138970 w 403764"/>
            <a:gd name="csY492" fmla="*/ 104108 h 366712"/>
            <a:gd name="csX493" fmla="*/ 139351 w 403764"/>
            <a:gd name="csY493" fmla="*/ 103632 h 366712"/>
            <a:gd name="csX494" fmla="*/ 140018 w 403764"/>
            <a:gd name="csY494" fmla="*/ 103061 h 366712"/>
            <a:gd name="csX495" fmla="*/ 140494 w 403764"/>
            <a:gd name="csY495" fmla="*/ 102584 h 366712"/>
            <a:gd name="csX496" fmla="*/ 141256 w 403764"/>
            <a:gd name="csY496" fmla="*/ 101822 h 366712"/>
            <a:gd name="csX497" fmla="*/ 142018 w 403764"/>
            <a:gd name="csY497" fmla="*/ 101060 h 366712"/>
            <a:gd name="csX498" fmla="*/ 142590 w 403764"/>
            <a:gd name="csY498" fmla="*/ 100298 h 366712"/>
            <a:gd name="csX499" fmla="*/ 143256 w 403764"/>
            <a:gd name="csY499" fmla="*/ 99727 h 366712"/>
            <a:gd name="csX500" fmla="*/ 143828 w 403764"/>
            <a:gd name="csY500" fmla="*/ 99346 h 366712"/>
            <a:gd name="csX501" fmla="*/ 144209 w 403764"/>
            <a:gd name="csY501" fmla="*/ 98965 h 366712"/>
            <a:gd name="csX502" fmla="*/ 144875 w 403764"/>
            <a:gd name="csY502" fmla="*/ 98393 h 366712"/>
            <a:gd name="csX503" fmla="*/ 145161 w 403764"/>
            <a:gd name="csY503" fmla="*/ 98203 h 366712"/>
            <a:gd name="csX504" fmla="*/ 145542 w 403764"/>
            <a:gd name="csY504" fmla="*/ 98012 h 366712"/>
            <a:gd name="csX505" fmla="*/ 145828 w 403764"/>
            <a:gd name="csY505" fmla="*/ 97727 h 366712"/>
            <a:gd name="csX506" fmla="*/ 146018 w 403764"/>
            <a:gd name="csY506" fmla="*/ 97441 h 366712"/>
            <a:gd name="csX507" fmla="*/ 146209 w 403764"/>
            <a:gd name="csY507" fmla="*/ 97250 h 366712"/>
            <a:gd name="csX508" fmla="*/ 146495 w 403764"/>
            <a:gd name="csY508" fmla="*/ 97250 h 366712"/>
            <a:gd name="csX509" fmla="*/ 146685 w 403764"/>
            <a:gd name="csY509" fmla="*/ 97346 h 366712"/>
            <a:gd name="csX510" fmla="*/ 146971 w 403764"/>
            <a:gd name="csY510" fmla="*/ 97631 h 366712"/>
            <a:gd name="csX511" fmla="*/ 147066 w 403764"/>
            <a:gd name="csY511" fmla="*/ 98012 h 366712"/>
            <a:gd name="csX512" fmla="*/ 147352 w 403764"/>
            <a:gd name="csY512" fmla="*/ 98298 h 366712"/>
            <a:gd name="csX513" fmla="*/ 147542 w 403764"/>
            <a:gd name="csY513" fmla="*/ 98584 h 366712"/>
            <a:gd name="csX514" fmla="*/ 147924 w 403764"/>
            <a:gd name="csY514" fmla="*/ 99155 h 366712"/>
            <a:gd name="csX515" fmla="*/ 148590 w 403764"/>
            <a:gd name="csY515" fmla="*/ 100108 h 366712"/>
            <a:gd name="csX516" fmla="*/ 149162 w 403764"/>
            <a:gd name="csY516" fmla="*/ 100870 h 366712"/>
            <a:gd name="csX517" fmla="*/ 149923 w 403764"/>
            <a:gd name="csY517" fmla="*/ 101822 h 366712"/>
            <a:gd name="csX518" fmla="*/ 150590 w 403764"/>
            <a:gd name="csY518" fmla="*/ 102489 h 366712"/>
            <a:gd name="csX519" fmla="*/ 151162 w 403764"/>
            <a:gd name="csY519" fmla="*/ 102965 h 366712"/>
            <a:gd name="csX520" fmla="*/ 151543 w 403764"/>
            <a:gd name="csY520" fmla="*/ 103346 h 366712"/>
            <a:gd name="csX521" fmla="*/ 151733 w 403764"/>
            <a:gd name="csY521" fmla="*/ 103823 h 366712"/>
            <a:gd name="csX522" fmla="*/ 151829 w 403764"/>
            <a:gd name="csY522" fmla="*/ 104394 h 366712"/>
            <a:gd name="csX523" fmla="*/ 151733 w 403764"/>
            <a:gd name="csY523" fmla="*/ 104870 h 366712"/>
            <a:gd name="csX524" fmla="*/ 151829 w 403764"/>
            <a:gd name="csY524" fmla="*/ 105251 h 366712"/>
            <a:gd name="csX525" fmla="*/ 151829 w 403764"/>
            <a:gd name="csY525" fmla="*/ 105918 h 366712"/>
            <a:gd name="csX526" fmla="*/ 151829 w 403764"/>
            <a:gd name="csY526" fmla="*/ 106013 h 366712"/>
            <a:gd name="csX527" fmla="*/ 151733 w 403764"/>
            <a:gd name="csY527" fmla="*/ 106299 h 366712"/>
            <a:gd name="csX528" fmla="*/ 151733 w 403764"/>
            <a:gd name="csY528" fmla="*/ 106871 h 366712"/>
            <a:gd name="csX529" fmla="*/ 151829 w 403764"/>
            <a:gd name="csY529" fmla="*/ 107252 h 366712"/>
            <a:gd name="csX530" fmla="*/ 152019 w 403764"/>
            <a:gd name="csY530" fmla="*/ 107918 h 366712"/>
            <a:gd name="csX531" fmla="*/ 152019 w 403764"/>
            <a:gd name="csY531" fmla="*/ 108395 h 366712"/>
            <a:gd name="csX532" fmla="*/ 152019 w 403764"/>
            <a:gd name="csY532" fmla="*/ 108871 h 366712"/>
            <a:gd name="csX533" fmla="*/ 152115 w 403764"/>
            <a:gd name="csY533" fmla="*/ 109252 h 366712"/>
            <a:gd name="csX534" fmla="*/ 152305 w 403764"/>
            <a:gd name="csY534" fmla="*/ 109633 h 366712"/>
            <a:gd name="csX535" fmla="*/ 152876 w 403764"/>
            <a:gd name="csY535" fmla="*/ 110300 h 366712"/>
            <a:gd name="csX536" fmla="*/ 153543 w 403764"/>
            <a:gd name="csY536" fmla="*/ 110966 h 366712"/>
            <a:gd name="csX537" fmla="*/ 153924 w 403764"/>
            <a:gd name="csY537" fmla="*/ 111157 h 366712"/>
            <a:gd name="csX538" fmla="*/ 154400 w 403764"/>
            <a:gd name="csY538" fmla="*/ 111157 h 366712"/>
            <a:gd name="csX539" fmla="*/ 154781 w 403764"/>
            <a:gd name="csY539" fmla="*/ 111347 h 366712"/>
            <a:gd name="csX540" fmla="*/ 154972 w 403764"/>
            <a:gd name="csY540" fmla="*/ 111157 h 366712"/>
            <a:gd name="csX541" fmla="*/ 155163 w 403764"/>
            <a:gd name="csY541" fmla="*/ 111157 h 366712"/>
            <a:gd name="csX542" fmla="*/ 155448 w 403764"/>
            <a:gd name="csY542" fmla="*/ 111347 h 366712"/>
            <a:gd name="csX543" fmla="*/ 155448 w 403764"/>
            <a:gd name="csY543" fmla="*/ 111633 h 366712"/>
            <a:gd name="csX544" fmla="*/ 155257 w 403764"/>
            <a:gd name="csY544" fmla="*/ 112014 h 366712"/>
            <a:gd name="csX545" fmla="*/ 155353 w 403764"/>
            <a:gd name="csY545" fmla="*/ 112204 h 366712"/>
            <a:gd name="csX546" fmla="*/ 155257 w 403764"/>
            <a:gd name="csY546" fmla="*/ 112586 h 366712"/>
            <a:gd name="csX547" fmla="*/ 154496 w 403764"/>
            <a:gd name="csY547" fmla="*/ 112967 h 366712"/>
            <a:gd name="csX548" fmla="*/ 153543 w 403764"/>
            <a:gd name="csY548" fmla="*/ 112871 h 366712"/>
            <a:gd name="csX549" fmla="*/ 152781 w 403764"/>
            <a:gd name="csY549" fmla="*/ 112681 h 366712"/>
            <a:gd name="csX550" fmla="*/ 152019 w 403764"/>
            <a:gd name="csY550" fmla="*/ 112776 h 366712"/>
            <a:gd name="csX551" fmla="*/ 151543 w 403764"/>
            <a:gd name="csY551" fmla="*/ 112776 h 366712"/>
            <a:gd name="csX552" fmla="*/ 150876 w 403764"/>
            <a:gd name="csY552" fmla="*/ 112776 h 366712"/>
            <a:gd name="csX553" fmla="*/ 150305 w 403764"/>
            <a:gd name="csY553" fmla="*/ 112776 h 366712"/>
            <a:gd name="csX554" fmla="*/ 149923 w 403764"/>
            <a:gd name="csY554" fmla="*/ 112967 h 366712"/>
            <a:gd name="csX555" fmla="*/ 149352 w 403764"/>
            <a:gd name="csY555" fmla="*/ 113157 h 366712"/>
            <a:gd name="csX556" fmla="*/ 149066 w 403764"/>
            <a:gd name="csY556" fmla="*/ 113252 h 366712"/>
            <a:gd name="csX557" fmla="*/ 148400 w 403764"/>
            <a:gd name="csY557" fmla="*/ 113348 h 366712"/>
            <a:gd name="csX558" fmla="*/ 147447 w 403764"/>
            <a:gd name="csY558" fmla="*/ 113538 h 366712"/>
            <a:gd name="csX559" fmla="*/ 146495 w 403764"/>
            <a:gd name="csY559" fmla="*/ 113728 h 366712"/>
            <a:gd name="csX560" fmla="*/ 145732 w 403764"/>
            <a:gd name="csY560" fmla="*/ 113824 h 366712"/>
            <a:gd name="csX561" fmla="*/ 144875 w 403764"/>
            <a:gd name="csY561" fmla="*/ 114014 h 366712"/>
            <a:gd name="csX562" fmla="*/ 144113 w 403764"/>
            <a:gd name="csY562" fmla="*/ 114205 h 366712"/>
            <a:gd name="csX563" fmla="*/ 143351 w 403764"/>
            <a:gd name="csY563" fmla="*/ 114491 h 366712"/>
            <a:gd name="csX564" fmla="*/ 142685 w 403764"/>
            <a:gd name="csY564" fmla="*/ 114967 h 366712"/>
            <a:gd name="csX565" fmla="*/ 142113 w 403764"/>
            <a:gd name="csY565" fmla="*/ 115443 h 366712"/>
            <a:gd name="csX566" fmla="*/ 141732 w 403764"/>
            <a:gd name="csY566" fmla="*/ 115919 h 366712"/>
            <a:gd name="csX567" fmla="*/ 141161 w 403764"/>
            <a:gd name="csY567" fmla="*/ 116491 h 366712"/>
            <a:gd name="csX568" fmla="*/ 140494 w 403764"/>
            <a:gd name="csY568" fmla="*/ 117253 h 366712"/>
            <a:gd name="csX569" fmla="*/ 140018 w 403764"/>
            <a:gd name="csY569" fmla="*/ 117824 h 366712"/>
            <a:gd name="csX570" fmla="*/ 139541 w 403764"/>
            <a:gd name="csY570" fmla="*/ 118396 h 366712"/>
            <a:gd name="csX571" fmla="*/ 139065 w 403764"/>
            <a:gd name="csY571" fmla="*/ 118967 h 366712"/>
            <a:gd name="csX572" fmla="*/ 138779 w 403764"/>
            <a:gd name="csY572" fmla="*/ 119253 h 366712"/>
            <a:gd name="csX573" fmla="*/ 138303 w 403764"/>
            <a:gd name="csY573" fmla="*/ 119920 h 366712"/>
            <a:gd name="csX574" fmla="*/ 137827 w 403764"/>
            <a:gd name="csY574" fmla="*/ 120777 h 366712"/>
            <a:gd name="csX575" fmla="*/ 137446 w 403764"/>
            <a:gd name="csY575" fmla="*/ 121444 h 366712"/>
            <a:gd name="csX576" fmla="*/ 136779 w 403764"/>
            <a:gd name="csY576" fmla="*/ 122301 h 366712"/>
            <a:gd name="csX577" fmla="*/ 136493 w 403764"/>
            <a:gd name="csY577" fmla="*/ 122682 h 366712"/>
            <a:gd name="csX578" fmla="*/ 136017 w 403764"/>
            <a:gd name="csY578" fmla="*/ 123349 h 366712"/>
            <a:gd name="csX579" fmla="*/ 135827 w 403764"/>
            <a:gd name="csY579" fmla="*/ 124016 h 366712"/>
            <a:gd name="csX580" fmla="*/ 135636 w 403764"/>
            <a:gd name="csY580" fmla="*/ 124682 h 366712"/>
            <a:gd name="csX581" fmla="*/ 135541 w 403764"/>
            <a:gd name="csY581" fmla="*/ 125444 h 366712"/>
            <a:gd name="csX582" fmla="*/ 135446 w 403764"/>
            <a:gd name="csY582" fmla="*/ 126111 h 366712"/>
            <a:gd name="csX583" fmla="*/ 135446 w 403764"/>
            <a:gd name="csY583" fmla="*/ 126968 h 366712"/>
            <a:gd name="csX584" fmla="*/ 135446 w 403764"/>
            <a:gd name="csY584" fmla="*/ 127635 h 366712"/>
            <a:gd name="csX585" fmla="*/ 135541 w 403764"/>
            <a:gd name="csY585" fmla="*/ 128778 h 366712"/>
            <a:gd name="csX586" fmla="*/ 135636 w 403764"/>
            <a:gd name="csY586" fmla="*/ 129730 h 366712"/>
            <a:gd name="csX587" fmla="*/ 135636 w 403764"/>
            <a:gd name="csY587" fmla="*/ 130969 h 366712"/>
            <a:gd name="csX588" fmla="*/ 135541 w 403764"/>
            <a:gd name="csY588" fmla="*/ 131826 h 366712"/>
            <a:gd name="csX589" fmla="*/ 135446 w 403764"/>
            <a:gd name="csY589" fmla="*/ 132398 h 366712"/>
            <a:gd name="csX590" fmla="*/ 135350 w 403764"/>
            <a:gd name="csY590" fmla="*/ 132969 h 366712"/>
            <a:gd name="csX591" fmla="*/ 135255 w 403764"/>
            <a:gd name="csY591" fmla="*/ 133541 h 366712"/>
            <a:gd name="csX592" fmla="*/ 135255 w 403764"/>
            <a:gd name="csY592" fmla="*/ 133922 h 366712"/>
            <a:gd name="csX593" fmla="*/ 135160 w 403764"/>
            <a:gd name="csY593" fmla="*/ 134302 h 366712"/>
            <a:gd name="csX594" fmla="*/ 135160 w 403764"/>
            <a:gd name="csY594" fmla="*/ 135160 h 366712"/>
            <a:gd name="csX595" fmla="*/ 135255 w 403764"/>
            <a:gd name="csY595" fmla="*/ 135827 h 366712"/>
            <a:gd name="csX596" fmla="*/ 135350 w 403764"/>
            <a:gd name="csY596" fmla="*/ 136398 h 366712"/>
            <a:gd name="csX597" fmla="*/ 135541 w 403764"/>
            <a:gd name="csY597" fmla="*/ 137160 h 366712"/>
            <a:gd name="csX598" fmla="*/ 135827 w 403764"/>
            <a:gd name="csY598" fmla="*/ 138017 h 366712"/>
            <a:gd name="csX599" fmla="*/ 136113 w 403764"/>
            <a:gd name="csY599" fmla="*/ 138589 h 366712"/>
            <a:gd name="csX600" fmla="*/ 136398 w 403764"/>
            <a:gd name="csY600" fmla="*/ 139160 h 366712"/>
            <a:gd name="csX601" fmla="*/ 137065 w 403764"/>
            <a:gd name="csY601" fmla="*/ 140303 h 366712"/>
            <a:gd name="csX602" fmla="*/ 137541 w 403764"/>
            <a:gd name="csY602" fmla="*/ 140875 h 366712"/>
            <a:gd name="csX603" fmla="*/ 138399 w 403764"/>
            <a:gd name="csY603" fmla="*/ 141446 h 366712"/>
            <a:gd name="csX604" fmla="*/ 138779 w 403764"/>
            <a:gd name="csY604" fmla="*/ 142113 h 366712"/>
            <a:gd name="csX605" fmla="*/ 139065 w 403764"/>
            <a:gd name="csY605" fmla="*/ 142780 h 366712"/>
            <a:gd name="csX606" fmla="*/ 139160 w 403764"/>
            <a:gd name="csY606" fmla="*/ 143256 h 366712"/>
            <a:gd name="csX607" fmla="*/ 139255 w 403764"/>
            <a:gd name="csY607" fmla="*/ 143637 h 366712"/>
            <a:gd name="csX608" fmla="*/ 139732 w 403764"/>
            <a:gd name="csY608" fmla="*/ 144209 h 366712"/>
            <a:gd name="csX609" fmla="*/ 141256 w 403764"/>
            <a:gd name="csY609" fmla="*/ 145828 h 366712"/>
            <a:gd name="csX610" fmla="*/ 141732 w 403764"/>
            <a:gd name="csY610" fmla="*/ 146304 h 366712"/>
            <a:gd name="csX611" fmla="*/ 142494 w 403764"/>
            <a:gd name="csY611" fmla="*/ 147161 h 366712"/>
            <a:gd name="csX612" fmla="*/ 143161 w 403764"/>
            <a:gd name="csY612" fmla="*/ 147733 h 366712"/>
            <a:gd name="csX613" fmla="*/ 143542 w 403764"/>
            <a:gd name="csY613" fmla="*/ 148114 h 366712"/>
            <a:gd name="csX614" fmla="*/ 144018 w 403764"/>
            <a:gd name="csY614" fmla="*/ 148590 h 366712"/>
            <a:gd name="csX615" fmla="*/ 144209 w 403764"/>
            <a:gd name="csY615" fmla="*/ 148685 h 366712"/>
            <a:gd name="csX616" fmla="*/ 144685 w 403764"/>
            <a:gd name="csY616" fmla="*/ 149162 h 366712"/>
            <a:gd name="csX617" fmla="*/ 145542 w 403764"/>
            <a:gd name="csY617" fmla="*/ 149828 h 366712"/>
            <a:gd name="csX618" fmla="*/ 148019 w 403764"/>
            <a:gd name="csY618" fmla="*/ 151638 h 366712"/>
            <a:gd name="csX619" fmla="*/ 148114 w 403764"/>
            <a:gd name="csY619" fmla="*/ 151733 h 366712"/>
            <a:gd name="csX620" fmla="*/ 148495 w 403764"/>
            <a:gd name="csY620" fmla="*/ 151543 h 366712"/>
            <a:gd name="csX621" fmla="*/ 148590 w 403764"/>
            <a:gd name="csY621" fmla="*/ 151543 h 366712"/>
            <a:gd name="csX622" fmla="*/ 148590 w 403764"/>
            <a:gd name="csY622" fmla="*/ 151638 h 366712"/>
            <a:gd name="csX623" fmla="*/ 149066 w 403764"/>
            <a:gd name="csY623" fmla="*/ 151924 h 366712"/>
            <a:gd name="csX624" fmla="*/ 149066 w 403764"/>
            <a:gd name="csY624" fmla="*/ 152400 h 366712"/>
            <a:gd name="csX625" fmla="*/ 151066 w 403764"/>
            <a:gd name="csY625" fmla="*/ 153829 h 366712"/>
            <a:gd name="csX626" fmla="*/ 153638 w 403764"/>
            <a:gd name="csY626" fmla="*/ 155258 h 366712"/>
            <a:gd name="csX627" fmla="*/ 156020 w 403764"/>
            <a:gd name="csY627" fmla="*/ 156496 h 366712"/>
            <a:gd name="csX628" fmla="*/ 156400 w 403764"/>
            <a:gd name="csY628" fmla="*/ 156210 h 366712"/>
            <a:gd name="csX629" fmla="*/ 157067 w 403764"/>
            <a:gd name="csY629" fmla="*/ 155924 h 366712"/>
            <a:gd name="csX630" fmla="*/ 157353 w 403764"/>
            <a:gd name="csY630" fmla="*/ 156210 h 366712"/>
            <a:gd name="csX631" fmla="*/ 157829 w 403764"/>
            <a:gd name="csY631" fmla="*/ 156401 h 366712"/>
            <a:gd name="csX632" fmla="*/ 157734 w 403764"/>
            <a:gd name="csY632" fmla="*/ 156591 h 366712"/>
            <a:gd name="csX633" fmla="*/ 157639 w 403764"/>
            <a:gd name="csY633" fmla="*/ 156686 h 366712"/>
            <a:gd name="csX634" fmla="*/ 158115 w 403764"/>
            <a:gd name="csY634" fmla="*/ 156686 h 366712"/>
            <a:gd name="csX635" fmla="*/ 157829 w 403764"/>
            <a:gd name="csY635" fmla="*/ 157067 h 366712"/>
            <a:gd name="csX636" fmla="*/ 157163 w 403764"/>
            <a:gd name="csY636" fmla="*/ 157258 h 366712"/>
            <a:gd name="csX637" fmla="*/ 157449 w 403764"/>
            <a:gd name="csY637" fmla="*/ 157448 h 366712"/>
            <a:gd name="csX638" fmla="*/ 157544 w 403764"/>
            <a:gd name="csY638" fmla="*/ 157544 h 366712"/>
            <a:gd name="csX639" fmla="*/ 157449 w 403764"/>
            <a:gd name="csY639" fmla="*/ 157734 h 366712"/>
            <a:gd name="csX640" fmla="*/ 157067 w 403764"/>
            <a:gd name="csY640" fmla="*/ 158020 h 366712"/>
            <a:gd name="csX641" fmla="*/ 157067 w 403764"/>
            <a:gd name="csY641" fmla="*/ 158115 h 366712"/>
            <a:gd name="csX642" fmla="*/ 157163 w 403764"/>
            <a:gd name="csY642" fmla="*/ 158210 h 366712"/>
            <a:gd name="csX643" fmla="*/ 156972 w 403764"/>
            <a:gd name="csY643" fmla="*/ 158305 h 366712"/>
            <a:gd name="csX644" fmla="*/ 156496 w 403764"/>
            <a:gd name="csY644" fmla="*/ 158687 h 366712"/>
            <a:gd name="csX645" fmla="*/ 156115 w 403764"/>
            <a:gd name="csY645" fmla="*/ 159068 h 366712"/>
            <a:gd name="csX646" fmla="*/ 155829 w 403764"/>
            <a:gd name="csY646" fmla="*/ 159353 h 366712"/>
            <a:gd name="csX647" fmla="*/ 155734 w 403764"/>
            <a:gd name="csY647" fmla="*/ 159734 h 366712"/>
            <a:gd name="csX648" fmla="*/ 155829 w 403764"/>
            <a:gd name="csY648" fmla="*/ 160306 h 366712"/>
            <a:gd name="csX649" fmla="*/ 155924 w 403764"/>
            <a:gd name="csY649" fmla="*/ 161068 h 366712"/>
            <a:gd name="csX650" fmla="*/ 155924 w 403764"/>
            <a:gd name="csY650" fmla="*/ 161544 h 366712"/>
            <a:gd name="csX651" fmla="*/ 155543 w 403764"/>
            <a:gd name="csY651" fmla="*/ 161925 h 366712"/>
            <a:gd name="csX652" fmla="*/ 155448 w 403764"/>
            <a:gd name="csY652" fmla="*/ 162306 h 366712"/>
            <a:gd name="csX653" fmla="*/ 155639 w 403764"/>
            <a:gd name="csY653" fmla="*/ 162782 h 366712"/>
            <a:gd name="csX654" fmla="*/ 156020 w 403764"/>
            <a:gd name="csY654" fmla="*/ 163449 h 366712"/>
            <a:gd name="csX655" fmla="*/ 156400 w 403764"/>
            <a:gd name="csY655" fmla="*/ 164306 h 366712"/>
            <a:gd name="csX656" fmla="*/ 156496 w 403764"/>
            <a:gd name="csY656" fmla="*/ 164783 h 366712"/>
            <a:gd name="csX657" fmla="*/ 156591 w 403764"/>
            <a:gd name="csY657" fmla="*/ 165259 h 366712"/>
            <a:gd name="csX658" fmla="*/ 156686 w 403764"/>
            <a:gd name="csY658" fmla="*/ 165735 h 366712"/>
            <a:gd name="csX659" fmla="*/ 156686 w 403764"/>
            <a:gd name="csY659" fmla="*/ 166116 h 366712"/>
            <a:gd name="csX660" fmla="*/ 156782 w 403764"/>
            <a:gd name="csY660" fmla="*/ 166688 h 366712"/>
            <a:gd name="csX661" fmla="*/ 156782 w 403764"/>
            <a:gd name="csY661" fmla="*/ 166878 h 366712"/>
            <a:gd name="csX662" fmla="*/ 156782 w 403764"/>
            <a:gd name="csY662" fmla="*/ 167259 h 366712"/>
            <a:gd name="csX663" fmla="*/ 156877 w 403764"/>
            <a:gd name="csY663" fmla="*/ 167545 h 366712"/>
            <a:gd name="csX664" fmla="*/ 157067 w 403764"/>
            <a:gd name="csY664" fmla="*/ 167926 h 366712"/>
            <a:gd name="csX665" fmla="*/ 157258 w 403764"/>
            <a:gd name="csY665" fmla="*/ 168402 h 366712"/>
            <a:gd name="csX666" fmla="*/ 157544 w 403764"/>
            <a:gd name="csY666" fmla="*/ 168878 h 366712"/>
            <a:gd name="csX667" fmla="*/ 157639 w 403764"/>
            <a:gd name="csY667" fmla="*/ 169450 h 366712"/>
            <a:gd name="csX668" fmla="*/ 158020 w 403764"/>
            <a:gd name="csY668" fmla="*/ 169926 h 366712"/>
            <a:gd name="csX669" fmla="*/ 158591 w 403764"/>
            <a:gd name="csY669" fmla="*/ 170402 h 366712"/>
            <a:gd name="csX670" fmla="*/ 159068 w 403764"/>
            <a:gd name="csY670" fmla="*/ 170974 h 366712"/>
            <a:gd name="csX671" fmla="*/ 159734 w 403764"/>
            <a:gd name="csY671" fmla="*/ 171641 h 366712"/>
            <a:gd name="csX672" fmla="*/ 160115 w 403764"/>
            <a:gd name="csY672" fmla="*/ 172117 h 366712"/>
            <a:gd name="csX673" fmla="*/ 160401 w 403764"/>
            <a:gd name="csY673" fmla="*/ 172688 h 366712"/>
            <a:gd name="csX674" fmla="*/ 160497 w 403764"/>
            <a:gd name="csY674" fmla="*/ 172974 h 366712"/>
            <a:gd name="csX675" fmla="*/ 160877 w 403764"/>
            <a:gd name="csY675" fmla="*/ 173546 h 366712"/>
            <a:gd name="csX676" fmla="*/ 161068 w 403764"/>
            <a:gd name="csY676" fmla="*/ 173736 h 366712"/>
            <a:gd name="csX677" fmla="*/ 161068 w 403764"/>
            <a:gd name="csY677" fmla="*/ 174117 h 366712"/>
            <a:gd name="csX678" fmla="*/ 161354 w 403764"/>
            <a:gd name="csY678" fmla="*/ 174403 h 366712"/>
            <a:gd name="csX679" fmla="*/ 161735 w 403764"/>
            <a:gd name="csY679" fmla="*/ 174593 h 366712"/>
            <a:gd name="csX680" fmla="*/ 162020 w 403764"/>
            <a:gd name="csY680" fmla="*/ 174879 h 366712"/>
            <a:gd name="csX681" fmla="*/ 162496 w 403764"/>
            <a:gd name="csY681" fmla="*/ 175260 h 366712"/>
            <a:gd name="csX682" fmla="*/ 162687 w 403764"/>
            <a:gd name="csY682" fmla="*/ 175451 h 366712"/>
            <a:gd name="csX683" fmla="*/ 163163 w 403764"/>
            <a:gd name="csY683" fmla="*/ 175641 h 366712"/>
            <a:gd name="csX684" fmla="*/ 163544 w 403764"/>
            <a:gd name="csY684" fmla="*/ 175831 h 366712"/>
            <a:gd name="csX685" fmla="*/ 164116 w 403764"/>
            <a:gd name="csY685" fmla="*/ 176022 h 366712"/>
            <a:gd name="csX686" fmla="*/ 164402 w 403764"/>
            <a:gd name="csY686" fmla="*/ 176117 h 366712"/>
            <a:gd name="csX687" fmla="*/ 164973 w 403764"/>
            <a:gd name="csY687" fmla="*/ 176498 h 366712"/>
            <a:gd name="csX688" fmla="*/ 165735 w 403764"/>
            <a:gd name="csY688" fmla="*/ 176879 h 366712"/>
            <a:gd name="csX689" fmla="*/ 167164 w 403764"/>
            <a:gd name="csY689" fmla="*/ 177070 h 366712"/>
            <a:gd name="csX690" fmla="*/ 168212 w 403764"/>
            <a:gd name="csY690" fmla="*/ 177165 h 366712"/>
            <a:gd name="csX691" fmla="*/ 169355 w 403764"/>
            <a:gd name="csY691" fmla="*/ 177355 h 366712"/>
            <a:gd name="csX692" fmla="*/ 170498 w 403764"/>
            <a:gd name="csY692" fmla="*/ 177451 h 366712"/>
            <a:gd name="csX693" fmla="*/ 171736 w 403764"/>
            <a:gd name="csY693" fmla="*/ 177451 h 366712"/>
            <a:gd name="csX694" fmla="*/ 172879 w 403764"/>
            <a:gd name="csY694" fmla="*/ 177641 h 366712"/>
            <a:gd name="csX695" fmla="*/ 173927 w 403764"/>
            <a:gd name="csY695" fmla="*/ 177737 h 366712"/>
            <a:gd name="csX696" fmla="*/ 175165 w 403764"/>
            <a:gd name="csY696" fmla="*/ 177927 h 366712"/>
            <a:gd name="csX697" fmla="*/ 175641 w 403764"/>
            <a:gd name="csY697" fmla="*/ 178022 h 366712"/>
            <a:gd name="csX698" fmla="*/ 176499 w 403764"/>
            <a:gd name="csY698" fmla="*/ 178118 h 366712"/>
            <a:gd name="csX699" fmla="*/ 177165 w 403764"/>
            <a:gd name="csY699" fmla="*/ 178308 h 366712"/>
            <a:gd name="csX700" fmla="*/ 177641 w 403764"/>
            <a:gd name="csY700" fmla="*/ 178499 h 366712"/>
            <a:gd name="csX701" fmla="*/ 177927 w 403764"/>
            <a:gd name="csY701" fmla="*/ 178689 h 366712"/>
            <a:gd name="csX702" fmla="*/ 178213 w 403764"/>
            <a:gd name="csY702" fmla="*/ 178784 h 366712"/>
            <a:gd name="csX703" fmla="*/ 178404 w 403764"/>
            <a:gd name="csY703" fmla="*/ 178784 h 366712"/>
            <a:gd name="csX704" fmla="*/ 178498 w 403764"/>
            <a:gd name="csY704" fmla="*/ 178689 h 366712"/>
            <a:gd name="csX705" fmla="*/ 178689 w 403764"/>
            <a:gd name="csY705" fmla="*/ 178689 h 366712"/>
            <a:gd name="csX706" fmla="*/ 178880 w 403764"/>
            <a:gd name="csY706" fmla="*/ 178594 h 366712"/>
            <a:gd name="csX707" fmla="*/ 179070 w 403764"/>
            <a:gd name="csY707" fmla="*/ 178689 h 366712"/>
            <a:gd name="csX708" fmla="*/ 179261 w 403764"/>
            <a:gd name="csY708" fmla="*/ 178689 h 366712"/>
            <a:gd name="csX709" fmla="*/ 179547 w 403764"/>
            <a:gd name="csY709" fmla="*/ 178594 h 366712"/>
            <a:gd name="csX710" fmla="*/ 179832 w 403764"/>
            <a:gd name="csY710" fmla="*/ 178499 h 366712"/>
            <a:gd name="csX711" fmla="*/ 180023 w 403764"/>
            <a:gd name="csY711" fmla="*/ 178308 h 366712"/>
            <a:gd name="csX712" fmla="*/ 180308 w 403764"/>
            <a:gd name="csY712" fmla="*/ 177832 h 366712"/>
            <a:gd name="csX713" fmla="*/ 180499 w 403764"/>
            <a:gd name="csY713" fmla="*/ 177451 h 366712"/>
            <a:gd name="csX714" fmla="*/ 180785 w 403764"/>
            <a:gd name="csY714" fmla="*/ 176975 h 366712"/>
            <a:gd name="csX715" fmla="*/ 181070 w 403764"/>
            <a:gd name="csY715" fmla="*/ 176498 h 366712"/>
            <a:gd name="csX716" fmla="*/ 181261 w 403764"/>
            <a:gd name="csY716" fmla="*/ 176213 h 366712"/>
            <a:gd name="csX717" fmla="*/ 181451 w 403764"/>
            <a:gd name="csY717" fmla="*/ 175927 h 366712"/>
            <a:gd name="csX718" fmla="*/ 181546 w 403764"/>
            <a:gd name="csY718" fmla="*/ 175736 h 366712"/>
            <a:gd name="csX719" fmla="*/ 181737 w 403764"/>
            <a:gd name="csY719" fmla="*/ 175546 h 366712"/>
            <a:gd name="csX720" fmla="*/ 182213 w 403764"/>
            <a:gd name="csY720" fmla="*/ 175165 h 366712"/>
            <a:gd name="csX721" fmla="*/ 182594 w 403764"/>
            <a:gd name="csY721" fmla="*/ 174784 h 366712"/>
            <a:gd name="csX722" fmla="*/ 182880 w 403764"/>
            <a:gd name="csY722" fmla="*/ 174498 h 366712"/>
            <a:gd name="csX723" fmla="*/ 183261 w 403764"/>
            <a:gd name="csY723" fmla="*/ 174212 h 366712"/>
            <a:gd name="csX724" fmla="*/ 183832 w 403764"/>
            <a:gd name="csY724" fmla="*/ 173927 h 366712"/>
            <a:gd name="csX725" fmla="*/ 184214 w 403764"/>
            <a:gd name="csY725" fmla="*/ 173641 h 366712"/>
            <a:gd name="csX726" fmla="*/ 184785 w 403764"/>
            <a:gd name="csY726" fmla="*/ 173355 h 366712"/>
            <a:gd name="csX727" fmla="*/ 185166 w 403764"/>
            <a:gd name="csY727" fmla="*/ 173069 h 366712"/>
            <a:gd name="csX728" fmla="*/ 185738 w 403764"/>
            <a:gd name="csY728" fmla="*/ 172688 h 366712"/>
            <a:gd name="csX729" fmla="*/ 186214 w 403764"/>
            <a:gd name="csY729" fmla="*/ 172402 h 366712"/>
            <a:gd name="csX730" fmla="*/ 187071 w 403764"/>
            <a:gd name="csY730" fmla="*/ 172117 h 366712"/>
            <a:gd name="csX731" fmla="*/ 187738 w 403764"/>
            <a:gd name="csY731" fmla="*/ 171926 h 366712"/>
            <a:gd name="csX732" fmla="*/ 188214 w 403764"/>
            <a:gd name="csY732" fmla="*/ 171736 h 366712"/>
            <a:gd name="csX733" fmla="*/ 188595 w 403764"/>
            <a:gd name="csY733" fmla="*/ 171736 h 366712"/>
            <a:gd name="csX734" fmla="*/ 188881 w 403764"/>
            <a:gd name="csY734" fmla="*/ 171736 h 366712"/>
            <a:gd name="csX735" fmla="*/ 189357 w 403764"/>
            <a:gd name="csY735" fmla="*/ 171926 h 366712"/>
            <a:gd name="csX736" fmla="*/ 189548 w 403764"/>
            <a:gd name="csY736" fmla="*/ 171926 h 366712"/>
            <a:gd name="csX737" fmla="*/ 190691 w 403764"/>
            <a:gd name="csY737" fmla="*/ 171926 h 366712"/>
            <a:gd name="csX738" fmla="*/ 191071 w 403764"/>
            <a:gd name="csY738" fmla="*/ 171926 h 366712"/>
            <a:gd name="csX739" fmla="*/ 191453 w 403764"/>
            <a:gd name="csY739" fmla="*/ 171926 h 366712"/>
            <a:gd name="csX740" fmla="*/ 192119 w 403764"/>
            <a:gd name="csY740" fmla="*/ 171926 h 366712"/>
            <a:gd name="csX741" fmla="*/ 192500 w 403764"/>
            <a:gd name="csY741" fmla="*/ 172022 h 366712"/>
            <a:gd name="csX742" fmla="*/ 192881 w 403764"/>
            <a:gd name="csY742" fmla="*/ 172022 h 366712"/>
            <a:gd name="csX743" fmla="*/ 193167 w 403764"/>
            <a:gd name="csY743" fmla="*/ 172022 h 366712"/>
            <a:gd name="csX744" fmla="*/ 193357 w 403764"/>
            <a:gd name="csY744" fmla="*/ 172022 h 366712"/>
            <a:gd name="csX745" fmla="*/ 193453 w 403764"/>
            <a:gd name="csY745" fmla="*/ 171831 h 366712"/>
            <a:gd name="csX746" fmla="*/ 193263 w 403764"/>
            <a:gd name="csY746" fmla="*/ 171545 h 366712"/>
            <a:gd name="csX747" fmla="*/ 193072 w 403764"/>
            <a:gd name="csY747" fmla="*/ 171355 h 366712"/>
            <a:gd name="csX748" fmla="*/ 192881 w 403764"/>
            <a:gd name="csY748" fmla="*/ 170974 h 366712"/>
            <a:gd name="csX749" fmla="*/ 192786 w 403764"/>
            <a:gd name="csY749" fmla="*/ 170498 h 366712"/>
            <a:gd name="csX750" fmla="*/ 192691 w 403764"/>
            <a:gd name="csY750" fmla="*/ 170212 h 366712"/>
            <a:gd name="csX751" fmla="*/ 192596 w 403764"/>
            <a:gd name="csY751" fmla="*/ 169736 h 366712"/>
            <a:gd name="csX752" fmla="*/ 192405 w 403764"/>
            <a:gd name="csY752" fmla="*/ 169164 h 366712"/>
            <a:gd name="csX753" fmla="*/ 192024 w 403764"/>
            <a:gd name="csY753" fmla="*/ 168974 h 366712"/>
            <a:gd name="csX754" fmla="*/ 191548 w 403764"/>
            <a:gd name="csY754" fmla="*/ 168783 h 366712"/>
            <a:gd name="csX755" fmla="*/ 191071 w 403764"/>
            <a:gd name="csY755" fmla="*/ 168688 h 366712"/>
            <a:gd name="csX756" fmla="*/ 190595 w 403764"/>
            <a:gd name="csY756" fmla="*/ 168497 h 366712"/>
            <a:gd name="csX757" fmla="*/ 190595 w 403764"/>
            <a:gd name="csY757" fmla="*/ 168212 h 366712"/>
            <a:gd name="csX758" fmla="*/ 190405 w 403764"/>
            <a:gd name="csY758" fmla="*/ 167926 h 366712"/>
            <a:gd name="csX759" fmla="*/ 190310 w 403764"/>
            <a:gd name="csY759" fmla="*/ 167735 h 366712"/>
            <a:gd name="csX760" fmla="*/ 189833 w 403764"/>
            <a:gd name="csY760" fmla="*/ 167545 h 366712"/>
            <a:gd name="csX761" fmla="*/ 189357 w 403764"/>
            <a:gd name="csY761" fmla="*/ 167545 h 366712"/>
            <a:gd name="csX762" fmla="*/ 188786 w 403764"/>
            <a:gd name="csY762" fmla="*/ 167545 h 366712"/>
            <a:gd name="csX763" fmla="*/ 187929 w 403764"/>
            <a:gd name="csY763" fmla="*/ 167640 h 366712"/>
            <a:gd name="csX764" fmla="*/ 187547 w 403764"/>
            <a:gd name="csY764" fmla="*/ 167735 h 366712"/>
            <a:gd name="csX765" fmla="*/ 186880 w 403764"/>
            <a:gd name="csY765" fmla="*/ 167830 h 366712"/>
            <a:gd name="csX766" fmla="*/ 186404 w 403764"/>
            <a:gd name="csY766" fmla="*/ 167926 h 366712"/>
            <a:gd name="csX767" fmla="*/ 186119 w 403764"/>
            <a:gd name="csY767" fmla="*/ 168212 h 366712"/>
            <a:gd name="csX768" fmla="*/ 186119 w 403764"/>
            <a:gd name="csY768" fmla="*/ 168593 h 366712"/>
            <a:gd name="csX769" fmla="*/ 185928 w 403764"/>
            <a:gd name="csY769" fmla="*/ 168974 h 366712"/>
            <a:gd name="csX770" fmla="*/ 185547 w 403764"/>
            <a:gd name="csY770" fmla="*/ 168974 h 366712"/>
            <a:gd name="csX771" fmla="*/ 184404 w 403764"/>
            <a:gd name="csY771" fmla="*/ 168497 h 366712"/>
            <a:gd name="csX772" fmla="*/ 183642 w 403764"/>
            <a:gd name="csY772" fmla="*/ 168212 h 366712"/>
            <a:gd name="csX773" fmla="*/ 182880 w 403764"/>
            <a:gd name="csY773" fmla="*/ 168212 h 366712"/>
            <a:gd name="csX774" fmla="*/ 182309 w 403764"/>
            <a:gd name="csY774" fmla="*/ 168212 h 366712"/>
            <a:gd name="csX775" fmla="*/ 181642 w 403764"/>
            <a:gd name="csY775" fmla="*/ 168212 h 366712"/>
            <a:gd name="csX776" fmla="*/ 181261 w 403764"/>
            <a:gd name="csY776" fmla="*/ 168212 h 366712"/>
            <a:gd name="csX777" fmla="*/ 180690 w 403764"/>
            <a:gd name="csY777" fmla="*/ 168021 h 366712"/>
            <a:gd name="csX778" fmla="*/ 180404 w 403764"/>
            <a:gd name="csY778" fmla="*/ 167450 h 366712"/>
            <a:gd name="csX779" fmla="*/ 180118 w 403764"/>
            <a:gd name="csY779" fmla="*/ 167069 h 366712"/>
            <a:gd name="csX780" fmla="*/ 179927 w 403764"/>
            <a:gd name="csY780" fmla="*/ 166783 h 366712"/>
            <a:gd name="csX781" fmla="*/ 179927 w 403764"/>
            <a:gd name="csY781" fmla="*/ 166306 h 366712"/>
            <a:gd name="csX782" fmla="*/ 179737 w 403764"/>
            <a:gd name="csY782" fmla="*/ 165449 h 366712"/>
            <a:gd name="csX783" fmla="*/ 179737 w 403764"/>
            <a:gd name="csY783" fmla="*/ 164973 h 366712"/>
            <a:gd name="csX784" fmla="*/ 179832 w 403764"/>
            <a:gd name="csY784" fmla="*/ 164592 h 366712"/>
            <a:gd name="csX785" fmla="*/ 179927 w 403764"/>
            <a:gd name="csY785" fmla="*/ 164402 h 366712"/>
            <a:gd name="csX786" fmla="*/ 180023 w 403764"/>
            <a:gd name="csY786" fmla="*/ 164116 h 366712"/>
            <a:gd name="csX787" fmla="*/ 180118 w 403764"/>
            <a:gd name="csY787" fmla="*/ 163354 h 366712"/>
            <a:gd name="csX788" fmla="*/ 179737 w 403764"/>
            <a:gd name="csY788" fmla="*/ 161735 h 366712"/>
            <a:gd name="csX789" fmla="*/ 179261 w 403764"/>
            <a:gd name="csY789" fmla="*/ 160306 h 366712"/>
            <a:gd name="csX790" fmla="*/ 179070 w 403764"/>
            <a:gd name="csY790" fmla="*/ 160020 h 366712"/>
            <a:gd name="csX791" fmla="*/ 178784 w 403764"/>
            <a:gd name="csY791" fmla="*/ 159544 h 366712"/>
            <a:gd name="csX792" fmla="*/ 178118 w 403764"/>
            <a:gd name="csY792" fmla="*/ 158877 h 366712"/>
            <a:gd name="csX793" fmla="*/ 177927 w 403764"/>
            <a:gd name="csY793" fmla="*/ 158115 h 366712"/>
            <a:gd name="csX794" fmla="*/ 177737 w 403764"/>
            <a:gd name="csY794" fmla="*/ 157734 h 366712"/>
            <a:gd name="csX795" fmla="*/ 178308 w 403764"/>
            <a:gd name="csY795" fmla="*/ 157163 h 366712"/>
            <a:gd name="csX796" fmla="*/ 178498 w 403764"/>
            <a:gd name="csY796" fmla="*/ 156401 h 366712"/>
            <a:gd name="csX797" fmla="*/ 178784 w 403764"/>
            <a:gd name="csY797" fmla="*/ 156305 h 366712"/>
            <a:gd name="csX798" fmla="*/ 178975 w 403764"/>
            <a:gd name="csY798" fmla="*/ 156210 h 366712"/>
            <a:gd name="csX799" fmla="*/ 178880 w 403764"/>
            <a:gd name="csY799" fmla="*/ 155448 h 366712"/>
            <a:gd name="csX800" fmla="*/ 178689 w 403764"/>
            <a:gd name="csY800" fmla="*/ 155067 h 366712"/>
            <a:gd name="csX801" fmla="*/ 178689 w 403764"/>
            <a:gd name="csY801" fmla="*/ 154781 h 366712"/>
            <a:gd name="csX802" fmla="*/ 179070 w 403764"/>
            <a:gd name="csY802" fmla="*/ 154591 h 366712"/>
            <a:gd name="csX803" fmla="*/ 179547 w 403764"/>
            <a:gd name="csY803" fmla="*/ 154686 h 366712"/>
            <a:gd name="csX804" fmla="*/ 179832 w 403764"/>
            <a:gd name="csY804" fmla="*/ 154686 h 366712"/>
            <a:gd name="csX805" fmla="*/ 180213 w 403764"/>
            <a:gd name="csY805" fmla="*/ 154591 h 366712"/>
            <a:gd name="csX806" fmla="*/ 180690 w 403764"/>
            <a:gd name="csY806" fmla="*/ 154591 h 366712"/>
            <a:gd name="csX807" fmla="*/ 181070 w 403764"/>
            <a:gd name="csY807" fmla="*/ 154400 h 366712"/>
            <a:gd name="csX808" fmla="*/ 181356 w 403764"/>
            <a:gd name="csY808" fmla="*/ 154115 h 366712"/>
            <a:gd name="csX809" fmla="*/ 181737 w 403764"/>
            <a:gd name="csY809" fmla="*/ 153829 h 366712"/>
            <a:gd name="csX810" fmla="*/ 182213 w 403764"/>
            <a:gd name="csY810" fmla="*/ 153448 h 366712"/>
            <a:gd name="csX811" fmla="*/ 182594 w 403764"/>
            <a:gd name="csY811" fmla="*/ 153162 h 366712"/>
            <a:gd name="csX812" fmla="*/ 183261 w 403764"/>
            <a:gd name="csY812" fmla="*/ 152876 h 366712"/>
            <a:gd name="csX813" fmla="*/ 183356 w 403764"/>
            <a:gd name="csY813" fmla="*/ 152591 h 366712"/>
            <a:gd name="csX814" fmla="*/ 183356 w 403764"/>
            <a:gd name="csY814" fmla="*/ 152305 h 366712"/>
            <a:gd name="csX815" fmla="*/ 183356 w 403764"/>
            <a:gd name="csY815" fmla="*/ 152019 h 366712"/>
            <a:gd name="csX816" fmla="*/ 183832 w 403764"/>
            <a:gd name="csY816" fmla="*/ 151733 h 366712"/>
            <a:gd name="csX817" fmla="*/ 184309 w 403764"/>
            <a:gd name="csY817" fmla="*/ 151543 h 366712"/>
            <a:gd name="csX818" fmla="*/ 184881 w 403764"/>
            <a:gd name="csY818" fmla="*/ 151448 h 366712"/>
            <a:gd name="csX819" fmla="*/ 185738 w 403764"/>
            <a:gd name="csY819" fmla="*/ 151257 h 366712"/>
            <a:gd name="csX820" fmla="*/ 186785 w 403764"/>
            <a:gd name="csY820" fmla="*/ 151162 h 366712"/>
            <a:gd name="csX821" fmla="*/ 187547 w 403764"/>
            <a:gd name="csY821" fmla="*/ 151067 h 366712"/>
            <a:gd name="csX822" fmla="*/ 188119 w 403764"/>
            <a:gd name="csY822" fmla="*/ 150971 h 366712"/>
            <a:gd name="csX823" fmla="*/ 188309 w 403764"/>
            <a:gd name="csY823" fmla="*/ 150781 h 366712"/>
            <a:gd name="csX824" fmla="*/ 188500 w 403764"/>
            <a:gd name="csY824" fmla="*/ 150686 h 366712"/>
            <a:gd name="csX825" fmla="*/ 188786 w 403764"/>
            <a:gd name="csY825" fmla="*/ 150304 h 366712"/>
            <a:gd name="csX826" fmla="*/ 188976 w 403764"/>
            <a:gd name="csY826" fmla="*/ 149924 h 366712"/>
            <a:gd name="csX827" fmla="*/ 189072 w 403764"/>
            <a:gd name="csY827" fmla="*/ 149543 h 366712"/>
            <a:gd name="csX828" fmla="*/ 189166 w 403764"/>
            <a:gd name="csY828" fmla="*/ 149162 h 366712"/>
            <a:gd name="csX829" fmla="*/ 189357 w 403764"/>
            <a:gd name="csY829" fmla="*/ 148876 h 366712"/>
            <a:gd name="csX830" fmla="*/ 189643 w 403764"/>
            <a:gd name="csY830" fmla="*/ 148685 h 366712"/>
            <a:gd name="csX831" fmla="*/ 190024 w 403764"/>
            <a:gd name="csY831" fmla="*/ 148495 h 366712"/>
            <a:gd name="csX832" fmla="*/ 190310 w 403764"/>
            <a:gd name="csY832" fmla="*/ 148209 h 366712"/>
            <a:gd name="csX833" fmla="*/ 190405 w 403764"/>
            <a:gd name="csY833" fmla="*/ 148019 h 366712"/>
            <a:gd name="csX834" fmla="*/ 190500 w 403764"/>
            <a:gd name="csY834" fmla="*/ 147923 h 366712"/>
            <a:gd name="csX835" fmla="*/ 190595 w 403764"/>
            <a:gd name="csY835" fmla="*/ 147733 h 366712"/>
            <a:gd name="csX836" fmla="*/ 190786 w 403764"/>
            <a:gd name="csY836" fmla="*/ 147352 h 366712"/>
            <a:gd name="csX837" fmla="*/ 190976 w 403764"/>
            <a:gd name="csY837" fmla="*/ 146780 h 366712"/>
            <a:gd name="csX838" fmla="*/ 191358 w 403764"/>
            <a:gd name="csY838" fmla="*/ 146399 h 366712"/>
            <a:gd name="csX839" fmla="*/ 191548 w 403764"/>
            <a:gd name="csY839" fmla="*/ 146304 h 366712"/>
            <a:gd name="csX840" fmla="*/ 192024 w 403764"/>
            <a:gd name="csY840" fmla="*/ 146114 h 366712"/>
            <a:gd name="csX841" fmla="*/ 192405 w 403764"/>
            <a:gd name="csY841" fmla="*/ 145828 h 366712"/>
            <a:gd name="csX842" fmla="*/ 192596 w 403764"/>
            <a:gd name="csY842" fmla="*/ 145637 h 366712"/>
            <a:gd name="csX843" fmla="*/ 192786 w 403764"/>
            <a:gd name="csY843" fmla="*/ 145447 h 366712"/>
            <a:gd name="csX844" fmla="*/ 193263 w 403764"/>
            <a:gd name="csY844" fmla="*/ 145161 h 366712"/>
            <a:gd name="csX845" fmla="*/ 193643 w 403764"/>
            <a:gd name="csY845" fmla="*/ 144971 h 366712"/>
            <a:gd name="csX846" fmla="*/ 194120 w 403764"/>
            <a:gd name="csY846" fmla="*/ 144780 h 366712"/>
            <a:gd name="csX847" fmla="*/ 194406 w 403764"/>
            <a:gd name="csY847" fmla="*/ 144590 h 366712"/>
            <a:gd name="csX848" fmla="*/ 194596 w 403764"/>
            <a:gd name="csY848" fmla="*/ 144399 h 366712"/>
            <a:gd name="csX849" fmla="*/ 194977 w 403764"/>
            <a:gd name="csY849" fmla="*/ 144113 h 366712"/>
            <a:gd name="csX850" fmla="*/ 195263 w 403764"/>
            <a:gd name="csY850" fmla="*/ 144018 h 366712"/>
            <a:gd name="csX851" fmla="*/ 195739 w 403764"/>
            <a:gd name="csY851" fmla="*/ 143732 h 366712"/>
            <a:gd name="csX852" fmla="*/ 196025 w 403764"/>
            <a:gd name="csY852" fmla="*/ 143447 h 366712"/>
            <a:gd name="csX853" fmla="*/ 196501 w 403764"/>
            <a:gd name="csY853" fmla="*/ 143066 h 366712"/>
            <a:gd name="csX854" fmla="*/ 197072 w 403764"/>
            <a:gd name="csY854" fmla="*/ 142780 h 366712"/>
            <a:gd name="csX855" fmla="*/ 197358 w 403764"/>
            <a:gd name="csY855" fmla="*/ 142589 h 366712"/>
            <a:gd name="csX856" fmla="*/ 197644 w 403764"/>
            <a:gd name="csY856" fmla="*/ 142589 h 366712"/>
            <a:gd name="csX857" fmla="*/ 197930 w 403764"/>
            <a:gd name="csY857" fmla="*/ 142494 h 366712"/>
            <a:gd name="csX858" fmla="*/ 198406 w 403764"/>
            <a:gd name="csY858" fmla="*/ 142303 h 366712"/>
            <a:gd name="csX859" fmla="*/ 198787 w 403764"/>
            <a:gd name="csY859" fmla="*/ 142208 h 366712"/>
            <a:gd name="csX860" fmla="*/ 199644 w 403764"/>
            <a:gd name="csY860" fmla="*/ 141923 h 366712"/>
            <a:gd name="csX861" fmla="*/ 200216 w 403764"/>
            <a:gd name="csY861" fmla="*/ 141732 h 366712"/>
            <a:gd name="csX862" fmla="*/ 200787 w 403764"/>
            <a:gd name="csY862" fmla="*/ 141446 h 366712"/>
            <a:gd name="csX863" fmla="*/ 201263 w 403764"/>
            <a:gd name="csY863" fmla="*/ 141161 h 366712"/>
            <a:gd name="csX864" fmla="*/ 201930 w 403764"/>
            <a:gd name="csY864" fmla="*/ 140779 h 366712"/>
            <a:gd name="csX865" fmla="*/ 202597 w 403764"/>
            <a:gd name="csY865" fmla="*/ 140399 h 366712"/>
            <a:gd name="csX866" fmla="*/ 203168 w 403764"/>
            <a:gd name="csY866" fmla="*/ 140018 h 366712"/>
            <a:gd name="csX867" fmla="*/ 203931 w 403764"/>
            <a:gd name="csY867" fmla="*/ 139446 h 366712"/>
            <a:gd name="csX868" fmla="*/ 204311 w 403764"/>
            <a:gd name="csY868" fmla="*/ 139255 h 366712"/>
            <a:gd name="csX869" fmla="*/ 204597 w 403764"/>
            <a:gd name="csY869" fmla="*/ 138970 h 366712"/>
            <a:gd name="csX870" fmla="*/ 204978 w 403764"/>
            <a:gd name="csY870" fmla="*/ 138684 h 366712"/>
            <a:gd name="csX871" fmla="*/ 205359 w 403764"/>
            <a:gd name="csY871" fmla="*/ 138303 h 366712"/>
            <a:gd name="csX872" fmla="*/ 205740 w 403764"/>
            <a:gd name="csY872" fmla="*/ 138017 h 366712"/>
            <a:gd name="csX873" fmla="*/ 206216 w 403764"/>
            <a:gd name="csY873" fmla="*/ 137541 h 366712"/>
            <a:gd name="csX874" fmla="*/ 206597 w 403764"/>
            <a:gd name="csY874" fmla="*/ 137065 h 366712"/>
            <a:gd name="csX875" fmla="*/ 206883 w 403764"/>
            <a:gd name="csY875" fmla="*/ 136684 h 366712"/>
            <a:gd name="csX876" fmla="*/ 207264 w 403764"/>
            <a:gd name="csY876" fmla="*/ 136017 h 366712"/>
            <a:gd name="csX877" fmla="*/ 207455 w 403764"/>
            <a:gd name="csY877" fmla="*/ 135731 h 366712"/>
            <a:gd name="csX878" fmla="*/ 207645 w 403764"/>
            <a:gd name="csY878" fmla="*/ 135350 h 366712"/>
            <a:gd name="csX879" fmla="*/ 207836 w 403764"/>
            <a:gd name="csY879" fmla="*/ 135065 h 366712"/>
            <a:gd name="csX880" fmla="*/ 207931 w 403764"/>
            <a:gd name="csY880" fmla="*/ 134684 h 366712"/>
            <a:gd name="csX881" fmla="*/ 208122 w 403764"/>
            <a:gd name="csY881" fmla="*/ 134398 h 366712"/>
            <a:gd name="csX882" fmla="*/ 208122 w 403764"/>
            <a:gd name="csY882" fmla="*/ 134112 h 366712"/>
            <a:gd name="csX883" fmla="*/ 208216 w 403764"/>
            <a:gd name="csY883" fmla="*/ 133826 h 366712"/>
            <a:gd name="csX884" fmla="*/ 208216 w 403764"/>
            <a:gd name="csY884" fmla="*/ 133541 h 366712"/>
            <a:gd name="csX885" fmla="*/ 208216 w 403764"/>
            <a:gd name="csY885" fmla="*/ 133350 h 366712"/>
            <a:gd name="csX886" fmla="*/ 208312 w 403764"/>
            <a:gd name="csY886" fmla="*/ 133064 h 366712"/>
            <a:gd name="csX887" fmla="*/ 208312 w 403764"/>
            <a:gd name="csY887" fmla="*/ 132969 h 366712"/>
            <a:gd name="csX888" fmla="*/ 208407 w 403764"/>
            <a:gd name="csY888" fmla="*/ 132588 h 366712"/>
            <a:gd name="csX889" fmla="*/ 208407 w 403764"/>
            <a:gd name="csY889" fmla="*/ 132302 h 366712"/>
            <a:gd name="csX890" fmla="*/ 208502 w 403764"/>
            <a:gd name="csY890" fmla="*/ 132017 h 366712"/>
            <a:gd name="csX891" fmla="*/ 208502 w 403764"/>
            <a:gd name="csY891" fmla="*/ 131826 h 366712"/>
            <a:gd name="csX892" fmla="*/ 208502 w 403764"/>
            <a:gd name="csY892" fmla="*/ 131350 h 366712"/>
            <a:gd name="csX893" fmla="*/ 208407 w 403764"/>
            <a:gd name="csY893" fmla="*/ 131159 h 366712"/>
            <a:gd name="csX894" fmla="*/ 208312 w 403764"/>
            <a:gd name="csY894" fmla="*/ 130874 h 366712"/>
            <a:gd name="csX895" fmla="*/ 208026 w 403764"/>
            <a:gd name="csY895" fmla="*/ 130683 h 366712"/>
            <a:gd name="csX896" fmla="*/ 207645 w 403764"/>
            <a:gd name="csY896" fmla="*/ 130112 h 366712"/>
            <a:gd name="csX897" fmla="*/ 207169 w 403764"/>
            <a:gd name="csY897" fmla="*/ 129730 h 366712"/>
            <a:gd name="csX898" fmla="*/ 206883 w 403764"/>
            <a:gd name="csY898" fmla="*/ 129540 h 366712"/>
            <a:gd name="csX899" fmla="*/ 206407 w 403764"/>
            <a:gd name="csY899" fmla="*/ 129254 h 366712"/>
            <a:gd name="csX900" fmla="*/ 206121 w 403764"/>
            <a:gd name="csY900" fmla="*/ 129159 h 366712"/>
            <a:gd name="csX901" fmla="*/ 205645 w 403764"/>
            <a:gd name="csY901" fmla="*/ 128873 h 366712"/>
            <a:gd name="csX902" fmla="*/ 205359 w 403764"/>
            <a:gd name="csY902" fmla="*/ 128873 h 366712"/>
            <a:gd name="csX903" fmla="*/ 204692 w 403764"/>
            <a:gd name="csY903" fmla="*/ 128969 h 366712"/>
            <a:gd name="csX904" fmla="*/ 204311 w 403764"/>
            <a:gd name="csY904" fmla="*/ 128683 h 366712"/>
            <a:gd name="csX905" fmla="*/ 204121 w 403764"/>
            <a:gd name="csY905" fmla="*/ 128588 h 366712"/>
            <a:gd name="csX906" fmla="*/ 203454 w 403764"/>
            <a:gd name="csY906" fmla="*/ 128683 h 366712"/>
            <a:gd name="csX907" fmla="*/ 203168 w 403764"/>
            <a:gd name="csY907" fmla="*/ 128492 h 366712"/>
            <a:gd name="csX908" fmla="*/ 203073 w 403764"/>
            <a:gd name="csY908" fmla="*/ 128302 h 366712"/>
            <a:gd name="csX909" fmla="*/ 203073 w 403764"/>
            <a:gd name="csY909" fmla="*/ 128206 h 366712"/>
            <a:gd name="csX910" fmla="*/ 202788 w 403764"/>
            <a:gd name="csY910" fmla="*/ 128111 h 366712"/>
            <a:gd name="csX911" fmla="*/ 202406 w 403764"/>
            <a:gd name="csY911" fmla="*/ 128111 h 366712"/>
            <a:gd name="csX912" fmla="*/ 202121 w 403764"/>
            <a:gd name="csY912" fmla="*/ 127921 h 366712"/>
            <a:gd name="csX913" fmla="*/ 201739 w 403764"/>
            <a:gd name="csY913" fmla="*/ 127540 h 366712"/>
            <a:gd name="csX914" fmla="*/ 201739 w 403764"/>
            <a:gd name="csY914" fmla="*/ 127349 h 366712"/>
            <a:gd name="csX915" fmla="*/ 201739 w 403764"/>
            <a:gd name="csY915" fmla="*/ 127064 h 366712"/>
            <a:gd name="csX916" fmla="*/ 201930 w 403764"/>
            <a:gd name="csY916" fmla="*/ 126778 h 366712"/>
            <a:gd name="csX917" fmla="*/ 202502 w 403764"/>
            <a:gd name="csY917" fmla="*/ 126302 h 366712"/>
            <a:gd name="csX918" fmla="*/ 202882 w 403764"/>
            <a:gd name="csY918" fmla="*/ 125921 h 366712"/>
            <a:gd name="csX919" fmla="*/ 203073 w 403764"/>
            <a:gd name="csY919" fmla="*/ 125540 h 366712"/>
            <a:gd name="csX920" fmla="*/ 203168 w 403764"/>
            <a:gd name="csY920" fmla="*/ 125158 h 366712"/>
            <a:gd name="csX921" fmla="*/ 203264 w 403764"/>
            <a:gd name="csY921" fmla="*/ 124682 h 366712"/>
            <a:gd name="csX922" fmla="*/ 203264 w 403764"/>
            <a:gd name="csY922" fmla="*/ 124397 h 366712"/>
            <a:gd name="csX923" fmla="*/ 203359 w 403764"/>
            <a:gd name="csY923" fmla="*/ 124111 h 366712"/>
            <a:gd name="csX924" fmla="*/ 203454 w 403764"/>
            <a:gd name="csY924" fmla="*/ 123634 h 366712"/>
            <a:gd name="csX925" fmla="*/ 203549 w 403764"/>
            <a:gd name="csY925" fmla="*/ 123253 h 366712"/>
            <a:gd name="csX926" fmla="*/ 203645 w 403764"/>
            <a:gd name="csY926" fmla="*/ 122873 h 366712"/>
            <a:gd name="csX927" fmla="*/ 203740 w 403764"/>
            <a:gd name="csY927" fmla="*/ 122396 h 366712"/>
            <a:gd name="csX928" fmla="*/ 203740 w 403764"/>
            <a:gd name="csY928" fmla="*/ 121920 h 366712"/>
            <a:gd name="csX929" fmla="*/ 203835 w 403764"/>
            <a:gd name="csY929" fmla="*/ 121634 h 366712"/>
            <a:gd name="csX930" fmla="*/ 203931 w 403764"/>
            <a:gd name="csY930" fmla="*/ 121253 h 366712"/>
            <a:gd name="csX931" fmla="*/ 204121 w 403764"/>
            <a:gd name="csY931" fmla="*/ 120777 h 366712"/>
            <a:gd name="csX932" fmla="*/ 204311 w 403764"/>
            <a:gd name="csY932" fmla="*/ 120396 h 366712"/>
            <a:gd name="csX933" fmla="*/ 204407 w 403764"/>
            <a:gd name="csY933" fmla="*/ 119729 h 366712"/>
            <a:gd name="csX934" fmla="*/ 204502 w 403764"/>
            <a:gd name="csY934" fmla="*/ 119253 h 366712"/>
            <a:gd name="csX935" fmla="*/ 204597 w 403764"/>
            <a:gd name="csY935" fmla="*/ 118872 h 366712"/>
            <a:gd name="csX936" fmla="*/ 204692 w 403764"/>
            <a:gd name="csY936" fmla="*/ 118681 h 366712"/>
            <a:gd name="csX937" fmla="*/ 204978 w 403764"/>
            <a:gd name="csY937" fmla="*/ 118396 h 366712"/>
            <a:gd name="csX938" fmla="*/ 205359 w 403764"/>
            <a:gd name="csY938" fmla="*/ 118205 h 366712"/>
            <a:gd name="csX939" fmla="*/ 205645 w 403764"/>
            <a:gd name="csY939" fmla="*/ 118015 h 366712"/>
            <a:gd name="csX940" fmla="*/ 205835 w 403764"/>
            <a:gd name="csY940" fmla="*/ 118015 h 366712"/>
            <a:gd name="csX941" fmla="*/ 206026 w 403764"/>
            <a:gd name="csY941" fmla="*/ 118015 h 366712"/>
            <a:gd name="csX942" fmla="*/ 206121 w 403764"/>
            <a:gd name="csY942" fmla="*/ 118110 h 366712"/>
            <a:gd name="csX943" fmla="*/ 206312 w 403764"/>
            <a:gd name="csY943" fmla="*/ 118205 h 366712"/>
            <a:gd name="csX944" fmla="*/ 206502 w 403764"/>
            <a:gd name="csY944" fmla="*/ 118301 h 366712"/>
            <a:gd name="csX945" fmla="*/ 206788 w 403764"/>
            <a:gd name="csY945" fmla="*/ 118205 h 366712"/>
            <a:gd name="csX946" fmla="*/ 206979 w 403764"/>
            <a:gd name="csY946" fmla="*/ 117920 h 366712"/>
            <a:gd name="csX947" fmla="*/ 206979 w 403764"/>
            <a:gd name="csY947" fmla="*/ 117824 h 366712"/>
            <a:gd name="csX948" fmla="*/ 207169 w 403764"/>
            <a:gd name="csY948" fmla="*/ 117634 h 366712"/>
            <a:gd name="csX949" fmla="*/ 207359 w 403764"/>
            <a:gd name="csY949" fmla="*/ 117539 h 366712"/>
            <a:gd name="csX950" fmla="*/ 207550 w 403764"/>
            <a:gd name="csY950" fmla="*/ 117348 h 366712"/>
            <a:gd name="csX951" fmla="*/ 207836 w 403764"/>
            <a:gd name="csY951" fmla="*/ 117157 h 366712"/>
            <a:gd name="csX952" fmla="*/ 208216 w 403764"/>
            <a:gd name="csY952" fmla="*/ 116872 h 366712"/>
            <a:gd name="csX953" fmla="*/ 208502 w 403764"/>
            <a:gd name="csY953" fmla="*/ 116777 h 366712"/>
            <a:gd name="csX954" fmla="*/ 208883 w 403764"/>
            <a:gd name="csY954" fmla="*/ 116586 h 366712"/>
            <a:gd name="csX955" fmla="*/ 209360 w 403764"/>
            <a:gd name="csY955" fmla="*/ 116300 h 366712"/>
            <a:gd name="csX956" fmla="*/ 209741 w 403764"/>
            <a:gd name="csY956" fmla="*/ 116205 h 366712"/>
            <a:gd name="csX957" fmla="*/ 210026 w 403764"/>
            <a:gd name="csY957" fmla="*/ 116015 h 366712"/>
            <a:gd name="csX958" fmla="*/ 210217 w 403764"/>
            <a:gd name="csY958" fmla="*/ 116015 h 366712"/>
            <a:gd name="csX959" fmla="*/ 210503 w 403764"/>
            <a:gd name="csY959" fmla="*/ 115919 h 366712"/>
            <a:gd name="csX960" fmla="*/ 211169 w 403764"/>
            <a:gd name="csY960" fmla="*/ 115538 h 366712"/>
            <a:gd name="csX961" fmla="*/ 211836 w 403764"/>
            <a:gd name="csY961" fmla="*/ 115252 h 366712"/>
            <a:gd name="csX962" fmla="*/ 212884 w 403764"/>
            <a:gd name="csY962" fmla="*/ 115062 h 366712"/>
            <a:gd name="csX963" fmla="*/ 213456 w 403764"/>
            <a:gd name="csY963" fmla="*/ 115062 h 366712"/>
            <a:gd name="csX964" fmla="*/ 214217 w 403764"/>
            <a:gd name="csY964" fmla="*/ 114872 h 366712"/>
            <a:gd name="csX965" fmla="*/ 215075 w 403764"/>
            <a:gd name="csY965" fmla="*/ 114681 h 366712"/>
            <a:gd name="csX966" fmla="*/ 216218 w 403764"/>
            <a:gd name="csY966" fmla="*/ 114205 h 366712"/>
            <a:gd name="csX967" fmla="*/ 216504 w 403764"/>
            <a:gd name="csY967" fmla="*/ 114109 h 366712"/>
            <a:gd name="csX968" fmla="*/ 216884 w 403764"/>
            <a:gd name="csY968" fmla="*/ 114014 h 366712"/>
            <a:gd name="csX969" fmla="*/ 217932 w 403764"/>
            <a:gd name="csY969" fmla="*/ 113824 h 366712"/>
            <a:gd name="csX970" fmla="*/ 218408 w 403764"/>
            <a:gd name="csY970" fmla="*/ 113633 h 366712"/>
            <a:gd name="csX971" fmla="*/ 219075 w 403764"/>
            <a:gd name="csY971" fmla="*/ 113538 h 366712"/>
            <a:gd name="csX972" fmla="*/ 219456 w 403764"/>
            <a:gd name="csY972" fmla="*/ 113633 h 366712"/>
            <a:gd name="csX973" fmla="*/ 219646 w 403764"/>
            <a:gd name="csY973" fmla="*/ 113728 h 366712"/>
            <a:gd name="csX974" fmla="*/ 219646 w 403764"/>
            <a:gd name="csY974" fmla="*/ 113824 h 366712"/>
            <a:gd name="csX975" fmla="*/ 219742 w 403764"/>
            <a:gd name="csY975" fmla="*/ 113919 h 366712"/>
            <a:gd name="csX976" fmla="*/ 219742 w 403764"/>
            <a:gd name="csY976" fmla="*/ 114109 h 366712"/>
            <a:gd name="csX977" fmla="*/ 219837 w 403764"/>
            <a:gd name="csY977" fmla="*/ 114300 h 366712"/>
            <a:gd name="csX978" fmla="*/ 220218 w 403764"/>
            <a:gd name="csY978" fmla="*/ 114491 h 366712"/>
            <a:gd name="csX979" fmla="*/ 220694 w 403764"/>
            <a:gd name="csY979" fmla="*/ 114681 h 366712"/>
            <a:gd name="csX980" fmla="*/ 221552 w 403764"/>
            <a:gd name="csY980" fmla="*/ 114967 h 366712"/>
            <a:gd name="csX981" fmla="*/ 222028 w 403764"/>
            <a:gd name="csY981" fmla="*/ 115062 h 366712"/>
            <a:gd name="csX982" fmla="*/ 222599 w 403764"/>
            <a:gd name="csY982" fmla="*/ 114967 h 366712"/>
            <a:gd name="csX983" fmla="*/ 222885 w 403764"/>
            <a:gd name="csY983" fmla="*/ 114967 h 366712"/>
            <a:gd name="csX984" fmla="*/ 223361 w 403764"/>
            <a:gd name="csY984" fmla="*/ 114967 h 366712"/>
            <a:gd name="csX985" fmla="*/ 223647 w 403764"/>
            <a:gd name="csY985" fmla="*/ 114967 h 366712"/>
            <a:gd name="csX986" fmla="*/ 223838 w 403764"/>
            <a:gd name="csY986" fmla="*/ 114967 h 366712"/>
            <a:gd name="csX987" fmla="*/ 224600 w 403764"/>
            <a:gd name="csY987" fmla="*/ 114967 h 366712"/>
            <a:gd name="csX988" fmla="*/ 225362 w 403764"/>
            <a:gd name="csY988" fmla="*/ 115062 h 366712"/>
            <a:gd name="csX989" fmla="*/ 225933 w 403764"/>
            <a:gd name="csY989" fmla="*/ 115062 h 366712"/>
            <a:gd name="csX990" fmla="*/ 226314 w 403764"/>
            <a:gd name="csY990" fmla="*/ 114967 h 366712"/>
            <a:gd name="csX991" fmla="*/ 226790 w 403764"/>
            <a:gd name="csY991" fmla="*/ 114872 h 366712"/>
            <a:gd name="csX992" fmla="*/ 226981 w 403764"/>
            <a:gd name="csY992" fmla="*/ 114776 h 366712"/>
            <a:gd name="csX993" fmla="*/ 227457 w 403764"/>
            <a:gd name="csY993" fmla="*/ 114491 h 366712"/>
            <a:gd name="csX994" fmla="*/ 228124 w 403764"/>
            <a:gd name="csY994" fmla="*/ 113919 h 366712"/>
            <a:gd name="csX995" fmla="*/ 228219 w 403764"/>
            <a:gd name="csY995" fmla="*/ 113633 h 366712"/>
            <a:gd name="csX996" fmla="*/ 228315 w 403764"/>
            <a:gd name="csY996" fmla="*/ 113443 h 366712"/>
            <a:gd name="csX997" fmla="*/ 228505 w 403764"/>
            <a:gd name="csY997" fmla="*/ 113157 h 366712"/>
            <a:gd name="csX998" fmla="*/ 228981 w 403764"/>
            <a:gd name="csY998" fmla="*/ 112586 h 366712"/>
            <a:gd name="csX999" fmla="*/ 229171 w 403764"/>
            <a:gd name="csY999" fmla="*/ 112300 h 366712"/>
            <a:gd name="csX1000" fmla="*/ 229648 w 403764"/>
            <a:gd name="csY1000" fmla="*/ 112204 h 366712"/>
            <a:gd name="csX1001" fmla="*/ 230029 w 403764"/>
            <a:gd name="csY1001" fmla="*/ 112109 h 366712"/>
            <a:gd name="csX1002" fmla="*/ 230505 w 403764"/>
            <a:gd name="csY1002" fmla="*/ 112204 h 366712"/>
            <a:gd name="csX1003" fmla="*/ 230886 w 403764"/>
            <a:gd name="csY1003" fmla="*/ 112300 h 366712"/>
            <a:gd name="csX1004" fmla="*/ 231267 w 403764"/>
            <a:gd name="csY1004" fmla="*/ 112586 h 366712"/>
            <a:gd name="csX1005" fmla="*/ 231457 w 403764"/>
            <a:gd name="csY1005" fmla="*/ 112681 h 366712"/>
            <a:gd name="csX1006" fmla="*/ 231648 w 403764"/>
            <a:gd name="csY1006" fmla="*/ 112871 h 366712"/>
            <a:gd name="csX1007" fmla="*/ 232029 w 403764"/>
            <a:gd name="csY1007" fmla="*/ 113062 h 366712"/>
            <a:gd name="csX1008" fmla="*/ 232506 w 403764"/>
            <a:gd name="csY1008" fmla="*/ 113157 h 366712"/>
            <a:gd name="csX1009" fmla="*/ 232982 w 403764"/>
            <a:gd name="csY1009" fmla="*/ 113252 h 366712"/>
            <a:gd name="csX1010" fmla="*/ 233363 w 403764"/>
            <a:gd name="csY1010" fmla="*/ 113538 h 366712"/>
            <a:gd name="csX1011" fmla="*/ 233649 w 403764"/>
            <a:gd name="csY1011" fmla="*/ 113824 h 366712"/>
            <a:gd name="csX1012" fmla="*/ 233649 w 403764"/>
            <a:gd name="csY1012" fmla="*/ 114014 h 366712"/>
            <a:gd name="csX1013" fmla="*/ 233649 w 403764"/>
            <a:gd name="csY1013" fmla="*/ 114300 h 366712"/>
            <a:gd name="csX1014" fmla="*/ 233649 w 403764"/>
            <a:gd name="csY1014" fmla="*/ 114586 h 366712"/>
            <a:gd name="csX1015" fmla="*/ 233649 w 403764"/>
            <a:gd name="csY1015" fmla="*/ 114872 h 366712"/>
            <a:gd name="csX1016" fmla="*/ 233553 w 403764"/>
            <a:gd name="csY1016" fmla="*/ 115157 h 366712"/>
            <a:gd name="csX1017" fmla="*/ 233267 w 403764"/>
            <a:gd name="csY1017" fmla="*/ 115443 h 366712"/>
            <a:gd name="csX1018" fmla="*/ 233267 w 403764"/>
            <a:gd name="csY1018" fmla="*/ 115919 h 366712"/>
            <a:gd name="csX1019" fmla="*/ 233553 w 403764"/>
            <a:gd name="csY1019" fmla="*/ 116586 h 366712"/>
            <a:gd name="csX1020" fmla="*/ 233839 w 403764"/>
            <a:gd name="csY1020" fmla="*/ 117157 h 366712"/>
            <a:gd name="csX1021" fmla="*/ 234029 w 403764"/>
            <a:gd name="csY1021" fmla="*/ 117443 h 366712"/>
            <a:gd name="csX1022" fmla="*/ 234220 w 403764"/>
            <a:gd name="csY1022" fmla="*/ 117729 h 366712"/>
            <a:gd name="csX1023" fmla="*/ 234315 w 403764"/>
            <a:gd name="csY1023" fmla="*/ 117920 h 366712"/>
            <a:gd name="csX1024" fmla="*/ 234505 w 403764"/>
            <a:gd name="csY1024" fmla="*/ 118301 h 366712"/>
            <a:gd name="csX1025" fmla="*/ 234696 w 403764"/>
            <a:gd name="csY1025" fmla="*/ 118777 h 366712"/>
            <a:gd name="csX1026" fmla="*/ 234982 w 403764"/>
            <a:gd name="csY1026" fmla="*/ 119253 h 366712"/>
            <a:gd name="csX1027" fmla="*/ 235648 w 403764"/>
            <a:gd name="csY1027" fmla="*/ 119825 h 366712"/>
            <a:gd name="csX1028" fmla="*/ 236125 w 403764"/>
            <a:gd name="csY1028" fmla="*/ 120205 h 366712"/>
            <a:gd name="csX1029" fmla="*/ 236697 w 403764"/>
            <a:gd name="csY1029" fmla="*/ 120491 h 366712"/>
            <a:gd name="csX1030" fmla="*/ 237840 w 403764"/>
            <a:gd name="csY1030" fmla="*/ 120968 h 366712"/>
            <a:gd name="csX1031" fmla="*/ 238792 w 403764"/>
            <a:gd name="csY1031" fmla="*/ 121349 h 366712"/>
            <a:gd name="csX1032" fmla="*/ 239554 w 403764"/>
            <a:gd name="csY1032" fmla="*/ 121634 h 366712"/>
            <a:gd name="csX1033" fmla="*/ 240030 w 403764"/>
            <a:gd name="csY1033" fmla="*/ 121729 h 366712"/>
            <a:gd name="csX1034" fmla="*/ 240697 w 403764"/>
            <a:gd name="csY1034" fmla="*/ 121825 h 366712"/>
            <a:gd name="csX1035" fmla="*/ 241173 w 403764"/>
            <a:gd name="csY1035" fmla="*/ 121825 h 366712"/>
            <a:gd name="csX1036" fmla="*/ 241554 w 403764"/>
            <a:gd name="csY1036" fmla="*/ 121920 h 366712"/>
            <a:gd name="csX1037" fmla="*/ 241840 w 403764"/>
            <a:gd name="csY1037" fmla="*/ 121920 h 366712"/>
            <a:gd name="csX1038" fmla="*/ 242411 w 403764"/>
            <a:gd name="csY1038" fmla="*/ 121825 h 366712"/>
            <a:gd name="csX1039" fmla="*/ 242888 w 403764"/>
            <a:gd name="csY1039" fmla="*/ 121729 h 366712"/>
            <a:gd name="csX1040" fmla="*/ 243364 w 403764"/>
            <a:gd name="csY1040" fmla="*/ 121634 h 366712"/>
            <a:gd name="csX1041" fmla="*/ 243840 w 403764"/>
            <a:gd name="csY1041" fmla="*/ 121444 h 366712"/>
            <a:gd name="csX1042" fmla="*/ 244030 w 403764"/>
            <a:gd name="csY1042" fmla="*/ 121253 h 366712"/>
            <a:gd name="csX1043" fmla="*/ 244602 w 403764"/>
            <a:gd name="csY1043" fmla="*/ 120872 h 366712"/>
            <a:gd name="csX1044" fmla="*/ 244983 w 403764"/>
            <a:gd name="csY1044" fmla="*/ 120777 h 366712"/>
            <a:gd name="csX1045" fmla="*/ 245364 w 403764"/>
            <a:gd name="csY1045" fmla="*/ 120777 h 366712"/>
            <a:gd name="csX1046" fmla="*/ 246031 w 403764"/>
            <a:gd name="csY1046" fmla="*/ 120777 h 366712"/>
            <a:gd name="csX1047" fmla="*/ 246316 w 403764"/>
            <a:gd name="csY1047" fmla="*/ 120872 h 366712"/>
            <a:gd name="csX1048" fmla="*/ 246793 w 403764"/>
            <a:gd name="csY1048" fmla="*/ 120968 h 366712"/>
            <a:gd name="csX1049" fmla="*/ 247841 w 403764"/>
            <a:gd name="csY1049" fmla="*/ 121539 h 366712"/>
            <a:gd name="csX1050" fmla="*/ 247936 w 403764"/>
            <a:gd name="csY1050" fmla="*/ 121539 h 366712"/>
            <a:gd name="csX1051" fmla="*/ 248031 w 403764"/>
            <a:gd name="csY1051" fmla="*/ 121444 h 366712"/>
            <a:gd name="csX1052" fmla="*/ 248126 w 403764"/>
            <a:gd name="csY1052" fmla="*/ 120968 h 366712"/>
            <a:gd name="csX1053" fmla="*/ 248317 w 403764"/>
            <a:gd name="csY1053" fmla="*/ 120872 h 366712"/>
            <a:gd name="csX1054" fmla="*/ 248603 w 403764"/>
            <a:gd name="csY1054" fmla="*/ 120872 h 366712"/>
            <a:gd name="csX1055" fmla="*/ 248793 w 403764"/>
            <a:gd name="csY1055" fmla="*/ 120968 h 366712"/>
            <a:gd name="csX1056" fmla="*/ 248888 w 403764"/>
            <a:gd name="csY1056" fmla="*/ 121253 h 366712"/>
            <a:gd name="csX1057" fmla="*/ 248793 w 403764"/>
            <a:gd name="csY1057" fmla="*/ 121539 h 366712"/>
            <a:gd name="csX1058" fmla="*/ 248793 w 403764"/>
            <a:gd name="csY1058" fmla="*/ 121634 h 366712"/>
            <a:gd name="csX1059" fmla="*/ 248698 w 403764"/>
            <a:gd name="csY1059" fmla="*/ 121729 h 366712"/>
            <a:gd name="csX1060" fmla="*/ 248603 w 403764"/>
            <a:gd name="csY1060" fmla="*/ 121825 h 366712"/>
            <a:gd name="csX1061" fmla="*/ 248603 w 403764"/>
            <a:gd name="csY1061" fmla="*/ 121920 h 366712"/>
            <a:gd name="csX1062" fmla="*/ 248603 w 403764"/>
            <a:gd name="csY1062" fmla="*/ 122111 h 366712"/>
            <a:gd name="csX1063" fmla="*/ 248698 w 403764"/>
            <a:gd name="csY1063" fmla="*/ 122206 h 366712"/>
            <a:gd name="csX1064" fmla="*/ 248793 w 403764"/>
            <a:gd name="csY1064" fmla="*/ 122301 h 366712"/>
            <a:gd name="csX1065" fmla="*/ 248984 w 403764"/>
            <a:gd name="csY1065" fmla="*/ 122396 h 366712"/>
            <a:gd name="csX1066" fmla="*/ 249174 w 403764"/>
            <a:gd name="csY1066" fmla="*/ 122587 h 366712"/>
            <a:gd name="csX1067" fmla="*/ 249269 w 403764"/>
            <a:gd name="csY1067" fmla="*/ 122587 h 366712"/>
            <a:gd name="csX1068" fmla="*/ 249650 w 403764"/>
            <a:gd name="csY1068" fmla="*/ 122682 h 366712"/>
            <a:gd name="csX1069" fmla="*/ 249936 w 403764"/>
            <a:gd name="csY1069" fmla="*/ 122777 h 366712"/>
            <a:gd name="csX1070" fmla="*/ 250031 w 403764"/>
            <a:gd name="csY1070" fmla="*/ 122968 h 366712"/>
            <a:gd name="csX1071" fmla="*/ 249841 w 403764"/>
            <a:gd name="csY1071" fmla="*/ 123063 h 366712"/>
            <a:gd name="csX1072" fmla="*/ 249746 w 403764"/>
            <a:gd name="csY1072" fmla="*/ 123158 h 366712"/>
            <a:gd name="csX1073" fmla="*/ 249841 w 403764"/>
            <a:gd name="csY1073" fmla="*/ 123253 h 366712"/>
            <a:gd name="csX1074" fmla="*/ 250127 w 403764"/>
            <a:gd name="csY1074" fmla="*/ 123253 h 366712"/>
            <a:gd name="csX1075" fmla="*/ 250413 w 403764"/>
            <a:gd name="csY1075" fmla="*/ 123349 h 366712"/>
            <a:gd name="csX1076" fmla="*/ 250603 w 403764"/>
            <a:gd name="csY1076" fmla="*/ 123539 h 366712"/>
            <a:gd name="csX1077" fmla="*/ 250793 w 403764"/>
            <a:gd name="csY1077" fmla="*/ 123730 h 366712"/>
            <a:gd name="csX1078" fmla="*/ 251270 w 403764"/>
            <a:gd name="csY1078" fmla="*/ 124206 h 366712"/>
            <a:gd name="csX1079" fmla="*/ 251936 w 403764"/>
            <a:gd name="csY1079" fmla="*/ 124682 h 366712"/>
            <a:gd name="csX1080" fmla="*/ 252222 w 403764"/>
            <a:gd name="csY1080" fmla="*/ 124873 h 366712"/>
            <a:gd name="csX1081" fmla="*/ 252699 w 403764"/>
            <a:gd name="csY1081" fmla="*/ 124873 h 366712"/>
            <a:gd name="csX1082" fmla="*/ 253079 w 403764"/>
            <a:gd name="csY1082" fmla="*/ 124873 h 366712"/>
            <a:gd name="csX1083" fmla="*/ 253841 w 403764"/>
            <a:gd name="csY1083" fmla="*/ 124682 h 366712"/>
            <a:gd name="csX1084" fmla="*/ 254889 w 403764"/>
            <a:gd name="csY1084" fmla="*/ 124492 h 366712"/>
            <a:gd name="csX1085" fmla="*/ 255937 w 403764"/>
            <a:gd name="csY1085" fmla="*/ 124397 h 366712"/>
            <a:gd name="csX1086" fmla="*/ 257270 w 403764"/>
            <a:gd name="csY1086" fmla="*/ 124397 h 366712"/>
            <a:gd name="csX1087" fmla="*/ 258318 w 403764"/>
            <a:gd name="csY1087" fmla="*/ 124206 h 366712"/>
            <a:gd name="csX1088" fmla="*/ 259175 w 403764"/>
            <a:gd name="csY1088" fmla="*/ 124016 h 366712"/>
            <a:gd name="csX1089" fmla="*/ 260128 w 403764"/>
            <a:gd name="csY1089" fmla="*/ 123825 h 366712"/>
            <a:gd name="csX1090" fmla="*/ 260699 w 403764"/>
            <a:gd name="csY1090" fmla="*/ 123634 h 366712"/>
            <a:gd name="csX1091" fmla="*/ 261461 w 403764"/>
            <a:gd name="csY1091" fmla="*/ 123444 h 366712"/>
            <a:gd name="csX1092" fmla="*/ 261842 w 403764"/>
            <a:gd name="csY1092" fmla="*/ 123349 h 366712"/>
            <a:gd name="csX1093" fmla="*/ 262319 w 403764"/>
            <a:gd name="csY1093" fmla="*/ 123349 h 366712"/>
            <a:gd name="csX1094" fmla="*/ 262795 w 403764"/>
            <a:gd name="csY1094" fmla="*/ 123444 h 366712"/>
            <a:gd name="csX1095" fmla="*/ 263462 w 403764"/>
            <a:gd name="csY1095" fmla="*/ 123253 h 366712"/>
            <a:gd name="csX1096" fmla="*/ 263747 w 403764"/>
            <a:gd name="csY1096" fmla="*/ 123158 h 366712"/>
            <a:gd name="csX1097" fmla="*/ 264033 w 403764"/>
            <a:gd name="csY1097" fmla="*/ 123063 h 366712"/>
            <a:gd name="csX1098" fmla="*/ 264129 w 403764"/>
            <a:gd name="csY1098" fmla="*/ 123158 h 366712"/>
            <a:gd name="csX1099" fmla="*/ 264890 w 403764"/>
            <a:gd name="csY1099" fmla="*/ 123253 h 366712"/>
            <a:gd name="csX1100" fmla="*/ 265176 w 403764"/>
            <a:gd name="csY1100" fmla="*/ 123158 h 366712"/>
            <a:gd name="csX1101" fmla="*/ 265462 w 403764"/>
            <a:gd name="csY1101" fmla="*/ 123063 h 366712"/>
            <a:gd name="csX1102" fmla="*/ 265748 w 403764"/>
            <a:gd name="csY1102" fmla="*/ 123253 h 366712"/>
            <a:gd name="csX1103" fmla="*/ 266415 w 403764"/>
            <a:gd name="csY1103" fmla="*/ 123158 h 366712"/>
            <a:gd name="csX1104" fmla="*/ 266605 w 403764"/>
            <a:gd name="csY1104" fmla="*/ 123158 h 366712"/>
            <a:gd name="csX1105" fmla="*/ 267081 w 403764"/>
            <a:gd name="csY1105" fmla="*/ 123158 h 366712"/>
            <a:gd name="csX1106" fmla="*/ 267462 w 403764"/>
            <a:gd name="csY1106" fmla="*/ 123349 h 366712"/>
            <a:gd name="csX1107" fmla="*/ 267748 w 403764"/>
            <a:gd name="csY1107" fmla="*/ 123539 h 366712"/>
            <a:gd name="csX1108" fmla="*/ 268224 w 403764"/>
            <a:gd name="csY1108" fmla="*/ 123730 h 366712"/>
            <a:gd name="csX1109" fmla="*/ 268796 w 403764"/>
            <a:gd name="csY1109" fmla="*/ 123825 h 366712"/>
            <a:gd name="csX1110" fmla="*/ 269081 w 403764"/>
            <a:gd name="csY1110" fmla="*/ 123825 h 366712"/>
            <a:gd name="csX1111" fmla="*/ 269367 w 403764"/>
            <a:gd name="csY1111" fmla="*/ 123634 h 366712"/>
            <a:gd name="csX1112" fmla="*/ 269748 w 403764"/>
            <a:gd name="csY1112" fmla="*/ 123920 h 366712"/>
            <a:gd name="csX1113" fmla="*/ 270415 w 403764"/>
            <a:gd name="csY1113" fmla="*/ 123920 h 366712"/>
            <a:gd name="csX1114" fmla="*/ 270510 w 403764"/>
            <a:gd name="csY1114" fmla="*/ 124111 h 366712"/>
            <a:gd name="csX1115" fmla="*/ 270986 w 403764"/>
            <a:gd name="csY1115" fmla="*/ 124206 h 366712"/>
            <a:gd name="csX1116" fmla="*/ 271177 w 403764"/>
            <a:gd name="csY1116" fmla="*/ 124111 h 366712"/>
            <a:gd name="csX1117" fmla="*/ 271463 w 403764"/>
            <a:gd name="csY1117" fmla="*/ 124016 h 366712"/>
            <a:gd name="csX1118" fmla="*/ 271939 w 403764"/>
            <a:gd name="csY1118" fmla="*/ 124016 h 366712"/>
            <a:gd name="csX1119" fmla="*/ 271939 w 403764"/>
            <a:gd name="csY1119" fmla="*/ 123634 h 366712"/>
            <a:gd name="csX1120" fmla="*/ 272320 w 403764"/>
            <a:gd name="csY1120" fmla="*/ 123539 h 366712"/>
            <a:gd name="csX1121" fmla="*/ 272891 w 403764"/>
            <a:gd name="csY1121" fmla="*/ 123730 h 366712"/>
            <a:gd name="csX1122" fmla="*/ 273082 w 403764"/>
            <a:gd name="csY1122" fmla="*/ 123825 h 366712"/>
            <a:gd name="csX1123" fmla="*/ 273368 w 403764"/>
            <a:gd name="csY1123" fmla="*/ 124206 h 366712"/>
            <a:gd name="csX1124" fmla="*/ 273654 w 403764"/>
            <a:gd name="csY1124" fmla="*/ 124492 h 366712"/>
            <a:gd name="csX1125" fmla="*/ 273748 w 403764"/>
            <a:gd name="csY1125" fmla="*/ 124587 h 366712"/>
            <a:gd name="csX1126" fmla="*/ 274034 w 403764"/>
            <a:gd name="csY1126" fmla="*/ 124777 h 366712"/>
            <a:gd name="csX1127" fmla="*/ 274225 w 403764"/>
            <a:gd name="csY1127" fmla="*/ 124873 h 366712"/>
            <a:gd name="csX1128" fmla="*/ 274415 w 403764"/>
            <a:gd name="csY1128" fmla="*/ 124873 h 366712"/>
            <a:gd name="csX1129" fmla="*/ 274891 w 403764"/>
            <a:gd name="csY1129" fmla="*/ 124873 h 366712"/>
            <a:gd name="csX1130" fmla="*/ 275177 w 403764"/>
            <a:gd name="csY1130" fmla="*/ 124777 h 366712"/>
            <a:gd name="csX1131" fmla="*/ 275463 w 403764"/>
            <a:gd name="csY1131" fmla="*/ 124682 h 366712"/>
            <a:gd name="csX1132" fmla="*/ 275844 w 403764"/>
            <a:gd name="csY1132" fmla="*/ 124777 h 366712"/>
            <a:gd name="csX1133" fmla="*/ 276130 w 403764"/>
            <a:gd name="csY1133" fmla="*/ 124968 h 366712"/>
            <a:gd name="csX1134" fmla="*/ 276320 w 403764"/>
            <a:gd name="csY1134" fmla="*/ 125158 h 366712"/>
            <a:gd name="csX1135" fmla="*/ 276606 w 403764"/>
            <a:gd name="csY1135" fmla="*/ 125444 h 366712"/>
            <a:gd name="csX1136" fmla="*/ 276796 w 403764"/>
            <a:gd name="csY1136" fmla="*/ 125635 h 366712"/>
            <a:gd name="csX1137" fmla="*/ 276796 w 403764"/>
            <a:gd name="csY1137" fmla="*/ 125921 h 366712"/>
            <a:gd name="csX1138" fmla="*/ 276987 w 403764"/>
            <a:gd name="csY1138" fmla="*/ 126111 h 366712"/>
            <a:gd name="csX1139" fmla="*/ 277273 w 403764"/>
            <a:gd name="csY1139" fmla="*/ 126397 h 366712"/>
            <a:gd name="csX1140" fmla="*/ 277368 w 403764"/>
            <a:gd name="csY1140" fmla="*/ 126492 h 366712"/>
            <a:gd name="csX1141" fmla="*/ 277844 w 403764"/>
            <a:gd name="csY1141" fmla="*/ 126587 h 366712"/>
            <a:gd name="csX1142" fmla="*/ 278130 w 403764"/>
            <a:gd name="csY1142" fmla="*/ 126682 h 366712"/>
            <a:gd name="csX1143" fmla="*/ 278702 w 403764"/>
            <a:gd name="csY1143" fmla="*/ 126682 h 366712"/>
            <a:gd name="csX1144" fmla="*/ 279464 w 403764"/>
            <a:gd name="csY1144" fmla="*/ 126587 h 366712"/>
            <a:gd name="csX1145" fmla="*/ 279845 w 403764"/>
            <a:gd name="csY1145" fmla="*/ 126492 h 366712"/>
            <a:gd name="csX1146" fmla="*/ 280225 w 403764"/>
            <a:gd name="csY1146" fmla="*/ 126397 h 366712"/>
            <a:gd name="csX1147" fmla="*/ 280607 w 403764"/>
            <a:gd name="csY1147" fmla="*/ 126302 h 366712"/>
            <a:gd name="csX1148" fmla="*/ 281178 w 403764"/>
            <a:gd name="csY1148" fmla="*/ 126016 h 366712"/>
            <a:gd name="csX1149" fmla="*/ 281464 w 403764"/>
            <a:gd name="csY1149" fmla="*/ 125730 h 366712"/>
            <a:gd name="csX1150" fmla="*/ 281750 w 403764"/>
            <a:gd name="csY1150" fmla="*/ 125540 h 366712"/>
            <a:gd name="csX1151" fmla="*/ 282321 w 403764"/>
            <a:gd name="csY1151" fmla="*/ 125444 h 366712"/>
            <a:gd name="csX1152" fmla="*/ 282893 w 403764"/>
            <a:gd name="csY1152" fmla="*/ 125158 h 366712"/>
            <a:gd name="csX1153" fmla="*/ 283179 w 403764"/>
            <a:gd name="csY1153" fmla="*/ 125254 h 366712"/>
            <a:gd name="csX1154" fmla="*/ 283464 w 403764"/>
            <a:gd name="csY1154" fmla="*/ 125444 h 366712"/>
            <a:gd name="csX1155" fmla="*/ 283750 w 403764"/>
            <a:gd name="csY1155" fmla="*/ 125444 h 366712"/>
            <a:gd name="csX1156" fmla="*/ 283940 w 403764"/>
            <a:gd name="csY1156" fmla="*/ 125444 h 366712"/>
            <a:gd name="csX1157" fmla="*/ 284416 w 403764"/>
            <a:gd name="csY1157" fmla="*/ 125349 h 366712"/>
            <a:gd name="csX1158" fmla="*/ 284702 w 403764"/>
            <a:gd name="csY1158" fmla="*/ 125349 h 366712"/>
            <a:gd name="csX1159" fmla="*/ 284893 w 403764"/>
            <a:gd name="csY1159" fmla="*/ 125349 h 366712"/>
            <a:gd name="csX1160" fmla="*/ 285083 w 403764"/>
            <a:gd name="csY1160" fmla="*/ 125349 h 366712"/>
            <a:gd name="csX1161" fmla="*/ 285369 w 403764"/>
            <a:gd name="csY1161" fmla="*/ 125349 h 366712"/>
            <a:gd name="csX1162" fmla="*/ 285560 w 403764"/>
            <a:gd name="csY1162" fmla="*/ 125349 h 366712"/>
            <a:gd name="csX1163" fmla="*/ 286036 w 403764"/>
            <a:gd name="csY1163" fmla="*/ 125444 h 366712"/>
            <a:gd name="csX1164" fmla="*/ 286798 w 403764"/>
            <a:gd name="csY1164" fmla="*/ 125349 h 366712"/>
            <a:gd name="csX1165" fmla="*/ 287179 w 403764"/>
            <a:gd name="csY1165" fmla="*/ 125254 h 366712"/>
            <a:gd name="csX1166" fmla="*/ 287560 w 403764"/>
            <a:gd name="csY1166" fmla="*/ 125158 h 366712"/>
            <a:gd name="csX1167" fmla="*/ 287846 w 403764"/>
            <a:gd name="csY1167" fmla="*/ 125158 h 366712"/>
            <a:gd name="csX1168" fmla="*/ 288131 w 403764"/>
            <a:gd name="csY1168" fmla="*/ 125158 h 366712"/>
            <a:gd name="csX1169" fmla="*/ 288607 w 403764"/>
            <a:gd name="csY1169" fmla="*/ 125349 h 366712"/>
            <a:gd name="csX1170" fmla="*/ 289084 w 403764"/>
            <a:gd name="csY1170" fmla="*/ 125444 h 366712"/>
            <a:gd name="csX1171" fmla="*/ 289656 w 403764"/>
            <a:gd name="csY1171" fmla="*/ 125635 h 366712"/>
            <a:gd name="csX1172" fmla="*/ 290322 w 403764"/>
            <a:gd name="csY1172" fmla="*/ 125730 h 366712"/>
            <a:gd name="csX1173" fmla="*/ 290799 w 403764"/>
            <a:gd name="csY1173" fmla="*/ 125921 h 366712"/>
            <a:gd name="csX1174" fmla="*/ 291179 w 403764"/>
            <a:gd name="csY1174" fmla="*/ 126016 h 366712"/>
            <a:gd name="csX1175" fmla="*/ 291465 w 403764"/>
            <a:gd name="csY1175" fmla="*/ 126111 h 366712"/>
            <a:gd name="csX1176" fmla="*/ 292132 w 403764"/>
            <a:gd name="csY1176" fmla="*/ 126302 h 366712"/>
            <a:gd name="csX1177" fmla="*/ 292798 w 403764"/>
            <a:gd name="csY1177" fmla="*/ 126492 h 366712"/>
            <a:gd name="csX1178" fmla="*/ 293465 w 403764"/>
            <a:gd name="csY1178" fmla="*/ 126682 h 366712"/>
            <a:gd name="csX1179" fmla="*/ 294227 w 403764"/>
            <a:gd name="csY1179" fmla="*/ 127064 h 366712"/>
            <a:gd name="csX1180" fmla="*/ 294608 w 403764"/>
            <a:gd name="csY1180" fmla="*/ 127159 h 366712"/>
            <a:gd name="csX1181" fmla="*/ 294799 w 403764"/>
            <a:gd name="csY1181" fmla="*/ 127254 h 366712"/>
            <a:gd name="csX1182" fmla="*/ 294894 w 403764"/>
            <a:gd name="csY1182" fmla="*/ 127254 h 366712"/>
            <a:gd name="csX1183" fmla="*/ 295275 w 403764"/>
            <a:gd name="csY1183" fmla="*/ 127349 h 366712"/>
            <a:gd name="csX1184" fmla="*/ 295370 w 403764"/>
            <a:gd name="csY1184" fmla="*/ 127349 h 366712"/>
            <a:gd name="csX1185" fmla="*/ 295656 w 403764"/>
            <a:gd name="csY1185" fmla="*/ 127445 h 366712"/>
            <a:gd name="csX1186" fmla="*/ 296133 w 403764"/>
            <a:gd name="csY1186" fmla="*/ 127540 h 366712"/>
            <a:gd name="csX1187" fmla="*/ 296609 w 403764"/>
            <a:gd name="csY1187" fmla="*/ 127635 h 366712"/>
            <a:gd name="csX1188" fmla="*/ 296894 w 403764"/>
            <a:gd name="csY1188" fmla="*/ 127826 h 366712"/>
            <a:gd name="csX1189" fmla="*/ 297275 w 403764"/>
            <a:gd name="csY1189" fmla="*/ 127921 h 366712"/>
            <a:gd name="csX1190" fmla="*/ 297561 w 403764"/>
            <a:gd name="csY1190" fmla="*/ 128016 h 366712"/>
            <a:gd name="csX1191" fmla="*/ 297752 w 403764"/>
            <a:gd name="csY1191" fmla="*/ 128111 h 366712"/>
            <a:gd name="csX1192" fmla="*/ 298132 w 403764"/>
            <a:gd name="csY1192" fmla="*/ 128206 h 366712"/>
            <a:gd name="csX1193" fmla="*/ 298609 w 403764"/>
            <a:gd name="csY1193" fmla="*/ 128397 h 366712"/>
            <a:gd name="csX1194" fmla="*/ 299275 w 403764"/>
            <a:gd name="csY1194" fmla="*/ 128683 h 366712"/>
            <a:gd name="csX1195" fmla="*/ 299847 w 403764"/>
            <a:gd name="csY1195" fmla="*/ 128873 h 366712"/>
            <a:gd name="csX1196" fmla="*/ 300324 w 403764"/>
            <a:gd name="csY1196" fmla="*/ 129064 h 366712"/>
            <a:gd name="csX1197" fmla="*/ 300990 w 403764"/>
            <a:gd name="csY1197" fmla="*/ 129254 h 366712"/>
            <a:gd name="csX1198" fmla="*/ 301657 w 403764"/>
            <a:gd name="csY1198" fmla="*/ 129350 h 366712"/>
            <a:gd name="csX1199" fmla="*/ 302133 w 403764"/>
            <a:gd name="csY1199" fmla="*/ 129540 h 366712"/>
            <a:gd name="csX1200" fmla="*/ 302609 w 403764"/>
            <a:gd name="csY1200" fmla="*/ 129730 h 366712"/>
            <a:gd name="csX1201" fmla="*/ 303372 w 403764"/>
            <a:gd name="csY1201" fmla="*/ 130016 h 366712"/>
            <a:gd name="csX1202" fmla="*/ 303752 w 403764"/>
            <a:gd name="csY1202" fmla="*/ 130112 h 366712"/>
            <a:gd name="csX1203" fmla="*/ 303943 w 403764"/>
            <a:gd name="csY1203" fmla="*/ 130112 h 366712"/>
            <a:gd name="csX1204" fmla="*/ 304038 w 403764"/>
            <a:gd name="csY1204" fmla="*/ 130112 h 366712"/>
            <a:gd name="csX1205" fmla="*/ 304229 w 403764"/>
            <a:gd name="csY1205" fmla="*/ 129826 h 366712"/>
            <a:gd name="csX1206" fmla="*/ 304324 w 403764"/>
            <a:gd name="csY1206" fmla="*/ 129540 h 366712"/>
            <a:gd name="csX1207" fmla="*/ 304610 w 403764"/>
            <a:gd name="csY1207" fmla="*/ 129635 h 366712"/>
            <a:gd name="csX1208" fmla="*/ 305086 w 403764"/>
            <a:gd name="csY1208" fmla="*/ 129730 h 366712"/>
            <a:gd name="csX1209" fmla="*/ 305658 w 403764"/>
            <a:gd name="csY1209" fmla="*/ 129921 h 366712"/>
            <a:gd name="csX1210" fmla="*/ 305848 w 403764"/>
            <a:gd name="csY1210" fmla="*/ 130016 h 366712"/>
            <a:gd name="csX1211" fmla="*/ 305848 w 403764"/>
            <a:gd name="csY1211" fmla="*/ 130112 h 366712"/>
            <a:gd name="csX1212" fmla="*/ 306038 w 403764"/>
            <a:gd name="csY1212" fmla="*/ 130207 h 366712"/>
            <a:gd name="csX1213" fmla="*/ 306610 w 403764"/>
            <a:gd name="csY1213" fmla="*/ 130302 h 366712"/>
            <a:gd name="csX1214" fmla="*/ 307181 w 403764"/>
            <a:gd name="csY1214" fmla="*/ 130493 h 366712"/>
            <a:gd name="csX1215" fmla="*/ 307467 w 403764"/>
            <a:gd name="csY1215" fmla="*/ 130588 h 366712"/>
            <a:gd name="csX1216" fmla="*/ 308134 w 403764"/>
            <a:gd name="csY1216" fmla="*/ 130778 h 366712"/>
            <a:gd name="csX1217" fmla="*/ 308324 w 403764"/>
            <a:gd name="csY1217" fmla="*/ 130874 h 366712"/>
            <a:gd name="csX1218" fmla="*/ 308610 w 403764"/>
            <a:gd name="csY1218" fmla="*/ 130874 h 366712"/>
            <a:gd name="csX1219" fmla="*/ 308800 w 403764"/>
            <a:gd name="csY1219" fmla="*/ 130969 h 366712"/>
            <a:gd name="csX1220" fmla="*/ 309086 w 403764"/>
            <a:gd name="csY1220" fmla="*/ 131064 h 366712"/>
            <a:gd name="csX1221" fmla="*/ 309277 w 403764"/>
            <a:gd name="csY1221" fmla="*/ 131064 h 366712"/>
            <a:gd name="csX1222" fmla="*/ 309563 w 403764"/>
            <a:gd name="csY1222" fmla="*/ 131159 h 366712"/>
            <a:gd name="csX1223" fmla="*/ 309944 w 403764"/>
            <a:gd name="csY1223" fmla="*/ 131445 h 366712"/>
            <a:gd name="csX1224" fmla="*/ 310325 w 403764"/>
            <a:gd name="csY1224" fmla="*/ 131540 h 366712"/>
            <a:gd name="csX1225" fmla="*/ 310610 w 403764"/>
            <a:gd name="csY1225" fmla="*/ 131731 h 366712"/>
            <a:gd name="csX1226" fmla="*/ 310991 w 403764"/>
            <a:gd name="csY1226" fmla="*/ 131826 h 366712"/>
            <a:gd name="csX1227" fmla="*/ 311182 w 403764"/>
            <a:gd name="csY1227" fmla="*/ 132017 h 366712"/>
            <a:gd name="csX1228" fmla="*/ 311372 w 403764"/>
            <a:gd name="csY1228" fmla="*/ 132112 h 366712"/>
            <a:gd name="csX1229" fmla="*/ 311563 w 403764"/>
            <a:gd name="csY1229" fmla="*/ 132207 h 366712"/>
            <a:gd name="csX1230" fmla="*/ 312325 w 403764"/>
            <a:gd name="csY1230" fmla="*/ 132778 h 366712"/>
            <a:gd name="csX1231" fmla="*/ 312801 w 403764"/>
            <a:gd name="csY1231" fmla="*/ 133064 h 366712"/>
            <a:gd name="csX1232" fmla="*/ 313277 w 403764"/>
            <a:gd name="csY1232" fmla="*/ 133350 h 366712"/>
            <a:gd name="csX1233" fmla="*/ 313658 w 403764"/>
            <a:gd name="csY1233" fmla="*/ 133636 h 366712"/>
            <a:gd name="csX1234" fmla="*/ 314325 w 403764"/>
            <a:gd name="csY1234" fmla="*/ 134112 h 366712"/>
            <a:gd name="csX1235" fmla="*/ 315087 w 403764"/>
            <a:gd name="csY1235" fmla="*/ 134588 h 366712"/>
            <a:gd name="csX1236" fmla="*/ 315468 w 403764"/>
            <a:gd name="csY1236" fmla="*/ 134969 h 366712"/>
            <a:gd name="csX1237" fmla="*/ 315849 w 403764"/>
            <a:gd name="csY1237" fmla="*/ 135255 h 366712"/>
            <a:gd name="csX1238" fmla="*/ 316611 w 403764"/>
            <a:gd name="csY1238" fmla="*/ 136017 h 366712"/>
            <a:gd name="csX1239" fmla="*/ 316897 w 403764"/>
            <a:gd name="csY1239" fmla="*/ 136398 h 366712"/>
            <a:gd name="csX1240" fmla="*/ 317182 w 403764"/>
            <a:gd name="csY1240" fmla="*/ 136874 h 366712"/>
            <a:gd name="csX1241" fmla="*/ 317468 w 403764"/>
            <a:gd name="csY1241" fmla="*/ 137351 h 366712"/>
            <a:gd name="csX1242" fmla="*/ 317659 w 403764"/>
            <a:gd name="csY1242" fmla="*/ 137827 h 366712"/>
            <a:gd name="csX1243" fmla="*/ 317945 w 403764"/>
            <a:gd name="csY1243" fmla="*/ 138113 h 366712"/>
            <a:gd name="csX1244" fmla="*/ 318231 w 403764"/>
            <a:gd name="csY1244" fmla="*/ 138589 h 366712"/>
            <a:gd name="csX1245" fmla="*/ 318611 w 403764"/>
            <a:gd name="csY1245" fmla="*/ 139255 h 366712"/>
            <a:gd name="csX1246" fmla="*/ 318897 w 403764"/>
            <a:gd name="csY1246" fmla="*/ 139541 h 366712"/>
            <a:gd name="csX1247" fmla="*/ 319469 w 403764"/>
            <a:gd name="csY1247" fmla="*/ 140303 h 366712"/>
            <a:gd name="csX1248" fmla="*/ 319564 w 403764"/>
            <a:gd name="csY1248" fmla="*/ 140494 h 366712"/>
            <a:gd name="csX1249" fmla="*/ 319564 w 403764"/>
            <a:gd name="csY1249" fmla="*/ 140684 h 366712"/>
            <a:gd name="csX1250" fmla="*/ 319564 w 403764"/>
            <a:gd name="csY1250" fmla="*/ 140970 h 366712"/>
            <a:gd name="csX1251" fmla="*/ 319564 w 403764"/>
            <a:gd name="csY1251" fmla="*/ 141256 h 366712"/>
            <a:gd name="csX1252" fmla="*/ 319469 w 403764"/>
            <a:gd name="csY1252" fmla="*/ 141542 h 366712"/>
            <a:gd name="csX1253" fmla="*/ 319278 w 403764"/>
            <a:gd name="csY1253" fmla="*/ 141732 h 366712"/>
            <a:gd name="csX1254" fmla="*/ 319088 w 403764"/>
            <a:gd name="csY1254" fmla="*/ 141732 h 366712"/>
            <a:gd name="csX1255" fmla="*/ 318992 w 403764"/>
            <a:gd name="csY1255" fmla="*/ 141732 h 366712"/>
            <a:gd name="csX1256" fmla="*/ 318897 w 403764"/>
            <a:gd name="csY1256" fmla="*/ 141732 h 366712"/>
            <a:gd name="csX1257" fmla="*/ 318802 w 403764"/>
            <a:gd name="csY1257" fmla="*/ 141923 h 366712"/>
            <a:gd name="csX1258" fmla="*/ 318802 w 403764"/>
            <a:gd name="csY1258" fmla="*/ 142113 h 366712"/>
            <a:gd name="csX1259" fmla="*/ 318802 w 403764"/>
            <a:gd name="csY1259" fmla="*/ 142399 h 366712"/>
            <a:gd name="csX1260" fmla="*/ 318802 w 403764"/>
            <a:gd name="csY1260" fmla="*/ 142685 h 366712"/>
            <a:gd name="csX1261" fmla="*/ 318707 w 403764"/>
            <a:gd name="csY1261" fmla="*/ 142970 h 366712"/>
            <a:gd name="csX1262" fmla="*/ 318611 w 403764"/>
            <a:gd name="csY1262" fmla="*/ 143256 h 366712"/>
            <a:gd name="csX1263" fmla="*/ 318325 w 403764"/>
            <a:gd name="csY1263" fmla="*/ 143542 h 366712"/>
            <a:gd name="csX1264" fmla="*/ 318135 w 403764"/>
            <a:gd name="csY1264" fmla="*/ 143923 h 366712"/>
            <a:gd name="csX1265" fmla="*/ 317849 w 403764"/>
            <a:gd name="csY1265" fmla="*/ 144304 h 366712"/>
            <a:gd name="csX1266" fmla="*/ 317659 w 403764"/>
            <a:gd name="csY1266" fmla="*/ 144685 h 366712"/>
            <a:gd name="csX1267" fmla="*/ 317182 w 403764"/>
            <a:gd name="csY1267" fmla="*/ 145256 h 366712"/>
            <a:gd name="csX1268" fmla="*/ 316802 w 403764"/>
            <a:gd name="csY1268" fmla="*/ 145542 h 366712"/>
            <a:gd name="csX1269" fmla="*/ 316421 w 403764"/>
            <a:gd name="csY1269" fmla="*/ 145733 h 366712"/>
            <a:gd name="csX1270" fmla="*/ 315849 w 403764"/>
            <a:gd name="csY1270" fmla="*/ 146114 h 366712"/>
            <a:gd name="csX1271" fmla="*/ 315373 w 403764"/>
            <a:gd name="csY1271" fmla="*/ 146495 h 366712"/>
            <a:gd name="csX1272" fmla="*/ 314896 w 403764"/>
            <a:gd name="csY1272" fmla="*/ 146780 h 366712"/>
            <a:gd name="csX1273" fmla="*/ 314611 w 403764"/>
            <a:gd name="csY1273" fmla="*/ 147161 h 366712"/>
            <a:gd name="csX1274" fmla="*/ 314325 w 403764"/>
            <a:gd name="csY1274" fmla="*/ 147447 h 366712"/>
            <a:gd name="csX1275" fmla="*/ 314230 w 403764"/>
            <a:gd name="csY1275" fmla="*/ 147638 h 366712"/>
            <a:gd name="csX1276" fmla="*/ 313944 w 403764"/>
            <a:gd name="csY1276" fmla="*/ 148495 h 366712"/>
            <a:gd name="csX1277" fmla="*/ 313658 w 403764"/>
            <a:gd name="csY1277" fmla="*/ 149352 h 366712"/>
            <a:gd name="csX1278" fmla="*/ 313373 w 403764"/>
            <a:gd name="csY1278" fmla="*/ 150400 h 366712"/>
            <a:gd name="csX1279" fmla="*/ 313182 w 403764"/>
            <a:gd name="csY1279" fmla="*/ 151162 h 366712"/>
            <a:gd name="csX1280" fmla="*/ 312897 w 403764"/>
            <a:gd name="csY1280" fmla="*/ 152114 h 366712"/>
            <a:gd name="csX1281" fmla="*/ 312706 w 403764"/>
            <a:gd name="csY1281" fmla="*/ 152876 h 366712"/>
            <a:gd name="csX1282" fmla="*/ 312611 w 403764"/>
            <a:gd name="csY1282" fmla="*/ 153352 h 366712"/>
            <a:gd name="csX1283" fmla="*/ 312611 w 403764"/>
            <a:gd name="csY1283" fmla="*/ 153638 h 366712"/>
            <a:gd name="csX1284" fmla="*/ 312706 w 403764"/>
            <a:gd name="csY1284" fmla="*/ 153924 h 366712"/>
            <a:gd name="csX1285" fmla="*/ 312611 w 403764"/>
            <a:gd name="csY1285" fmla="*/ 154210 h 366712"/>
            <a:gd name="csX1286" fmla="*/ 312420 w 403764"/>
            <a:gd name="csY1286" fmla="*/ 154591 h 366712"/>
            <a:gd name="csX1287" fmla="*/ 312325 w 403764"/>
            <a:gd name="csY1287" fmla="*/ 154877 h 366712"/>
            <a:gd name="csX1288" fmla="*/ 312325 w 403764"/>
            <a:gd name="csY1288" fmla="*/ 155258 h 366712"/>
            <a:gd name="csX1289" fmla="*/ 312325 w 403764"/>
            <a:gd name="csY1289" fmla="*/ 155353 h 366712"/>
            <a:gd name="csX1290" fmla="*/ 312420 w 403764"/>
            <a:gd name="csY1290" fmla="*/ 155543 h 366712"/>
            <a:gd name="csX1291" fmla="*/ 312420 w 403764"/>
            <a:gd name="csY1291" fmla="*/ 155639 h 366712"/>
            <a:gd name="csX1292" fmla="*/ 312420 w 403764"/>
            <a:gd name="csY1292" fmla="*/ 155734 h 366712"/>
            <a:gd name="csX1293" fmla="*/ 312420 w 403764"/>
            <a:gd name="csY1293" fmla="*/ 155924 h 366712"/>
            <a:gd name="csX1294" fmla="*/ 312325 w 403764"/>
            <a:gd name="csY1294" fmla="*/ 156115 h 366712"/>
            <a:gd name="csX1295" fmla="*/ 312230 w 403764"/>
            <a:gd name="csY1295" fmla="*/ 156305 h 366712"/>
            <a:gd name="csX1296" fmla="*/ 312039 w 403764"/>
            <a:gd name="csY1296" fmla="*/ 156591 h 366712"/>
            <a:gd name="csX1297" fmla="*/ 311944 w 403764"/>
            <a:gd name="csY1297" fmla="*/ 156877 h 366712"/>
            <a:gd name="csX1298" fmla="*/ 311944 w 403764"/>
            <a:gd name="csY1298" fmla="*/ 157258 h 366712"/>
            <a:gd name="csX1299" fmla="*/ 311944 w 403764"/>
            <a:gd name="csY1299" fmla="*/ 157639 h 366712"/>
            <a:gd name="csX1300" fmla="*/ 312039 w 403764"/>
            <a:gd name="csY1300" fmla="*/ 158115 h 366712"/>
            <a:gd name="csX1301" fmla="*/ 312039 w 403764"/>
            <a:gd name="csY1301" fmla="*/ 158782 h 366712"/>
            <a:gd name="csX1302" fmla="*/ 312039 w 403764"/>
            <a:gd name="csY1302" fmla="*/ 159068 h 366712"/>
            <a:gd name="csX1303" fmla="*/ 312039 w 403764"/>
            <a:gd name="csY1303" fmla="*/ 159163 h 366712"/>
            <a:gd name="csX1304" fmla="*/ 312134 w 403764"/>
            <a:gd name="csY1304" fmla="*/ 159544 h 366712"/>
            <a:gd name="csX1305" fmla="*/ 312134 w 403764"/>
            <a:gd name="csY1305" fmla="*/ 159829 h 366712"/>
            <a:gd name="csX1306" fmla="*/ 312325 w 403764"/>
            <a:gd name="csY1306" fmla="*/ 160401 h 366712"/>
            <a:gd name="csX1307" fmla="*/ 312515 w 403764"/>
            <a:gd name="csY1307" fmla="*/ 160877 h 366712"/>
            <a:gd name="csX1308" fmla="*/ 312897 w 403764"/>
            <a:gd name="csY1308" fmla="*/ 161449 h 366712"/>
            <a:gd name="csX1309" fmla="*/ 313087 w 403764"/>
            <a:gd name="csY1309" fmla="*/ 161925 h 366712"/>
            <a:gd name="csX1310" fmla="*/ 313373 w 403764"/>
            <a:gd name="csY1310" fmla="*/ 162687 h 366712"/>
            <a:gd name="csX1311" fmla="*/ 313849 w 403764"/>
            <a:gd name="csY1311" fmla="*/ 163544 h 366712"/>
            <a:gd name="csX1312" fmla="*/ 314135 w 403764"/>
            <a:gd name="csY1312" fmla="*/ 164116 h 366712"/>
            <a:gd name="csX1313" fmla="*/ 314516 w 403764"/>
            <a:gd name="csY1313" fmla="*/ 164687 h 366712"/>
            <a:gd name="csX1314" fmla="*/ 314896 w 403764"/>
            <a:gd name="csY1314" fmla="*/ 165259 h 366712"/>
            <a:gd name="csX1315" fmla="*/ 315087 w 403764"/>
            <a:gd name="csY1315" fmla="*/ 165640 h 366712"/>
            <a:gd name="csX1316" fmla="*/ 315563 w 403764"/>
            <a:gd name="csY1316" fmla="*/ 166211 h 366712"/>
            <a:gd name="csX1317" fmla="*/ 315944 w 403764"/>
            <a:gd name="csY1317" fmla="*/ 166973 h 366712"/>
            <a:gd name="csX1318" fmla="*/ 316039 w 403764"/>
            <a:gd name="csY1318" fmla="*/ 167259 h 366712"/>
            <a:gd name="csX1319" fmla="*/ 316135 w 403764"/>
            <a:gd name="csY1319" fmla="*/ 167545 h 366712"/>
            <a:gd name="csX1320" fmla="*/ 316325 w 403764"/>
            <a:gd name="csY1320" fmla="*/ 167640 h 366712"/>
            <a:gd name="csX1321" fmla="*/ 316516 w 403764"/>
            <a:gd name="csY1321" fmla="*/ 168212 h 366712"/>
            <a:gd name="csX1322" fmla="*/ 316611 w 403764"/>
            <a:gd name="csY1322" fmla="*/ 168307 h 366712"/>
            <a:gd name="csX1323" fmla="*/ 316706 w 403764"/>
            <a:gd name="csY1323" fmla="*/ 168497 h 366712"/>
            <a:gd name="csX1324" fmla="*/ 316706 w 403764"/>
            <a:gd name="csY1324" fmla="*/ 168593 h 366712"/>
            <a:gd name="csX1325" fmla="*/ 316802 w 403764"/>
            <a:gd name="csY1325" fmla="*/ 168783 h 366712"/>
            <a:gd name="csX1326" fmla="*/ 316802 w 403764"/>
            <a:gd name="csY1326" fmla="*/ 168974 h 366712"/>
            <a:gd name="csX1327" fmla="*/ 316802 w 403764"/>
            <a:gd name="csY1327" fmla="*/ 169164 h 366712"/>
            <a:gd name="csX1328" fmla="*/ 316897 w 403764"/>
            <a:gd name="csY1328" fmla="*/ 169354 h 366712"/>
            <a:gd name="csX1329" fmla="*/ 316897 w 403764"/>
            <a:gd name="csY1329" fmla="*/ 169545 h 366712"/>
            <a:gd name="csX1330" fmla="*/ 316897 w 403764"/>
            <a:gd name="csY1330" fmla="*/ 169736 h 366712"/>
            <a:gd name="csX1331" fmla="*/ 316992 w 403764"/>
            <a:gd name="csY1331" fmla="*/ 169926 h 366712"/>
            <a:gd name="csX1332" fmla="*/ 317088 w 403764"/>
            <a:gd name="csY1332" fmla="*/ 170021 h 366712"/>
            <a:gd name="csX1333" fmla="*/ 317088 w 403764"/>
            <a:gd name="csY1333" fmla="*/ 170212 h 366712"/>
            <a:gd name="csX1334" fmla="*/ 317182 w 403764"/>
            <a:gd name="csY1334" fmla="*/ 170402 h 366712"/>
            <a:gd name="csX1335" fmla="*/ 317182 w 403764"/>
            <a:gd name="csY1335" fmla="*/ 170593 h 366712"/>
            <a:gd name="csX1336" fmla="*/ 317182 w 403764"/>
            <a:gd name="csY1336" fmla="*/ 170783 h 366712"/>
            <a:gd name="csX1337" fmla="*/ 317182 w 403764"/>
            <a:gd name="csY1337" fmla="*/ 170974 h 366712"/>
            <a:gd name="csX1338" fmla="*/ 317182 w 403764"/>
            <a:gd name="csY1338" fmla="*/ 171069 h 366712"/>
            <a:gd name="csX1339" fmla="*/ 317182 w 403764"/>
            <a:gd name="csY1339" fmla="*/ 171260 h 366712"/>
            <a:gd name="csX1340" fmla="*/ 317182 w 403764"/>
            <a:gd name="csY1340" fmla="*/ 171450 h 366712"/>
            <a:gd name="csX1341" fmla="*/ 317278 w 403764"/>
            <a:gd name="csY1341" fmla="*/ 171641 h 366712"/>
            <a:gd name="csX1342" fmla="*/ 317278 w 403764"/>
            <a:gd name="csY1342" fmla="*/ 171831 h 366712"/>
            <a:gd name="csX1343" fmla="*/ 317373 w 403764"/>
            <a:gd name="csY1343" fmla="*/ 172212 h 366712"/>
            <a:gd name="csX1344" fmla="*/ 317564 w 403764"/>
            <a:gd name="csY1344" fmla="*/ 172593 h 366712"/>
            <a:gd name="csX1345" fmla="*/ 317659 w 403764"/>
            <a:gd name="csY1345" fmla="*/ 172879 h 366712"/>
            <a:gd name="csX1346" fmla="*/ 317754 w 403764"/>
            <a:gd name="csY1346" fmla="*/ 173069 h 366712"/>
            <a:gd name="csX1347" fmla="*/ 317754 w 403764"/>
            <a:gd name="csY1347" fmla="*/ 173260 h 366712"/>
            <a:gd name="csX1348" fmla="*/ 317849 w 403764"/>
            <a:gd name="csY1348" fmla="*/ 173450 h 366712"/>
            <a:gd name="csX1349" fmla="*/ 317945 w 403764"/>
            <a:gd name="csY1349" fmla="*/ 173831 h 366712"/>
            <a:gd name="csX1350" fmla="*/ 318040 w 403764"/>
            <a:gd name="csY1350" fmla="*/ 174117 h 366712"/>
            <a:gd name="csX1351" fmla="*/ 318135 w 403764"/>
            <a:gd name="csY1351" fmla="*/ 174308 h 366712"/>
            <a:gd name="csX1352" fmla="*/ 318325 w 403764"/>
            <a:gd name="csY1352" fmla="*/ 174498 h 366712"/>
            <a:gd name="csX1353" fmla="*/ 318421 w 403764"/>
            <a:gd name="csY1353" fmla="*/ 174689 h 366712"/>
            <a:gd name="csX1354" fmla="*/ 318516 w 403764"/>
            <a:gd name="csY1354" fmla="*/ 174879 h 366712"/>
            <a:gd name="csX1355" fmla="*/ 318421 w 403764"/>
            <a:gd name="csY1355" fmla="*/ 175165 h 366712"/>
            <a:gd name="csX1356" fmla="*/ 318421 w 403764"/>
            <a:gd name="csY1356" fmla="*/ 175355 h 366712"/>
            <a:gd name="csX1357" fmla="*/ 318421 w 403764"/>
            <a:gd name="csY1357" fmla="*/ 175546 h 366712"/>
            <a:gd name="csX1358" fmla="*/ 318421 w 403764"/>
            <a:gd name="csY1358" fmla="*/ 175831 h 366712"/>
            <a:gd name="csX1359" fmla="*/ 318421 w 403764"/>
            <a:gd name="csY1359" fmla="*/ 176022 h 366712"/>
            <a:gd name="csX1360" fmla="*/ 318516 w 403764"/>
            <a:gd name="csY1360" fmla="*/ 176403 h 366712"/>
            <a:gd name="csX1361" fmla="*/ 318802 w 403764"/>
            <a:gd name="csY1361" fmla="*/ 176784 h 366712"/>
            <a:gd name="csX1362" fmla="*/ 318897 w 403764"/>
            <a:gd name="csY1362" fmla="*/ 176975 h 366712"/>
            <a:gd name="csX1363" fmla="*/ 319183 w 403764"/>
            <a:gd name="csY1363" fmla="*/ 177260 h 366712"/>
            <a:gd name="csX1364" fmla="*/ 319278 w 403764"/>
            <a:gd name="csY1364" fmla="*/ 177451 h 366712"/>
            <a:gd name="csX1365" fmla="*/ 319564 w 403764"/>
            <a:gd name="csY1365" fmla="*/ 177641 h 366712"/>
            <a:gd name="csX1366" fmla="*/ 319754 w 403764"/>
            <a:gd name="csY1366" fmla="*/ 177832 h 366712"/>
            <a:gd name="csX1367" fmla="*/ 319945 w 403764"/>
            <a:gd name="csY1367" fmla="*/ 178022 h 366712"/>
            <a:gd name="csX1368" fmla="*/ 320135 w 403764"/>
            <a:gd name="csY1368" fmla="*/ 178213 h 366712"/>
            <a:gd name="csX1369" fmla="*/ 320326 w 403764"/>
            <a:gd name="csY1369" fmla="*/ 178403 h 366712"/>
            <a:gd name="csX1370" fmla="*/ 320707 w 403764"/>
            <a:gd name="csY1370" fmla="*/ 178594 h 366712"/>
            <a:gd name="csX1371" fmla="*/ 321373 w 403764"/>
            <a:gd name="csY1371" fmla="*/ 178879 h 366712"/>
            <a:gd name="csX1372" fmla="*/ 321850 w 403764"/>
            <a:gd name="csY1372" fmla="*/ 179070 h 366712"/>
            <a:gd name="csX1373" fmla="*/ 322326 w 403764"/>
            <a:gd name="csY1373" fmla="*/ 179356 h 366712"/>
            <a:gd name="csX1374" fmla="*/ 322612 w 403764"/>
            <a:gd name="csY1374" fmla="*/ 179546 h 366712"/>
            <a:gd name="csX1375" fmla="*/ 322898 w 403764"/>
            <a:gd name="csY1375" fmla="*/ 179546 h 366712"/>
            <a:gd name="csX1376" fmla="*/ 323279 w 403764"/>
            <a:gd name="csY1376" fmla="*/ 179832 h 366712"/>
            <a:gd name="csX1377" fmla="*/ 323660 w 403764"/>
            <a:gd name="csY1377" fmla="*/ 179927 h 366712"/>
            <a:gd name="csX1378" fmla="*/ 323945 w 403764"/>
            <a:gd name="csY1378" fmla="*/ 180118 h 366712"/>
            <a:gd name="csX1379" fmla="*/ 324326 w 403764"/>
            <a:gd name="csY1379" fmla="*/ 180308 h 366712"/>
            <a:gd name="csX1380" fmla="*/ 324708 w 403764"/>
            <a:gd name="csY1380" fmla="*/ 180499 h 366712"/>
            <a:gd name="csX1381" fmla="*/ 324898 w 403764"/>
            <a:gd name="csY1381" fmla="*/ 180785 h 366712"/>
            <a:gd name="csX1382" fmla="*/ 325088 w 403764"/>
            <a:gd name="csY1382" fmla="*/ 181070 h 366712"/>
            <a:gd name="csX1383" fmla="*/ 325184 w 403764"/>
            <a:gd name="csY1383" fmla="*/ 181261 h 366712"/>
            <a:gd name="csX1384" fmla="*/ 325374 w 403764"/>
            <a:gd name="csY1384" fmla="*/ 181547 h 366712"/>
            <a:gd name="csX1385" fmla="*/ 325469 w 403764"/>
            <a:gd name="csY1385" fmla="*/ 181737 h 366712"/>
            <a:gd name="csX1386" fmla="*/ 325564 w 403764"/>
            <a:gd name="csY1386" fmla="*/ 182023 h 366712"/>
            <a:gd name="csX1387" fmla="*/ 325755 w 403764"/>
            <a:gd name="csY1387" fmla="*/ 182213 h 366712"/>
            <a:gd name="csX1388" fmla="*/ 325755 w 403764"/>
            <a:gd name="csY1388" fmla="*/ 182404 h 366712"/>
            <a:gd name="csX1389" fmla="*/ 325755 w 403764"/>
            <a:gd name="csY1389" fmla="*/ 182594 h 366712"/>
            <a:gd name="csX1390" fmla="*/ 325946 w 403764"/>
            <a:gd name="csY1390" fmla="*/ 182785 h 366712"/>
            <a:gd name="csX1391" fmla="*/ 326041 w 403764"/>
            <a:gd name="csY1391" fmla="*/ 183166 h 366712"/>
            <a:gd name="csX1392" fmla="*/ 326041 w 403764"/>
            <a:gd name="csY1392" fmla="*/ 183356 h 366712"/>
            <a:gd name="csX1393" fmla="*/ 326136 w 403764"/>
            <a:gd name="csY1393" fmla="*/ 183737 h 366712"/>
            <a:gd name="csX1394" fmla="*/ 326136 w 403764"/>
            <a:gd name="csY1394" fmla="*/ 183833 h 366712"/>
            <a:gd name="csX1395" fmla="*/ 326136 w 403764"/>
            <a:gd name="csY1395" fmla="*/ 184118 h 366712"/>
            <a:gd name="csX1396" fmla="*/ 326136 w 403764"/>
            <a:gd name="csY1396" fmla="*/ 184404 h 366712"/>
            <a:gd name="csX1397" fmla="*/ 326327 w 403764"/>
            <a:gd name="csY1397" fmla="*/ 184595 h 366712"/>
            <a:gd name="csX1398" fmla="*/ 326327 w 403764"/>
            <a:gd name="csY1398" fmla="*/ 184785 h 366712"/>
            <a:gd name="csX1399" fmla="*/ 326231 w 403764"/>
            <a:gd name="csY1399" fmla="*/ 184976 h 366712"/>
            <a:gd name="csX1400" fmla="*/ 326231 w 403764"/>
            <a:gd name="csY1400" fmla="*/ 185261 h 366712"/>
            <a:gd name="csX1401" fmla="*/ 326231 w 403764"/>
            <a:gd name="csY1401" fmla="*/ 185547 h 366712"/>
            <a:gd name="csX1402" fmla="*/ 326231 w 403764"/>
            <a:gd name="csY1402" fmla="*/ 185833 h 366712"/>
            <a:gd name="csX1403" fmla="*/ 326231 w 403764"/>
            <a:gd name="csY1403" fmla="*/ 185928 h 366712"/>
            <a:gd name="csX1404" fmla="*/ 326231 w 403764"/>
            <a:gd name="csY1404" fmla="*/ 186023 h 366712"/>
            <a:gd name="csX1405" fmla="*/ 326327 w 403764"/>
            <a:gd name="csY1405" fmla="*/ 186214 h 366712"/>
            <a:gd name="csX1406" fmla="*/ 326327 w 403764"/>
            <a:gd name="csY1406" fmla="*/ 186309 h 366712"/>
            <a:gd name="csX1407" fmla="*/ 326517 w 403764"/>
            <a:gd name="csY1407" fmla="*/ 186500 h 366712"/>
            <a:gd name="csX1408" fmla="*/ 326613 w 403764"/>
            <a:gd name="csY1408" fmla="*/ 186690 h 366712"/>
            <a:gd name="csX1409" fmla="*/ 326613 w 403764"/>
            <a:gd name="csY1409" fmla="*/ 186880 h 366712"/>
            <a:gd name="csX1410" fmla="*/ 326517 w 403764"/>
            <a:gd name="csY1410" fmla="*/ 186976 h 366712"/>
            <a:gd name="csX1411" fmla="*/ 326422 w 403764"/>
            <a:gd name="csY1411" fmla="*/ 187262 h 366712"/>
            <a:gd name="csX1412" fmla="*/ 326422 w 403764"/>
            <a:gd name="csY1412" fmla="*/ 187357 h 366712"/>
            <a:gd name="csX1413" fmla="*/ 326613 w 403764"/>
            <a:gd name="csY1413" fmla="*/ 187357 h 366712"/>
            <a:gd name="csX1414" fmla="*/ 326707 w 403764"/>
            <a:gd name="csY1414" fmla="*/ 187357 h 366712"/>
            <a:gd name="csX1415" fmla="*/ 326993 w 403764"/>
            <a:gd name="csY1415" fmla="*/ 187547 h 366712"/>
            <a:gd name="csX1416" fmla="*/ 326898 w 403764"/>
            <a:gd name="csY1416" fmla="*/ 187738 h 366712"/>
            <a:gd name="csX1417" fmla="*/ 326803 w 403764"/>
            <a:gd name="csY1417" fmla="*/ 188024 h 366712"/>
            <a:gd name="csX1418" fmla="*/ 326517 w 403764"/>
            <a:gd name="csY1418" fmla="*/ 188214 h 366712"/>
            <a:gd name="csX1419" fmla="*/ 326422 w 403764"/>
            <a:gd name="csY1419" fmla="*/ 188404 h 366712"/>
            <a:gd name="csX1420" fmla="*/ 326422 w 403764"/>
            <a:gd name="csY1420" fmla="*/ 188595 h 366712"/>
            <a:gd name="csX1421" fmla="*/ 326422 w 403764"/>
            <a:gd name="csY1421" fmla="*/ 188786 h 366712"/>
            <a:gd name="csX1422" fmla="*/ 326517 w 403764"/>
            <a:gd name="csY1422" fmla="*/ 188976 h 366712"/>
            <a:gd name="csX1423" fmla="*/ 326898 w 403764"/>
            <a:gd name="csY1423" fmla="*/ 189167 h 366712"/>
            <a:gd name="csX1424" fmla="*/ 326803 w 403764"/>
            <a:gd name="csY1424" fmla="*/ 189357 h 366712"/>
            <a:gd name="csX1425" fmla="*/ 326707 w 403764"/>
            <a:gd name="csY1425" fmla="*/ 189548 h 366712"/>
            <a:gd name="csX1426" fmla="*/ 326613 w 403764"/>
            <a:gd name="csY1426" fmla="*/ 189738 h 366712"/>
            <a:gd name="csX1427" fmla="*/ 326613 w 403764"/>
            <a:gd name="csY1427" fmla="*/ 189928 h 366712"/>
            <a:gd name="csX1428" fmla="*/ 326613 w 403764"/>
            <a:gd name="csY1428" fmla="*/ 190119 h 366712"/>
            <a:gd name="csX1429" fmla="*/ 326613 w 403764"/>
            <a:gd name="csY1429" fmla="*/ 190310 h 366712"/>
            <a:gd name="csX1430" fmla="*/ 326707 w 403764"/>
            <a:gd name="csY1430" fmla="*/ 190595 h 366712"/>
            <a:gd name="csX1431" fmla="*/ 326803 w 403764"/>
            <a:gd name="csY1431" fmla="*/ 190786 h 366712"/>
            <a:gd name="csX1432" fmla="*/ 326707 w 403764"/>
            <a:gd name="csY1432" fmla="*/ 190976 h 366712"/>
            <a:gd name="csX1433" fmla="*/ 326422 w 403764"/>
            <a:gd name="csY1433" fmla="*/ 191262 h 366712"/>
            <a:gd name="csX1434" fmla="*/ 326327 w 403764"/>
            <a:gd name="csY1434" fmla="*/ 191357 h 366712"/>
            <a:gd name="csX1435" fmla="*/ 326136 w 403764"/>
            <a:gd name="csY1435" fmla="*/ 191548 h 366712"/>
            <a:gd name="csX1436" fmla="*/ 326041 w 403764"/>
            <a:gd name="csY1436" fmla="*/ 191834 h 366712"/>
            <a:gd name="csX1437" fmla="*/ 326041 w 403764"/>
            <a:gd name="csY1437" fmla="*/ 192024 h 366712"/>
            <a:gd name="csX1438" fmla="*/ 325946 w 403764"/>
            <a:gd name="csY1438" fmla="*/ 192215 h 366712"/>
            <a:gd name="csX1439" fmla="*/ 325946 w 403764"/>
            <a:gd name="csY1439" fmla="*/ 192500 h 366712"/>
            <a:gd name="csX1440" fmla="*/ 325850 w 403764"/>
            <a:gd name="csY1440" fmla="*/ 192596 h 366712"/>
            <a:gd name="csX1441" fmla="*/ 325850 w 403764"/>
            <a:gd name="csY1441" fmla="*/ 192881 h 366712"/>
            <a:gd name="csX1442" fmla="*/ 325755 w 403764"/>
            <a:gd name="csY1442" fmla="*/ 192977 h 366712"/>
            <a:gd name="csX1443" fmla="*/ 325374 w 403764"/>
            <a:gd name="csY1443" fmla="*/ 193453 h 366712"/>
            <a:gd name="csX1444" fmla="*/ 324612 w 403764"/>
            <a:gd name="csY1444" fmla="*/ 194215 h 366712"/>
            <a:gd name="csX1445" fmla="*/ 324136 w 403764"/>
            <a:gd name="csY1445" fmla="*/ 194691 h 366712"/>
            <a:gd name="csX1446" fmla="*/ 323660 w 403764"/>
            <a:gd name="csY1446" fmla="*/ 195358 h 366712"/>
            <a:gd name="csX1447" fmla="*/ 323088 w 403764"/>
            <a:gd name="csY1447" fmla="*/ 195834 h 366712"/>
            <a:gd name="csX1448" fmla="*/ 322516 w 403764"/>
            <a:gd name="csY1448" fmla="*/ 196405 h 366712"/>
            <a:gd name="csX1449" fmla="*/ 322040 w 403764"/>
            <a:gd name="csY1449" fmla="*/ 196977 h 366712"/>
            <a:gd name="csX1450" fmla="*/ 321469 w 403764"/>
            <a:gd name="csY1450" fmla="*/ 197453 h 366712"/>
            <a:gd name="csX1451" fmla="*/ 321088 w 403764"/>
            <a:gd name="csY1451" fmla="*/ 197929 h 366712"/>
            <a:gd name="csX1452" fmla="*/ 320707 w 403764"/>
            <a:gd name="csY1452" fmla="*/ 198406 h 366712"/>
            <a:gd name="csX1453" fmla="*/ 320135 w 403764"/>
            <a:gd name="csY1453" fmla="*/ 199263 h 366712"/>
            <a:gd name="csX1454" fmla="*/ 319945 w 403764"/>
            <a:gd name="csY1454" fmla="*/ 199453 h 366712"/>
            <a:gd name="csX1455" fmla="*/ 319754 w 403764"/>
            <a:gd name="csY1455" fmla="*/ 199739 h 366712"/>
            <a:gd name="csX1456" fmla="*/ 319564 w 403764"/>
            <a:gd name="csY1456" fmla="*/ 199930 h 366712"/>
            <a:gd name="csX1457" fmla="*/ 319374 w 403764"/>
            <a:gd name="csY1457" fmla="*/ 200216 h 366712"/>
            <a:gd name="csX1458" fmla="*/ 319278 w 403764"/>
            <a:gd name="csY1458" fmla="*/ 200501 h 366712"/>
            <a:gd name="csX1459" fmla="*/ 319088 w 403764"/>
            <a:gd name="csY1459" fmla="*/ 200882 h 366712"/>
            <a:gd name="csX1460" fmla="*/ 318897 w 403764"/>
            <a:gd name="csY1460" fmla="*/ 201263 h 366712"/>
            <a:gd name="csX1461" fmla="*/ 318707 w 403764"/>
            <a:gd name="csY1461" fmla="*/ 201740 h 366712"/>
            <a:gd name="csX1462" fmla="*/ 318516 w 403764"/>
            <a:gd name="csY1462" fmla="*/ 202025 h 366712"/>
            <a:gd name="csX1463" fmla="*/ 318231 w 403764"/>
            <a:gd name="csY1463" fmla="*/ 202406 h 366712"/>
            <a:gd name="csX1464" fmla="*/ 318135 w 403764"/>
            <a:gd name="csY1464" fmla="*/ 202787 h 366712"/>
            <a:gd name="csX1465" fmla="*/ 318040 w 403764"/>
            <a:gd name="csY1465" fmla="*/ 203073 h 366712"/>
            <a:gd name="csX1466" fmla="*/ 317945 w 403764"/>
            <a:gd name="csY1466" fmla="*/ 203454 h 366712"/>
            <a:gd name="csX1467" fmla="*/ 317754 w 403764"/>
            <a:gd name="csY1467" fmla="*/ 203835 h 366712"/>
            <a:gd name="csX1468" fmla="*/ 317754 w 403764"/>
            <a:gd name="csY1468" fmla="*/ 204311 h 366712"/>
            <a:gd name="csX1469" fmla="*/ 317754 w 403764"/>
            <a:gd name="csY1469" fmla="*/ 204502 h 366712"/>
            <a:gd name="csX1470" fmla="*/ 317659 w 403764"/>
            <a:gd name="csY1470" fmla="*/ 204692 h 366712"/>
            <a:gd name="csX1471" fmla="*/ 317564 w 403764"/>
            <a:gd name="csY1471" fmla="*/ 204788 h 366712"/>
            <a:gd name="csX1472" fmla="*/ 317468 w 403764"/>
            <a:gd name="csY1472" fmla="*/ 204978 h 366712"/>
            <a:gd name="csX1473" fmla="*/ 317373 w 403764"/>
            <a:gd name="csY1473" fmla="*/ 205359 h 366712"/>
            <a:gd name="csX1474" fmla="*/ 317182 w 403764"/>
            <a:gd name="csY1474" fmla="*/ 205645 h 366712"/>
            <a:gd name="csX1475" fmla="*/ 317088 w 403764"/>
            <a:gd name="csY1475" fmla="*/ 205930 h 366712"/>
            <a:gd name="csX1476" fmla="*/ 316992 w 403764"/>
            <a:gd name="csY1476" fmla="*/ 206312 h 366712"/>
            <a:gd name="csX1477" fmla="*/ 316897 w 403764"/>
            <a:gd name="csY1477" fmla="*/ 206597 h 366712"/>
            <a:gd name="csX1478" fmla="*/ 316802 w 403764"/>
            <a:gd name="csY1478" fmla="*/ 206788 h 366712"/>
            <a:gd name="csX1479" fmla="*/ 317088 w 403764"/>
            <a:gd name="csY1479" fmla="*/ 206883 h 366712"/>
            <a:gd name="csX1480" fmla="*/ 317373 w 403764"/>
            <a:gd name="csY1480" fmla="*/ 206978 h 366712"/>
            <a:gd name="csX1481" fmla="*/ 317564 w 403764"/>
            <a:gd name="csY1481" fmla="*/ 207074 h 366712"/>
            <a:gd name="csX1482" fmla="*/ 317849 w 403764"/>
            <a:gd name="csY1482" fmla="*/ 207169 h 366712"/>
            <a:gd name="csX1483" fmla="*/ 318231 w 403764"/>
            <a:gd name="csY1483" fmla="*/ 207359 h 366712"/>
            <a:gd name="csX1484" fmla="*/ 318421 w 403764"/>
            <a:gd name="csY1484" fmla="*/ 207454 h 366712"/>
            <a:gd name="csX1485" fmla="*/ 318516 w 403764"/>
            <a:gd name="csY1485" fmla="*/ 207550 h 366712"/>
            <a:gd name="csX1486" fmla="*/ 318611 w 403764"/>
            <a:gd name="csY1486" fmla="*/ 207645 h 366712"/>
            <a:gd name="csX1487" fmla="*/ 318802 w 403764"/>
            <a:gd name="csY1487" fmla="*/ 207645 h 366712"/>
            <a:gd name="csX1488" fmla="*/ 318992 w 403764"/>
            <a:gd name="csY1488" fmla="*/ 207836 h 366712"/>
            <a:gd name="csX1489" fmla="*/ 319088 w 403764"/>
            <a:gd name="csY1489" fmla="*/ 207931 h 366712"/>
            <a:gd name="csX1490" fmla="*/ 318992 w 403764"/>
            <a:gd name="csY1490" fmla="*/ 208121 h 366712"/>
            <a:gd name="csX1491" fmla="*/ 319088 w 403764"/>
            <a:gd name="csY1491" fmla="*/ 208217 h 366712"/>
            <a:gd name="csX1492" fmla="*/ 319183 w 403764"/>
            <a:gd name="csY1492" fmla="*/ 208312 h 366712"/>
            <a:gd name="csX1493" fmla="*/ 319278 w 403764"/>
            <a:gd name="csY1493" fmla="*/ 208217 h 366712"/>
            <a:gd name="csX1494" fmla="*/ 319564 w 403764"/>
            <a:gd name="csY1494" fmla="*/ 208407 h 366712"/>
            <a:gd name="csX1495" fmla="*/ 319564 w 403764"/>
            <a:gd name="csY1495" fmla="*/ 208502 h 366712"/>
            <a:gd name="csX1496" fmla="*/ 319564 w 403764"/>
            <a:gd name="csY1496" fmla="*/ 208693 h 366712"/>
            <a:gd name="csX1497" fmla="*/ 319564 w 403764"/>
            <a:gd name="csY1497" fmla="*/ 208978 h 366712"/>
            <a:gd name="csX1498" fmla="*/ 319754 w 403764"/>
            <a:gd name="csY1498" fmla="*/ 209169 h 366712"/>
            <a:gd name="csX1499" fmla="*/ 319945 w 403764"/>
            <a:gd name="csY1499" fmla="*/ 209360 h 366712"/>
            <a:gd name="csX1500" fmla="*/ 320040 w 403764"/>
            <a:gd name="csY1500" fmla="*/ 209550 h 366712"/>
            <a:gd name="csX1501" fmla="*/ 319945 w 403764"/>
            <a:gd name="csY1501" fmla="*/ 209741 h 366712"/>
            <a:gd name="csX1502" fmla="*/ 319850 w 403764"/>
            <a:gd name="csY1502" fmla="*/ 209931 h 366712"/>
            <a:gd name="csX1503" fmla="*/ 319659 w 403764"/>
            <a:gd name="csY1503" fmla="*/ 210122 h 366712"/>
            <a:gd name="csX1504" fmla="*/ 319564 w 403764"/>
            <a:gd name="csY1504" fmla="*/ 210502 h 366712"/>
            <a:gd name="csX1505" fmla="*/ 319469 w 403764"/>
            <a:gd name="csY1505" fmla="*/ 210788 h 366712"/>
            <a:gd name="csX1506" fmla="*/ 319278 w 403764"/>
            <a:gd name="csY1506" fmla="*/ 211169 h 366712"/>
            <a:gd name="csX1507" fmla="*/ 319183 w 403764"/>
            <a:gd name="csY1507" fmla="*/ 211455 h 366712"/>
            <a:gd name="csX1508" fmla="*/ 319183 w 403764"/>
            <a:gd name="csY1508" fmla="*/ 211741 h 366712"/>
            <a:gd name="csX1509" fmla="*/ 319183 w 403764"/>
            <a:gd name="csY1509" fmla="*/ 212027 h 366712"/>
            <a:gd name="csX1510" fmla="*/ 319374 w 403764"/>
            <a:gd name="csY1510" fmla="*/ 212027 h 366712"/>
            <a:gd name="csX1511" fmla="*/ 319659 w 403764"/>
            <a:gd name="csY1511" fmla="*/ 212217 h 366712"/>
            <a:gd name="csX1512" fmla="*/ 319754 w 403764"/>
            <a:gd name="csY1512" fmla="*/ 212408 h 366712"/>
            <a:gd name="csX1513" fmla="*/ 319469 w 403764"/>
            <a:gd name="csY1513" fmla="*/ 212408 h 366712"/>
            <a:gd name="csX1514" fmla="*/ 319374 w 403764"/>
            <a:gd name="csY1514" fmla="*/ 212503 h 366712"/>
            <a:gd name="csX1515" fmla="*/ 319374 w 403764"/>
            <a:gd name="csY1515" fmla="*/ 212598 h 366712"/>
            <a:gd name="csX1516" fmla="*/ 319278 w 403764"/>
            <a:gd name="csY1516" fmla="*/ 212884 h 366712"/>
            <a:gd name="csX1517" fmla="*/ 319183 w 403764"/>
            <a:gd name="csY1517" fmla="*/ 212979 h 366712"/>
            <a:gd name="csX1518" fmla="*/ 318992 w 403764"/>
            <a:gd name="csY1518" fmla="*/ 213074 h 366712"/>
            <a:gd name="csX1519" fmla="*/ 318707 w 403764"/>
            <a:gd name="csY1519" fmla="*/ 213074 h 366712"/>
            <a:gd name="csX1520" fmla="*/ 318421 w 403764"/>
            <a:gd name="csY1520" fmla="*/ 213074 h 366712"/>
            <a:gd name="csX1521" fmla="*/ 318325 w 403764"/>
            <a:gd name="csY1521" fmla="*/ 213170 h 366712"/>
            <a:gd name="csX1522" fmla="*/ 318231 w 403764"/>
            <a:gd name="csY1522" fmla="*/ 213265 h 366712"/>
            <a:gd name="csX1523" fmla="*/ 318040 w 403764"/>
            <a:gd name="csY1523" fmla="*/ 213455 h 366712"/>
            <a:gd name="csX1524" fmla="*/ 317849 w 403764"/>
            <a:gd name="csY1524" fmla="*/ 213551 h 366712"/>
            <a:gd name="csX1525" fmla="*/ 317659 w 403764"/>
            <a:gd name="csY1525" fmla="*/ 213836 h 366712"/>
            <a:gd name="csX1526" fmla="*/ 317564 w 403764"/>
            <a:gd name="csY1526" fmla="*/ 213931 h 366712"/>
            <a:gd name="csX1527" fmla="*/ 317373 w 403764"/>
            <a:gd name="csY1527" fmla="*/ 214027 h 366712"/>
            <a:gd name="csX1528" fmla="*/ 317182 w 403764"/>
            <a:gd name="csY1528" fmla="*/ 214313 h 366712"/>
            <a:gd name="csX1529" fmla="*/ 316992 w 403764"/>
            <a:gd name="csY1529" fmla="*/ 214503 h 366712"/>
            <a:gd name="csX1530" fmla="*/ 316897 w 403764"/>
            <a:gd name="csY1530" fmla="*/ 214503 h 366712"/>
            <a:gd name="csX1531" fmla="*/ 316611 w 403764"/>
            <a:gd name="csY1531" fmla="*/ 214598 h 366712"/>
            <a:gd name="csX1532" fmla="*/ 316230 w 403764"/>
            <a:gd name="csY1532" fmla="*/ 214694 h 366712"/>
            <a:gd name="csX1533" fmla="*/ 315659 w 403764"/>
            <a:gd name="csY1533" fmla="*/ 215075 h 366712"/>
            <a:gd name="csX1534" fmla="*/ 314611 w 403764"/>
            <a:gd name="csY1534" fmla="*/ 215646 h 366712"/>
            <a:gd name="csX1535" fmla="*/ 313658 w 403764"/>
            <a:gd name="csY1535" fmla="*/ 216218 h 366712"/>
            <a:gd name="csX1536" fmla="*/ 312706 w 403764"/>
            <a:gd name="csY1536" fmla="*/ 216979 h 366712"/>
            <a:gd name="csX1537" fmla="*/ 311563 w 403764"/>
            <a:gd name="csY1537" fmla="*/ 217742 h 366712"/>
            <a:gd name="csX1538" fmla="*/ 310801 w 403764"/>
            <a:gd name="csY1538" fmla="*/ 218408 h 366712"/>
            <a:gd name="csX1539" fmla="*/ 310229 w 403764"/>
            <a:gd name="csY1539" fmla="*/ 218980 h 366712"/>
            <a:gd name="csX1540" fmla="*/ 309753 w 403764"/>
            <a:gd name="csY1540" fmla="*/ 219551 h 366712"/>
            <a:gd name="csX1541" fmla="*/ 309277 w 403764"/>
            <a:gd name="csY1541" fmla="*/ 220313 h 366712"/>
            <a:gd name="csX1542" fmla="*/ 308896 w 403764"/>
            <a:gd name="csY1542" fmla="*/ 220885 h 366712"/>
            <a:gd name="csX1543" fmla="*/ 308706 w 403764"/>
            <a:gd name="csY1543" fmla="*/ 221266 h 366712"/>
            <a:gd name="csX1544" fmla="*/ 308610 w 403764"/>
            <a:gd name="csY1544" fmla="*/ 221647 h 366712"/>
            <a:gd name="csX1545" fmla="*/ 308610 w 403764"/>
            <a:gd name="csY1545" fmla="*/ 222028 h 366712"/>
            <a:gd name="csX1546" fmla="*/ 308515 w 403764"/>
            <a:gd name="csY1546" fmla="*/ 222504 h 366712"/>
            <a:gd name="csX1547" fmla="*/ 308324 w 403764"/>
            <a:gd name="csY1547" fmla="*/ 222980 h 366712"/>
            <a:gd name="csX1548" fmla="*/ 308039 w 403764"/>
            <a:gd name="csY1548" fmla="*/ 223361 h 366712"/>
            <a:gd name="csX1549" fmla="*/ 307943 w 403764"/>
            <a:gd name="csY1549" fmla="*/ 223552 h 366712"/>
            <a:gd name="csX1550" fmla="*/ 307848 w 403764"/>
            <a:gd name="csY1550" fmla="*/ 223838 h 366712"/>
            <a:gd name="csX1551" fmla="*/ 307753 w 403764"/>
            <a:gd name="csY1551" fmla="*/ 224219 h 366712"/>
            <a:gd name="csX1552" fmla="*/ 307657 w 403764"/>
            <a:gd name="csY1552" fmla="*/ 224504 h 366712"/>
            <a:gd name="csX1553" fmla="*/ 307372 w 403764"/>
            <a:gd name="csY1553" fmla="*/ 224885 h 366712"/>
            <a:gd name="csX1554" fmla="*/ 307181 w 403764"/>
            <a:gd name="csY1554" fmla="*/ 225076 h 366712"/>
            <a:gd name="csX1555" fmla="*/ 306991 w 403764"/>
            <a:gd name="csY1555" fmla="*/ 225457 h 366712"/>
            <a:gd name="csX1556" fmla="*/ 306705 w 403764"/>
            <a:gd name="csY1556" fmla="*/ 225743 h 366712"/>
            <a:gd name="csX1557" fmla="*/ 306610 w 403764"/>
            <a:gd name="csY1557" fmla="*/ 225838 h 366712"/>
            <a:gd name="csX1558" fmla="*/ 306324 w 403764"/>
            <a:gd name="csY1558" fmla="*/ 226124 h 366712"/>
            <a:gd name="csX1559" fmla="*/ 305943 w 403764"/>
            <a:gd name="csY1559" fmla="*/ 226219 h 366712"/>
            <a:gd name="csX1560" fmla="*/ 305658 w 403764"/>
            <a:gd name="csY1560" fmla="*/ 226314 h 366712"/>
            <a:gd name="csX1561" fmla="*/ 305276 w 403764"/>
            <a:gd name="csY1561" fmla="*/ 226504 h 366712"/>
            <a:gd name="csX1562" fmla="*/ 304991 w 403764"/>
            <a:gd name="csY1562" fmla="*/ 226504 h 366712"/>
            <a:gd name="csX1563" fmla="*/ 304895 w 403764"/>
            <a:gd name="csY1563" fmla="*/ 226600 h 366712"/>
            <a:gd name="csX1564" fmla="*/ 304610 w 403764"/>
            <a:gd name="csY1564" fmla="*/ 226695 h 366712"/>
            <a:gd name="csX1565" fmla="*/ 304610 w 403764"/>
            <a:gd name="csY1565" fmla="*/ 226886 h 366712"/>
            <a:gd name="csX1566" fmla="*/ 304610 w 403764"/>
            <a:gd name="csY1566" fmla="*/ 227171 h 366712"/>
            <a:gd name="csX1567" fmla="*/ 304324 w 403764"/>
            <a:gd name="csY1567" fmla="*/ 227457 h 366712"/>
            <a:gd name="csX1568" fmla="*/ 304038 w 403764"/>
            <a:gd name="csY1568" fmla="*/ 227743 h 366712"/>
            <a:gd name="csX1569" fmla="*/ 303657 w 403764"/>
            <a:gd name="csY1569" fmla="*/ 227933 h 366712"/>
            <a:gd name="csX1570" fmla="*/ 303372 w 403764"/>
            <a:gd name="csY1570" fmla="*/ 228124 h 366712"/>
            <a:gd name="csX1571" fmla="*/ 302990 w 403764"/>
            <a:gd name="csY1571" fmla="*/ 228314 h 366712"/>
            <a:gd name="csX1572" fmla="*/ 302609 w 403764"/>
            <a:gd name="csY1572" fmla="*/ 228410 h 366712"/>
            <a:gd name="csX1573" fmla="*/ 302419 w 403764"/>
            <a:gd name="csY1573" fmla="*/ 228410 h 366712"/>
            <a:gd name="csX1574" fmla="*/ 301943 w 403764"/>
            <a:gd name="csY1574" fmla="*/ 228314 h 366712"/>
            <a:gd name="csX1575" fmla="*/ 301752 w 403764"/>
            <a:gd name="csY1575" fmla="*/ 228410 h 366712"/>
            <a:gd name="csX1576" fmla="*/ 301276 w 403764"/>
            <a:gd name="csY1576" fmla="*/ 228505 h 366712"/>
            <a:gd name="csX1577" fmla="*/ 300324 w 403764"/>
            <a:gd name="csY1577" fmla="*/ 228886 h 366712"/>
            <a:gd name="csX1578" fmla="*/ 299942 w 403764"/>
            <a:gd name="csY1578" fmla="*/ 229076 h 366712"/>
            <a:gd name="csX1579" fmla="*/ 299181 w 403764"/>
            <a:gd name="csY1579" fmla="*/ 229362 h 366712"/>
            <a:gd name="csX1580" fmla="*/ 297942 w 403764"/>
            <a:gd name="csY1580" fmla="*/ 229743 h 366712"/>
            <a:gd name="csX1581" fmla="*/ 296609 w 403764"/>
            <a:gd name="csY1581" fmla="*/ 230029 h 366712"/>
            <a:gd name="csX1582" fmla="*/ 292513 w 403764"/>
            <a:gd name="csY1582" fmla="*/ 231553 h 366712"/>
            <a:gd name="csX1583" fmla="*/ 289846 w 403764"/>
            <a:gd name="csY1583" fmla="*/ 232315 h 366712"/>
            <a:gd name="csX1584" fmla="*/ 288703 w 403764"/>
            <a:gd name="csY1584" fmla="*/ 232696 h 366712"/>
            <a:gd name="csX1585" fmla="*/ 288036 w 403764"/>
            <a:gd name="csY1585" fmla="*/ 232981 h 366712"/>
            <a:gd name="csX1586" fmla="*/ 287750 w 403764"/>
            <a:gd name="csY1586" fmla="*/ 233172 h 366712"/>
            <a:gd name="csX1587" fmla="*/ 284131 w 403764"/>
            <a:gd name="csY1587" fmla="*/ 234410 h 366712"/>
            <a:gd name="csX1588" fmla="*/ 281654 w 403764"/>
            <a:gd name="csY1588" fmla="*/ 235363 h 366712"/>
            <a:gd name="csX1589" fmla="*/ 280702 w 403764"/>
            <a:gd name="csY1589" fmla="*/ 235744 h 366712"/>
            <a:gd name="csX1590" fmla="*/ 280416 w 403764"/>
            <a:gd name="csY1590" fmla="*/ 235934 h 366712"/>
            <a:gd name="csX1591" fmla="*/ 280225 w 403764"/>
            <a:gd name="csY1591" fmla="*/ 236029 h 366712"/>
            <a:gd name="csX1592" fmla="*/ 280035 w 403764"/>
            <a:gd name="csY1592" fmla="*/ 236125 h 366712"/>
            <a:gd name="csX1593" fmla="*/ 279845 w 403764"/>
            <a:gd name="csY1593" fmla="*/ 236220 h 366712"/>
            <a:gd name="csX1594" fmla="*/ 279654 w 403764"/>
            <a:gd name="csY1594" fmla="*/ 236315 h 366712"/>
            <a:gd name="csX1595" fmla="*/ 279559 w 403764"/>
            <a:gd name="csY1595" fmla="*/ 236506 h 366712"/>
            <a:gd name="csX1596" fmla="*/ 279464 w 403764"/>
            <a:gd name="csY1596" fmla="*/ 236601 h 366712"/>
            <a:gd name="csX1597" fmla="*/ 279464 w 403764"/>
            <a:gd name="csY1597" fmla="*/ 236696 h 366712"/>
            <a:gd name="csX1598" fmla="*/ 279464 w 403764"/>
            <a:gd name="csY1598" fmla="*/ 236887 h 366712"/>
            <a:gd name="csX1599" fmla="*/ 279368 w 403764"/>
            <a:gd name="csY1599" fmla="*/ 237268 h 366712"/>
            <a:gd name="csX1600" fmla="*/ 279273 w 403764"/>
            <a:gd name="csY1600" fmla="*/ 237363 h 366712"/>
            <a:gd name="csX1601" fmla="*/ 279082 w 403764"/>
            <a:gd name="csY1601" fmla="*/ 237553 h 366712"/>
            <a:gd name="csX1602" fmla="*/ 278988 w 403764"/>
            <a:gd name="csY1602" fmla="*/ 237744 h 366712"/>
            <a:gd name="csX1603" fmla="*/ 278892 w 403764"/>
            <a:gd name="csY1603" fmla="*/ 237935 h 366712"/>
            <a:gd name="csX1604" fmla="*/ 278702 w 403764"/>
            <a:gd name="csY1604" fmla="*/ 238220 h 366712"/>
            <a:gd name="csX1605" fmla="*/ 278606 w 403764"/>
            <a:gd name="csY1605" fmla="*/ 238411 h 366712"/>
            <a:gd name="csX1606" fmla="*/ 278511 w 403764"/>
            <a:gd name="csY1606" fmla="*/ 238601 h 366712"/>
            <a:gd name="csX1607" fmla="*/ 278416 w 403764"/>
            <a:gd name="csY1607" fmla="*/ 238792 h 366712"/>
            <a:gd name="csX1608" fmla="*/ 278321 w 403764"/>
            <a:gd name="csY1608" fmla="*/ 238982 h 366712"/>
            <a:gd name="csX1609" fmla="*/ 278225 w 403764"/>
            <a:gd name="csY1609" fmla="*/ 239268 h 366712"/>
            <a:gd name="csX1610" fmla="*/ 278130 w 403764"/>
            <a:gd name="csY1610" fmla="*/ 239554 h 366712"/>
            <a:gd name="csX1611" fmla="*/ 278035 w 403764"/>
            <a:gd name="csY1611" fmla="*/ 239744 h 366712"/>
            <a:gd name="csX1612" fmla="*/ 277939 w 403764"/>
            <a:gd name="csY1612" fmla="*/ 240030 h 366712"/>
            <a:gd name="csX1613" fmla="*/ 277749 w 403764"/>
            <a:gd name="csY1613" fmla="*/ 240316 h 366712"/>
            <a:gd name="csX1614" fmla="*/ 277559 w 403764"/>
            <a:gd name="csY1614" fmla="*/ 240506 h 366712"/>
            <a:gd name="csX1615" fmla="*/ 277463 w 403764"/>
            <a:gd name="csY1615" fmla="*/ 240792 h 366712"/>
            <a:gd name="csX1616" fmla="*/ 277273 w 403764"/>
            <a:gd name="csY1616" fmla="*/ 240983 h 366712"/>
            <a:gd name="csX1617" fmla="*/ 277083 w 403764"/>
            <a:gd name="csY1617" fmla="*/ 241268 h 366712"/>
            <a:gd name="csX1618" fmla="*/ 276892 w 403764"/>
            <a:gd name="csY1618" fmla="*/ 241554 h 366712"/>
            <a:gd name="csX1619" fmla="*/ 276701 w 403764"/>
            <a:gd name="csY1619" fmla="*/ 241840 h 366712"/>
            <a:gd name="csX1620" fmla="*/ 276701 w 403764"/>
            <a:gd name="csY1620" fmla="*/ 242030 h 366712"/>
            <a:gd name="csX1621" fmla="*/ 276606 w 403764"/>
            <a:gd name="csY1621" fmla="*/ 242316 h 366712"/>
            <a:gd name="csX1622" fmla="*/ 276606 w 403764"/>
            <a:gd name="csY1622" fmla="*/ 242506 h 366712"/>
            <a:gd name="csX1623" fmla="*/ 276606 w 403764"/>
            <a:gd name="csY1623" fmla="*/ 242697 h 366712"/>
            <a:gd name="csX1624" fmla="*/ 276511 w 403764"/>
            <a:gd name="csY1624" fmla="*/ 242983 h 366712"/>
            <a:gd name="csX1625" fmla="*/ 276416 w 403764"/>
            <a:gd name="csY1625" fmla="*/ 243173 h 366712"/>
            <a:gd name="csX1626" fmla="*/ 276320 w 403764"/>
            <a:gd name="csY1626" fmla="*/ 243364 h 366712"/>
            <a:gd name="csX1627" fmla="*/ 276130 w 403764"/>
            <a:gd name="csY1627" fmla="*/ 243840 h 366712"/>
            <a:gd name="csX1628" fmla="*/ 275749 w 403764"/>
            <a:gd name="csY1628" fmla="*/ 244221 h 366712"/>
            <a:gd name="csX1629" fmla="*/ 275558 w 403764"/>
            <a:gd name="csY1629" fmla="*/ 244507 h 366712"/>
            <a:gd name="csX1630" fmla="*/ 275177 w 403764"/>
            <a:gd name="csY1630" fmla="*/ 244793 h 366712"/>
            <a:gd name="csX1631" fmla="*/ 274701 w 403764"/>
            <a:gd name="csY1631" fmla="*/ 245078 h 366712"/>
            <a:gd name="csX1632" fmla="*/ 274415 w 403764"/>
            <a:gd name="csY1632" fmla="*/ 245174 h 366712"/>
            <a:gd name="csX1633" fmla="*/ 274130 w 403764"/>
            <a:gd name="csY1633" fmla="*/ 245364 h 366712"/>
            <a:gd name="csX1634" fmla="*/ 273844 w 403764"/>
            <a:gd name="csY1634" fmla="*/ 245459 h 366712"/>
            <a:gd name="csX1635" fmla="*/ 273654 w 403764"/>
            <a:gd name="csY1635" fmla="*/ 245650 h 366712"/>
            <a:gd name="csX1636" fmla="*/ 273463 w 403764"/>
            <a:gd name="csY1636" fmla="*/ 245745 h 366712"/>
            <a:gd name="csX1637" fmla="*/ 273177 w 403764"/>
            <a:gd name="csY1637" fmla="*/ 245840 h 366712"/>
            <a:gd name="csX1638" fmla="*/ 272987 w 403764"/>
            <a:gd name="csY1638" fmla="*/ 245936 h 366712"/>
            <a:gd name="csX1639" fmla="*/ 272701 w 403764"/>
            <a:gd name="csY1639" fmla="*/ 245936 h 366712"/>
            <a:gd name="csX1640" fmla="*/ 272510 w 403764"/>
            <a:gd name="csY1640" fmla="*/ 245936 h 366712"/>
            <a:gd name="csX1641" fmla="*/ 272129 w 403764"/>
            <a:gd name="csY1641" fmla="*/ 245936 h 366712"/>
            <a:gd name="csX1642" fmla="*/ 271939 w 403764"/>
            <a:gd name="csY1642" fmla="*/ 245936 h 366712"/>
            <a:gd name="csX1643" fmla="*/ 271653 w 403764"/>
            <a:gd name="csY1643" fmla="*/ 245936 h 366712"/>
            <a:gd name="csX1644" fmla="*/ 271272 w 403764"/>
            <a:gd name="csY1644" fmla="*/ 245936 h 366712"/>
            <a:gd name="csX1645" fmla="*/ 270986 w 403764"/>
            <a:gd name="csY1645" fmla="*/ 245936 h 366712"/>
            <a:gd name="csX1646" fmla="*/ 270700 w 403764"/>
            <a:gd name="csY1646" fmla="*/ 245936 h 366712"/>
            <a:gd name="csX1647" fmla="*/ 270415 w 403764"/>
            <a:gd name="csY1647" fmla="*/ 245936 h 366712"/>
            <a:gd name="csX1648" fmla="*/ 270224 w 403764"/>
            <a:gd name="csY1648" fmla="*/ 245840 h 366712"/>
            <a:gd name="csX1649" fmla="*/ 270129 w 403764"/>
            <a:gd name="csY1649" fmla="*/ 245840 h 366712"/>
            <a:gd name="csX1650" fmla="*/ 269843 w 403764"/>
            <a:gd name="csY1650" fmla="*/ 245840 h 366712"/>
            <a:gd name="csX1651" fmla="*/ 269653 w 403764"/>
            <a:gd name="csY1651" fmla="*/ 246031 h 366712"/>
            <a:gd name="csX1652" fmla="*/ 269177 w 403764"/>
            <a:gd name="csY1652" fmla="*/ 246031 h 366712"/>
            <a:gd name="csX1653" fmla="*/ 268891 w 403764"/>
            <a:gd name="csY1653" fmla="*/ 246031 h 366712"/>
            <a:gd name="csX1654" fmla="*/ 268510 w 403764"/>
            <a:gd name="csY1654" fmla="*/ 246031 h 366712"/>
            <a:gd name="csX1655" fmla="*/ 268319 w 403764"/>
            <a:gd name="csY1655" fmla="*/ 245936 h 366712"/>
            <a:gd name="csX1656" fmla="*/ 268224 w 403764"/>
            <a:gd name="csY1656" fmla="*/ 245840 h 366712"/>
            <a:gd name="csX1657" fmla="*/ 268129 w 403764"/>
            <a:gd name="csY1657" fmla="*/ 245554 h 366712"/>
            <a:gd name="csX1658" fmla="*/ 267748 w 403764"/>
            <a:gd name="csY1658" fmla="*/ 245554 h 366712"/>
            <a:gd name="csX1659" fmla="*/ 267558 w 403764"/>
            <a:gd name="csY1659" fmla="*/ 245554 h 366712"/>
            <a:gd name="csX1660" fmla="*/ 267271 w 403764"/>
            <a:gd name="csY1660" fmla="*/ 245650 h 366712"/>
            <a:gd name="csX1661" fmla="*/ 266986 w 403764"/>
            <a:gd name="csY1661" fmla="*/ 245840 h 366712"/>
            <a:gd name="csX1662" fmla="*/ 266891 w 403764"/>
            <a:gd name="csY1662" fmla="*/ 245936 h 366712"/>
            <a:gd name="csX1663" fmla="*/ 266795 w 403764"/>
            <a:gd name="csY1663" fmla="*/ 246126 h 366712"/>
            <a:gd name="csX1664" fmla="*/ 266605 w 403764"/>
            <a:gd name="csY1664" fmla="*/ 246317 h 366712"/>
            <a:gd name="csX1665" fmla="*/ 266033 w 403764"/>
            <a:gd name="csY1665" fmla="*/ 246698 h 366712"/>
            <a:gd name="csX1666" fmla="*/ 265843 w 403764"/>
            <a:gd name="csY1666" fmla="*/ 246888 h 366712"/>
            <a:gd name="csX1667" fmla="*/ 265366 w 403764"/>
            <a:gd name="csY1667" fmla="*/ 247174 h 366712"/>
            <a:gd name="csX1668" fmla="*/ 264795 w 403764"/>
            <a:gd name="csY1668" fmla="*/ 247555 h 366712"/>
            <a:gd name="csX1669" fmla="*/ 264605 w 403764"/>
            <a:gd name="csY1669" fmla="*/ 247745 h 366712"/>
            <a:gd name="csX1670" fmla="*/ 264223 w 403764"/>
            <a:gd name="csY1670" fmla="*/ 248126 h 366712"/>
            <a:gd name="csX1671" fmla="*/ 264033 w 403764"/>
            <a:gd name="csY1671" fmla="*/ 248412 h 366712"/>
            <a:gd name="csX1672" fmla="*/ 263557 w 403764"/>
            <a:gd name="csY1672" fmla="*/ 248698 h 366712"/>
            <a:gd name="csX1673" fmla="*/ 263080 w 403764"/>
            <a:gd name="csY1673" fmla="*/ 248602 h 366712"/>
            <a:gd name="csX1674" fmla="*/ 262795 w 403764"/>
            <a:gd name="csY1674" fmla="*/ 248602 h 366712"/>
            <a:gd name="csX1675" fmla="*/ 262033 w 403764"/>
            <a:gd name="csY1675" fmla="*/ 248507 h 366712"/>
            <a:gd name="csX1676" fmla="*/ 261557 w 403764"/>
            <a:gd name="csY1676" fmla="*/ 248507 h 366712"/>
            <a:gd name="csX1677" fmla="*/ 261175 w 403764"/>
            <a:gd name="csY1677" fmla="*/ 248507 h 366712"/>
            <a:gd name="csX1678" fmla="*/ 260699 w 403764"/>
            <a:gd name="csY1678" fmla="*/ 248602 h 366712"/>
            <a:gd name="csX1679" fmla="*/ 260032 w 403764"/>
            <a:gd name="csY1679" fmla="*/ 248698 h 366712"/>
            <a:gd name="csX1680" fmla="*/ 259366 w 403764"/>
            <a:gd name="csY1680" fmla="*/ 248793 h 366712"/>
            <a:gd name="csX1681" fmla="*/ 258889 w 403764"/>
            <a:gd name="csY1681" fmla="*/ 248984 h 366712"/>
            <a:gd name="csX1682" fmla="*/ 258318 w 403764"/>
            <a:gd name="csY1682" fmla="*/ 249079 h 366712"/>
            <a:gd name="csX1683" fmla="*/ 257651 w 403764"/>
            <a:gd name="csY1683" fmla="*/ 249269 h 366712"/>
            <a:gd name="csX1684" fmla="*/ 256985 w 403764"/>
            <a:gd name="csY1684" fmla="*/ 249460 h 366712"/>
            <a:gd name="csX1685" fmla="*/ 256413 w 403764"/>
            <a:gd name="csY1685" fmla="*/ 249555 h 366712"/>
            <a:gd name="csX1686" fmla="*/ 255937 w 403764"/>
            <a:gd name="csY1686" fmla="*/ 249746 h 366712"/>
            <a:gd name="csX1687" fmla="*/ 254889 w 403764"/>
            <a:gd name="csY1687" fmla="*/ 250127 h 366712"/>
            <a:gd name="csX1688" fmla="*/ 254222 w 403764"/>
            <a:gd name="csY1688" fmla="*/ 250317 h 366712"/>
            <a:gd name="csX1689" fmla="*/ 253746 w 403764"/>
            <a:gd name="csY1689" fmla="*/ 250412 h 366712"/>
            <a:gd name="csX1690" fmla="*/ 252794 w 403764"/>
            <a:gd name="csY1690" fmla="*/ 250793 h 366712"/>
            <a:gd name="csX1691" fmla="*/ 252317 w 403764"/>
            <a:gd name="csY1691" fmla="*/ 250889 h 366712"/>
            <a:gd name="csX1692" fmla="*/ 251650 w 403764"/>
            <a:gd name="csY1692" fmla="*/ 251079 h 366712"/>
            <a:gd name="csX1693" fmla="*/ 250984 w 403764"/>
            <a:gd name="csY1693" fmla="*/ 251365 h 366712"/>
            <a:gd name="csX1694" fmla="*/ 250317 w 403764"/>
            <a:gd name="csY1694" fmla="*/ 251651 h 366712"/>
            <a:gd name="csX1695" fmla="*/ 249746 w 403764"/>
            <a:gd name="csY1695" fmla="*/ 251936 h 366712"/>
            <a:gd name="csX1696" fmla="*/ 249269 w 403764"/>
            <a:gd name="csY1696" fmla="*/ 252127 h 366712"/>
            <a:gd name="csX1697" fmla="*/ 248698 w 403764"/>
            <a:gd name="csY1697" fmla="*/ 252508 h 366712"/>
            <a:gd name="csX1698" fmla="*/ 248031 w 403764"/>
            <a:gd name="csY1698" fmla="*/ 252889 h 366712"/>
            <a:gd name="csX1699" fmla="*/ 247555 w 403764"/>
            <a:gd name="csY1699" fmla="*/ 253175 h 366712"/>
            <a:gd name="csX1700" fmla="*/ 247079 w 403764"/>
            <a:gd name="csY1700" fmla="*/ 253460 h 366712"/>
            <a:gd name="csX1701" fmla="*/ 246698 w 403764"/>
            <a:gd name="csY1701" fmla="*/ 253746 h 366712"/>
            <a:gd name="csX1702" fmla="*/ 246412 w 403764"/>
            <a:gd name="csY1702" fmla="*/ 253937 h 366712"/>
            <a:gd name="csX1703" fmla="*/ 245936 w 403764"/>
            <a:gd name="csY1703" fmla="*/ 254127 h 366712"/>
            <a:gd name="csX1704" fmla="*/ 245173 w 403764"/>
            <a:gd name="csY1704" fmla="*/ 254318 h 366712"/>
            <a:gd name="csX1705" fmla="*/ 244602 w 403764"/>
            <a:gd name="csY1705" fmla="*/ 254413 h 366712"/>
            <a:gd name="csX1706" fmla="*/ 243650 w 403764"/>
            <a:gd name="csY1706" fmla="*/ 254699 h 366712"/>
            <a:gd name="csX1707" fmla="*/ 242697 w 403764"/>
            <a:gd name="csY1707" fmla="*/ 254984 h 366712"/>
            <a:gd name="csX1708" fmla="*/ 242125 w 403764"/>
            <a:gd name="csY1708" fmla="*/ 255175 h 366712"/>
            <a:gd name="csX1709" fmla="*/ 241649 w 403764"/>
            <a:gd name="csY1709" fmla="*/ 255270 h 366712"/>
            <a:gd name="csX1710" fmla="*/ 240982 w 403764"/>
            <a:gd name="csY1710" fmla="*/ 255461 h 366712"/>
            <a:gd name="csX1711" fmla="*/ 240221 w 403764"/>
            <a:gd name="csY1711" fmla="*/ 255746 h 366712"/>
            <a:gd name="csX1712" fmla="*/ 239649 w 403764"/>
            <a:gd name="csY1712" fmla="*/ 255937 h 366712"/>
            <a:gd name="csX1713" fmla="*/ 238887 w 403764"/>
            <a:gd name="csY1713" fmla="*/ 256318 h 366712"/>
            <a:gd name="csX1714" fmla="*/ 238601 w 403764"/>
            <a:gd name="csY1714" fmla="*/ 256413 h 366712"/>
            <a:gd name="csX1715" fmla="*/ 237173 w 403764"/>
            <a:gd name="csY1715" fmla="*/ 256985 h 366712"/>
            <a:gd name="csX1716" fmla="*/ 236697 w 403764"/>
            <a:gd name="csY1716" fmla="*/ 257175 h 366712"/>
            <a:gd name="csX1717" fmla="*/ 236220 w 403764"/>
            <a:gd name="csY1717" fmla="*/ 257461 h 366712"/>
            <a:gd name="csX1718" fmla="*/ 235839 w 403764"/>
            <a:gd name="csY1718" fmla="*/ 257651 h 366712"/>
            <a:gd name="csX1719" fmla="*/ 235268 w 403764"/>
            <a:gd name="csY1719" fmla="*/ 257842 h 366712"/>
            <a:gd name="csX1720" fmla="*/ 234791 w 403764"/>
            <a:gd name="csY1720" fmla="*/ 258127 h 366712"/>
            <a:gd name="csX1721" fmla="*/ 234315 w 403764"/>
            <a:gd name="csY1721" fmla="*/ 258318 h 366712"/>
            <a:gd name="csX1722" fmla="*/ 233458 w 403764"/>
            <a:gd name="csY1722" fmla="*/ 258604 h 366712"/>
            <a:gd name="csX1723" fmla="*/ 232982 w 403764"/>
            <a:gd name="csY1723" fmla="*/ 258794 h 366712"/>
            <a:gd name="csX1724" fmla="*/ 232315 w 403764"/>
            <a:gd name="csY1724" fmla="*/ 259080 h 366712"/>
            <a:gd name="csX1725" fmla="*/ 231648 w 403764"/>
            <a:gd name="csY1725" fmla="*/ 259461 h 366712"/>
            <a:gd name="csX1726" fmla="*/ 231077 w 403764"/>
            <a:gd name="csY1726" fmla="*/ 259747 h 366712"/>
            <a:gd name="csX1727" fmla="*/ 230410 w 403764"/>
            <a:gd name="csY1727" fmla="*/ 260128 h 366712"/>
            <a:gd name="csX1728" fmla="*/ 229458 w 403764"/>
            <a:gd name="csY1728" fmla="*/ 260509 h 366712"/>
            <a:gd name="csX1729" fmla="*/ 228315 w 403764"/>
            <a:gd name="csY1729" fmla="*/ 261080 h 366712"/>
            <a:gd name="csX1730" fmla="*/ 227362 w 403764"/>
            <a:gd name="csY1730" fmla="*/ 261556 h 366712"/>
            <a:gd name="csX1731" fmla="*/ 226600 w 403764"/>
            <a:gd name="csY1731" fmla="*/ 261938 h 366712"/>
            <a:gd name="csX1732" fmla="*/ 225933 w 403764"/>
            <a:gd name="csY1732" fmla="*/ 262319 h 366712"/>
            <a:gd name="csX1733" fmla="*/ 224980 w 403764"/>
            <a:gd name="csY1733" fmla="*/ 262700 h 366712"/>
            <a:gd name="csX1734" fmla="*/ 224124 w 403764"/>
            <a:gd name="csY1734" fmla="*/ 263081 h 366712"/>
            <a:gd name="csX1735" fmla="*/ 223266 w 403764"/>
            <a:gd name="csY1735" fmla="*/ 263462 h 366712"/>
            <a:gd name="csX1736" fmla="*/ 222409 w 403764"/>
            <a:gd name="csY1736" fmla="*/ 263843 h 366712"/>
            <a:gd name="csX1737" fmla="*/ 221742 w 403764"/>
            <a:gd name="csY1737" fmla="*/ 264128 h 366712"/>
            <a:gd name="csX1738" fmla="*/ 220885 w 403764"/>
            <a:gd name="csY1738" fmla="*/ 264509 h 366712"/>
            <a:gd name="csX1739" fmla="*/ 219837 w 403764"/>
            <a:gd name="csY1739" fmla="*/ 264986 h 366712"/>
            <a:gd name="csX1740" fmla="*/ 219075 w 403764"/>
            <a:gd name="csY1740" fmla="*/ 265462 h 366712"/>
            <a:gd name="csX1741" fmla="*/ 217647 w 403764"/>
            <a:gd name="csY1741" fmla="*/ 266224 h 366712"/>
            <a:gd name="csX1742" fmla="*/ 216694 w 403764"/>
            <a:gd name="csY1742" fmla="*/ 266700 h 366712"/>
            <a:gd name="csX1743" fmla="*/ 215646 w 403764"/>
            <a:gd name="csY1743" fmla="*/ 267176 h 366712"/>
            <a:gd name="csX1744" fmla="*/ 214979 w 403764"/>
            <a:gd name="csY1744" fmla="*/ 267557 h 366712"/>
            <a:gd name="csX1745" fmla="*/ 214503 w 403764"/>
            <a:gd name="csY1745" fmla="*/ 267843 h 366712"/>
            <a:gd name="csX1746" fmla="*/ 213741 w 403764"/>
            <a:gd name="csY1746" fmla="*/ 268415 h 366712"/>
            <a:gd name="csX1747" fmla="*/ 212979 w 403764"/>
            <a:gd name="csY1747" fmla="*/ 268796 h 366712"/>
            <a:gd name="csX1748" fmla="*/ 212407 w 403764"/>
            <a:gd name="csY1748" fmla="*/ 269177 h 366712"/>
            <a:gd name="csX1749" fmla="*/ 211550 w 403764"/>
            <a:gd name="csY1749" fmla="*/ 269558 h 366712"/>
            <a:gd name="csX1750" fmla="*/ 210788 w 403764"/>
            <a:gd name="csY1750" fmla="*/ 269939 h 366712"/>
            <a:gd name="csX1751" fmla="*/ 210217 w 403764"/>
            <a:gd name="csY1751" fmla="*/ 270320 h 366712"/>
            <a:gd name="csX1752" fmla="*/ 209074 w 403764"/>
            <a:gd name="csY1752" fmla="*/ 270796 h 366712"/>
            <a:gd name="csX1753" fmla="*/ 208312 w 403764"/>
            <a:gd name="csY1753" fmla="*/ 271272 h 366712"/>
            <a:gd name="csX1754" fmla="*/ 207550 w 403764"/>
            <a:gd name="csY1754" fmla="*/ 271748 h 366712"/>
            <a:gd name="csX1755" fmla="*/ 206883 w 403764"/>
            <a:gd name="csY1755" fmla="*/ 272129 h 366712"/>
            <a:gd name="csX1756" fmla="*/ 205930 w 403764"/>
            <a:gd name="csY1756" fmla="*/ 272510 h 366712"/>
            <a:gd name="csX1757" fmla="*/ 205454 w 403764"/>
            <a:gd name="csY1757" fmla="*/ 272891 h 366712"/>
            <a:gd name="csX1758" fmla="*/ 205169 w 403764"/>
            <a:gd name="csY1758" fmla="*/ 273082 h 366712"/>
            <a:gd name="csX1759" fmla="*/ 204692 w 403764"/>
            <a:gd name="csY1759" fmla="*/ 273272 h 366712"/>
            <a:gd name="csX1760" fmla="*/ 204216 w 403764"/>
            <a:gd name="csY1760" fmla="*/ 273463 h 366712"/>
            <a:gd name="csX1761" fmla="*/ 203835 w 403764"/>
            <a:gd name="csY1761" fmla="*/ 273749 h 366712"/>
            <a:gd name="csX1762" fmla="*/ 203359 w 403764"/>
            <a:gd name="csY1762" fmla="*/ 273939 h 366712"/>
            <a:gd name="csX1763" fmla="*/ 202788 w 403764"/>
            <a:gd name="csY1763" fmla="*/ 274320 h 366712"/>
            <a:gd name="csX1764" fmla="*/ 202311 w 403764"/>
            <a:gd name="csY1764" fmla="*/ 274511 h 366712"/>
            <a:gd name="csX1765" fmla="*/ 201835 w 403764"/>
            <a:gd name="csY1765" fmla="*/ 274892 h 366712"/>
            <a:gd name="csX1766" fmla="*/ 201263 w 403764"/>
            <a:gd name="csY1766" fmla="*/ 275273 h 366712"/>
            <a:gd name="csX1767" fmla="*/ 200787 w 403764"/>
            <a:gd name="csY1767" fmla="*/ 275558 h 366712"/>
            <a:gd name="csX1768" fmla="*/ 200216 w 403764"/>
            <a:gd name="csY1768" fmla="*/ 275939 h 366712"/>
            <a:gd name="csX1769" fmla="*/ 198691 w 403764"/>
            <a:gd name="csY1769" fmla="*/ 276797 h 366712"/>
            <a:gd name="csX1770" fmla="*/ 197548 w 403764"/>
            <a:gd name="csY1770" fmla="*/ 277463 h 366712"/>
            <a:gd name="csX1771" fmla="*/ 195739 w 403764"/>
            <a:gd name="csY1771" fmla="*/ 278606 h 366712"/>
            <a:gd name="csX1772" fmla="*/ 194215 w 403764"/>
            <a:gd name="csY1772" fmla="*/ 279464 h 366712"/>
            <a:gd name="csX1773" fmla="*/ 192024 w 403764"/>
            <a:gd name="csY1773" fmla="*/ 280607 h 366712"/>
            <a:gd name="csX1774" fmla="*/ 191167 w 403764"/>
            <a:gd name="csY1774" fmla="*/ 281083 h 366712"/>
            <a:gd name="csX1775" fmla="*/ 190310 w 403764"/>
            <a:gd name="csY1775" fmla="*/ 281750 h 366712"/>
            <a:gd name="csX1776" fmla="*/ 189452 w 403764"/>
            <a:gd name="csY1776" fmla="*/ 282416 h 366712"/>
            <a:gd name="csX1777" fmla="*/ 188786 w 403764"/>
            <a:gd name="csY1777" fmla="*/ 282893 h 366712"/>
            <a:gd name="csX1778" fmla="*/ 188309 w 403764"/>
            <a:gd name="csY1778" fmla="*/ 283178 h 366712"/>
            <a:gd name="csX1779" fmla="*/ 187929 w 403764"/>
            <a:gd name="csY1779" fmla="*/ 283464 h 366712"/>
            <a:gd name="csX1780" fmla="*/ 187262 w 403764"/>
            <a:gd name="csY1780" fmla="*/ 283845 h 366712"/>
            <a:gd name="csX1781" fmla="*/ 186880 w 403764"/>
            <a:gd name="csY1781" fmla="*/ 284036 h 366712"/>
            <a:gd name="csX1782" fmla="*/ 186500 w 403764"/>
            <a:gd name="csY1782" fmla="*/ 284036 h 366712"/>
            <a:gd name="csX1783" fmla="*/ 186024 w 403764"/>
            <a:gd name="csY1783" fmla="*/ 284131 h 366712"/>
            <a:gd name="csX1784" fmla="*/ 185642 w 403764"/>
            <a:gd name="csY1784" fmla="*/ 284321 h 366712"/>
            <a:gd name="csX1785" fmla="*/ 185261 w 403764"/>
            <a:gd name="csY1785" fmla="*/ 284607 h 366712"/>
            <a:gd name="csX1786" fmla="*/ 184975 w 403764"/>
            <a:gd name="csY1786" fmla="*/ 284702 h 366712"/>
            <a:gd name="csX1787" fmla="*/ 184309 w 403764"/>
            <a:gd name="csY1787" fmla="*/ 284893 h 366712"/>
            <a:gd name="csX1788" fmla="*/ 183452 w 403764"/>
            <a:gd name="csY1788" fmla="*/ 285274 h 366712"/>
            <a:gd name="csX1789" fmla="*/ 182785 w 403764"/>
            <a:gd name="csY1789" fmla="*/ 285655 h 366712"/>
            <a:gd name="csX1790" fmla="*/ 181737 w 403764"/>
            <a:gd name="csY1790" fmla="*/ 286322 h 366712"/>
            <a:gd name="csX1791" fmla="*/ 181070 w 403764"/>
            <a:gd name="csY1791" fmla="*/ 286703 h 366712"/>
            <a:gd name="csX1792" fmla="*/ 180308 w 403764"/>
            <a:gd name="csY1792" fmla="*/ 287274 h 366712"/>
            <a:gd name="csX1793" fmla="*/ 179547 w 403764"/>
            <a:gd name="csY1793" fmla="*/ 287750 h 366712"/>
            <a:gd name="csX1794" fmla="*/ 177546 w 403764"/>
            <a:gd name="csY1794" fmla="*/ 289274 h 366712"/>
            <a:gd name="csX1795" fmla="*/ 175356 w 403764"/>
            <a:gd name="csY1795" fmla="*/ 290989 h 366712"/>
            <a:gd name="csX1796" fmla="*/ 173069 w 403764"/>
            <a:gd name="csY1796" fmla="*/ 292989 h 366712"/>
            <a:gd name="csX1797" fmla="*/ 170974 w 403764"/>
            <a:gd name="csY1797" fmla="*/ 294704 h 366712"/>
            <a:gd name="csX1798" fmla="*/ 168688 w 403764"/>
            <a:gd name="csY1798" fmla="*/ 296609 h 366712"/>
            <a:gd name="csX1799" fmla="*/ 167164 w 403764"/>
            <a:gd name="csY1799" fmla="*/ 297942 h 366712"/>
            <a:gd name="csX1800" fmla="*/ 165640 w 403764"/>
            <a:gd name="csY1800" fmla="*/ 299371 h 366712"/>
            <a:gd name="csX1801" fmla="*/ 164878 w 403764"/>
            <a:gd name="csY1801" fmla="*/ 300133 h 366712"/>
            <a:gd name="csX1802" fmla="*/ 163830 w 403764"/>
            <a:gd name="csY1802" fmla="*/ 301276 h 366712"/>
            <a:gd name="csX1803" fmla="*/ 163163 w 403764"/>
            <a:gd name="csY1803" fmla="*/ 302133 h 366712"/>
            <a:gd name="csX1804" fmla="*/ 162592 w 403764"/>
            <a:gd name="csY1804" fmla="*/ 302609 h 366712"/>
            <a:gd name="csX1805" fmla="*/ 161640 w 403764"/>
            <a:gd name="csY1805" fmla="*/ 303276 h 366712"/>
            <a:gd name="csX1806" fmla="*/ 159544 w 403764"/>
            <a:gd name="csY1806" fmla="*/ 304514 h 366712"/>
            <a:gd name="csX1807" fmla="*/ 156782 w 403764"/>
            <a:gd name="csY1807" fmla="*/ 306800 h 366712"/>
            <a:gd name="csX1808" fmla="*/ 155257 w 403764"/>
            <a:gd name="csY1808" fmla="*/ 308039 h 366712"/>
            <a:gd name="csX1809" fmla="*/ 153638 w 403764"/>
            <a:gd name="csY1809" fmla="*/ 309753 h 366712"/>
            <a:gd name="csX1810" fmla="*/ 151638 w 403764"/>
            <a:gd name="csY1810" fmla="*/ 311944 h 366712"/>
            <a:gd name="csX1811" fmla="*/ 150305 w 403764"/>
            <a:gd name="csY1811" fmla="*/ 313373 h 366712"/>
            <a:gd name="csX1812" fmla="*/ 149162 w 403764"/>
            <a:gd name="csY1812" fmla="*/ 314420 h 366712"/>
            <a:gd name="csX1813" fmla="*/ 148209 w 403764"/>
            <a:gd name="csY1813" fmla="*/ 315849 h 366712"/>
            <a:gd name="csX1814" fmla="*/ 147638 w 403764"/>
            <a:gd name="csY1814" fmla="*/ 316802 h 366712"/>
            <a:gd name="csX1815" fmla="*/ 145828 w 403764"/>
            <a:gd name="csY1815" fmla="*/ 319564 h 366712"/>
            <a:gd name="csX1816" fmla="*/ 145352 w 403764"/>
            <a:gd name="csY1816" fmla="*/ 320326 h 366712"/>
            <a:gd name="csX1817" fmla="*/ 144780 w 403764"/>
            <a:gd name="csY1817" fmla="*/ 321564 h 366712"/>
            <a:gd name="csX1818" fmla="*/ 144589 w 403764"/>
            <a:gd name="csY1818" fmla="*/ 322517 h 366712"/>
            <a:gd name="csX1819" fmla="*/ 144494 w 403764"/>
            <a:gd name="csY1819" fmla="*/ 323755 h 366712"/>
            <a:gd name="csX1820" fmla="*/ 144589 w 403764"/>
            <a:gd name="csY1820" fmla="*/ 324707 h 366712"/>
            <a:gd name="csX1821" fmla="*/ 144589 w 403764"/>
            <a:gd name="csY1821" fmla="*/ 325279 h 366712"/>
            <a:gd name="csX1822" fmla="*/ 144685 w 403764"/>
            <a:gd name="csY1822" fmla="*/ 326612 h 366712"/>
            <a:gd name="csX1823" fmla="*/ 278988 w 403764"/>
            <a:gd name="csY1823" fmla="*/ 36671 h 366712"/>
            <a:gd name="csX1824" fmla="*/ 278988 w 403764"/>
            <a:gd name="csY1824" fmla="*/ 36957 h 366712"/>
            <a:gd name="csX1825" fmla="*/ 279082 w 403764"/>
            <a:gd name="csY1825" fmla="*/ 37147 h 366712"/>
            <a:gd name="csX1826" fmla="*/ 279082 w 403764"/>
            <a:gd name="csY1826" fmla="*/ 37243 h 366712"/>
            <a:gd name="csX1827" fmla="*/ 278988 w 403764"/>
            <a:gd name="csY1827" fmla="*/ 37338 h 366712"/>
            <a:gd name="csX1828" fmla="*/ 278892 w 403764"/>
            <a:gd name="csY1828" fmla="*/ 37433 h 366712"/>
            <a:gd name="csX1829" fmla="*/ 278511 w 403764"/>
            <a:gd name="csY1829" fmla="*/ 37433 h 366712"/>
            <a:gd name="csX1830" fmla="*/ 278321 w 403764"/>
            <a:gd name="csY1830" fmla="*/ 37433 h 366712"/>
            <a:gd name="csX1831" fmla="*/ 278225 w 403764"/>
            <a:gd name="csY1831" fmla="*/ 37433 h 366712"/>
            <a:gd name="csX1832" fmla="*/ 278225 w 403764"/>
            <a:gd name="csY1832" fmla="*/ 37529 h 366712"/>
            <a:gd name="csX1833" fmla="*/ 278225 w 403764"/>
            <a:gd name="csY1833" fmla="*/ 37624 h 366712"/>
            <a:gd name="csX1834" fmla="*/ 278130 w 403764"/>
            <a:gd name="csY1834" fmla="*/ 37719 h 366712"/>
            <a:gd name="csX1835" fmla="*/ 277939 w 403764"/>
            <a:gd name="csY1835" fmla="*/ 37719 h 366712"/>
            <a:gd name="csX1836" fmla="*/ 277844 w 403764"/>
            <a:gd name="csY1836" fmla="*/ 37719 h 366712"/>
            <a:gd name="csX1837" fmla="*/ 277749 w 403764"/>
            <a:gd name="csY1837" fmla="*/ 37719 h 366712"/>
            <a:gd name="csX1838" fmla="*/ 277654 w 403764"/>
            <a:gd name="csY1838" fmla="*/ 37719 h 366712"/>
            <a:gd name="csX1839" fmla="*/ 277654 w 403764"/>
            <a:gd name="csY1839" fmla="*/ 37814 h 366712"/>
            <a:gd name="csX1840" fmla="*/ 277654 w 403764"/>
            <a:gd name="csY1840" fmla="*/ 37909 h 366712"/>
            <a:gd name="csX1841" fmla="*/ 277749 w 403764"/>
            <a:gd name="csY1841" fmla="*/ 38100 h 366712"/>
            <a:gd name="csX1842" fmla="*/ 277844 w 403764"/>
            <a:gd name="csY1842" fmla="*/ 38195 h 366712"/>
            <a:gd name="csX1843" fmla="*/ 277844 w 403764"/>
            <a:gd name="csY1843" fmla="*/ 38291 h 366712"/>
            <a:gd name="csX1844" fmla="*/ 277939 w 403764"/>
            <a:gd name="csY1844" fmla="*/ 38291 h 366712"/>
            <a:gd name="csX1845" fmla="*/ 278321 w 403764"/>
            <a:gd name="csY1845" fmla="*/ 38291 h 366712"/>
            <a:gd name="csX1846" fmla="*/ 278702 w 403764"/>
            <a:gd name="csY1846" fmla="*/ 38291 h 366712"/>
            <a:gd name="csX1847" fmla="*/ 278892 w 403764"/>
            <a:gd name="csY1847" fmla="*/ 38291 h 366712"/>
            <a:gd name="csX1848" fmla="*/ 279368 w 403764"/>
            <a:gd name="csY1848" fmla="*/ 38386 h 366712"/>
            <a:gd name="csX1849" fmla="*/ 279559 w 403764"/>
            <a:gd name="csY1849" fmla="*/ 38481 h 366712"/>
            <a:gd name="csX1850" fmla="*/ 279654 w 403764"/>
            <a:gd name="csY1850" fmla="*/ 38576 h 366712"/>
            <a:gd name="csX1851" fmla="*/ 279749 w 403764"/>
            <a:gd name="csY1851" fmla="*/ 38386 h 366712"/>
            <a:gd name="csX1852" fmla="*/ 279845 w 403764"/>
            <a:gd name="csY1852" fmla="*/ 38195 h 366712"/>
            <a:gd name="csX1853" fmla="*/ 279940 w 403764"/>
            <a:gd name="csY1853" fmla="*/ 38195 h 366712"/>
            <a:gd name="csX1854" fmla="*/ 280035 w 403764"/>
            <a:gd name="csY1854" fmla="*/ 38386 h 366712"/>
            <a:gd name="csX1855" fmla="*/ 280225 w 403764"/>
            <a:gd name="csY1855" fmla="*/ 38576 h 366712"/>
            <a:gd name="csX1856" fmla="*/ 280321 w 403764"/>
            <a:gd name="csY1856" fmla="*/ 38671 h 366712"/>
            <a:gd name="csX1857" fmla="*/ 280511 w 403764"/>
            <a:gd name="csY1857" fmla="*/ 39053 h 366712"/>
            <a:gd name="csX1858" fmla="*/ 280511 w 403764"/>
            <a:gd name="csY1858" fmla="*/ 39243 h 366712"/>
            <a:gd name="csX1859" fmla="*/ 280416 w 403764"/>
            <a:gd name="csY1859" fmla="*/ 39433 h 366712"/>
            <a:gd name="csX1860" fmla="*/ 280511 w 403764"/>
            <a:gd name="csY1860" fmla="*/ 39815 h 366712"/>
            <a:gd name="csX1861" fmla="*/ 280797 w 403764"/>
            <a:gd name="csY1861" fmla="*/ 40196 h 366712"/>
            <a:gd name="csX1862" fmla="*/ 281178 w 403764"/>
            <a:gd name="csY1862" fmla="*/ 40672 h 366712"/>
            <a:gd name="csX1863" fmla="*/ 281559 w 403764"/>
            <a:gd name="csY1863" fmla="*/ 41148 h 366712"/>
            <a:gd name="csX1864" fmla="*/ 281750 w 403764"/>
            <a:gd name="csY1864" fmla="*/ 41434 h 366712"/>
            <a:gd name="csX1865" fmla="*/ 282226 w 403764"/>
            <a:gd name="csY1865" fmla="*/ 41815 h 366712"/>
            <a:gd name="csX1866" fmla="*/ 282512 w 403764"/>
            <a:gd name="csY1866" fmla="*/ 42005 h 366712"/>
            <a:gd name="csX1867" fmla="*/ 282797 w 403764"/>
            <a:gd name="csY1867" fmla="*/ 42196 h 366712"/>
            <a:gd name="csX1868" fmla="*/ 283083 w 403764"/>
            <a:gd name="csY1868" fmla="*/ 42386 h 366712"/>
            <a:gd name="csX1869" fmla="*/ 283273 w 403764"/>
            <a:gd name="csY1869" fmla="*/ 42482 h 366712"/>
            <a:gd name="csX1870" fmla="*/ 283655 w 403764"/>
            <a:gd name="csY1870" fmla="*/ 42672 h 366712"/>
            <a:gd name="csX1871" fmla="*/ 284036 w 403764"/>
            <a:gd name="csY1871" fmla="*/ 42863 h 366712"/>
            <a:gd name="csX1872" fmla="*/ 284226 w 403764"/>
            <a:gd name="csY1872" fmla="*/ 42958 h 366712"/>
            <a:gd name="csX1873" fmla="*/ 284416 w 403764"/>
            <a:gd name="csY1873" fmla="*/ 42958 h 366712"/>
            <a:gd name="csX1874" fmla="*/ 284607 w 403764"/>
            <a:gd name="csY1874" fmla="*/ 43053 h 366712"/>
            <a:gd name="csX1875" fmla="*/ 284893 w 403764"/>
            <a:gd name="csY1875" fmla="*/ 43053 h 366712"/>
            <a:gd name="csX1876" fmla="*/ 285274 w 403764"/>
            <a:gd name="csY1876" fmla="*/ 43053 h 366712"/>
            <a:gd name="csX1877" fmla="*/ 285560 w 403764"/>
            <a:gd name="csY1877" fmla="*/ 42958 h 366712"/>
            <a:gd name="csX1878" fmla="*/ 285941 w 403764"/>
            <a:gd name="csY1878" fmla="*/ 42863 h 366712"/>
            <a:gd name="csX1879" fmla="*/ 286226 w 403764"/>
            <a:gd name="csY1879" fmla="*/ 42863 h 366712"/>
            <a:gd name="csX1880" fmla="*/ 286608 w 403764"/>
            <a:gd name="csY1880" fmla="*/ 42672 h 366712"/>
            <a:gd name="csX1881" fmla="*/ 286988 w 403764"/>
            <a:gd name="csY1881" fmla="*/ 42672 h 366712"/>
            <a:gd name="csX1882" fmla="*/ 287274 w 403764"/>
            <a:gd name="csY1882" fmla="*/ 42767 h 366712"/>
            <a:gd name="csX1883" fmla="*/ 287464 w 403764"/>
            <a:gd name="csY1883" fmla="*/ 42767 h 366712"/>
            <a:gd name="csX1884" fmla="*/ 287655 w 403764"/>
            <a:gd name="csY1884" fmla="*/ 42863 h 366712"/>
            <a:gd name="csX1885" fmla="*/ 287846 w 403764"/>
            <a:gd name="csY1885" fmla="*/ 43053 h 366712"/>
            <a:gd name="csX1886" fmla="*/ 288036 w 403764"/>
            <a:gd name="csY1886" fmla="*/ 43148 h 366712"/>
            <a:gd name="csX1887" fmla="*/ 288227 w 403764"/>
            <a:gd name="csY1887" fmla="*/ 43339 h 366712"/>
            <a:gd name="csX1888" fmla="*/ 288417 w 403764"/>
            <a:gd name="csY1888" fmla="*/ 43529 h 366712"/>
            <a:gd name="csX1889" fmla="*/ 288607 w 403764"/>
            <a:gd name="csY1889" fmla="*/ 43720 h 366712"/>
            <a:gd name="csX1890" fmla="*/ 288798 w 403764"/>
            <a:gd name="csY1890" fmla="*/ 43815 h 366712"/>
            <a:gd name="csX1891" fmla="*/ 288989 w 403764"/>
            <a:gd name="csY1891" fmla="*/ 44006 h 366712"/>
            <a:gd name="csX1892" fmla="*/ 289274 w 403764"/>
            <a:gd name="csY1892" fmla="*/ 44101 h 366712"/>
            <a:gd name="csX1893" fmla="*/ 289465 w 403764"/>
            <a:gd name="csY1893" fmla="*/ 44196 h 366712"/>
            <a:gd name="csX1894" fmla="*/ 289656 w 403764"/>
            <a:gd name="csY1894" fmla="*/ 44196 h 366712"/>
            <a:gd name="csX1895" fmla="*/ 289941 w 403764"/>
            <a:gd name="csY1895" fmla="*/ 44196 h 366712"/>
            <a:gd name="csX1896" fmla="*/ 290132 w 403764"/>
            <a:gd name="csY1896" fmla="*/ 44101 h 366712"/>
            <a:gd name="csX1897" fmla="*/ 290322 w 403764"/>
            <a:gd name="csY1897" fmla="*/ 44101 h 366712"/>
            <a:gd name="csX1898" fmla="*/ 290513 w 403764"/>
            <a:gd name="csY1898" fmla="*/ 43910 h 366712"/>
            <a:gd name="csX1899" fmla="*/ 290608 w 403764"/>
            <a:gd name="csY1899" fmla="*/ 43815 h 366712"/>
            <a:gd name="csX1900" fmla="*/ 290703 w 403764"/>
            <a:gd name="csY1900" fmla="*/ 43625 h 366712"/>
            <a:gd name="csX1901" fmla="*/ 290703 w 403764"/>
            <a:gd name="csY1901" fmla="*/ 43434 h 366712"/>
            <a:gd name="csX1902" fmla="*/ 290703 w 403764"/>
            <a:gd name="csY1902" fmla="*/ 43244 h 366712"/>
            <a:gd name="csX1903" fmla="*/ 290703 w 403764"/>
            <a:gd name="csY1903" fmla="*/ 43053 h 366712"/>
            <a:gd name="csX1904" fmla="*/ 290799 w 403764"/>
            <a:gd name="csY1904" fmla="*/ 42958 h 366712"/>
            <a:gd name="csX1905" fmla="*/ 290894 w 403764"/>
            <a:gd name="csY1905" fmla="*/ 42863 h 366712"/>
            <a:gd name="csX1906" fmla="*/ 291084 w 403764"/>
            <a:gd name="csY1906" fmla="*/ 42767 h 366712"/>
            <a:gd name="csX1907" fmla="*/ 291465 w 403764"/>
            <a:gd name="csY1907" fmla="*/ 42672 h 366712"/>
            <a:gd name="csX1908" fmla="*/ 291751 w 403764"/>
            <a:gd name="csY1908" fmla="*/ 42577 h 366712"/>
            <a:gd name="csX1909" fmla="*/ 292322 w 403764"/>
            <a:gd name="csY1909" fmla="*/ 42386 h 366712"/>
            <a:gd name="csX1910" fmla="*/ 292704 w 403764"/>
            <a:gd name="csY1910" fmla="*/ 42386 h 366712"/>
            <a:gd name="csX1911" fmla="*/ 292894 w 403764"/>
            <a:gd name="csY1911" fmla="*/ 42482 h 366712"/>
            <a:gd name="csX1912" fmla="*/ 293084 w 403764"/>
            <a:gd name="csY1912" fmla="*/ 42482 h 366712"/>
            <a:gd name="csX1913" fmla="*/ 293180 w 403764"/>
            <a:gd name="csY1913" fmla="*/ 42577 h 366712"/>
            <a:gd name="csX1914" fmla="*/ 293275 w 403764"/>
            <a:gd name="csY1914" fmla="*/ 42672 h 366712"/>
            <a:gd name="csX1915" fmla="*/ 293370 w 403764"/>
            <a:gd name="csY1915" fmla="*/ 42767 h 366712"/>
            <a:gd name="csX1916" fmla="*/ 293370 w 403764"/>
            <a:gd name="csY1916" fmla="*/ 42958 h 366712"/>
            <a:gd name="csX1917" fmla="*/ 293275 w 403764"/>
            <a:gd name="csY1917" fmla="*/ 43053 h 366712"/>
            <a:gd name="csX1918" fmla="*/ 293180 w 403764"/>
            <a:gd name="csY1918" fmla="*/ 43244 h 366712"/>
            <a:gd name="csX1919" fmla="*/ 293084 w 403764"/>
            <a:gd name="csY1919" fmla="*/ 43434 h 366712"/>
            <a:gd name="csX1920" fmla="*/ 292894 w 403764"/>
            <a:gd name="csY1920" fmla="*/ 43720 h 366712"/>
            <a:gd name="csX1921" fmla="*/ 292513 w 403764"/>
            <a:gd name="csY1921" fmla="*/ 44006 h 366712"/>
            <a:gd name="csX1922" fmla="*/ 292227 w 403764"/>
            <a:gd name="csY1922" fmla="*/ 44196 h 366712"/>
            <a:gd name="csX1923" fmla="*/ 292037 w 403764"/>
            <a:gd name="csY1923" fmla="*/ 44577 h 366712"/>
            <a:gd name="csX1924" fmla="*/ 291941 w 403764"/>
            <a:gd name="csY1924" fmla="*/ 44863 h 366712"/>
            <a:gd name="csX1925" fmla="*/ 291941 w 403764"/>
            <a:gd name="csY1925" fmla="*/ 45339 h 366712"/>
            <a:gd name="csX1926" fmla="*/ 291941 w 403764"/>
            <a:gd name="csY1926" fmla="*/ 45530 h 366712"/>
            <a:gd name="csX1927" fmla="*/ 292037 w 403764"/>
            <a:gd name="csY1927" fmla="*/ 45720 h 366712"/>
            <a:gd name="csX1928" fmla="*/ 292227 w 403764"/>
            <a:gd name="csY1928" fmla="*/ 45815 h 366712"/>
            <a:gd name="csX1929" fmla="*/ 292418 w 403764"/>
            <a:gd name="csY1929" fmla="*/ 45910 h 366712"/>
            <a:gd name="csX1930" fmla="*/ 292513 w 403764"/>
            <a:gd name="csY1930" fmla="*/ 45815 h 366712"/>
            <a:gd name="csX1931" fmla="*/ 292704 w 403764"/>
            <a:gd name="csY1931" fmla="*/ 45720 h 366712"/>
            <a:gd name="csX1932" fmla="*/ 292989 w 403764"/>
            <a:gd name="csY1932" fmla="*/ 45530 h 366712"/>
            <a:gd name="csX1933" fmla="*/ 293084 w 403764"/>
            <a:gd name="csY1933" fmla="*/ 45530 h 366712"/>
            <a:gd name="csX1934" fmla="*/ 293275 w 403764"/>
            <a:gd name="csY1934" fmla="*/ 45530 h 366712"/>
            <a:gd name="csX1935" fmla="*/ 293370 w 403764"/>
            <a:gd name="csY1935" fmla="*/ 45625 h 366712"/>
            <a:gd name="csX1936" fmla="*/ 293465 w 403764"/>
            <a:gd name="csY1936" fmla="*/ 45720 h 366712"/>
            <a:gd name="csX1937" fmla="*/ 293465 w 403764"/>
            <a:gd name="csY1937" fmla="*/ 45815 h 366712"/>
            <a:gd name="csX1938" fmla="*/ 293370 w 403764"/>
            <a:gd name="csY1938" fmla="*/ 46006 h 366712"/>
            <a:gd name="csX1939" fmla="*/ 293180 w 403764"/>
            <a:gd name="csY1939" fmla="*/ 46387 h 366712"/>
            <a:gd name="csX1940" fmla="*/ 293084 w 403764"/>
            <a:gd name="csY1940" fmla="*/ 46672 h 366712"/>
            <a:gd name="csX1941" fmla="*/ 292989 w 403764"/>
            <a:gd name="csY1941" fmla="*/ 46863 h 366712"/>
            <a:gd name="csX1942" fmla="*/ 292989 w 403764"/>
            <a:gd name="csY1942" fmla="*/ 47054 h 366712"/>
            <a:gd name="csX1943" fmla="*/ 293084 w 403764"/>
            <a:gd name="csY1943" fmla="*/ 47244 h 366712"/>
            <a:gd name="csX1944" fmla="*/ 293275 w 403764"/>
            <a:gd name="csY1944" fmla="*/ 47530 h 366712"/>
            <a:gd name="csX1945" fmla="*/ 293465 w 403764"/>
            <a:gd name="csY1945" fmla="*/ 47720 h 366712"/>
            <a:gd name="csX1946" fmla="*/ 293561 w 403764"/>
            <a:gd name="csY1946" fmla="*/ 47911 h 366712"/>
            <a:gd name="csX1947" fmla="*/ 293656 w 403764"/>
            <a:gd name="csY1947" fmla="*/ 48292 h 366712"/>
            <a:gd name="csX1948" fmla="*/ 293656 w 403764"/>
            <a:gd name="csY1948" fmla="*/ 48578 h 366712"/>
            <a:gd name="csX1949" fmla="*/ 293561 w 403764"/>
            <a:gd name="csY1949" fmla="*/ 48768 h 366712"/>
            <a:gd name="csX1950" fmla="*/ 293275 w 403764"/>
            <a:gd name="csY1950" fmla="*/ 48958 h 366712"/>
            <a:gd name="csX1951" fmla="*/ 293084 w 403764"/>
            <a:gd name="csY1951" fmla="*/ 49054 h 366712"/>
            <a:gd name="csX1952" fmla="*/ 292989 w 403764"/>
            <a:gd name="csY1952" fmla="*/ 49149 h 366712"/>
            <a:gd name="csX1953" fmla="*/ 292989 w 403764"/>
            <a:gd name="csY1953" fmla="*/ 49244 h 366712"/>
            <a:gd name="csX1954" fmla="*/ 292989 w 403764"/>
            <a:gd name="csY1954" fmla="*/ 49435 h 366712"/>
            <a:gd name="csX1955" fmla="*/ 293084 w 403764"/>
            <a:gd name="csY1955" fmla="*/ 49530 h 366712"/>
            <a:gd name="csX1956" fmla="*/ 293370 w 403764"/>
            <a:gd name="csY1956" fmla="*/ 49911 h 366712"/>
            <a:gd name="csX1957" fmla="*/ 293656 w 403764"/>
            <a:gd name="csY1957" fmla="*/ 50387 h 366712"/>
            <a:gd name="csX1958" fmla="*/ 294132 w 403764"/>
            <a:gd name="csY1958" fmla="*/ 51054 h 366712"/>
            <a:gd name="csX1959" fmla="*/ 294608 w 403764"/>
            <a:gd name="csY1959" fmla="*/ 51911 h 366712"/>
            <a:gd name="csX1960" fmla="*/ 295085 w 403764"/>
            <a:gd name="csY1960" fmla="*/ 52578 h 366712"/>
            <a:gd name="csX1961" fmla="*/ 296228 w 403764"/>
            <a:gd name="csY1961" fmla="*/ 54007 h 366712"/>
            <a:gd name="csX1962" fmla="*/ 296704 w 403764"/>
            <a:gd name="csY1962" fmla="*/ 54578 h 366712"/>
            <a:gd name="csX1963" fmla="*/ 297275 w 403764"/>
            <a:gd name="csY1963" fmla="*/ 55245 h 366712"/>
            <a:gd name="csX1964" fmla="*/ 298038 w 403764"/>
            <a:gd name="csY1964" fmla="*/ 56102 h 366712"/>
            <a:gd name="csX1965" fmla="*/ 298704 w 403764"/>
            <a:gd name="csY1965" fmla="*/ 56769 h 366712"/>
            <a:gd name="csX1966" fmla="*/ 299371 w 403764"/>
            <a:gd name="csY1966" fmla="*/ 57436 h 366712"/>
            <a:gd name="csX1967" fmla="*/ 300133 w 403764"/>
            <a:gd name="csY1967" fmla="*/ 58007 h 366712"/>
            <a:gd name="csX1968" fmla="*/ 300514 w 403764"/>
            <a:gd name="csY1968" fmla="*/ 58198 h 366712"/>
            <a:gd name="csX1969" fmla="*/ 300800 w 403764"/>
            <a:gd name="csY1969" fmla="*/ 58198 h 366712"/>
            <a:gd name="csX1970" fmla="*/ 301085 w 403764"/>
            <a:gd name="csY1970" fmla="*/ 58293 h 366712"/>
            <a:gd name="csX1971" fmla="*/ 301276 w 403764"/>
            <a:gd name="csY1971" fmla="*/ 58293 h 366712"/>
            <a:gd name="csX1972" fmla="*/ 301847 w 403764"/>
            <a:gd name="csY1972" fmla="*/ 58769 h 366712"/>
            <a:gd name="csX1973" fmla="*/ 301943 w 403764"/>
            <a:gd name="csY1973" fmla="*/ 58865 h 366712"/>
            <a:gd name="csX1974" fmla="*/ 302038 w 403764"/>
            <a:gd name="csY1974" fmla="*/ 59055 h 366712"/>
            <a:gd name="csX1975" fmla="*/ 302229 w 403764"/>
            <a:gd name="csY1975" fmla="*/ 59246 h 366712"/>
            <a:gd name="csX1976" fmla="*/ 302895 w 403764"/>
            <a:gd name="csY1976" fmla="*/ 59817 h 366712"/>
            <a:gd name="csX1977" fmla="*/ 303276 w 403764"/>
            <a:gd name="csY1977" fmla="*/ 60103 h 366712"/>
            <a:gd name="csX1978" fmla="*/ 303372 w 403764"/>
            <a:gd name="csY1978" fmla="*/ 60198 h 366712"/>
            <a:gd name="csX1979" fmla="*/ 303466 w 403764"/>
            <a:gd name="csY1979" fmla="*/ 60293 h 366712"/>
            <a:gd name="csX1980" fmla="*/ 303466 w 403764"/>
            <a:gd name="csY1980" fmla="*/ 60579 h 366712"/>
            <a:gd name="csX1981" fmla="*/ 303562 w 403764"/>
            <a:gd name="csY1981" fmla="*/ 60770 h 366712"/>
            <a:gd name="csX1982" fmla="*/ 303466 w 403764"/>
            <a:gd name="csY1982" fmla="*/ 61055 h 366712"/>
            <a:gd name="csX1983" fmla="*/ 303372 w 403764"/>
            <a:gd name="csY1983" fmla="*/ 61341 h 366712"/>
            <a:gd name="csX1984" fmla="*/ 303466 w 403764"/>
            <a:gd name="csY1984" fmla="*/ 61436 h 366712"/>
            <a:gd name="csX1985" fmla="*/ 303848 w 403764"/>
            <a:gd name="csY1985" fmla="*/ 61722 h 366712"/>
            <a:gd name="csX1986" fmla="*/ 304515 w 403764"/>
            <a:gd name="csY1986" fmla="*/ 62294 h 366712"/>
            <a:gd name="csX1987" fmla="*/ 305181 w 403764"/>
            <a:gd name="csY1987" fmla="*/ 62865 h 366712"/>
            <a:gd name="csX1988" fmla="*/ 306134 w 403764"/>
            <a:gd name="csY1988" fmla="*/ 63532 h 366712"/>
            <a:gd name="csX1989" fmla="*/ 307181 w 403764"/>
            <a:gd name="csY1989" fmla="*/ 64294 h 366712"/>
            <a:gd name="csX1990" fmla="*/ 308515 w 403764"/>
            <a:gd name="csY1990" fmla="*/ 65437 h 366712"/>
            <a:gd name="csX1991" fmla="*/ 309467 w 403764"/>
            <a:gd name="csY1991" fmla="*/ 66199 h 366712"/>
            <a:gd name="csX1992" fmla="*/ 310325 w 403764"/>
            <a:gd name="csY1992" fmla="*/ 66866 h 366712"/>
            <a:gd name="csX1993" fmla="*/ 310991 w 403764"/>
            <a:gd name="csY1993" fmla="*/ 67342 h 366712"/>
            <a:gd name="csX1994" fmla="*/ 311658 w 403764"/>
            <a:gd name="csY1994" fmla="*/ 67628 h 366712"/>
            <a:gd name="csX1995" fmla="*/ 312134 w 403764"/>
            <a:gd name="csY1995" fmla="*/ 68008 h 366712"/>
            <a:gd name="csX1996" fmla="*/ 312801 w 403764"/>
            <a:gd name="csY1996" fmla="*/ 68294 h 366712"/>
            <a:gd name="csX1997" fmla="*/ 313563 w 403764"/>
            <a:gd name="csY1997" fmla="*/ 68771 h 366712"/>
            <a:gd name="csX1998" fmla="*/ 314230 w 403764"/>
            <a:gd name="csY1998" fmla="*/ 69056 h 366712"/>
            <a:gd name="csX1999" fmla="*/ 314992 w 403764"/>
            <a:gd name="csY1999" fmla="*/ 69342 h 366712"/>
            <a:gd name="csX2000" fmla="*/ 315849 w 403764"/>
            <a:gd name="csY2000" fmla="*/ 69723 h 366712"/>
            <a:gd name="csX2001" fmla="*/ 316992 w 403764"/>
            <a:gd name="csY2001" fmla="*/ 70199 h 366712"/>
            <a:gd name="csX2002" fmla="*/ 317659 w 403764"/>
            <a:gd name="csY2002" fmla="*/ 70390 h 366712"/>
            <a:gd name="csX2003" fmla="*/ 318421 w 403764"/>
            <a:gd name="csY2003" fmla="*/ 70676 h 366712"/>
            <a:gd name="csX2004" fmla="*/ 318992 w 403764"/>
            <a:gd name="csY2004" fmla="*/ 70866 h 366712"/>
            <a:gd name="csX2005" fmla="*/ 319469 w 403764"/>
            <a:gd name="csY2005" fmla="*/ 71056 h 366712"/>
            <a:gd name="csX2006" fmla="*/ 320230 w 403764"/>
            <a:gd name="csY2006" fmla="*/ 71152 h 366712"/>
            <a:gd name="csX2007" fmla="*/ 321373 w 403764"/>
            <a:gd name="csY2007" fmla="*/ 71533 h 366712"/>
            <a:gd name="csX2008" fmla="*/ 322516 w 403764"/>
            <a:gd name="csY2008" fmla="*/ 71723 h 366712"/>
            <a:gd name="csX2009" fmla="*/ 323469 w 403764"/>
            <a:gd name="csY2009" fmla="*/ 71914 h 366712"/>
            <a:gd name="csX2010" fmla="*/ 324421 w 403764"/>
            <a:gd name="csY2010" fmla="*/ 72009 h 366712"/>
            <a:gd name="csX2011" fmla="*/ 325469 w 403764"/>
            <a:gd name="csY2011" fmla="*/ 72200 h 366712"/>
            <a:gd name="csX2012" fmla="*/ 326231 w 403764"/>
            <a:gd name="csY2012" fmla="*/ 72200 h 366712"/>
            <a:gd name="csX2013" fmla="*/ 327089 w 403764"/>
            <a:gd name="csY2013" fmla="*/ 72390 h 366712"/>
            <a:gd name="csX2014" fmla="*/ 327660 w 403764"/>
            <a:gd name="csY2014" fmla="*/ 72390 h 366712"/>
            <a:gd name="csX2015" fmla="*/ 329851 w 403764"/>
            <a:gd name="csY2015" fmla="*/ 72580 h 366712"/>
            <a:gd name="csX2016" fmla="*/ 331280 w 403764"/>
            <a:gd name="csY2016" fmla="*/ 72676 h 366712"/>
            <a:gd name="csX2017" fmla="*/ 332518 w 403764"/>
            <a:gd name="csY2017" fmla="*/ 72676 h 366712"/>
            <a:gd name="csX2018" fmla="*/ 333661 w 403764"/>
            <a:gd name="csY2018" fmla="*/ 72771 h 366712"/>
            <a:gd name="csX2019" fmla="*/ 334518 w 403764"/>
            <a:gd name="csY2019" fmla="*/ 72771 h 366712"/>
            <a:gd name="csX2020" fmla="*/ 335375 w 403764"/>
            <a:gd name="csY2020" fmla="*/ 72771 h 366712"/>
            <a:gd name="csX2021" fmla="*/ 335947 w 403764"/>
            <a:gd name="csY2021" fmla="*/ 72676 h 366712"/>
            <a:gd name="csX2022" fmla="*/ 336804 w 403764"/>
            <a:gd name="csY2022" fmla="*/ 72676 h 366712"/>
            <a:gd name="csX2023" fmla="*/ 337661 w 403764"/>
            <a:gd name="csY2023" fmla="*/ 72580 h 366712"/>
            <a:gd name="csX2024" fmla="*/ 338900 w 403764"/>
            <a:gd name="csY2024" fmla="*/ 72485 h 366712"/>
            <a:gd name="csX2025" fmla="*/ 339852 w 403764"/>
            <a:gd name="csY2025" fmla="*/ 72295 h 366712"/>
            <a:gd name="csX2026" fmla="*/ 340900 w 403764"/>
            <a:gd name="csY2026" fmla="*/ 72200 h 366712"/>
            <a:gd name="csX2027" fmla="*/ 341757 w 403764"/>
            <a:gd name="csY2027" fmla="*/ 72009 h 366712"/>
            <a:gd name="csX2028" fmla="*/ 342805 w 403764"/>
            <a:gd name="csY2028" fmla="*/ 71819 h 366712"/>
            <a:gd name="csX2029" fmla="*/ 343758 w 403764"/>
            <a:gd name="csY2029" fmla="*/ 71533 h 366712"/>
            <a:gd name="csX2030" fmla="*/ 344519 w 403764"/>
            <a:gd name="csY2030" fmla="*/ 71342 h 366712"/>
            <a:gd name="csX2031" fmla="*/ 345377 w 403764"/>
            <a:gd name="csY2031" fmla="*/ 71056 h 366712"/>
            <a:gd name="csX2032" fmla="*/ 346043 w 403764"/>
            <a:gd name="csY2032" fmla="*/ 70961 h 366712"/>
            <a:gd name="csX2033" fmla="*/ 346710 w 403764"/>
            <a:gd name="csY2033" fmla="*/ 70676 h 366712"/>
            <a:gd name="csX2034" fmla="*/ 347091 w 403764"/>
            <a:gd name="csY2034" fmla="*/ 70580 h 366712"/>
            <a:gd name="csX2035" fmla="*/ 347472 w 403764"/>
            <a:gd name="csY2035" fmla="*/ 70390 h 366712"/>
            <a:gd name="csX2036" fmla="*/ 347853 w 403764"/>
            <a:gd name="csY2036" fmla="*/ 70199 h 366712"/>
            <a:gd name="csX2037" fmla="*/ 348329 w 403764"/>
            <a:gd name="csY2037" fmla="*/ 70009 h 366712"/>
            <a:gd name="csX2038" fmla="*/ 348615 w 403764"/>
            <a:gd name="csY2038" fmla="*/ 69914 h 366712"/>
            <a:gd name="csX2039" fmla="*/ 348996 w 403764"/>
            <a:gd name="csY2039" fmla="*/ 69723 h 366712"/>
            <a:gd name="csX2040" fmla="*/ 349568 w 403764"/>
            <a:gd name="csY2040" fmla="*/ 69437 h 366712"/>
            <a:gd name="csX2041" fmla="*/ 349854 w 403764"/>
            <a:gd name="csY2041" fmla="*/ 69247 h 366712"/>
            <a:gd name="csX2042" fmla="*/ 350330 w 403764"/>
            <a:gd name="csY2042" fmla="*/ 69056 h 366712"/>
            <a:gd name="csX2043" fmla="*/ 350711 w 403764"/>
            <a:gd name="csY2043" fmla="*/ 68771 h 366712"/>
            <a:gd name="csX2044" fmla="*/ 351091 w 403764"/>
            <a:gd name="csY2044" fmla="*/ 68580 h 366712"/>
            <a:gd name="csX2045" fmla="*/ 351377 w 403764"/>
            <a:gd name="csY2045" fmla="*/ 68390 h 366712"/>
            <a:gd name="csX2046" fmla="*/ 351663 w 403764"/>
            <a:gd name="csY2046" fmla="*/ 68199 h 366712"/>
            <a:gd name="csX2047" fmla="*/ 352140 w 403764"/>
            <a:gd name="csY2047" fmla="*/ 67818 h 366712"/>
            <a:gd name="csX2048" fmla="*/ 352425 w 403764"/>
            <a:gd name="csY2048" fmla="*/ 67532 h 366712"/>
            <a:gd name="csX2049" fmla="*/ 352806 w 403764"/>
            <a:gd name="csY2049" fmla="*/ 67246 h 366712"/>
            <a:gd name="csX2050" fmla="*/ 352996 w 403764"/>
            <a:gd name="csY2050" fmla="*/ 67056 h 366712"/>
            <a:gd name="csX2051" fmla="*/ 353283 w 403764"/>
            <a:gd name="csY2051" fmla="*/ 66770 h 366712"/>
            <a:gd name="csX2052" fmla="*/ 353473 w 403764"/>
            <a:gd name="csY2052" fmla="*/ 66580 h 366712"/>
            <a:gd name="csX2053" fmla="*/ 353663 w 403764"/>
            <a:gd name="csY2053" fmla="*/ 66294 h 366712"/>
            <a:gd name="csX2054" fmla="*/ 353663 w 403764"/>
            <a:gd name="csY2054" fmla="*/ 66104 h 366712"/>
            <a:gd name="csX2055" fmla="*/ 353759 w 403764"/>
            <a:gd name="csY2055" fmla="*/ 65913 h 366712"/>
            <a:gd name="csX2056" fmla="*/ 353854 w 403764"/>
            <a:gd name="csY2056" fmla="*/ 65532 h 366712"/>
            <a:gd name="csX2057" fmla="*/ 353949 w 403764"/>
            <a:gd name="csY2057" fmla="*/ 64960 h 366712"/>
            <a:gd name="csX2058" fmla="*/ 354044 w 403764"/>
            <a:gd name="csY2058" fmla="*/ 64294 h 366712"/>
            <a:gd name="csX2059" fmla="*/ 354139 w 403764"/>
            <a:gd name="csY2059" fmla="*/ 63913 h 366712"/>
            <a:gd name="csX2060" fmla="*/ 354139 w 403764"/>
            <a:gd name="csY2060" fmla="*/ 63532 h 366712"/>
            <a:gd name="csX2061" fmla="*/ 354139 w 403764"/>
            <a:gd name="csY2061" fmla="*/ 63056 h 366712"/>
            <a:gd name="csX2062" fmla="*/ 354139 w 403764"/>
            <a:gd name="csY2062" fmla="*/ 62484 h 366712"/>
            <a:gd name="csX2063" fmla="*/ 354044 w 403764"/>
            <a:gd name="csY2063" fmla="*/ 62198 h 366712"/>
            <a:gd name="csX2064" fmla="*/ 353949 w 403764"/>
            <a:gd name="csY2064" fmla="*/ 61817 h 366712"/>
            <a:gd name="csX2065" fmla="*/ 353759 w 403764"/>
            <a:gd name="csY2065" fmla="*/ 61436 h 366712"/>
            <a:gd name="csX2066" fmla="*/ 353759 w 403764"/>
            <a:gd name="csY2066" fmla="*/ 61246 h 366712"/>
            <a:gd name="csX2067" fmla="*/ 353759 w 403764"/>
            <a:gd name="csY2067" fmla="*/ 60865 h 366712"/>
            <a:gd name="csX2068" fmla="*/ 353759 w 403764"/>
            <a:gd name="csY2068" fmla="*/ 60579 h 366712"/>
            <a:gd name="csX2069" fmla="*/ 353759 w 403764"/>
            <a:gd name="csY2069" fmla="*/ 60198 h 366712"/>
            <a:gd name="csX2070" fmla="*/ 353759 w 403764"/>
            <a:gd name="csY2070" fmla="*/ 59817 h 366712"/>
            <a:gd name="csX2071" fmla="*/ 353759 w 403764"/>
            <a:gd name="csY2071" fmla="*/ 59341 h 366712"/>
            <a:gd name="csX2072" fmla="*/ 353759 w 403764"/>
            <a:gd name="csY2072" fmla="*/ 59055 h 366712"/>
            <a:gd name="csX2073" fmla="*/ 353568 w 403764"/>
            <a:gd name="csY2073" fmla="*/ 58674 h 366712"/>
            <a:gd name="csX2074" fmla="*/ 353473 w 403764"/>
            <a:gd name="csY2074" fmla="*/ 58293 h 366712"/>
            <a:gd name="csX2075" fmla="*/ 353378 w 403764"/>
            <a:gd name="csY2075" fmla="*/ 58103 h 366712"/>
            <a:gd name="csX2076" fmla="*/ 353378 w 403764"/>
            <a:gd name="csY2076" fmla="*/ 57817 h 366712"/>
            <a:gd name="csX2077" fmla="*/ 353378 w 403764"/>
            <a:gd name="csY2077" fmla="*/ 57531 h 366712"/>
            <a:gd name="csX2078" fmla="*/ 353568 w 403764"/>
            <a:gd name="csY2078" fmla="*/ 57245 h 366712"/>
            <a:gd name="csX2079" fmla="*/ 353759 w 403764"/>
            <a:gd name="csY2079" fmla="*/ 57055 h 366712"/>
            <a:gd name="csX2080" fmla="*/ 354139 w 403764"/>
            <a:gd name="csY2080" fmla="*/ 56674 h 366712"/>
            <a:gd name="csX2081" fmla="*/ 354521 w 403764"/>
            <a:gd name="csY2081" fmla="*/ 56388 h 366712"/>
            <a:gd name="csX2082" fmla="*/ 354902 w 403764"/>
            <a:gd name="csY2082" fmla="*/ 56197 h 366712"/>
            <a:gd name="csX2083" fmla="*/ 355188 w 403764"/>
            <a:gd name="csY2083" fmla="*/ 56007 h 366712"/>
            <a:gd name="csX2084" fmla="*/ 355473 w 403764"/>
            <a:gd name="csY2084" fmla="*/ 55721 h 366712"/>
            <a:gd name="csX2085" fmla="*/ 355664 w 403764"/>
            <a:gd name="csY2085" fmla="*/ 55531 h 366712"/>
            <a:gd name="csX2086" fmla="*/ 355854 w 403764"/>
            <a:gd name="csY2086" fmla="*/ 55340 h 366712"/>
            <a:gd name="csX2087" fmla="*/ 356331 w 403764"/>
            <a:gd name="csY2087" fmla="*/ 55055 h 366712"/>
            <a:gd name="csX2088" fmla="*/ 356616 w 403764"/>
            <a:gd name="csY2088" fmla="*/ 54673 h 366712"/>
            <a:gd name="csX2089" fmla="*/ 356902 w 403764"/>
            <a:gd name="csY2089" fmla="*/ 54483 h 366712"/>
            <a:gd name="csX2090" fmla="*/ 357092 w 403764"/>
            <a:gd name="csY2090" fmla="*/ 54483 h 366712"/>
            <a:gd name="csX2091" fmla="*/ 357378 w 403764"/>
            <a:gd name="csY2091" fmla="*/ 54578 h 366712"/>
            <a:gd name="csX2092" fmla="*/ 357664 w 403764"/>
            <a:gd name="csY2092" fmla="*/ 54673 h 366712"/>
            <a:gd name="csX2093" fmla="*/ 357759 w 403764"/>
            <a:gd name="csY2093" fmla="*/ 54769 h 366712"/>
            <a:gd name="csX2094" fmla="*/ 357759 w 403764"/>
            <a:gd name="csY2094" fmla="*/ 54959 h 366712"/>
            <a:gd name="csX2095" fmla="*/ 357664 w 403764"/>
            <a:gd name="csY2095" fmla="*/ 55150 h 366712"/>
            <a:gd name="csX2096" fmla="*/ 357474 w 403764"/>
            <a:gd name="csY2096" fmla="*/ 55340 h 366712"/>
            <a:gd name="csX2097" fmla="*/ 357283 w 403764"/>
            <a:gd name="csY2097" fmla="*/ 55435 h 366712"/>
            <a:gd name="csX2098" fmla="*/ 357188 w 403764"/>
            <a:gd name="csY2098" fmla="*/ 55721 h 366712"/>
            <a:gd name="csX2099" fmla="*/ 357283 w 403764"/>
            <a:gd name="csY2099" fmla="*/ 55912 h 366712"/>
            <a:gd name="csX2100" fmla="*/ 357378 w 403764"/>
            <a:gd name="csY2100" fmla="*/ 55912 h 366712"/>
            <a:gd name="csX2101" fmla="*/ 357474 w 403764"/>
            <a:gd name="csY2101" fmla="*/ 55912 h 366712"/>
            <a:gd name="csX2102" fmla="*/ 357664 w 403764"/>
            <a:gd name="csY2102" fmla="*/ 56007 h 366712"/>
            <a:gd name="csX2103" fmla="*/ 357854 w 403764"/>
            <a:gd name="csY2103" fmla="*/ 56102 h 366712"/>
            <a:gd name="csX2104" fmla="*/ 358140 w 403764"/>
            <a:gd name="csY2104" fmla="*/ 56197 h 366712"/>
            <a:gd name="csX2105" fmla="*/ 358235 w 403764"/>
            <a:gd name="csY2105" fmla="*/ 56293 h 366712"/>
            <a:gd name="csX2106" fmla="*/ 358330 w 403764"/>
            <a:gd name="csY2106" fmla="*/ 56388 h 366712"/>
            <a:gd name="csX2107" fmla="*/ 358521 w 403764"/>
            <a:gd name="csY2107" fmla="*/ 56579 h 366712"/>
            <a:gd name="csX2108" fmla="*/ 358616 w 403764"/>
            <a:gd name="csY2108" fmla="*/ 56864 h 366712"/>
            <a:gd name="csX2109" fmla="*/ 358616 w 403764"/>
            <a:gd name="csY2109" fmla="*/ 57245 h 366712"/>
            <a:gd name="csX2110" fmla="*/ 358616 w 403764"/>
            <a:gd name="csY2110" fmla="*/ 57626 h 366712"/>
            <a:gd name="csX2111" fmla="*/ 358521 w 403764"/>
            <a:gd name="csY2111" fmla="*/ 58007 h 366712"/>
            <a:gd name="csX2112" fmla="*/ 358521 w 403764"/>
            <a:gd name="csY2112" fmla="*/ 58293 h 366712"/>
            <a:gd name="csX2113" fmla="*/ 358521 w 403764"/>
            <a:gd name="csY2113" fmla="*/ 58388 h 366712"/>
            <a:gd name="csX2114" fmla="*/ 358330 w 403764"/>
            <a:gd name="csY2114" fmla="*/ 58674 h 366712"/>
            <a:gd name="csX2115" fmla="*/ 358235 w 403764"/>
            <a:gd name="csY2115" fmla="*/ 58865 h 366712"/>
            <a:gd name="csX2116" fmla="*/ 358045 w 403764"/>
            <a:gd name="csY2116" fmla="*/ 59150 h 366712"/>
            <a:gd name="csX2117" fmla="*/ 357950 w 403764"/>
            <a:gd name="csY2117" fmla="*/ 59341 h 366712"/>
            <a:gd name="csX2118" fmla="*/ 357950 w 403764"/>
            <a:gd name="csY2118" fmla="*/ 59627 h 366712"/>
            <a:gd name="csX2119" fmla="*/ 358140 w 403764"/>
            <a:gd name="csY2119" fmla="*/ 60008 h 366712"/>
            <a:gd name="csX2120" fmla="*/ 358330 w 403764"/>
            <a:gd name="csY2120" fmla="*/ 60198 h 366712"/>
            <a:gd name="csX2121" fmla="*/ 358712 w 403764"/>
            <a:gd name="csY2121" fmla="*/ 60293 h 366712"/>
            <a:gd name="csX2122" fmla="*/ 358902 w 403764"/>
            <a:gd name="csY2122" fmla="*/ 60293 h 366712"/>
            <a:gd name="csX2123" fmla="*/ 359093 w 403764"/>
            <a:gd name="csY2123" fmla="*/ 60293 h 366712"/>
            <a:gd name="csX2124" fmla="*/ 359569 w 403764"/>
            <a:gd name="csY2124" fmla="*/ 60389 h 366712"/>
            <a:gd name="csX2125" fmla="*/ 359950 w 403764"/>
            <a:gd name="csY2125" fmla="*/ 60484 h 366712"/>
            <a:gd name="csX2126" fmla="*/ 360331 w 403764"/>
            <a:gd name="csY2126" fmla="*/ 60770 h 366712"/>
            <a:gd name="csX2127" fmla="*/ 360522 w 403764"/>
            <a:gd name="csY2127" fmla="*/ 60960 h 366712"/>
            <a:gd name="csX2128" fmla="*/ 360616 w 403764"/>
            <a:gd name="csY2128" fmla="*/ 61246 h 366712"/>
            <a:gd name="csX2129" fmla="*/ 360616 w 403764"/>
            <a:gd name="csY2129" fmla="*/ 61436 h 366712"/>
            <a:gd name="csX2130" fmla="*/ 360522 w 403764"/>
            <a:gd name="csY2130" fmla="*/ 61817 h 366712"/>
            <a:gd name="csX2131" fmla="*/ 360522 w 403764"/>
            <a:gd name="csY2131" fmla="*/ 62198 h 366712"/>
            <a:gd name="csX2132" fmla="*/ 360426 w 403764"/>
            <a:gd name="csY2132" fmla="*/ 62484 h 366712"/>
            <a:gd name="csX2133" fmla="*/ 360236 w 403764"/>
            <a:gd name="csY2133" fmla="*/ 62770 h 366712"/>
            <a:gd name="csX2134" fmla="*/ 359855 w 403764"/>
            <a:gd name="csY2134" fmla="*/ 63246 h 366712"/>
            <a:gd name="csX2135" fmla="*/ 359664 w 403764"/>
            <a:gd name="csY2135" fmla="*/ 63341 h 366712"/>
            <a:gd name="csX2136" fmla="*/ 359569 w 403764"/>
            <a:gd name="csY2136" fmla="*/ 63532 h 366712"/>
            <a:gd name="csX2137" fmla="*/ 359664 w 403764"/>
            <a:gd name="csY2137" fmla="*/ 63818 h 366712"/>
            <a:gd name="csX2138" fmla="*/ 359759 w 403764"/>
            <a:gd name="csY2138" fmla="*/ 64008 h 366712"/>
            <a:gd name="csX2139" fmla="*/ 359950 w 403764"/>
            <a:gd name="csY2139" fmla="*/ 64198 h 366712"/>
            <a:gd name="csX2140" fmla="*/ 360045 w 403764"/>
            <a:gd name="csY2140" fmla="*/ 64294 h 366712"/>
            <a:gd name="csX2141" fmla="*/ 360236 w 403764"/>
            <a:gd name="csY2141" fmla="*/ 64294 h 366712"/>
            <a:gd name="csX2142" fmla="*/ 360426 w 403764"/>
            <a:gd name="csY2142" fmla="*/ 64294 h 366712"/>
            <a:gd name="csX2143" fmla="*/ 360616 w 403764"/>
            <a:gd name="csY2143" fmla="*/ 64294 h 366712"/>
            <a:gd name="csX2144" fmla="*/ 360807 w 403764"/>
            <a:gd name="csY2144" fmla="*/ 64294 h 366712"/>
            <a:gd name="csX2145" fmla="*/ 360998 w 403764"/>
            <a:gd name="csY2145" fmla="*/ 64294 h 366712"/>
            <a:gd name="csX2146" fmla="*/ 361283 w 403764"/>
            <a:gd name="csY2146" fmla="*/ 64389 h 366712"/>
            <a:gd name="csX2147" fmla="*/ 361569 w 403764"/>
            <a:gd name="csY2147" fmla="*/ 64580 h 366712"/>
            <a:gd name="csX2148" fmla="*/ 361855 w 403764"/>
            <a:gd name="csY2148" fmla="*/ 64865 h 366712"/>
            <a:gd name="csX2149" fmla="*/ 362141 w 403764"/>
            <a:gd name="csY2149" fmla="*/ 65246 h 366712"/>
            <a:gd name="csX2150" fmla="*/ 362331 w 403764"/>
            <a:gd name="csY2150" fmla="*/ 65532 h 366712"/>
            <a:gd name="csX2151" fmla="*/ 362521 w 403764"/>
            <a:gd name="csY2151" fmla="*/ 65818 h 366712"/>
            <a:gd name="csX2152" fmla="*/ 362521 w 403764"/>
            <a:gd name="csY2152" fmla="*/ 66008 h 366712"/>
            <a:gd name="csX2153" fmla="*/ 362617 w 403764"/>
            <a:gd name="csY2153" fmla="*/ 66199 h 366712"/>
            <a:gd name="csX2154" fmla="*/ 362617 w 403764"/>
            <a:gd name="csY2154" fmla="*/ 66389 h 366712"/>
            <a:gd name="csX2155" fmla="*/ 362617 w 403764"/>
            <a:gd name="csY2155" fmla="*/ 66580 h 366712"/>
            <a:gd name="csX2156" fmla="*/ 362521 w 403764"/>
            <a:gd name="csY2156" fmla="*/ 66866 h 366712"/>
            <a:gd name="csX2157" fmla="*/ 362426 w 403764"/>
            <a:gd name="csY2157" fmla="*/ 67056 h 366712"/>
            <a:gd name="csX2158" fmla="*/ 362331 w 403764"/>
            <a:gd name="csY2158" fmla="*/ 67151 h 366712"/>
            <a:gd name="csX2159" fmla="*/ 362331 w 403764"/>
            <a:gd name="csY2159" fmla="*/ 67437 h 366712"/>
            <a:gd name="csX2160" fmla="*/ 362331 w 403764"/>
            <a:gd name="csY2160" fmla="*/ 67628 h 366712"/>
            <a:gd name="csX2161" fmla="*/ 362426 w 403764"/>
            <a:gd name="csY2161" fmla="*/ 67913 h 366712"/>
            <a:gd name="csX2162" fmla="*/ 362426 w 403764"/>
            <a:gd name="csY2162" fmla="*/ 68390 h 366712"/>
            <a:gd name="csX2163" fmla="*/ 362521 w 403764"/>
            <a:gd name="csY2163" fmla="*/ 68580 h 366712"/>
            <a:gd name="csX2164" fmla="*/ 362521 w 403764"/>
            <a:gd name="csY2164" fmla="*/ 68961 h 366712"/>
            <a:gd name="csX2165" fmla="*/ 362712 w 403764"/>
            <a:gd name="csY2165" fmla="*/ 69437 h 366712"/>
            <a:gd name="csX2166" fmla="*/ 362903 w 403764"/>
            <a:gd name="csY2166" fmla="*/ 69723 h 366712"/>
            <a:gd name="csX2167" fmla="*/ 363093 w 403764"/>
            <a:gd name="csY2167" fmla="*/ 70104 h 366712"/>
            <a:gd name="csX2168" fmla="*/ 363188 w 403764"/>
            <a:gd name="csY2168" fmla="*/ 70485 h 366712"/>
            <a:gd name="csX2169" fmla="*/ 363188 w 403764"/>
            <a:gd name="csY2169" fmla="*/ 70771 h 366712"/>
            <a:gd name="csX2170" fmla="*/ 363379 w 403764"/>
            <a:gd name="csY2170" fmla="*/ 71152 h 366712"/>
            <a:gd name="csX2171" fmla="*/ 363664 w 403764"/>
            <a:gd name="csY2171" fmla="*/ 71342 h 366712"/>
            <a:gd name="csX2172" fmla="*/ 363855 w 403764"/>
            <a:gd name="csY2172" fmla="*/ 71533 h 366712"/>
            <a:gd name="csX2173" fmla="*/ 364141 w 403764"/>
            <a:gd name="csY2173" fmla="*/ 71628 h 366712"/>
            <a:gd name="csX2174" fmla="*/ 364427 w 403764"/>
            <a:gd name="csY2174" fmla="*/ 71914 h 366712"/>
            <a:gd name="csX2175" fmla="*/ 364903 w 403764"/>
            <a:gd name="csY2175" fmla="*/ 72295 h 366712"/>
            <a:gd name="csX2176" fmla="*/ 365189 w 403764"/>
            <a:gd name="csY2176" fmla="*/ 72485 h 366712"/>
            <a:gd name="csX2177" fmla="*/ 365284 w 403764"/>
            <a:gd name="csY2177" fmla="*/ 72580 h 366712"/>
            <a:gd name="csX2178" fmla="*/ 365379 w 403764"/>
            <a:gd name="csY2178" fmla="*/ 72676 h 366712"/>
            <a:gd name="csX2179" fmla="*/ 365379 w 403764"/>
            <a:gd name="csY2179" fmla="*/ 72962 h 366712"/>
            <a:gd name="csX2180" fmla="*/ 365379 w 403764"/>
            <a:gd name="csY2180" fmla="*/ 73343 h 366712"/>
            <a:gd name="csX2181" fmla="*/ 365379 w 403764"/>
            <a:gd name="csY2181" fmla="*/ 73628 h 366712"/>
            <a:gd name="csX2182" fmla="*/ 365474 w 403764"/>
            <a:gd name="csY2182" fmla="*/ 73724 h 366712"/>
            <a:gd name="csX2183" fmla="*/ 365474 w 403764"/>
            <a:gd name="csY2183" fmla="*/ 73819 h 366712"/>
            <a:gd name="csX2184" fmla="*/ 365570 w 403764"/>
            <a:gd name="csY2184" fmla="*/ 74009 h 366712"/>
            <a:gd name="csX2185" fmla="*/ 365950 w 403764"/>
            <a:gd name="csY2185" fmla="*/ 74200 h 366712"/>
            <a:gd name="csX2186" fmla="*/ 366236 w 403764"/>
            <a:gd name="csY2186" fmla="*/ 74390 h 366712"/>
            <a:gd name="csX2187" fmla="*/ 366332 w 403764"/>
            <a:gd name="csY2187" fmla="*/ 74676 h 366712"/>
            <a:gd name="csX2188" fmla="*/ 366141 w 403764"/>
            <a:gd name="csY2188" fmla="*/ 74962 h 366712"/>
            <a:gd name="csX2189" fmla="*/ 365856 w 403764"/>
            <a:gd name="csY2189" fmla="*/ 75248 h 366712"/>
            <a:gd name="csX2190" fmla="*/ 365950 w 403764"/>
            <a:gd name="csY2190" fmla="*/ 75533 h 366712"/>
            <a:gd name="csX2191" fmla="*/ 366332 w 403764"/>
            <a:gd name="csY2191" fmla="*/ 76295 h 366712"/>
            <a:gd name="csX2192" fmla="*/ 366427 w 403764"/>
            <a:gd name="csY2192" fmla="*/ 76676 h 366712"/>
            <a:gd name="csX2193" fmla="*/ 366427 w 403764"/>
            <a:gd name="csY2193" fmla="*/ 77057 h 366712"/>
            <a:gd name="csX2194" fmla="*/ 366522 w 403764"/>
            <a:gd name="csY2194" fmla="*/ 77629 h 366712"/>
            <a:gd name="csX2195" fmla="*/ 366522 w 403764"/>
            <a:gd name="csY2195" fmla="*/ 78010 h 366712"/>
            <a:gd name="csX2196" fmla="*/ 366617 w 403764"/>
            <a:gd name="csY2196" fmla="*/ 78296 h 366712"/>
            <a:gd name="csX2197" fmla="*/ 366713 w 403764"/>
            <a:gd name="csY2197" fmla="*/ 78677 h 366712"/>
            <a:gd name="csX2198" fmla="*/ 366713 w 403764"/>
            <a:gd name="csY2198" fmla="*/ 78962 h 366712"/>
            <a:gd name="csX2199" fmla="*/ 366617 w 403764"/>
            <a:gd name="csY2199" fmla="*/ 79153 h 366712"/>
            <a:gd name="csX2200" fmla="*/ 366522 w 403764"/>
            <a:gd name="csY2200" fmla="*/ 79534 h 366712"/>
            <a:gd name="csX2201" fmla="*/ 366427 w 403764"/>
            <a:gd name="csY2201" fmla="*/ 79915 h 366712"/>
            <a:gd name="csX2202" fmla="*/ 366236 w 403764"/>
            <a:gd name="csY2202" fmla="*/ 80296 h 366712"/>
            <a:gd name="csX2203" fmla="*/ 366046 w 403764"/>
            <a:gd name="csY2203" fmla="*/ 80677 h 366712"/>
            <a:gd name="csX2204" fmla="*/ 365950 w 403764"/>
            <a:gd name="csY2204" fmla="*/ 80867 h 366712"/>
            <a:gd name="csX2205" fmla="*/ 365760 w 403764"/>
            <a:gd name="csY2205" fmla="*/ 81058 h 366712"/>
            <a:gd name="csX2206" fmla="*/ 365379 w 403764"/>
            <a:gd name="csY2206" fmla="*/ 81534 h 366712"/>
            <a:gd name="csX2207" fmla="*/ 364998 w 403764"/>
            <a:gd name="csY2207" fmla="*/ 81820 h 366712"/>
            <a:gd name="csX2208" fmla="*/ 364713 w 403764"/>
            <a:gd name="csY2208" fmla="*/ 82105 h 366712"/>
            <a:gd name="csX2209" fmla="*/ 364331 w 403764"/>
            <a:gd name="csY2209" fmla="*/ 82391 h 366712"/>
            <a:gd name="csX2210" fmla="*/ 363950 w 403764"/>
            <a:gd name="csY2210" fmla="*/ 82582 h 366712"/>
            <a:gd name="csX2211" fmla="*/ 363474 w 403764"/>
            <a:gd name="csY2211" fmla="*/ 82772 h 366712"/>
            <a:gd name="csX2212" fmla="*/ 363093 w 403764"/>
            <a:gd name="csY2212" fmla="*/ 82963 h 366712"/>
            <a:gd name="csX2213" fmla="*/ 362521 w 403764"/>
            <a:gd name="csY2213" fmla="*/ 83153 h 366712"/>
            <a:gd name="csX2214" fmla="*/ 361950 w 403764"/>
            <a:gd name="csY2214" fmla="*/ 83344 h 366712"/>
            <a:gd name="csX2215" fmla="*/ 361569 w 403764"/>
            <a:gd name="csY2215" fmla="*/ 83534 h 366712"/>
            <a:gd name="csX2216" fmla="*/ 361093 w 403764"/>
            <a:gd name="csY2216" fmla="*/ 83820 h 366712"/>
            <a:gd name="csX2217" fmla="*/ 360522 w 403764"/>
            <a:gd name="csY2217" fmla="*/ 83915 h 366712"/>
            <a:gd name="csX2218" fmla="*/ 360140 w 403764"/>
            <a:gd name="csY2218" fmla="*/ 84011 h 366712"/>
            <a:gd name="csX2219" fmla="*/ 359950 w 403764"/>
            <a:gd name="csY2219" fmla="*/ 84106 h 366712"/>
            <a:gd name="csX2220" fmla="*/ 359664 w 403764"/>
            <a:gd name="csY2220" fmla="*/ 84201 h 366712"/>
            <a:gd name="csX2221" fmla="*/ 359283 w 403764"/>
            <a:gd name="csY2221" fmla="*/ 84487 h 366712"/>
            <a:gd name="csX2222" fmla="*/ 358712 w 403764"/>
            <a:gd name="csY2222" fmla="*/ 84868 h 366712"/>
            <a:gd name="csX2223" fmla="*/ 358330 w 403764"/>
            <a:gd name="csY2223" fmla="*/ 85344 h 366712"/>
            <a:gd name="csX2224" fmla="*/ 358045 w 403764"/>
            <a:gd name="csY2224" fmla="*/ 85630 h 366712"/>
            <a:gd name="csX2225" fmla="*/ 357664 w 403764"/>
            <a:gd name="csY2225" fmla="*/ 86011 h 366712"/>
            <a:gd name="csX2226" fmla="*/ 357378 w 403764"/>
            <a:gd name="csY2226" fmla="*/ 86297 h 366712"/>
            <a:gd name="csX2227" fmla="*/ 357188 w 403764"/>
            <a:gd name="csY2227" fmla="*/ 86582 h 366712"/>
            <a:gd name="csX2228" fmla="*/ 356902 w 403764"/>
            <a:gd name="csY2228" fmla="*/ 86868 h 366712"/>
            <a:gd name="csX2229" fmla="*/ 356711 w 403764"/>
            <a:gd name="csY2229" fmla="*/ 87154 h 366712"/>
            <a:gd name="csX2230" fmla="*/ 356425 w 403764"/>
            <a:gd name="csY2230" fmla="*/ 87440 h 366712"/>
            <a:gd name="csX2231" fmla="*/ 356045 w 403764"/>
            <a:gd name="csY2231" fmla="*/ 88011 h 366712"/>
            <a:gd name="csX2232" fmla="*/ 355854 w 403764"/>
            <a:gd name="csY2232" fmla="*/ 88392 h 366712"/>
            <a:gd name="csX2233" fmla="*/ 355568 w 403764"/>
            <a:gd name="csY2233" fmla="*/ 88773 h 366712"/>
            <a:gd name="csX2234" fmla="*/ 355188 w 403764"/>
            <a:gd name="csY2234" fmla="*/ 89345 h 366712"/>
            <a:gd name="csX2235" fmla="*/ 354902 w 403764"/>
            <a:gd name="csY2235" fmla="*/ 89630 h 366712"/>
            <a:gd name="csX2236" fmla="*/ 354711 w 403764"/>
            <a:gd name="csY2236" fmla="*/ 90011 h 366712"/>
            <a:gd name="csX2237" fmla="*/ 354711 w 403764"/>
            <a:gd name="csY2237" fmla="*/ 90297 h 366712"/>
            <a:gd name="csX2238" fmla="*/ 354806 w 403764"/>
            <a:gd name="csY2238" fmla="*/ 90678 h 366712"/>
            <a:gd name="csX2239" fmla="*/ 354806 w 403764"/>
            <a:gd name="csY2239" fmla="*/ 90869 h 366712"/>
            <a:gd name="csX2240" fmla="*/ 354711 w 403764"/>
            <a:gd name="csY2240" fmla="*/ 91154 h 366712"/>
            <a:gd name="csX2241" fmla="*/ 354616 w 403764"/>
            <a:gd name="csY2241" fmla="*/ 91345 h 366712"/>
            <a:gd name="csX2242" fmla="*/ 354235 w 403764"/>
            <a:gd name="csY2242" fmla="*/ 91630 h 366712"/>
            <a:gd name="csX2243" fmla="*/ 354044 w 403764"/>
            <a:gd name="csY2243" fmla="*/ 91726 h 366712"/>
            <a:gd name="csX2244" fmla="*/ 353759 w 403764"/>
            <a:gd name="csY2244" fmla="*/ 91726 h 366712"/>
            <a:gd name="csX2245" fmla="*/ 353663 w 403764"/>
            <a:gd name="csY2245" fmla="*/ 91726 h 366712"/>
            <a:gd name="csX2246" fmla="*/ 353473 w 403764"/>
            <a:gd name="csY2246" fmla="*/ 91821 h 366712"/>
            <a:gd name="csX2247" fmla="*/ 353378 w 403764"/>
            <a:gd name="csY2247" fmla="*/ 91916 h 366712"/>
            <a:gd name="csX2248" fmla="*/ 353187 w 403764"/>
            <a:gd name="csY2248" fmla="*/ 92012 h 366712"/>
            <a:gd name="csX2249" fmla="*/ 352996 w 403764"/>
            <a:gd name="csY2249" fmla="*/ 92202 h 366712"/>
            <a:gd name="csX2250" fmla="*/ 352616 w 403764"/>
            <a:gd name="csY2250" fmla="*/ 92488 h 366712"/>
            <a:gd name="csX2251" fmla="*/ 352235 w 403764"/>
            <a:gd name="csY2251" fmla="*/ 92583 h 366712"/>
            <a:gd name="csX2252" fmla="*/ 351758 w 403764"/>
            <a:gd name="csY2252" fmla="*/ 92678 h 366712"/>
            <a:gd name="csX2253" fmla="*/ 351377 w 403764"/>
            <a:gd name="csY2253" fmla="*/ 92678 h 366712"/>
            <a:gd name="csX2254" fmla="*/ 350997 w 403764"/>
            <a:gd name="csY2254" fmla="*/ 92678 h 366712"/>
            <a:gd name="csX2255" fmla="*/ 350711 w 403764"/>
            <a:gd name="csY2255" fmla="*/ 92488 h 366712"/>
            <a:gd name="csX2256" fmla="*/ 350330 w 403764"/>
            <a:gd name="csY2256" fmla="*/ 92393 h 366712"/>
            <a:gd name="csX2257" fmla="*/ 349948 w 403764"/>
            <a:gd name="csY2257" fmla="*/ 92297 h 366712"/>
            <a:gd name="csX2258" fmla="*/ 349663 w 403764"/>
            <a:gd name="csY2258" fmla="*/ 92202 h 366712"/>
            <a:gd name="csX2259" fmla="*/ 349187 w 403764"/>
            <a:gd name="csY2259" fmla="*/ 92107 h 366712"/>
            <a:gd name="csX2260" fmla="*/ 348901 w 403764"/>
            <a:gd name="csY2260" fmla="*/ 92012 h 366712"/>
            <a:gd name="csX2261" fmla="*/ 348615 w 403764"/>
            <a:gd name="csY2261" fmla="*/ 92012 h 366712"/>
            <a:gd name="csX2262" fmla="*/ 348234 w 403764"/>
            <a:gd name="csY2262" fmla="*/ 92107 h 366712"/>
            <a:gd name="csX2263" fmla="*/ 347853 w 403764"/>
            <a:gd name="csY2263" fmla="*/ 92297 h 366712"/>
            <a:gd name="csX2264" fmla="*/ 347472 w 403764"/>
            <a:gd name="csY2264" fmla="*/ 92488 h 366712"/>
            <a:gd name="csX2265" fmla="*/ 347186 w 403764"/>
            <a:gd name="csY2265" fmla="*/ 92678 h 366712"/>
            <a:gd name="csX2266" fmla="*/ 346424 w 403764"/>
            <a:gd name="csY2266" fmla="*/ 93059 h 366712"/>
            <a:gd name="csX2267" fmla="*/ 345948 w 403764"/>
            <a:gd name="csY2267" fmla="*/ 93250 h 366712"/>
            <a:gd name="csX2268" fmla="*/ 345472 w 403764"/>
            <a:gd name="csY2268" fmla="*/ 93536 h 366712"/>
            <a:gd name="csX2269" fmla="*/ 345091 w 403764"/>
            <a:gd name="csY2269" fmla="*/ 93536 h 366712"/>
            <a:gd name="csX2270" fmla="*/ 344614 w 403764"/>
            <a:gd name="csY2270" fmla="*/ 93726 h 366712"/>
            <a:gd name="csX2271" fmla="*/ 344234 w 403764"/>
            <a:gd name="csY2271" fmla="*/ 93821 h 366712"/>
            <a:gd name="csX2272" fmla="*/ 343758 w 403764"/>
            <a:gd name="csY2272" fmla="*/ 93821 h 366712"/>
            <a:gd name="csX2273" fmla="*/ 343376 w 403764"/>
            <a:gd name="csY2273" fmla="*/ 93917 h 366712"/>
            <a:gd name="csX2274" fmla="*/ 342900 w 403764"/>
            <a:gd name="csY2274" fmla="*/ 93917 h 366712"/>
            <a:gd name="csX2275" fmla="*/ 342615 w 403764"/>
            <a:gd name="csY2275" fmla="*/ 93917 h 366712"/>
            <a:gd name="csX2276" fmla="*/ 342424 w 403764"/>
            <a:gd name="csY2276" fmla="*/ 93917 h 366712"/>
            <a:gd name="csX2277" fmla="*/ 342138 w 403764"/>
            <a:gd name="csY2277" fmla="*/ 93917 h 366712"/>
            <a:gd name="csX2278" fmla="*/ 341948 w 403764"/>
            <a:gd name="csY2278" fmla="*/ 93917 h 366712"/>
            <a:gd name="csX2279" fmla="*/ 341662 w 403764"/>
            <a:gd name="csY2279" fmla="*/ 94012 h 366712"/>
            <a:gd name="csX2280" fmla="*/ 341281 w 403764"/>
            <a:gd name="csY2280" fmla="*/ 94202 h 366712"/>
            <a:gd name="csX2281" fmla="*/ 340995 w 403764"/>
            <a:gd name="csY2281" fmla="*/ 94298 h 366712"/>
            <a:gd name="csX2282" fmla="*/ 340614 w 403764"/>
            <a:gd name="csY2282" fmla="*/ 94488 h 366712"/>
            <a:gd name="csX2283" fmla="*/ 339947 w 403764"/>
            <a:gd name="csY2283" fmla="*/ 94774 h 366712"/>
            <a:gd name="csX2284" fmla="*/ 339471 w 403764"/>
            <a:gd name="csY2284" fmla="*/ 95059 h 366712"/>
            <a:gd name="csX2285" fmla="*/ 339090 w 403764"/>
            <a:gd name="csY2285" fmla="*/ 95250 h 366712"/>
            <a:gd name="csX2286" fmla="*/ 338900 w 403764"/>
            <a:gd name="csY2286" fmla="*/ 95250 h 366712"/>
            <a:gd name="csX2287" fmla="*/ 338233 w 403764"/>
            <a:gd name="csY2287" fmla="*/ 95536 h 366712"/>
            <a:gd name="csX2288" fmla="*/ 337375 w 403764"/>
            <a:gd name="csY2288" fmla="*/ 95726 h 366712"/>
            <a:gd name="csX2289" fmla="*/ 336804 w 403764"/>
            <a:gd name="csY2289" fmla="*/ 95822 h 366712"/>
            <a:gd name="csX2290" fmla="*/ 336138 w 403764"/>
            <a:gd name="csY2290" fmla="*/ 95822 h 366712"/>
            <a:gd name="csX2291" fmla="*/ 335661 w 403764"/>
            <a:gd name="csY2291" fmla="*/ 95822 h 366712"/>
            <a:gd name="csX2292" fmla="*/ 334994 w 403764"/>
            <a:gd name="csY2292" fmla="*/ 95822 h 366712"/>
            <a:gd name="csX2293" fmla="*/ 334518 w 403764"/>
            <a:gd name="csY2293" fmla="*/ 95822 h 366712"/>
            <a:gd name="csX2294" fmla="*/ 334233 w 403764"/>
            <a:gd name="csY2294" fmla="*/ 95822 h 366712"/>
            <a:gd name="csX2295" fmla="*/ 333946 w 403764"/>
            <a:gd name="csY2295" fmla="*/ 95822 h 366712"/>
            <a:gd name="csX2296" fmla="*/ 333566 w 403764"/>
            <a:gd name="csY2296" fmla="*/ 95631 h 366712"/>
            <a:gd name="csX2297" fmla="*/ 333185 w 403764"/>
            <a:gd name="csY2297" fmla="*/ 95441 h 366712"/>
            <a:gd name="csX2298" fmla="*/ 332899 w 403764"/>
            <a:gd name="csY2298" fmla="*/ 95250 h 366712"/>
            <a:gd name="csX2299" fmla="*/ 332518 w 403764"/>
            <a:gd name="csY2299" fmla="*/ 94964 h 366712"/>
            <a:gd name="csX2300" fmla="*/ 332232 w 403764"/>
            <a:gd name="csY2300" fmla="*/ 94774 h 366712"/>
            <a:gd name="csX2301" fmla="*/ 331947 w 403764"/>
            <a:gd name="csY2301" fmla="*/ 94583 h 366712"/>
            <a:gd name="csX2302" fmla="*/ 331756 w 403764"/>
            <a:gd name="csY2302" fmla="*/ 94488 h 366712"/>
            <a:gd name="csX2303" fmla="*/ 331470 w 403764"/>
            <a:gd name="csY2303" fmla="*/ 94393 h 366712"/>
            <a:gd name="csX2304" fmla="*/ 331184 w 403764"/>
            <a:gd name="csY2304" fmla="*/ 94298 h 366712"/>
            <a:gd name="csX2305" fmla="*/ 330708 w 403764"/>
            <a:gd name="csY2305" fmla="*/ 94202 h 366712"/>
            <a:gd name="csX2306" fmla="*/ 330327 w 403764"/>
            <a:gd name="csY2306" fmla="*/ 94107 h 366712"/>
            <a:gd name="csX2307" fmla="*/ 329946 w 403764"/>
            <a:gd name="csY2307" fmla="*/ 93917 h 366712"/>
            <a:gd name="csX2308" fmla="*/ 329755 w 403764"/>
            <a:gd name="csY2308" fmla="*/ 93726 h 366712"/>
            <a:gd name="csX2309" fmla="*/ 329184 w 403764"/>
            <a:gd name="csY2309" fmla="*/ 93536 h 366712"/>
            <a:gd name="csX2310" fmla="*/ 328708 w 403764"/>
            <a:gd name="csY2310" fmla="*/ 93536 h 366712"/>
            <a:gd name="csX2311" fmla="*/ 328232 w 403764"/>
            <a:gd name="csY2311" fmla="*/ 93536 h 366712"/>
            <a:gd name="csX2312" fmla="*/ 327946 w 403764"/>
            <a:gd name="csY2312" fmla="*/ 93631 h 366712"/>
            <a:gd name="csX2313" fmla="*/ 327279 w 403764"/>
            <a:gd name="csY2313" fmla="*/ 93631 h 366712"/>
            <a:gd name="csX2314" fmla="*/ 326898 w 403764"/>
            <a:gd name="csY2314" fmla="*/ 93631 h 366712"/>
            <a:gd name="csX2315" fmla="*/ 326422 w 403764"/>
            <a:gd name="csY2315" fmla="*/ 93536 h 366712"/>
            <a:gd name="csX2316" fmla="*/ 325946 w 403764"/>
            <a:gd name="csY2316" fmla="*/ 93345 h 366712"/>
            <a:gd name="csX2317" fmla="*/ 325564 w 403764"/>
            <a:gd name="csY2317" fmla="*/ 93154 h 366712"/>
            <a:gd name="csX2318" fmla="*/ 325279 w 403764"/>
            <a:gd name="csY2318" fmla="*/ 93059 h 366712"/>
            <a:gd name="csX2319" fmla="*/ 324993 w 403764"/>
            <a:gd name="csY2319" fmla="*/ 92964 h 366712"/>
            <a:gd name="csX2320" fmla="*/ 324708 w 403764"/>
            <a:gd name="csY2320" fmla="*/ 92964 h 366712"/>
            <a:gd name="csX2321" fmla="*/ 324421 w 403764"/>
            <a:gd name="csY2321" fmla="*/ 92964 h 366712"/>
            <a:gd name="csX2322" fmla="*/ 324136 w 403764"/>
            <a:gd name="csY2322" fmla="*/ 92964 h 366712"/>
            <a:gd name="csX2323" fmla="*/ 323660 w 403764"/>
            <a:gd name="csY2323" fmla="*/ 93059 h 366712"/>
            <a:gd name="csX2324" fmla="*/ 323088 w 403764"/>
            <a:gd name="csY2324" fmla="*/ 93250 h 366712"/>
            <a:gd name="csX2325" fmla="*/ 322516 w 403764"/>
            <a:gd name="csY2325" fmla="*/ 93345 h 366712"/>
            <a:gd name="csX2326" fmla="*/ 314325 w 403764"/>
            <a:gd name="csY2326" fmla="*/ 95345 h 366712"/>
            <a:gd name="csX2327" fmla="*/ 312325 w 403764"/>
            <a:gd name="csY2327" fmla="*/ 95917 h 366712"/>
            <a:gd name="csX2328" fmla="*/ 309086 w 403764"/>
            <a:gd name="csY2328" fmla="*/ 96679 h 366712"/>
            <a:gd name="csX2329" fmla="*/ 308324 w 403764"/>
            <a:gd name="csY2329" fmla="*/ 96869 h 366712"/>
            <a:gd name="csX2330" fmla="*/ 304419 w 403764"/>
            <a:gd name="csY2330" fmla="*/ 97822 h 366712"/>
            <a:gd name="csX2331" fmla="*/ 302990 w 403764"/>
            <a:gd name="csY2331" fmla="*/ 98203 h 366712"/>
            <a:gd name="csX2332" fmla="*/ 302609 w 403764"/>
            <a:gd name="csY2332" fmla="*/ 98298 h 366712"/>
            <a:gd name="csX2333" fmla="*/ 302133 w 403764"/>
            <a:gd name="csY2333" fmla="*/ 98393 h 366712"/>
            <a:gd name="csX2334" fmla="*/ 301943 w 403764"/>
            <a:gd name="csY2334" fmla="*/ 98489 h 366712"/>
            <a:gd name="csX2335" fmla="*/ 301847 w 403764"/>
            <a:gd name="csY2335" fmla="*/ 98584 h 366712"/>
            <a:gd name="csX2336" fmla="*/ 301657 w 403764"/>
            <a:gd name="csY2336" fmla="*/ 98774 h 366712"/>
            <a:gd name="csX2337" fmla="*/ 301466 w 403764"/>
            <a:gd name="csY2337" fmla="*/ 98965 h 366712"/>
            <a:gd name="csX2338" fmla="*/ 301276 w 403764"/>
            <a:gd name="csY2338" fmla="*/ 99251 h 366712"/>
            <a:gd name="csX2339" fmla="*/ 300324 w 403764"/>
            <a:gd name="csY2339" fmla="*/ 100489 h 366712"/>
            <a:gd name="csX2340" fmla="*/ 300324 w 403764"/>
            <a:gd name="csY2340" fmla="*/ 100679 h 366712"/>
            <a:gd name="csX2341" fmla="*/ 300228 w 403764"/>
            <a:gd name="csY2341" fmla="*/ 100870 h 366712"/>
            <a:gd name="csX2342" fmla="*/ 300133 w 403764"/>
            <a:gd name="csY2342" fmla="*/ 100965 h 366712"/>
            <a:gd name="csX2343" fmla="*/ 299847 w 403764"/>
            <a:gd name="csY2343" fmla="*/ 101060 h 366712"/>
            <a:gd name="csX2344" fmla="*/ 299561 w 403764"/>
            <a:gd name="csY2344" fmla="*/ 101155 h 366712"/>
            <a:gd name="csX2345" fmla="*/ 299466 w 403764"/>
            <a:gd name="csY2345" fmla="*/ 101251 h 366712"/>
            <a:gd name="csX2346" fmla="*/ 299181 w 403764"/>
            <a:gd name="csY2346" fmla="*/ 101346 h 366712"/>
            <a:gd name="csX2347" fmla="*/ 298895 w 403764"/>
            <a:gd name="csY2347" fmla="*/ 101346 h 366712"/>
            <a:gd name="csX2348" fmla="*/ 298799 w 403764"/>
            <a:gd name="csY2348" fmla="*/ 101346 h 366712"/>
            <a:gd name="csX2349" fmla="*/ 298704 w 403764"/>
            <a:gd name="csY2349" fmla="*/ 101251 h 366712"/>
            <a:gd name="csX2350" fmla="*/ 298609 w 403764"/>
            <a:gd name="csY2350" fmla="*/ 101155 h 366712"/>
            <a:gd name="csX2351" fmla="*/ 298514 w 403764"/>
            <a:gd name="csY2351" fmla="*/ 101060 h 366712"/>
            <a:gd name="csX2352" fmla="*/ 298228 w 403764"/>
            <a:gd name="csY2352" fmla="*/ 101060 h 366712"/>
            <a:gd name="csX2353" fmla="*/ 298132 w 403764"/>
            <a:gd name="csY2353" fmla="*/ 101155 h 366712"/>
            <a:gd name="csX2354" fmla="*/ 298038 w 403764"/>
            <a:gd name="csY2354" fmla="*/ 101251 h 366712"/>
            <a:gd name="csX2355" fmla="*/ 297942 w 403764"/>
            <a:gd name="csY2355" fmla="*/ 101441 h 366712"/>
            <a:gd name="csX2356" fmla="*/ 297847 w 403764"/>
            <a:gd name="csY2356" fmla="*/ 101441 h 366712"/>
            <a:gd name="csX2357" fmla="*/ 297752 w 403764"/>
            <a:gd name="csY2357" fmla="*/ 101441 h 366712"/>
            <a:gd name="csX2358" fmla="*/ 295942 w 403764"/>
            <a:gd name="csY2358" fmla="*/ 101346 h 366712"/>
            <a:gd name="csX2359" fmla="*/ 295656 w 403764"/>
            <a:gd name="csY2359" fmla="*/ 101346 h 366712"/>
            <a:gd name="csX2360" fmla="*/ 295656 w 403764"/>
            <a:gd name="csY2360" fmla="*/ 101251 h 366712"/>
            <a:gd name="csX2361" fmla="*/ 295561 w 403764"/>
            <a:gd name="csY2361" fmla="*/ 101155 h 366712"/>
            <a:gd name="csX2362" fmla="*/ 295561 w 403764"/>
            <a:gd name="csY2362" fmla="*/ 100965 h 366712"/>
            <a:gd name="csX2363" fmla="*/ 295466 w 403764"/>
            <a:gd name="csY2363" fmla="*/ 100965 h 366712"/>
            <a:gd name="csX2364" fmla="*/ 295466 w 403764"/>
            <a:gd name="csY2364" fmla="*/ 100870 h 366712"/>
            <a:gd name="csX2365" fmla="*/ 295466 w 403764"/>
            <a:gd name="csY2365" fmla="*/ 100679 h 366712"/>
            <a:gd name="csX2366" fmla="*/ 295370 w 403764"/>
            <a:gd name="csY2366" fmla="*/ 100489 h 366712"/>
            <a:gd name="csX2367" fmla="*/ 295275 w 403764"/>
            <a:gd name="csY2367" fmla="*/ 100394 h 366712"/>
            <a:gd name="csX2368" fmla="*/ 295275 w 403764"/>
            <a:gd name="csY2368" fmla="*/ 100298 h 366712"/>
            <a:gd name="csX2369" fmla="*/ 295180 w 403764"/>
            <a:gd name="csY2369" fmla="*/ 100108 h 366712"/>
            <a:gd name="csX2370" fmla="*/ 295180 w 403764"/>
            <a:gd name="csY2370" fmla="*/ 100013 h 366712"/>
            <a:gd name="csX2371" fmla="*/ 294704 w 403764"/>
            <a:gd name="csY2371" fmla="*/ 100013 h 366712"/>
            <a:gd name="csX2372" fmla="*/ 294323 w 403764"/>
            <a:gd name="csY2372" fmla="*/ 99917 h 366712"/>
            <a:gd name="csX2373" fmla="*/ 294037 w 403764"/>
            <a:gd name="csY2373" fmla="*/ 99917 h 366712"/>
            <a:gd name="csX2374" fmla="*/ 293751 w 403764"/>
            <a:gd name="csY2374" fmla="*/ 99917 h 366712"/>
            <a:gd name="csX2375" fmla="*/ 293656 w 403764"/>
            <a:gd name="csY2375" fmla="*/ 99917 h 366712"/>
            <a:gd name="csX2376" fmla="*/ 293465 w 403764"/>
            <a:gd name="csY2376" fmla="*/ 99917 h 366712"/>
            <a:gd name="csX2377" fmla="*/ 293275 w 403764"/>
            <a:gd name="csY2377" fmla="*/ 99917 h 366712"/>
            <a:gd name="csX2378" fmla="*/ 293084 w 403764"/>
            <a:gd name="csY2378" fmla="*/ 99822 h 366712"/>
            <a:gd name="csX2379" fmla="*/ 292894 w 403764"/>
            <a:gd name="csY2379" fmla="*/ 99727 h 366712"/>
            <a:gd name="csX2380" fmla="*/ 292798 w 403764"/>
            <a:gd name="csY2380" fmla="*/ 99631 h 366712"/>
            <a:gd name="csX2381" fmla="*/ 292608 w 403764"/>
            <a:gd name="csY2381" fmla="*/ 99536 h 366712"/>
            <a:gd name="csX2382" fmla="*/ 292513 w 403764"/>
            <a:gd name="csY2382" fmla="*/ 99441 h 366712"/>
            <a:gd name="csX2383" fmla="*/ 292513 w 403764"/>
            <a:gd name="csY2383" fmla="*/ 99251 h 366712"/>
            <a:gd name="csX2384" fmla="*/ 292513 w 403764"/>
            <a:gd name="csY2384" fmla="*/ 98965 h 366712"/>
            <a:gd name="csX2385" fmla="*/ 292513 w 403764"/>
            <a:gd name="csY2385" fmla="*/ 98774 h 366712"/>
            <a:gd name="csX2386" fmla="*/ 292608 w 403764"/>
            <a:gd name="csY2386" fmla="*/ 98584 h 366712"/>
            <a:gd name="csX2387" fmla="*/ 292608 w 403764"/>
            <a:gd name="csY2387" fmla="*/ 98393 h 366712"/>
            <a:gd name="csX2388" fmla="*/ 292513 w 403764"/>
            <a:gd name="csY2388" fmla="*/ 98107 h 366712"/>
            <a:gd name="csX2389" fmla="*/ 292513 w 403764"/>
            <a:gd name="csY2389" fmla="*/ 98012 h 366712"/>
            <a:gd name="csX2390" fmla="*/ 292418 w 403764"/>
            <a:gd name="csY2390" fmla="*/ 97822 h 366712"/>
            <a:gd name="csX2391" fmla="*/ 292227 w 403764"/>
            <a:gd name="csY2391" fmla="*/ 97727 h 366712"/>
            <a:gd name="csX2392" fmla="*/ 292037 w 403764"/>
            <a:gd name="csY2392" fmla="*/ 97631 h 366712"/>
            <a:gd name="csX2393" fmla="*/ 291846 w 403764"/>
            <a:gd name="csY2393" fmla="*/ 97441 h 366712"/>
            <a:gd name="csX2394" fmla="*/ 291751 w 403764"/>
            <a:gd name="csY2394" fmla="*/ 97441 h 366712"/>
            <a:gd name="csX2395" fmla="*/ 291560 w 403764"/>
            <a:gd name="csY2395" fmla="*/ 97346 h 366712"/>
            <a:gd name="csX2396" fmla="*/ 291084 w 403764"/>
            <a:gd name="csY2396" fmla="*/ 97250 h 366712"/>
            <a:gd name="csX2397" fmla="*/ 290799 w 403764"/>
            <a:gd name="csY2397" fmla="*/ 97155 h 366712"/>
            <a:gd name="csX2398" fmla="*/ 290227 w 403764"/>
            <a:gd name="csY2398" fmla="*/ 97060 h 366712"/>
            <a:gd name="csX2399" fmla="*/ 289560 w 403764"/>
            <a:gd name="csY2399" fmla="*/ 97060 h 366712"/>
            <a:gd name="csX2400" fmla="*/ 288513 w 403764"/>
            <a:gd name="csY2400" fmla="*/ 96965 h 366712"/>
            <a:gd name="csX2401" fmla="*/ 288036 w 403764"/>
            <a:gd name="csY2401" fmla="*/ 96965 h 366712"/>
            <a:gd name="csX2402" fmla="*/ 287655 w 403764"/>
            <a:gd name="csY2402" fmla="*/ 96965 h 366712"/>
            <a:gd name="csX2403" fmla="*/ 287274 w 403764"/>
            <a:gd name="csY2403" fmla="*/ 96869 h 366712"/>
            <a:gd name="csX2404" fmla="*/ 286703 w 403764"/>
            <a:gd name="csY2404" fmla="*/ 96679 h 366712"/>
            <a:gd name="csX2405" fmla="*/ 286321 w 403764"/>
            <a:gd name="csY2405" fmla="*/ 96583 h 366712"/>
            <a:gd name="csX2406" fmla="*/ 285750 w 403764"/>
            <a:gd name="csY2406" fmla="*/ 96393 h 366712"/>
            <a:gd name="csX2407" fmla="*/ 285083 w 403764"/>
            <a:gd name="csY2407" fmla="*/ 96202 h 366712"/>
            <a:gd name="csX2408" fmla="*/ 284702 w 403764"/>
            <a:gd name="csY2408" fmla="*/ 96107 h 366712"/>
            <a:gd name="csX2409" fmla="*/ 284322 w 403764"/>
            <a:gd name="csY2409" fmla="*/ 96012 h 366712"/>
            <a:gd name="csX2410" fmla="*/ 284036 w 403764"/>
            <a:gd name="csY2410" fmla="*/ 95917 h 366712"/>
            <a:gd name="csX2411" fmla="*/ 283655 w 403764"/>
            <a:gd name="csY2411" fmla="*/ 95917 h 366712"/>
            <a:gd name="csX2412" fmla="*/ 283369 w 403764"/>
            <a:gd name="csY2412" fmla="*/ 95917 h 366712"/>
            <a:gd name="csX2413" fmla="*/ 282893 w 403764"/>
            <a:gd name="csY2413" fmla="*/ 96012 h 366712"/>
            <a:gd name="csX2414" fmla="*/ 282512 w 403764"/>
            <a:gd name="csY2414" fmla="*/ 96107 h 366712"/>
            <a:gd name="csX2415" fmla="*/ 282130 w 403764"/>
            <a:gd name="csY2415" fmla="*/ 96107 h 366712"/>
            <a:gd name="csX2416" fmla="*/ 281654 w 403764"/>
            <a:gd name="csY2416" fmla="*/ 96012 h 366712"/>
            <a:gd name="csX2417" fmla="*/ 281274 w 403764"/>
            <a:gd name="csY2417" fmla="*/ 95917 h 366712"/>
            <a:gd name="csX2418" fmla="*/ 281083 w 403764"/>
            <a:gd name="csY2418" fmla="*/ 95917 h 366712"/>
            <a:gd name="csX2419" fmla="*/ 280797 w 403764"/>
            <a:gd name="csY2419" fmla="*/ 95726 h 366712"/>
            <a:gd name="csX2420" fmla="*/ 280511 w 403764"/>
            <a:gd name="csY2420" fmla="*/ 95536 h 366712"/>
            <a:gd name="csX2421" fmla="*/ 280225 w 403764"/>
            <a:gd name="csY2421" fmla="*/ 95250 h 366712"/>
            <a:gd name="csX2422" fmla="*/ 279845 w 403764"/>
            <a:gd name="csY2422" fmla="*/ 94869 h 366712"/>
            <a:gd name="csX2423" fmla="*/ 279654 w 403764"/>
            <a:gd name="csY2423" fmla="*/ 94488 h 366712"/>
            <a:gd name="csX2424" fmla="*/ 279464 w 403764"/>
            <a:gd name="csY2424" fmla="*/ 94202 h 366712"/>
            <a:gd name="csX2425" fmla="*/ 279368 w 403764"/>
            <a:gd name="csY2425" fmla="*/ 94107 h 366712"/>
            <a:gd name="csX2426" fmla="*/ 279273 w 403764"/>
            <a:gd name="csY2426" fmla="*/ 93821 h 366712"/>
            <a:gd name="csX2427" fmla="*/ 279082 w 403764"/>
            <a:gd name="csY2427" fmla="*/ 93536 h 366712"/>
            <a:gd name="csX2428" fmla="*/ 278988 w 403764"/>
            <a:gd name="csY2428" fmla="*/ 93440 h 366712"/>
            <a:gd name="csX2429" fmla="*/ 278797 w 403764"/>
            <a:gd name="csY2429" fmla="*/ 93250 h 366712"/>
            <a:gd name="csX2430" fmla="*/ 278606 w 403764"/>
            <a:gd name="csY2430" fmla="*/ 93154 h 366712"/>
            <a:gd name="csX2431" fmla="*/ 278511 w 403764"/>
            <a:gd name="csY2431" fmla="*/ 93059 h 366712"/>
            <a:gd name="csX2432" fmla="*/ 278130 w 403764"/>
            <a:gd name="csY2432" fmla="*/ 93059 h 366712"/>
            <a:gd name="csX2433" fmla="*/ 277749 w 403764"/>
            <a:gd name="csY2433" fmla="*/ 92869 h 366712"/>
            <a:gd name="csX2434" fmla="*/ 277654 w 403764"/>
            <a:gd name="csY2434" fmla="*/ 92678 h 366712"/>
            <a:gd name="csX2435" fmla="*/ 277463 w 403764"/>
            <a:gd name="csY2435" fmla="*/ 92393 h 366712"/>
            <a:gd name="csX2436" fmla="*/ 277463 w 403764"/>
            <a:gd name="csY2436" fmla="*/ 92107 h 366712"/>
            <a:gd name="csX2437" fmla="*/ 277273 w 403764"/>
            <a:gd name="csY2437" fmla="*/ 91916 h 366712"/>
            <a:gd name="csX2438" fmla="*/ 277083 w 403764"/>
            <a:gd name="csY2438" fmla="*/ 91821 h 366712"/>
            <a:gd name="csX2439" fmla="*/ 276701 w 403764"/>
            <a:gd name="csY2439" fmla="*/ 91630 h 366712"/>
            <a:gd name="csX2440" fmla="*/ 276511 w 403764"/>
            <a:gd name="csY2440" fmla="*/ 91535 h 366712"/>
            <a:gd name="csX2441" fmla="*/ 276225 w 403764"/>
            <a:gd name="csY2441" fmla="*/ 91345 h 366712"/>
            <a:gd name="csX2442" fmla="*/ 276035 w 403764"/>
            <a:gd name="csY2442" fmla="*/ 90964 h 366712"/>
            <a:gd name="csX2443" fmla="*/ 275844 w 403764"/>
            <a:gd name="csY2443" fmla="*/ 90583 h 366712"/>
            <a:gd name="csX2444" fmla="*/ 275654 w 403764"/>
            <a:gd name="csY2444" fmla="*/ 90297 h 366712"/>
            <a:gd name="csX2445" fmla="*/ 275558 w 403764"/>
            <a:gd name="csY2445" fmla="*/ 90202 h 366712"/>
            <a:gd name="csX2446" fmla="*/ 275463 w 403764"/>
            <a:gd name="csY2446" fmla="*/ 89821 h 366712"/>
            <a:gd name="csX2447" fmla="*/ 275177 w 403764"/>
            <a:gd name="csY2447" fmla="*/ 89535 h 366712"/>
            <a:gd name="csX2448" fmla="*/ 274987 w 403764"/>
            <a:gd name="csY2448" fmla="*/ 89249 h 366712"/>
            <a:gd name="csX2449" fmla="*/ 274891 w 403764"/>
            <a:gd name="csY2449" fmla="*/ 89059 h 366712"/>
            <a:gd name="csX2450" fmla="*/ 274891 w 403764"/>
            <a:gd name="csY2450" fmla="*/ 88868 h 366712"/>
            <a:gd name="csX2451" fmla="*/ 274891 w 403764"/>
            <a:gd name="csY2451" fmla="*/ 88678 h 366712"/>
            <a:gd name="csX2452" fmla="*/ 274415 w 403764"/>
            <a:gd name="csY2452" fmla="*/ 88392 h 366712"/>
            <a:gd name="csX2453" fmla="*/ 274130 w 403764"/>
            <a:gd name="csY2453" fmla="*/ 88678 h 366712"/>
            <a:gd name="csX2454" fmla="*/ 273844 w 403764"/>
            <a:gd name="csY2454" fmla="*/ 88964 h 366712"/>
            <a:gd name="csX2455" fmla="*/ 273654 w 403764"/>
            <a:gd name="csY2455" fmla="*/ 88964 h 366712"/>
            <a:gd name="csX2456" fmla="*/ 273463 w 403764"/>
            <a:gd name="csY2456" fmla="*/ 88773 h 366712"/>
            <a:gd name="csX2457" fmla="*/ 273463 w 403764"/>
            <a:gd name="csY2457" fmla="*/ 88582 h 366712"/>
            <a:gd name="csX2458" fmla="*/ 273272 w 403764"/>
            <a:gd name="csY2458" fmla="*/ 88392 h 366712"/>
            <a:gd name="csX2459" fmla="*/ 272987 w 403764"/>
            <a:gd name="csY2459" fmla="*/ 88202 h 366712"/>
            <a:gd name="csX2460" fmla="*/ 272701 w 403764"/>
            <a:gd name="csY2460" fmla="*/ 87916 h 366712"/>
            <a:gd name="csX2461" fmla="*/ 272510 w 403764"/>
            <a:gd name="csY2461" fmla="*/ 87725 h 366712"/>
            <a:gd name="csX2462" fmla="*/ 272129 w 403764"/>
            <a:gd name="csY2462" fmla="*/ 87535 h 366712"/>
            <a:gd name="csX2463" fmla="*/ 272225 w 403764"/>
            <a:gd name="csY2463" fmla="*/ 87344 h 366712"/>
            <a:gd name="csX2464" fmla="*/ 272415 w 403764"/>
            <a:gd name="csY2464" fmla="*/ 87154 h 366712"/>
            <a:gd name="csX2465" fmla="*/ 272605 w 403764"/>
            <a:gd name="csY2465" fmla="*/ 87154 h 366712"/>
            <a:gd name="csX2466" fmla="*/ 272796 w 403764"/>
            <a:gd name="csY2466" fmla="*/ 87154 h 366712"/>
            <a:gd name="csX2467" fmla="*/ 272891 w 403764"/>
            <a:gd name="csY2467" fmla="*/ 87249 h 366712"/>
            <a:gd name="csX2468" fmla="*/ 273082 w 403764"/>
            <a:gd name="csY2468" fmla="*/ 87344 h 366712"/>
            <a:gd name="csX2469" fmla="*/ 273272 w 403764"/>
            <a:gd name="csY2469" fmla="*/ 87440 h 366712"/>
            <a:gd name="csX2470" fmla="*/ 273463 w 403764"/>
            <a:gd name="csY2470" fmla="*/ 87440 h 366712"/>
            <a:gd name="csX2471" fmla="*/ 273748 w 403764"/>
            <a:gd name="csY2471" fmla="*/ 87154 h 366712"/>
            <a:gd name="csX2472" fmla="*/ 273748 w 403764"/>
            <a:gd name="csY2472" fmla="*/ 86963 h 366712"/>
            <a:gd name="csX2473" fmla="*/ 273844 w 403764"/>
            <a:gd name="csY2473" fmla="*/ 86773 h 366712"/>
            <a:gd name="csX2474" fmla="*/ 273939 w 403764"/>
            <a:gd name="csY2474" fmla="*/ 86677 h 366712"/>
            <a:gd name="csX2475" fmla="*/ 274130 w 403764"/>
            <a:gd name="csY2475" fmla="*/ 86677 h 366712"/>
            <a:gd name="csX2476" fmla="*/ 274320 w 403764"/>
            <a:gd name="csY2476" fmla="*/ 86773 h 366712"/>
            <a:gd name="csX2477" fmla="*/ 274415 w 403764"/>
            <a:gd name="csY2477" fmla="*/ 86868 h 366712"/>
            <a:gd name="csX2478" fmla="*/ 274511 w 403764"/>
            <a:gd name="csY2478" fmla="*/ 86868 h 366712"/>
            <a:gd name="csX2479" fmla="*/ 274511 w 403764"/>
            <a:gd name="csY2479" fmla="*/ 86773 h 366712"/>
            <a:gd name="csX2480" fmla="*/ 274415 w 403764"/>
            <a:gd name="csY2480" fmla="*/ 86773 h 366712"/>
            <a:gd name="csX2481" fmla="*/ 274415 w 403764"/>
            <a:gd name="csY2481" fmla="*/ 86677 h 366712"/>
            <a:gd name="csX2482" fmla="*/ 274320 w 403764"/>
            <a:gd name="csY2482" fmla="*/ 86487 h 366712"/>
            <a:gd name="csX2483" fmla="*/ 274320 w 403764"/>
            <a:gd name="csY2483" fmla="*/ 86392 h 366712"/>
            <a:gd name="csX2484" fmla="*/ 274320 w 403764"/>
            <a:gd name="csY2484" fmla="*/ 86297 h 366712"/>
            <a:gd name="csX2485" fmla="*/ 274320 w 403764"/>
            <a:gd name="csY2485" fmla="*/ 85916 h 366712"/>
            <a:gd name="csX2486" fmla="*/ 274415 w 403764"/>
            <a:gd name="csY2486" fmla="*/ 85725 h 366712"/>
            <a:gd name="csX2487" fmla="*/ 274511 w 403764"/>
            <a:gd name="csY2487" fmla="*/ 85534 h 366712"/>
            <a:gd name="csX2488" fmla="*/ 274606 w 403764"/>
            <a:gd name="csY2488" fmla="*/ 85344 h 366712"/>
            <a:gd name="csX2489" fmla="*/ 274797 w 403764"/>
            <a:gd name="csY2489" fmla="*/ 85153 h 366712"/>
            <a:gd name="csX2490" fmla="*/ 274891 w 403764"/>
            <a:gd name="csY2490" fmla="*/ 84868 h 366712"/>
            <a:gd name="csX2491" fmla="*/ 274891 w 403764"/>
            <a:gd name="csY2491" fmla="*/ 84582 h 366712"/>
            <a:gd name="csX2492" fmla="*/ 274891 w 403764"/>
            <a:gd name="csY2492" fmla="*/ 84296 h 366712"/>
            <a:gd name="csX2493" fmla="*/ 274987 w 403764"/>
            <a:gd name="csY2493" fmla="*/ 84106 h 366712"/>
            <a:gd name="csX2494" fmla="*/ 275177 w 403764"/>
            <a:gd name="csY2494" fmla="*/ 83820 h 366712"/>
            <a:gd name="csX2495" fmla="*/ 275463 w 403764"/>
            <a:gd name="csY2495" fmla="*/ 83439 h 366712"/>
            <a:gd name="csX2496" fmla="*/ 275749 w 403764"/>
            <a:gd name="csY2496" fmla="*/ 83153 h 366712"/>
            <a:gd name="csX2497" fmla="*/ 275940 w 403764"/>
            <a:gd name="csY2497" fmla="*/ 82868 h 366712"/>
            <a:gd name="csX2498" fmla="*/ 276035 w 403764"/>
            <a:gd name="csY2498" fmla="*/ 82677 h 366712"/>
            <a:gd name="csX2499" fmla="*/ 276035 w 403764"/>
            <a:gd name="csY2499" fmla="*/ 82296 h 366712"/>
            <a:gd name="csX2500" fmla="*/ 275940 w 403764"/>
            <a:gd name="csY2500" fmla="*/ 81915 h 366712"/>
            <a:gd name="csX2501" fmla="*/ 275749 w 403764"/>
            <a:gd name="csY2501" fmla="*/ 81534 h 366712"/>
            <a:gd name="csX2502" fmla="*/ 275749 w 403764"/>
            <a:gd name="csY2502" fmla="*/ 81344 h 366712"/>
            <a:gd name="csX2503" fmla="*/ 275654 w 403764"/>
            <a:gd name="csY2503" fmla="*/ 81058 h 366712"/>
            <a:gd name="csX2504" fmla="*/ 275654 w 403764"/>
            <a:gd name="csY2504" fmla="*/ 80867 h 366712"/>
            <a:gd name="csX2505" fmla="*/ 275749 w 403764"/>
            <a:gd name="csY2505" fmla="*/ 80772 h 366712"/>
            <a:gd name="csX2506" fmla="*/ 276035 w 403764"/>
            <a:gd name="csY2506" fmla="*/ 80581 h 366712"/>
            <a:gd name="csX2507" fmla="*/ 276320 w 403764"/>
            <a:gd name="csY2507" fmla="*/ 80486 h 366712"/>
            <a:gd name="csX2508" fmla="*/ 276511 w 403764"/>
            <a:gd name="csY2508" fmla="*/ 80391 h 366712"/>
            <a:gd name="csX2509" fmla="*/ 276701 w 403764"/>
            <a:gd name="csY2509" fmla="*/ 80391 h 366712"/>
            <a:gd name="csX2510" fmla="*/ 276987 w 403764"/>
            <a:gd name="csY2510" fmla="*/ 80296 h 366712"/>
            <a:gd name="csX2511" fmla="*/ 277368 w 403764"/>
            <a:gd name="csY2511" fmla="*/ 80201 h 366712"/>
            <a:gd name="csX2512" fmla="*/ 277368 w 403764"/>
            <a:gd name="csY2512" fmla="*/ 80010 h 366712"/>
            <a:gd name="csX2513" fmla="*/ 277559 w 403764"/>
            <a:gd name="csY2513" fmla="*/ 78867 h 366712"/>
            <a:gd name="csX2514" fmla="*/ 277559 w 403764"/>
            <a:gd name="csY2514" fmla="*/ 78105 h 366712"/>
            <a:gd name="csX2515" fmla="*/ 277463 w 403764"/>
            <a:gd name="csY2515" fmla="*/ 77724 h 366712"/>
            <a:gd name="csX2516" fmla="*/ 277368 w 403764"/>
            <a:gd name="csY2516" fmla="*/ 77438 h 366712"/>
            <a:gd name="csX2517" fmla="*/ 277273 w 403764"/>
            <a:gd name="csY2517" fmla="*/ 77152 h 366712"/>
            <a:gd name="csX2518" fmla="*/ 277273 w 403764"/>
            <a:gd name="csY2518" fmla="*/ 76867 h 366712"/>
            <a:gd name="csX2519" fmla="*/ 277368 w 403764"/>
            <a:gd name="csY2519" fmla="*/ 76676 h 366712"/>
            <a:gd name="csX2520" fmla="*/ 277463 w 403764"/>
            <a:gd name="csY2520" fmla="*/ 76486 h 366712"/>
            <a:gd name="csX2521" fmla="*/ 277654 w 403764"/>
            <a:gd name="csY2521" fmla="*/ 76391 h 366712"/>
            <a:gd name="csX2522" fmla="*/ 277749 w 403764"/>
            <a:gd name="csY2522" fmla="*/ 76295 h 366712"/>
            <a:gd name="csX2523" fmla="*/ 278035 w 403764"/>
            <a:gd name="csY2523" fmla="*/ 76295 h 366712"/>
            <a:gd name="csX2524" fmla="*/ 278225 w 403764"/>
            <a:gd name="csY2524" fmla="*/ 76295 h 366712"/>
            <a:gd name="csX2525" fmla="*/ 278416 w 403764"/>
            <a:gd name="csY2525" fmla="*/ 76200 h 366712"/>
            <a:gd name="csX2526" fmla="*/ 278606 w 403764"/>
            <a:gd name="csY2526" fmla="*/ 75914 h 366712"/>
            <a:gd name="csX2527" fmla="*/ 278988 w 403764"/>
            <a:gd name="csY2527" fmla="*/ 75152 h 366712"/>
            <a:gd name="csX2528" fmla="*/ 279273 w 403764"/>
            <a:gd name="csY2528" fmla="*/ 74390 h 366712"/>
            <a:gd name="csX2529" fmla="*/ 279559 w 403764"/>
            <a:gd name="csY2529" fmla="*/ 73628 h 366712"/>
            <a:gd name="csX2530" fmla="*/ 279654 w 403764"/>
            <a:gd name="csY2530" fmla="*/ 72962 h 366712"/>
            <a:gd name="csX2531" fmla="*/ 279845 w 403764"/>
            <a:gd name="csY2531" fmla="*/ 72390 h 366712"/>
            <a:gd name="csX2532" fmla="*/ 279940 w 403764"/>
            <a:gd name="csY2532" fmla="*/ 71533 h 366712"/>
            <a:gd name="csX2533" fmla="*/ 280035 w 403764"/>
            <a:gd name="csY2533" fmla="*/ 70580 h 366712"/>
            <a:gd name="csX2534" fmla="*/ 280035 w 403764"/>
            <a:gd name="csY2534" fmla="*/ 69437 h 366712"/>
            <a:gd name="csX2535" fmla="*/ 280131 w 403764"/>
            <a:gd name="csY2535" fmla="*/ 68771 h 366712"/>
            <a:gd name="csX2536" fmla="*/ 280035 w 403764"/>
            <a:gd name="csY2536" fmla="*/ 68008 h 366712"/>
            <a:gd name="csX2537" fmla="*/ 280035 w 403764"/>
            <a:gd name="csY2537" fmla="*/ 67246 h 366712"/>
            <a:gd name="csX2538" fmla="*/ 279940 w 403764"/>
            <a:gd name="csY2538" fmla="*/ 66389 h 366712"/>
            <a:gd name="csX2539" fmla="*/ 279749 w 403764"/>
            <a:gd name="csY2539" fmla="*/ 65532 h 366712"/>
            <a:gd name="csX2540" fmla="*/ 279654 w 403764"/>
            <a:gd name="csY2540" fmla="*/ 64865 h 366712"/>
            <a:gd name="csX2541" fmla="*/ 279654 w 403764"/>
            <a:gd name="csY2541" fmla="*/ 64294 h 366712"/>
            <a:gd name="csX2542" fmla="*/ 279559 w 403764"/>
            <a:gd name="csY2542" fmla="*/ 63818 h 366712"/>
            <a:gd name="csX2543" fmla="*/ 279464 w 403764"/>
            <a:gd name="csY2543" fmla="*/ 63246 h 366712"/>
            <a:gd name="csX2544" fmla="*/ 279178 w 403764"/>
            <a:gd name="csY2544" fmla="*/ 62294 h 366712"/>
            <a:gd name="csX2545" fmla="*/ 278892 w 403764"/>
            <a:gd name="csY2545" fmla="*/ 61532 h 366712"/>
            <a:gd name="csX2546" fmla="*/ 278606 w 403764"/>
            <a:gd name="csY2546" fmla="*/ 60579 h 366712"/>
            <a:gd name="csX2547" fmla="*/ 278225 w 403764"/>
            <a:gd name="csY2547" fmla="*/ 59531 h 366712"/>
            <a:gd name="csX2548" fmla="*/ 277939 w 403764"/>
            <a:gd name="csY2548" fmla="*/ 58865 h 366712"/>
            <a:gd name="csX2549" fmla="*/ 277559 w 403764"/>
            <a:gd name="csY2549" fmla="*/ 58103 h 366712"/>
            <a:gd name="csX2550" fmla="*/ 277368 w 403764"/>
            <a:gd name="csY2550" fmla="*/ 57626 h 366712"/>
            <a:gd name="csX2551" fmla="*/ 277083 w 403764"/>
            <a:gd name="csY2551" fmla="*/ 57150 h 366712"/>
            <a:gd name="csX2552" fmla="*/ 276701 w 403764"/>
            <a:gd name="csY2552" fmla="*/ 56579 h 366712"/>
            <a:gd name="csX2553" fmla="*/ 276511 w 403764"/>
            <a:gd name="csY2553" fmla="*/ 56388 h 366712"/>
            <a:gd name="csX2554" fmla="*/ 276320 w 403764"/>
            <a:gd name="csY2554" fmla="*/ 56007 h 366712"/>
            <a:gd name="csX2555" fmla="*/ 276035 w 403764"/>
            <a:gd name="csY2555" fmla="*/ 55721 h 366712"/>
            <a:gd name="csX2556" fmla="*/ 275654 w 403764"/>
            <a:gd name="csY2556" fmla="*/ 55340 h 366712"/>
            <a:gd name="csX2557" fmla="*/ 275368 w 403764"/>
            <a:gd name="csY2557" fmla="*/ 55055 h 366712"/>
            <a:gd name="csX2558" fmla="*/ 274891 w 403764"/>
            <a:gd name="csY2558" fmla="*/ 54673 h 366712"/>
            <a:gd name="csX2559" fmla="*/ 274606 w 403764"/>
            <a:gd name="csY2559" fmla="*/ 54483 h 366712"/>
            <a:gd name="csX2560" fmla="*/ 274320 w 403764"/>
            <a:gd name="csY2560" fmla="*/ 54388 h 366712"/>
            <a:gd name="csX2561" fmla="*/ 274034 w 403764"/>
            <a:gd name="csY2561" fmla="*/ 54293 h 366712"/>
            <a:gd name="csX2562" fmla="*/ 273748 w 403764"/>
            <a:gd name="csY2562" fmla="*/ 54293 h 366712"/>
            <a:gd name="csX2563" fmla="*/ 273368 w 403764"/>
            <a:gd name="csY2563" fmla="*/ 54293 h 366712"/>
            <a:gd name="csX2564" fmla="*/ 273082 w 403764"/>
            <a:gd name="csY2564" fmla="*/ 54388 h 366712"/>
            <a:gd name="csX2565" fmla="*/ 272701 w 403764"/>
            <a:gd name="csY2565" fmla="*/ 54578 h 366712"/>
            <a:gd name="csX2566" fmla="*/ 272129 w 403764"/>
            <a:gd name="csY2566" fmla="*/ 55055 h 366712"/>
            <a:gd name="csX2567" fmla="*/ 271463 w 403764"/>
            <a:gd name="csY2567" fmla="*/ 55340 h 366712"/>
            <a:gd name="csX2568" fmla="*/ 271177 w 403764"/>
            <a:gd name="csY2568" fmla="*/ 55531 h 366712"/>
            <a:gd name="csX2569" fmla="*/ 270510 w 403764"/>
            <a:gd name="csY2569" fmla="*/ 55531 h 366712"/>
            <a:gd name="csX2570" fmla="*/ 270129 w 403764"/>
            <a:gd name="csY2570" fmla="*/ 55531 h 366712"/>
            <a:gd name="csX2571" fmla="*/ 269557 w 403764"/>
            <a:gd name="csY2571" fmla="*/ 55531 h 366712"/>
            <a:gd name="csX2572" fmla="*/ 269081 w 403764"/>
            <a:gd name="csY2572" fmla="*/ 55626 h 366712"/>
            <a:gd name="csX2573" fmla="*/ 268796 w 403764"/>
            <a:gd name="csY2573" fmla="*/ 55721 h 366712"/>
            <a:gd name="csX2574" fmla="*/ 268414 w 403764"/>
            <a:gd name="csY2574" fmla="*/ 55721 h 366712"/>
            <a:gd name="csX2575" fmla="*/ 268034 w 403764"/>
            <a:gd name="csY2575" fmla="*/ 55721 h 366712"/>
            <a:gd name="csX2576" fmla="*/ 267558 w 403764"/>
            <a:gd name="csY2576" fmla="*/ 55626 h 366712"/>
            <a:gd name="csX2577" fmla="*/ 266891 w 403764"/>
            <a:gd name="csY2577" fmla="*/ 55531 h 366712"/>
            <a:gd name="csX2578" fmla="*/ 266605 w 403764"/>
            <a:gd name="csY2578" fmla="*/ 55626 h 366712"/>
            <a:gd name="csX2579" fmla="*/ 266224 w 403764"/>
            <a:gd name="csY2579" fmla="*/ 55721 h 366712"/>
            <a:gd name="csX2580" fmla="*/ 265462 w 403764"/>
            <a:gd name="csY2580" fmla="*/ 55912 h 366712"/>
            <a:gd name="csX2581" fmla="*/ 264700 w 403764"/>
            <a:gd name="csY2581" fmla="*/ 56007 h 366712"/>
            <a:gd name="csX2582" fmla="*/ 264033 w 403764"/>
            <a:gd name="csY2582" fmla="*/ 56197 h 366712"/>
            <a:gd name="csX2583" fmla="*/ 263557 w 403764"/>
            <a:gd name="csY2583" fmla="*/ 56293 h 366712"/>
            <a:gd name="csX2584" fmla="*/ 262604 w 403764"/>
            <a:gd name="csY2584" fmla="*/ 56388 h 366712"/>
            <a:gd name="csX2585" fmla="*/ 261652 w 403764"/>
            <a:gd name="csY2585" fmla="*/ 56483 h 366712"/>
            <a:gd name="csX2586" fmla="*/ 261366 w 403764"/>
            <a:gd name="csY2586" fmla="*/ 56674 h 366712"/>
            <a:gd name="csX2587" fmla="*/ 260985 w 403764"/>
            <a:gd name="csY2587" fmla="*/ 57055 h 366712"/>
            <a:gd name="csX2588" fmla="*/ 260699 w 403764"/>
            <a:gd name="csY2588" fmla="*/ 57245 h 366712"/>
            <a:gd name="csX2589" fmla="*/ 260414 w 403764"/>
            <a:gd name="csY2589" fmla="*/ 57245 h 366712"/>
            <a:gd name="csX2590" fmla="*/ 260128 w 403764"/>
            <a:gd name="csY2590" fmla="*/ 57245 h 366712"/>
            <a:gd name="csX2591" fmla="*/ 260032 w 403764"/>
            <a:gd name="csY2591" fmla="*/ 57245 h 366712"/>
            <a:gd name="csX2592" fmla="*/ 259652 w 403764"/>
            <a:gd name="csY2592" fmla="*/ 57245 h 366712"/>
            <a:gd name="csX2593" fmla="*/ 259556 w 403764"/>
            <a:gd name="csY2593" fmla="*/ 57150 h 366712"/>
            <a:gd name="csX2594" fmla="*/ 259366 w 403764"/>
            <a:gd name="csY2594" fmla="*/ 57150 h 366712"/>
            <a:gd name="csX2595" fmla="*/ 259271 w 403764"/>
            <a:gd name="csY2595" fmla="*/ 57245 h 366712"/>
            <a:gd name="csX2596" fmla="*/ 259080 w 403764"/>
            <a:gd name="csY2596" fmla="*/ 57245 h 366712"/>
            <a:gd name="csX2597" fmla="*/ 258794 w 403764"/>
            <a:gd name="csY2597" fmla="*/ 57150 h 366712"/>
            <a:gd name="csX2598" fmla="*/ 258604 w 403764"/>
            <a:gd name="csY2598" fmla="*/ 57055 h 366712"/>
            <a:gd name="csX2599" fmla="*/ 258509 w 403764"/>
            <a:gd name="csY2599" fmla="*/ 56959 h 366712"/>
            <a:gd name="csX2600" fmla="*/ 258223 w 403764"/>
            <a:gd name="csY2600" fmla="*/ 56769 h 366712"/>
            <a:gd name="csX2601" fmla="*/ 257937 w 403764"/>
            <a:gd name="csY2601" fmla="*/ 56769 h 366712"/>
            <a:gd name="csX2602" fmla="*/ 257746 w 403764"/>
            <a:gd name="csY2602" fmla="*/ 56769 h 366712"/>
            <a:gd name="csX2603" fmla="*/ 257651 w 403764"/>
            <a:gd name="csY2603" fmla="*/ 56483 h 366712"/>
            <a:gd name="csX2604" fmla="*/ 257651 w 403764"/>
            <a:gd name="csY2604" fmla="*/ 56293 h 366712"/>
            <a:gd name="csX2605" fmla="*/ 257556 w 403764"/>
            <a:gd name="csY2605" fmla="*/ 56197 h 366712"/>
            <a:gd name="csX2606" fmla="*/ 257366 w 403764"/>
            <a:gd name="csY2606" fmla="*/ 56102 h 366712"/>
            <a:gd name="csX2607" fmla="*/ 257270 w 403764"/>
            <a:gd name="csY2607" fmla="*/ 56102 h 366712"/>
            <a:gd name="csX2608" fmla="*/ 257270 w 403764"/>
            <a:gd name="csY2608" fmla="*/ 56197 h 366712"/>
            <a:gd name="csX2609" fmla="*/ 257175 w 403764"/>
            <a:gd name="csY2609" fmla="*/ 56388 h 366712"/>
            <a:gd name="csX2610" fmla="*/ 256985 w 403764"/>
            <a:gd name="csY2610" fmla="*/ 56579 h 366712"/>
            <a:gd name="csX2611" fmla="*/ 256699 w 403764"/>
            <a:gd name="csY2611" fmla="*/ 56579 h 366712"/>
            <a:gd name="csX2612" fmla="*/ 256699 w 403764"/>
            <a:gd name="csY2612" fmla="*/ 56388 h 366712"/>
            <a:gd name="csX2613" fmla="*/ 256699 w 403764"/>
            <a:gd name="csY2613" fmla="*/ 56293 h 366712"/>
            <a:gd name="csX2614" fmla="*/ 256794 w 403764"/>
            <a:gd name="csY2614" fmla="*/ 56197 h 366712"/>
            <a:gd name="csX2615" fmla="*/ 256794 w 403764"/>
            <a:gd name="csY2615" fmla="*/ 56102 h 366712"/>
            <a:gd name="csX2616" fmla="*/ 256890 w 403764"/>
            <a:gd name="csY2616" fmla="*/ 55817 h 366712"/>
            <a:gd name="csX2617" fmla="*/ 256890 w 403764"/>
            <a:gd name="csY2617" fmla="*/ 55531 h 366712"/>
            <a:gd name="csX2618" fmla="*/ 256699 w 403764"/>
            <a:gd name="csY2618" fmla="*/ 55340 h 366712"/>
            <a:gd name="csX2619" fmla="*/ 256604 w 403764"/>
            <a:gd name="csY2619" fmla="*/ 55245 h 366712"/>
            <a:gd name="csX2620" fmla="*/ 256318 w 403764"/>
            <a:gd name="csY2620" fmla="*/ 54959 h 366712"/>
            <a:gd name="csX2621" fmla="*/ 256223 w 403764"/>
            <a:gd name="csY2621" fmla="*/ 54578 h 366712"/>
            <a:gd name="csX2622" fmla="*/ 256032 w 403764"/>
            <a:gd name="csY2622" fmla="*/ 54483 h 366712"/>
            <a:gd name="csX2623" fmla="*/ 255747 w 403764"/>
            <a:gd name="csY2623" fmla="*/ 54578 h 366712"/>
            <a:gd name="csX2624" fmla="*/ 255270 w 403764"/>
            <a:gd name="csY2624" fmla="*/ 54578 h 366712"/>
            <a:gd name="csX2625" fmla="*/ 254984 w 403764"/>
            <a:gd name="csY2625" fmla="*/ 54483 h 366712"/>
            <a:gd name="csX2626" fmla="*/ 254794 w 403764"/>
            <a:gd name="csY2626" fmla="*/ 54293 h 366712"/>
            <a:gd name="csX2627" fmla="*/ 254604 w 403764"/>
            <a:gd name="csY2627" fmla="*/ 54102 h 366712"/>
            <a:gd name="csX2628" fmla="*/ 254222 w 403764"/>
            <a:gd name="csY2628" fmla="*/ 53912 h 366712"/>
            <a:gd name="csX2629" fmla="*/ 254127 w 403764"/>
            <a:gd name="csY2629" fmla="*/ 53721 h 366712"/>
            <a:gd name="csX2630" fmla="*/ 254127 w 403764"/>
            <a:gd name="csY2630" fmla="*/ 53531 h 366712"/>
            <a:gd name="csX2631" fmla="*/ 254127 w 403764"/>
            <a:gd name="csY2631" fmla="*/ 53340 h 366712"/>
            <a:gd name="csX2632" fmla="*/ 254318 w 403764"/>
            <a:gd name="csY2632" fmla="*/ 53054 h 366712"/>
            <a:gd name="csX2633" fmla="*/ 254413 w 403764"/>
            <a:gd name="csY2633" fmla="*/ 52864 h 366712"/>
            <a:gd name="csX2634" fmla="*/ 254604 w 403764"/>
            <a:gd name="csY2634" fmla="*/ 52578 h 366712"/>
            <a:gd name="csX2635" fmla="*/ 254794 w 403764"/>
            <a:gd name="csY2635" fmla="*/ 52388 h 366712"/>
            <a:gd name="csX2636" fmla="*/ 255080 w 403764"/>
            <a:gd name="csY2636" fmla="*/ 52007 h 366712"/>
            <a:gd name="csX2637" fmla="*/ 255461 w 403764"/>
            <a:gd name="csY2637" fmla="*/ 51721 h 366712"/>
            <a:gd name="csX2638" fmla="*/ 255556 w 403764"/>
            <a:gd name="csY2638" fmla="*/ 51721 h 366712"/>
            <a:gd name="csX2639" fmla="*/ 255841 w 403764"/>
            <a:gd name="csY2639" fmla="*/ 51626 h 366712"/>
            <a:gd name="csX2640" fmla="*/ 256032 w 403764"/>
            <a:gd name="csY2640" fmla="*/ 51435 h 366712"/>
            <a:gd name="csX2641" fmla="*/ 256032 w 403764"/>
            <a:gd name="csY2641" fmla="*/ 51340 h 366712"/>
            <a:gd name="csX2642" fmla="*/ 256127 w 403764"/>
            <a:gd name="csY2642" fmla="*/ 51149 h 366712"/>
            <a:gd name="csX2643" fmla="*/ 256223 w 403764"/>
            <a:gd name="csY2643" fmla="*/ 51054 h 366712"/>
            <a:gd name="csX2644" fmla="*/ 256318 w 403764"/>
            <a:gd name="csY2644" fmla="*/ 51054 h 366712"/>
            <a:gd name="csX2645" fmla="*/ 256508 w 403764"/>
            <a:gd name="csY2645" fmla="*/ 50959 h 366712"/>
            <a:gd name="csX2646" fmla="*/ 256604 w 403764"/>
            <a:gd name="csY2646" fmla="*/ 50959 h 366712"/>
            <a:gd name="csX2647" fmla="*/ 256794 w 403764"/>
            <a:gd name="csY2647" fmla="*/ 51054 h 366712"/>
            <a:gd name="csX2648" fmla="*/ 256985 w 403764"/>
            <a:gd name="csY2648" fmla="*/ 51054 h 366712"/>
            <a:gd name="csX2649" fmla="*/ 257175 w 403764"/>
            <a:gd name="csY2649" fmla="*/ 51149 h 366712"/>
            <a:gd name="csX2650" fmla="*/ 257366 w 403764"/>
            <a:gd name="csY2650" fmla="*/ 51149 h 366712"/>
            <a:gd name="csX2651" fmla="*/ 257556 w 403764"/>
            <a:gd name="csY2651" fmla="*/ 51149 h 366712"/>
            <a:gd name="csX2652" fmla="*/ 257842 w 403764"/>
            <a:gd name="csY2652" fmla="*/ 51149 h 366712"/>
            <a:gd name="csX2653" fmla="*/ 258033 w 403764"/>
            <a:gd name="csY2653" fmla="*/ 51149 h 366712"/>
            <a:gd name="csX2654" fmla="*/ 258223 w 403764"/>
            <a:gd name="csY2654" fmla="*/ 51149 h 366712"/>
            <a:gd name="csX2655" fmla="*/ 258413 w 403764"/>
            <a:gd name="csY2655" fmla="*/ 51054 h 366712"/>
            <a:gd name="csX2656" fmla="*/ 258604 w 403764"/>
            <a:gd name="csY2656" fmla="*/ 50959 h 366712"/>
            <a:gd name="csX2657" fmla="*/ 258699 w 403764"/>
            <a:gd name="csY2657" fmla="*/ 50959 h 366712"/>
            <a:gd name="csX2658" fmla="*/ 258889 w 403764"/>
            <a:gd name="csY2658" fmla="*/ 50673 h 366712"/>
            <a:gd name="csX2659" fmla="*/ 258985 w 403764"/>
            <a:gd name="csY2659" fmla="*/ 50387 h 366712"/>
            <a:gd name="csX2660" fmla="*/ 258985 w 403764"/>
            <a:gd name="csY2660" fmla="*/ 50102 h 366712"/>
            <a:gd name="csX2661" fmla="*/ 259175 w 403764"/>
            <a:gd name="csY2661" fmla="*/ 49911 h 366712"/>
            <a:gd name="csX2662" fmla="*/ 259461 w 403764"/>
            <a:gd name="csY2662" fmla="*/ 49816 h 366712"/>
            <a:gd name="csX2663" fmla="*/ 259747 w 403764"/>
            <a:gd name="csY2663" fmla="*/ 49625 h 366712"/>
            <a:gd name="csX2664" fmla="*/ 260032 w 403764"/>
            <a:gd name="csY2664" fmla="*/ 49625 h 366712"/>
            <a:gd name="csX2665" fmla="*/ 260128 w 403764"/>
            <a:gd name="csY2665" fmla="*/ 49435 h 366712"/>
            <a:gd name="csX2666" fmla="*/ 260128 w 403764"/>
            <a:gd name="csY2666" fmla="*/ 49244 h 366712"/>
            <a:gd name="csX2667" fmla="*/ 260128 w 403764"/>
            <a:gd name="csY2667" fmla="*/ 49149 h 366712"/>
            <a:gd name="csX2668" fmla="*/ 259938 w 403764"/>
            <a:gd name="csY2668" fmla="*/ 49149 h 366712"/>
            <a:gd name="csX2669" fmla="*/ 259938 w 403764"/>
            <a:gd name="csY2669" fmla="*/ 49054 h 366712"/>
            <a:gd name="csX2670" fmla="*/ 259842 w 403764"/>
            <a:gd name="csY2670" fmla="*/ 48958 h 366712"/>
            <a:gd name="csX2671" fmla="*/ 259747 w 403764"/>
            <a:gd name="csY2671" fmla="*/ 48768 h 366712"/>
            <a:gd name="csX2672" fmla="*/ 259842 w 403764"/>
            <a:gd name="csY2672" fmla="*/ 48673 h 366712"/>
            <a:gd name="csX2673" fmla="*/ 259842 w 403764"/>
            <a:gd name="csY2673" fmla="*/ 48578 h 366712"/>
            <a:gd name="csX2674" fmla="*/ 260032 w 403764"/>
            <a:gd name="csY2674" fmla="*/ 48578 h 366712"/>
            <a:gd name="csX2675" fmla="*/ 260128 w 403764"/>
            <a:gd name="csY2675" fmla="*/ 48673 h 366712"/>
            <a:gd name="csX2676" fmla="*/ 260128 w 403764"/>
            <a:gd name="csY2676" fmla="*/ 48768 h 366712"/>
            <a:gd name="csX2677" fmla="*/ 260223 w 403764"/>
            <a:gd name="csY2677" fmla="*/ 48768 h 366712"/>
            <a:gd name="csX2678" fmla="*/ 260318 w 403764"/>
            <a:gd name="csY2678" fmla="*/ 48768 h 366712"/>
            <a:gd name="csX2679" fmla="*/ 260414 w 403764"/>
            <a:gd name="csY2679" fmla="*/ 48768 h 366712"/>
            <a:gd name="csX2680" fmla="*/ 260509 w 403764"/>
            <a:gd name="csY2680" fmla="*/ 48768 h 366712"/>
            <a:gd name="csX2681" fmla="*/ 260604 w 403764"/>
            <a:gd name="csY2681" fmla="*/ 48863 h 366712"/>
            <a:gd name="csX2682" fmla="*/ 260699 w 403764"/>
            <a:gd name="csY2682" fmla="*/ 48863 h 366712"/>
            <a:gd name="csX2683" fmla="*/ 260795 w 403764"/>
            <a:gd name="csY2683" fmla="*/ 48863 h 366712"/>
            <a:gd name="csX2684" fmla="*/ 260795 w 403764"/>
            <a:gd name="csY2684" fmla="*/ 48768 h 366712"/>
            <a:gd name="csX2685" fmla="*/ 260890 w 403764"/>
            <a:gd name="csY2685" fmla="*/ 48768 h 366712"/>
            <a:gd name="csX2686" fmla="*/ 260890 w 403764"/>
            <a:gd name="csY2686" fmla="*/ 48673 h 366712"/>
            <a:gd name="csX2687" fmla="*/ 260890 w 403764"/>
            <a:gd name="csY2687" fmla="*/ 48578 h 366712"/>
            <a:gd name="csX2688" fmla="*/ 260699 w 403764"/>
            <a:gd name="csY2688" fmla="*/ 48482 h 366712"/>
            <a:gd name="csX2689" fmla="*/ 260604 w 403764"/>
            <a:gd name="csY2689" fmla="*/ 48387 h 366712"/>
            <a:gd name="csX2690" fmla="*/ 260604 w 403764"/>
            <a:gd name="csY2690" fmla="*/ 48292 h 366712"/>
            <a:gd name="csX2691" fmla="*/ 260604 w 403764"/>
            <a:gd name="csY2691" fmla="*/ 48196 h 366712"/>
            <a:gd name="csX2692" fmla="*/ 260699 w 403764"/>
            <a:gd name="csY2692" fmla="*/ 48196 h 366712"/>
            <a:gd name="csX2693" fmla="*/ 260890 w 403764"/>
            <a:gd name="csY2693" fmla="*/ 48292 h 366712"/>
            <a:gd name="csX2694" fmla="*/ 260985 w 403764"/>
            <a:gd name="csY2694" fmla="*/ 48292 h 366712"/>
            <a:gd name="csX2695" fmla="*/ 261081 w 403764"/>
            <a:gd name="csY2695" fmla="*/ 48196 h 366712"/>
            <a:gd name="csX2696" fmla="*/ 261271 w 403764"/>
            <a:gd name="csY2696" fmla="*/ 48101 h 366712"/>
            <a:gd name="csX2697" fmla="*/ 261366 w 403764"/>
            <a:gd name="csY2697" fmla="*/ 48101 h 366712"/>
            <a:gd name="csX2698" fmla="*/ 261366 w 403764"/>
            <a:gd name="csY2698" fmla="*/ 48006 h 366712"/>
            <a:gd name="csX2699" fmla="*/ 261366 w 403764"/>
            <a:gd name="csY2699" fmla="*/ 47911 h 366712"/>
            <a:gd name="csX2700" fmla="*/ 261271 w 403764"/>
            <a:gd name="csY2700" fmla="*/ 47911 h 366712"/>
            <a:gd name="csX2701" fmla="*/ 261081 w 403764"/>
            <a:gd name="csY2701" fmla="*/ 47816 h 366712"/>
            <a:gd name="csX2702" fmla="*/ 260890 w 403764"/>
            <a:gd name="csY2702" fmla="*/ 47720 h 366712"/>
            <a:gd name="csX2703" fmla="*/ 260890 w 403764"/>
            <a:gd name="csY2703" fmla="*/ 47530 h 366712"/>
            <a:gd name="csX2704" fmla="*/ 260890 w 403764"/>
            <a:gd name="csY2704" fmla="*/ 47434 h 366712"/>
            <a:gd name="csX2705" fmla="*/ 260890 w 403764"/>
            <a:gd name="csY2705" fmla="*/ 47244 h 366712"/>
            <a:gd name="csX2706" fmla="*/ 260985 w 403764"/>
            <a:gd name="csY2706" fmla="*/ 47149 h 366712"/>
            <a:gd name="csX2707" fmla="*/ 260985 w 403764"/>
            <a:gd name="csY2707" fmla="*/ 46958 h 366712"/>
            <a:gd name="csX2708" fmla="*/ 261081 w 403764"/>
            <a:gd name="csY2708" fmla="*/ 46958 h 366712"/>
            <a:gd name="csX2709" fmla="*/ 261081 w 403764"/>
            <a:gd name="csY2709" fmla="*/ 46863 h 366712"/>
            <a:gd name="csX2710" fmla="*/ 261175 w 403764"/>
            <a:gd name="csY2710" fmla="*/ 46863 h 366712"/>
            <a:gd name="csX2711" fmla="*/ 261271 w 403764"/>
            <a:gd name="csY2711" fmla="*/ 46863 h 366712"/>
            <a:gd name="csX2712" fmla="*/ 261366 w 403764"/>
            <a:gd name="csY2712" fmla="*/ 46958 h 366712"/>
            <a:gd name="csX2713" fmla="*/ 261461 w 403764"/>
            <a:gd name="csY2713" fmla="*/ 46958 h 366712"/>
            <a:gd name="csX2714" fmla="*/ 261557 w 403764"/>
            <a:gd name="csY2714" fmla="*/ 47054 h 366712"/>
            <a:gd name="csX2715" fmla="*/ 261652 w 403764"/>
            <a:gd name="csY2715" fmla="*/ 46958 h 366712"/>
            <a:gd name="csX2716" fmla="*/ 261747 w 403764"/>
            <a:gd name="csY2716" fmla="*/ 46768 h 366712"/>
            <a:gd name="csX2717" fmla="*/ 261842 w 403764"/>
            <a:gd name="csY2717" fmla="*/ 46672 h 366712"/>
            <a:gd name="csX2718" fmla="*/ 261842 w 403764"/>
            <a:gd name="csY2718" fmla="*/ 46577 h 366712"/>
            <a:gd name="csX2719" fmla="*/ 262033 w 403764"/>
            <a:gd name="csY2719" fmla="*/ 46577 h 366712"/>
            <a:gd name="csX2720" fmla="*/ 262128 w 403764"/>
            <a:gd name="csY2720" fmla="*/ 46672 h 366712"/>
            <a:gd name="csX2721" fmla="*/ 262224 w 403764"/>
            <a:gd name="csY2721" fmla="*/ 46768 h 366712"/>
            <a:gd name="csX2722" fmla="*/ 262414 w 403764"/>
            <a:gd name="csY2722" fmla="*/ 46863 h 366712"/>
            <a:gd name="csX2723" fmla="*/ 262509 w 403764"/>
            <a:gd name="csY2723" fmla="*/ 46863 h 366712"/>
            <a:gd name="csX2724" fmla="*/ 262604 w 403764"/>
            <a:gd name="csY2724" fmla="*/ 46768 h 366712"/>
            <a:gd name="csX2725" fmla="*/ 262700 w 403764"/>
            <a:gd name="csY2725" fmla="*/ 46768 h 366712"/>
            <a:gd name="csX2726" fmla="*/ 262890 w 403764"/>
            <a:gd name="csY2726" fmla="*/ 46577 h 366712"/>
            <a:gd name="csX2727" fmla="*/ 263080 w 403764"/>
            <a:gd name="csY2727" fmla="*/ 46387 h 366712"/>
            <a:gd name="csX2728" fmla="*/ 263271 w 403764"/>
            <a:gd name="csY2728" fmla="*/ 46006 h 366712"/>
            <a:gd name="csX2729" fmla="*/ 263271 w 403764"/>
            <a:gd name="csY2729" fmla="*/ 45815 h 366712"/>
            <a:gd name="csX2730" fmla="*/ 263366 w 403764"/>
            <a:gd name="csY2730" fmla="*/ 45625 h 366712"/>
            <a:gd name="csX2731" fmla="*/ 263271 w 403764"/>
            <a:gd name="csY2731" fmla="*/ 45434 h 366712"/>
            <a:gd name="csX2732" fmla="*/ 263271 w 403764"/>
            <a:gd name="csY2732" fmla="*/ 45244 h 366712"/>
            <a:gd name="csX2733" fmla="*/ 263176 w 403764"/>
            <a:gd name="csY2733" fmla="*/ 45148 h 366712"/>
            <a:gd name="csX2734" fmla="*/ 263080 w 403764"/>
            <a:gd name="csY2734" fmla="*/ 45053 h 366712"/>
            <a:gd name="csX2735" fmla="*/ 263080 w 403764"/>
            <a:gd name="csY2735" fmla="*/ 44863 h 366712"/>
            <a:gd name="csX2736" fmla="*/ 263176 w 403764"/>
            <a:gd name="csY2736" fmla="*/ 44768 h 366712"/>
            <a:gd name="csX2737" fmla="*/ 263271 w 403764"/>
            <a:gd name="csY2737" fmla="*/ 44672 h 366712"/>
            <a:gd name="csX2738" fmla="*/ 263462 w 403764"/>
            <a:gd name="csY2738" fmla="*/ 44672 h 366712"/>
            <a:gd name="csX2739" fmla="*/ 263462 w 403764"/>
            <a:gd name="csY2739" fmla="*/ 44768 h 366712"/>
            <a:gd name="csX2740" fmla="*/ 263462 w 403764"/>
            <a:gd name="csY2740" fmla="*/ 44863 h 366712"/>
            <a:gd name="csX2741" fmla="*/ 263557 w 403764"/>
            <a:gd name="csY2741" fmla="*/ 44863 h 366712"/>
            <a:gd name="csX2742" fmla="*/ 263557 w 403764"/>
            <a:gd name="csY2742" fmla="*/ 44768 h 366712"/>
            <a:gd name="csX2743" fmla="*/ 263557 w 403764"/>
            <a:gd name="csY2743" fmla="*/ 44482 h 366712"/>
            <a:gd name="csX2744" fmla="*/ 263557 w 403764"/>
            <a:gd name="csY2744" fmla="*/ 44291 h 366712"/>
            <a:gd name="csX2745" fmla="*/ 263652 w 403764"/>
            <a:gd name="csY2745" fmla="*/ 44101 h 366712"/>
            <a:gd name="csX2746" fmla="*/ 263938 w 403764"/>
            <a:gd name="csY2746" fmla="*/ 44006 h 366712"/>
            <a:gd name="csX2747" fmla="*/ 264033 w 403764"/>
            <a:gd name="csY2747" fmla="*/ 43910 h 366712"/>
            <a:gd name="csX2748" fmla="*/ 264319 w 403764"/>
            <a:gd name="csY2748" fmla="*/ 43625 h 366712"/>
            <a:gd name="csX2749" fmla="*/ 264605 w 403764"/>
            <a:gd name="csY2749" fmla="*/ 43339 h 366712"/>
            <a:gd name="csX2750" fmla="*/ 264795 w 403764"/>
            <a:gd name="csY2750" fmla="*/ 42958 h 366712"/>
            <a:gd name="csX2751" fmla="*/ 265176 w 403764"/>
            <a:gd name="csY2751" fmla="*/ 42386 h 366712"/>
            <a:gd name="csX2752" fmla="*/ 265652 w 403764"/>
            <a:gd name="csY2752" fmla="*/ 41529 h 366712"/>
            <a:gd name="csX2753" fmla="*/ 265843 w 403764"/>
            <a:gd name="csY2753" fmla="*/ 41053 h 366712"/>
            <a:gd name="csX2754" fmla="*/ 266033 w 403764"/>
            <a:gd name="csY2754" fmla="*/ 40767 h 366712"/>
            <a:gd name="csX2755" fmla="*/ 266415 w 403764"/>
            <a:gd name="csY2755" fmla="*/ 40481 h 366712"/>
            <a:gd name="csX2756" fmla="*/ 266891 w 403764"/>
            <a:gd name="csY2756" fmla="*/ 40196 h 366712"/>
            <a:gd name="csX2757" fmla="*/ 267462 w 403764"/>
            <a:gd name="csY2757" fmla="*/ 39719 h 366712"/>
            <a:gd name="csX2758" fmla="*/ 267938 w 403764"/>
            <a:gd name="csY2758" fmla="*/ 39433 h 366712"/>
            <a:gd name="csX2759" fmla="*/ 268319 w 403764"/>
            <a:gd name="csY2759" fmla="*/ 39148 h 366712"/>
            <a:gd name="csX2760" fmla="*/ 268796 w 403764"/>
            <a:gd name="csY2760" fmla="*/ 38862 h 366712"/>
            <a:gd name="csX2761" fmla="*/ 269177 w 403764"/>
            <a:gd name="csY2761" fmla="*/ 38671 h 366712"/>
            <a:gd name="csX2762" fmla="*/ 269939 w 403764"/>
            <a:gd name="csY2762" fmla="*/ 38386 h 366712"/>
            <a:gd name="csX2763" fmla="*/ 270510 w 403764"/>
            <a:gd name="csY2763" fmla="*/ 38291 h 366712"/>
            <a:gd name="csX2764" fmla="*/ 271082 w 403764"/>
            <a:gd name="csY2764" fmla="*/ 38195 h 366712"/>
            <a:gd name="csX2765" fmla="*/ 271558 w 403764"/>
            <a:gd name="csY2765" fmla="*/ 38195 h 366712"/>
            <a:gd name="csX2766" fmla="*/ 272320 w 403764"/>
            <a:gd name="csY2766" fmla="*/ 38100 h 366712"/>
            <a:gd name="csX2767" fmla="*/ 273177 w 403764"/>
            <a:gd name="csY2767" fmla="*/ 37909 h 366712"/>
            <a:gd name="csX2768" fmla="*/ 273654 w 403764"/>
            <a:gd name="csY2768" fmla="*/ 37719 h 366712"/>
            <a:gd name="csX2769" fmla="*/ 273939 w 403764"/>
            <a:gd name="csY2769" fmla="*/ 37624 h 366712"/>
            <a:gd name="csX2770" fmla="*/ 274320 w 403764"/>
            <a:gd name="csY2770" fmla="*/ 37433 h 366712"/>
            <a:gd name="csX2771" fmla="*/ 274606 w 403764"/>
            <a:gd name="csY2771" fmla="*/ 37338 h 366712"/>
            <a:gd name="csX2772" fmla="*/ 274987 w 403764"/>
            <a:gd name="csY2772" fmla="*/ 37338 h 366712"/>
            <a:gd name="csX2773" fmla="*/ 275368 w 403764"/>
            <a:gd name="csY2773" fmla="*/ 37338 h 366712"/>
            <a:gd name="csX2774" fmla="*/ 275844 w 403764"/>
            <a:gd name="csY2774" fmla="*/ 37338 h 366712"/>
            <a:gd name="csX2775" fmla="*/ 276130 w 403764"/>
            <a:gd name="csY2775" fmla="*/ 37147 h 366712"/>
            <a:gd name="csX2776" fmla="*/ 276511 w 403764"/>
            <a:gd name="csY2776" fmla="*/ 37147 h 366712"/>
            <a:gd name="csX2777" fmla="*/ 276606 w 403764"/>
            <a:gd name="csY2777" fmla="*/ 37052 h 366712"/>
            <a:gd name="csX2778" fmla="*/ 276701 w 403764"/>
            <a:gd name="csY2778" fmla="*/ 37052 h 366712"/>
            <a:gd name="csX2779" fmla="*/ 276796 w 403764"/>
            <a:gd name="csY2779" fmla="*/ 37052 h 366712"/>
            <a:gd name="csX2780" fmla="*/ 276892 w 403764"/>
            <a:gd name="csY2780" fmla="*/ 37147 h 366712"/>
            <a:gd name="csX2781" fmla="*/ 277083 w 403764"/>
            <a:gd name="csY2781" fmla="*/ 37243 h 366712"/>
            <a:gd name="csX2782" fmla="*/ 277178 w 403764"/>
            <a:gd name="csY2782" fmla="*/ 37338 h 366712"/>
            <a:gd name="csX2783" fmla="*/ 277368 w 403764"/>
            <a:gd name="csY2783" fmla="*/ 37338 h 366712"/>
            <a:gd name="csX2784" fmla="*/ 277559 w 403764"/>
            <a:gd name="csY2784" fmla="*/ 37338 h 366712"/>
            <a:gd name="csX2785" fmla="*/ 277749 w 403764"/>
            <a:gd name="csY2785" fmla="*/ 37147 h 366712"/>
            <a:gd name="csX2786" fmla="*/ 277749 w 403764"/>
            <a:gd name="csY2786" fmla="*/ 37052 h 366712"/>
            <a:gd name="csX2787" fmla="*/ 277654 w 403764"/>
            <a:gd name="csY2787" fmla="*/ 36957 h 366712"/>
            <a:gd name="csX2788" fmla="*/ 277749 w 403764"/>
            <a:gd name="csY2788" fmla="*/ 36767 h 366712"/>
            <a:gd name="csX2789" fmla="*/ 277749 w 403764"/>
            <a:gd name="csY2789" fmla="*/ 36671 h 366712"/>
            <a:gd name="csX2790" fmla="*/ 277844 w 403764"/>
            <a:gd name="csY2790" fmla="*/ 36671 h 366712"/>
            <a:gd name="csX2791" fmla="*/ 277939 w 403764"/>
            <a:gd name="csY2791" fmla="*/ 36576 h 366712"/>
            <a:gd name="csX2792" fmla="*/ 278035 w 403764"/>
            <a:gd name="csY2792" fmla="*/ 36576 h 366712"/>
            <a:gd name="csX2793" fmla="*/ 278035 w 403764"/>
            <a:gd name="csY2793" fmla="*/ 36671 h 366712"/>
            <a:gd name="csX2794" fmla="*/ 278130 w 403764"/>
            <a:gd name="csY2794" fmla="*/ 36767 h 366712"/>
            <a:gd name="csX2795" fmla="*/ 278225 w 403764"/>
            <a:gd name="csY2795" fmla="*/ 36767 h 366712"/>
            <a:gd name="csX2796" fmla="*/ 278416 w 403764"/>
            <a:gd name="csY2796" fmla="*/ 36862 h 366712"/>
            <a:gd name="csX2797" fmla="*/ 278606 w 403764"/>
            <a:gd name="csY2797" fmla="*/ 36862 h 366712"/>
            <a:gd name="csX2798" fmla="*/ 278702 w 403764"/>
            <a:gd name="csY2798" fmla="*/ 36671 h 366712"/>
            <a:gd name="csX2799" fmla="*/ 278797 w 403764"/>
            <a:gd name="csY2799" fmla="*/ 36481 h 366712"/>
            <a:gd name="csX2800" fmla="*/ 278892 w 403764"/>
            <a:gd name="csY2800" fmla="*/ 36481 h 366712"/>
            <a:gd name="csX2801" fmla="*/ 278988 w 403764"/>
            <a:gd name="csY2801" fmla="*/ 36671 h 366712"/>
            <a:gd name="csX2802" fmla="*/ 393002 w 403764"/>
            <a:gd name="csY2802" fmla="*/ 217646 h 366712"/>
            <a:gd name="csX2803" fmla="*/ 393288 w 403764"/>
            <a:gd name="csY2803" fmla="*/ 217646 h 366712"/>
            <a:gd name="csX2804" fmla="*/ 393573 w 403764"/>
            <a:gd name="csY2804" fmla="*/ 217646 h 366712"/>
            <a:gd name="csX2805" fmla="*/ 393764 w 403764"/>
            <a:gd name="csY2805" fmla="*/ 217646 h 366712"/>
            <a:gd name="csX2806" fmla="*/ 393954 w 403764"/>
            <a:gd name="csY2806" fmla="*/ 217742 h 366712"/>
            <a:gd name="csX2807" fmla="*/ 394240 w 403764"/>
            <a:gd name="csY2807" fmla="*/ 217932 h 366712"/>
            <a:gd name="csX2808" fmla="*/ 394525 w 403764"/>
            <a:gd name="csY2808" fmla="*/ 218123 h 366712"/>
            <a:gd name="csX2809" fmla="*/ 394716 w 403764"/>
            <a:gd name="csY2809" fmla="*/ 218218 h 366712"/>
            <a:gd name="csX2810" fmla="*/ 395002 w 403764"/>
            <a:gd name="csY2810" fmla="*/ 218218 h 366712"/>
            <a:gd name="csX2811" fmla="*/ 395097 w 403764"/>
            <a:gd name="csY2811" fmla="*/ 218313 h 366712"/>
            <a:gd name="csX2812" fmla="*/ 395478 w 403764"/>
            <a:gd name="csY2812" fmla="*/ 218313 h 366712"/>
            <a:gd name="csX2813" fmla="*/ 395669 w 403764"/>
            <a:gd name="csY2813" fmla="*/ 218218 h 366712"/>
            <a:gd name="csX2814" fmla="*/ 395764 w 403764"/>
            <a:gd name="csY2814" fmla="*/ 218027 h 366712"/>
            <a:gd name="csX2815" fmla="*/ 395764 w 403764"/>
            <a:gd name="csY2815" fmla="*/ 217837 h 366712"/>
            <a:gd name="csX2816" fmla="*/ 395764 w 403764"/>
            <a:gd name="csY2816" fmla="*/ 217646 h 366712"/>
            <a:gd name="csX2817" fmla="*/ 395764 w 403764"/>
            <a:gd name="csY2817" fmla="*/ 217456 h 366712"/>
            <a:gd name="csX2818" fmla="*/ 395859 w 403764"/>
            <a:gd name="csY2818" fmla="*/ 217361 h 366712"/>
            <a:gd name="csX2819" fmla="*/ 396145 w 403764"/>
            <a:gd name="csY2819" fmla="*/ 217361 h 366712"/>
            <a:gd name="csX2820" fmla="*/ 396621 w 403764"/>
            <a:gd name="csY2820" fmla="*/ 217456 h 366712"/>
            <a:gd name="csX2821" fmla="*/ 397097 w 403764"/>
            <a:gd name="csY2821" fmla="*/ 217551 h 366712"/>
            <a:gd name="csX2822" fmla="*/ 397573 w 403764"/>
            <a:gd name="csY2822" fmla="*/ 217646 h 366712"/>
            <a:gd name="csX2823" fmla="*/ 397955 w 403764"/>
            <a:gd name="csY2823" fmla="*/ 217742 h 366712"/>
            <a:gd name="csX2824" fmla="*/ 398336 w 403764"/>
            <a:gd name="csY2824" fmla="*/ 217837 h 366712"/>
            <a:gd name="csX2825" fmla="*/ 398622 w 403764"/>
            <a:gd name="csY2825" fmla="*/ 217837 h 366712"/>
            <a:gd name="csX2826" fmla="*/ 398812 w 403764"/>
            <a:gd name="csY2826" fmla="*/ 217932 h 366712"/>
            <a:gd name="csX2827" fmla="*/ 399002 w 403764"/>
            <a:gd name="csY2827" fmla="*/ 217837 h 366712"/>
            <a:gd name="csX2828" fmla="*/ 399288 w 403764"/>
            <a:gd name="csY2828" fmla="*/ 217742 h 366712"/>
            <a:gd name="csX2829" fmla="*/ 399479 w 403764"/>
            <a:gd name="csY2829" fmla="*/ 217742 h 366712"/>
            <a:gd name="csX2830" fmla="*/ 399574 w 403764"/>
            <a:gd name="csY2830" fmla="*/ 217742 h 366712"/>
            <a:gd name="csX2831" fmla="*/ 399765 w 403764"/>
            <a:gd name="csY2831" fmla="*/ 217837 h 366712"/>
            <a:gd name="csX2832" fmla="*/ 399860 w 403764"/>
            <a:gd name="csY2832" fmla="*/ 218027 h 366712"/>
            <a:gd name="csX2833" fmla="*/ 399955 w 403764"/>
            <a:gd name="csY2833" fmla="*/ 218313 h 366712"/>
            <a:gd name="csX2834" fmla="*/ 399955 w 403764"/>
            <a:gd name="csY2834" fmla="*/ 218599 h 366712"/>
            <a:gd name="csX2835" fmla="*/ 400241 w 403764"/>
            <a:gd name="csY2835" fmla="*/ 218980 h 366712"/>
            <a:gd name="csX2836" fmla="*/ 400526 w 403764"/>
            <a:gd name="csY2836" fmla="*/ 219266 h 366712"/>
            <a:gd name="csX2837" fmla="*/ 400717 w 403764"/>
            <a:gd name="csY2837" fmla="*/ 219551 h 366712"/>
            <a:gd name="csX2838" fmla="*/ 400908 w 403764"/>
            <a:gd name="csY2838" fmla="*/ 219837 h 366712"/>
            <a:gd name="csX2839" fmla="*/ 401098 w 403764"/>
            <a:gd name="csY2839" fmla="*/ 219932 h 366712"/>
            <a:gd name="csX2840" fmla="*/ 401384 w 403764"/>
            <a:gd name="csY2840" fmla="*/ 220123 h 366712"/>
            <a:gd name="csX2841" fmla="*/ 401574 w 403764"/>
            <a:gd name="csY2841" fmla="*/ 220313 h 366712"/>
            <a:gd name="csX2842" fmla="*/ 401764 w 403764"/>
            <a:gd name="csY2842" fmla="*/ 220409 h 366712"/>
            <a:gd name="csX2843" fmla="*/ 401860 w 403764"/>
            <a:gd name="csY2843" fmla="*/ 220694 h 366712"/>
            <a:gd name="csX2844" fmla="*/ 401860 w 403764"/>
            <a:gd name="csY2844" fmla="*/ 220790 h 366712"/>
            <a:gd name="csX2845" fmla="*/ 402146 w 403764"/>
            <a:gd name="csY2845" fmla="*/ 220980 h 366712"/>
            <a:gd name="csX2846" fmla="*/ 402336 w 403764"/>
            <a:gd name="csY2846" fmla="*/ 221171 h 366712"/>
            <a:gd name="csX2847" fmla="*/ 402717 w 403764"/>
            <a:gd name="csY2847" fmla="*/ 221361 h 366712"/>
            <a:gd name="csX2848" fmla="*/ 402907 w 403764"/>
            <a:gd name="csY2848" fmla="*/ 221456 h 366712"/>
            <a:gd name="csX2849" fmla="*/ 403098 w 403764"/>
            <a:gd name="csY2849" fmla="*/ 221552 h 366712"/>
            <a:gd name="csX2850" fmla="*/ 403193 w 403764"/>
            <a:gd name="csY2850" fmla="*/ 221742 h 366712"/>
            <a:gd name="csX2851" fmla="*/ 403193 w 403764"/>
            <a:gd name="csY2851" fmla="*/ 221933 h 366712"/>
            <a:gd name="csX2852" fmla="*/ 403098 w 403764"/>
            <a:gd name="csY2852" fmla="*/ 222028 h 366712"/>
            <a:gd name="csX2853" fmla="*/ 403003 w 403764"/>
            <a:gd name="csY2853" fmla="*/ 222028 h 366712"/>
            <a:gd name="csX2854" fmla="*/ 402907 w 403764"/>
            <a:gd name="csY2854" fmla="*/ 222028 h 366712"/>
            <a:gd name="csX2855" fmla="*/ 402813 w 403764"/>
            <a:gd name="csY2855" fmla="*/ 222123 h 366712"/>
            <a:gd name="csX2856" fmla="*/ 402622 w 403764"/>
            <a:gd name="csY2856" fmla="*/ 222218 h 366712"/>
            <a:gd name="csX2857" fmla="*/ 402431 w 403764"/>
            <a:gd name="csY2857" fmla="*/ 222314 h 366712"/>
            <a:gd name="csX2858" fmla="*/ 402241 w 403764"/>
            <a:gd name="csY2858" fmla="*/ 222314 h 366712"/>
            <a:gd name="csX2859" fmla="*/ 402146 w 403764"/>
            <a:gd name="csY2859" fmla="*/ 222218 h 366712"/>
            <a:gd name="csX2860" fmla="*/ 401955 w 403764"/>
            <a:gd name="csY2860" fmla="*/ 222123 h 366712"/>
            <a:gd name="csX2861" fmla="*/ 401860 w 403764"/>
            <a:gd name="csY2861" fmla="*/ 222123 h 366712"/>
            <a:gd name="csX2862" fmla="*/ 401764 w 403764"/>
            <a:gd name="csY2862" fmla="*/ 222218 h 366712"/>
            <a:gd name="csX2863" fmla="*/ 401574 w 403764"/>
            <a:gd name="csY2863" fmla="*/ 222409 h 366712"/>
            <a:gd name="csX2864" fmla="*/ 401288 w 403764"/>
            <a:gd name="csY2864" fmla="*/ 222695 h 366712"/>
            <a:gd name="csX2865" fmla="*/ 401098 w 403764"/>
            <a:gd name="csY2865" fmla="*/ 222980 h 366712"/>
            <a:gd name="csX2866" fmla="*/ 400621 w 403764"/>
            <a:gd name="csY2866" fmla="*/ 223361 h 366712"/>
            <a:gd name="csX2867" fmla="*/ 400336 w 403764"/>
            <a:gd name="csY2867" fmla="*/ 223838 h 366712"/>
            <a:gd name="csX2868" fmla="*/ 399955 w 403764"/>
            <a:gd name="csY2868" fmla="*/ 224219 h 366712"/>
            <a:gd name="csX2869" fmla="*/ 399669 w 403764"/>
            <a:gd name="csY2869" fmla="*/ 224504 h 366712"/>
            <a:gd name="csX2870" fmla="*/ 399479 w 403764"/>
            <a:gd name="csY2870" fmla="*/ 224790 h 366712"/>
            <a:gd name="csX2871" fmla="*/ 399288 w 403764"/>
            <a:gd name="csY2871" fmla="*/ 224885 h 366712"/>
            <a:gd name="csX2872" fmla="*/ 399098 w 403764"/>
            <a:gd name="csY2872" fmla="*/ 224980 h 366712"/>
            <a:gd name="csX2873" fmla="*/ 399002 w 403764"/>
            <a:gd name="csY2873" fmla="*/ 225171 h 366712"/>
            <a:gd name="csX2874" fmla="*/ 398812 w 403764"/>
            <a:gd name="csY2874" fmla="*/ 225457 h 366712"/>
            <a:gd name="csX2875" fmla="*/ 398622 w 403764"/>
            <a:gd name="csY2875" fmla="*/ 225647 h 366712"/>
            <a:gd name="csX2876" fmla="*/ 398431 w 403764"/>
            <a:gd name="csY2876" fmla="*/ 225743 h 366712"/>
            <a:gd name="csX2877" fmla="*/ 398240 w 403764"/>
            <a:gd name="csY2877" fmla="*/ 225743 h 366712"/>
            <a:gd name="csX2878" fmla="*/ 397955 w 403764"/>
            <a:gd name="csY2878" fmla="*/ 225743 h 366712"/>
            <a:gd name="csX2879" fmla="*/ 397669 w 403764"/>
            <a:gd name="csY2879" fmla="*/ 225743 h 366712"/>
            <a:gd name="csX2880" fmla="*/ 397288 w 403764"/>
            <a:gd name="csY2880" fmla="*/ 225838 h 366712"/>
            <a:gd name="csX2881" fmla="*/ 396907 w 403764"/>
            <a:gd name="csY2881" fmla="*/ 226124 h 366712"/>
            <a:gd name="csX2882" fmla="*/ 396621 w 403764"/>
            <a:gd name="csY2882" fmla="*/ 226314 h 366712"/>
            <a:gd name="csX2883" fmla="*/ 396240 w 403764"/>
            <a:gd name="csY2883" fmla="*/ 226600 h 366712"/>
            <a:gd name="csX2884" fmla="*/ 395954 w 403764"/>
            <a:gd name="csY2884" fmla="*/ 226600 h 366712"/>
            <a:gd name="csX2885" fmla="*/ 395764 w 403764"/>
            <a:gd name="csY2885" fmla="*/ 226695 h 366712"/>
            <a:gd name="csX2886" fmla="*/ 395669 w 403764"/>
            <a:gd name="csY2886" fmla="*/ 226886 h 366712"/>
            <a:gd name="csX2887" fmla="*/ 395478 w 403764"/>
            <a:gd name="csY2887" fmla="*/ 227076 h 366712"/>
            <a:gd name="csX2888" fmla="*/ 395192 w 403764"/>
            <a:gd name="csY2888" fmla="*/ 227267 h 366712"/>
            <a:gd name="csX2889" fmla="*/ 394907 w 403764"/>
            <a:gd name="csY2889" fmla="*/ 227362 h 366712"/>
            <a:gd name="csX2890" fmla="*/ 394621 w 403764"/>
            <a:gd name="csY2890" fmla="*/ 227457 h 366712"/>
            <a:gd name="csX2891" fmla="*/ 394431 w 403764"/>
            <a:gd name="csY2891" fmla="*/ 227552 h 366712"/>
            <a:gd name="csX2892" fmla="*/ 394240 w 403764"/>
            <a:gd name="csY2892" fmla="*/ 227743 h 366712"/>
            <a:gd name="csX2893" fmla="*/ 394049 w 403764"/>
            <a:gd name="csY2893" fmla="*/ 227838 h 366712"/>
            <a:gd name="csX2894" fmla="*/ 393954 w 403764"/>
            <a:gd name="csY2894" fmla="*/ 228028 h 366712"/>
            <a:gd name="csX2895" fmla="*/ 393859 w 403764"/>
            <a:gd name="csY2895" fmla="*/ 228314 h 366712"/>
            <a:gd name="csX2896" fmla="*/ 393668 w 403764"/>
            <a:gd name="csY2896" fmla="*/ 228600 h 366712"/>
            <a:gd name="csX2897" fmla="*/ 393573 w 403764"/>
            <a:gd name="csY2897" fmla="*/ 228791 h 366712"/>
            <a:gd name="csX2898" fmla="*/ 393382 w 403764"/>
            <a:gd name="csY2898" fmla="*/ 228981 h 366712"/>
            <a:gd name="csX2899" fmla="*/ 393192 w 403764"/>
            <a:gd name="csY2899" fmla="*/ 229076 h 366712"/>
            <a:gd name="csX2900" fmla="*/ 393097 w 403764"/>
            <a:gd name="csY2900" fmla="*/ 229076 h 366712"/>
            <a:gd name="csX2901" fmla="*/ 393002 w 403764"/>
            <a:gd name="csY2901" fmla="*/ 228981 h 366712"/>
            <a:gd name="csX2902" fmla="*/ 392906 w 403764"/>
            <a:gd name="csY2902" fmla="*/ 228981 h 366712"/>
            <a:gd name="csX2903" fmla="*/ 393002 w 403764"/>
            <a:gd name="csY2903" fmla="*/ 228791 h 366712"/>
            <a:gd name="csX2904" fmla="*/ 393002 w 403764"/>
            <a:gd name="csY2904" fmla="*/ 228695 h 366712"/>
            <a:gd name="csX2905" fmla="*/ 392716 w 403764"/>
            <a:gd name="csY2905" fmla="*/ 228695 h 366712"/>
            <a:gd name="csX2906" fmla="*/ 392621 w 403764"/>
            <a:gd name="csY2906" fmla="*/ 228600 h 366712"/>
            <a:gd name="csX2907" fmla="*/ 392335 w 403764"/>
            <a:gd name="csY2907" fmla="*/ 228695 h 366712"/>
            <a:gd name="csX2908" fmla="*/ 392049 w 403764"/>
            <a:gd name="csY2908" fmla="*/ 228791 h 366712"/>
            <a:gd name="csX2909" fmla="*/ 391859 w 403764"/>
            <a:gd name="csY2909" fmla="*/ 228886 h 366712"/>
            <a:gd name="csX2910" fmla="*/ 391668 w 403764"/>
            <a:gd name="csY2910" fmla="*/ 228981 h 366712"/>
            <a:gd name="csX2911" fmla="*/ 391573 w 403764"/>
            <a:gd name="csY2911" fmla="*/ 229076 h 366712"/>
            <a:gd name="csX2912" fmla="*/ 391573 w 403764"/>
            <a:gd name="csY2912" fmla="*/ 229172 h 366712"/>
            <a:gd name="csX2913" fmla="*/ 391383 w 403764"/>
            <a:gd name="csY2913" fmla="*/ 229267 h 366712"/>
            <a:gd name="csX2914" fmla="*/ 391192 w 403764"/>
            <a:gd name="csY2914" fmla="*/ 229267 h 366712"/>
            <a:gd name="csX2915" fmla="*/ 391096 w 403764"/>
            <a:gd name="csY2915" fmla="*/ 229172 h 366712"/>
            <a:gd name="csX2916" fmla="*/ 390906 w 403764"/>
            <a:gd name="csY2916" fmla="*/ 229172 h 366712"/>
            <a:gd name="csX2917" fmla="*/ 390620 w 403764"/>
            <a:gd name="csY2917" fmla="*/ 229267 h 366712"/>
            <a:gd name="csX2918" fmla="*/ 390430 w 403764"/>
            <a:gd name="csY2918" fmla="*/ 229362 h 366712"/>
            <a:gd name="csX2919" fmla="*/ 390240 w 403764"/>
            <a:gd name="csY2919" fmla="*/ 229362 h 366712"/>
            <a:gd name="csX2920" fmla="*/ 389954 w 403764"/>
            <a:gd name="csY2920" fmla="*/ 229267 h 366712"/>
            <a:gd name="csX2921" fmla="*/ 389763 w 403764"/>
            <a:gd name="csY2921" fmla="*/ 229267 h 366712"/>
            <a:gd name="csX2922" fmla="*/ 389382 w 403764"/>
            <a:gd name="csY2922" fmla="*/ 229172 h 366712"/>
            <a:gd name="csX2923" fmla="*/ 389191 w 403764"/>
            <a:gd name="csY2923" fmla="*/ 229172 h 366712"/>
            <a:gd name="csX2924" fmla="*/ 388906 w 403764"/>
            <a:gd name="csY2924" fmla="*/ 229457 h 366712"/>
            <a:gd name="csX2925" fmla="*/ 388620 w 403764"/>
            <a:gd name="csY2925" fmla="*/ 229552 h 366712"/>
            <a:gd name="csX2926" fmla="*/ 388334 w 403764"/>
            <a:gd name="csY2926" fmla="*/ 229552 h 366712"/>
            <a:gd name="csX2927" fmla="*/ 388144 w 403764"/>
            <a:gd name="csY2927" fmla="*/ 229457 h 366712"/>
            <a:gd name="csX2928" fmla="*/ 387858 w 403764"/>
            <a:gd name="csY2928" fmla="*/ 229457 h 366712"/>
            <a:gd name="csX2929" fmla="*/ 387668 w 403764"/>
            <a:gd name="csY2929" fmla="*/ 229457 h 366712"/>
            <a:gd name="csX2930" fmla="*/ 387382 w 403764"/>
            <a:gd name="csY2930" fmla="*/ 229457 h 366712"/>
            <a:gd name="csX2931" fmla="*/ 387191 w 403764"/>
            <a:gd name="csY2931" fmla="*/ 229648 h 366712"/>
            <a:gd name="csX2932" fmla="*/ 386810 w 403764"/>
            <a:gd name="csY2932" fmla="*/ 229934 h 366712"/>
            <a:gd name="csX2933" fmla="*/ 386620 w 403764"/>
            <a:gd name="csY2933" fmla="*/ 230029 h 366712"/>
            <a:gd name="csX2934" fmla="*/ 386429 w 403764"/>
            <a:gd name="csY2934" fmla="*/ 230219 h 366712"/>
            <a:gd name="csX2935" fmla="*/ 386239 w 403764"/>
            <a:gd name="csY2935" fmla="*/ 230410 h 366712"/>
            <a:gd name="csX2936" fmla="*/ 386049 w 403764"/>
            <a:gd name="csY2936" fmla="*/ 230600 h 366712"/>
            <a:gd name="csX2937" fmla="*/ 385953 w 403764"/>
            <a:gd name="csY2937" fmla="*/ 230791 h 366712"/>
            <a:gd name="csX2938" fmla="*/ 385763 w 403764"/>
            <a:gd name="csY2938" fmla="*/ 230981 h 366712"/>
            <a:gd name="csX2939" fmla="*/ 385572 w 403764"/>
            <a:gd name="csY2939" fmla="*/ 231077 h 366712"/>
            <a:gd name="csX2940" fmla="*/ 385286 w 403764"/>
            <a:gd name="csY2940" fmla="*/ 231267 h 366712"/>
            <a:gd name="csX2941" fmla="*/ 385000 w 403764"/>
            <a:gd name="csY2941" fmla="*/ 231267 h 366712"/>
            <a:gd name="csX2942" fmla="*/ 384524 w 403764"/>
            <a:gd name="csY2942" fmla="*/ 231458 h 366712"/>
            <a:gd name="csX2943" fmla="*/ 384143 w 403764"/>
            <a:gd name="csY2943" fmla="*/ 231553 h 366712"/>
            <a:gd name="csX2944" fmla="*/ 383953 w 403764"/>
            <a:gd name="csY2944" fmla="*/ 231553 h 366712"/>
            <a:gd name="csX2945" fmla="*/ 383572 w 403764"/>
            <a:gd name="csY2945" fmla="*/ 231553 h 366712"/>
            <a:gd name="csX2946" fmla="*/ 383286 w 403764"/>
            <a:gd name="csY2946" fmla="*/ 231648 h 366712"/>
            <a:gd name="csX2947" fmla="*/ 383000 w 403764"/>
            <a:gd name="csY2947" fmla="*/ 231743 h 366712"/>
            <a:gd name="csX2948" fmla="*/ 382714 w 403764"/>
            <a:gd name="csY2948" fmla="*/ 231934 h 366712"/>
            <a:gd name="csX2949" fmla="*/ 382429 w 403764"/>
            <a:gd name="csY2949" fmla="*/ 232029 h 366712"/>
            <a:gd name="csX2950" fmla="*/ 382143 w 403764"/>
            <a:gd name="csY2950" fmla="*/ 232220 h 366712"/>
            <a:gd name="csX2951" fmla="*/ 381953 w 403764"/>
            <a:gd name="csY2951" fmla="*/ 232505 h 366712"/>
            <a:gd name="csX2952" fmla="*/ 381762 w 403764"/>
            <a:gd name="csY2952" fmla="*/ 232696 h 366712"/>
            <a:gd name="csX2953" fmla="*/ 381476 w 403764"/>
            <a:gd name="csY2953" fmla="*/ 232886 h 366712"/>
            <a:gd name="csX2954" fmla="*/ 381191 w 403764"/>
            <a:gd name="csY2954" fmla="*/ 233077 h 366712"/>
            <a:gd name="csX2955" fmla="*/ 380905 w 403764"/>
            <a:gd name="csY2955" fmla="*/ 233172 h 366712"/>
            <a:gd name="csX2956" fmla="*/ 380619 w 403764"/>
            <a:gd name="csY2956" fmla="*/ 233172 h 366712"/>
            <a:gd name="csX2957" fmla="*/ 380429 w 403764"/>
            <a:gd name="csY2957" fmla="*/ 233172 h 366712"/>
            <a:gd name="csX2958" fmla="*/ 380238 w 403764"/>
            <a:gd name="csY2958" fmla="*/ 233172 h 366712"/>
            <a:gd name="csX2959" fmla="*/ 379857 w 403764"/>
            <a:gd name="csY2959" fmla="*/ 233267 h 366712"/>
            <a:gd name="csX2960" fmla="*/ 379572 w 403764"/>
            <a:gd name="csY2960" fmla="*/ 233363 h 366712"/>
            <a:gd name="csX2961" fmla="*/ 379190 w 403764"/>
            <a:gd name="csY2961" fmla="*/ 233458 h 366712"/>
            <a:gd name="csX2962" fmla="*/ 378905 w 403764"/>
            <a:gd name="csY2962" fmla="*/ 233553 h 366712"/>
            <a:gd name="csX2963" fmla="*/ 378523 w 403764"/>
            <a:gd name="csY2963" fmla="*/ 233458 h 366712"/>
            <a:gd name="csX2964" fmla="*/ 378238 w 403764"/>
            <a:gd name="csY2964" fmla="*/ 233363 h 366712"/>
            <a:gd name="csX2965" fmla="*/ 378047 w 403764"/>
            <a:gd name="csY2965" fmla="*/ 233172 h 366712"/>
            <a:gd name="csX2966" fmla="*/ 377666 w 403764"/>
            <a:gd name="csY2966" fmla="*/ 232886 h 366712"/>
            <a:gd name="csX2967" fmla="*/ 377380 w 403764"/>
            <a:gd name="csY2967" fmla="*/ 232696 h 366712"/>
            <a:gd name="csX2968" fmla="*/ 377095 w 403764"/>
            <a:gd name="csY2968" fmla="*/ 232505 h 366712"/>
            <a:gd name="csX2969" fmla="*/ 376714 w 403764"/>
            <a:gd name="csY2969" fmla="*/ 232315 h 366712"/>
            <a:gd name="csX2970" fmla="*/ 376428 w 403764"/>
            <a:gd name="csY2970" fmla="*/ 232124 h 366712"/>
            <a:gd name="csX2971" fmla="*/ 376047 w 403764"/>
            <a:gd name="csY2971" fmla="*/ 231839 h 366712"/>
            <a:gd name="csX2972" fmla="*/ 375571 w 403764"/>
            <a:gd name="csY2972" fmla="*/ 231553 h 366712"/>
            <a:gd name="csX2973" fmla="*/ 375190 w 403764"/>
            <a:gd name="csY2973" fmla="*/ 231362 h 366712"/>
            <a:gd name="csX2974" fmla="*/ 374523 w 403764"/>
            <a:gd name="csY2974" fmla="*/ 231077 h 366712"/>
            <a:gd name="csX2975" fmla="*/ 374142 w 403764"/>
            <a:gd name="csY2975" fmla="*/ 230791 h 366712"/>
            <a:gd name="csX2976" fmla="*/ 373761 w 403764"/>
            <a:gd name="csY2976" fmla="*/ 230600 h 366712"/>
            <a:gd name="csX2977" fmla="*/ 373475 w 403764"/>
            <a:gd name="csY2977" fmla="*/ 230410 h 366712"/>
            <a:gd name="csX2978" fmla="*/ 373189 w 403764"/>
            <a:gd name="csY2978" fmla="*/ 230315 h 366712"/>
            <a:gd name="csX2979" fmla="*/ 372904 w 403764"/>
            <a:gd name="csY2979" fmla="*/ 230124 h 366712"/>
            <a:gd name="csX2980" fmla="*/ 372618 w 403764"/>
            <a:gd name="csY2980" fmla="*/ 229838 h 366712"/>
            <a:gd name="csX2981" fmla="*/ 372333 w 403764"/>
            <a:gd name="csY2981" fmla="*/ 229552 h 366712"/>
            <a:gd name="csX2982" fmla="*/ 372142 w 403764"/>
            <a:gd name="csY2982" fmla="*/ 229172 h 366712"/>
            <a:gd name="csX2983" fmla="*/ 371951 w 403764"/>
            <a:gd name="csY2983" fmla="*/ 228886 h 366712"/>
            <a:gd name="csX2984" fmla="*/ 371856 w 403764"/>
            <a:gd name="csY2984" fmla="*/ 228505 h 366712"/>
            <a:gd name="csX2985" fmla="*/ 371761 w 403764"/>
            <a:gd name="csY2985" fmla="*/ 228219 h 366712"/>
            <a:gd name="csX2986" fmla="*/ 371570 w 403764"/>
            <a:gd name="csY2986" fmla="*/ 228028 h 366712"/>
            <a:gd name="csX2987" fmla="*/ 371380 w 403764"/>
            <a:gd name="csY2987" fmla="*/ 227838 h 366712"/>
            <a:gd name="csX2988" fmla="*/ 371094 w 403764"/>
            <a:gd name="csY2988" fmla="*/ 227743 h 366712"/>
            <a:gd name="csX2989" fmla="*/ 370999 w 403764"/>
            <a:gd name="csY2989" fmla="*/ 227457 h 366712"/>
            <a:gd name="csX2990" fmla="*/ 370999 w 403764"/>
            <a:gd name="csY2990" fmla="*/ 227267 h 366712"/>
            <a:gd name="csX2991" fmla="*/ 370904 w 403764"/>
            <a:gd name="csY2991" fmla="*/ 226981 h 366712"/>
            <a:gd name="csX2992" fmla="*/ 370808 w 403764"/>
            <a:gd name="csY2992" fmla="*/ 226695 h 366712"/>
            <a:gd name="csX2993" fmla="*/ 370808 w 403764"/>
            <a:gd name="csY2993" fmla="*/ 226600 h 366712"/>
            <a:gd name="csX2994" fmla="*/ 370523 w 403764"/>
            <a:gd name="csY2994" fmla="*/ 226504 h 366712"/>
            <a:gd name="csX2995" fmla="*/ 370523 w 403764"/>
            <a:gd name="csY2995" fmla="*/ 226409 h 366712"/>
            <a:gd name="csX2996" fmla="*/ 370523 w 403764"/>
            <a:gd name="csY2996" fmla="*/ 226219 h 366712"/>
            <a:gd name="csX2997" fmla="*/ 370523 w 403764"/>
            <a:gd name="csY2997" fmla="*/ 226028 h 366712"/>
            <a:gd name="csX2998" fmla="*/ 370332 w 403764"/>
            <a:gd name="csY2998" fmla="*/ 225743 h 366712"/>
            <a:gd name="csX2999" fmla="*/ 370237 w 403764"/>
            <a:gd name="csY2999" fmla="*/ 225552 h 366712"/>
            <a:gd name="csX3000" fmla="*/ 370237 w 403764"/>
            <a:gd name="csY3000" fmla="*/ 225457 h 366712"/>
            <a:gd name="csX3001" fmla="*/ 370237 w 403764"/>
            <a:gd name="csY3001" fmla="*/ 225076 h 366712"/>
            <a:gd name="csX3002" fmla="*/ 370237 w 403764"/>
            <a:gd name="csY3002" fmla="*/ 224980 h 366712"/>
            <a:gd name="csX3003" fmla="*/ 370332 w 403764"/>
            <a:gd name="csY3003" fmla="*/ 224790 h 366712"/>
            <a:gd name="csX3004" fmla="*/ 370618 w 403764"/>
            <a:gd name="csY3004" fmla="*/ 224790 h 366712"/>
            <a:gd name="csX3005" fmla="*/ 370808 w 403764"/>
            <a:gd name="csY3005" fmla="*/ 224790 h 366712"/>
            <a:gd name="csX3006" fmla="*/ 370808 w 403764"/>
            <a:gd name="csY3006" fmla="*/ 224695 h 366712"/>
            <a:gd name="csX3007" fmla="*/ 370904 w 403764"/>
            <a:gd name="csY3007" fmla="*/ 224600 h 366712"/>
            <a:gd name="csX3008" fmla="*/ 371094 w 403764"/>
            <a:gd name="csY3008" fmla="*/ 224600 h 366712"/>
            <a:gd name="csX3009" fmla="*/ 371190 w 403764"/>
            <a:gd name="csY3009" fmla="*/ 224504 h 366712"/>
            <a:gd name="csX3010" fmla="*/ 371285 w 403764"/>
            <a:gd name="csY3010" fmla="*/ 224409 h 366712"/>
            <a:gd name="csX3011" fmla="*/ 371285 w 403764"/>
            <a:gd name="csY3011" fmla="*/ 224314 h 366712"/>
            <a:gd name="csX3012" fmla="*/ 371475 w 403764"/>
            <a:gd name="csY3012" fmla="*/ 224219 h 366712"/>
            <a:gd name="csX3013" fmla="*/ 371666 w 403764"/>
            <a:gd name="csY3013" fmla="*/ 224123 h 366712"/>
            <a:gd name="csX3014" fmla="*/ 371951 w 403764"/>
            <a:gd name="csY3014" fmla="*/ 224028 h 366712"/>
            <a:gd name="csX3015" fmla="*/ 372237 w 403764"/>
            <a:gd name="csY3015" fmla="*/ 223838 h 366712"/>
            <a:gd name="csX3016" fmla="*/ 372428 w 403764"/>
            <a:gd name="csY3016" fmla="*/ 223647 h 366712"/>
            <a:gd name="csX3017" fmla="*/ 372618 w 403764"/>
            <a:gd name="csY3017" fmla="*/ 223456 h 366712"/>
            <a:gd name="csX3018" fmla="*/ 372999 w 403764"/>
            <a:gd name="csY3018" fmla="*/ 223171 h 366712"/>
            <a:gd name="csX3019" fmla="*/ 373285 w 403764"/>
            <a:gd name="csY3019" fmla="*/ 222885 h 366712"/>
            <a:gd name="csX3020" fmla="*/ 373571 w 403764"/>
            <a:gd name="csY3020" fmla="*/ 222599 h 366712"/>
            <a:gd name="csX3021" fmla="*/ 373761 w 403764"/>
            <a:gd name="csY3021" fmla="*/ 222504 h 366712"/>
            <a:gd name="csX3022" fmla="*/ 373952 w 403764"/>
            <a:gd name="csY3022" fmla="*/ 222504 h 366712"/>
            <a:gd name="csX3023" fmla="*/ 374142 w 403764"/>
            <a:gd name="csY3023" fmla="*/ 222504 h 366712"/>
            <a:gd name="csX3024" fmla="*/ 374428 w 403764"/>
            <a:gd name="csY3024" fmla="*/ 222599 h 366712"/>
            <a:gd name="csX3025" fmla="*/ 374618 w 403764"/>
            <a:gd name="csY3025" fmla="*/ 222504 h 366712"/>
            <a:gd name="csX3026" fmla="*/ 374904 w 403764"/>
            <a:gd name="csY3026" fmla="*/ 222409 h 366712"/>
            <a:gd name="csX3027" fmla="*/ 375571 w 403764"/>
            <a:gd name="csY3027" fmla="*/ 222218 h 366712"/>
            <a:gd name="csX3028" fmla="*/ 377285 w 403764"/>
            <a:gd name="csY3028" fmla="*/ 221456 h 366712"/>
            <a:gd name="csX3029" fmla="*/ 376904 w 403764"/>
            <a:gd name="csY3029" fmla="*/ 220599 h 366712"/>
            <a:gd name="csX3030" fmla="*/ 376619 w 403764"/>
            <a:gd name="csY3030" fmla="*/ 220694 h 366712"/>
            <a:gd name="csX3031" fmla="*/ 376524 w 403764"/>
            <a:gd name="csY3031" fmla="*/ 220504 h 366712"/>
            <a:gd name="csX3032" fmla="*/ 377952 w 403764"/>
            <a:gd name="csY3032" fmla="*/ 219932 h 366712"/>
            <a:gd name="csX3033" fmla="*/ 378047 w 403764"/>
            <a:gd name="csY3033" fmla="*/ 220123 h 366712"/>
            <a:gd name="csX3034" fmla="*/ 377571 w 403764"/>
            <a:gd name="csY3034" fmla="*/ 220313 h 366712"/>
            <a:gd name="csX3035" fmla="*/ 378047 w 403764"/>
            <a:gd name="csY3035" fmla="*/ 221171 h 366712"/>
            <a:gd name="csX3036" fmla="*/ 379572 w 403764"/>
            <a:gd name="csY3036" fmla="*/ 220599 h 366712"/>
            <a:gd name="csX3037" fmla="*/ 379572 w 403764"/>
            <a:gd name="csY3037" fmla="*/ 220694 h 366712"/>
            <a:gd name="csX3038" fmla="*/ 379857 w 403764"/>
            <a:gd name="csY3038" fmla="*/ 220599 h 366712"/>
            <a:gd name="csX3039" fmla="*/ 379857 w 403764"/>
            <a:gd name="csY3039" fmla="*/ 220504 h 366712"/>
            <a:gd name="csX3040" fmla="*/ 380048 w 403764"/>
            <a:gd name="csY3040" fmla="*/ 220409 h 366712"/>
            <a:gd name="csX3041" fmla="*/ 380143 w 403764"/>
            <a:gd name="csY3041" fmla="*/ 220409 h 366712"/>
            <a:gd name="csX3042" fmla="*/ 380238 w 403764"/>
            <a:gd name="csY3042" fmla="*/ 220313 h 366712"/>
            <a:gd name="csX3043" fmla="*/ 380429 w 403764"/>
            <a:gd name="csY3043" fmla="*/ 220313 h 366712"/>
            <a:gd name="csX3044" fmla="*/ 380619 w 403764"/>
            <a:gd name="csY3044" fmla="*/ 220599 h 366712"/>
            <a:gd name="csX3045" fmla="*/ 380905 w 403764"/>
            <a:gd name="csY3045" fmla="*/ 220885 h 366712"/>
            <a:gd name="csX3046" fmla="*/ 381191 w 403764"/>
            <a:gd name="csY3046" fmla="*/ 220790 h 366712"/>
            <a:gd name="csX3047" fmla="*/ 381571 w 403764"/>
            <a:gd name="csY3047" fmla="*/ 220885 h 366712"/>
            <a:gd name="csX3048" fmla="*/ 381858 w 403764"/>
            <a:gd name="csY3048" fmla="*/ 220790 h 366712"/>
            <a:gd name="csX3049" fmla="*/ 382429 w 403764"/>
            <a:gd name="csY3049" fmla="*/ 220694 h 366712"/>
            <a:gd name="csX3050" fmla="*/ 382810 w 403764"/>
            <a:gd name="csY3050" fmla="*/ 220694 h 366712"/>
            <a:gd name="csX3051" fmla="*/ 383096 w 403764"/>
            <a:gd name="csY3051" fmla="*/ 220694 h 366712"/>
            <a:gd name="csX3052" fmla="*/ 383381 w 403764"/>
            <a:gd name="csY3052" fmla="*/ 220599 h 366712"/>
            <a:gd name="csX3053" fmla="*/ 383667 w 403764"/>
            <a:gd name="csY3053" fmla="*/ 220599 h 366712"/>
            <a:gd name="csX3054" fmla="*/ 383857 w 403764"/>
            <a:gd name="csY3054" fmla="*/ 220504 h 366712"/>
            <a:gd name="csX3055" fmla="*/ 384048 w 403764"/>
            <a:gd name="csY3055" fmla="*/ 220218 h 366712"/>
            <a:gd name="csX3056" fmla="*/ 384239 w 403764"/>
            <a:gd name="csY3056" fmla="*/ 219932 h 366712"/>
            <a:gd name="csX3057" fmla="*/ 384334 w 403764"/>
            <a:gd name="csY3057" fmla="*/ 219837 h 366712"/>
            <a:gd name="csX3058" fmla="*/ 384620 w 403764"/>
            <a:gd name="csY3058" fmla="*/ 219742 h 366712"/>
            <a:gd name="csX3059" fmla="*/ 384810 w 403764"/>
            <a:gd name="csY3059" fmla="*/ 219742 h 366712"/>
            <a:gd name="csX3060" fmla="*/ 384810 w 403764"/>
            <a:gd name="csY3060" fmla="*/ 219837 h 366712"/>
            <a:gd name="csX3061" fmla="*/ 385000 w 403764"/>
            <a:gd name="csY3061" fmla="*/ 219932 h 366712"/>
            <a:gd name="csX3062" fmla="*/ 385096 w 403764"/>
            <a:gd name="csY3062" fmla="*/ 219837 h 366712"/>
            <a:gd name="csX3063" fmla="*/ 385191 w 403764"/>
            <a:gd name="csY3063" fmla="*/ 219837 h 366712"/>
            <a:gd name="csX3064" fmla="*/ 385286 w 403764"/>
            <a:gd name="csY3064" fmla="*/ 219742 h 366712"/>
            <a:gd name="csX3065" fmla="*/ 385286 w 403764"/>
            <a:gd name="csY3065" fmla="*/ 219551 h 366712"/>
            <a:gd name="csX3066" fmla="*/ 385382 w 403764"/>
            <a:gd name="csY3066" fmla="*/ 219361 h 366712"/>
            <a:gd name="csX3067" fmla="*/ 385477 w 403764"/>
            <a:gd name="csY3067" fmla="*/ 219361 h 366712"/>
            <a:gd name="csX3068" fmla="*/ 385572 w 403764"/>
            <a:gd name="csY3068" fmla="*/ 219266 h 366712"/>
            <a:gd name="csX3069" fmla="*/ 385667 w 403764"/>
            <a:gd name="csY3069" fmla="*/ 219170 h 366712"/>
            <a:gd name="csX3070" fmla="*/ 385763 w 403764"/>
            <a:gd name="csY3070" fmla="*/ 219075 h 366712"/>
            <a:gd name="csX3071" fmla="*/ 385953 w 403764"/>
            <a:gd name="csY3071" fmla="*/ 219075 h 366712"/>
            <a:gd name="csX3072" fmla="*/ 386144 w 403764"/>
            <a:gd name="csY3072" fmla="*/ 219075 h 366712"/>
            <a:gd name="csX3073" fmla="*/ 386144 w 403764"/>
            <a:gd name="csY3073" fmla="*/ 218885 h 366712"/>
            <a:gd name="csX3074" fmla="*/ 386239 w 403764"/>
            <a:gd name="csY3074" fmla="*/ 218599 h 366712"/>
            <a:gd name="csX3075" fmla="*/ 386239 w 403764"/>
            <a:gd name="csY3075" fmla="*/ 218503 h 366712"/>
            <a:gd name="csX3076" fmla="*/ 386144 w 403764"/>
            <a:gd name="csY3076" fmla="*/ 218408 h 366712"/>
            <a:gd name="csX3077" fmla="*/ 386144 w 403764"/>
            <a:gd name="csY3077" fmla="*/ 218218 h 366712"/>
            <a:gd name="csX3078" fmla="*/ 386144 w 403764"/>
            <a:gd name="csY3078" fmla="*/ 218027 h 366712"/>
            <a:gd name="csX3079" fmla="*/ 386334 w 403764"/>
            <a:gd name="csY3079" fmla="*/ 217837 h 366712"/>
            <a:gd name="csX3080" fmla="*/ 386429 w 403764"/>
            <a:gd name="csY3080" fmla="*/ 217742 h 366712"/>
            <a:gd name="csX3081" fmla="*/ 386715 w 403764"/>
            <a:gd name="csY3081" fmla="*/ 217742 h 366712"/>
            <a:gd name="csX3082" fmla="*/ 387096 w 403764"/>
            <a:gd name="csY3082" fmla="*/ 217742 h 366712"/>
            <a:gd name="csX3083" fmla="*/ 387382 w 403764"/>
            <a:gd name="csY3083" fmla="*/ 217742 h 366712"/>
            <a:gd name="csX3084" fmla="*/ 387858 w 403764"/>
            <a:gd name="csY3084" fmla="*/ 217742 h 366712"/>
            <a:gd name="csX3085" fmla="*/ 388239 w 403764"/>
            <a:gd name="csY3085" fmla="*/ 217646 h 366712"/>
            <a:gd name="csX3086" fmla="*/ 388334 w 403764"/>
            <a:gd name="csY3086" fmla="*/ 217646 h 366712"/>
            <a:gd name="csX3087" fmla="*/ 388715 w 403764"/>
            <a:gd name="csY3087" fmla="*/ 217646 h 366712"/>
            <a:gd name="csX3088" fmla="*/ 389287 w 403764"/>
            <a:gd name="csY3088" fmla="*/ 217742 h 366712"/>
            <a:gd name="csX3089" fmla="*/ 389668 w 403764"/>
            <a:gd name="csY3089" fmla="*/ 217837 h 366712"/>
            <a:gd name="csX3090" fmla="*/ 390049 w 403764"/>
            <a:gd name="csY3090" fmla="*/ 217932 h 366712"/>
            <a:gd name="csX3091" fmla="*/ 390335 w 403764"/>
            <a:gd name="csY3091" fmla="*/ 217932 h 366712"/>
            <a:gd name="csX3092" fmla="*/ 390525 w 403764"/>
            <a:gd name="csY3092" fmla="*/ 217837 h 366712"/>
            <a:gd name="csX3093" fmla="*/ 390716 w 403764"/>
            <a:gd name="csY3093" fmla="*/ 217742 h 366712"/>
            <a:gd name="csX3094" fmla="*/ 390906 w 403764"/>
            <a:gd name="csY3094" fmla="*/ 217551 h 366712"/>
            <a:gd name="csX3095" fmla="*/ 391001 w 403764"/>
            <a:gd name="csY3095" fmla="*/ 217361 h 366712"/>
            <a:gd name="csX3096" fmla="*/ 391192 w 403764"/>
            <a:gd name="csY3096" fmla="*/ 217170 h 366712"/>
            <a:gd name="csX3097" fmla="*/ 391478 w 403764"/>
            <a:gd name="csY3097" fmla="*/ 217075 h 366712"/>
            <a:gd name="csX3098" fmla="*/ 391859 w 403764"/>
            <a:gd name="csY3098" fmla="*/ 217075 h 366712"/>
            <a:gd name="csX3099" fmla="*/ 392144 w 403764"/>
            <a:gd name="csY3099" fmla="*/ 217075 h 366712"/>
            <a:gd name="csX3100" fmla="*/ 392430 w 403764"/>
            <a:gd name="csY3100" fmla="*/ 217075 h 366712"/>
            <a:gd name="csX3101" fmla="*/ 392621 w 403764"/>
            <a:gd name="csY3101" fmla="*/ 217265 h 366712"/>
            <a:gd name="csX3102" fmla="*/ 392716 w 403764"/>
            <a:gd name="csY3102" fmla="*/ 217361 h 366712"/>
            <a:gd name="csX3103" fmla="*/ 392811 w 403764"/>
            <a:gd name="csY3103" fmla="*/ 217551 h 366712"/>
            <a:gd name="csX3104" fmla="*/ 393002 w 403764"/>
            <a:gd name="csY3104" fmla="*/ 217646 h 366712"/>
            <a:gd name="csX3105" fmla="*/ 193357 w 403764"/>
            <a:gd name="csY3105" fmla="*/ 25813 h 366712"/>
            <a:gd name="csX3106" fmla="*/ 191643 w 403764"/>
            <a:gd name="csY3106" fmla="*/ 26480 h 366712"/>
            <a:gd name="csX3107" fmla="*/ 190500 w 403764"/>
            <a:gd name="csY3107" fmla="*/ 26194 h 366712"/>
            <a:gd name="csX3108" fmla="*/ 189833 w 403764"/>
            <a:gd name="csY3108" fmla="*/ 25527 h 366712"/>
            <a:gd name="csX3109" fmla="*/ 189452 w 403764"/>
            <a:gd name="csY3109" fmla="*/ 24860 h 366712"/>
            <a:gd name="csX3110" fmla="*/ 188595 w 403764"/>
            <a:gd name="csY3110" fmla="*/ 23908 h 366712"/>
            <a:gd name="csX3111" fmla="*/ 187262 w 403764"/>
            <a:gd name="csY3111" fmla="*/ 23146 h 366712"/>
            <a:gd name="csX3112" fmla="*/ 186024 w 403764"/>
            <a:gd name="csY3112" fmla="*/ 21717 h 366712"/>
            <a:gd name="csX3113" fmla="*/ 185547 w 403764"/>
            <a:gd name="csY3113" fmla="*/ 20479 h 366712"/>
            <a:gd name="csX3114" fmla="*/ 185357 w 403764"/>
            <a:gd name="csY3114" fmla="*/ 18955 h 366712"/>
            <a:gd name="csX3115" fmla="*/ 185452 w 403764"/>
            <a:gd name="csY3115" fmla="*/ 17431 h 366712"/>
            <a:gd name="csX3116" fmla="*/ 185928 w 403764"/>
            <a:gd name="csY3116" fmla="*/ 15907 h 366712"/>
            <a:gd name="csX3117" fmla="*/ 186309 w 403764"/>
            <a:gd name="csY3117" fmla="*/ 14764 h 366712"/>
            <a:gd name="csX3118" fmla="*/ 186119 w 403764"/>
            <a:gd name="csY3118" fmla="*/ 13526 h 366712"/>
            <a:gd name="csX3119" fmla="*/ 185738 w 403764"/>
            <a:gd name="csY3119" fmla="*/ 12478 h 366712"/>
            <a:gd name="csX3120" fmla="*/ 185071 w 403764"/>
            <a:gd name="csY3120" fmla="*/ 11716 h 366712"/>
            <a:gd name="csX3121" fmla="*/ 184309 w 403764"/>
            <a:gd name="csY3121" fmla="*/ 10954 h 366712"/>
            <a:gd name="csX3122" fmla="*/ 182975 w 403764"/>
            <a:gd name="csY3122" fmla="*/ 10382 h 366712"/>
            <a:gd name="csX3123" fmla="*/ 181546 w 403764"/>
            <a:gd name="csY3123" fmla="*/ 10287 h 366712"/>
            <a:gd name="csX3124" fmla="*/ 179451 w 403764"/>
            <a:gd name="csY3124" fmla="*/ 10096 h 366712"/>
            <a:gd name="csX3125" fmla="*/ 178404 w 403764"/>
            <a:gd name="csY3125" fmla="*/ 8763 h 366712"/>
            <a:gd name="csX3126" fmla="*/ 177927 w 403764"/>
            <a:gd name="csY3126" fmla="*/ 7239 h 366712"/>
            <a:gd name="csX3127" fmla="*/ 178118 w 403764"/>
            <a:gd name="csY3127" fmla="*/ 5810 h 366712"/>
            <a:gd name="csX3128" fmla="*/ 178594 w 403764"/>
            <a:gd name="csY3128" fmla="*/ 4191 h 366712"/>
            <a:gd name="csX3129" fmla="*/ 179261 w 403764"/>
            <a:gd name="csY3129" fmla="*/ 2667 h 366712"/>
            <a:gd name="csX3130" fmla="*/ 179165 w 403764"/>
            <a:gd name="csY3130" fmla="*/ 1429 h 366712"/>
            <a:gd name="csX3131" fmla="*/ 178880 w 403764"/>
            <a:gd name="csY3131" fmla="*/ 381 h 366712"/>
            <a:gd name="csX3132" fmla="*/ 179451 w 403764"/>
            <a:gd name="csY3132" fmla="*/ 0 h 366712"/>
            <a:gd name="csX3133" fmla="*/ 180499 w 403764"/>
            <a:gd name="csY3133" fmla="*/ 286 h 366712"/>
            <a:gd name="csX3134" fmla="*/ 182309 w 403764"/>
            <a:gd name="csY3134" fmla="*/ 1429 h 366712"/>
            <a:gd name="csX3135" fmla="*/ 184499 w 403764"/>
            <a:gd name="csY3135" fmla="*/ 3143 h 366712"/>
            <a:gd name="csX3136" fmla="*/ 187547 w 403764"/>
            <a:gd name="csY3136" fmla="*/ 5334 h 366712"/>
            <a:gd name="csX3137" fmla="*/ 190595 w 403764"/>
            <a:gd name="csY3137" fmla="*/ 7906 h 366712"/>
            <a:gd name="csX3138" fmla="*/ 193643 w 403764"/>
            <a:gd name="csY3138" fmla="*/ 10763 h 366712"/>
            <a:gd name="csX3139" fmla="*/ 195072 w 403764"/>
            <a:gd name="csY3139" fmla="*/ 14097 h 366712"/>
            <a:gd name="csX3140" fmla="*/ 196215 w 403764"/>
            <a:gd name="csY3140" fmla="*/ 18097 h 366712"/>
            <a:gd name="csX3141" fmla="*/ 196310 w 403764"/>
            <a:gd name="csY3141" fmla="*/ 20765 h 366712"/>
            <a:gd name="csX3142" fmla="*/ 195644 w 403764"/>
            <a:gd name="csY3142" fmla="*/ 23908 h 366712"/>
            <a:gd name="csX3143" fmla="*/ 193357 w 403764"/>
            <a:gd name="csY3143" fmla="*/ 25813 h 366712"/>
            <a:gd name="csX3144" fmla="*/ 318707 w 403764"/>
            <a:gd name="csY3144" fmla="*/ 35052 h 366712"/>
            <a:gd name="csX3145" fmla="*/ 320040 w 403764"/>
            <a:gd name="csY3145" fmla="*/ 35147 h 366712"/>
            <a:gd name="csX3146" fmla="*/ 321945 w 403764"/>
            <a:gd name="csY3146" fmla="*/ 35147 h 366712"/>
            <a:gd name="csX3147" fmla="*/ 322707 w 403764"/>
            <a:gd name="csY3147" fmla="*/ 35909 h 366712"/>
            <a:gd name="csX3148" fmla="*/ 322993 w 403764"/>
            <a:gd name="csY3148" fmla="*/ 37052 h 366712"/>
            <a:gd name="csX3149" fmla="*/ 323183 w 403764"/>
            <a:gd name="csY3149" fmla="*/ 38005 h 366712"/>
            <a:gd name="csX3150" fmla="*/ 322993 w 403764"/>
            <a:gd name="csY3150" fmla="*/ 39910 h 366712"/>
            <a:gd name="csX3151" fmla="*/ 322707 w 403764"/>
            <a:gd name="csY3151" fmla="*/ 41053 h 366712"/>
            <a:gd name="csX3152" fmla="*/ 322422 w 403764"/>
            <a:gd name="csY3152" fmla="*/ 42291 h 366712"/>
            <a:gd name="csX3153" fmla="*/ 322040 w 403764"/>
            <a:gd name="csY3153" fmla="*/ 44387 h 366712"/>
            <a:gd name="csX3154" fmla="*/ 320993 w 403764"/>
            <a:gd name="csY3154" fmla="*/ 45910 h 366712"/>
            <a:gd name="csX3155" fmla="*/ 319183 w 403764"/>
            <a:gd name="csY3155" fmla="*/ 47149 h 366712"/>
            <a:gd name="csX3156" fmla="*/ 316802 w 403764"/>
            <a:gd name="csY3156" fmla="*/ 47339 h 366712"/>
            <a:gd name="csX3157" fmla="*/ 315468 w 403764"/>
            <a:gd name="csY3157" fmla="*/ 47054 h 366712"/>
            <a:gd name="csX3158" fmla="*/ 313468 w 403764"/>
            <a:gd name="csY3158" fmla="*/ 45910 h 366712"/>
            <a:gd name="csX3159" fmla="*/ 312611 w 403764"/>
            <a:gd name="csY3159" fmla="*/ 45053 h 366712"/>
            <a:gd name="csX3160" fmla="*/ 311182 w 403764"/>
            <a:gd name="csY3160" fmla="*/ 42577 h 366712"/>
            <a:gd name="csX3161" fmla="*/ 310420 w 403764"/>
            <a:gd name="csY3161" fmla="*/ 40196 h 366712"/>
            <a:gd name="csX3162" fmla="*/ 309753 w 403764"/>
            <a:gd name="csY3162" fmla="*/ 38481 h 366712"/>
            <a:gd name="csX3163" fmla="*/ 308706 w 403764"/>
            <a:gd name="csY3163" fmla="*/ 36576 h 366712"/>
            <a:gd name="csX3164" fmla="*/ 307943 w 403764"/>
            <a:gd name="csY3164" fmla="*/ 35243 h 366712"/>
            <a:gd name="csX3165" fmla="*/ 306419 w 403764"/>
            <a:gd name="csY3165" fmla="*/ 33909 h 366712"/>
            <a:gd name="csX3166" fmla="*/ 304800 w 403764"/>
            <a:gd name="csY3166" fmla="*/ 32766 h 366712"/>
            <a:gd name="csX3167" fmla="*/ 303943 w 403764"/>
            <a:gd name="csY3167" fmla="*/ 32385 h 366712"/>
            <a:gd name="csX3168" fmla="*/ 303372 w 403764"/>
            <a:gd name="csY3168" fmla="*/ 31528 h 366712"/>
            <a:gd name="csX3169" fmla="*/ 303372 w 403764"/>
            <a:gd name="csY3169" fmla="*/ 30766 h 366712"/>
            <a:gd name="csX3170" fmla="*/ 303657 w 403764"/>
            <a:gd name="csY3170" fmla="*/ 29813 h 366712"/>
            <a:gd name="csX3171" fmla="*/ 304515 w 403764"/>
            <a:gd name="csY3171" fmla="*/ 29146 h 366712"/>
            <a:gd name="csX3172" fmla="*/ 305467 w 403764"/>
            <a:gd name="csY3172" fmla="*/ 29051 h 366712"/>
            <a:gd name="csX3173" fmla="*/ 306705 w 403764"/>
            <a:gd name="csY3173" fmla="*/ 29242 h 366712"/>
            <a:gd name="csX3174" fmla="*/ 307943 w 403764"/>
            <a:gd name="csY3174" fmla="*/ 29813 h 366712"/>
            <a:gd name="csX3175" fmla="*/ 309086 w 403764"/>
            <a:gd name="csY3175" fmla="*/ 30385 h 366712"/>
            <a:gd name="csX3176" fmla="*/ 309944 w 403764"/>
            <a:gd name="csY3176" fmla="*/ 31242 h 366712"/>
            <a:gd name="csX3177" fmla="*/ 310705 w 403764"/>
            <a:gd name="csY3177" fmla="*/ 32195 h 366712"/>
            <a:gd name="csX3178" fmla="*/ 312230 w 403764"/>
            <a:gd name="csY3178" fmla="*/ 33147 h 366712"/>
            <a:gd name="csX3179" fmla="*/ 314992 w 403764"/>
            <a:gd name="csY3179" fmla="*/ 34004 h 366712"/>
            <a:gd name="csX3180" fmla="*/ 317278 w 403764"/>
            <a:gd name="csY3180" fmla="*/ 34862 h 366712"/>
            <a:gd name="csX3181" fmla="*/ 318707 w 403764"/>
            <a:gd name="csY3181" fmla="*/ 35052 h 366712"/>
            <a:gd name="csX3182" fmla="*/ 330518 w 403764"/>
            <a:gd name="csY3182" fmla="*/ 291179 h 366712"/>
            <a:gd name="csX3183" fmla="*/ 331851 w 403764"/>
            <a:gd name="csY3183" fmla="*/ 293656 h 366712"/>
            <a:gd name="csX3184" fmla="*/ 334042 w 403764"/>
            <a:gd name="csY3184" fmla="*/ 292989 h 366712"/>
            <a:gd name="csX3185" fmla="*/ 333946 w 403764"/>
            <a:gd name="csY3185" fmla="*/ 293846 h 366712"/>
            <a:gd name="csX3186" fmla="*/ 333946 w 403764"/>
            <a:gd name="csY3186" fmla="*/ 294799 h 366712"/>
            <a:gd name="csX3187" fmla="*/ 334137 w 403764"/>
            <a:gd name="csY3187" fmla="*/ 296037 h 366712"/>
            <a:gd name="csX3188" fmla="*/ 334709 w 403764"/>
            <a:gd name="csY3188" fmla="*/ 296894 h 366712"/>
            <a:gd name="csX3189" fmla="*/ 335185 w 403764"/>
            <a:gd name="csY3189" fmla="*/ 297466 h 366712"/>
            <a:gd name="csX3190" fmla="*/ 335566 w 403764"/>
            <a:gd name="csY3190" fmla="*/ 297847 h 366712"/>
            <a:gd name="csX3191" fmla="*/ 332613 w 403764"/>
            <a:gd name="csY3191" fmla="*/ 299276 h 366712"/>
            <a:gd name="csX3192" fmla="*/ 332423 w 403764"/>
            <a:gd name="csY3192" fmla="*/ 299847 h 366712"/>
            <a:gd name="csX3193" fmla="*/ 331470 w 403764"/>
            <a:gd name="csY3193" fmla="*/ 300514 h 366712"/>
            <a:gd name="csX3194" fmla="*/ 330613 w 403764"/>
            <a:gd name="csY3194" fmla="*/ 300800 h 366712"/>
            <a:gd name="csX3195" fmla="*/ 330137 w 403764"/>
            <a:gd name="csY3195" fmla="*/ 300895 h 366712"/>
            <a:gd name="csX3196" fmla="*/ 329375 w 403764"/>
            <a:gd name="csY3196" fmla="*/ 302133 h 366712"/>
            <a:gd name="csX3197" fmla="*/ 328994 w 403764"/>
            <a:gd name="csY3197" fmla="*/ 302990 h 366712"/>
            <a:gd name="csX3198" fmla="*/ 328517 w 403764"/>
            <a:gd name="csY3198" fmla="*/ 303467 h 366712"/>
            <a:gd name="csX3199" fmla="*/ 327850 w 403764"/>
            <a:gd name="csY3199" fmla="*/ 303657 h 366712"/>
            <a:gd name="csX3200" fmla="*/ 326993 w 403764"/>
            <a:gd name="csY3200" fmla="*/ 303467 h 366712"/>
            <a:gd name="csX3201" fmla="*/ 326327 w 403764"/>
            <a:gd name="csY3201" fmla="*/ 303371 h 366712"/>
            <a:gd name="csX3202" fmla="*/ 325755 w 403764"/>
            <a:gd name="csY3202" fmla="*/ 302895 h 366712"/>
            <a:gd name="csX3203" fmla="*/ 325279 w 403764"/>
            <a:gd name="csY3203" fmla="*/ 302324 h 366712"/>
            <a:gd name="csX3204" fmla="*/ 324993 w 403764"/>
            <a:gd name="csY3204" fmla="*/ 301181 h 366712"/>
            <a:gd name="csX3205" fmla="*/ 324803 w 403764"/>
            <a:gd name="csY3205" fmla="*/ 300228 h 366712"/>
            <a:gd name="csX3206" fmla="*/ 324898 w 403764"/>
            <a:gd name="csY3206" fmla="*/ 299466 h 366712"/>
            <a:gd name="csX3207" fmla="*/ 324898 w 403764"/>
            <a:gd name="csY3207" fmla="*/ 298609 h 366712"/>
            <a:gd name="csX3208" fmla="*/ 325184 w 403764"/>
            <a:gd name="csY3208" fmla="*/ 297942 h 366712"/>
            <a:gd name="csX3209" fmla="*/ 325755 w 403764"/>
            <a:gd name="csY3209" fmla="*/ 297275 h 366712"/>
            <a:gd name="csX3210" fmla="*/ 326136 w 403764"/>
            <a:gd name="csY3210" fmla="*/ 296609 h 366712"/>
            <a:gd name="csX3211" fmla="*/ 326327 w 403764"/>
            <a:gd name="csY3211" fmla="*/ 296037 h 366712"/>
            <a:gd name="csX3212" fmla="*/ 326041 w 403764"/>
            <a:gd name="csY3212" fmla="*/ 294989 h 366712"/>
            <a:gd name="csX3213" fmla="*/ 325469 w 403764"/>
            <a:gd name="csY3213" fmla="*/ 293656 h 366712"/>
            <a:gd name="csX3214" fmla="*/ 325184 w 403764"/>
            <a:gd name="csY3214" fmla="*/ 292608 h 366712"/>
            <a:gd name="csX3215" fmla="*/ 325088 w 403764"/>
            <a:gd name="csY3215" fmla="*/ 291941 h 366712"/>
            <a:gd name="csX3216" fmla="*/ 325088 w 403764"/>
            <a:gd name="csY3216" fmla="*/ 291465 h 366712"/>
            <a:gd name="csX3217" fmla="*/ 325184 w 403764"/>
            <a:gd name="csY3217" fmla="*/ 291084 h 366712"/>
            <a:gd name="csX3218" fmla="*/ 325469 w 403764"/>
            <a:gd name="csY3218" fmla="*/ 290894 h 366712"/>
            <a:gd name="csX3219" fmla="*/ 330518 w 403764"/>
            <a:gd name="csY3219" fmla="*/ 291179 h 366712"/>
            <a:gd name="csX3220" fmla="*/ 396621 w 403764"/>
            <a:gd name="csY3220" fmla="*/ 242030 h 366712"/>
            <a:gd name="csX3221" fmla="*/ 396812 w 403764"/>
            <a:gd name="csY3221" fmla="*/ 242126 h 366712"/>
            <a:gd name="csX3222" fmla="*/ 396907 w 403764"/>
            <a:gd name="csY3222" fmla="*/ 242221 h 366712"/>
            <a:gd name="csX3223" fmla="*/ 397002 w 403764"/>
            <a:gd name="csY3223" fmla="*/ 242316 h 366712"/>
            <a:gd name="csX3224" fmla="*/ 397193 w 403764"/>
            <a:gd name="csY3224" fmla="*/ 242411 h 366712"/>
            <a:gd name="csX3225" fmla="*/ 397479 w 403764"/>
            <a:gd name="csY3225" fmla="*/ 242411 h 366712"/>
            <a:gd name="csX3226" fmla="*/ 397859 w 403764"/>
            <a:gd name="csY3226" fmla="*/ 242316 h 366712"/>
            <a:gd name="csX3227" fmla="*/ 397955 w 403764"/>
            <a:gd name="csY3227" fmla="*/ 242316 h 366712"/>
            <a:gd name="csX3228" fmla="*/ 398050 w 403764"/>
            <a:gd name="csY3228" fmla="*/ 242221 h 366712"/>
            <a:gd name="csX3229" fmla="*/ 398050 w 403764"/>
            <a:gd name="csY3229" fmla="*/ 242126 h 366712"/>
            <a:gd name="csX3230" fmla="*/ 398145 w 403764"/>
            <a:gd name="csY3230" fmla="*/ 242030 h 366712"/>
            <a:gd name="csX3231" fmla="*/ 398336 w 403764"/>
            <a:gd name="csY3231" fmla="*/ 241935 h 366712"/>
            <a:gd name="csX3232" fmla="*/ 398431 w 403764"/>
            <a:gd name="csY3232" fmla="*/ 242030 h 366712"/>
            <a:gd name="csX3233" fmla="*/ 398526 w 403764"/>
            <a:gd name="csY3233" fmla="*/ 242126 h 366712"/>
            <a:gd name="csX3234" fmla="*/ 398622 w 403764"/>
            <a:gd name="csY3234" fmla="*/ 242126 h 366712"/>
            <a:gd name="csX3235" fmla="*/ 398622 w 403764"/>
            <a:gd name="csY3235" fmla="*/ 242221 h 366712"/>
            <a:gd name="csX3236" fmla="*/ 398812 w 403764"/>
            <a:gd name="csY3236" fmla="*/ 242316 h 366712"/>
            <a:gd name="csX3237" fmla="*/ 398907 w 403764"/>
            <a:gd name="csY3237" fmla="*/ 242221 h 366712"/>
            <a:gd name="csX3238" fmla="*/ 399098 w 403764"/>
            <a:gd name="csY3238" fmla="*/ 242221 h 366712"/>
            <a:gd name="csX3239" fmla="*/ 399288 w 403764"/>
            <a:gd name="csY3239" fmla="*/ 242316 h 366712"/>
            <a:gd name="csX3240" fmla="*/ 399479 w 403764"/>
            <a:gd name="csY3240" fmla="*/ 242411 h 366712"/>
            <a:gd name="csX3241" fmla="*/ 399765 w 403764"/>
            <a:gd name="csY3241" fmla="*/ 242506 h 366712"/>
            <a:gd name="csX3242" fmla="*/ 399955 w 403764"/>
            <a:gd name="csY3242" fmla="*/ 242602 h 366712"/>
            <a:gd name="csX3243" fmla="*/ 400336 w 403764"/>
            <a:gd name="csY3243" fmla="*/ 242697 h 366712"/>
            <a:gd name="csX3244" fmla="*/ 400526 w 403764"/>
            <a:gd name="csY3244" fmla="*/ 242697 h 366712"/>
            <a:gd name="csX3245" fmla="*/ 400717 w 403764"/>
            <a:gd name="csY3245" fmla="*/ 242697 h 366712"/>
            <a:gd name="csX3246" fmla="*/ 401003 w 403764"/>
            <a:gd name="csY3246" fmla="*/ 242792 h 366712"/>
            <a:gd name="csX3247" fmla="*/ 401098 w 403764"/>
            <a:gd name="csY3247" fmla="*/ 242792 h 366712"/>
            <a:gd name="csX3248" fmla="*/ 401288 w 403764"/>
            <a:gd name="csY3248" fmla="*/ 242888 h 366712"/>
            <a:gd name="csX3249" fmla="*/ 401479 w 403764"/>
            <a:gd name="csY3249" fmla="*/ 242983 h 366712"/>
            <a:gd name="csX3250" fmla="*/ 401574 w 403764"/>
            <a:gd name="csY3250" fmla="*/ 243078 h 366712"/>
            <a:gd name="csX3251" fmla="*/ 401764 w 403764"/>
            <a:gd name="csY3251" fmla="*/ 243173 h 366712"/>
            <a:gd name="csX3252" fmla="*/ 402050 w 403764"/>
            <a:gd name="csY3252" fmla="*/ 243173 h 366712"/>
            <a:gd name="csX3253" fmla="*/ 402146 w 403764"/>
            <a:gd name="csY3253" fmla="*/ 243269 h 366712"/>
            <a:gd name="csX3254" fmla="*/ 402336 w 403764"/>
            <a:gd name="csY3254" fmla="*/ 243269 h 366712"/>
            <a:gd name="csX3255" fmla="*/ 402431 w 403764"/>
            <a:gd name="csY3255" fmla="*/ 243364 h 366712"/>
            <a:gd name="csX3256" fmla="*/ 402622 w 403764"/>
            <a:gd name="csY3256" fmla="*/ 243459 h 366712"/>
            <a:gd name="csX3257" fmla="*/ 402622 w 403764"/>
            <a:gd name="csY3257" fmla="*/ 243554 h 366712"/>
            <a:gd name="csX3258" fmla="*/ 402813 w 403764"/>
            <a:gd name="csY3258" fmla="*/ 243745 h 366712"/>
            <a:gd name="csX3259" fmla="*/ 402907 w 403764"/>
            <a:gd name="csY3259" fmla="*/ 243745 h 366712"/>
            <a:gd name="csX3260" fmla="*/ 402907 w 403764"/>
            <a:gd name="csY3260" fmla="*/ 243840 h 366712"/>
            <a:gd name="csX3261" fmla="*/ 403003 w 403764"/>
            <a:gd name="csY3261" fmla="*/ 243935 h 366712"/>
            <a:gd name="csX3262" fmla="*/ 403003 w 403764"/>
            <a:gd name="csY3262" fmla="*/ 244126 h 366712"/>
            <a:gd name="csX3263" fmla="*/ 403098 w 403764"/>
            <a:gd name="csY3263" fmla="*/ 244221 h 366712"/>
            <a:gd name="csX3264" fmla="*/ 403289 w 403764"/>
            <a:gd name="csY3264" fmla="*/ 244221 h 366712"/>
            <a:gd name="csX3265" fmla="*/ 403289 w 403764"/>
            <a:gd name="csY3265" fmla="*/ 244316 h 366712"/>
            <a:gd name="csX3266" fmla="*/ 403384 w 403764"/>
            <a:gd name="csY3266" fmla="*/ 244507 h 366712"/>
            <a:gd name="csX3267" fmla="*/ 403289 w 403764"/>
            <a:gd name="csY3267" fmla="*/ 244793 h 366712"/>
            <a:gd name="csX3268" fmla="*/ 403193 w 403764"/>
            <a:gd name="csY3268" fmla="*/ 244983 h 366712"/>
            <a:gd name="csX3269" fmla="*/ 403003 w 403764"/>
            <a:gd name="csY3269" fmla="*/ 245174 h 366712"/>
            <a:gd name="csX3270" fmla="*/ 402907 w 403764"/>
            <a:gd name="csY3270" fmla="*/ 245269 h 366712"/>
            <a:gd name="csX3271" fmla="*/ 402717 w 403764"/>
            <a:gd name="csY3271" fmla="*/ 245364 h 366712"/>
            <a:gd name="csX3272" fmla="*/ 402622 w 403764"/>
            <a:gd name="csY3272" fmla="*/ 245459 h 366712"/>
            <a:gd name="csX3273" fmla="*/ 402527 w 403764"/>
            <a:gd name="csY3273" fmla="*/ 245554 h 366712"/>
            <a:gd name="csX3274" fmla="*/ 402527 w 403764"/>
            <a:gd name="csY3274" fmla="*/ 245650 h 366712"/>
            <a:gd name="csX3275" fmla="*/ 402527 w 403764"/>
            <a:gd name="csY3275" fmla="*/ 245745 h 366712"/>
            <a:gd name="csX3276" fmla="*/ 402622 w 403764"/>
            <a:gd name="csY3276" fmla="*/ 245840 h 366712"/>
            <a:gd name="csX3277" fmla="*/ 402717 w 403764"/>
            <a:gd name="csY3277" fmla="*/ 246031 h 366712"/>
            <a:gd name="csX3278" fmla="*/ 402813 w 403764"/>
            <a:gd name="csY3278" fmla="*/ 246031 h 366712"/>
            <a:gd name="csX3279" fmla="*/ 402907 w 403764"/>
            <a:gd name="csY3279" fmla="*/ 246031 h 366712"/>
            <a:gd name="csX3280" fmla="*/ 403003 w 403764"/>
            <a:gd name="csY3280" fmla="*/ 246031 h 366712"/>
            <a:gd name="csX3281" fmla="*/ 403098 w 403764"/>
            <a:gd name="csY3281" fmla="*/ 246126 h 366712"/>
            <a:gd name="csX3282" fmla="*/ 403003 w 403764"/>
            <a:gd name="csY3282" fmla="*/ 246221 h 366712"/>
            <a:gd name="csX3283" fmla="*/ 403003 w 403764"/>
            <a:gd name="csY3283" fmla="*/ 246317 h 366712"/>
            <a:gd name="csX3284" fmla="*/ 402907 w 403764"/>
            <a:gd name="csY3284" fmla="*/ 246412 h 366712"/>
            <a:gd name="csX3285" fmla="*/ 402813 w 403764"/>
            <a:gd name="csY3285" fmla="*/ 246412 h 366712"/>
            <a:gd name="csX3286" fmla="*/ 402813 w 403764"/>
            <a:gd name="csY3286" fmla="*/ 246507 h 366712"/>
            <a:gd name="csX3287" fmla="*/ 402813 w 403764"/>
            <a:gd name="csY3287" fmla="*/ 246602 h 366712"/>
            <a:gd name="csX3288" fmla="*/ 402907 w 403764"/>
            <a:gd name="csY3288" fmla="*/ 246698 h 366712"/>
            <a:gd name="csX3289" fmla="*/ 403098 w 403764"/>
            <a:gd name="csY3289" fmla="*/ 246698 h 366712"/>
            <a:gd name="csX3290" fmla="*/ 403193 w 403764"/>
            <a:gd name="csY3290" fmla="*/ 246698 h 366712"/>
            <a:gd name="csX3291" fmla="*/ 403289 w 403764"/>
            <a:gd name="csY3291" fmla="*/ 246698 h 366712"/>
            <a:gd name="csX3292" fmla="*/ 403479 w 403764"/>
            <a:gd name="csY3292" fmla="*/ 246698 h 366712"/>
            <a:gd name="csX3293" fmla="*/ 403479 w 403764"/>
            <a:gd name="csY3293" fmla="*/ 246793 h 366712"/>
            <a:gd name="csX3294" fmla="*/ 403670 w 403764"/>
            <a:gd name="csY3294" fmla="*/ 246793 h 366712"/>
            <a:gd name="csX3295" fmla="*/ 403765 w 403764"/>
            <a:gd name="csY3295" fmla="*/ 246888 h 366712"/>
            <a:gd name="csX3296" fmla="*/ 403765 w 403764"/>
            <a:gd name="csY3296" fmla="*/ 246983 h 366712"/>
            <a:gd name="csX3297" fmla="*/ 403765 w 403764"/>
            <a:gd name="csY3297" fmla="*/ 247078 h 366712"/>
            <a:gd name="csX3298" fmla="*/ 403670 w 403764"/>
            <a:gd name="csY3298" fmla="*/ 247078 h 366712"/>
            <a:gd name="csX3299" fmla="*/ 403670 w 403764"/>
            <a:gd name="csY3299" fmla="*/ 247174 h 366712"/>
            <a:gd name="csX3300" fmla="*/ 403574 w 403764"/>
            <a:gd name="csY3300" fmla="*/ 247269 h 366712"/>
            <a:gd name="csX3301" fmla="*/ 403574 w 403764"/>
            <a:gd name="csY3301" fmla="*/ 247364 h 366712"/>
            <a:gd name="csX3302" fmla="*/ 403479 w 403764"/>
            <a:gd name="csY3302" fmla="*/ 247460 h 366712"/>
            <a:gd name="csX3303" fmla="*/ 403479 w 403764"/>
            <a:gd name="csY3303" fmla="*/ 247555 h 366712"/>
            <a:gd name="csX3304" fmla="*/ 403384 w 403764"/>
            <a:gd name="csY3304" fmla="*/ 247650 h 366712"/>
            <a:gd name="csX3305" fmla="*/ 403479 w 403764"/>
            <a:gd name="csY3305" fmla="*/ 247841 h 366712"/>
            <a:gd name="csX3306" fmla="*/ 403479 w 403764"/>
            <a:gd name="csY3306" fmla="*/ 247936 h 366712"/>
            <a:gd name="csX3307" fmla="*/ 403479 w 403764"/>
            <a:gd name="csY3307" fmla="*/ 248031 h 366712"/>
            <a:gd name="csX3308" fmla="*/ 403479 w 403764"/>
            <a:gd name="csY3308" fmla="*/ 248126 h 366712"/>
            <a:gd name="csX3309" fmla="*/ 403384 w 403764"/>
            <a:gd name="csY3309" fmla="*/ 248126 h 366712"/>
            <a:gd name="csX3310" fmla="*/ 403289 w 403764"/>
            <a:gd name="csY3310" fmla="*/ 248126 h 366712"/>
            <a:gd name="csX3311" fmla="*/ 403193 w 403764"/>
            <a:gd name="csY3311" fmla="*/ 248126 h 366712"/>
            <a:gd name="csX3312" fmla="*/ 402813 w 403764"/>
            <a:gd name="csY3312" fmla="*/ 248126 h 366712"/>
            <a:gd name="csX3313" fmla="*/ 402527 w 403764"/>
            <a:gd name="csY3313" fmla="*/ 248126 h 366712"/>
            <a:gd name="csX3314" fmla="*/ 402146 w 403764"/>
            <a:gd name="csY3314" fmla="*/ 248126 h 366712"/>
            <a:gd name="csX3315" fmla="*/ 401955 w 403764"/>
            <a:gd name="csY3315" fmla="*/ 248317 h 366712"/>
            <a:gd name="csX3316" fmla="*/ 401669 w 403764"/>
            <a:gd name="csY3316" fmla="*/ 248507 h 366712"/>
            <a:gd name="csX3317" fmla="*/ 401288 w 403764"/>
            <a:gd name="csY3317" fmla="*/ 248602 h 366712"/>
            <a:gd name="csX3318" fmla="*/ 401098 w 403764"/>
            <a:gd name="csY3318" fmla="*/ 248507 h 366712"/>
            <a:gd name="csX3319" fmla="*/ 400717 w 403764"/>
            <a:gd name="csY3319" fmla="*/ 248412 h 366712"/>
            <a:gd name="csX3320" fmla="*/ 400431 w 403764"/>
            <a:gd name="csY3320" fmla="*/ 248412 h 366712"/>
            <a:gd name="csX3321" fmla="*/ 400241 w 403764"/>
            <a:gd name="csY3321" fmla="*/ 248412 h 366712"/>
            <a:gd name="csX3322" fmla="*/ 400050 w 403764"/>
            <a:gd name="csY3322" fmla="*/ 248222 h 366712"/>
            <a:gd name="csX3323" fmla="*/ 399765 w 403764"/>
            <a:gd name="csY3323" fmla="*/ 248031 h 366712"/>
            <a:gd name="csX3324" fmla="*/ 399479 w 403764"/>
            <a:gd name="csY3324" fmla="*/ 247936 h 366712"/>
            <a:gd name="csX3325" fmla="*/ 399288 w 403764"/>
            <a:gd name="csY3325" fmla="*/ 247841 h 366712"/>
            <a:gd name="csX3326" fmla="*/ 399002 w 403764"/>
            <a:gd name="csY3326" fmla="*/ 247841 h 366712"/>
            <a:gd name="csX3327" fmla="*/ 398812 w 403764"/>
            <a:gd name="csY3327" fmla="*/ 248031 h 366712"/>
            <a:gd name="csX3328" fmla="*/ 398622 w 403764"/>
            <a:gd name="csY3328" fmla="*/ 248126 h 366712"/>
            <a:gd name="csX3329" fmla="*/ 398336 w 403764"/>
            <a:gd name="csY3329" fmla="*/ 248126 h 366712"/>
            <a:gd name="csX3330" fmla="*/ 398145 w 403764"/>
            <a:gd name="csY3330" fmla="*/ 248031 h 366712"/>
            <a:gd name="csX3331" fmla="*/ 397955 w 403764"/>
            <a:gd name="csY3331" fmla="*/ 247936 h 366712"/>
            <a:gd name="csX3332" fmla="*/ 397764 w 403764"/>
            <a:gd name="csY3332" fmla="*/ 247841 h 366712"/>
            <a:gd name="csX3333" fmla="*/ 397479 w 403764"/>
            <a:gd name="csY3333" fmla="*/ 247936 h 366712"/>
            <a:gd name="csX3334" fmla="*/ 397193 w 403764"/>
            <a:gd name="csY3334" fmla="*/ 248126 h 366712"/>
            <a:gd name="csX3335" fmla="*/ 397002 w 403764"/>
            <a:gd name="csY3335" fmla="*/ 248317 h 366712"/>
            <a:gd name="csX3336" fmla="*/ 396621 w 403764"/>
            <a:gd name="csY3336" fmla="*/ 248507 h 366712"/>
            <a:gd name="csX3337" fmla="*/ 396240 w 403764"/>
            <a:gd name="csY3337" fmla="*/ 248602 h 366712"/>
            <a:gd name="csX3338" fmla="*/ 395954 w 403764"/>
            <a:gd name="csY3338" fmla="*/ 248698 h 366712"/>
            <a:gd name="csX3339" fmla="*/ 395764 w 403764"/>
            <a:gd name="csY3339" fmla="*/ 248698 h 366712"/>
            <a:gd name="csX3340" fmla="*/ 395478 w 403764"/>
            <a:gd name="csY3340" fmla="*/ 248602 h 366712"/>
            <a:gd name="csX3341" fmla="*/ 395288 w 403764"/>
            <a:gd name="csY3341" fmla="*/ 248507 h 366712"/>
            <a:gd name="csX3342" fmla="*/ 395192 w 403764"/>
            <a:gd name="csY3342" fmla="*/ 248412 h 366712"/>
            <a:gd name="csX3343" fmla="*/ 395288 w 403764"/>
            <a:gd name="csY3343" fmla="*/ 248222 h 366712"/>
            <a:gd name="csX3344" fmla="*/ 395288 w 403764"/>
            <a:gd name="csY3344" fmla="*/ 248031 h 366712"/>
            <a:gd name="csX3345" fmla="*/ 395383 w 403764"/>
            <a:gd name="csY3345" fmla="*/ 247841 h 366712"/>
            <a:gd name="csX3346" fmla="*/ 395478 w 403764"/>
            <a:gd name="csY3346" fmla="*/ 247650 h 366712"/>
            <a:gd name="csX3347" fmla="*/ 395574 w 403764"/>
            <a:gd name="csY3347" fmla="*/ 247364 h 366712"/>
            <a:gd name="csX3348" fmla="*/ 395478 w 403764"/>
            <a:gd name="csY3348" fmla="*/ 247269 h 366712"/>
            <a:gd name="csX3349" fmla="*/ 395288 w 403764"/>
            <a:gd name="csY3349" fmla="*/ 247174 h 366712"/>
            <a:gd name="csX3350" fmla="*/ 395097 w 403764"/>
            <a:gd name="csY3350" fmla="*/ 247174 h 366712"/>
            <a:gd name="csX3351" fmla="*/ 394907 w 403764"/>
            <a:gd name="csY3351" fmla="*/ 246983 h 366712"/>
            <a:gd name="csX3352" fmla="*/ 394716 w 403764"/>
            <a:gd name="csY3352" fmla="*/ 246888 h 366712"/>
            <a:gd name="csX3353" fmla="*/ 394621 w 403764"/>
            <a:gd name="csY3353" fmla="*/ 246698 h 366712"/>
            <a:gd name="csX3354" fmla="*/ 394431 w 403764"/>
            <a:gd name="csY3354" fmla="*/ 246507 h 366712"/>
            <a:gd name="csX3355" fmla="*/ 394240 w 403764"/>
            <a:gd name="csY3355" fmla="*/ 246221 h 366712"/>
            <a:gd name="csX3356" fmla="*/ 394145 w 403764"/>
            <a:gd name="csY3356" fmla="*/ 246126 h 366712"/>
            <a:gd name="csX3357" fmla="*/ 394145 w 403764"/>
            <a:gd name="csY3357" fmla="*/ 245840 h 366712"/>
            <a:gd name="csX3358" fmla="*/ 393954 w 403764"/>
            <a:gd name="csY3358" fmla="*/ 245650 h 366712"/>
            <a:gd name="csX3359" fmla="*/ 393668 w 403764"/>
            <a:gd name="csY3359" fmla="*/ 245554 h 366712"/>
            <a:gd name="csX3360" fmla="*/ 393478 w 403764"/>
            <a:gd name="csY3360" fmla="*/ 245459 h 366712"/>
            <a:gd name="csX3361" fmla="*/ 393288 w 403764"/>
            <a:gd name="csY3361" fmla="*/ 245459 h 366712"/>
            <a:gd name="csX3362" fmla="*/ 393192 w 403764"/>
            <a:gd name="csY3362" fmla="*/ 245364 h 366712"/>
            <a:gd name="csX3363" fmla="*/ 393192 w 403764"/>
            <a:gd name="csY3363" fmla="*/ 245174 h 366712"/>
            <a:gd name="csX3364" fmla="*/ 393192 w 403764"/>
            <a:gd name="csY3364" fmla="*/ 245078 h 366712"/>
            <a:gd name="csX3365" fmla="*/ 393192 w 403764"/>
            <a:gd name="csY3365" fmla="*/ 244888 h 366712"/>
            <a:gd name="csX3366" fmla="*/ 393288 w 403764"/>
            <a:gd name="csY3366" fmla="*/ 244507 h 366712"/>
            <a:gd name="csX3367" fmla="*/ 393288 w 403764"/>
            <a:gd name="csY3367" fmla="*/ 244126 h 366712"/>
            <a:gd name="csX3368" fmla="*/ 393288 w 403764"/>
            <a:gd name="csY3368" fmla="*/ 243935 h 366712"/>
            <a:gd name="csX3369" fmla="*/ 393192 w 403764"/>
            <a:gd name="csY3369" fmla="*/ 243745 h 366712"/>
            <a:gd name="csX3370" fmla="*/ 393097 w 403764"/>
            <a:gd name="csY3370" fmla="*/ 243269 h 366712"/>
            <a:gd name="csX3371" fmla="*/ 393097 w 403764"/>
            <a:gd name="csY3371" fmla="*/ 243173 h 366712"/>
            <a:gd name="csX3372" fmla="*/ 393192 w 403764"/>
            <a:gd name="csY3372" fmla="*/ 242888 h 366712"/>
            <a:gd name="csX3373" fmla="*/ 393288 w 403764"/>
            <a:gd name="csY3373" fmla="*/ 242602 h 366712"/>
            <a:gd name="csX3374" fmla="*/ 393478 w 403764"/>
            <a:gd name="csY3374" fmla="*/ 242411 h 366712"/>
            <a:gd name="csX3375" fmla="*/ 393668 w 403764"/>
            <a:gd name="csY3375" fmla="*/ 242221 h 366712"/>
            <a:gd name="csX3376" fmla="*/ 393764 w 403764"/>
            <a:gd name="csY3376" fmla="*/ 242126 h 366712"/>
            <a:gd name="csX3377" fmla="*/ 394049 w 403764"/>
            <a:gd name="csY3377" fmla="*/ 242030 h 366712"/>
            <a:gd name="csX3378" fmla="*/ 394240 w 403764"/>
            <a:gd name="csY3378" fmla="*/ 242126 h 366712"/>
            <a:gd name="csX3379" fmla="*/ 394525 w 403764"/>
            <a:gd name="csY3379" fmla="*/ 242126 h 366712"/>
            <a:gd name="csX3380" fmla="*/ 394811 w 403764"/>
            <a:gd name="csY3380" fmla="*/ 242030 h 366712"/>
            <a:gd name="csX3381" fmla="*/ 395192 w 403764"/>
            <a:gd name="csY3381" fmla="*/ 241840 h 366712"/>
            <a:gd name="csX3382" fmla="*/ 395478 w 403764"/>
            <a:gd name="csY3382" fmla="*/ 241745 h 366712"/>
            <a:gd name="csX3383" fmla="*/ 395669 w 403764"/>
            <a:gd name="csY3383" fmla="*/ 241649 h 366712"/>
            <a:gd name="csX3384" fmla="*/ 395954 w 403764"/>
            <a:gd name="csY3384" fmla="*/ 241554 h 366712"/>
            <a:gd name="csX3385" fmla="*/ 396145 w 403764"/>
            <a:gd name="csY3385" fmla="*/ 241649 h 366712"/>
            <a:gd name="csX3386" fmla="*/ 396240 w 403764"/>
            <a:gd name="csY3386" fmla="*/ 241840 h 366712"/>
            <a:gd name="csX3387" fmla="*/ 396621 w 403764"/>
            <a:gd name="csY3387" fmla="*/ 242030 h 366712"/>
            <a:gd name="csX3388" fmla="*/ 373285 w 403764"/>
            <a:gd name="csY3388" fmla="*/ 246507 h 366712"/>
            <a:gd name="csX3389" fmla="*/ 373285 w 403764"/>
            <a:gd name="csY3389" fmla="*/ 246698 h 366712"/>
            <a:gd name="csX3390" fmla="*/ 373285 w 403764"/>
            <a:gd name="csY3390" fmla="*/ 246888 h 366712"/>
            <a:gd name="csX3391" fmla="*/ 373285 w 403764"/>
            <a:gd name="csY3391" fmla="*/ 247078 h 366712"/>
            <a:gd name="csX3392" fmla="*/ 373285 w 403764"/>
            <a:gd name="csY3392" fmla="*/ 247364 h 366712"/>
            <a:gd name="csX3393" fmla="*/ 373285 w 403764"/>
            <a:gd name="csY3393" fmla="*/ 247555 h 366712"/>
            <a:gd name="csX3394" fmla="*/ 373475 w 403764"/>
            <a:gd name="csY3394" fmla="*/ 247841 h 366712"/>
            <a:gd name="csX3395" fmla="*/ 373761 w 403764"/>
            <a:gd name="csY3395" fmla="*/ 248031 h 366712"/>
            <a:gd name="csX3396" fmla="*/ 374047 w 403764"/>
            <a:gd name="csY3396" fmla="*/ 248126 h 366712"/>
            <a:gd name="csX3397" fmla="*/ 374238 w 403764"/>
            <a:gd name="csY3397" fmla="*/ 248222 h 366712"/>
            <a:gd name="csX3398" fmla="*/ 374332 w 403764"/>
            <a:gd name="csY3398" fmla="*/ 248412 h 366712"/>
            <a:gd name="csX3399" fmla="*/ 374332 w 403764"/>
            <a:gd name="csY3399" fmla="*/ 248507 h 366712"/>
            <a:gd name="csX3400" fmla="*/ 374428 w 403764"/>
            <a:gd name="csY3400" fmla="*/ 248698 h 366712"/>
            <a:gd name="csX3401" fmla="*/ 374428 w 403764"/>
            <a:gd name="csY3401" fmla="*/ 248793 h 366712"/>
            <a:gd name="csX3402" fmla="*/ 374523 w 403764"/>
            <a:gd name="csY3402" fmla="*/ 248888 h 366712"/>
            <a:gd name="csX3403" fmla="*/ 374618 w 403764"/>
            <a:gd name="csY3403" fmla="*/ 248793 h 366712"/>
            <a:gd name="csX3404" fmla="*/ 374809 w 403764"/>
            <a:gd name="csY3404" fmla="*/ 248793 h 366712"/>
            <a:gd name="csX3405" fmla="*/ 374904 w 403764"/>
            <a:gd name="csY3405" fmla="*/ 248698 h 366712"/>
            <a:gd name="csX3406" fmla="*/ 374904 w 403764"/>
            <a:gd name="csY3406" fmla="*/ 248888 h 366712"/>
            <a:gd name="csX3407" fmla="*/ 374618 w 403764"/>
            <a:gd name="csY3407" fmla="*/ 249079 h 366712"/>
            <a:gd name="csX3408" fmla="*/ 374428 w 403764"/>
            <a:gd name="csY3408" fmla="*/ 249269 h 366712"/>
            <a:gd name="csX3409" fmla="*/ 374238 w 403764"/>
            <a:gd name="csY3409" fmla="*/ 249365 h 366712"/>
            <a:gd name="csX3410" fmla="*/ 374238 w 403764"/>
            <a:gd name="csY3410" fmla="*/ 249555 h 366712"/>
            <a:gd name="csX3411" fmla="*/ 374332 w 403764"/>
            <a:gd name="csY3411" fmla="*/ 249555 h 366712"/>
            <a:gd name="csX3412" fmla="*/ 374618 w 403764"/>
            <a:gd name="csY3412" fmla="*/ 249460 h 366712"/>
            <a:gd name="csX3413" fmla="*/ 374618 w 403764"/>
            <a:gd name="csY3413" fmla="*/ 249650 h 366712"/>
            <a:gd name="csX3414" fmla="*/ 374714 w 403764"/>
            <a:gd name="csY3414" fmla="*/ 249746 h 366712"/>
            <a:gd name="csX3415" fmla="*/ 374714 w 403764"/>
            <a:gd name="csY3415" fmla="*/ 249841 h 366712"/>
            <a:gd name="csX3416" fmla="*/ 374618 w 403764"/>
            <a:gd name="csY3416" fmla="*/ 249936 h 366712"/>
            <a:gd name="csX3417" fmla="*/ 372999 w 403764"/>
            <a:gd name="csY3417" fmla="*/ 250508 h 366712"/>
            <a:gd name="csX3418" fmla="*/ 373094 w 403764"/>
            <a:gd name="csY3418" fmla="*/ 250603 h 366712"/>
            <a:gd name="csX3419" fmla="*/ 374428 w 403764"/>
            <a:gd name="csY3419" fmla="*/ 250222 h 366712"/>
            <a:gd name="csX3420" fmla="*/ 374809 w 403764"/>
            <a:gd name="csY3420" fmla="*/ 250698 h 366712"/>
            <a:gd name="csX3421" fmla="*/ 374428 w 403764"/>
            <a:gd name="csY3421" fmla="*/ 250793 h 366712"/>
            <a:gd name="csX3422" fmla="*/ 373952 w 403764"/>
            <a:gd name="csY3422" fmla="*/ 250984 h 366712"/>
            <a:gd name="csX3423" fmla="*/ 373666 w 403764"/>
            <a:gd name="csY3423" fmla="*/ 250984 h 366712"/>
            <a:gd name="csX3424" fmla="*/ 373666 w 403764"/>
            <a:gd name="csY3424" fmla="*/ 251174 h 366712"/>
            <a:gd name="csX3425" fmla="*/ 373952 w 403764"/>
            <a:gd name="csY3425" fmla="*/ 251174 h 366712"/>
            <a:gd name="csX3426" fmla="*/ 374047 w 403764"/>
            <a:gd name="csY3426" fmla="*/ 251460 h 366712"/>
            <a:gd name="csX3427" fmla="*/ 374047 w 403764"/>
            <a:gd name="csY3427" fmla="*/ 251651 h 366712"/>
            <a:gd name="csX3428" fmla="*/ 373856 w 403764"/>
            <a:gd name="csY3428" fmla="*/ 251841 h 366712"/>
            <a:gd name="csX3429" fmla="*/ 373380 w 403764"/>
            <a:gd name="csY3429" fmla="*/ 252127 h 366712"/>
            <a:gd name="csX3430" fmla="*/ 372999 w 403764"/>
            <a:gd name="csY3430" fmla="*/ 252317 h 366712"/>
            <a:gd name="csX3431" fmla="*/ 372523 w 403764"/>
            <a:gd name="csY3431" fmla="*/ 252603 h 366712"/>
            <a:gd name="csX3432" fmla="*/ 372237 w 403764"/>
            <a:gd name="csY3432" fmla="*/ 252889 h 366712"/>
            <a:gd name="csX3433" fmla="*/ 372046 w 403764"/>
            <a:gd name="csY3433" fmla="*/ 252984 h 366712"/>
            <a:gd name="csX3434" fmla="*/ 371951 w 403764"/>
            <a:gd name="csY3434" fmla="*/ 253175 h 366712"/>
            <a:gd name="csX3435" fmla="*/ 371761 w 403764"/>
            <a:gd name="csY3435" fmla="*/ 253365 h 366712"/>
            <a:gd name="csX3436" fmla="*/ 371570 w 403764"/>
            <a:gd name="csY3436" fmla="*/ 253460 h 366712"/>
            <a:gd name="csX3437" fmla="*/ 371380 w 403764"/>
            <a:gd name="csY3437" fmla="*/ 253460 h 366712"/>
            <a:gd name="csX3438" fmla="*/ 371380 w 403764"/>
            <a:gd name="csY3438" fmla="*/ 253841 h 366712"/>
            <a:gd name="csX3439" fmla="*/ 371380 w 403764"/>
            <a:gd name="csY3439" fmla="*/ 254032 h 366712"/>
            <a:gd name="csX3440" fmla="*/ 371285 w 403764"/>
            <a:gd name="csY3440" fmla="*/ 254318 h 366712"/>
            <a:gd name="csX3441" fmla="*/ 371190 w 403764"/>
            <a:gd name="csY3441" fmla="*/ 254413 h 366712"/>
            <a:gd name="csX3442" fmla="*/ 370904 w 403764"/>
            <a:gd name="csY3442" fmla="*/ 254603 h 366712"/>
            <a:gd name="csX3443" fmla="*/ 370713 w 403764"/>
            <a:gd name="csY3443" fmla="*/ 254699 h 366712"/>
            <a:gd name="csX3444" fmla="*/ 370523 w 403764"/>
            <a:gd name="csY3444" fmla="*/ 254794 h 366712"/>
            <a:gd name="csX3445" fmla="*/ 370332 w 403764"/>
            <a:gd name="csY3445" fmla="*/ 255079 h 366712"/>
            <a:gd name="csX3446" fmla="*/ 370332 w 403764"/>
            <a:gd name="csY3446" fmla="*/ 255365 h 366712"/>
            <a:gd name="csX3447" fmla="*/ 370332 w 403764"/>
            <a:gd name="csY3447" fmla="*/ 255556 h 366712"/>
            <a:gd name="csX3448" fmla="*/ 370332 w 403764"/>
            <a:gd name="csY3448" fmla="*/ 255937 h 366712"/>
            <a:gd name="csX3449" fmla="*/ 370427 w 403764"/>
            <a:gd name="csY3449" fmla="*/ 256318 h 366712"/>
            <a:gd name="csX3450" fmla="*/ 370427 w 403764"/>
            <a:gd name="csY3450" fmla="*/ 256508 h 366712"/>
            <a:gd name="csX3451" fmla="*/ 370904 w 403764"/>
            <a:gd name="csY3451" fmla="*/ 256699 h 366712"/>
            <a:gd name="csX3452" fmla="*/ 371094 w 403764"/>
            <a:gd name="csY3452" fmla="*/ 256794 h 366712"/>
            <a:gd name="csX3453" fmla="*/ 371190 w 403764"/>
            <a:gd name="csY3453" fmla="*/ 256985 h 366712"/>
            <a:gd name="csX3454" fmla="*/ 371285 w 403764"/>
            <a:gd name="csY3454" fmla="*/ 257175 h 366712"/>
            <a:gd name="csX3455" fmla="*/ 370427 w 403764"/>
            <a:gd name="csY3455" fmla="*/ 257270 h 366712"/>
            <a:gd name="csX3456" fmla="*/ 370523 w 403764"/>
            <a:gd name="csY3456" fmla="*/ 257556 h 366712"/>
            <a:gd name="csX3457" fmla="*/ 370332 w 403764"/>
            <a:gd name="csY3457" fmla="*/ 257651 h 366712"/>
            <a:gd name="csX3458" fmla="*/ 370237 w 403764"/>
            <a:gd name="csY3458" fmla="*/ 257747 h 366712"/>
            <a:gd name="csX3459" fmla="*/ 370237 w 403764"/>
            <a:gd name="csY3459" fmla="*/ 257842 h 366712"/>
            <a:gd name="csX3460" fmla="*/ 370523 w 403764"/>
            <a:gd name="csY3460" fmla="*/ 258127 h 366712"/>
            <a:gd name="csX3461" fmla="*/ 370713 w 403764"/>
            <a:gd name="csY3461" fmla="*/ 258413 h 366712"/>
            <a:gd name="csX3462" fmla="*/ 370713 w 403764"/>
            <a:gd name="csY3462" fmla="*/ 258509 h 366712"/>
            <a:gd name="csX3463" fmla="*/ 370618 w 403764"/>
            <a:gd name="csY3463" fmla="*/ 258604 h 366712"/>
            <a:gd name="csX3464" fmla="*/ 370427 w 403764"/>
            <a:gd name="csY3464" fmla="*/ 258890 h 366712"/>
            <a:gd name="csX3465" fmla="*/ 370427 w 403764"/>
            <a:gd name="csY3465" fmla="*/ 259080 h 366712"/>
            <a:gd name="csX3466" fmla="*/ 370141 w 403764"/>
            <a:gd name="csY3466" fmla="*/ 259271 h 366712"/>
            <a:gd name="csX3467" fmla="*/ 370141 w 403764"/>
            <a:gd name="csY3467" fmla="*/ 259461 h 366712"/>
            <a:gd name="csX3468" fmla="*/ 370141 w 403764"/>
            <a:gd name="csY3468" fmla="*/ 259652 h 366712"/>
            <a:gd name="csX3469" fmla="*/ 370427 w 403764"/>
            <a:gd name="csY3469" fmla="*/ 259747 h 366712"/>
            <a:gd name="csX3470" fmla="*/ 370523 w 403764"/>
            <a:gd name="csY3470" fmla="*/ 259937 h 366712"/>
            <a:gd name="csX3471" fmla="*/ 370618 w 403764"/>
            <a:gd name="csY3471" fmla="*/ 260223 h 366712"/>
            <a:gd name="csX3472" fmla="*/ 370523 w 403764"/>
            <a:gd name="csY3472" fmla="*/ 260414 h 366712"/>
            <a:gd name="csX3473" fmla="*/ 370332 w 403764"/>
            <a:gd name="csY3473" fmla="*/ 260604 h 366712"/>
            <a:gd name="csX3474" fmla="*/ 369951 w 403764"/>
            <a:gd name="csY3474" fmla="*/ 260604 h 366712"/>
            <a:gd name="csX3475" fmla="*/ 369761 w 403764"/>
            <a:gd name="csY3475" fmla="*/ 260604 h 366712"/>
            <a:gd name="csX3476" fmla="*/ 369475 w 403764"/>
            <a:gd name="csY3476" fmla="*/ 260699 h 366712"/>
            <a:gd name="csX3477" fmla="*/ 369094 w 403764"/>
            <a:gd name="csY3477" fmla="*/ 260699 h 366712"/>
            <a:gd name="csX3478" fmla="*/ 368522 w 403764"/>
            <a:gd name="csY3478" fmla="*/ 260890 h 366712"/>
            <a:gd name="csX3479" fmla="*/ 368713 w 403764"/>
            <a:gd name="csY3479" fmla="*/ 261176 h 366712"/>
            <a:gd name="csX3480" fmla="*/ 368808 w 403764"/>
            <a:gd name="csY3480" fmla="*/ 261366 h 366712"/>
            <a:gd name="csX3481" fmla="*/ 368808 w 403764"/>
            <a:gd name="csY3481" fmla="*/ 261556 h 366712"/>
            <a:gd name="csX3482" fmla="*/ 368808 w 403764"/>
            <a:gd name="csY3482" fmla="*/ 261652 h 366712"/>
            <a:gd name="csX3483" fmla="*/ 368713 w 403764"/>
            <a:gd name="csY3483" fmla="*/ 261842 h 366712"/>
            <a:gd name="csX3484" fmla="*/ 368141 w 403764"/>
            <a:gd name="csY3484" fmla="*/ 261938 h 366712"/>
            <a:gd name="csX3485" fmla="*/ 367951 w 403764"/>
            <a:gd name="csY3485" fmla="*/ 261652 h 366712"/>
            <a:gd name="csX3486" fmla="*/ 367475 w 403764"/>
            <a:gd name="csY3486" fmla="*/ 261176 h 366712"/>
            <a:gd name="csX3487" fmla="*/ 367379 w 403764"/>
            <a:gd name="csY3487" fmla="*/ 260795 h 366712"/>
            <a:gd name="csX3488" fmla="*/ 367475 w 403764"/>
            <a:gd name="csY3488" fmla="*/ 260509 h 366712"/>
            <a:gd name="csX3489" fmla="*/ 367570 w 403764"/>
            <a:gd name="csY3489" fmla="*/ 260318 h 366712"/>
            <a:gd name="csX3490" fmla="*/ 367570 w 403764"/>
            <a:gd name="csY3490" fmla="*/ 259937 h 366712"/>
            <a:gd name="csX3491" fmla="*/ 367570 w 403764"/>
            <a:gd name="csY3491" fmla="*/ 259652 h 366712"/>
            <a:gd name="csX3492" fmla="*/ 367379 w 403764"/>
            <a:gd name="csY3492" fmla="*/ 258985 h 366712"/>
            <a:gd name="csX3493" fmla="*/ 367570 w 403764"/>
            <a:gd name="csY3493" fmla="*/ 258699 h 366712"/>
            <a:gd name="csX3494" fmla="*/ 367665 w 403764"/>
            <a:gd name="csY3494" fmla="*/ 258413 h 366712"/>
            <a:gd name="csX3495" fmla="*/ 367760 w 403764"/>
            <a:gd name="csY3495" fmla="*/ 258318 h 366712"/>
            <a:gd name="csX3496" fmla="*/ 368141 w 403764"/>
            <a:gd name="csY3496" fmla="*/ 258223 h 366712"/>
            <a:gd name="csX3497" fmla="*/ 368046 w 403764"/>
            <a:gd name="csY3497" fmla="*/ 258032 h 366712"/>
            <a:gd name="csX3498" fmla="*/ 367855 w 403764"/>
            <a:gd name="csY3498" fmla="*/ 258032 h 366712"/>
            <a:gd name="csX3499" fmla="*/ 367760 w 403764"/>
            <a:gd name="csY3499" fmla="*/ 257747 h 366712"/>
            <a:gd name="csX3500" fmla="*/ 368046 w 403764"/>
            <a:gd name="csY3500" fmla="*/ 257461 h 366712"/>
            <a:gd name="csX3501" fmla="*/ 368332 w 403764"/>
            <a:gd name="csY3501" fmla="*/ 257270 h 366712"/>
            <a:gd name="csX3502" fmla="*/ 368522 w 403764"/>
            <a:gd name="csY3502" fmla="*/ 257080 h 366712"/>
            <a:gd name="csX3503" fmla="*/ 368427 w 403764"/>
            <a:gd name="csY3503" fmla="*/ 256699 h 366712"/>
            <a:gd name="csX3504" fmla="*/ 368332 w 403764"/>
            <a:gd name="csY3504" fmla="*/ 256508 h 366712"/>
            <a:gd name="csX3505" fmla="*/ 367570 w 403764"/>
            <a:gd name="csY3505" fmla="*/ 256699 h 366712"/>
            <a:gd name="csX3506" fmla="*/ 367189 w 403764"/>
            <a:gd name="csY3506" fmla="*/ 256603 h 366712"/>
            <a:gd name="csX3507" fmla="*/ 367094 w 403764"/>
            <a:gd name="csY3507" fmla="*/ 256413 h 366712"/>
            <a:gd name="csX3508" fmla="*/ 367094 w 403764"/>
            <a:gd name="csY3508" fmla="*/ 256127 h 366712"/>
            <a:gd name="csX3509" fmla="*/ 367189 w 403764"/>
            <a:gd name="csY3509" fmla="*/ 255842 h 366712"/>
            <a:gd name="csX3510" fmla="*/ 367570 w 403764"/>
            <a:gd name="csY3510" fmla="*/ 255746 h 366712"/>
            <a:gd name="csX3511" fmla="*/ 367760 w 403764"/>
            <a:gd name="csY3511" fmla="*/ 255651 h 366712"/>
            <a:gd name="csX3512" fmla="*/ 367855 w 403764"/>
            <a:gd name="csY3512" fmla="*/ 255365 h 366712"/>
            <a:gd name="csX3513" fmla="*/ 367760 w 403764"/>
            <a:gd name="csY3513" fmla="*/ 255270 h 366712"/>
            <a:gd name="csX3514" fmla="*/ 367665 w 403764"/>
            <a:gd name="csY3514" fmla="*/ 254984 h 366712"/>
            <a:gd name="csX3515" fmla="*/ 367760 w 403764"/>
            <a:gd name="csY3515" fmla="*/ 254699 h 366712"/>
            <a:gd name="csX3516" fmla="*/ 367855 w 403764"/>
            <a:gd name="csY3516" fmla="*/ 254318 h 366712"/>
            <a:gd name="csX3517" fmla="*/ 368046 w 403764"/>
            <a:gd name="csY3517" fmla="*/ 253937 h 366712"/>
            <a:gd name="csX3518" fmla="*/ 368141 w 403764"/>
            <a:gd name="csY3518" fmla="*/ 253651 h 366712"/>
            <a:gd name="csX3519" fmla="*/ 368237 w 403764"/>
            <a:gd name="csY3519" fmla="*/ 253460 h 366712"/>
            <a:gd name="csX3520" fmla="*/ 368332 w 403764"/>
            <a:gd name="csY3520" fmla="*/ 253270 h 366712"/>
            <a:gd name="csX3521" fmla="*/ 368522 w 403764"/>
            <a:gd name="csY3521" fmla="*/ 252984 h 366712"/>
            <a:gd name="csX3522" fmla="*/ 368808 w 403764"/>
            <a:gd name="csY3522" fmla="*/ 252984 h 366712"/>
            <a:gd name="csX3523" fmla="*/ 369189 w 403764"/>
            <a:gd name="csY3523" fmla="*/ 252794 h 366712"/>
            <a:gd name="csX3524" fmla="*/ 369380 w 403764"/>
            <a:gd name="csY3524" fmla="*/ 252603 h 366712"/>
            <a:gd name="csX3525" fmla="*/ 369380 w 403764"/>
            <a:gd name="csY3525" fmla="*/ 252413 h 366712"/>
            <a:gd name="csX3526" fmla="*/ 369475 w 403764"/>
            <a:gd name="csY3526" fmla="*/ 252222 h 366712"/>
            <a:gd name="csX3527" fmla="*/ 369665 w 403764"/>
            <a:gd name="csY3527" fmla="*/ 251746 h 366712"/>
            <a:gd name="csX3528" fmla="*/ 369761 w 403764"/>
            <a:gd name="csY3528" fmla="*/ 251555 h 366712"/>
            <a:gd name="csX3529" fmla="*/ 369761 w 403764"/>
            <a:gd name="csY3529" fmla="*/ 251270 h 366712"/>
            <a:gd name="csX3530" fmla="*/ 369761 w 403764"/>
            <a:gd name="csY3530" fmla="*/ 250984 h 366712"/>
            <a:gd name="csX3531" fmla="*/ 369665 w 403764"/>
            <a:gd name="csY3531" fmla="*/ 250698 h 366712"/>
            <a:gd name="csX3532" fmla="*/ 369570 w 403764"/>
            <a:gd name="csY3532" fmla="*/ 250412 h 366712"/>
            <a:gd name="csX3533" fmla="*/ 369570 w 403764"/>
            <a:gd name="csY3533" fmla="*/ 250031 h 366712"/>
            <a:gd name="csX3534" fmla="*/ 369475 w 403764"/>
            <a:gd name="csY3534" fmla="*/ 249746 h 366712"/>
            <a:gd name="csX3535" fmla="*/ 369665 w 403764"/>
            <a:gd name="csY3535" fmla="*/ 249365 h 366712"/>
            <a:gd name="csX3536" fmla="*/ 369761 w 403764"/>
            <a:gd name="csY3536" fmla="*/ 249079 h 366712"/>
            <a:gd name="csX3537" fmla="*/ 369665 w 403764"/>
            <a:gd name="csY3537" fmla="*/ 248698 h 366712"/>
            <a:gd name="csX3538" fmla="*/ 369665 w 403764"/>
            <a:gd name="csY3538" fmla="*/ 248317 h 366712"/>
            <a:gd name="csX3539" fmla="*/ 369856 w 403764"/>
            <a:gd name="csY3539" fmla="*/ 247841 h 366712"/>
            <a:gd name="csX3540" fmla="*/ 370047 w 403764"/>
            <a:gd name="csY3540" fmla="*/ 247555 h 366712"/>
            <a:gd name="csX3541" fmla="*/ 370332 w 403764"/>
            <a:gd name="csY3541" fmla="*/ 247269 h 366712"/>
            <a:gd name="csX3542" fmla="*/ 370237 w 403764"/>
            <a:gd name="csY3542" fmla="*/ 246888 h 366712"/>
            <a:gd name="csX3543" fmla="*/ 370523 w 403764"/>
            <a:gd name="csY3543" fmla="*/ 246698 h 366712"/>
            <a:gd name="csX3544" fmla="*/ 371094 w 403764"/>
            <a:gd name="csY3544" fmla="*/ 246507 h 366712"/>
            <a:gd name="csX3545" fmla="*/ 371570 w 403764"/>
            <a:gd name="csY3545" fmla="*/ 246602 h 366712"/>
            <a:gd name="csX3546" fmla="*/ 372046 w 403764"/>
            <a:gd name="csY3546" fmla="*/ 246507 h 366712"/>
            <a:gd name="csX3547" fmla="*/ 372523 w 403764"/>
            <a:gd name="csY3547" fmla="*/ 246412 h 366712"/>
            <a:gd name="csX3548" fmla="*/ 372999 w 403764"/>
            <a:gd name="csY3548" fmla="*/ 246126 h 366712"/>
            <a:gd name="csX3549" fmla="*/ 373285 w 403764"/>
            <a:gd name="csY3549" fmla="*/ 246221 h 366712"/>
            <a:gd name="csX3550" fmla="*/ 373285 w 403764"/>
            <a:gd name="csY3550" fmla="*/ 246507 h 366712"/>
            <a:gd name="csX3551" fmla="*/ 304515 w 403764"/>
            <a:gd name="csY3551" fmla="*/ 361664 h 366712"/>
            <a:gd name="csX3552" fmla="*/ 304705 w 403764"/>
            <a:gd name="csY3552" fmla="*/ 361855 h 366712"/>
            <a:gd name="csX3553" fmla="*/ 304895 w 403764"/>
            <a:gd name="csY3553" fmla="*/ 361855 h 366712"/>
            <a:gd name="csX3554" fmla="*/ 305086 w 403764"/>
            <a:gd name="csY3554" fmla="*/ 361664 h 366712"/>
            <a:gd name="csX3555" fmla="*/ 305181 w 403764"/>
            <a:gd name="csY3555" fmla="*/ 361283 h 366712"/>
            <a:gd name="csX3556" fmla="*/ 305562 w 403764"/>
            <a:gd name="csY3556" fmla="*/ 361283 h 366712"/>
            <a:gd name="csX3557" fmla="*/ 306229 w 403764"/>
            <a:gd name="csY3557" fmla="*/ 361474 h 366712"/>
            <a:gd name="csX3558" fmla="*/ 306419 w 403764"/>
            <a:gd name="csY3558" fmla="*/ 361855 h 366712"/>
            <a:gd name="csX3559" fmla="*/ 306514 w 403764"/>
            <a:gd name="csY3559" fmla="*/ 362045 h 366712"/>
            <a:gd name="csX3560" fmla="*/ 306800 w 403764"/>
            <a:gd name="csY3560" fmla="*/ 362331 h 366712"/>
            <a:gd name="csX3561" fmla="*/ 307086 w 403764"/>
            <a:gd name="csY3561" fmla="*/ 362522 h 366712"/>
            <a:gd name="csX3562" fmla="*/ 307277 w 403764"/>
            <a:gd name="csY3562" fmla="*/ 362712 h 366712"/>
            <a:gd name="csX3563" fmla="*/ 307467 w 403764"/>
            <a:gd name="csY3563" fmla="*/ 362807 h 366712"/>
            <a:gd name="csX3564" fmla="*/ 307467 w 403764"/>
            <a:gd name="csY3564" fmla="*/ 363188 h 366712"/>
            <a:gd name="csX3565" fmla="*/ 307467 w 403764"/>
            <a:gd name="csY3565" fmla="*/ 363474 h 366712"/>
            <a:gd name="csX3566" fmla="*/ 307563 w 403764"/>
            <a:gd name="csY3566" fmla="*/ 363665 h 366712"/>
            <a:gd name="csX3567" fmla="*/ 307753 w 403764"/>
            <a:gd name="csY3567" fmla="*/ 363855 h 366712"/>
            <a:gd name="csX3568" fmla="*/ 308134 w 403764"/>
            <a:gd name="csY3568" fmla="*/ 364046 h 366712"/>
            <a:gd name="csX3569" fmla="*/ 308324 w 403764"/>
            <a:gd name="csY3569" fmla="*/ 364236 h 366712"/>
            <a:gd name="csX3570" fmla="*/ 308420 w 403764"/>
            <a:gd name="csY3570" fmla="*/ 364617 h 366712"/>
            <a:gd name="csX3571" fmla="*/ 308324 w 403764"/>
            <a:gd name="csY3571" fmla="*/ 364808 h 366712"/>
            <a:gd name="csX3572" fmla="*/ 307753 w 403764"/>
            <a:gd name="csY3572" fmla="*/ 364903 h 366712"/>
            <a:gd name="csX3573" fmla="*/ 307563 w 403764"/>
            <a:gd name="csY3573" fmla="*/ 365189 h 366712"/>
            <a:gd name="csX3574" fmla="*/ 307372 w 403764"/>
            <a:gd name="csY3574" fmla="*/ 365570 h 366712"/>
            <a:gd name="csX3575" fmla="*/ 307086 w 403764"/>
            <a:gd name="csY3575" fmla="*/ 365665 h 366712"/>
            <a:gd name="csX3576" fmla="*/ 306800 w 403764"/>
            <a:gd name="csY3576" fmla="*/ 365951 h 366712"/>
            <a:gd name="csX3577" fmla="*/ 306610 w 403764"/>
            <a:gd name="csY3577" fmla="*/ 366236 h 366712"/>
            <a:gd name="csX3578" fmla="*/ 306514 w 403764"/>
            <a:gd name="csY3578" fmla="*/ 366522 h 366712"/>
            <a:gd name="csX3579" fmla="*/ 306229 w 403764"/>
            <a:gd name="csY3579" fmla="*/ 366522 h 366712"/>
            <a:gd name="csX3580" fmla="*/ 306038 w 403764"/>
            <a:gd name="csY3580" fmla="*/ 366522 h 366712"/>
            <a:gd name="csX3581" fmla="*/ 305467 w 403764"/>
            <a:gd name="csY3581" fmla="*/ 366713 h 366712"/>
            <a:gd name="csX3582" fmla="*/ 304991 w 403764"/>
            <a:gd name="csY3582" fmla="*/ 366617 h 366712"/>
            <a:gd name="csX3583" fmla="*/ 304419 w 403764"/>
            <a:gd name="csY3583" fmla="*/ 366522 h 366712"/>
            <a:gd name="csX3584" fmla="*/ 303848 w 403764"/>
            <a:gd name="csY3584" fmla="*/ 366332 h 366712"/>
            <a:gd name="csX3585" fmla="*/ 303181 w 403764"/>
            <a:gd name="csY3585" fmla="*/ 366236 h 366712"/>
            <a:gd name="csX3586" fmla="*/ 302800 w 403764"/>
            <a:gd name="csY3586" fmla="*/ 365951 h 366712"/>
            <a:gd name="csX3587" fmla="*/ 302705 w 403764"/>
            <a:gd name="csY3587" fmla="*/ 365665 h 366712"/>
            <a:gd name="csX3588" fmla="*/ 302800 w 403764"/>
            <a:gd name="csY3588" fmla="*/ 365379 h 366712"/>
            <a:gd name="csX3589" fmla="*/ 302990 w 403764"/>
            <a:gd name="csY3589" fmla="*/ 365189 h 366712"/>
            <a:gd name="csX3590" fmla="*/ 303086 w 403764"/>
            <a:gd name="csY3590" fmla="*/ 365093 h 366712"/>
            <a:gd name="csX3591" fmla="*/ 303276 w 403764"/>
            <a:gd name="csY3591" fmla="*/ 364712 h 366712"/>
            <a:gd name="csX3592" fmla="*/ 303372 w 403764"/>
            <a:gd name="csY3592" fmla="*/ 364427 h 366712"/>
            <a:gd name="csX3593" fmla="*/ 303372 w 403764"/>
            <a:gd name="csY3593" fmla="*/ 364046 h 366712"/>
            <a:gd name="csX3594" fmla="*/ 303466 w 403764"/>
            <a:gd name="csY3594" fmla="*/ 363474 h 366712"/>
            <a:gd name="csX3595" fmla="*/ 303752 w 403764"/>
            <a:gd name="csY3595" fmla="*/ 362807 h 366712"/>
            <a:gd name="csX3596" fmla="*/ 303848 w 403764"/>
            <a:gd name="csY3596" fmla="*/ 362331 h 366712"/>
            <a:gd name="csX3597" fmla="*/ 304133 w 403764"/>
            <a:gd name="csY3597" fmla="*/ 361379 h 366712"/>
            <a:gd name="csX3598" fmla="*/ 304419 w 403764"/>
            <a:gd name="csY3598" fmla="*/ 361188 h 366712"/>
            <a:gd name="csX3599" fmla="*/ 304610 w 403764"/>
            <a:gd name="csY3599" fmla="*/ 361379 h 366712"/>
            <a:gd name="csX3600" fmla="*/ 304515 w 403764"/>
            <a:gd name="csY3600" fmla="*/ 361664 h 366712"/>
            <a:gd name="csX3601" fmla="*/ 364236 w 403764"/>
            <a:gd name="csY3601" fmla="*/ 256413 h 366712"/>
            <a:gd name="csX3602" fmla="*/ 364236 w 403764"/>
            <a:gd name="csY3602" fmla="*/ 256508 h 366712"/>
            <a:gd name="csX3603" fmla="*/ 364427 w 403764"/>
            <a:gd name="csY3603" fmla="*/ 256508 h 366712"/>
            <a:gd name="csX3604" fmla="*/ 364522 w 403764"/>
            <a:gd name="csY3604" fmla="*/ 256603 h 366712"/>
            <a:gd name="csX3605" fmla="*/ 364522 w 403764"/>
            <a:gd name="csY3605" fmla="*/ 256794 h 366712"/>
            <a:gd name="csX3606" fmla="*/ 364427 w 403764"/>
            <a:gd name="csY3606" fmla="*/ 257080 h 366712"/>
            <a:gd name="csX3607" fmla="*/ 364236 w 403764"/>
            <a:gd name="csY3607" fmla="*/ 257270 h 366712"/>
            <a:gd name="csX3608" fmla="*/ 363950 w 403764"/>
            <a:gd name="csY3608" fmla="*/ 257556 h 366712"/>
            <a:gd name="csX3609" fmla="*/ 363855 w 403764"/>
            <a:gd name="csY3609" fmla="*/ 257651 h 366712"/>
            <a:gd name="csX3610" fmla="*/ 363760 w 403764"/>
            <a:gd name="csY3610" fmla="*/ 257842 h 366712"/>
            <a:gd name="csX3611" fmla="*/ 363569 w 403764"/>
            <a:gd name="csY3611" fmla="*/ 258127 h 366712"/>
            <a:gd name="csX3612" fmla="*/ 363284 w 403764"/>
            <a:gd name="csY3612" fmla="*/ 258223 h 366712"/>
            <a:gd name="csX3613" fmla="*/ 363093 w 403764"/>
            <a:gd name="csY3613" fmla="*/ 258318 h 366712"/>
            <a:gd name="csX3614" fmla="*/ 362903 w 403764"/>
            <a:gd name="csY3614" fmla="*/ 258223 h 366712"/>
            <a:gd name="csX3615" fmla="*/ 362903 w 403764"/>
            <a:gd name="csY3615" fmla="*/ 258032 h 366712"/>
            <a:gd name="csX3616" fmla="*/ 362903 w 403764"/>
            <a:gd name="csY3616" fmla="*/ 257842 h 366712"/>
            <a:gd name="csX3617" fmla="*/ 362712 w 403764"/>
            <a:gd name="csY3617" fmla="*/ 257747 h 366712"/>
            <a:gd name="csX3618" fmla="*/ 362712 w 403764"/>
            <a:gd name="csY3618" fmla="*/ 257461 h 366712"/>
            <a:gd name="csX3619" fmla="*/ 362808 w 403764"/>
            <a:gd name="csY3619" fmla="*/ 257175 h 366712"/>
            <a:gd name="csX3620" fmla="*/ 362903 w 403764"/>
            <a:gd name="csY3620" fmla="*/ 256985 h 366712"/>
            <a:gd name="csX3621" fmla="*/ 362998 w 403764"/>
            <a:gd name="csY3621" fmla="*/ 256699 h 366712"/>
            <a:gd name="csX3622" fmla="*/ 363093 w 403764"/>
            <a:gd name="csY3622" fmla="*/ 256508 h 366712"/>
            <a:gd name="csX3623" fmla="*/ 363188 w 403764"/>
            <a:gd name="csY3623" fmla="*/ 256413 h 366712"/>
            <a:gd name="csX3624" fmla="*/ 363188 w 403764"/>
            <a:gd name="csY3624" fmla="*/ 256223 h 366712"/>
            <a:gd name="csX3625" fmla="*/ 363284 w 403764"/>
            <a:gd name="csY3625" fmla="*/ 256127 h 366712"/>
            <a:gd name="csX3626" fmla="*/ 363664 w 403764"/>
            <a:gd name="csY3626" fmla="*/ 256032 h 366712"/>
            <a:gd name="csX3627" fmla="*/ 364046 w 403764"/>
            <a:gd name="csY3627" fmla="*/ 255937 h 366712"/>
            <a:gd name="csX3628" fmla="*/ 364236 w 403764"/>
            <a:gd name="csY3628" fmla="*/ 256032 h 366712"/>
            <a:gd name="csX3629" fmla="*/ 364331 w 403764"/>
            <a:gd name="csY3629" fmla="*/ 256127 h 366712"/>
            <a:gd name="csX3630" fmla="*/ 364236 w 403764"/>
            <a:gd name="csY3630" fmla="*/ 256223 h 366712"/>
            <a:gd name="csX3631" fmla="*/ 364236 w 403764"/>
            <a:gd name="csY3631" fmla="*/ 256318 h 366712"/>
            <a:gd name="csX3632" fmla="*/ 364236 w 403764"/>
            <a:gd name="csY3632" fmla="*/ 256413 h 3667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  <a:cxn ang="0">
              <a:pos x="csX3063" y="csY3063"/>
            </a:cxn>
            <a:cxn ang="0">
              <a:pos x="csX3064" y="csY3064"/>
            </a:cxn>
            <a:cxn ang="0">
              <a:pos x="csX3065" y="csY3065"/>
            </a:cxn>
            <a:cxn ang="0">
              <a:pos x="csX3066" y="csY3066"/>
            </a:cxn>
            <a:cxn ang="0">
              <a:pos x="csX3067" y="csY3067"/>
            </a:cxn>
            <a:cxn ang="0">
              <a:pos x="csX3068" y="csY3068"/>
            </a:cxn>
            <a:cxn ang="0">
              <a:pos x="csX3069" y="csY3069"/>
            </a:cxn>
            <a:cxn ang="0">
              <a:pos x="csX3070" y="csY3070"/>
            </a:cxn>
            <a:cxn ang="0">
              <a:pos x="csX3071" y="csY3071"/>
            </a:cxn>
            <a:cxn ang="0">
              <a:pos x="csX3072" y="csY3072"/>
            </a:cxn>
            <a:cxn ang="0">
              <a:pos x="csX3073" y="csY3073"/>
            </a:cxn>
            <a:cxn ang="0">
              <a:pos x="csX3074" y="csY3074"/>
            </a:cxn>
            <a:cxn ang="0">
              <a:pos x="csX3075" y="csY3075"/>
            </a:cxn>
            <a:cxn ang="0">
              <a:pos x="csX3076" y="csY3076"/>
            </a:cxn>
            <a:cxn ang="0">
              <a:pos x="csX3077" y="csY3077"/>
            </a:cxn>
            <a:cxn ang="0">
              <a:pos x="csX3078" y="csY3078"/>
            </a:cxn>
            <a:cxn ang="0">
              <a:pos x="csX3079" y="csY3079"/>
            </a:cxn>
            <a:cxn ang="0">
              <a:pos x="csX3080" y="csY3080"/>
            </a:cxn>
            <a:cxn ang="0">
              <a:pos x="csX3081" y="csY3081"/>
            </a:cxn>
            <a:cxn ang="0">
              <a:pos x="csX3082" y="csY3082"/>
            </a:cxn>
            <a:cxn ang="0">
              <a:pos x="csX3083" y="csY3083"/>
            </a:cxn>
            <a:cxn ang="0">
              <a:pos x="csX3084" y="csY3084"/>
            </a:cxn>
            <a:cxn ang="0">
              <a:pos x="csX3085" y="csY3085"/>
            </a:cxn>
            <a:cxn ang="0">
              <a:pos x="csX3086" y="csY3086"/>
            </a:cxn>
            <a:cxn ang="0">
              <a:pos x="csX3087" y="csY3087"/>
            </a:cxn>
            <a:cxn ang="0">
              <a:pos x="csX3088" y="csY3088"/>
            </a:cxn>
            <a:cxn ang="0">
              <a:pos x="csX3089" y="csY3089"/>
            </a:cxn>
            <a:cxn ang="0">
              <a:pos x="csX3090" y="csY3090"/>
            </a:cxn>
            <a:cxn ang="0">
              <a:pos x="csX3091" y="csY3091"/>
            </a:cxn>
            <a:cxn ang="0">
              <a:pos x="csX3092" y="csY3092"/>
            </a:cxn>
            <a:cxn ang="0">
              <a:pos x="csX3093" y="csY3093"/>
            </a:cxn>
            <a:cxn ang="0">
              <a:pos x="csX3094" y="csY3094"/>
            </a:cxn>
            <a:cxn ang="0">
              <a:pos x="csX3095" y="csY3095"/>
            </a:cxn>
            <a:cxn ang="0">
              <a:pos x="csX3096" y="csY3096"/>
            </a:cxn>
            <a:cxn ang="0">
              <a:pos x="csX3097" y="csY3097"/>
            </a:cxn>
            <a:cxn ang="0">
              <a:pos x="csX3098" y="csY3098"/>
            </a:cxn>
            <a:cxn ang="0">
              <a:pos x="csX3099" y="csY3099"/>
            </a:cxn>
            <a:cxn ang="0">
              <a:pos x="csX3100" y="csY3100"/>
            </a:cxn>
            <a:cxn ang="0">
              <a:pos x="csX3101" y="csY3101"/>
            </a:cxn>
            <a:cxn ang="0">
              <a:pos x="csX3102" y="csY3102"/>
            </a:cxn>
            <a:cxn ang="0">
              <a:pos x="csX3103" y="csY3103"/>
            </a:cxn>
            <a:cxn ang="0">
              <a:pos x="csX3104" y="csY3104"/>
            </a:cxn>
            <a:cxn ang="0">
              <a:pos x="csX3105" y="csY3105"/>
            </a:cxn>
            <a:cxn ang="0">
              <a:pos x="csX3106" y="csY3106"/>
            </a:cxn>
            <a:cxn ang="0">
              <a:pos x="csX3107" y="csY3107"/>
            </a:cxn>
            <a:cxn ang="0">
              <a:pos x="csX3108" y="csY3108"/>
            </a:cxn>
            <a:cxn ang="0">
              <a:pos x="csX3109" y="csY3109"/>
            </a:cxn>
            <a:cxn ang="0">
              <a:pos x="csX3110" y="csY3110"/>
            </a:cxn>
            <a:cxn ang="0">
              <a:pos x="csX3111" y="csY3111"/>
            </a:cxn>
            <a:cxn ang="0">
              <a:pos x="csX3112" y="csY3112"/>
            </a:cxn>
            <a:cxn ang="0">
              <a:pos x="csX3113" y="csY3113"/>
            </a:cxn>
            <a:cxn ang="0">
              <a:pos x="csX3114" y="csY3114"/>
            </a:cxn>
            <a:cxn ang="0">
              <a:pos x="csX3115" y="csY3115"/>
            </a:cxn>
            <a:cxn ang="0">
              <a:pos x="csX3116" y="csY3116"/>
            </a:cxn>
            <a:cxn ang="0">
              <a:pos x="csX3117" y="csY3117"/>
            </a:cxn>
            <a:cxn ang="0">
              <a:pos x="csX3118" y="csY3118"/>
            </a:cxn>
            <a:cxn ang="0">
              <a:pos x="csX3119" y="csY3119"/>
            </a:cxn>
            <a:cxn ang="0">
              <a:pos x="csX3120" y="csY3120"/>
            </a:cxn>
            <a:cxn ang="0">
              <a:pos x="csX3121" y="csY3121"/>
            </a:cxn>
            <a:cxn ang="0">
              <a:pos x="csX3122" y="csY3122"/>
            </a:cxn>
            <a:cxn ang="0">
              <a:pos x="csX3123" y="csY3123"/>
            </a:cxn>
            <a:cxn ang="0">
              <a:pos x="csX3124" y="csY3124"/>
            </a:cxn>
            <a:cxn ang="0">
              <a:pos x="csX3125" y="csY3125"/>
            </a:cxn>
            <a:cxn ang="0">
              <a:pos x="csX3126" y="csY3126"/>
            </a:cxn>
            <a:cxn ang="0">
              <a:pos x="csX3127" y="csY3127"/>
            </a:cxn>
            <a:cxn ang="0">
              <a:pos x="csX3128" y="csY3128"/>
            </a:cxn>
            <a:cxn ang="0">
              <a:pos x="csX3129" y="csY3129"/>
            </a:cxn>
            <a:cxn ang="0">
              <a:pos x="csX3130" y="csY3130"/>
            </a:cxn>
            <a:cxn ang="0">
              <a:pos x="csX3131" y="csY3131"/>
            </a:cxn>
            <a:cxn ang="0">
              <a:pos x="csX3132" y="csY3132"/>
            </a:cxn>
            <a:cxn ang="0">
              <a:pos x="csX3133" y="csY3133"/>
            </a:cxn>
            <a:cxn ang="0">
              <a:pos x="csX3134" y="csY3134"/>
            </a:cxn>
            <a:cxn ang="0">
              <a:pos x="csX3135" y="csY3135"/>
            </a:cxn>
            <a:cxn ang="0">
              <a:pos x="csX3136" y="csY3136"/>
            </a:cxn>
            <a:cxn ang="0">
              <a:pos x="csX3137" y="csY3137"/>
            </a:cxn>
            <a:cxn ang="0">
              <a:pos x="csX3138" y="csY3138"/>
            </a:cxn>
            <a:cxn ang="0">
              <a:pos x="csX3139" y="csY3139"/>
            </a:cxn>
            <a:cxn ang="0">
              <a:pos x="csX3140" y="csY3140"/>
            </a:cxn>
            <a:cxn ang="0">
              <a:pos x="csX3141" y="csY3141"/>
            </a:cxn>
            <a:cxn ang="0">
              <a:pos x="csX3142" y="csY3142"/>
            </a:cxn>
            <a:cxn ang="0">
              <a:pos x="csX3143" y="csY3143"/>
            </a:cxn>
            <a:cxn ang="0">
              <a:pos x="csX3144" y="csY3144"/>
            </a:cxn>
            <a:cxn ang="0">
              <a:pos x="csX3145" y="csY3145"/>
            </a:cxn>
            <a:cxn ang="0">
              <a:pos x="csX3146" y="csY3146"/>
            </a:cxn>
            <a:cxn ang="0">
              <a:pos x="csX3147" y="csY3147"/>
            </a:cxn>
            <a:cxn ang="0">
              <a:pos x="csX3148" y="csY3148"/>
            </a:cxn>
            <a:cxn ang="0">
              <a:pos x="csX3149" y="csY3149"/>
            </a:cxn>
            <a:cxn ang="0">
              <a:pos x="csX3150" y="csY3150"/>
            </a:cxn>
            <a:cxn ang="0">
              <a:pos x="csX3151" y="csY3151"/>
            </a:cxn>
            <a:cxn ang="0">
              <a:pos x="csX3152" y="csY3152"/>
            </a:cxn>
            <a:cxn ang="0">
              <a:pos x="csX3153" y="csY3153"/>
            </a:cxn>
            <a:cxn ang="0">
              <a:pos x="csX3154" y="csY3154"/>
            </a:cxn>
            <a:cxn ang="0">
              <a:pos x="csX3155" y="csY3155"/>
            </a:cxn>
            <a:cxn ang="0">
              <a:pos x="csX3156" y="csY3156"/>
            </a:cxn>
            <a:cxn ang="0">
              <a:pos x="csX3157" y="csY3157"/>
            </a:cxn>
            <a:cxn ang="0">
              <a:pos x="csX3158" y="csY3158"/>
            </a:cxn>
            <a:cxn ang="0">
              <a:pos x="csX3159" y="csY3159"/>
            </a:cxn>
            <a:cxn ang="0">
              <a:pos x="csX3160" y="csY3160"/>
            </a:cxn>
            <a:cxn ang="0">
              <a:pos x="csX3161" y="csY3161"/>
            </a:cxn>
            <a:cxn ang="0">
              <a:pos x="csX3162" y="csY3162"/>
            </a:cxn>
            <a:cxn ang="0">
              <a:pos x="csX3163" y="csY3163"/>
            </a:cxn>
            <a:cxn ang="0">
              <a:pos x="csX3164" y="csY3164"/>
            </a:cxn>
            <a:cxn ang="0">
              <a:pos x="csX3165" y="csY3165"/>
            </a:cxn>
            <a:cxn ang="0">
              <a:pos x="csX3166" y="csY3166"/>
            </a:cxn>
            <a:cxn ang="0">
              <a:pos x="csX3167" y="csY3167"/>
            </a:cxn>
            <a:cxn ang="0">
              <a:pos x="csX3168" y="csY3168"/>
            </a:cxn>
            <a:cxn ang="0">
              <a:pos x="csX3169" y="csY3169"/>
            </a:cxn>
            <a:cxn ang="0">
              <a:pos x="csX3170" y="csY3170"/>
            </a:cxn>
            <a:cxn ang="0">
              <a:pos x="csX3171" y="csY3171"/>
            </a:cxn>
            <a:cxn ang="0">
              <a:pos x="csX3172" y="csY3172"/>
            </a:cxn>
            <a:cxn ang="0">
              <a:pos x="csX3173" y="csY3173"/>
            </a:cxn>
            <a:cxn ang="0">
              <a:pos x="csX3174" y="csY3174"/>
            </a:cxn>
            <a:cxn ang="0">
              <a:pos x="csX3175" y="csY3175"/>
            </a:cxn>
            <a:cxn ang="0">
              <a:pos x="csX3176" y="csY3176"/>
            </a:cxn>
            <a:cxn ang="0">
              <a:pos x="csX3177" y="csY3177"/>
            </a:cxn>
            <a:cxn ang="0">
              <a:pos x="csX3178" y="csY3178"/>
            </a:cxn>
            <a:cxn ang="0">
              <a:pos x="csX3179" y="csY3179"/>
            </a:cxn>
            <a:cxn ang="0">
              <a:pos x="csX3180" y="csY3180"/>
            </a:cxn>
            <a:cxn ang="0">
              <a:pos x="csX3181" y="csY3181"/>
            </a:cxn>
            <a:cxn ang="0">
              <a:pos x="csX3182" y="csY3182"/>
            </a:cxn>
            <a:cxn ang="0">
              <a:pos x="csX3183" y="csY3183"/>
            </a:cxn>
            <a:cxn ang="0">
              <a:pos x="csX3184" y="csY3184"/>
            </a:cxn>
            <a:cxn ang="0">
              <a:pos x="csX3185" y="csY3185"/>
            </a:cxn>
            <a:cxn ang="0">
              <a:pos x="csX3186" y="csY3186"/>
            </a:cxn>
            <a:cxn ang="0">
              <a:pos x="csX3187" y="csY3187"/>
            </a:cxn>
            <a:cxn ang="0">
              <a:pos x="csX3188" y="csY3188"/>
            </a:cxn>
            <a:cxn ang="0">
              <a:pos x="csX3189" y="csY3189"/>
            </a:cxn>
            <a:cxn ang="0">
              <a:pos x="csX3190" y="csY3190"/>
            </a:cxn>
            <a:cxn ang="0">
              <a:pos x="csX3191" y="csY3191"/>
            </a:cxn>
            <a:cxn ang="0">
              <a:pos x="csX3192" y="csY3192"/>
            </a:cxn>
            <a:cxn ang="0">
              <a:pos x="csX3193" y="csY3193"/>
            </a:cxn>
            <a:cxn ang="0">
              <a:pos x="csX3194" y="csY3194"/>
            </a:cxn>
            <a:cxn ang="0">
              <a:pos x="csX3195" y="csY3195"/>
            </a:cxn>
            <a:cxn ang="0">
              <a:pos x="csX3196" y="csY3196"/>
            </a:cxn>
            <a:cxn ang="0">
              <a:pos x="csX3197" y="csY3197"/>
            </a:cxn>
            <a:cxn ang="0">
              <a:pos x="csX3198" y="csY3198"/>
            </a:cxn>
            <a:cxn ang="0">
              <a:pos x="csX3199" y="csY3199"/>
            </a:cxn>
            <a:cxn ang="0">
              <a:pos x="csX3200" y="csY3200"/>
            </a:cxn>
            <a:cxn ang="0">
              <a:pos x="csX3201" y="csY3201"/>
            </a:cxn>
            <a:cxn ang="0">
              <a:pos x="csX3202" y="csY3202"/>
            </a:cxn>
            <a:cxn ang="0">
              <a:pos x="csX3203" y="csY3203"/>
            </a:cxn>
            <a:cxn ang="0">
              <a:pos x="csX3204" y="csY3204"/>
            </a:cxn>
            <a:cxn ang="0">
              <a:pos x="csX3205" y="csY3205"/>
            </a:cxn>
            <a:cxn ang="0">
              <a:pos x="csX3206" y="csY3206"/>
            </a:cxn>
            <a:cxn ang="0">
              <a:pos x="csX3207" y="csY3207"/>
            </a:cxn>
            <a:cxn ang="0">
              <a:pos x="csX3208" y="csY3208"/>
            </a:cxn>
            <a:cxn ang="0">
              <a:pos x="csX3209" y="csY3209"/>
            </a:cxn>
            <a:cxn ang="0">
              <a:pos x="csX3210" y="csY3210"/>
            </a:cxn>
            <a:cxn ang="0">
              <a:pos x="csX3211" y="csY3211"/>
            </a:cxn>
            <a:cxn ang="0">
              <a:pos x="csX3212" y="csY3212"/>
            </a:cxn>
            <a:cxn ang="0">
              <a:pos x="csX3213" y="csY3213"/>
            </a:cxn>
            <a:cxn ang="0">
              <a:pos x="csX3214" y="csY3214"/>
            </a:cxn>
            <a:cxn ang="0">
              <a:pos x="csX3215" y="csY3215"/>
            </a:cxn>
            <a:cxn ang="0">
              <a:pos x="csX3216" y="csY3216"/>
            </a:cxn>
            <a:cxn ang="0">
              <a:pos x="csX3217" y="csY3217"/>
            </a:cxn>
            <a:cxn ang="0">
              <a:pos x="csX3218" y="csY3218"/>
            </a:cxn>
            <a:cxn ang="0">
              <a:pos x="csX3219" y="csY3219"/>
            </a:cxn>
            <a:cxn ang="0">
              <a:pos x="csX3220" y="csY3220"/>
            </a:cxn>
            <a:cxn ang="0">
              <a:pos x="csX3221" y="csY3221"/>
            </a:cxn>
            <a:cxn ang="0">
              <a:pos x="csX3222" y="csY3222"/>
            </a:cxn>
            <a:cxn ang="0">
              <a:pos x="csX3223" y="csY3223"/>
            </a:cxn>
            <a:cxn ang="0">
              <a:pos x="csX3224" y="csY3224"/>
            </a:cxn>
            <a:cxn ang="0">
              <a:pos x="csX3225" y="csY3225"/>
            </a:cxn>
            <a:cxn ang="0">
              <a:pos x="csX3226" y="csY3226"/>
            </a:cxn>
            <a:cxn ang="0">
              <a:pos x="csX3227" y="csY3227"/>
            </a:cxn>
            <a:cxn ang="0">
              <a:pos x="csX3228" y="csY3228"/>
            </a:cxn>
            <a:cxn ang="0">
              <a:pos x="csX3229" y="csY3229"/>
            </a:cxn>
            <a:cxn ang="0">
              <a:pos x="csX3230" y="csY3230"/>
            </a:cxn>
            <a:cxn ang="0">
              <a:pos x="csX3231" y="csY3231"/>
            </a:cxn>
            <a:cxn ang="0">
              <a:pos x="csX3232" y="csY3232"/>
            </a:cxn>
            <a:cxn ang="0">
              <a:pos x="csX3233" y="csY3233"/>
            </a:cxn>
            <a:cxn ang="0">
              <a:pos x="csX3234" y="csY3234"/>
            </a:cxn>
            <a:cxn ang="0">
              <a:pos x="csX3235" y="csY3235"/>
            </a:cxn>
            <a:cxn ang="0">
              <a:pos x="csX3236" y="csY3236"/>
            </a:cxn>
            <a:cxn ang="0">
              <a:pos x="csX3237" y="csY3237"/>
            </a:cxn>
            <a:cxn ang="0">
              <a:pos x="csX3238" y="csY3238"/>
            </a:cxn>
            <a:cxn ang="0">
              <a:pos x="csX3239" y="csY3239"/>
            </a:cxn>
            <a:cxn ang="0">
              <a:pos x="csX3240" y="csY3240"/>
            </a:cxn>
            <a:cxn ang="0">
              <a:pos x="csX3241" y="csY3241"/>
            </a:cxn>
            <a:cxn ang="0">
              <a:pos x="csX3242" y="csY3242"/>
            </a:cxn>
            <a:cxn ang="0">
              <a:pos x="csX3243" y="csY3243"/>
            </a:cxn>
            <a:cxn ang="0">
              <a:pos x="csX3244" y="csY3244"/>
            </a:cxn>
            <a:cxn ang="0">
              <a:pos x="csX3245" y="csY3245"/>
            </a:cxn>
            <a:cxn ang="0">
              <a:pos x="csX3246" y="csY3246"/>
            </a:cxn>
            <a:cxn ang="0">
              <a:pos x="csX3247" y="csY3247"/>
            </a:cxn>
            <a:cxn ang="0">
              <a:pos x="csX3248" y="csY3248"/>
            </a:cxn>
            <a:cxn ang="0">
              <a:pos x="csX3249" y="csY3249"/>
            </a:cxn>
            <a:cxn ang="0">
              <a:pos x="csX3250" y="csY3250"/>
            </a:cxn>
            <a:cxn ang="0">
              <a:pos x="csX3251" y="csY3251"/>
            </a:cxn>
            <a:cxn ang="0">
              <a:pos x="csX3252" y="csY3252"/>
            </a:cxn>
            <a:cxn ang="0">
              <a:pos x="csX3253" y="csY3253"/>
            </a:cxn>
            <a:cxn ang="0">
              <a:pos x="csX3254" y="csY3254"/>
            </a:cxn>
            <a:cxn ang="0">
              <a:pos x="csX3255" y="csY3255"/>
            </a:cxn>
            <a:cxn ang="0">
              <a:pos x="csX3256" y="csY3256"/>
            </a:cxn>
            <a:cxn ang="0">
              <a:pos x="csX3257" y="csY3257"/>
            </a:cxn>
            <a:cxn ang="0">
              <a:pos x="csX3258" y="csY3258"/>
            </a:cxn>
            <a:cxn ang="0">
              <a:pos x="csX3259" y="csY3259"/>
            </a:cxn>
            <a:cxn ang="0">
              <a:pos x="csX3260" y="csY3260"/>
            </a:cxn>
            <a:cxn ang="0">
              <a:pos x="csX3261" y="csY3261"/>
            </a:cxn>
            <a:cxn ang="0">
              <a:pos x="csX3262" y="csY3262"/>
            </a:cxn>
            <a:cxn ang="0">
              <a:pos x="csX3263" y="csY3263"/>
            </a:cxn>
            <a:cxn ang="0">
              <a:pos x="csX3264" y="csY3264"/>
            </a:cxn>
            <a:cxn ang="0">
              <a:pos x="csX3265" y="csY3265"/>
            </a:cxn>
            <a:cxn ang="0">
              <a:pos x="csX3266" y="csY3266"/>
            </a:cxn>
            <a:cxn ang="0">
              <a:pos x="csX3267" y="csY3267"/>
            </a:cxn>
            <a:cxn ang="0">
              <a:pos x="csX3268" y="csY3268"/>
            </a:cxn>
            <a:cxn ang="0">
              <a:pos x="csX3269" y="csY3269"/>
            </a:cxn>
            <a:cxn ang="0">
              <a:pos x="csX3270" y="csY3270"/>
            </a:cxn>
            <a:cxn ang="0">
              <a:pos x="csX3271" y="csY3271"/>
            </a:cxn>
            <a:cxn ang="0">
              <a:pos x="csX3272" y="csY3272"/>
            </a:cxn>
            <a:cxn ang="0">
              <a:pos x="csX3273" y="csY3273"/>
            </a:cxn>
            <a:cxn ang="0">
              <a:pos x="csX3274" y="csY3274"/>
            </a:cxn>
            <a:cxn ang="0">
              <a:pos x="csX3275" y="csY3275"/>
            </a:cxn>
            <a:cxn ang="0">
              <a:pos x="csX3276" y="csY3276"/>
            </a:cxn>
            <a:cxn ang="0">
              <a:pos x="csX3277" y="csY3277"/>
            </a:cxn>
            <a:cxn ang="0">
              <a:pos x="csX3278" y="csY3278"/>
            </a:cxn>
            <a:cxn ang="0">
              <a:pos x="csX3279" y="csY3279"/>
            </a:cxn>
            <a:cxn ang="0">
              <a:pos x="csX3280" y="csY3280"/>
            </a:cxn>
            <a:cxn ang="0">
              <a:pos x="csX3281" y="csY3281"/>
            </a:cxn>
            <a:cxn ang="0">
              <a:pos x="csX3282" y="csY3282"/>
            </a:cxn>
            <a:cxn ang="0">
              <a:pos x="csX3283" y="csY3283"/>
            </a:cxn>
            <a:cxn ang="0">
              <a:pos x="csX3284" y="csY3284"/>
            </a:cxn>
            <a:cxn ang="0">
              <a:pos x="csX3285" y="csY3285"/>
            </a:cxn>
            <a:cxn ang="0">
              <a:pos x="csX3286" y="csY3286"/>
            </a:cxn>
            <a:cxn ang="0">
              <a:pos x="csX3287" y="csY3287"/>
            </a:cxn>
            <a:cxn ang="0">
              <a:pos x="csX3288" y="csY3288"/>
            </a:cxn>
            <a:cxn ang="0">
              <a:pos x="csX3289" y="csY3289"/>
            </a:cxn>
            <a:cxn ang="0">
              <a:pos x="csX3290" y="csY3290"/>
            </a:cxn>
            <a:cxn ang="0">
              <a:pos x="csX3291" y="csY3291"/>
            </a:cxn>
            <a:cxn ang="0">
              <a:pos x="csX3292" y="csY3292"/>
            </a:cxn>
            <a:cxn ang="0">
              <a:pos x="csX3293" y="csY3293"/>
            </a:cxn>
            <a:cxn ang="0">
              <a:pos x="csX3294" y="csY3294"/>
            </a:cxn>
            <a:cxn ang="0">
              <a:pos x="csX3295" y="csY3295"/>
            </a:cxn>
            <a:cxn ang="0">
              <a:pos x="csX3296" y="csY3296"/>
            </a:cxn>
            <a:cxn ang="0">
              <a:pos x="csX3297" y="csY3297"/>
            </a:cxn>
            <a:cxn ang="0">
              <a:pos x="csX3298" y="csY3298"/>
            </a:cxn>
            <a:cxn ang="0">
              <a:pos x="csX3299" y="csY3299"/>
            </a:cxn>
            <a:cxn ang="0">
              <a:pos x="csX3300" y="csY3300"/>
            </a:cxn>
            <a:cxn ang="0">
              <a:pos x="csX3301" y="csY3301"/>
            </a:cxn>
            <a:cxn ang="0">
              <a:pos x="csX3302" y="csY3302"/>
            </a:cxn>
            <a:cxn ang="0">
              <a:pos x="csX3303" y="csY3303"/>
            </a:cxn>
            <a:cxn ang="0">
              <a:pos x="csX3304" y="csY3304"/>
            </a:cxn>
            <a:cxn ang="0">
              <a:pos x="csX3305" y="csY3305"/>
            </a:cxn>
            <a:cxn ang="0">
              <a:pos x="csX3306" y="csY3306"/>
            </a:cxn>
            <a:cxn ang="0">
              <a:pos x="csX3307" y="csY3307"/>
            </a:cxn>
            <a:cxn ang="0">
              <a:pos x="csX3308" y="csY3308"/>
            </a:cxn>
            <a:cxn ang="0">
              <a:pos x="csX3309" y="csY3309"/>
            </a:cxn>
            <a:cxn ang="0">
              <a:pos x="csX3310" y="csY3310"/>
            </a:cxn>
            <a:cxn ang="0">
              <a:pos x="csX3311" y="csY3311"/>
            </a:cxn>
            <a:cxn ang="0">
              <a:pos x="csX3312" y="csY3312"/>
            </a:cxn>
            <a:cxn ang="0">
              <a:pos x="csX3313" y="csY3313"/>
            </a:cxn>
            <a:cxn ang="0">
              <a:pos x="csX3314" y="csY3314"/>
            </a:cxn>
            <a:cxn ang="0">
              <a:pos x="csX3315" y="csY3315"/>
            </a:cxn>
            <a:cxn ang="0">
              <a:pos x="csX3316" y="csY3316"/>
            </a:cxn>
            <a:cxn ang="0">
              <a:pos x="csX3317" y="csY3317"/>
            </a:cxn>
            <a:cxn ang="0">
              <a:pos x="csX3318" y="csY3318"/>
            </a:cxn>
            <a:cxn ang="0">
              <a:pos x="csX3319" y="csY3319"/>
            </a:cxn>
            <a:cxn ang="0">
              <a:pos x="csX3320" y="csY3320"/>
            </a:cxn>
            <a:cxn ang="0">
              <a:pos x="csX3321" y="csY3321"/>
            </a:cxn>
            <a:cxn ang="0">
              <a:pos x="csX3322" y="csY3322"/>
            </a:cxn>
            <a:cxn ang="0">
              <a:pos x="csX3323" y="csY3323"/>
            </a:cxn>
            <a:cxn ang="0">
              <a:pos x="csX3324" y="csY3324"/>
            </a:cxn>
            <a:cxn ang="0">
              <a:pos x="csX3325" y="csY3325"/>
            </a:cxn>
            <a:cxn ang="0">
              <a:pos x="csX3326" y="csY3326"/>
            </a:cxn>
            <a:cxn ang="0">
              <a:pos x="csX3327" y="csY3327"/>
            </a:cxn>
            <a:cxn ang="0">
              <a:pos x="csX3328" y="csY3328"/>
            </a:cxn>
            <a:cxn ang="0">
              <a:pos x="csX3329" y="csY3329"/>
            </a:cxn>
            <a:cxn ang="0">
              <a:pos x="csX3330" y="csY3330"/>
            </a:cxn>
            <a:cxn ang="0">
              <a:pos x="csX3331" y="csY3331"/>
            </a:cxn>
            <a:cxn ang="0">
              <a:pos x="csX3332" y="csY3332"/>
            </a:cxn>
            <a:cxn ang="0">
              <a:pos x="csX3333" y="csY3333"/>
            </a:cxn>
            <a:cxn ang="0">
              <a:pos x="csX3334" y="csY3334"/>
            </a:cxn>
            <a:cxn ang="0">
              <a:pos x="csX3335" y="csY3335"/>
            </a:cxn>
            <a:cxn ang="0">
              <a:pos x="csX3336" y="csY3336"/>
            </a:cxn>
            <a:cxn ang="0">
              <a:pos x="csX3337" y="csY3337"/>
            </a:cxn>
            <a:cxn ang="0">
              <a:pos x="csX3338" y="csY3338"/>
            </a:cxn>
            <a:cxn ang="0">
              <a:pos x="csX3339" y="csY3339"/>
            </a:cxn>
            <a:cxn ang="0">
              <a:pos x="csX3340" y="csY3340"/>
            </a:cxn>
            <a:cxn ang="0">
              <a:pos x="csX3341" y="csY3341"/>
            </a:cxn>
            <a:cxn ang="0">
              <a:pos x="csX3342" y="csY3342"/>
            </a:cxn>
            <a:cxn ang="0">
              <a:pos x="csX3343" y="csY3343"/>
            </a:cxn>
            <a:cxn ang="0">
              <a:pos x="csX3344" y="csY3344"/>
            </a:cxn>
            <a:cxn ang="0">
              <a:pos x="csX3345" y="csY3345"/>
            </a:cxn>
            <a:cxn ang="0">
              <a:pos x="csX3346" y="csY3346"/>
            </a:cxn>
            <a:cxn ang="0">
              <a:pos x="csX3347" y="csY3347"/>
            </a:cxn>
            <a:cxn ang="0">
              <a:pos x="csX3348" y="csY3348"/>
            </a:cxn>
            <a:cxn ang="0">
              <a:pos x="csX3349" y="csY3349"/>
            </a:cxn>
            <a:cxn ang="0">
              <a:pos x="csX3350" y="csY3350"/>
            </a:cxn>
            <a:cxn ang="0">
              <a:pos x="csX3351" y="csY3351"/>
            </a:cxn>
            <a:cxn ang="0">
              <a:pos x="csX3352" y="csY3352"/>
            </a:cxn>
            <a:cxn ang="0">
              <a:pos x="csX3353" y="csY3353"/>
            </a:cxn>
            <a:cxn ang="0">
              <a:pos x="csX3354" y="csY3354"/>
            </a:cxn>
            <a:cxn ang="0">
              <a:pos x="csX3355" y="csY3355"/>
            </a:cxn>
            <a:cxn ang="0">
              <a:pos x="csX3356" y="csY3356"/>
            </a:cxn>
            <a:cxn ang="0">
              <a:pos x="csX3357" y="csY3357"/>
            </a:cxn>
            <a:cxn ang="0">
              <a:pos x="csX3358" y="csY3358"/>
            </a:cxn>
            <a:cxn ang="0">
              <a:pos x="csX3359" y="csY3359"/>
            </a:cxn>
            <a:cxn ang="0">
              <a:pos x="csX3360" y="csY3360"/>
            </a:cxn>
            <a:cxn ang="0">
              <a:pos x="csX3361" y="csY3361"/>
            </a:cxn>
            <a:cxn ang="0">
              <a:pos x="csX3362" y="csY3362"/>
            </a:cxn>
            <a:cxn ang="0">
              <a:pos x="csX3363" y="csY3363"/>
            </a:cxn>
            <a:cxn ang="0">
              <a:pos x="csX3364" y="csY3364"/>
            </a:cxn>
            <a:cxn ang="0">
              <a:pos x="csX3365" y="csY3365"/>
            </a:cxn>
            <a:cxn ang="0">
              <a:pos x="csX3366" y="csY3366"/>
            </a:cxn>
            <a:cxn ang="0">
              <a:pos x="csX3367" y="csY3367"/>
            </a:cxn>
            <a:cxn ang="0">
              <a:pos x="csX3368" y="csY3368"/>
            </a:cxn>
            <a:cxn ang="0">
              <a:pos x="csX3369" y="csY3369"/>
            </a:cxn>
            <a:cxn ang="0">
              <a:pos x="csX3370" y="csY3370"/>
            </a:cxn>
            <a:cxn ang="0">
              <a:pos x="csX3371" y="csY3371"/>
            </a:cxn>
            <a:cxn ang="0">
              <a:pos x="csX3372" y="csY3372"/>
            </a:cxn>
            <a:cxn ang="0">
              <a:pos x="csX3373" y="csY3373"/>
            </a:cxn>
            <a:cxn ang="0">
              <a:pos x="csX3374" y="csY3374"/>
            </a:cxn>
            <a:cxn ang="0">
              <a:pos x="csX3375" y="csY3375"/>
            </a:cxn>
            <a:cxn ang="0">
              <a:pos x="csX3376" y="csY3376"/>
            </a:cxn>
            <a:cxn ang="0">
              <a:pos x="csX3377" y="csY3377"/>
            </a:cxn>
            <a:cxn ang="0">
              <a:pos x="csX3378" y="csY3378"/>
            </a:cxn>
            <a:cxn ang="0">
              <a:pos x="csX3379" y="csY3379"/>
            </a:cxn>
            <a:cxn ang="0">
              <a:pos x="csX3380" y="csY3380"/>
            </a:cxn>
            <a:cxn ang="0">
              <a:pos x="csX3381" y="csY3381"/>
            </a:cxn>
            <a:cxn ang="0">
              <a:pos x="csX3382" y="csY3382"/>
            </a:cxn>
            <a:cxn ang="0">
              <a:pos x="csX3383" y="csY3383"/>
            </a:cxn>
            <a:cxn ang="0">
              <a:pos x="csX3384" y="csY3384"/>
            </a:cxn>
            <a:cxn ang="0">
              <a:pos x="csX3385" y="csY3385"/>
            </a:cxn>
            <a:cxn ang="0">
              <a:pos x="csX3386" y="csY3386"/>
            </a:cxn>
            <a:cxn ang="0">
              <a:pos x="csX3387" y="csY3387"/>
            </a:cxn>
            <a:cxn ang="0">
              <a:pos x="csX3388" y="csY3388"/>
            </a:cxn>
            <a:cxn ang="0">
              <a:pos x="csX3389" y="csY3389"/>
            </a:cxn>
            <a:cxn ang="0">
              <a:pos x="csX3390" y="csY3390"/>
            </a:cxn>
            <a:cxn ang="0">
              <a:pos x="csX3391" y="csY3391"/>
            </a:cxn>
            <a:cxn ang="0">
              <a:pos x="csX3392" y="csY3392"/>
            </a:cxn>
            <a:cxn ang="0">
              <a:pos x="csX3393" y="csY3393"/>
            </a:cxn>
            <a:cxn ang="0">
              <a:pos x="csX3394" y="csY3394"/>
            </a:cxn>
            <a:cxn ang="0">
              <a:pos x="csX3395" y="csY3395"/>
            </a:cxn>
            <a:cxn ang="0">
              <a:pos x="csX3396" y="csY3396"/>
            </a:cxn>
            <a:cxn ang="0">
              <a:pos x="csX3397" y="csY3397"/>
            </a:cxn>
            <a:cxn ang="0">
              <a:pos x="csX3398" y="csY3398"/>
            </a:cxn>
            <a:cxn ang="0">
              <a:pos x="csX3399" y="csY3399"/>
            </a:cxn>
            <a:cxn ang="0">
              <a:pos x="csX3400" y="csY3400"/>
            </a:cxn>
            <a:cxn ang="0">
              <a:pos x="csX3401" y="csY3401"/>
            </a:cxn>
            <a:cxn ang="0">
              <a:pos x="csX3402" y="csY3402"/>
            </a:cxn>
            <a:cxn ang="0">
              <a:pos x="csX3403" y="csY3403"/>
            </a:cxn>
            <a:cxn ang="0">
              <a:pos x="csX3404" y="csY3404"/>
            </a:cxn>
            <a:cxn ang="0">
              <a:pos x="csX3405" y="csY3405"/>
            </a:cxn>
            <a:cxn ang="0">
              <a:pos x="csX3406" y="csY3406"/>
            </a:cxn>
            <a:cxn ang="0">
              <a:pos x="csX3407" y="csY3407"/>
            </a:cxn>
            <a:cxn ang="0">
              <a:pos x="csX3408" y="csY3408"/>
            </a:cxn>
            <a:cxn ang="0">
              <a:pos x="csX3409" y="csY3409"/>
            </a:cxn>
            <a:cxn ang="0">
              <a:pos x="csX3410" y="csY3410"/>
            </a:cxn>
            <a:cxn ang="0">
              <a:pos x="csX3411" y="csY3411"/>
            </a:cxn>
            <a:cxn ang="0">
              <a:pos x="csX3412" y="csY3412"/>
            </a:cxn>
            <a:cxn ang="0">
              <a:pos x="csX3413" y="csY3413"/>
            </a:cxn>
            <a:cxn ang="0">
              <a:pos x="csX3414" y="csY3414"/>
            </a:cxn>
            <a:cxn ang="0">
              <a:pos x="csX3415" y="csY3415"/>
            </a:cxn>
            <a:cxn ang="0">
              <a:pos x="csX3416" y="csY3416"/>
            </a:cxn>
            <a:cxn ang="0">
              <a:pos x="csX3417" y="csY3417"/>
            </a:cxn>
            <a:cxn ang="0">
              <a:pos x="csX3418" y="csY3418"/>
            </a:cxn>
            <a:cxn ang="0">
              <a:pos x="csX3419" y="csY3419"/>
            </a:cxn>
            <a:cxn ang="0">
              <a:pos x="csX3420" y="csY3420"/>
            </a:cxn>
            <a:cxn ang="0">
              <a:pos x="csX3421" y="csY3421"/>
            </a:cxn>
            <a:cxn ang="0">
              <a:pos x="csX3422" y="csY3422"/>
            </a:cxn>
            <a:cxn ang="0">
              <a:pos x="csX3423" y="csY3423"/>
            </a:cxn>
            <a:cxn ang="0">
              <a:pos x="csX3424" y="csY3424"/>
            </a:cxn>
            <a:cxn ang="0">
              <a:pos x="csX3425" y="csY3425"/>
            </a:cxn>
            <a:cxn ang="0">
              <a:pos x="csX3426" y="csY3426"/>
            </a:cxn>
            <a:cxn ang="0">
              <a:pos x="csX3427" y="csY3427"/>
            </a:cxn>
            <a:cxn ang="0">
              <a:pos x="csX3428" y="csY3428"/>
            </a:cxn>
            <a:cxn ang="0">
              <a:pos x="csX3429" y="csY3429"/>
            </a:cxn>
            <a:cxn ang="0">
              <a:pos x="csX3430" y="csY3430"/>
            </a:cxn>
            <a:cxn ang="0">
              <a:pos x="csX3431" y="csY3431"/>
            </a:cxn>
            <a:cxn ang="0">
              <a:pos x="csX3432" y="csY3432"/>
            </a:cxn>
            <a:cxn ang="0">
              <a:pos x="csX3433" y="csY3433"/>
            </a:cxn>
            <a:cxn ang="0">
              <a:pos x="csX3434" y="csY3434"/>
            </a:cxn>
            <a:cxn ang="0">
              <a:pos x="csX3435" y="csY3435"/>
            </a:cxn>
            <a:cxn ang="0">
              <a:pos x="csX3436" y="csY3436"/>
            </a:cxn>
            <a:cxn ang="0">
              <a:pos x="csX3437" y="csY3437"/>
            </a:cxn>
            <a:cxn ang="0">
              <a:pos x="csX3438" y="csY3438"/>
            </a:cxn>
            <a:cxn ang="0">
              <a:pos x="csX3439" y="csY3439"/>
            </a:cxn>
            <a:cxn ang="0">
              <a:pos x="csX3440" y="csY3440"/>
            </a:cxn>
            <a:cxn ang="0">
              <a:pos x="csX3441" y="csY3441"/>
            </a:cxn>
            <a:cxn ang="0">
              <a:pos x="csX3442" y="csY3442"/>
            </a:cxn>
            <a:cxn ang="0">
              <a:pos x="csX3443" y="csY3443"/>
            </a:cxn>
            <a:cxn ang="0">
              <a:pos x="csX3444" y="csY3444"/>
            </a:cxn>
            <a:cxn ang="0">
              <a:pos x="csX3445" y="csY3445"/>
            </a:cxn>
            <a:cxn ang="0">
              <a:pos x="csX3446" y="csY3446"/>
            </a:cxn>
            <a:cxn ang="0">
              <a:pos x="csX3447" y="csY3447"/>
            </a:cxn>
            <a:cxn ang="0">
              <a:pos x="csX3448" y="csY3448"/>
            </a:cxn>
            <a:cxn ang="0">
              <a:pos x="csX3449" y="csY3449"/>
            </a:cxn>
            <a:cxn ang="0">
              <a:pos x="csX3450" y="csY3450"/>
            </a:cxn>
            <a:cxn ang="0">
              <a:pos x="csX3451" y="csY3451"/>
            </a:cxn>
            <a:cxn ang="0">
              <a:pos x="csX3452" y="csY3452"/>
            </a:cxn>
            <a:cxn ang="0">
              <a:pos x="csX3453" y="csY3453"/>
            </a:cxn>
            <a:cxn ang="0">
              <a:pos x="csX3454" y="csY3454"/>
            </a:cxn>
            <a:cxn ang="0">
              <a:pos x="csX3455" y="csY3455"/>
            </a:cxn>
            <a:cxn ang="0">
              <a:pos x="csX3456" y="csY3456"/>
            </a:cxn>
            <a:cxn ang="0">
              <a:pos x="csX3457" y="csY3457"/>
            </a:cxn>
            <a:cxn ang="0">
              <a:pos x="csX3458" y="csY3458"/>
            </a:cxn>
            <a:cxn ang="0">
              <a:pos x="csX3459" y="csY3459"/>
            </a:cxn>
            <a:cxn ang="0">
              <a:pos x="csX3460" y="csY3460"/>
            </a:cxn>
            <a:cxn ang="0">
              <a:pos x="csX3461" y="csY3461"/>
            </a:cxn>
            <a:cxn ang="0">
              <a:pos x="csX3462" y="csY3462"/>
            </a:cxn>
            <a:cxn ang="0">
              <a:pos x="csX3463" y="csY3463"/>
            </a:cxn>
            <a:cxn ang="0">
              <a:pos x="csX3464" y="csY3464"/>
            </a:cxn>
            <a:cxn ang="0">
              <a:pos x="csX3465" y="csY3465"/>
            </a:cxn>
            <a:cxn ang="0">
              <a:pos x="csX3466" y="csY3466"/>
            </a:cxn>
            <a:cxn ang="0">
              <a:pos x="csX3467" y="csY3467"/>
            </a:cxn>
            <a:cxn ang="0">
              <a:pos x="csX3468" y="csY3468"/>
            </a:cxn>
            <a:cxn ang="0">
              <a:pos x="csX3469" y="csY3469"/>
            </a:cxn>
            <a:cxn ang="0">
              <a:pos x="csX3470" y="csY3470"/>
            </a:cxn>
            <a:cxn ang="0">
              <a:pos x="csX3471" y="csY3471"/>
            </a:cxn>
            <a:cxn ang="0">
              <a:pos x="csX3472" y="csY3472"/>
            </a:cxn>
            <a:cxn ang="0">
              <a:pos x="csX3473" y="csY3473"/>
            </a:cxn>
            <a:cxn ang="0">
              <a:pos x="csX3474" y="csY3474"/>
            </a:cxn>
            <a:cxn ang="0">
              <a:pos x="csX3475" y="csY3475"/>
            </a:cxn>
            <a:cxn ang="0">
              <a:pos x="csX3476" y="csY3476"/>
            </a:cxn>
            <a:cxn ang="0">
              <a:pos x="csX3477" y="csY3477"/>
            </a:cxn>
            <a:cxn ang="0">
              <a:pos x="csX3478" y="csY3478"/>
            </a:cxn>
            <a:cxn ang="0">
              <a:pos x="csX3479" y="csY3479"/>
            </a:cxn>
            <a:cxn ang="0">
              <a:pos x="csX3480" y="csY3480"/>
            </a:cxn>
            <a:cxn ang="0">
              <a:pos x="csX3481" y="csY3481"/>
            </a:cxn>
            <a:cxn ang="0">
              <a:pos x="csX3482" y="csY3482"/>
            </a:cxn>
            <a:cxn ang="0">
              <a:pos x="csX3483" y="csY3483"/>
            </a:cxn>
            <a:cxn ang="0">
              <a:pos x="csX3484" y="csY3484"/>
            </a:cxn>
            <a:cxn ang="0">
              <a:pos x="csX3485" y="csY3485"/>
            </a:cxn>
            <a:cxn ang="0">
              <a:pos x="csX3486" y="csY3486"/>
            </a:cxn>
            <a:cxn ang="0">
              <a:pos x="csX3487" y="csY3487"/>
            </a:cxn>
            <a:cxn ang="0">
              <a:pos x="csX3488" y="csY3488"/>
            </a:cxn>
            <a:cxn ang="0">
              <a:pos x="csX3489" y="csY3489"/>
            </a:cxn>
            <a:cxn ang="0">
              <a:pos x="csX3490" y="csY3490"/>
            </a:cxn>
            <a:cxn ang="0">
              <a:pos x="csX3491" y="csY3491"/>
            </a:cxn>
            <a:cxn ang="0">
              <a:pos x="csX3492" y="csY3492"/>
            </a:cxn>
            <a:cxn ang="0">
              <a:pos x="csX3493" y="csY3493"/>
            </a:cxn>
            <a:cxn ang="0">
              <a:pos x="csX3494" y="csY3494"/>
            </a:cxn>
            <a:cxn ang="0">
              <a:pos x="csX3495" y="csY3495"/>
            </a:cxn>
            <a:cxn ang="0">
              <a:pos x="csX3496" y="csY3496"/>
            </a:cxn>
            <a:cxn ang="0">
              <a:pos x="csX3497" y="csY3497"/>
            </a:cxn>
            <a:cxn ang="0">
              <a:pos x="csX3498" y="csY3498"/>
            </a:cxn>
            <a:cxn ang="0">
              <a:pos x="csX3499" y="csY3499"/>
            </a:cxn>
            <a:cxn ang="0">
              <a:pos x="csX3500" y="csY3500"/>
            </a:cxn>
            <a:cxn ang="0">
              <a:pos x="csX3501" y="csY3501"/>
            </a:cxn>
            <a:cxn ang="0">
              <a:pos x="csX3502" y="csY3502"/>
            </a:cxn>
            <a:cxn ang="0">
              <a:pos x="csX3503" y="csY3503"/>
            </a:cxn>
            <a:cxn ang="0">
              <a:pos x="csX3504" y="csY3504"/>
            </a:cxn>
            <a:cxn ang="0">
              <a:pos x="csX3505" y="csY3505"/>
            </a:cxn>
            <a:cxn ang="0">
              <a:pos x="csX3506" y="csY3506"/>
            </a:cxn>
            <a:cxn ang="0">
              <a:pos x="csX3507" y="csY3507"/>
            </a:cxn>
            <a:cxn ang="0">
              <a:pos x="csX3508" y="csY3508"/>
            </a:cxn>
            <a:cxn ang="0">
              <a:pos x="csX3509" y="csY3509"/>
            </a:cxn>
            <a:cxn ang="0">
              <a:pos x="csX3510" y="csY3510"/>
            </a:cxn>
            <a:cxn ang="0">
              <a:pos x="csX3511" y="csY3511"/>
            </a:cxn>
            <a:cxn ang="0">
              <a:pos x="csX3512" y="csY3512"/>
            </a:cxn>
            <a:cxn ang="0">
              <a:pos x="csX3513" y="csY3513"/>
            </a:cxn>
            <a:cxn ang="0">
              <a:pos x="csX3514" y="csY3514"/>
            </a:cxn>
            <a:cxn ang="0">
              <a:pos x="csX3515" y="csY3515"/>
            </a:cxn>
            <a:cxn ang="0">
              <a:pos x="csX3516" y="csY3516"/>
            </a:cxn>
            <a:cxn ang="0">
              <a:pos x="csX3517" y="csY3517"/>
            </a:cxn>
            <a:cxn ang="0">
              <a:pos x="csX3518" y="csY3518"/>
            </a:cxn>
            <a:cxn ang="0">
              <a:pos x="csX3519" y="csY3519"/>
            </a:cxn>
            <a:cxn ang="0">
              <a:pos x="csX3520" y="csY3520"/>
            </a:cxn>
            <a:cxn ang="0">
              <a:pos x="csX3521" y="csY3521"/>
            </a:cxn>
            <a:cxn ang="0">
              <a:pos x="csX3522" y="csY3522"/>
            </a:cxn>
            <a:cxn ang="0">
              <a:pos x="csX3523" y="csY3523"/>
            </a:cxn>
            <a:cxn ang="0">
              <a:pos x="csX3524" y="csY3524"/>
            </a:cxn>
            <a:cxn ang="0">
              <a:pos x="csX3525" y="csY3525"/>
            </a:cxn>
            <a:cxn ang="0">
              <a:pos x="csX3526" y="csY3526"/>
            </a:cxn>
            <a:cxn ang="0">
              <a:pos x="csX3527" y="csY3527"/>
            </a:cxn>
            <a:cxn ang="0">
              <a:pos x="csX3528" y="csY3528"/>
            </a:cxn>
            <a:cxn ang="0">
              <a:pos x="csX3529" y="csY3529"/>
            </a:cxn>
            <a:cxn ang="0">
              <a:pos x="csX3530" y="csY3530"/>
            </a:cxn>
            <a:cxn ang="0">
              <a:pos x="csX3531" y="csY3531"/>
            </a:cxn>
            <a:cxn ang="0">
              <a:pos x="csX3532" y="csY3532"/>
            </a:cxn>
            <a:cxn ang="0">
              <a:pos x="csX3533" y="csY3533"/>
            </a:cxn>
            <a:cxn ang="0">
              <a:pos x="csX3534" y="csY3534"/>
            </a:cxn>
            <a:cxn ang="0">
              <a:pos x="csX3535" y="csY3535"/>
            </a:cxn>
            <a:cxn ang="0">
              <a:pos x="csX3536" y="csY3536"/>
            </a:cxn>
            <a:cxn ang="0">
              <a:pos x="csX3537" y="csY3537"/>
            </a:cxn>
            <a:cxn ang="0">
              <a:pos x="csX3538" y="csY3538"/>
            </a:cxn>
            <a:cxn ang="0">
              <a:pos x="csX3539" y="csY3539"/>
            </a:cxn>
            <a:cxn ang="0">
              <a:pos x="csX3540" y="csY3540"/>
            </a:cxn>
            <a:cxn ang="0">
              <a:pos x="csX3541" y="csY3541"/>
            </a:cxn>
            <a:cxn ang="0">
              <a:pos x="csX3542" y="csY3542"/>
            </a:cxn>
            <a:cxn ang="0">
              <a:pos x="csX3543" y="csY3543"/>
            </a:cxn>
            <a:cxn ang="0">
              <a:pos x="csX3544" y="csY3544"/>
            </a:cxn>
            <a:cxn ang="0">
              <a:pos x="csX3545" y="csY3545"/>
            </a:cxn>
            <a:cxn ang="0">
              <a:pos x="csX3546" y="csY3546"/>
            </a:cxn>
            <a:cxn ang="0">
              <a:pos x="csX3547" y="csY3547"/>
            </a:cxn>
            <a:cxn ang="0">
              <a:pos x="csX3548" y="csY3548"/>
            </a:cxn>
            <a:cxn ang="0">
              <a:pos x="csX3549" y="csY3549"/>
            </a:cxn>
            <a:cxn ang="0">
              <a:pos x="csX3550" y="csY3550"/>
            </a:cxn>
            <a:cxn ang="0">
              <a:pos x="csX3551" y="csY3551"/>
            </a:cxn>
            <a:cxn ang="0">
              <a:pos x="csX3552" y="csY3552"/>
            </a:cxn>
            <a:cxn ang="0">
              <a:pos x="csX3553" y="csY3553"/>
            </a:cxn>
            <a:cxn ang="0">
              <a:pos x="csX3554" y="csY3554"/>
            </a:cxn>
            <a:cxn ang="0">
              <a:pos x="csX3555" y="csY3555"/>
            </a:cxn>
            <a:cxn ang="0">
              <a:pos x="csX3556" y="csY3556"/>
            </a:cxn>
            <a:cxn ang="0">
              <a:pos x="csX3557" y="csY3557"/>
            </a:cxn>
            <a:cxn ang="0">
              <a:pos x="csX3558" y="csY3558"/>
            </a:cxn>
            <a:cxn ang="0">
              <a:pos x="csX3559" y="csY3559"/>
            </a:cxn>
            <a:cxn ang="0">
              <a:pos x="csX3560" y="csY3560"/>
            </a:cxn>
            <a:cxn ang="0">
              <a:pos x="csX3561" y="csY3561"/>
            </a:cxn>
            <a:cxn ang="0">
              <a:pos x="csX3562" y="csY3562"/>
            </a:cxn>
            <a:cxn ang="0">
              <a:pos x="csX3563" y="csY3563"/>
            </a:cxn>
            <a:cxn ang="0">
              <a:pos x="csX3564" y="csY3564"/>
            </a:cxn>
            <a:cxn ang="0">
              <a:pos x="csX3565" y="csY3565"/>
            </a:cxn>
            <a:cxn ang="0">
              <a:pos x="csX3566" y="csY3566"/>
            </a:cxn>
            <a:cxn ang="0">
              <a:pos x="csX3567" y="csY3567"/>
            </a:cxn>
            <a:cxn ang="0">
              <a:pos x="csX3568" y="csY3568"/>
            </a:cxn>
            <a:cxn ang="0">
              <a:pos x="csX3569" y="csY3569"/>
            </a:cxn>
            <a:cxn ang="0">
              <a:pos x="csX3570" y="csY3570"/>
            </a:cxn>
            <a:cxn ang="0">
              <a:pos x="csX3571" y="csY3571"/>
            </a:cxn>
            <a:cxn ang="0">
              <a:pos x="csX3572" y="csY3572"/>
            </a:cxn>
            <a:cxn ang="0">
              <a:pos x="csX3573" y="csY3573"/>
            </a:cxn>
            <a:cxn ang="0">
              <a:pos x="csX3574" y="csY3574"/>
            </a:cxn>
            <a:cxn ang="0">
              <a:pos x="csX3575" y="csY3575"/>
            </a:cxn>
            <a:cxn ang="0">
              <a:pos x="csX3576" y="csY3576"/>
            </a:cxn>
            <a:cxn ang="0">
              <a:pos x="csX3577" y="csY3577"/>
            </a:cxn>
            <a:cxn ang="0">
              <a:pos x="csX3578" y="csY3578"/>
            </a:cxn>
            <a:cxn ang="0">
              <a:pos x="csX3579" y="csY3579"/>
            </a:cxn>
            <a:cxn ang="0">
              <a:pos x="csX3580" y="csY3580"/>
            </a:cxn>
            <a:cxn ang="0">
              <a:pos x="csX3581" y="csY3581"/>
            </a:cxn>
            <a:cxn ang="0">
              <a:pos x="csX3582" y="csY3582"/>
            </a:cxn>
            <a:cxn ang="0">
              <a:pos x="csX3583" y="csY3583"/>
            </a:cxn>
            <a:cxn ang="0">
              <a:pos x="csX3584" y="csY3584"/>
            </a:cxn>
            <a:cxn ang="0">
              <a:pos x="csX3585" y="csY3585"/>
            </a:cxn>
            <a:cxn ang="0">
              <a:pos x="csX3586" y="csY3586"/>
            </a:cxn>
            <a:cxn ang="0">
              <a:pos x="csX3587" y="csY3587"/>
            </a:cxn>
            <a:cxn ang="0">
              <a:pos x="csX3588" y="csY3588"/>
            </a:cxn>
            <a:cxn ang="0">
              <a:pos x="csX3589" y="csY3589"/>
            </a:cxn>
            <a:cxn ang="0">
              <a:pos x="csX3590" y="csY3590"/>
            </a:cxn>
            <a:cxn ang="0">
              <a:pos x="csX3591" y="csY3591"/>
            </a:cxn>
            <a:cxn ang="0">
              <a:pos x="csX3592" y="csY3592"/>
            </a:cxn>
            <a:cxn ang="0">
              <a:pos x="csX3593" y="csY3593"/>
            </a:cxn>
            <a:cxn ang="0">
              <a:pos x="csX3594" y="csY3594"/>
            </a:cxn>
            <a:cxn ang="0">
              <a:pos x="csX3595" y="csY3595"/>
            </a:cxn>
            <a:cxn ang="0">
              <a:pos x="csX3596" y="csY3596"/>
            </a:cxn>
            <a:cxn ang="0">
              <a:pos x="csX3597" y="csY3597"/>
            </a:cxn>
            <a:cxn ang="0">
              <a:pos x="csX3598" y="csY3598"/>
            </a:cxn>
            <a:cxn ang="0">
              <a:pos x="csX3599" y="csY3599"/>
            </a:cxn>
            <a:cxn ang="0">
              <a:pos x="csX3600" y="csY3600"/>
            </a:cxn>
            <a:cxn ang="0">
              <a:pos x="csX3601" y="csY3601"/>
            </a:cxn>
            <a:cxn ang="0">
              <a:pos x="csX3602" y="csY3602"/>
            </a:cxn>
            <a:cxn ang="0">
              <a:pos x="csX3603" y="csY3603"/>
            </a:cxn>
            <a:cxn ang="0">
              <a:pos x="csX3604" y="csY3604"/>
            </a:cxn>
            <a:cxn ang="0">
              <a:pos x="csX3605" y="csY3605"/>
            </a:cxn>
            <a:cxn ang="0">
              <a:pos x="csX3606" y="csY3606"/>
            </a:cxn>
            <a:cxn ang="0">
              <a:pos x="csX3607" y="csY3607"/>
            </a:cxn>
            <a:cxn ang="0">
              <a:pos x="csX3608" y="csY3608"/>
            </a:cxn>
            <a:cxn ang="0">
              <a:pos x="csX3609" y="csY3609"/>
            </a:cxn>
            <a:cxn ang="0">
              <a:pos x="csX3610" y="csY3610"/>
            </a:cxn>
            <a:cxn ang="0">
              <a:pos x="csX3611" y="csY3611"/>
            </a:cxn>
            <a:cxn ang="0">
              <a:pos x="csX3612" y="csY3612"/>
            </a:cxn>
            <a:cxn ang="0">
              <a:pos x="csX3613" y="csY3613"/>
            </a:cxn>
            <a:cxn ang="0">
              <a:pos x="csX3614" y="csY3614"/>
            </a:cxn>
            <a:cxn ang="0">
              <a:pos x="csX3615" y="csY3615"/>
            </a:cxn>
            <a:cxn ang="0">
              <a:pos x="csX3616" y="csY3616"/>
            </a:cxn>
            <a:cxn ang="0">
              <a:pos x="csX3617" y="csY3617"/>
            </a:cxn>
            <a:cxn ang="0">
              <a:pos x="csX3618" y="csY3618"/>
            </a:cxn>
            <a:cxn ang="0">
              <a:pos x="csX3619" y="csY3619"/>
            </a:cxn>
            <a:cxn ang="0">
              <a:pos x="csX3620" y="csY3620"/>
            </a:cxn>
            <a:cxn ang="0">
              <a:pos x="csX3621" y="csY3621"/>
            </a:cxn>
            <a:cxn ang="0">
              <a:pos x="csX3622" y="csY3622"/>
            </a:cxn>
            <a:cxn ang="0">
              <a:pos x="csX3623" y="csY3623"/>
            </a:cxn>
            <a:cxn ang="0">
              <a:pos x="csX3624" y="csY3624"/>
            </a:cxn>
            <a:cxn ang="0">
              <a:pos x="csX3625" y="csY3625"/>
            </a:cxn>
            <a:cxn ang="0">
              <a:pos x="csX3626" y="csY3626"/>
            </a:cxn>
            <a:cxn ang="0">
              <a:pos x="csX3627" y="csY3627"/>
            </a:cxn>
            <a:cxn ang="0">
              <a:pos x="csX3628" y="csY3628"/>
            </a:cxn>
            <a:cxn ang="0">
              <a:pos x="csX3629" y="csY3629"/>
            </a:cxn>
            <a:cxn ang="0">
              <a:pos x="csX3630" y="csY3630"/>
            </a:cxn>
            <a:cxn ang="0">
              <a:pos x="csX3631" y="csY3631"/>
            </a:cxn>
            <a:cxn ang="0">
              <a:pos x="csX3632" y="csY3632"/>
            </a:cxn>
          </a:cxnLst>
          <a:rect l="l" t="t" r="r" b="b"/>
          <a:pathLst>
            <a:path w="403764" h="366712">
              <a:moveTo>
                <a:pt x="144685" y="326612"/>
              </a:moveTo>
              <a:lnTo>
                <a:pt x="141923" y="326898"/>
              </a:lnTo>
              <a:lnTo>
                <a:pt x="139922" y="327851"/>
              </a:lnTo>
              <a:lnTo>
                <a:pt x="137256" y="327374"/>
              </a:lnTo>
              <a:lnTo>
                <a:pt x="135255" y="326517"/>
              </a:lnTo>
              <a:lnTo>
                <a:pt x="132016" y="323279"/>
              </a:lnTo>
              <a:lnTo>
                <a:pt x="124492" y="315754"/>
              </a:lnTo>
              <a:lnTo>
                <a:pt x="116396" y="307753"/>
              </a:lnTo>
              <a:lnTo>
                <a:pt x="110014" y="301562"/>
              </a:lnTo>
              <a:lnTo>
                <a:pt x="106204" y="297752"/>
              </a:lnTo>
              <a:lnTo>
                <a:pt x="104204" y="297752"/>
              </a:lnTo>
              <a:lnTo>
                <a:pt x="102394" y="297942"/>
              </a:lnTo>
              <a:lnTo>
                <a:pt x="101632" y="298514"/>
              </a:lnTo>
              <a:lnTo>
                <a:pt x="99727" y="296704"/>
              </a:lnTo>
              <a:lnTo>
                <a:pt x="99536" y="296323"/>
              </a:lnTo>
              <a:lnTo>
                <a:pt x="99060" y="295942"/>
              </a:lnTo>
              <a:lnTo>
                <a:pt x="98679" y="295751"/>
              </a:lnTo>
              <a:lnTo>
                <a:pt x="97346" y="295180"/>
              </a:lnTo>
              <a:lnTo>
                <a:pt x="96012" y="294704"/>
              </a:lnTo>
              <a:lnTo>
                <a:pt x="94774" y="294513"/>
              </a:lnTo>
              <a:lnTo>
                <a:pt x="93440" y="294894"/>
              </a:lnTo>
              <a:lnTo>
                <a:pt x="92297" y="295370"/>
              </a:lnTo>
              <a:lnTo>
                <a:pt x="89725" y="290608"/>
              </a:lnTo>
              <a:lnTo>
                <a:pt x="90297" y="289560"/>
              </a:lnTo>
              <a:lnTo>
                <a:pt x="90297" y="288893"/>
              </a:lnTo>
              <a:lnTo>
                <a:pt x="89916" y="288036"/>
              </a:lnTo>
              <a:lnTo>
                <a:pt x="89059" y="287369"/>
              </a:lnTo>
              <a:lnTo>
                <a:pt x="87916" y="287274"/>
              </a:lnTo>
              <a:lnTo>
                <a:pt x="86773" y="287560"/>
              </a:lnTo>
              <a:lnTo>
                <a:pt x="86392" y="287941"/>
              </a:lnTo>
              <a:lnTo>
                <a:pt x="86011" y="288036"/>
              </a:lnTo>
              <a:lnTo>
                <a:pt x="82296" y="286893"/>
              </a:lnTo>
              <a:lnTo>
                <a:pt x="82201" y="286607"/>
              </a:lnTo>
              <a:lnTo>
                <a:pt x="81725" y="285845"/>
              </a:lnTo>
              <a:lnTo>
                <a:pt x="82487" y="283940"/>
              </a:lnTo>
              <a:lnTo>
                <a:pt x="83344" y="281750"/>
              </a:lnTo>
              <a:lnTo>
                <a:pt x="82487" y="279749"/>
              </a:lnTo>
              <a:lnTo>
                <a:pt x="81249" y="278416"/>
              </a:lnTo>
              <a:lnTo>
                <a:pt x="79820" y="277940"/>
              </a:lnTo>
              <a:lnTo>
                <a:pt x="77438" y="277082"/>
              </a:lnTo>
              <a:lnTo>
                <a:pt x="76010" y="276130"/>
              </a:lnTo>
              <a:lnTo>
                <a:pt x="74772" y="275273"/>
              </a:lnTo>
              <a:lnTo>
                <a:pt x="70199" y="270510"/>
              </a:lnTo>
              <a:lnTo>
                <a:pt x="56293" y="256794"/>
              </a:lnTo>
              <a:lnTo>
                <a:pt x="53721" y="253937"/>
              </a:lnTo>
              <a:lnTo>
                <a:pt x="38481" y="239363"/>
              </a:lnTo>
              <a:lnTo>
                <a:pt x="36386" y="237173"/>
              </a:lnTo>
              <a:lnTo>
                <a:pt x="32385" y="233363"/>
              </a:lnTo>
              <a:lnTo>
                <a:pt x="26480" y="227552"/>
              </a:lnTo>
              <a:lnTo>
                <a:pt x="24860" y="225933"/>
              </a:lnTo>
              <a:lnTo>
                <a:pt x="23050" y="224314"/>
              </a:lnTo>
              <a:lnTo>
                <a:pt x="22289" y="223456"/>
              </a:lnTo>
              <a:lnTo>
                <a:pt x="21431" y="222504"/>
              </a:lnTo>
              <a:lnTo>
                <a:pt x="20288" y="221456"/>
              </a:lnTo>
              <a:lnTo>
                <a:pt x="18574" y="219551"/>
              </a:lnTo>
              <a:lnTo>
                <a:pt x="17812" y="218885"/>
              </a:lnTo>
              <a:lnTo>
                <a:pt x="9811" y="211074"/>
              </a:lnTo>
              <a:lnTo>
                <a:pt x="8097" y="209264"/>
              </a:lnTo>
              <a:lnTo>
                <a:pt x="2286" y="203645"/>
              </a:lnTo>
              <a:lnTo>
                <a:pt x="2477" y="202121"/>
              </a:lnTo>
              <a:lnTo>
                <a:pt x="3239" y="200692"/>
              </a:lnTo>
              <a:lnTo>
                <a:pt x="3524" y="199835"/>
              </a:lnTo>
              <a:lnTo>
                <a:pt x="2857" y="199263"/>
              </a:lnTo>
              <a:lnTo>
                <a:pt x="1619" y="198311"/>
              </a:lnTo>
              <a:lnTo>
                <a:pt x="1143" y="197644"/>
              </a:lnTo>
              <a:lnTo>
                <a:pt x="0" y="196310"/>
              </a:lnTo>
              <a:lnTo>
                <a:pt x="191" y="196215"/>
              </a:lnTo>
              <a:lnTo>
                <a:pt x="667" y="195929"/>
              </a:lnTo>
              <a:lnTo>
                <a:pt x="1143" y="195739"/>
              </a:lnTo>
              <a:lnTo>
                <a:pt x="1524" y="195548"/>
              </a:lnTo>
              <a:lnTo>
                <a:pt x="2381" y="195072"/>
              </a:lnTo>
              <a:lnTo>
                <a:pt x="3524" y="194405"/>
              </a:lnTo>
              <a:lnTo>
                <a:pt x="4191" y="194024"/>
              </a:lnTo>
              <a:lnTo>
                <a:pt x="5144" y="193453"/>
              </a:lnTo>
              <a:lnTo>
                <a:pt x="6001" y="192786"/>
              </a:lnTo>
              <a:lnTo>
                <a:pt x="6858" y="192119"/>
              </a:lnTo>
              <a:lnTo>
                <a:pt x="7715" y="191357"/>
              </a:lnTo>
              <a:lnTo>
                <a:pt x="8097" y="190976"/>
              </a:lnTo>
              <a:lnTo>
                <a:pt x="8668" y="190310"/>
              </a:lnTo>
              <a:lnTo>
                <a:pt x="8954" y="190119"/>
              </a:lnTo>
              <a:lnTo>
                <a:pt x="9525" y="189452"/>
              </a:lnTo>
              <a:lnTo>
                <a:pt x="10668" y="188309"/>
              </a:lnTo>
              <a:lnTo>
                <a:pt x="11049" y="187738"/>
              </a:lnTo>
              <a:lnTo>
                <a:pt x="11525" y="187262"/>
              </a:lnTo>
              <a:lnTo>
                <a:pt x="12097" y="186785"/>
              </a:lnTo>
              <a:lnTo>
                <a:pt x="12478" y="186214"/>
              </a:lnTo>
              <a:lnTo>
                <a:pt x="12859" y="185738"/>
              </a:lnTo>
              <a:lnTo>
                <a:pt x="13049" y="185356"/>
              </a:lnTo>
              <a:lnTo>
                <a:pt x="13525" y="184880"/>
              </a:lnTo>
              <a:lnTo>
                <a:pt x="14002" y="184023"/>
              </a:lnTo>
              <a:lnTo>
                <a:pt x="14288" y="183547"/>
              </a:lnTo>
              <a:lnTo>
                <a:pt x="14288" y="183071"/>
              </a:lnTo>
              <a:lnTo>
                <a:pt x="14192" y="182785"/>
              </a:lnTo>
              <a:lnTo>
                <a:pt x="14192" y="182594"/>
              </a:lnTo>
              <a:lnTo>
                <a:pt x="14288" y="182404"/>
              </a:lnTo>
              <a:lnTo>
                <a:pt x="14574" y="182309"/>
              </a:lnTo>
              <a:lnTo>
                <a:pt x="14859" y="182118"/>
              </a:lnTo>
              <a:lnTo>
                <a:pt x="15050" y="181927"/>
              </a:lnTo>
              <a:lnTo>
                <a:pt x="15145" y="181832"/>
              </a:lnTo>
              <a:lnTo>
                <a:pt x="15145" y="181642"/>
              </a:lnTo>
              <a:lnTo>
                <a:pt x="15050" y="181451"/>
              </a:lnTo>
              <a:lnTo>
                <a:pt x="15145" y="181261"/>
              </a:lnTo>
              <a:lnTo>
                <a:pt x="15335" y="181166"/>
              </a:lnTo>
              <a:lnTo>
                <a:pt x="15526" y="180975"/>
              </a:lnTo>
              <a:lnTo>
                <a:pt x="15812" y="180785"/>
              </a:lnTo>
              <a:lnTo>
                <a:pt x="16097" y="180499"/>
              </a:lnTo>
              <a:lnTo>
                <a:pt x="16479" y="180118"/>
              </a:lnTo>
              <a:lnTo>
                <a:pt x="16764" y="179927"/>
              </a:lnTo>
              <a:lnTo>
                <a:pt x="17050" y="179546"/>
              </a:lnTo>
              <a:lnTo>
                <a:pt x="17716" y="178975"/>
              </a:lnTo>
              <a:lnTo>
                <a:pt x="17907" y="178689"/>
              </a:lnTo>
              <a:lnTo>
                <a:pt x="18002" y="178403"/>
              </a:lnTo>
              <a:lnTo>
                <a:pt x="18098" y="177927"/>
              </a:lnTo>
              <a:lnTo>
                <a:pt x="18193" y="177641"/>
              </a:lnTo>
              <a:lnTo>
                <a:pt x="18383" y="177355"/>
              </a:lnTo>
              <a:lnTo>
                <a:pt x="18669" y="177070"/>
              </a:lnTo>
              <a:lnTo>
                <a:pt x="18955" y="176689"/>
              </a:lnTo>
              <a:lnTo>
                <a:pt x="19526" y="176213"/>
              </a:lnTo>
              <a:lnTo>
                <a:pt x="20288" y="175355"/>
              </a:lnTo>
              <a:lnTo>
                <a:pt x="20574" y="174879"/>
              </a:lnTo>
              <a:lnTo>
                <a:pt x="20955" y="174308"/>
              </a:lnTo>
              <a:lnTo>
                <a:pt x="21146" y="173831"/>
              </a:lnTo>
              <a:lnTo>
                <a:pt x="20860" y="173641"/>
              </a:lnTo>
              <a:lnTo>
                <a:pt x="21146" y="173450"/>
              </a:lnTo>
              <a:lnTo>
                <a:pt x="21431" y="173260"/>
              </a:lnTo>
              <a:lnTo>
                <a:pt x="21527" y="173069"/>
              </a:lnTo>
              <a:lnTo>
                <a:pt x="21717" y="172879"/>
              </a:lnTo>
              <a:lnTo>
                <a:pt x="22098" y="172402"/>
              </a:lnTo>
              <a:lnTo>
                <a:pt x="22193" y="172117"/>
              </a:lnTo>
              <a:lnTo>
                <a:pt x="22289" y="171831"/>
              </a:lnTo>
              <a:lnTo>
                <a:pt x="22384" y="171545"/>
              </a:lnTo>
              <a:lnTo>
                <a:pt x="22765" y="170974"/>
              </a:lnTo>
              <a:lnTo>
                <a:pt x="22956" y="170688"/>
              </a:lnTo>
              <a:lnTo>
                <a:pt x="23336" y="170402"/>
              </a:lnTo>
              <a:lnTo>
                <a:pt x="23527" y="170021"/>
              </a:lnTo>
              <a:lnTo>
                <a:pt x="23717" y="169736"/>
              </a:lnTo>
              <a:lnTo>
                <a:pt x="23622" y="169450"/>
              </a:lnTo>
              <a:lnTo>
                <a:pt x="23622" y="169259"/>
              </a:lnTo>
              <a:lnTo>
                <a:pt x="23813" y="168688"/>
              </a:lnTo>
              <a:lnTo>
                <a:pt x="23908" y="168402"/>
              </a:lnTo>
              <a:lnTo>
                <a:pt x="24003" y="168116"/>
              </a:lnTo>
              <a:lnTo>
                <a:pt x="24194" y="167830"/>
              </a:lnTo>
              <a:lnTo>
                <a:pt x="24575" y="167545"/>
              </a:lnTo>
              <a:lnTo>
                <a:pt x="24575" y="167450"/>
              </a:lnTo>
              <a:lnTo>
                <a:pt x="24765" y="167354"/>
              </a:lnTo>
              <a:lnTo>
                <a:pt x="25051" y="167164"/>
              </a:lnTo>
              <a:lnTo>
                <a:pt x="25051" y="167069"/>
              </a:lnTo>
              <a:lnTo>
                <a:pt x="24860" y="166878"/>
              </a:lnTo>
              <a:lnTo>
                <a:pt x="24955" y="166688"/>
              </a:lnTo>
              <a:lnTo>
                <a:pt x="25051" y="166592"/>
              </a:lnTo>
              <a:lnTo>
                <a:pt x="25146" y="166592"/>
              </a:lnTo>
              <a:lnTo>
                <a:pt x="25432" y="166402"/>
              </a:lnTo>
              <a:lnTo>
                <a:pt x="25527" y="166211"/>
              </a:lnTo>
              <a:lnTo>
                <a:pt x="25718" y="166021"/>
              </a:lnTo>
              <a:lnTo>
                <a:pt x="25813" y="165926"/>
              </a:lnTo>
              <a:lnTo>
                <a:pt x="25908" y="165830"/>
              </a:lnTo>
              <a:lnTo>
                <a:pt x="26289" y="165640"/>
              </a:lnTo>
              <a:lnTo>
                <a:pt x="26480" y="165449"/>
              </a:lnTo>
              <a:lnTo>
                <a:pt x="26575" y="165164"/>
              </a:lnTo>
              <a:lnTo>
                <a:pt x="26480" y="164878"/>
              </a:lnTo>
              <a:lnTo>
                <a:pt x="26670" y="164687"/>
              </a:lnTo>
              <a:lnTo>
                <a:pt x="26861" y="164592"/>
              </a:lnTo>
              <a:lnTo>
                <a:pt x="27051" y="164497"/>
              </a:lnTo>
              <a:lnTo>
                <a:pt x="27337" y="164306"/>
              </a:lnTo>
              <a:lnTo>
                <a:pt x="27527" y="164116"/>
              </a:lnTo>
              <a:lnTo>
                <a:pt x="27527" y="163735"/>
              </a:lnTo>
              <a:lnTo>
                <a:pt x="27337" y="163449"/>
              </a:lnTo>
              <a:lnTo>
                <a:pt x="27241" y="163163"/>
              </a:lnTo>
              <a:lnTo>
                <a:pt x="27051" y="162877"/>
              </a:lnTo>
              <a:lnTo>
                <a:pt x="27147" y="162497"/>
              </a:lnTo>
              <a:lnTo>
                <a:pt x="27147" y="162116"/>
              </a:lnTo>
              <a:lnTo>
                <a:pt x="27432" y="162020"/>
              </a:lnTo>
              <a:lnTo>
                <a:pt x="27908" y="162020"/>
              </a:lnTo>
              <a:lnTo>
                <a:pt x="28194" y="162116"/>
              </a:lnTo>
              <a:lnTo>
                <a:pt x="28480" y="162306"/>
              </a:lnTo>
              <a:lnTo>
                <a:pt x="28766" y="162306"/>
              </a:lnTo>
              <a:lnTo>
                <a:pt x="29242" y="162211"/>
              </a:lnTo>
              <a:lnTo>
                <a:pt x="29623" y="162116"/>
              </a:lnTo>
              <a:lnTo>
                <a:pt x="30289" y="162116"/>
              </a:lnTo>
              <a:lnTo>
                <a:pt x="30671" y="162116"/>
              </a:lnTo>
              <a:lnTo>
                <a:pt x="31052" y="162116"/>
              </a:lnTo>
              <a:lnTo>
                <a:pt x="31432" y="162211"/>
              </a:lnTo>
              <a:lnTo>
                <a:pt x="31718" y="162306"/>
              </a:lnTo>
              <a:lnTo>
                <a:pt x="32195" y="162401"/>
              </a:lnTo>
              <a:lnTo>
                <a:pt x="32575" y="162497"/>
              </a:lnTo>
              <a:lnTo>
                <a:pt x="32957" y="162592"/>
              </a:lnTo>
              <a:lnTo>
                <a:pt x="33242" y="162687"/>
              </a:lnTo>
              <a:lnTo>
                <a:pt x="33814" y="162782"/>
              </a:lnTo>
              <a:lnTo>
                <a:pt x="34195" y="162973"/>
              </a:lnTo>
              <a:lnTo>
                <a:pt x="34480" y="163259"/>
              </a:lnTo>
              <a:lnTo>
                <a:pt x="34766" y="163449"/>
              </a:lnTo>
              <a:lnTo>
                <a:pt x="34957" y="163735"/>
              </a:lnTo>
              <a:lnTo>
                <a:pt x="35243" y="164021"/>
              </a:lnTo>
              <a:lnTo>
                <a:pt x="35529" y="164211"/>
              </a:lnTo>
              <a:lnTo>
                <a:pt x="35719" y="164497"/>
              </a:lnTo>
              <a:lnTo>
                <a:pt x="35909" y="164783"/>
              </a:lnTo>
              <a:lnTo>
                <a:pt x="36195" y="165068"/>
              </a:lnTo>
              <a:lnTo>
                <a:pt x="36481" y="165354"/>
              </a:lnTo>
              <a:lnTo>
                <a:pt x="36672" y="165640"/>
              </a:lnTo>
              <a:lnTo>
                <a:pt x="36957" y="166021"/>
              </a:lnTo>
              <a:lnTo>
                <a:pt x="37148" y="166306"/>
              </a:lnTo>
              <a:lnTo>
                <a:pt x="37338" y="166592"/>
              </a:lnTo>
              <a:lnTo>
                <a:pt x="37433" y="166878"/>
              </a:lnTo>
              <a:lnTo>
                <a:pt x="37624" y="167354"/>
              </a:lnTo>
              <a:lnTo>
                <a:pt x="37624" y="167545"/>
              </a:lnTo>
              <a:lnTo>
                <a:pt x="37624" y="167926"/>
              </a:lnTo>
              <a:lnTo>
                <a:pt x="37433" y="168307"/>
              </a:lnTo>
              <a:lnTo>
                <a:pt x="37433" y="168688"/>
              </a:lnTo>
              <a:lnTo>
                <a:pt x="37338" y="168974"/>
              </a:lnTo>
              <a:lnTo>
                <a:pt x="37243" y="169354"/>
              </a:lnTo>
              <a:lnTo>
                <a:pt x="37243" y="169736"/>
              </a:lnTo>
              <a:lnTo>
                <a:pt x="37243" y="170212"/>
              </a:lnTo>
              <a:lnTo>
                <a:pt x="37243" y="170593"/>
              </a:lnTo>
              <a:lnTo>
                <a:pt x="37338" y="170878"/>
              </a:lnTo>
              <a:lnTo>
                <a:pt x="37433" y="171260"/>
              </a:lnTo>
              <a:lnTo>
                <a:pt x="37529" y="171736"/>
              </a:lnTo>
              <a:lnTo>
                <a:pt x="37719" y="172022"/>
              </a:lnTo>
              <a:lnTo>
                <a:pt x="37815" y="172307"/>
              </a:lnTo>
              <a:lnTo>
                <a:pt x="38100" y="172688"/>
              </a:lnTo>
              <a:lnTo>
                <a:pt x="38291" y="173069"/>
              </a:lnTo>
              <a:lnTo>
                <a:pt x="38386" y="173355"/>
              </a:lnTo>
              <a:lnTo>
                <a:pt x="38481" y="173736"/>
              </a:lnTo>
              <a:lnTo>
                <a:pt x="38576" y="174117"/>
              </a:lnTo>
              <a:lnTo>
                <a:pt x="38576" y="174498"/>
              </a:lnTo>
              <a:lnTo>
                <a:pt x="38671" y="174784"/>
              </a:lnTo>
              <a:lnTo>
                <a:pt x="38767" y="175260"/>
              </a:lnTo>
              <a:lnTo>
                <a:pt x="38958" y="175546"/>
              </a:lnTo>
              <a:lnTo>
                <a:pt x="39148" y="175927"/>
              </a:lnTo>
              <a:lnTo>
                <a:pt x="39434" y="176213"/>
              </a:lnTo>
              <a:lnTo>
                <a:pt x="39719" y="176403"/>
              </a:lnTo>
              <a:lnTo>
                <a:pt x="40196" y="176784"/>
              </a:lnTo>
              <a:lnTo>
                <a:pt x="40386" y="177070"/>
              </a:lnTo>
              <a:lnTo>
                <a:pt x="40577" y="177451"/>
              </a:lnTo>
              <a:lnTo>
                <a:pt x="40767" y="177737"/>
              </a:lnTo>
              <a:lnTo>
                <a:pt x="40863" y="178118"/>
              </a:lnTo>
              <a:lnTo>
                <a:pt x="40863" y="178403"/>
              </a:lnTo>
              <a:lnTo>
                <a:pt x="40863" y="178784"/>
              </a:lnTo>
              <a:lnTo>
                <a:pt x="40672" y="179165"/>
              </a:lnTo>
              <a:lnTo>
                <a:pt x="40577" y="179546"/>
              </a:lnTo>
              <a:lnTo>
                <a:pt x="40481" y="179832"/>
              </a:lnTo>
              <a:lnTo>
                <a:pt x="40577" y="180023"/>
              </a:lnTo>
              <a:lnTo>
                <a:pt x="40577" y="180308"/>
              </a:lnTo>
              <a:lnTo>
                <a:pt x="40672" y="180880"/>
              </a:lnTo>
              <a:lnTo>
                <a:pt x="40577" y="181261"/>
              </a:lnTo>
              <a:lnTo>
                <a:pt x="40481" y="181451"/>
              </a:lnTo>
              <a:lnTo>
                <a:pt x="40291" y="181356"/>
              </a:lnTo>
              <a:lnTo>
                <a:pt x="40196" y="181356"/>
              </a:lnTo>
              <a:lnTo>
                <a:pt x="40005" y="181737"/>
              </a:lnTo>
              <a:lnTo>
                <a:pt x="39814" y="182404"/>
              </a:lnTo>
              <a:lnTo>
                <a:pt x="39814" y="182785"/>
              </a:lnTo>
              <a:lnTo>
                <a:pt x="40005" y="183166"/>
              </a:lnTo>
              <a:lnTo>
                <a:pt x="40291" y="182975"/>
              </a:lnTo>
              <a:lnTo>
                <a:pt x="40481" y="182880"/>
              </a:lnTo>
              <a:lnTo>
                <a:pt x="40957" y="182880"/>
              </a:lnTo>
              <a:lnTo>
                <a:pt x="41910" y="183166"/>
              </a:lnTo>
              <a:lnTo>
                <a:pt x="42196" y="183261"/>
              </a:lnTo>
              <a:lnTo>
                <a:pt x="43434" y="183642"/>
              </a:lnTo>
              <a:lnTo>
                <a:pt x="43720" y="183547"/>
              </a:lnTo>
              <a:lnTo>
                <a:pt x="44005" y="183452"/>
              </a:lnTo>
              <a:lnTo>
                <a:pt x="44387" y="183452"/>
              </a:lnTo>
              <a:lnTo>
                <a:pt x="44672" y="183452"/>
              </a:lnTo>
              <a:lnTo>
                <a:pt x="45054" y="183452"/>
              </a:lnTo>
              <a:lnTo>
                <a:pt x="45720" y="183547"/>
              </a:lnTo>
              <a:lnTo>
                <a:pt x="46006" y="183642"/>
              </a:lnTo>
              <a:lnTo>
                <a:pt x="46006" y="183928"/>
              </a:lnTo>
              <a:lnTo>
                <a:pt x="46006" y="184118"/>
              </a:lnTo>
              <a:lnTo>
                <a:pt x="46101" y="184214"/>
              </a:lnTo>
              <a:lnTo>
                <a:pt x="46768" y="184309"/>
              </a:lnTo>
              <a:lnTo>
                <a:pt x="48673" y="184690"/>
              </a:lnTo>
              <a:lnTo>
                <a:pt x="50673" y="184976"/>
              </a:lnTo>
              <a:lnTo>
                <a:pt x="52769" y="185261"/>
              </a:lnTo>
              <a:lnTo>
                <a:pt x="53530" y="185166"/>
              </a:lnTo>
              <a:lnTo>
                <a:pt x="54007" y="185166"/>
              </a:lnTo>
              <a:lnTo>
                <a:pt x="54673" y="185261"/>
              </a:lnTo>
              <a:lnTo>
                <a:pt x="55722" y="185356"/>
              </a:lnTo>
              <a:lnTo>
                <a:pt x="57341" y="185356"/>
              </a:lnTo>
              <a:lnTo>
                <a:pt x="57912" y="185356"/>
              </a:lnTo>
              <a:lnTo>
                <a:pt x="58769" y="185071"/>
              </a:lnTo>
              <a:lnTo>
                <a:pt x="59436" y="185071"/>
              </a:lnTo>
              <a:lnTo>
                <a:pt x="60007" y="184976"/>
              </a:lnTo>
              <a:lnTo>
                <a:pt x="60293" y="184976"/>
              </a:lnTo>
              <a:lnTo>
                <a:pt x="60674" y="185071"/>
              </a:lnTo>
              <a:lnTo>
                <a:pt x="62008" y="184976"/>
              </a:lnTo>
              <a:lnTo>
                <a:pt x="64675" y="184499"/>
              </a:lnTo>
              <a:lnTo>
                <a:pt x="66675" y="183928"/>
              </a:lnTo>
              <a:lnTo>
                <a:pt x="66961" y="183833"/>
              </a:lnTo>
              <a:lnTo>
                <a:pt x="68580" y="183166"/>
              </a:lnTo>
              <a:lnTo>
                <a:pt x="69818" y="182499"/>
              </a:lnTo>
              <a:lnTo>
                <a:pt x="70485" y="182023"/>
              </a:lnTo>
              <a:lnTo>
                <a:pt x="71342" y="181451"/>
              </a:lnTo>
              <a:lnTo>
                <a:pt x="71914" y="181261"/>
              </a:lnTo>
              <a:lnTo>
                <a:pt x="72485" y="181070"/>
              </a:lnTo>
              <a:lnTo>
                <a:pt x="73438" y="180689"/>
              </a:lnTo>
              <a:lnTo>
                <a:pt x="74581" y="180023"/>
              </a:lnTo>
              <a:lnTo>
                <a:pt x="76771" y="178784"/>
              </a:lnTo>
              <a:lnTo>
                <a:pt x="78867" y="177451"/>
              </a:lnTo>
              <a:lnTo>
                <a:pt x="81725" y="175355"/>
              </a:lnTo>
              <a:lnTo>
                <a:pt x="85630" y="172117"/>
              </a:lnTo>
              <a:lnTo>
                <a:pt x="87821" y="170117"/>
              </a:lnTo>
              <a:lnTo>
                <a:pt x="90011" y="167926"/>
              </a:lnTo>
              <a:lnTo>
                <a:pt x="91726" y="165926"/>
              </a:lnTo>
              <a:lnTo>
                <a:pt x="93059" y="164116"/>
              </a:lnTo>
              <a:lnTo>
                <a:pt x="93822" y="163259"/>
              </a:lnTo>
              <a:lnTo>
                <a:pt x="94679" y="162211"/>
              </a:lnTo>
              <a:lnTo>
                <a:pt x="95631" y="160687"/>
              </a:lnTo>
              <a:lnTo>
                <a:pt x="96393" y="159639"/>
              </a:lnTo>
              <a:lnTo>
                <a:pt x="97250" y="158401"/>
              </a:lnTo>
              <a:lnTo>
                <a:pt x="97727" y="157734"/>
              </a:lnTo>
              <a:lnTo>
                <a:pt x="98298" y="156781"/>
              </a:lnTo>
              <a:lnTo>
                <a:pt x="98774" y="155924"/>
              </a:lnTo>
              <a:lnTo>
                <a:pt x="99156" y="154877"/>
              </a:lnTo>
              <a:lnTo>
                <a:pt x="99156" y="154496"/>
              </a:lnTo>
              <a:lnTo>
                <a:pt x="99632" y="153638"/>
              </a:lnTo>
              <a:lnTo>
                <a:pt x="100299" y="152400"/>
              </a:lnTo>
              <a:lnTo>
                <a:pt x="100775" y="149924"/>
              </a:lnTo>
              <a:lnTo>
                <a:pt x="101060" y="149066"/>
              </a:lnTo>
              <a:lnTo>
                <a:pt x="101155" y="149066"/>
              </a:lnTo>
              <a:lnTo>
                <a:pt x="101060" y="148685"/>
              </a:lnTo>
              <a:lnTo>
                <a:pt x="100965" y="148304"/>
              </a:lnTo>
              <a:lnTo>
                <a:pt x="100965" y="147923"/>
              </a:lnTo>
              <a:lnTo>
                <a:pt x="100775" y="147542"/>
              </a:lnTo>
              <a:lnTo>
                <a:pt x="100299" y="147161"/>
              </a:lnTo>
              <a:lnTo>
                <a:pt x="100013" y="146780"/>
              </a:lnTo>
              <a:lnTo>
                <a:pt x="99727" y="146399"/>
              </a:lnTo>
              <a:lnTo>
                <a:pt x="99632" y="145923"/>
              </a:lnTo>
              <a:lnTo>
                <a:pt x="99441" y="145447"/>
              </a:lnTo>
              <a:lnTo>
                <a:pt x="99536" y="145161"/>
              </a:lnTo>
              <a:lnTo>
                <a:pt x="99632" y="144780"/>
              </a:lnTo>
              <a:lnTo>
                <a:pt x="99632" y="144590"/>
              </a:lnTo>
              <a:lnTo>
                <a:pt x="99536" y="144399"/>
              </a:lnTo>
              <a:lnTo>
                <a:pt x="99156" y="144399"/>
              </a:lnTo>
              <a:lnTo>
                <a:pt x="98489" y="144209"/>
              </a:lnTo>
              <a:lnTo>
                <a:pt x="98013" y="143923"/>
              </a:lnTo>
              <a:lnTo>
                <a:pt x="97822" y="143637"/>
              </a:lnTo>
              <a:lnTo>
                <a:pt x="97631" y="143447"/>
              </a:lnTo>
              <a:lnTo>
                <a:pt x="97441" y="143351"/>
              </a:lnTo>
              <a:lnTo>
                <a:pt x="97060" y="143161"/>
              </a:lnTo>
              <a:lnTo>
                <a:pt x="96774" y="142970"/>
              </a:lnTo>
              <a:lnTo>
                <a:pt x="96488" y="142875"/>
              </a:lnTo>
              <a:lnTo>
                <a:pt x="96298" y="142589"/>
              </a:lnTo>
              <a:lnTo>
                <a:pt x="96012" y="142208"/>
              </a:lnTo>
              <a:lnTo>
                <a:pt x="95821" y="142113"/>
              </a:lnTo>
              <a:lnTo>
                <a:pt x="95726" y="141827"/>
              </a:lnTo>
              <a:lnTo>
                <a:pt x="95536" y="141542"/>
              </a:lnTo>
              <a:lnTo>
                <a:pt x="95155" y="141161"/>
              </a:lnTo>
              <a:lnTo>
                <a:pt x="94869" y="140779"/>
              </a:lnTo>
              <a:lnTo>
                <a:pt x="94583" y="140399"/>
              </a:lnTo>
              <a:lnTo>
                <a:pt x="94393" y="140113"/>
              </a:lnTo>
              <a:lnTo>
                <a:pt x="94298" y="139827"/>
              </a:lnTo>
              <a:lnTo>
                <a:pt x="94202" y="139637"/>
              </a:lnTo>
              <a:lnTo>
                <a:pt x="94012" y="139446"/>
              </a:lnTo>
              <a:lnTo>
                <a:pt x="93822" y="139351"/>
              </a:lnTo>
              <a:lnTo>
                <a:pt x="93536" y="139160"/>
              </a:lnTo>
              <a:lnTo>
                <a:pt x="93250" y="138970"/>
              </a:lnTo>
              <a:lnTo>
                <a:pt x="93059" y="138494"/>
              </a:lnTo>
              <a:lnTo>
                <a:pt x="92964" y="137922"/>
              </a:lnTo>
              <a:lnTo>
                <a:pt x="92964" y="137446"/>
              </a:lnTo>
              <a:lnTo>
                <a:pt x="93059" y="136874"/>
              </a:lnTo>
              <a:lnTo>
                <a:pt x="93155" y="136303"/>
              </a:lnTo>
              <a:lnTo>
                <a:pt x="93250" y="135827"/>
              </a:lnTo>
              <a:lnTo>
                <a:pt x="93250" y="135541"/>
              </a:lnTo>
              <a:lnTo>
                <a:pt x="93345" y="135350"/>
              </a:lnTo>
              <a:lnTo>
                <a:pt x="93536" y="134969"/>
              </a:lnTo>
              <a:lnTo>
                <a:pt x="93631" y="134684"/>
              </a:lnTo>
              <a:lnTo>
                <a:pt x="93916" y="134302"/>
              </a:lnTo>
              <a:lnTo>
                <a:pt x="94107" y="133922"/>
              </a:lnTo>
              <a:lnTo>
                <a:pt x="94202" y="133731"/>
              </a:lnTo>
              <a:lnTo>
                <a:pt x="94393" y="133541"/>
              </a:lnTo>
              <a:lnTo>
                <a:pt x="94679" y="133064"/>
              </a:lnTo>
              <a:lnTo>
                <a:pt x="94869" y="132683"/>
              </a:lnTo>
              <a:lnTo>
                <a:pt x="95250" y="132207"/>
              </a:lnTo>
              <a:lnTo>
                <a:pt x="95631" y="131826"/>
              </a:lnTo>
              <a:lnTo>
                <a:pt x="96012" y="131540"/>
              </a:lnTo>
              <a:lnTo>
                <a:pt x="96393" y="131254"/>
              </a:lnTo>
              <a:lnTo>
                <a:pt x="97060" y="131064"/>
              </a:lnTo>
              <a:lnTo>
                <a:pt x="97346" y="130969"/>
              </a:lnTo>
              <a:lnTo>
                <a:pt x="97631" y="130778"/>
              </a:lnTo>
              <a:lnTo>
                <a:pt x="97441" y="130397"/>
              </a:lnTo>
              <a:lnTo>
                <a:pt x="97536" y="130016"/>
              </a:lnTo>
              <a:lnTo>
                <a:pt x="97917" y="129730"/>
              </a:lnTo>
              <a:lnTo>
                <a:pt x="98679" y="130112"/>
              </a:lnTo>
              <a:lnTo>
                <a:pt x="98870" y="129921"/>
              </a:lnTo>
              <a:lnTo>
                <a:pt x="99632" y="129540"/>
              </a:lnTo>
              <a:lnTo>
                <a:pt x="100775" y="129254"/>
              </a:lnTo>
              <a:lnTo>
                <a:pt x="101632" y="129350"/>
              </a:lnTo>
              <a:lnTo>
                <a:pt x="102394" y="129159"/>
              </a:lnTo>
              <a:lnTo>
                <a:pt x="103347" y="128683"/>
              </a:lnTo>
              <a:lnTo>
                <a:pt x="103918" y="128111"/>
              </a:lnTo>
              <a:lnTo>
                <a:pt x="104299" y="127635"/>
              </a:lnTo>
              <a:lnTo>
                <a:pt x="104966" y="126968"/>
              </a:lnTo>
              <a:lnTo>
                <a:pt x="105442" y="126492"/>
              </a:lnTo>
              <a:lnTo>
                <a:pt x="105823" y="126016"/>
              </a:lnTo>
              <a:lnTo>
                <a:pt x="106394" y="125254"/>
              </a:lnTo>
              <a:lnTo>
                <a:pt x="106489" y="124968"/>
              </a:lnTo>
              <a:lnTo>
                <a:pt x="106966" y="124492"/>
              </a:lnTo>
              <a:lnTo>
                <a:pt x="107252" y="123920"/>
              </a:lnTo>
              <a:lnTo>
                <a:pt x="107728" y="123349"/>
              </a:lnTo>
              <a:lnTo>
                <a:pt x="108204" y="122587"/>
              </a:lnTo>
              <a:lnTo>
                <a:pt x="108775" y="121444"/>
              </a:lnTo>
              <a:lnTo>
                <a:pt x="109347" y="120110"/>
              </a:lnTo>
              <a:lnTo>
                <a:pt x="109728" y="119444"/>
              </a:lnTo>
              <a:lnTo>
                <a:pt x="110014" y="118586"/>
              </a:lnTo>
              <a:lnTo>
                <a:pt x="110109" y="118015"/>
              </a:lnTo>
              <a:lnTo>
                <a:pt x="110204" y="117253"/>
              </a:lnTo>
              <a:lnTo>
                <a:pt x="110109" y="116681"/>
              </a:lnTo>
              <a:lnTo>
                <a:pt x="109824" y="116110"/>
              </a:lnTo>
              <a:lnTo>
                <a:pt x="109633" y="115633"/>
              </a:lnTo>
              <a:lnTo>
                <a:pt x="109442" y="115538"/>
              </a:lnTo>
              <a:lnTo>
                <a:pt x="109157" y="115538"/>
              </a:lnTo>
              <a:lnTo>
                <a:pt x="109061" y="115538"/>
              </a:lnTo>
              <a:lnTo>
                <a:pt x="108871" y="115538"/>
              </a:lnTo>
              <a:lnTo>
                <a:pt x="108775" y="115538"/>
              </a:lnTo>
              <a:lnTo>
                <a:pt x="108681" y="115538"/>
              </a:lnTo>
              <a:lnTo>
                <a:pt x="108490" y="115443"/>
              </a:lnTo>
              <a:lnTo>
                <a:pt x="108395" y="115538"/>
              </a:lnTo>
              <a:lnTo>
                <a:pt x="108299" y="115538"/>
              </a:lnTo>
              <a:lnTo>
                <a:pt x="108014" y="115633"/>
              </a:lnTo>
              <a:lnTo>
                <a:pt x="107918" y="115538"/>
              </a:lnTo>
              <a:lnTo>
                <a:pt x="107918" y="115443"/>
              </a:lnTo>
              <a:lnTo>
                <a:pt x="108109" y="115157"/>
              </a:lnTo>
              <a:lnTo>
                <a:pt x="108204" y="115062"/>
              </a:lnTo>
              <a:lnTo>
                <a:pt x="108395" y="115062"/>
              </a:lnTo>
              <a:lnTo>
                <a:pt x="108490" y="114872"/>
              </a:lnTo>
              <a:lnTo>
                <a:pt x="108681" y="114681"/>
              </a:lnTo>
              <a:lnTo>
                <a:pt x="108871" y="114586"/>
              </a:lnTo>
              <a:lnTo>
                <a:pt x="109157" y="114586"/>
              </a:lnTo>
              <a:lnTo>
                <a:pt x="109442" y="114491"/>
              </a:lnTo>
              <a:lnTo>
                <a:pt x="109919" y="114491"/>
              </a:lnTo>
              <a:lnTo>
                <a:pt x="110490" y="114491"/>
              </a:lnTo>
              <a:lnTo>
                <a:pt x="111157" y="114491"/>
              </a:lnTo>
              <a:lnTo>
                <a:pt x="111633" y="114586"/>
              </a:lnTo>
              <a:lnTo>
                <a:pt x="111919" y="114776"/>
              </a:lnTo>
              <a:lnTo>
                <a:pt x="112395" y="114872"/>
              </a:lnTo>
              <a:lnTo>
                <a:pt x="112681" y="114776"/>
              </a:lnTo>
              <a:lnTo>
                <a:pt x="113157" y="114681"/>
              </a:lnTo>
              <a:lnTo>
                <a:pt x="113443" y="114586"/>
              </a:lnTo>
              <a:lnTo>
                <a:pt x="113824" y="114300"/>
              </a:lnTo>
              <a:lnTo>
                <a:pt x="113919" y="114205"/>
              </a:lnTo>
              <a:lnTo>
                <a:pt x="114300" y="113824"/>
              </a:lnTo>
              <a:lnTo>
                <a:pt x="114491" y="113443"/>
              </a:lnTo>
              <a:lnTo>
                <a:pt x="114586" y="113157"/>
              </a:lnTo>
              <a:lnTo>
                <a:pt x="115062" y="112681"/>
              </a:lnTo>
              <a:lnTo>
                <a:pt x="115158" y="112586"/>
              </a:lnTo>
              <a:lnTo>
                <a:pt x="115538" y="112395"/>
              </a:lnTo>
              <a:lnTo>
                <a:pt x="115824" y="112109"/>
              </a:lnTo>
              <a:lnTo>
                <a:pt x="116205" y="111633"/>
              </a:lnTo>
              <a:lnTo>
                <a:pt x="116586" y="111252"/>
              </a:lnTo>
              <a:lnTo>
                <a:pt x="117063" y="110585"/>
              </a:lnTo>
              <a:lnTo>
                <a:pt x="117539" y="110680"/>
              </a:lnTo>
              <a:lnTo>
                <a:pt x="118110" y="110490"/>
              </a:lnTo>
              <a:lnTo>
                <a:pt x="118300" y="110014"/>
              </a:lnTo>
              <a:lnTo>
                <a:pt x="118872" y="110109"/>
              </a:lnTo>
              <a:lnTo>
                <a:pt x="119729" y="110395"/>
              </a:lnTo>
              <a:lnTo>
                <a:pt x="119920" y="110776"/>
              </a:lnTo>
              <a:lnTo>
                <a:pt x="120301" y="111252"/>
              </a:lnTo>
              <a:lnTo>
                <a:pt x="120968" y="111443"/>
              </a:lnTo>
              <a:lnTo>
                <a:pt x="121254" y="111633"/>
              </a:lnTo>
              <a:lnTo>
                <a:pt x="121825" y="111633"/>
              </a:lnTo>
              <a:lnTo>
                <a:pt x="122301" y="111443"/>
              </a:lnTo>
              <a:lnTo>
                <a:pt x="122777" y="111157"/>
              </a:lnTo>
              <a:lnTo>
                <a:pt x="123254" y="111157"/>
              </a:lnTo>
              <a:lnTo>
                <a:pt x="123825" y="111062"/>
              </a:lnTo>
              <a:lnTo>
                <a:pt x="124492" y="110776"/>
              </a:lnTo>
              <a:lnTo>
                <a:pt x="124968" y="110490"/>
              </a:lnTo>
              <a:lnTo>
                <a:pt x="125063" y="110300"/>
              </a:lnTo>
              <a:lnTo>
                <a:pt x="125349" y="110014"/>
              </a:lnTo>
              <a:lnTo>
                <a:pt x="125635" y="109823"/>
              </a:lnTo>
              <a:lnTo>
                <a:pt x="125921" y="109442"/>
              </a:lnTo>
              <a:lnTo>
                <a:pt x="126302" y="109442"/>
              </a:lnTo>
              <a:lnTo>
                <a:pt x="126873" y="109347"/>
              </a:lnTo>
              <a:lnTo>
                <a:pt x="127254" y="109252"/>
              </a:lnTo>
              <a:lnTo>
                <a:pt x="127635" y="109061"/>
              </a:lnTo>
              <a:lnTo>
                <a:pt x="127731" y="108966"/>
              </a:lnTo>
              <a:lnTo>
                <a:pt x="127921" y="108776"/>
              </a:lnTo>
              <a:lnTo>
                <a:pt x="128111" y="108490"/>
              </a:lnTo>
              <a:lnTo>
                <a:pt x="128492" y="108680"/>
              </a:lnTo>
              <a:lnTo>
                <a:pt x="128874" y="108966"/>
              </a:lnTo>
              <a:lnTo>
                <a:pt x="129254" y="109061"/>
              </a:lnTo>
              <a:lnTo>
                <a:pt x="129826" y="108966"/>
              </a:lnTo>
              <a:lnTo>
                <a:pt x="130397" y="108680"/>
              </a:lnTo>
              <a:lnTo>
                <a:pt x="131064" y="108490"/>
              </a:lnTo>
              <a:lnTo>
                <a:pt x="131922" y="108204"/>
              </a:lnTo>
              <a:lnTo>
                <a:pt x="132588" y="108109"/>
              </a:lnTo>
              <a:lnTo>
                <a:pt x="133541" y="107823"/>
              </a:lnTo>
              <a:lnTo>
                <a:pt x="134208" y="107632"/>
              </a:lnTo>
              <a:lnTo>
                <a:pt x="134588" y="107537"/>
              </a:lnTo>
              <a:lnTo>
                <a:pt x="135160" y="107156"/>
              </a:lnTo>
              <a:lnTo>
                <a:pt x="135636" y="106775"/>
              </a:lnTo>
              <a:lnTo>
                <a:pt x="136303" y="106299"/>
              </a:lnTo>
              <a:lnTo>
                <a:pt x="136970" y="105727"/>
              </a:lnTo>
              <a:lnTo>
                <a:pt x="137922" y="105061"/>
              </a:lnTo>
              <a:lnTo>
                <a:pt x="138589" y="104489"/>
              </a:lnTo>
              <a:lnTo>
                <a:pt x="138970" y="104108"/>
              </a:lnTo>
              <a:lnTo>
                <a:pt x="139351" y="103632"/>
              </a:lnTo>
              <a:lnTo>
                <a:pt x="140018" y="103061"/>
              </a:lnTo>
              <a:lnTo>
                <a:pt x="140494" y="102584"/>
              </a:lnTo>
              <a:lnTo>
                <a:pt x="141256" y="101822"/>
              </a:lnTo>
              <a:lnTo>
                <a:pt x="142018" y="101060"/>
              </a:lnTo>
              <a:lnTo>
                <a:pt x="142590" y="100298"/>
              </a:lnTo>
              <a:lnTo>
                <a:pt x="143256" y="99727"/>
              </a:lnTo>
              <a:lnTo>
                <a:pt x="143828" y="99346"/>
              </a:lnTo>
              <a:lnTo>
                <a:pt x="144209" y="98965"/>
              </a:lnTo>
              <a:lnTo>
                <a:pt x="144875" y="98393"/>
              </a:lnTo>
              <a:lnTo>
                <a:pt x="145161" y="98203"/>
              </a:lnTo>
              <a:lnTo>
                <a:pt x="145542" y="98012"/>
              </a:lnTo>
              <a:lnTo>
                <a:pt x="145828" y="97727"/>
              </a:lnTo>
              <a:lnTo>
                <a:pt x="146018" y="97441"/>
              </a:lnTo>
              <a:lnTo>
                <a:pt x="146209" y="97250"/>
              </a:lnTo>
              <a:lnTo>
                <a:pt x="146495" y="97250"/>
              </a:lnTo>
              <a:lnTo>
                <a:pt x="146685" y="97346"/>
              </a:lnTo>
              <a:lnTo>
                <a:pt x="146971" y="97631"/>
              </a:lnTo>
              <a:lnTo>
                <a:pt x="147066" y="98012"/>
              </a:lnTo>
              <a:lnTo>
                <a:pt x="147352" y="98298"/>
              </a:lnTo>
              <a:lnTo>
                <a:pt x="147542" y="98584"/>
              </a:lnTo>
              <a:lnTo>
                <a:pt x="147924" y="99155"/>
              </a:lnTo>
              <a:lnTo>
                <a:pt x="148590" y="100108"/>
              </a:lnTo>
              <a:lnTo>
                <a:pt x="149162" y="100870"/>
              </a:lnTo>
              <a:lnTo>
                <a:pt x="149923" y="101822"/>
              </a:lnTo>
              <a:lnTo>
                <a:pt x="150590" y="102489"/>
              </a:lnTo>
              <a:lnTo>
                <a:pt x="151162" y="102965"/>
              </a:lnTo>
              <a:lnTo>
                <a:pt x="151543" y="103346"/>
              </a:lnTo>
              <a:lnTo>
                <a:pt x="151733" y="103823"/>
              </a:lnTo>
              <a:lnTo>
                <a:pt x="151829" y="104394"/>
              </a:lnTo>
              <a:lnTo>
                <a:pt x="151733" y="104870"/>
              </a:lnTo>
              <a:lnTo>
                <a:pt x="151829" y="105251"/>
              </a:lnTo>
              <a:lnTo>
                <a:pt x="151829" y="105918"/>
              </a:lnTo>
              <a:lnTo>
                <a:pt x="151829" y="106013"/>
              </a:lnTo>
              <a:lnTo>
                <a:pt x="151733" y="106299"/>
              </a:lnTo>
              <a:lnTo>
                <a:pt x="151733" y="106871"/>
              </a:lnTo>
              <a:lnTo>
                <a:pt x="151829" y="107252"/>
              </a:lnTo>
              <a:lnTo>
                <a:pt x="152019" y="107918"/>
              </a:lnTo>
              <a:lnTo>
                <a:pt x="152019" y="108395"/>
              </a:lnTo>
              <a:lnTo>
                <a:pt x="152019" y="108871"/>
              </a:lnTo>
              <a:lnTo>
                <a:pt x="152115" y="109252"/>
              </a:lnTo>
              <a:lnTo>
                <a:pt x="152305" y="109633"/>
              </a:lnTo>
              <a:lnTo>
                <a:pt x="152876" y="110300"/>
              </a:lnTo>
              <a:lnTo>
                <a:pt x="153543" y="110966"/>
              </a:lnTo>
              <a:lnTo>
                <a:pt x="153924" y="111157"/>
              </a:lnTo>
              <a:lnTo>
                <a:pt x="154400" y="111157"/>
              </a:lnTo>
              <a:lnTo>
                <a:pt x="154781" y="111347"/>
              </a:lnTo>
              <a:lnTo>
                <a:pt x="154972" y="111157"/>
              </a:lnTo>
              <a:lnTo>
                <a:pt x="155163" y="111157"/>
              </a:lnTo>
              <a:lnTo>
                <a:pt x="155448" y="111347"/>
              </a:lnTo>
              <a:lnTo>
                <a:pt x="155448" y="111633"/>
              </a:lnTo>
              <a:lnTo>
                <a:pt x="155257" y="112014"/>
              </a:lnTo>
              <a:lnTo>
                <a:pt x="155353" y="112204"/>
              </a:lnTo>
              <a:lnTo>
                <a:pt x="155257" y="112586"/>
              </a:lnTo>
              <a:lnTo>
                <a:pt x="154496" y="112967"/>
              </a:lnTo>
              <a:lnTo>
                <a:pt x="153543" y="112871"/>
              </a:lnTo>
              <a:lnTo>
                <a:pt x="152781" y="112681"/>
              </a:lnTo>
              <a:lnTo>
                <a:pt x="152019" y="112776"/>
              </a:lnTo>
              <a:lnTo>
                <a:pt x="151543" y="112776"/>
              </a:lnTo>
              <a:lnTo>
                <a:pt x="150876" y="112776"/>
              </a:lnTo>
              <a:lnTo>
                <a:pt x="150305" y="112776"/>
              </a:lnTo>
              <a:lnTo>
                <a:pt x="149923" y="112967"/>
              </a:lnTo>
              <a:lnTo>
                <a:pt x="149352" y="113157"/>
              </a:lnTo>
              <a:lnTo>
                <a:pt x="149066" y="113252"/>
              </a:lnTo>
              <a:lnTo>
                <a:pt x="148400" y="113348"/>
              </a:lnTo>
              <a:lnTo>
                <a:pt x="147447" y="113538"/>
              </a:lnTo>
              <a:lnTo>
                <a:pt x="146495" y="113728"/>
              </a:lnTo>
              <a:lnTo>
                <a:pt x="145732" y="113824"/>
              </a:lnTo>
              <a:lnTo>
                <a:pt x="144875" y="114014"/>
              </a:lnTo>
              <a:lnTo>
                <a:pt x="144113" y="114205"/>
              </a:lnTo>
              <a:lnTo>
                <a:pt x="143351" y="114491"/>
              </a:lnTo>
              <a:lnTo>
                <a:pt x="142685" y="114967"/>
              </a:lnTo>
              <a:lnTo>
                <a:pt x="142113" y="115443"/>
              </a:lnTo>
              <a:lnTo>
                <a:pt x="141732" y="115919"/>
              </a:lnTo>
              <a:lnTo>
                <a:pt x="141161" y="116491"/>
              </a:lnTo>
              <a:lnTo>
                <a:pt x="140494" y="117253"/>
              </a:lnTo>
              <a:lnTo>
                <a:pt x="140018" y="117824"/>
              </a:lnTo>
              <a:lnTo>
                <a:pt x="139541" y="118396"/>
              </a:lnTo>
              <a:lnTo>
                <a:pt x="139065" y="118967"/>
              </a:lnTo>
              <a:lnTo>
                <a:pt x="138779" y="119253"/>
              </a:lnTo>
              <a:lnTo>
                <a:pt x="138303" y="119920"/>
              </a:lnTo>
              <a:lnTo>
                <a:pt x="137827" y="120777"/>
              </a:lnTo>
              <a:lnTo>
                <a:pt x="137446" y="121444"/>
              </a:lnTo>
              <a:lnTo>
                <a:pt x="136779" y="122301"/>
              </a:lnTo>
              <a:lnTo>
                <a:pt x="136493" y="122682"/>
              </a:lnTo>
              <a:lnTo>
                <a:pt x="136017" y="123349"/>
              </a:lnTo>
              <a:lnTo>
                <a:pt x="135827" y="124016"/>
              </a:lnTo>
              <a:lnTo>
                <a:pt x="135636" y="124682"/>
              </a:lnTo>
              <a:lnTo>
                <a:pt x="135541" y="125444"/>
              </a:lnTo>
              <a:lnTo>
                <a:pt x="135446" y="126111"/>
              </a:lnTo>
              <a:lnTo>
                <a:pt x="135446" y="126968"/>
              </a:lnTo>
              <a:lnTo>
                <a:pt x="135446" y="127635"/>
              </a:lnTo>
              <a:lnTo>
                <a:pt x="135541" y="128778"/>
              </a:lnTo>
              <a:lnTo>
                <a:pt x="135636" y="129730"/>
              </a:lnTo>
              <a:lnTo>
                <a:pt x="135636" y="130969"/>
              </a:lnTo>
              <a:lnTo>
                <a:pt x="135541" y="131826"/>
              </a:lnTo>
              <a:lnTo>
                <a:pt x="135446" y="132398"/>
              </a:lnTo>
              <a:lnTo>
                <a:pt x="135350" y="132969"/>
              </a:lnTo>
              <a:lnTo>
                <a:pt x="135255" y="133541"/>
              </a:lnTo>
              <a:lnTo>
                <a:pt x="135255" y="133922"/>
              </a:lnTo>
              <a:lnTo>
                <a:pt x="135160" y="134302"/>
              </a:lnTo>
              <a:lnTo>
                <a:pt x="135160" y="135160"/>
              </a:lnTo>
              <a:lnTo>
                <a:pt x="135255" y="135827"/>
              </a:lnTo>
              <a:lnTo>
                <a:pt x="135350" y="136398"/>
              </a:lnTo>
              <a:lnTo>
                <a:pt x="135541" y="137160"/>
              </a:lnTo>
              <a:lnTo>
                <a:pt x="135827" y="138017"/>
              </a:lnTo>
              <a:lnTo>
                <a:pt x="136113" y="138589"/>
              </a:lnTo>
              <a:lnTo>
                <a:pt x="136398" y="139160"/>
              </a:lnTo>
              <a:lnTo>
                <a:pt x="137065" y="140303"/>
              </a:lnTo>
              <a:lnTo>
                <a:pt x="137541" y="140875"/>
              </a:lnTo>
              <a:lnTo>
                <a:pt x="138399" y="141446"/>
              </a:lnTo>
              <a:lnTo>
                <a:pt x="138779" y="142113"/>
              </a:lnTo>
              <a:lnTo>
                <a:pt x="139065" y="142780"/>
              </a:lnTo>
              <a:lnTo>
                <a:pt x="139160" y="143256"/>
              </a:lnTo>
              <a:lnTo>
                <a:pt x="139255" y="143637"/>
              </a:lnTo>
              <a:lnTo>
                <a:pt x="139732" y="144209"/>
              </a:lnTo>
              <a:lnTo>
                <a:pt x="141256" y="145828"/>
              </a:lnTo>
              <a:lnTo>
                <a:pt x="141732" y="146304"/>
              </a:lnTo>
              <a:lnTo>
                <a:pt x="142494" y="147161"/>
              </a:lnTo>
              <a:lnTo>
                <a:pt x="143161" y="147733"/>
              </a:lnTo>
              <a:lnTo>
                <a:pt x="143542" y="148114"/>
              </a:lnTo>
              <a:lnTo>
                <a:pt x="144018" y="148590"/>
              </a:lnTo>
              <a:lnTo>
                <a:pt x="144209" y="148685"/>
              </a:lnTo>
              <a:lnTo>
                <a:pt x="144685" y="149162"/>
              </a:lnTo>
              <a:lnTo>
                <a:pt x="145542" y="149828"/>
              </a:lnTo>
              <a:lnTo>
                <a:pt x="148019" y="151638"/>
              </a:lnTo>
              <a:lnTo>
                <a:pt x="148114" y="151733"/>
              </a:lnTo>
              <a:lnTo>
                <a:pt x="148495" y="151543"/>
              </a:lnTo>
              <a:lnTo>
                <a:pt x="148590" y="151543"/>
              </a:lnTo>
              <a:lnTo>
                <a:pt x="148590" y="151638"/>
              </a:lnTo>
              <a:lnTo>
                <a:pt x="149066" y="151924"/>
              </a:lnTo>
              <a:lnTo>
                <a:pt x="149066" y="152400"/>
              </a:lnTo>
              <a:lnTo>
                <a:pt x="151066" y="153829"/>
              </a:lnTo>
              <a:lnTo>
                <a:pt x="153638" y="155258"/>
              </a:lnTo>
              <a:lnTo>
                <a:pt x="156020" y="156496"/>
              </a:lnTo>
              <a:lnTo>
                <a:pt x="156400" y="156210"/>
              </a:lnTo>
              <a:lnTo>
                <a:pt x="157067" y="155924"/>
              </a:lnTo>
              <a:lnTo>
                <a:pt x="157353" y="156210"/>
              </a:lnTo>
              <a:lnTo>
                <a:pt x="157829" y="156401"/>
              </a:lnTo>
              <a:lnTo>
                <a:pt x="157734" y="156591"/>
              </a:lnTo>
              <a:lnTo>
                <a:pt x="157639" y="156686"/>
              </a:lnTo>
              <a:lnTo>
                <a:pt x="158115" y="156686"/>
              </a:lnTo>
              <a:lnTo>
                <a:pt x="157829" y="157067"/>
              </a:lnTo>
              <a:lnTo>
                <a:pt x="157163" y="157258"/>
              </a:lnTo>
              <a:lnTo>
                <a:pt x="157449" y="157448"/>
              </a:lnTo>
              <a:lnTo>
                <a:pt x="157544" y="157544"/>
              </a:lnTo>
              <a:lnTo>
                <a:pt x="157449" y="157734"/>
              </a:lnTo>
              <a:lnTo>
                <a:pt x="157067" y="158020"/>
              </a:lnTo>
              <a:lnTo>
                <a:pt x="157067" y="158115"/>
              </a:lnTo>
              <a:lnTo>
                <a:pt x="157163" y="158210"/>
              </a:lnTo>
              <a:lnTo>
                <a:pt x="156972" y="158305"/>
              </a:lnTo>
              <a:lnTo>
                <a:pt x="156496" y="158687"/>
              </a:lnTo>
              <a:lnTo>
                <a:pt x="156115" y="159068"/>
              </a:lnTo>
              <a:lnTo>
                <a:pt x="155829" y="159353"/>
              </a:lnTo>
              <a:lnTo>
                <a:pt x="155734" y="159734"/>
              </a:lnTo>
              <a:lnTo>
                <a:pt x="155829" y="160306"/>
              </a:lnTo>
              <a:lnTo>
                <a:pt x="155924" y="161068"/>
              </a:lnTo>
              <a:lnTo>
                <a:pt x="155924" y="161544"/>
              </a:lnTo>
              <a:lnTo>
                <a:pt x="155543" y="161925"/>
              </a:lnTo>
              <a:lnTo>
                <a:pt x="155448" y="162306"/>
              </a:lnTo>
              <a:lnTo>
                <a:pt x="155639" y="162782"/>
              </a:lnTo>
              <a:lnTo>
                <a:pt x="156020" y="163449"/>
              </a:lnTo>
              <a:lnTo>
                <a:pt x="156400" y="164306"/>
              </a:lnTo>
              <a:lnTo>
                <a:pt x="156496" y="164783"/>
              </a:lnTo>
              <a:lnTo>
                <a:pt x="156591" y="165259"/>
              </a:lnTo>
              <a:lnTo>
                <a:pt x="156686" y="165735"/>
              </a:lnTo>
              <a:lnTo>
                <a:pt x="156686" y="166116"/>
              </a:lnTo>
              <a:lnTo>
                <a:pt x="156782" y="166688"/>
              </a:lnTo>
              <a:lnTo>
                <a:pt x="156782" y="166878"/>
              </a:lnTo>
              <a:lnTo>
                <a:pt x="156782" y="167259"/>
              </a:lnTo>
              <a:lnTo>
                <a:pt x="156877" y="167545"/>
              </a:lnTo>
              <a:lnTo>
                <a:pt x="157067" y="167926"/>
              </a:lnTo>
              <a:lnTo>
                <a:pt x="157258" y="168402"/>
              </a:lnTo>
              <a:lnTo>
                <a:pt x="157544" y="168878"/>
              </a:lnTo>
              <a:lnTo>
                <a:pt x="157639" y="169450"/>
              </a:lnTo>
              <a:lnTo>
                <a:pt x="158020" y="169926"/>
              </a:lnTo>
              <a:lnTo>
                <a:pt x="158591" y="170402"/>
              </a:lnTo>
              <a:lnTo>
                <a:pt x="159068" y="170974"/>
              </a:lnTo>
              <a:lnTo>
                <a:pt x="159734" y="171641"/>
              </a:lnTo>
              <a:lnTo>
                <a:pt x="160115" y="172117"/>
              </a:lnTo>
              <a:lnTo>
                <a:pt x="160401" y="172688"/>
              </a:lnTo>
              <a:lnTo>
                <a:pt x="160497" y="172974"/>
              </a:lnTo>
              <a:lnTo>
                <a:pt x="160877" y="173546"/>
              </a:lnTo>
              <a:lnTo>
                <a:pt x="161068" y="173736"/>
              </a:lnTo>
              <a:lnTo>
                <a:pt x="161068" y="174117"/>
              </a:lnTo>
              <a:lnTo>
                <a:pt x="161354" y="174403"/>
              </a:lnTo>
              <a:lnTo>
                <a:pt x="161735" y="174593"/>
              </a:lnTo>
              <a:lnTo>
                <a:pt x="162020" y="174879"/>
              </a:lnTo>
              <a:lnTo>
                <a:pt x="162496" y="175260"/>
              </a:lnTo>
              <a:lnTo>
                <a:pt x="162687" y="175451"/>
              </a:lnTo>
              <a:lnTo>
                <a:pt x="163163" y="175641"/>
              </a:lnTo>
              <a:lnTo>
                <a:pt x="163544" y="175831"/>
              </a:lnTo>
              <a:lnTo>
                <a:pt x="164116" y="176022"/>
              </a:lnTo>
              <a:lnTo>
                <a:pt x="164402" y="176117"/>
              </a:lnTo>
              <a:lnTo>
                <a:pt x="164973" y="176498"/>
              </a:lnTo>
              <a:lnTo>
                <a:pt x="165735" y="176879"/>
              </a:lnTo>
              <a:lnTo>
                <a:pt x="167164" y="177070"/>
              </a:lnTo>
              <a:lnTo>
                <a:pt x="168212" y="177165"/>
              </a:lnTo>
              <a:lnTo>
                <a:pt x="169355" y="177355"/>
              </a:lnTo>
              <a:lnTo>
                <a:pt x="170498" y="177451"/>
              </a:lnTo>
              <a:lnTo>
                <a:pt x="171736" y="177451"/>
              </a:lnTo>
              <a:lnTo>
                <a:pt x="172879" y="177641"/>
              </a:lnTo>
              <a:lnTo>
                <a:pt x="173927" y="177737"/>
              </a:lnTo>
              <a:lnTo>
                <a:pt x="175165" y="177927"/>
              </a:lnTo>
              <a:lnTo>
                <a:pt x="175641" y="178022"/>
              </a:lnTo>
              <a:lnTo>
                <a:pt x="176499" y="178118"/>
              </a:lnTo>
              <a:lnTo>
                <a:pt x="177165" y="178308"/>
              </a:lnTo>
              <a:lnTo>
                <a:pt x="177641" y="178499"/>
              </a:lnTo>
              <a:lnTo>
                <a:pt x="177927" y="178689"/>
              </a:lnTo>
              <a:lnTo>
                <a:pt x="178213" y="178784"/>
              </a:lnTo>
              <a:lnTo>
                <a:pt x="178404" y="178784"/>
              </a:lnTo>
              <a:lnTo>
                <a:pt x="178498" y="178689"/>
              </a:lnTo>
              <a:lnTo>
                <a:pt x="178689" y="178689"/>
              </a:lnTo>
              <a:lnTo>
                <a:pt x="178880" y="178594"/>
              </a:lnTo>
              <a:lnTo>
                <a:pt x="179070" y="178689"/>
              </a:lnTo>
              <a:lnTo>
                <a:pt x="179261" y="178689"/>
              </a:lnTo>
              <a:lnTo>
                <a:pt x="179547" y="178594"/>
              </a:lnTo>
              <a:lnTo>
                <a:pt x="179832" y="178499"/>
              </a:lnTo>
              <a:lnTo>
                <a:pt x="180023" y="178308"/>
              </a:lnTo>
              <a:lnTo>
                <a:pt x="180308" y="177832"/>
              </a:lnTo>
              <a:lnTo>
                <a:pt x="180499" y="177451"/>
              </a:lnTo>
              <a:lnTo>
                <a:pt x="180785" y="176975"/>
              </a:lnTo>
              <a:lnTo>
                <a:pt x="181070" y="176498"/>
              </a:lnTo>
              <a:lnTo>
                <a:pt x="181261" y="176213"/>
              </a:lnTo>
              <a:lnTo>
                <a:pt x="181451" y="175927"/>
              </a:lnTo>
              <a:lnTo>
                <a:pt x="181546" y="175736"/>
              </a:lnTo>
              <a:lnTo>
                <a:pt x="181737" y="175546"/>
              </a:lnTo>
              <a:lnTo>
                <a:pt x="182213" y="175165"/>
              </a:lnTo>
              <a:lnTo>
                <a:pt x="182594" y="174784"/>
              </a:lnTo>
              <a:lnTo>
                <a:pt x="182880" y="174498"/>
              </a:lnTo>
              <a:lnTo>
                <a:pt x="183261" y="174212"/>
              </a:lnTo>
              <a:lnTo>
                <a:pt x="183832" y="173927"/>
              </a:lnTo>
              <a:lnTo>
                <a:pt x="184214" y="173641"/>
              </a:lnTo>
              <a:lnTo>
                <a:pt x="184785" y="173355"/>
              </a:lnTo>
              <a:lnTo>
                <a:pt x="185166" y="173069"/>
              </a:lnTo>
              <a:lnTo>
                <a:pt x="185738" y="172688"/>
              </a:lnTo>
              <a:lnTo>
                <a:pt x="186214" y="172402"/>
              </a:lnTo>
              <a:lnTo>
                <a:pt x="187071" y="172117"/>
              </a:lnTo>
              <a:lnTo>
                <a:pt x="187738" y="171926"/>
              </a:lnTo>
              <a:lnTo>
                <a:pt x="188214" y="171736"/>
              </a:lnTo>
              <a:lnTo>
                <a:pt x="188595" y="171736"/>
              </a:lnTo>
              <a:lnTo>
                <a:pt x="188881" y="171736"/>
              </a:lnTo>
              <a:lnTo>
                <a:pt x="189357" y="171926"/>
              </a:lnTo>
              <a:lnTo>
                <a:pt x="189548" y="171926"/>
              </a:lnTo>
              <a:lnTo>
                <a:pt x="190691" y="171926"/>
              </a:lnTo>
              <a:lnTo>
                <a:pt x="191071" y="171926"/>
              </a:lnTo>
              <a:lnTo>
                <a:pt x="191453" y="171926"/>
              </a:lnTo>
              <a:lnTo>
                <a:pt x="192119" y="171926"/>
              </a:lnTo>
              <a:lnTo>
                <a:pt x="192500" y="172022"/>
              </a:lnTo>
              <a:lnTo>
                <a:pt x="192881" y="172022"/>
              </a:lnTo>
              <a:lnTo>
                <a:pt x="193167" y="172022"/>
              </a:lnTo>
              <a:lnTo>
                <a:pt x="193357" y="172022"/>
              </a:lnTo>
              <a:lnTo>
                <a:pt x="193453" y="171831"/>
              </a:lnTo>
              <a:lnTo>
                <a:pt x="193263" y="171545"/>
              </a:lnTo>
              <a:lnTo>
                <a:pt x="193072" y="171355"/>
              </a:lnTo>
              <a:lnTo>
                <a:pt x="192881" y="170974"/>
              </a:lnTo>
              <a:lnTo>
                <a:pt x="192786" y="170498"/>
              </a:lnTo>
              <a:lnTo>
                <a:pt x="192691" y="170212"/>
              </a:lnTo>
              <a:lnTo>
                <a:pt x="192596" y="169736"/>
              </a:lnTo>
              <a:lnTo>
                <a:pt x="192405" y="169164"/>
              </a:lnTo>
              <a:lnTo>
                <a:pt x="192024" y="168974"/>
              </a:lnTo>
              <a:lnTo>
                <a:pt x="191548" y="168783"/>
              </a:lnTo>
              <a:lnTo>
                <a:pt x="191071" y="168688"/>
              </a:lnTo>
              <a:lnTo>
                <a:pt x="190595" y="168497"/>
              </a:lnTo>
              <a:lnTo>
                <a:pt x="190595" y="168212"/>
              </a:lnTo>
              <a:lnTo>
                <a:pt x="190405" y="167926"/>
              </a:lnTo>
              <a:lnTo>
                <a:pt x="190310" y="167735"/>
              </a:lnTo>
              <a:lnTo>
                <a:pt x="189833" y="167545"/>
              </a:lnTo>
              <a:lnTo>
                <a:pt x="189357" y="167545"/>
              </a:lnTo>
              <a:lnTo>
                <a:pt x="188786" y="167545"/>
              </a:lnTo>
              <a:lnTo>
                <a:pt x="187929" y="167640"/>
              </a:lnTo>
              <a:lnTo>
                <a:pt x="187547" y="167735"/>
              </a:lnTo>
              <a:lnTo>
                <a:pt x="186880" y="167830"/>
              </a:lnTo>
              <a:lnTo>
                <a:pt x="186404" y="167926"/>
              </a:lnTo>
              <a:lnTo>
                <a:pt x="186119" y="168212"/>
              </a:lnTo>
              <a:lnTo>
                <a:pt x="186119" y="168593"/>
              </a:lnTo>
              <a:lnTo>
                <a:pt x="185928" y="168974"/>
              </a:lnTo>
              <a:lnTo>
                <a:pt x="185547" y="168974"/>
              </a:lnTo>
              <a:lnTo>
                <a:pt x="184404" y="168497"/>
              </a:lnTo>
              <a:lnTo>
                <a:pt x="183642" y="168212"/>
              </a:lnTo>
              <a:lnTo>
                <a:pt x="182880" y="168212"/>
              </a:lnTo>
              <a:lnTo>
                <a:pt x="182309" y="168212"/>
              </a:lnTo>
              <a:lnTo>
                <a:pt x="181642" y="168212"/>
              </a:lnTo>
              <a:lnTo>
                <a:pt x="181261" y="168212"/>
              </a:lnTo>
              <a:lnTo>
                <a:pt x="180690" y="168021"/>
              </a:lnTo>
              <a:lnTo>
                <a:pt x="180404" y="167450"/>
              </a:lnTo>
              <a:lnTo>
                <a:pt x="180118" y="167069"/>
              </a:lnTo>
              <a:lnTo>
                <a:pt x="179927" y="166783"/>
              </a:lnTo>
              <a:lnTo>
                <a:pt x="179927" y="166306"/>
              </a:lnTo>
              <a:lnTo>
                <a:pt x="179737" y="165449"/>
              </a:lnTo>
              <a:lnTo>
                <a:pt x="179737" y="164973"/>
              </a:lnTo>
              <a:lnTo>
                <a:pt x="179832" y="164592"/>
              </a:lnTo>
              <a:lnTo>
                <a:pt x="179927" y="164402"/>
              </a:lnTo>
              <a:lnTo>
                <a:pt x="180023" y="164116"/>
              </a:lnTo>
              <a:lnTo>
                <a:pt x="180118" y="163354"/>
              </a:lnTo>
              <a:lnTo>
                <a:pt x="179737" y="161735"/>
              </a:lnTo>
              <a:lnTo>
                <a:pt x="179261" y="160306"/>
              </a:lnTo>
              <a:lnTo>
                <a:pt x="179070" y="160020"/>
              </a:lnTo>
              <a:lnTo>
                <a:pt x="178784" y="159544"/>
              </a:lnTo>
              <a:lnTo>
                <a:pt x="178118" y="158877"/>
              </a:lnTo>
              <a:lnTo>
                <a:pt x="177927" y="158115"/>
              </a:lnTo>
              <a:lnTo>
                <a:pt x="177737" y="157734"/>
              </a:lnTo>
              <a:lnTo>
                <a:pt x="178308" y="157163"/>
              </a:lnTo>
              <a:lnTo>
                <a:pt x="178498" y="156401"/>
              </a:lnTo>
              <a:lnTo>
                <a:pt x="178784" y="156305"/>
              </a:lnTo>
              <a:lnTo>
                <a:pt x="178975" y="156210"/>
              </a:lnTo>
              <a:lnTo>
                <a:pt x="178880" y="155448"/>
              </a:lnTo>
              <a:lnTo>
                <a:pt x="178689" y="155067"/>
              </a:lnTo>
              <a:lnTo>
                <a:pt x="178689" y="154781"/>
              </a:lnTo>
              <a:lnTo>
                <a:pt x="179070" y="154591"/>
              </a:lnTo>
              <a:lnTo>
                <a:pt x="179547" y="154686"/>
              </a:lnTo>
              <a:lnTo>
                <a:pt x="179832" y="154686"/>
              </a:lnTo>
              <a:lnTo>
                <a:pt x="180213" y="154591"/>
              </a:lnTo>
              <a:lnTo>
                <a:pt x="180690" y="154591"/>
              </a:lnTo>
              <a:lnTo>
                <a:pt x="181070" y="154400"/>
              </a:lnTo>
              <a:lnTo>
                <a:pt x="181356" y="154115"/>
              </a:lnTo>
              <a:lnTo>
                <a:pt x="181737" y="153829"/>
              </a:lnTo>
              <a:lnTo>
                <a:pt x="182213" y="153448"/>
              </a:lnTo>
              <a:lnTo>
                <a:pt x="182594" y="153162"/>
              </a:lnTo>
              <a:lnTo>
                <a:pt x="183261" y="152876"/>
              </a:lnTo>
              <a:lnTo>
                <a:pt x="183356" y="152591"/>
              </a:lnTo>
              <a:lnTo>
                <a:pt x="183356" y="152305"/>
              </a:lnTo>
              <a:lnTo>
                <a:pt x="183356" y="152019"/>
              </a:lnTo>
              <a:lnTo>
                <a:pt x="183832" y="151733"/>
              </a:lnTo>
              <a:lnTo>
                <a:pt x="184309" y="151543"/>
              </a:lnTo>
              <a:lnTo>
                <a:pt x="184881" y="151448"/>
              </a:lnTo>
              <a:lnTo>
                <a:pt x="185738" y="151257"/>
              </a:lnTo>
              <a:lnTo>
                <a:pt x="186785" y="151162"/>
              </a:lnTo>
              <a:lnTo>
                <a:pt x="187547" y="151067"/>
              </a:lnTo>
              <a:lnTo>
                <a:pt x="188119" y="150971"/>
              </a:lnTo>
              <a:lnTo>
                <a:pt x="188309" y="150781"/>
              </a:lnTo>
              <a:lnTo>
                <a:pt x="188500" y="150686"/>
              </a:lnTo>
              <a:lnTo>
                <a:pt x="188786" y="150304"/>
              </a:lnTo>
              <a:lnTo>
                <a:pt x="188976" y="149924"/>
              </a:lnTo>
              <a:lnTo>
                <a:pt x="189072" y="149543"/>
              </a:lnTo>
              <a:lnTo>
                <a:pt x="189166" y="149162"/>
              </a:lnTo>
              <a:lnTo>
                <a:pt x="189357" y="148876"/>
              </a:lnTo>
              <a:lnTo>
                <a:pt x="189643" y="148685"/>
              </a:lnTo>
              <a:lnTo>
                <a:pt x="190024" y="148495"/>
              </a:lnTo>
              <a:lnTo>
                <a:pt x="190310" y="148209"/>
              </a:lnTo>
              <a:lnTo>
                <a:pt x="190405" y="148019"/>
              </a:lnTo>
              <a:lnTo>
                <a:pt x="190500" y="147923"/>
              </a:lnTo>
              <a:lnTo>
                <a:pt x="190595" y="147733"/>
              </a:lnTo>
              <a:lnTo>
                <a:pt x="190786" y="147352"/>
              </a:lnTo>
              <a:lnTo>
                <a:pt x="190976" y="146780"/>
              </a:lnTo>
              <a:lnTo>
                <a:pt x="191358" y="146399"/>
              </a:lnTo>
              <a:lnTo>
                <a:pt x="191548" y="146304"/>
              </a:lnTo>
              <a:lnTo>
                <a:pt x="192024" y="146114"/>
              </a:lnTo>
              <a:lnTo>
                <a:pt x="192405" y="145828"/>
              </a:lnTo>
              <a:lnTo>
                <a:pt x="192596" y="145637"/>
              </a:lnTo>
              <a:lnTo>
                <a:pt x="192786" y="145447"/>
              </a:lnTo>
              <a:lnTo>
                <a:pt x="193263" y="145161"/>
              </a:lnTo>
              <a:lnTo>
                <a:pt x="193643" y="144971"/>
              </a:lnTo>
              <a:lnTo>
                <a:pt x="194120" y="144780"/>
              </a:lnTo>
              <a:lnTo>
                <a:pt x="194406" y="144590"/>
              </a:lnTo>
              <a:lnTo>
                <a:pt x="194596" y="144399"/>
              </a:lnTo>
              <a:lnTo>
                <a:pt x="194977" y="144113"/>
              </a:lnTo>
              <a:lnTo>
                <a:pt x="195263" y="144018"/>
              </a:lnTo>
              <a:lnTo>
                <a:pt x="195739" y="143732"/>
              </a:lnTo>
              <a:lnTo>
                <a:pt x="196025" y="143447"/>
              </a:lnTo>
              <a:lnTo>
                <a:pt x="196501" y="143066"/>
              </a:lnTo>
              <a:lnTo>
                <a:pt x="197072" y="142780"/>
              </a:lnTo>
              <a:lnTo>
                <a:pt x="197358" y="142589"/>
              </a:lnTo>
              <a:lnTo>
                <a:pt x="197644" y="142589"/>
              </a:lnTo>
              <a:lnTo>
                <a:pt x="197930" y="142494"/>
              </a:lnTo>
              <a:lnTo>
                <a:pt x="198406" y="142303"/>
              </a:lnTo>
              <a:lnTo>
                <a:pt x="198787" y="142208"/>
              </a:lnTo>
              <a:lnTo>
                <a:pt x="199644" y="141923"/>
              </a:lnTo>
              <a:lnTo>
                <a:pt x="200216" y="141732"/>
              </a:lnTo>
              <a:lnTo>
                <a:pt x="200787" y="141446"/>
              </a:lnTo>
              <a:lnTo>
                <a:pt x="201263" y="141161"/>
              </a:lnTo>
              <a:lnTo>
                <a:pt x="201930" y="140779"/>
              </a:lnTo>
              <a:lnTo>
                <a:pt x="202597" y="140399"/>
              </a:lnTo>
              <a:lnTo>
                <a:pt x="203168" y="140018"/>
              </a:lnTo>
              <a:lnTo>
                <a:pt x="203931" y="139446"/>
              </a:lnTo>
              <a:lnTo>
                <a:pt x="204311" y="139255"/>
              </a:lnTo>
              <a:lnTo>
                <a:pt x="204597" y="138970"/>
              </a:lnTo>
              <a:lnTo>
                <a:pt x="204978" y="138684"/>
              </a:lnTo>
              <a:lnTo>
                <a:pt x="205359" y="138303"/>
              </a:lnTo>
              <a:lnTo>
                <a:pt x="205740" y="138017"/>
              </a:lnTo>
              <a:lnTo>
                <a:pt x="206216" y="137541"/>
              </a:lnTo>
              <a:lnTo>
                <a:pt x="206597" y="137065"/>
              </a:lnTo>
              <a:lnTo>
                <a:pt x="206883" y="136684"/>
              </a:lnTo>
              <a:lnTo>
                <a:pt x="207264" y="136017"/>
              </a:lnTo>
              <a:lnTo>
                <a:pt x="207455" y="135731"/>
              </a:lnTo>
              <a:lnTo>
                <a:pt x="207645" y="135350"/>
              </a:lnTo>
              <a:lnTo>
                <a:pt x="207836" y="135065"/>
              </a:lnTo>
              <a:lnTo>
                <a:pt x="207931" y="134684"/>
              </a:lnTo>
              <a:lnTo>
                <a:pt x="208122" y="134398"/>
              </a:lnTo>
              <a:lnTo>
                <a:pt x="208122" y="134112"/>
              </a:lnTo>
              <a:lnTo>
                <a:pt x="208216" y="133826"/>
              </a:lnTo>
              <a:lnTo>
                <a:pt x="208216" y="133541"/>
              </a:lnTo>
              <a:lnTo>
                <a:pt x="208216" y="133350"/>
              </a:lnTo>
              <a:lnTo>
                <a:pt x="208312" y="133064"/>
              </a:lnTo>
              <a:lnTo>
                <a:pt x="208312" y="132969"/>
              </a:lnTo>
              <a:lnTo>
                <a:pt x="208407" y="132588"/>
              </a:lnTo>
              <a:lnTo>
                <a:pt x="208407" y="132302"/>
              </a:lnTo>
              <a:lnTo>
                <a:pt x="208502" y="132017"/>
              </a:lnTo>
              <a:lnTo>
                <a:pt x="208502" y="131826"/>
              </a:lnTo>
              <a:lnTo>
                <a:pt x="208502" y="131350"/>
              </a:lnTo>
              <a:lnTo>
                <a:pt x="208407" y="131159"/>
              </a:lnTo>
              <a:lnTo>
                <a:pt x="208312" y="130874"/>
              </a:lnTo>
              <a:lnTo>
                <a:pt x="208026" y="130683"/>
              </a:lnTo>
              <a:lnTo>
                <a:pt x="207645" y="130112"/>
              </a:lnTo>
              <a:lnTo>
                <a:pt x="207169" y="129730"/>
              </a:lnTo>
              <a:lnTo>
                <a:pt x="206883" y="129540"/>
              </a:lnTo>
              <a:lnTo>
                <a:pt x="206407" y="129254"/>
              </a:lnTo>
              <a:lnTo>
                <a:pt x="206121" y="129159"/>
              </a:lnTo>
              <a:lnTo>
                <a:pt x="205645" y="128873"/>
              </a:lnTo>
              <a:lnTo>
                <a:pt x="205359" y="128873"/>
              </a:lnTo>
              <a:lnTo>
                <a:pt x="204692" y="128969"/>
              </a:lnTo>
              <a:lnTo>
                <a:pt x="204311" y="128683"/>
              </a:lnTo>
              <a:lnTo>
                <a:pt x="204121" y="128588"/>
              </a:lnTo>
              <a:lnTo>
                <a:pt x="203454" y="128683"/>
              </a:lnTo>
              <a:lnTo>
                <a:pt x="203168" y="128492"/>
              </a:lnTo>
              <a:lnTo>
                <a:pt x="203073" y="128302"/>
              </a:lnTo>
              <a:lnTo>
                <a:pt x="203073" y="128206"/>
              </a:lnTo>
              <a:lnTo>
                <a:pt x="202788" y="128111"/>
              </a:lnTo>
              <a:lnTo>
                <a:pt x="202406" y="128111"/>
              </a:lnTo>
              <a:lnTo>
                <a:pt x="202121" y="127921"/>
              </a:lnTo>
              <a:lnTo>
                <a:pt x="201739" y="127540"/>
              </a:lnTo>
              <a:lnTo>
                <a:pt x="201739" y="127349"/>
              </a:lnTo>
              <a:lnTo>
                <a:pt x="201739" y="127064"/>
              </a:lnTo>
              <a:lnTo>
                <a:pt x="201930" y="126778"/>
              </a:lnTo>
              <a:lnTo>
                <a:pt x="202502" y="126302"/>
              </a:lnTo>
              <a:lnTo>
                <a:pt x="202882" y="125921"/>
              </a:lnTo>
              <a:lnTo>
                <a:pt x="203073" y="125540"/>
              </a:lnTo>
              <a:lnTo>
                <a:pt x="203168" y="125158"/>
              </a:lnTo>
              <a:lnTo>
                <a:pt x="203264" y="124682"/>
              </a:lnTo>
              <a:lnTo>
                <a:pt x="203264" y="124397"/>
              </a:lnTo>
              <a:lnTo>
                <a:pt x="203359" y="124111"/>
              </a:lnTo>
              <a:lnTo>
                <a:pt x="203454" y="123634"/>
              </a:lnTo>
              <a:lnTo>
                <a:pt x="203549" y="123253"/>
              </a:lnTo>
              <a:lnTo>
                <a:pt x="203645" y="122873"/>
              </a:lnTo>
              <a:lnTo>
                <a:pt x="203740" y="122396"/>
              </a:lnTo>
              <a:lnTo>
                <a:pt x="203740" y="121920"/>
              </a:lnTo>
              <a:lnTo>
                <a:pt x="203835" y="121634"/>
              </a:lnTo>
              <a:lnTo>
                <a:pt x="203931" y="121253"/>
              </a:lnTo>
              <a:lnTo>
                <a:pt x="204121" y="120777"/>
              </a:lnTo>
              <a:lnTo>
                <a:pt x="204311" y="120396"/>
              </a:lnTo>
              <a:lnTo>
                <a:pt x="204407" y="119729"/>
              </a:lnTo>
              <a:lnTo>
                <a:pt x="204502" y="119253"/>
              </a:lnTo>
              <a:lnTo>
                <a:pt x="204597" y="118872"/>
              </a:lnTo>
              <a:lnTo>
                <a:pt x="204692" y="118681"/>
              </a:lnTo>
              <a:lnTo>
                <a:pt x="204978" y="118396"/>
              </a:lnTo>
              <a:lnTo>
                <a:pt x="205359" y="118205"/>
              </a:lnTo>
              <a:lnTo>
                <a:pt x="205645" y="118015"/>
              </a:lnTo>
              <a:lnTo>
                <a:pt x="205835" y="118015"/>
              </a:lnTo>
              <a:lnTo>
                <a:pt x="206026" y="118015"/>
              </a:lnTo>
              <a:lnTo>
                <a:pt x="206121" y="118110"/>
              </a:lnTo>
              <a:lnTo>
                <a:pt x="206312" y="118205"/>
              </a:lnTo>
              <a:lnTo>
                <a:pt x="206502" y="118301"/>
              </a:lnTo>
              <a:lnTo>
                <a:pt x="206788" y="118205"/>
              </a:lnTo>
              <a:lnTo>
                <a:pt x="206979" y="117920"/>
              </a:lnTo>
              <a:lnTo>
                <a:pt x="206979" y="117824"/>
              </a:lnTo>
              <a:lnTo>
                <a:pt x="207169" y="117634"/>
              </a:lnTo>
              <a:lnTo>
                <a:pt x="207359" y="117539"/>
              </a:lnTo>
              <a:lnTo>
                <a:pt x="207550" y="117348"/>
              </a:lnTo>
              <a:lnTo>
                <a:pt x="207836" y="117157"/>
              </a:lnTo>
              <a:lnTo>
                <a:pt x="208216" y="116872"/>
              </a:lnTo>
              <a:lnTo>
                <a:pt x="208502" y="116777"/>
              </a:lnTo>
              <a:lnTo>
                <a:pt x="208883" y="116586"/>
              </a:lnTo>
              <a:lnTo>
                <a:pt x="209360" y="116300"/>
              </a:lnTo>
              <a:lnTo>
                <a:pt x="209741" y="116205"/>
              </a:lnTo>
              <a:lnTo>
                <a:pt x="210026" y="116015"/>
              </a:lnTo>
              <a:lnTo>
                <a:pt x="210217" y="116015"/>
              </a:lnTo>
              <a:lnTo>
                <a:pt x="210503" y="115919"/>
              </a:lnTo>
              <a:lnTo>
                <a:pt x="211169" y="115538"/>
              </a:lnTo>
              <a:lnTo>
                <a:pt x="211836" y="115252"/>
              </a:lnTo>
              <a:lnTo>
                <a:pt x="212884" y="115062"/>
              </a:lnTo>
              <a:lnTo>
                <a:pt x="213456" y="115062"/>
              </a:lnTo>
              <a:lnTo>
                <a:pt x="214217" y="114872"/>
              </a:lnTo>
              <a:lnTo>
                <a:pt x="215075" y="114681"/>
              </a:lnTo>
              <a:lnTo>
                <a:pt x="216218" y="114205"/>
              </a:lnTo>
              <a:lnTo>
                <a:pt x="216504" y="114109"/>
              </a:lnTo>
              <a:lnTo>
                <a:pt x="216884" y="114014"/>
              </a:lnTo>
              <a:lnTo>
                <a:pt x="217932" y="113824"/>
              </a:lnTo>
              <a:lnTo>
                <a:pt x="218408" y="113633"/>
              </a:lnTo>
              <a:lnTo>
                <a:pt x="219075" y="113538"/>
              </a:lnTo>
              <a:lnTo>
                <a:pt x="219456" y="113633"/>
              </a:lnTo>
              <a:lnTo>
                <a:pt x="219646" y="113728"/>
              </a:lnTo>
              <a:lnTo>
                <a:pt x="219646" y="113824"/>
              </a:lnTo>
              <a:lnTo>
                <a:pt x="219742" y="113919"/>
              </a:lnTo>
              <a:lnTo>
                <a:pt x="219742" y="114109"/>
              </a:lnTo>
              <a:lnTo>
                <a:pt x="219837" y="114300"/>
              </a:lnTo>
              <a:lnTo>
                <a:pt x="220218" y="114491"/>
              </a:lnTo>
              <a:lnTo>
                <a:pt x="220694" y="114681"/>
              </a:lnTo>
              <a:lnTo>
                <a:pt x="221552" y="114967"/>
              </a:lnTo>
              <a:lnTo>
                <a:pt x="222028" y="115062"/>
              </a:lnTo>
              <a:lnTo>
                <a:pt x="222599" y="114967"/>
              </a:lnTo>
              <a:lnTo>
                <a:pt x="222885" y="114967"/>
              </a:lnTo>
              <a:lnTo>
                <a:pt x="223361" y="114967"/>
              </a:lnTo>
              <a:lnTo>
                <a:pt x="223647" y="114967"/>
              </a:lnTo>
              <a:lnTo>
                <a:pt x="223838" y="114967"/>
              </a:lnTo>
              <a:lnTo>
                <a:pt x="224600" y="114967"/>
              </a:lnTo>
              <a:lnTo>
                <a:pt x="225362" y="115062"/>
              </a:lnTo>
              <a:lnTo>
                <a:pt x="225933" y="115062"/>
              </a:lnTo>
              <a:lnTo>
                <a:pt x="226314" y="114967"/>
              </a:lnTo>
              <a:lnTo>
                <a:pt x="226790" y="114872"/>
              </a:lnTo>
              <a:lnTo>
                <a:pt x="226981" y="114776"/>
              </a:lnTo>
              <a:lnTo>
                <a:pt x="227457" y="114491"/>
              </a:lnTo>
              <a:lnTo>
                <a:pt x="228124" y="113919"/>
              </a:lnTo>
              <a:lnTo>
                <a:pt x="228219" y="113633"/>
              </a:lnTo>
              <a:lnTo>
                <a:pt x="228315" y="113443"/>
              </a:lnTo>
              <a:lnTo>
                <a:pt x="228505" y="113157"/>
              </a:lnTo>
              <a:lnTo>
                <a:pt x="228981" y="112586"/>
              </a:lnTo>
              <a:lnTo>
                <a:pt x="229171" y="112300"/>
              </a:lnTo>
              <a:lnTo>
                <a:pt x="229648" y="112204"/>
              </a:lnTo>
              <a:lnTo>
                <a:pt x="230029" y="112109"/>
              </a:lnTo>
              <a:lnTo>
                <a:pt x="230505" y="112204"/>
              </a:lnTo>
              <a:lnTo>
                <a:pt x="230886" y="112300"/>
              </a:lnTo>
              <a:lnTo>
                <a:pt x="231267" y="112586"/>
              </a:lnTo>
              <a:lnTo>
                <a:pt x="231457" y="112681"/>
              </a:lnTo>
              <a:lnTo>
                <a:pt x="231648" y="112871"/>
              </a:lnTo>
              <a:lnTo>
                <a:pt x="232029" y="113062"/>
              </a:lnTo>
              <a:lnTo>
                <a:pt x="232506" y="113157"/>
              </a:lnTo>
              <a:lnTo>
                <a:pt x="232982" y="113252"/>
              </a:lnTo>
              <a:lnTo>
                <a:pt x="233363" y="113538"/>
              </a:lnTo>
              <a:lnTo>
                <a:pt x="233649" y="113824"/>
              </a:lnTo>
              <a:lnTo>
                <a:pt x="233649" y="114014"/>
              </a:lnTo>
              <a:lnTo>
                <a:pt x="233649" y="114300"/>
              </a:lnTo>
              <a:lnTo>
                <a:pt x="233649" y="114586"/>
              </a:lnTo>
              <a:lnTo>
                <a:pt x="233649" y="114872"/>
              </a:lnTo>
              <a:lnTo>
                <a:pt x="233553" y="115157"/>
              </a:lnTo>
              <a:lnTo>
                <a:pt x="233267" y="115443"/>
              </a:lnTo>
              <a:lnTo>
                <a:pt x="233267" y="115919"/>
              </a:lnTo>
              <a:lnTo>
                <a:pt x="233553" y="116586"/>
              </a:lnTo>
              <a:lnTo>
                <a:pt x="233839" y="117157"/>
              </a:lnTo>
              <a:lnTo>
                <a:pt x="234029" y="117443"/>
              </a:lnTo>
              <a:lnTo>
                <a:pt x="234220" y="117729"/>
              </a:lnTo>
              <a:lnTo>
                <a:pt x="234315" y="117920"/>
              </a:lnTo>
              <a:lnTo>
                <a:pt x="234505" y="118301"/>
              </a:lnTo>
              <a:lnTo>
                <a:pt x="234696" y="118777"/>
              </a:lnTo>
              <a:lnTo>
                <a:pt x="234982" y="119253"/>
              </a:lnTo>
              <a:lnTo>
                <a:pt x="235648" y="119825"/>
              </a:lnTo>
              <a:lnTo>
                <a:pt x="236125" y="120205"/>
              </a:lnTo>
              <a:lnTo>
                <a:pt x="236697" y="120491"/>
              </a:lnTo>
              <a:lnTo>
                <a:pt x="237840" y="120968"/>
              </a:lnTo>
              <a:lnTo>
                <a:pt x="238792" y="121349"/>
              </a:lnTo>
              <a:lnTo>
                <a:pt x="239554" y="121634"/>
              </a:lnTo>
              <a:lnTo>
                <a:pt x="240030" y="121729"/>
              </a:lnTo>
              <a:lnTo>
                <a:pt x="240697" y="121825"/>
              </a:lnTo>
              <a:lnTo>
                <a:pt x="241173" y="121825"/>
              </a:lnTo>
              <a:lnTo>
                <a:pt x="241554" y="121920"/>
              </a:lnTo>
              <a:lnTo>
                <a:pt x="241840" y="121920"/>
              </a:lnTo>
              <a:lnTo>
                <a:pt x="242411" y="121825"/>
              </a:lnTo>
              <a:lnTo>
                <a:pt x="242888" y="121729"/>
              </a:lnTo>
              <a:lnTo>
                <a:pt x="243364" y="121634"/>
              </a:lnTo>
              <a:lnTo>
                <a:pt x="243840" y="121444"/>
              </a:lnTo>
              <a:lnTo>
                <a:pt x="244030" y="121253"/>
              </a:lnTo>
              <a:lnTo>
                <a:pt x="244602" y="120872"/>
              </a:lnTo>
              <a:lnTo>
                <a:pt x="244983" y="120777"/>
              </a:lnTo>
              <a:lnTo>
                <a:pt x="245364" y="120777"/>
              </a:lnTo>
              <a:lnTo>
                <a:pt x="246031" y="120777"/>
              </a:lnTo>
              <a:lnTo>
                <a:pt x="246316" y="120872"/>
              </a:lnTo>
              <a:lnTo>
                <a:pt x="246793" y="120968"/>
              </a:lnTo>
              <a:lnTo>
                <a:pt x="247841" y="121539"/>
              </a:lnTo>
              <a:lnTo>
                <a:pt x="247936" y="121539"/>
              </a:lnTo>
              <a:lnTo>
                <a:pt x="248031" y="121444"/>
              </a:lnTo>
              <a:lnTo>
                <a:pt x="248126" y="120968"/>
              </a:lnTo>
              <a:lnTo>
                <a:pt x="248317" y="120872"/>
              </a:lnTo>
              <a:lnTo>
                <a:pt x="248603" y="120872"/>
              </a:lnTo>
              <a:lnTo>
                <a:pt x="248793" y="120968"/>
              </a:lnTo>
              <a:lnTo>
                <a:pt x="248888" y="121253"/>
              </a:lnTo>
              <a:lnTo>
                <a:pt x="248793" y="121539"/>
              </a:lnTo>
              <a:lnTo>
                <a:pt x="248793" y="121634"/>
              </a:lnTo>
              <a:lnTo>
                <a:pt x="248698" y="121729"/>
              </a:lnTo>
              <a:lnTo>
                <a:pt x="248603" y="121825"/>
              </a:lnTo>
              <a:lnTo>
                <a:pt x="248603" y="121920"/>
              </a:lnTo>
              <a:lnTo>
                <a:pt x="248603" y="122111"/>
              </a:lnTo>
              <a:lnTo>
                <a:pt x="248698" y="122206"/>
              </a:lnTo>
              <a:lnTo>
                <a:pt x="248793" y="122301"/>
              </a:lnTo>
              <a:lnTo>
                <a:pt x="248984" y="122396"/>
              </a:lnTo>
              <a:lnTo>
                <a:pt x="249174" y="122587"/>
              </a:lnTo>
              <a:lnTo>
                <a:pt x="249269" y="122587"/>
              </a:lnTo>
              <a:lnTo>
                <a:pt x="249650" y="122682"/>
              </a:lnTo>
              <a:lnTo>
                <a:pt x="249936" y="122777"/>
              </a:lnTo>
              <a:lnTo>
                <a:pt x="250031" y="122968"/>
              </a:lnTo>
              <a:lnTo>
                <a:pt x="249841" y="123063"/>
              </a:lnTo>
              <a:lnTo>
                <a:pt x="249746" y="123158"/>
              </a:lnTo>
              <a:lnTo>
                <a:pt x="249841" y="123253"/>
              </a:lnTo>
              <a:lnTo>
                <a:pt x="250127" y="123253"/>
              </a:lnTo>
              <a:lnTo>
                <a:pt x="250413" y="123349"/>
              </a:lnTo>
              <a:lnTo>
                <a:pt x="250603" y="123539"/>
              </a:lnTo>
              <a:lnTo>
                <a:pt x="250793" y="123730"/>
              </a:lnTo>
              <a:lnTo>
                <a:pt x="251270" y="124206"/>
              </a:lnTo>
              <a:lnTo>
                <a:pt x="251936" y="124682"/>
              </a:lnTo>
              <a:lnTo>
                <a:pt x="252222" y="124873"/>
              </a:lnTo>
              <a:lnTo>
                <a:pt x="252699" y="124873"/>
              </a:lnTo>
              <a:lnTo>
                <a:pt x="253079" y="124873"/>
              </a:lnTo>
              <a:lnTo>
                <a:pt x="253841" y="124682"/>
              </a:lnTo>
              <a:lnTo>
                <a:pt x="254889" y="124492"/>
              </a:lnTo>
              <a:lnTo>
                <a:pt x="255937" y="124397"/>
              </a:lnTo>
              <a:lnTo>
                <a:pt x="257270" y="124397"/>
              </a:lnTo>
              <a:lnTo>
                <a:pt x="258318" y="124206"/>
              </a:lnTo>
              <a:lnTo>
                <a:pt x="259175" y="124016"/>
              </a:lnTo>
              <a:lnTo>
                <a:pt x="260128" y="123825"/>
              </a:lnTo>
              <a:lnTo>
                <a:pt x="260699" y="123634"/>
              </a:lnTo>
              <a:lnTo>
                <a:pt x="261461" y="123444"/>
              </a:lnTo>
              <a:lnTo>
                <a:pt x="261842" y="123349"/>
              </a:lnTo>
              <a:lnTo>
                <a:pt x="262319" y="123349"/>
              </a:lnTo>
              <a:lnTo>
                <a:pt x="262795" y="123444"/>
              </a:lnTo>
              <a:lnTo>
                <a:pt x="263462" y="123253"/>
              </a:lnTo>
              <a:lnTo>
                <a:pt x="263747" y="123158"/>
              </a:lnTo>
              <a:lnTo>
                <a:pt x="264033" y="123063"/>
              </a:lnTo>
              <a:lnTo>
                <a:pt x="264129" y="123158"/>
              </a:lnTo>
              <a:lnTo>
                <a:pt x="264890" y="123253"/>
              </a:lnTo>
              <a:lnTo>
                <a:pt x="265176" y="123158"/>
              </a:lnTo>
              <a:lnTo>
                <a:pt x="265462" y="123063"/>
              </a:lnTo>
              <a:lnTo>
                <a:pt x="265748" y="123253"/>
              </a:lnTo>
              <a:lnTo>
                <a:pt x="266415" y="123158"/>
              </a:lnTo>
              <a:lnTo>
                <a:pt x="266605" y="123158"/>
              </a:lnTo>
              <a:lnTo>
                <a:pt x="267081" y="123158"/>
              </a:lnTo>
              <a:lnTo>
                <a:pt x="267462" y="123349"/>
              </a:lnTo>
              <a:lnTo>
                <a:pt x="267748" y="123539"/>
              </a:lnTo>
              <a:lnTo>
                <a:pt x="268224" y="123730"/>
              </a:lnTo>
              <a:lnTo>
                <a:pt x="268796" y="123825"/>
              </a:lnTo>
              <a:lnTo>
                <a:pt x="269081" y="123825"/>
              </a:lnTo>
              <a:lnTo>
                <a:pt x="269367" y="123634"/>
              </a:lnTo>
              <a:lnTo>
                <a:pt x="269748" y="123920"/>
              </a:lnTo>
              <a:lnTo>
                <a:pt x="270415" y="123920"/>
              </a:lnTo>
              <a:lnTo>
                <a:pt x="270510" y="124111"/>
              </a:lnTo>
              <a:lnTo>
                <a:pt x="270986" y="124206"/>
              </a:lnTo>
              <a:lnTo>
                <a:pt x="271177" y="124111"/>
              </a:lnTo>
              <a:lnTo>
                <a:pt x="271463" y="124016"/>
              </a:lnTo>
              <a:lnTo>
                <a:pt x="271939" y="124016"/>
              </a:lnTo>
              <a:lnTo>
                <a:pt x="271939" y="123634"/>
              </a:lnTo>
              <a:lnTo>
                <a:pt x="272320" y="123539"/>
              </a:lnTo>
              <a:lnTo>
                <a:pt x="272891" y="123730"/>
              </a:lnTo>
              <a:lnTo>
                <a:pt x="273082" y="123825"/>
              </a:lnTo>
              <a:lnTo>
                <a:pt x="273368" y="124206"/>
              </a:lnTo>
              <a:lnTo>
                <a:pt x="273654" y="124492"/>
              </a:lnTo>
              <a:lnTo>
                <a:pt x="273748" y="124587"/>
              </a:lnTo>
              <a:lnTo>
                <a:pt x="274034" y="124777"/>
              </a:lnTo>
              <a:lnTo>
                <a:pt x="274225" y="124873"/>
              </a:lnTo>
              <a:lnTo>
                <a:pt x="274415" y="124873"/>
              </a:lnTo>
              <a:lnTo>
                <a:pt x="274891" y="124873"/>
              </a:lnTo>
              <a:lnTo>
                <a:pt x="275177" y="124777"/>
              </a:lnTo>
              <a:lnTo>
                <a:pt x="275463" y="124682"/>
              </a:lnTo>
              <a:lnTo>
                <a:pt x="275844" y="124777"/>
              </a:lnTo>
              <a:lnTo>
                <a:pt x="276130" y="124968"/>
              </a:lnTo>
              <a:lnTo>
                <a:pt x="276320" y="125158"/>
              </a:lnTo>
              <a:lnTo>
                <a:pt x="276606" y="125444"/>
              </a:lnTo>
              <a:lnTo>
                <a:pt x="276796" y="125635"/>
              </a:lnTo>
              <a:lnTo>
                <a:pt x="276796" y="125921"/>
              </a:lnTo>
              <a:lnTo>
                <a:pt x="276987" y="126111"/>
              </a:lnTo>
              <a:lnTo>
                <a:pt x="277273" y="126397"/>
              </a:lnTo>
              <a:lnTo>
                <a:pt x="277368" y="126492"/>
              </a:lnTo>
              <a:lnTo>
                <a:pt x="277844" y="126587"/>
              </a:lnTo>
              <a:lnTo>
                <a:pt x="278130" y="126682"/>
              </a:lnTo>
              <a:lnTo>
                <a:pt x="278702" y="126682"/>
              </a:lnTo>
              <a:lnTo>
                <a:pt x="279464" y="126587"/>
              </a:lnTo>
              <a:lnTo>
                <a:pt x="279845" y="126492"/>
              </a:lnTo>
              <a:lnTo>
                <a:pt x="280225" y="126397"/>
              </a:lnTo>
              <a:lnTo>
                <a:pt x="280607" y="126302"/>
              </a:lnTo>
              <a:lnTo>
                <a:pt x="281178" y="126016"/>
              </a:lnTo>
              <a:lnTo>
                <a:pt x="281464" y="125730"/>
              </a:lnTo>
              <a:lnTo>
                <a:pt x="281750" y="125540"/>
              </a:lnTo>
              <a:lnTo>
                <a:pt x="282321" y="125444"/>
              </a:lnTo>
              <a:lnTo>
                <a:pt x="282893" y="125158"/>
              </a:lnTo>
              <a:lnTo>
                <a:pt x="283179" y="125254"/>
              </a:lnTo>
              <a:lnTo>
                <a:pt x="283464" y="125444"/>
              </a:lnTo>
              <a:lnTo>
                <a:pt x="283750" y="125444"/>
              </a:lnTo>
              <a:lnTo>
                <a:pt x="283940" y="125444"/>
              </a:lnTo>
              <a:lnTo>
                <a:pt x="284416" y="125349"/>
              </a:lnTo>
              <a:lnTo>
                <a:pt x="284702" y="125349"/>
              </a:lnTo>
              <a:lnTo>
                <a:pt x="284893" y="125349"/>
              </a:lnTo>
              <a:lnTo>
                <a:pt x="285083" y="125349"/>
              </a:lnTo>
              <a:lnTo>
                <a:pt x="285369" y="125349"/>
              </a:lnTo>
              <a:lnTo>
                <a:pt x="285560" y="125349"/>
              </a:lnTo>
              <a:lnTo>
                <a:pt x="286036" y="125444"/>
              </a:lnTo>
              <a:lnTo>
                <a:pt x="286798" y="125349"/>
              </a:lnTo>
              <a:lnTo>
                <a:pt x="287179" y="125254"/>
              </a:lnTo>
              <a:lnTo>
                <a:pt x="287560" y="125158"/>
              </a:lnTo>
              <a:lnTo>
                <a:pt x="287846" y="125158"/>
              </a:lnTo>
              <a:lnTo>
                <a:pt x="288131" y="125158"/>
              </a:lnTo>
              <a:lnTo>
                <a:pt x="288607" y="125349"/>
              </a:lnTo>
              <a:lnTo>
                <a:pt x="289084" y="125444"/>
              </a:lnTo>
              <a:lnTo>
                <a:pt x="289656" y="125635"/>
              </a:lnTo>
              <a:lnTo>
                <a:pt x="290322" y="125730"/>
              </a:lnTo>
              <a:lnTo>
                <a:pt x="290799" y="125921"/>
              </a:lnTo>
              <a:lnTo>
                <a:pt x="291179" y="126016"/>
              </a:lnTo>
              <a:lnTo>
                <a:pt x="291465" y="126111"/>
              </a:lnTo>
              <a:lnTo>
                <a:pt x="292132" y="126302"/>
              </a:lnTo>
              <a:lnTo>
                <a:pt x="292798" y="126492"/>
              </a:lnTo>
              <a:lnTo>
                <a:pt x="293465" y="126682"/>
              </a:lnTo>
              <a:lnTo>
                <a:pt x="294227" y="127064"/>
              </a:lnTo>
              <a:lnTo>
                <a:pt x="294608" y="127159"/>
              </a:lnTo>
              <a:lnTo>
                <a:pt x="294799" y="127254"/>
              </a:lnTo>
              <a:lnTo>
                <a:pt x="294894" y="127254"/>
              </a:lnTo>
              <a:lnTo>
                <a:pt x="295275" y="127349"/>
              </a:lnTo>
              <a:lnTo>
                <a:pt x="295370" y="127349"/>
              </a:lnTo>
              <a:lnTo>
                <a:pt x="295656" y="127445"/>
              </a:lnTo>
              <a:lnTo>
                <a:pt x="296133" y="127540"/>
              </a:lnTo>
              <a:lnTo>
                <a:pt x="296609" y="127635"/>
              </a:lnTo>
              <a:lnTo>
                <a:pt x="296894" y="127826"/>
              </a:lnTo>
              <a:lnTo>
                <a:pt x="297275" y="127921"/>
              </a:lnTo>
              <a:lnTo>
                <a:pt x="297561" y="128016"/>
              </a:lnTo>
              <a:lnTo>
                <a:pt x="297752" y="128111"/>
              </a:lnTo>
              <a:lnTo>
                <a:pt x="298132" y="128206"/>
              </a:lnTo>
              <a:lnTo>
                <a:pt x="298609" y="128397"/>
              </a:lnTo>
              <a:lnTo>
                <a:pt x="299275" y="128683"/>
              </a:lnTo>
              <a:lnTo>
                <a:pt x="299847" y="128873"/>
              </a:lnTo>
              <a:lnTo>
                <a:pt x="300324" y="129064"/>
              </a:lnTo>
              <a:lnTo>
                <a:pt x="300990" y="129254"/>
              </a:lnTo>
              <a:lnTo>
                <a:pt x="301657" y="129350"/>
              </a:lnTo>
              <a:lnTo>
                <a:pt x="302133" y="129540"/>
              </a:lnTo>
              <a:lnTo>
                <a:pt x="302609" y="129730"/>
              </a:lnTo>
              <a:lnTo>
                <a:pt x="303372" y="130016"/>
              </a:lnTo>
              <a:lnTo>
                <a:pt x="303752" y="130112"/>
              </a:lnTo>
              <a:lnTo>
                <a:pt x="303943" y="130112"/>
              </a:lnTo>
              <a:lnTo>
                <a:pt x="304038" y="130112"/>
              </a:lnTo>
              <a:lnTo>
                <a:pt x="304229" y="129826"/>
              </a:lnTo>
              <a:lnTo>
                <a:pt x="304324" y="129540"/>
              </a:lnTo>
              <a:lnTo>
                <a:pt x="304610" y="129635"/>
              </a:lnTo>
              <a:lnTo>
                <a:pt x="305086" y="129730"/>
              </a:lnTo>
              <a:lnTo>
                <a:pt x="305658" y="129921"/>
              </a:lnTo>
              <a:lnTo>
                <a:pt x="305848" y="130016"/>
              </a:lnTo>
              <a:lnTo>
                <a:pt x="305848" y="130112"/>
              </a:lnTo>
              <a:lnTo>
                <a:pt x="306038" y="130207"/>
              </a:lnTo>
              <a:lnTo>
                <a:pt x="306610" y="130302"/>
              </a:lnTo>
              <a:lnTo>
                <a:pt x="307181" y="130493"/>
              </a:lnTo>
              <a:lnTo>
                <a:pt x="307467" y="130588"/>
              </a:lnTo>
              <a:lnTo>
                <a:pt x="308134" y="130778"/>
              </a:lnTo>
              <a:lnTo>
                <a:pt x="308324" y="130874"/>
              </a:lnTo>
              <a:lnTo>
                <a:pt x="308610" y="130874"/>
              </a:lnTo>
              <a:lnTo>
                <a:pt x="308800" y="130969"/>
              </a:lnTo>
              <a:lnTo>
                <a:pt x="309086" y="131064"/>
              </a:lnTo>
              <a:lnTo>
                <a:pt x="309277" y="131064"/>
              </a:lnTo>
              <a:lnTo>
                <a:pt x="309563" y="131159"/>
              </a:lnTo>
              <a:lnTo>
                <a:pt x="309944" y="131445"/>
              </a:lnTo>
              <a:lnTo>
                <a:pt x="310325" y="131540"/>
              </a:lnTo>
              <a:lnTo>
                <a:pt x="310610" y="131731"/>
              </a:lnTo>
              <a:lnTo>
                <a:pt x="310991" y="131826"/>
              </a:lnTo>
              <a:lnTo>
                <a:pt x="311182" y="132017"/>
              </a:lnTo>
              <a:lnTo>
                <a:pt x="311372" y="132112"/>
              </a:lnTo>
              <a:lnTo>
                <a:pt x="311563" y="132207"/>
              </a:lnTo>
              <a:lnTo>
                <a:pt x="312325" y="132778"/>
              </a:lnTo>
              <a:lnTo>
                <a:pt x="312801" y="133064"/>
              </a:lnTo>
              <a:lnTo>
                <a:pt x="313277" y="133350"/>
              </a:lnTo>
              <a:lnTo>
                <a:pt x="313658" y="133636"/>
              </a:lnTo>
              <a:lnTo>
                <a:pt x="314325" y="134112"/>
              </a:lnTo>
              <a:lnTo>
                <a:pt x="315087" y="134588"/>
              </a:lnTo>
              <a:lnTo>
                <a:pt x="315468" y="134969"/>
              </a:lnTo>
              <a:lnTo>
                <a:pt x="315849" y="135255"/>
              </a:lnTo>
              <a:lnTo>
                <a:pt x="316611" y="136017"/>
              </a:lnTo>
              <a:lnTo>
                <a:pt x="316897" y="136398"/>
              </a:lnTo>
              <a:lnTo>
                <a:pt x="317182" y="136874"/>
              </a:lnTo>
              <a:lnTo>
                <a:pt x="317468" y="137351"/>
              </a:lnTo>
              <a:lnTo>
                <a:pt x="317659" y="137827"/>
              </a:lnTo>
              <a:lnTo>
                <a:pt x="317945" y="138113"/>
              </a:lnTo>
              <a:lnTo>
                <a:pt x="318231" y="138589"/>
              </a:lnTo>
              <a:lnTo>
                <a:pt x="318611" y="139255"/>
              </a:lnTo>
              <a:lnTo>
                <a:pt x="318897" y="139541"/>
              </a:lnTo>
              <a:lnTo>
                <a:pt x="319469" y="140303"/>
              </a:lnTo>
              <a:lnTo>
                <a:pt x="319564" y="140494"/>
              </a:lnTo>
              <a:lnTo>
                <a:pt x="319564" y="140684"/>
              </a:lnTo>
              <a:lnTo>
                <a:pt x="319564" y="140970"/>
              </a:lnTo>
              <a:lnTo>
                <a:pt x="319564" y="141256"/>
              </a:lnTo>
              <a:lnTo>
                <a:pt x="319469" y="141542"/>
              </a:lnTo>
              <a:lnTo>
                <a:pt x="319278" y="141732"/>
              </a:lnTo>
              <a:lnTo>
                <a:pt x="319088" y="141732"/>
              </a:lnTo>
              <a:lnTo>
                <a:pt x="318992" y="141732"/>
              </a:lnTo>
              <a:lnTo>
                <a:pt x="318897" y="141732"/>
              </a:lnTo>
              <a:lnTo>
                <a:pt x="318802" y="141923"/>
              </a:lnTo>
              <a:lnTo>
                <a:pt x="318802" y="142113"/>
              </a:lnTo>
              <a:lnTo>
                <a:pt x="318802" y="142399"/>
              </a:lnTo>
              <a:lnTo>
                <a:pt x="318802" y="142685"/>
              </a:lnTo>
              <a:lnTo>
                <a:pt x="318707" y="142970"/>
              </a:lnTo>
              <a:lnTo>
                <a:pt x="318611" y="143256"/>
              </a:lnTo>
              <a:lnTo>
                <a:pt x="318325" y="143542"/>
              </a:lnTo>
              <a:lnTo>
                <a:pt x="318135" y="143923"/>
              </a:lnTo>
              <a:lnTo>
                <a:pt x="317849" y="144304"/>
              </a:lnTo>
              <a:lnTo>
                <a:pt x="317659" y="144685"/>
              </a:lnTo>
              <a:lnTo>
                <a:pt x="317182" y="145256"/>
              </a:lnTo>
              <a:lnTo>
                <a:pt x="316802" y="145542"/>
              </a:lnTo>
              <a:lnTo>
                <a:pt x="316421" y="145733"/>
              </a:lnTo>
              <a:lnTo>
                <a:pt x="315849" y="146114"/>
              </a:lnTo>
              <a:lnTo>
                <a:pt x="315373" y="146495"/>
              </a:lnTo>
              <a:lnTo>
                <a:pt x="314896" y="146780"/>
              </a:lnTo>
              <a:lnTo>
                <a:pt x="314611" y="147161"/>
              </a:lnTo>
              <a:lnTo>
                <a:pt x="314325" y="147447"/>
              </a:lnTo>
              <a:lnTo>
                <a:pt x="314230" y="147638"/>
              </a:lnTo>
              <a:lnTo>
                <a:pt x="313944" y="148495"/>
              </a:lnTo>
              <a:lnTo>
                <a:pt x="313658" y="149352"/>
              </a:lnTo>
              <a:lnTo>
                <a:pt x="313373" y="150400"/>
              </a:lnTo>
              <a:lnTo>
                <a:pt x="313182" y="151162"/>
              </a:lnTo>
              <a:lnTo>
                <a:pt x="312897" y="152114"/>
              </a:lnTo>
              <a:lnTo>
                <a:pt x="312706" y="152876"/>
              </a:lnTo>
              <a:lnTo>
                <a:pt x="312611" y="153352"/>
              </a:lnTo>
              <a:lnTo>
                <a:pt x="312611" y="153638"/>
              </a:lnTo>
              <a:lnTo>
                <a:pt x="312706" y="153924"/>
              </a:lnTo>
              <a:lnTo>
                <a:pt x="312611" y="154210"/>
              </a:lnTo>
              <a:lnTo>
                <a:pt x="312420" y="154591"/>
              </a:lnTo>
              <a:lnTo>
                <a:pt x="312325" y="154877"/>
              </a:lnTo>
              <a:lnTo>
                <a:pt x="312325" y="155258"/>
              </a:lnTo>
              <a:lnTo>
                <a:pt x="312325" y="155353"/>
              </a:lnTo>
              <a:lnTo>
                <a:pt x="312420" y="155543"/>
              </a:lnTo>
              <a:lnTo>
                <a:pt x="312420" y="155639"/>
              </a:lnTo>
              <a:lnTo>
                <a:pt x="312420" y="155734"/>
              </a:lnTo>
              <a:lnTo>
                <a:pt x="312420" y="155924"/>
              </a:lnTo>
              <a:lnTo>
                <a:pt x="312325" y="156115"/>
              </a:lnTo>
              <a:lnTo>
                <a:pt x="312230" y="156305"/>
              </a:lnTo>
              <a:lnTo>
                <a:pt x="312039" y="156591"/>
              </a:lnTo>
              <a:lnTo>
                <a:pt x="311944" y="156877"/>
              </a:lnTo>
              <a:lnTo>
                <a:pt x="311944" y="157258"/>
              </a:lnTo>
              <a:lnTo>
                <a:pt x="311944" y="157639"/>
              </a:lnTo>
              <a:lnTo>
                <a:pt x="312039" y="158115"/>
              </a:lnTo>
              <a:lnTo>
                <a:pt x="312039" y="158782"/>
              </a:lnTo>
              <a:lnTo>
                <a:pt x="312039" y="159068"/>
              </a:lnTo>
              <a:lnTo>
                <a:pt x="312039" y="159163"/>
              </a:lnTo>
              <a:lnTo>
                <a:pt x="312134" y="159544"/>
              </a:lnTo>
              <a:lnTo>
                <a:pt x="312134" y="159829"/>
              </a:lnTo>
              <a:lnTo>
                <a:pt x="312325" y="160401"/>
              </a:lnTo>
              <a:lnTo>
                <a:pt x="312515" y="160877"/>
              </a:lnTo>
              <a:lnTo>
                <a:pt x="312897" y="161449"/>
              </a:lnTo>
              <a:lnTo>
                <a:pt x="313087" y="161925"/>
              </a:lnTo>
              <a:lnTo>
                <a:pt x="313373" y="162687"/>
              </a:lnTo>
              <a:lnTo>
                <a:pt x="313849" y="163544"/>
              </a:lnTo>
              <a:lnTo>
                <a:pt x="314135" y="164116"/>
              </a:lnTo>
              <a:lnTo>
                <a:pt x="314516" y="164687"/>
              </a:lnTo>
              <a:lnTo>
                <a:pt x="314896" y="165259"/>
              </a:lnTo>
              <a:lnTo>
                <a:pt x="315087" y="165640"/>
              </a:lnTo>
              <a:lnTo>
                <a:pt x="315563" y="166211"/>
              </a:lnTo>
              <a:lnTo>
                <a:pt x="315944" y="166973"/>
              </a:lnTo>
              <a:lnTo>
                <a:pt x="316039" y="167259"/>
              </a:lnTo>
              <a:lnTo>
                <a:pt x="316135" y="167545"/>
              </a:lnTo>
              <a:lnTo>
                <a:pt x="316325" y="167640"/>
              </a:lnTo>
              <a:lnTo>
                <a:pt x="316516" y="168212"/>
              </a:lnTo>
              <a:lnTo>
                <a:pt x="316611" y="168307"/>
              </a:lnTo>
              <a:lnTo>
                <a:pt x="316706" y="168497"/>
              </a:lnTo>
              <a:lnTo>
                <a:pt x="316706" y="168593"/>
              </a:lnTo>
              <a:lnTo>
                <a:pt x="316802" y="168783"/>
              </a:lnTo>
              <a:lnTo>
                <a:pt x="316802" y="168974"/>
              </a:lnTo>
              <a:lnTo>
                <a:pt x="316802" y="169164"/>
              </a:lnTo>
              <a:lnTo>
                <a:pt x="316897" y="169354"/>
              </a:lnTo>
              <a:lnTo>
                <a:pt x="316897" y="169545"/>
              </a:lnTo>
              <a:lnTo>
                <a:pt x="316897" y="169736"/>
              </a:lnTo>
              <a:lnTo>
                <a:pt x="316992" y="169926"/>
              </a:lnTo>
              <a:lnTo>
                <a:pt x="317088" y="170021"/>
              </a:lnTo>
              <a:lnTo>
                <a:pt x="317088" y="170212"/>
              </a:lnTo>
              <a:lnTo>
                <a:pt x="317182" y="170402"/>
              </a:lnTo>
              <a:lnTo>
                <a:pt x="317182" y="170593"/>
              </a:lnTo>
              <a:lnTo>
                <a:pt x="317182" y="170783"/>
              </a:lnTo>
              <a:lnTo>
                <a:pt x="317182" y="170974"/>
              </a:lnTo>
              <a:lnTo>
                <a:pt x="317182" y="171069"/>
              </a:lnTo>
              <a:lnTo>
                <a:pt x="317182" y="171260"/>
              </a:lnTo>
              <a:lnTo>
                <a:pt x="317182" y="171450"/>
              </a:lnTo>
              <a:lnTo>
                <a:pt x="317278" y="171641"/>
              </a:lnTo>
              <a:lnTo>
                <a:pt x="317278" y="171831"/>
              </a:lnTo>
              <a:lnTo>
                <a:pt x="317373" y="172212"/>
              </a:lnTo>
              <a:lnTo>
                <a:pt x="317564" y="172593"/>
              </a:lnTo>
              <a:lnTo>
                <a:pt x="317659" y="172879"/>
              </a:lnTo>
              <a:lnTo>
                <a:pt x="317754" y="173069"/>
              </a:lnTo>
              <a:lnTo>
                <a:pt x="317754" y="173260"/>
              </a:lnTo>
              <a:lnTo>
                <a:pt x="317849" y="173450"/>
              </a:lnTo>
              <a:lnTo>
                <a:pt x="317945" y="173831"/>
              </a:lnTo>
              <a:lnTo>
                <a:pt x="318040" y="174117"/>
              </a:lnTo>
              <a:lnTo>
                <a:pt x="318135" y="174308"/>
              </a:lnTo>
              <a:lnTo>
                <a:pt x="318325" y="174498"/>
              </a:lnTo>
              <a:lnTo>
                <a:pt x="318421" y="174689"/>
              </a:lnTo>
              <a:lnTo>
                <a:pt x="318516" y="174879"/>
              </a:lnTo>
              <a:lnTo>
                <a:pt x="318421" y="175165"/>
              </a:lnTo>
              <a:lnTo>
                <a:pt x="318421" y="175355"/>
              </a:lnTo>
              <a:lnTo>
                <a:pt x="318421" y="175546"/>
              </a:lnTo>
              <a:lnTo>
                <a:pt x="318421" y="175831"/>
              </a:lnTo>
              <a:lnTo>
                <a:pt x="318421" y="176022"/>
              </a:lnTo>
              <a:lnTo>
                <a:pt x="318516" y="176403"/>
              </a:lnTo>
              <a:lnTo>
                <a:pt x="318802" y="176784"/>
              </a:lnTo>
              <a:lnTo>
                <a:pt x="318897" y="176975"/>
              </a:lnTo>
              <a:lnTo>
                <a:pt x="319183" y="177260"/>
              </a:lnTo>
              <a:lnTo>
                <a:pt x="319278" y="177451"/>
              </a:lnTo>
              <a:lnTo>
                <a:pt x="319564" y="177641"/>
              </a:lnTo>
              <a:lnTo>
                <a:pt x="319754" y="177832"/>
              </a:lnTo>
              <a:lnTo>
                <a:pt x="319945" y="178022"/>
              </a:lnTo>
              <a:lnTo>
                <a:pt x="320135" y="178213"/>
              </a:lnTo>
              <a:lnTo>
                <a:pt x="320326" y="178403"/>
              </a:lnTo>
              <a:lnTo>
                <a:pt x="320707" y="178594"/>
              </a:lnTo>
              <a:lnTo>
                <a:pt x="321373" y="178879"/>
              </a:lnTo>
              <a:lnTo>
                <a:pt x="321850" y="179070"/>
              </a:lnTo>
              <a:lnTo>
                <a:pt x="322326" y="179356"/>
              </a:lnTo>
              <a:lnTo>
                <a:pt x="322612" y="179546"/>
              </a:lnTo>
              <a:lnTo>
                <a:pt x="322898" y="179546"/>
              </a:lnTo>
              <a:lnTo>
                <a:pt x="323279" y="179832"/>
              </a:lnTo>
              <a:lnTo>
                <a:pt x="323660" y="179927"/>
              </a:lnTo>
              <a:lnTo>
                <a:pt x="323945" y="180118"/>
              </a:lnTo>
              <a:lnTo>
                <a:pt x="324326" y="180308"/>
              </a:lnTo>
              <a:lnTo>
                <a:pt x="324708" y="180499"/>
              </a:lnTo>
              <a:lnTo>
                <a:pt x="324898" y="180785"/>
              </a:lnTo>
              <a:lnTo>
                <a:pt x="325088" y="181070"/>
              </a:lnTo>
              <a:lnTo>
                <a:pt x="325184" y="181261"/>
              </a:lnTo>
              <a:lnTo>
                <a:pt x="325374" y="181547"/>
              </a:lnTo>
              <a:lnTo>
                <a:pt x="325469" y="181737"/>
              </a:lnTo>
              <a:lnTo>
                <a:pt x="325564" y="182023"/>
              </a:lnTo>
              <a:lnTo>
                <a:pt x="325755" y="182213"/>
              </a:lnTo>
              <a:lnTo>
                <a:pt x="325755" y="182404"/>
              </a:lnTo>
              <a:lnTo>
                <a:pt x="325755" y="182594"/>
              </a:lnTo>
              <a:lnTo>
                <a:pt x="325946" y="182785"/>
              </a:lnTo>
              <a:lnTo>
                <a:pt x="326041" y="183166"/>
              </a:lnTo>
              <a:lnTo>
                <a:pt x="326041" y="183356"/>
              </a:lnTo>
              <a:lnTo>
                <a:pt x="326136" y="183737"/>
              </a:lnTo>
              <a:lnTo>
                <a:pt x="326136" y="183833"/>
              </a:lnTo>
              <a:lnTo>
                <a:pt x="326136" y="184118"/>
              </a:lnTo>
              <a:lnTo>
                <a:pt x="326136" y="184404"/>
              </a:lnTo>
              <a:lnTo>
                <a:pt x="326327" y="184595"/>
              </a:lnTo>
              <a:lnTo>
                <a:pt x="326327" y="184785"/>
              </a:lnTo>
              <a:lnTo>
                <a:pt x="326231" y="184976"/>
              </a:lnTo>
              <a:lnTo>
                <a:pt x="326231" y="185261"/>
              </a:lnTo>
              <a:lnTo>
                <a:pt x="326231" y="185547"/>
              </a:lnTo>
              <a:lnTo>
                <a:pt x="326231" y="185833"/>
              </a:lnTo>
              <a:lnTo>
                <a:pt x="326231" y="185928"/>
              </a:lnTo>
              <a:lnTo>
                <a:pt x="326231" y="186023"/>
              </a:lnTo>
              <a:lnTo>
                <a:pt x="326327" y="186214"/>
              </a:lnTo>
              <a:lnTo>
                <a:pt x="326327" y="186309"/>
              </a:lnTo>
              <a:lnTo>
                <a:pt x="326517" y="186500"/>
              </a:lnTo>
              <a:lnTo>
                <a:pt x="326613" y="186690"/>
              </a:lnTo>
              <a:lnTo>
                <a:pt x="326613" y="186880"/>
              </a:lnTo>
              <a:lnTo>
                <a:pt x="326517" y="186976"/>
              </a:lnTo>
              <a:lnTo>
                <a:pt x="326422" y="187262"/>
              </a:lnTo>
              <a:lnTo>
                <a:pt x="326422" y="187357"/>
              </a:lnTo>
              <a:lnTo>
                <a:pt x="326613" y="187357"/>
              </a:lnTo>
              <a:lnTo>
                <a:pt x="326707" y="187357"/>
              </a:lnTo>
              <a:lnTo>
                <a:pt x="326993" y="187547"/>
              </a:lnTo>
              <a:lnTo>
                <a:pt x="326898" y="187738"/>
              </a:lnTo>
              <a:lnTo>
                <a:pt x="326803" y="188024"/>
              </a:lnTo>
              <a:lnTo>
                <a:pt x="326517" y="188214"/>
              </a:lnTo>
              <a:lnTo>
                <a:pt x="326422" y="188404"/>
              </a:lnTo>
              <a:lnTo>
                <a:pt x="326422" y="188595"/>
              </a:lnTo>
              <a:lnTo>
                <a:pt x="326422" y="188786"/>
              </a:lnTo>
              <a:lnTo>
                <a:pt x="326517" y="188976"/>
              </a:lnTo>
              <a:lnTo>
                <a:pt x="326898" y="189167"/>
              </a:lnTo>
              <a:lnTo>
                <a:pt x="326803" y="189357"/>
              </a:lnTo>
              <a:lnTo>
                <a:pt x="326707" y="189548"/>
              </a:lnTo>
              <a:lnTo>
                <a:pt x="326613" y="189738"/>
              </a:lnTo>
              <a:lnTo>
                <a:pt x="326613" y="189928"/>
              </a:lnTo>
              <a:lnTo>
                <a:pt x="326613" y="190119"/>
              </a:lnTo>
              <a:lnTo>
                <a:pt x="326613" y="190310"/>
              </a:lnTo>
              <a:lnTo>
                <a:pt x="326707" y="190595"/>
              </a:lnTo>
              <a:lnTo>
                <a:pt x="326803" y="190786"/>
              </a:lnTo>
              <a:lnTo>
                <a:pt x="326707" y="190976"/>
              </a:lnTo>
              <a:lnTo>
                <a:pt x="326422" y="191262"/>
              </a:lnTo>
              <a:lnTo>
                <a:pt x="326327" y="191357"/>
              </a:lnTo>
              <a:lnTo>
                <a:pt x="326136" y="191548"/>
              </a:lnTo>
              <a:lnTo>
                <a:pt x="326041" y="191834"/>
              </a:lnTo>
              <a:lnTo>
                <a:pt x="326041" y="192024"/>
              </a:lnTo>
              <a:lnTo>
                <a:pt x="325946" y="192215"/>
              </a:lnTo>
              <a:lnTo>
                <a:pt x="325946" y="192500"/>
              </a:lnTo>
              <a:lnTo>
                <a:pt x="325850" y="192596"/>
              </a:lnTo>
              <a:lnTo>
                <a:pt x="325850" y="192881"/>
              </a:lnTo>
              <a:lnTo>
                <a:pt x="325755" y="192977"/>
              </a:lnTo>
              <a:lnTo>
                <a:pt x="325374" y="193453"/>
              </a:lnTo>
              <a:lnTo>
                <a:pt x="324612" y="194215"/>
              </a:lnTo>
              <a:lnTo>
                <a:pt x="324136" y="194691"/>
              </a:lnTo>
              <a:lnTo>
                <a:pt x="323660" y="195358"/>
              </a:lnTo>
              <a:lnTo>
                <a:pt x="323088" y="195834"/>
              </a:lnTo>
              <a:lnTo>
                <a:pt x="322516" y="196405"/>
              </a:lnTo>
              <a:lnTo>
                <a:pt x="322040" y="196977"/>
              </a:lnTo>
              <a:lnTo>
                <a:pt x="321469" y="197453"/>
              </a:lnTo>
              <a:lnTo>
                <a:pt x="321088" y="197929"/>
              </a:lnTo>
              <a:lnTo>
                <a:pt x="320707" y="198406"/>
              </a:lnTo>
              <a:lnTo>
                <a:pt x="320135" y="199263"/>
              </a:lnTo>
              <a:lnTo>
                <a:pt x="319945" y="199453"/>
              </a:lnTo>
              <a:lnTo>
                <a:pt x="319754" y="199739"/>
              </a:lnTo>
              <a:lnTo>
                <a:pt x="319564" y="199930"/>
              </a:lnTo>
              <a:lnTo>
                <a:pt x="319374" y="200216"/>
              </a:lnTo>
              <a:lnTo>
                <a:pt x="319278" y="200501"/>
              </a:lnTo>
              <a:lnTo>
                <a:pt x="319088" y="200882"/>
              </a:lnTo>
              <a:lnTo>
                <a:pt x="318897" y="201263"/>
              </a:lnTo>
              <a:lnTo>
                <a:pt x="318707" y="201740"/>
              </a:lnTo>
              <a:lnTo>
                <a:pt x="318516" y="202025"/>
              </a:lnTo>
              <a:lnTo>
                <a:pt x="318231" y="202406"/>
              </a:lnTo>
              <a:lnTo>
                <a:pt x="318135" y="202787"/>
              </a:lnTo>
              <a:lnTo>
                <a:pt x="318040" y="203073"/>
              </a:lnTo>
              <a:lnTo>
                <a:pt x="317945" y="203454"/>
              </a:lnTo>
              <a:lnTo>
                <a:pt x="317754" y="203835"/>
              </a:lnTo>
              <a:lnTo>
                <a:pt x="317754" y="204311"/>
              </a:lnTo>
              <a:lnTo>
                <a:pt x="317754" y="204502"/>
              </a:lnTo>
              <a:lnTo>
                <a:pt x="317659" y="204692"/>
              </a:lnTo>
              <a:lnTo>
                <a:pt x="317564" y="204788"/>
              </a:lnTo>
              <a:lnTo>
                <a:pt x="317468" y="204978"/>
              </a:lnTo>
              <a:lnTo>
                <a:pt x="317373" y="205359"/>
              </a:lnTo>
              <a:lnTo>
                <a:pt x="317182" y="205645"/>
              </a:lnTo>
              <a:lnTo>
                <a:pt x="317088" y="205930"/>
              </a:lnTo>
              <a:lnTo>
                <a:pt x="316992" y="206312"/>
              </a:lnTo>
              <a:lnTo>
                <a:pt x="316897" y="206597"/>
              </a:lnTo>
              <a:lnTo>
                <a:pt x="316802" y="206788"/>
              </a:lnTo>
              <a:lnTo>
                <a:pt x="317088" y="206883"/>
              </a:lnTo>
              <a:lnTo>
                <a:pt x="317373" y="206978"/>
              </a:lnTo>
              <a:lnTo>
                <a:pt x="317564" y="207074"/>
              </a:lnTo>
              <a:lnTo>
                <a:pt x="317849" y="207169"/>
              </a:lnTo>
              <a:lnTo>
                <a:pt x="318231" y="207359"/>
              </a:lnTo>
              <a:lnTo>
                <a:pt x="318421" y="207454"/>
              </a:lnTo>
              <a:lnTo>
                <a:pt x="318516" y="207550"/>
              </a:lnTo>
              <a:lnTo>
                <a:pt x="318611" y="207645"/>
              </a:lnTo>
              <a:lnTo>
                <a:pt x="318802" y="207645"/>
              </a:lnTo>
              <a:lnTo>
                <a:pt x="318992" y="207836"/>
              </a:lnTo>
              <a:lnTo>
                <a:pt x="319088" y="207931"/>
              </a:lnTo>
              <a:lnTo>
                <a:pt x="318992" y="208121"/>
              </a:lnTo>
              <a:lnTo>
                <a:pt x="319088" y="208217"/>
              </a:lnTo>
              <a:lnTo>
                <a:pt x="319183" y="208312"/>
              </a:lnTo>
              <a:lnTo>
                <a:pt x="319278" y="208217"/>
              </a:lnTo>
              <a:lnTo>
                <a:pt x="319564" y="208407"/>
              </a:lnTo>
              <a:lnTo>
                <a:pt x="319564" y="208502"/>
              </a:lnTo>
              <a:lnTo>
                <a:pt x="319564" y="208693"/>
              </a:lnTo>
              <a:lnTo>
                <a:pt x="319564" y="208978"/>
              </a:lnTo>
              <a:lnTo>
                <a:pt x="319754" y="209169"/>
              </a:lnTo>
              <a:lnTo>
                <a:pt x="319945" y="209360"/>
              </a:lnTo>
              <a:lnTo>
                <a:pt x="320040" y="209550"/>
              </a:lnTo>
              <a:lnTo>
                <a:pt x="319945" y="209741"/>
              </a:lnTo>
              <a:lnTo>
                <a:pt x="319850" y="209931"/>
              </a:lnTo>
              <a:lnTo>
                <a:pt x="319659" y="210122"/>
              </a:lnTo>
              <a:lnTo>
                <a:pt x="319564" y="210502"/>
              </a:lnTo>
              <a:lnTo>
                <a:pt x="319469" y="210788"/>
              </a:lnTo>
              <a:lnTo>
                <a:pt x="319278" y="211169"/>
              </a:lnTo>
              <a:lnTo>
                <a:pt x="319183" y="211455"/>
              </a:lnTo>
              <a:lnTo>
                <a:pt x="319183" y="211741"/>
              </a:lnTo>
              <a:lnTo>
                <a:pt x="319183" y="212027"/>
              </a:lnTo>
              <a:lnTo>
                <a:pt x="319374" y="212027"/>
              </a:lnTo>
              <a:lnTo>
                <a:pt x="319659" y="212217"/>
              </a:lnTo>
              <a:lnTo>
                <a:pt x="319754" y="212408"/>
              </a:lnTo>
              <a:lnTo>
                <a:pt x="319469" y="212408"/>
              </a:lnTo>
              <a:lnTo>
                <a:pt x="319374" y="212503"/>
              </a:lnTo>
              <a:lnTo>
                <a:pt x="319374" y="212598"/>
              </a:lnTo>
              <a:lnTo>
                <a:pt x="319278" y="212884"/>
              </a:lnTo>
              <a:lnTo>
                <a:pt x="319183" y="212979"/>
              </a:lnTo>
              <a:lnTo>
                <a:pt x="318992" y="213074"/>
              </a:lnTo>
              <a:lnTo>
                <a:pt x="318707" y="213074"/>
              </a:lnTo>
              <a:lnTo>
                <a:pt x="318421" y="213074"/>
              </a:lnTo>
              <a:lnTo>
                <a:pt x="318325" y="213170"/>
              </a:lnTo>
              <a:lnTo>
                <a:pt x="318231" y="213265"/>
              </a:lnTo>
              <a:lnTo>
                <a:pt x="318040" y="213455"/>
              </a:lnTo>
              <a:lnTo>
                <a:pt x="317849" y="213551"/>
              </a:lnTo>
              <a:lnTo>
                <a:pt x="317659" y="213836"/>
              </a:lnTo>
              <a:lnTo>
                <a:pt x="317564" y="213931"/>
              </a:lnTo>
              <a:lnTo>
                <a:pt x="317373" y="214027"/>
              </a:lnTo>
              <a:lnTo>
                <a:pt x="317182" y="214313"/>
              </a:lnTo>
              <a:lnTo>
                <a:pt x="316992" y="214503"/>
              </a:lnTo>
              <a:lnTo>
                <a:pt x="316897" y="214503"/>
              </a:lnTo>
              <a:lnTo>
                <a:pt x="316611" y="214598"/>
              </a:lnTo>
              <a:lnTo>
                <a:pt x="316230" y="214694"/>
              </a:lnTo>
              <a:lnTo>
                <a:pt x="315659" y="215075"/>
              </a:lnTo>
              <a:lnTo>
                <a:pt x="314611" y="215646"/>
              </a:lnTo>
              <a:lnTo>
                <a:pt x="313658" y="216218"/>
              </a:lnTo>
              <a:lnTo>
                <a:pt x="312706" y="216979"/>
              </a:lnTo>
              <a:lnTo>
                <a:pt x="311563" y="217742"/>
              </a:lnTo>
              <a:lnTo>
                <a:pt x="310801" y="218408"/>
              </a:lnTo>
              <a:lnTo>
                <a:pt x="310229" y="218980"/>
              </a:lnTo>
              <a:lnTo>
                <a:pt x="309753" y="219551"/>
              </a:lnTo>
              <a:lnTo>
                <a:pt x="309277" y="220313"/>
              </a:lnTo>
              <a:lnTo>
                <a:pt x="308896" y="220885"/>
              </a:lnTo>
              <a:lnTo>
                <a:pt x="308706" y="221266"/>
              </a:lnTo>
              <a:lnTo>
                <a:pt x="308610" y="221647"/>
              </a:lnTo>
              <a:lnTo>
                <a:pt x="308610" y="222028"/>
              </a:lnTo>
              <a:lnTo>
                <a:pt x="308515" y="222504"/>
              </a:lnTo>
              <a:lnTo>
                <a:pt x="308324" y="222980"/>
              </a:lnTo>
              <a:lnTo>
                <a:pt x="308039" y="223361"/>
              </a:lnTo>
              <a:lnTo>
                <a:pt x="307943" y="223552"/>
              </a:lnTo>
              <a:lnTo>
                <a:pt x="307848" y="223838"/>
              </a:lnTo>
              <a:lnTo>
                <a:pt x="307753" y="224219"/>
              </a:lnTo>
              <a:lnTo>
                <a:pt x="307657" y="224504"/>
              </a:lnTo>
              <a:lnTo>
                <a:pt x="307372" y="224885"/>
              </a:lnTo>
              <a:lnTo>
                <a:pt x="307181" y="225076"/>
              </a:lnTo>
              <a:lnTo>
                <a:pt x="306991" y="225457"/>
              </a:lnTo>
              <a:lnTo>
                <a:pt x="306705" y="225743"/>
              </a:lnTo>
              <a:lnTo>
                <a:pt x="306610" y="225838"/>
              </a:lnTo>
              <a:lnTo>
                <a:pt x="306324" y="226124"/>
              </a:lnTo>
              <a:lnTo>
                <a:pt x="305943" y="226219"/>
              </a:lnTo>
              <a:lnTo>
                <a:pt x="305658" y="226314"/>
              </a:lnTo>
              <a:lnTo>
                <a:pt x="305276" y="226504"/>
              </a:lnTo>
              <a:lnTo>
                <a:pt x="304991" y="226504"/>
              </a:lnTo>
              <a:lnTo>
                <a:pt x="304895" y="226600"/>
              </a:lnTo>
              <a:lnTo>
                <a:pt x="304610" y="226695"/>
              </a:lnTo>
              <a:lnTo>
                <a:pt x="304610" y="226886"/>
              </a:lnTo>
              <a:lnTo>
                <a:pt x="304610" y="227171"/>
              </a:lnTo>
              <a:lnTo>
                <a:pt x="304324" y="227457"/>
              </a:lnTo>
              <a:lnTo>
                <a:pt x="304038" y="227743"/>
              </a:lnTo>
              <a:lnTo>
                <a:pt x="303657" y="227933"/>
              </a:lnTo>
              <a:lnTo>
                <a:pt x="303372" y="228124"/>
              </a:lnTo>
              <a:lnTo>
                <a:pt x="302990" y="228314"/>
              </a:lnTo>
              <a:lnTo>
                <a:pt x="302609" y="228410"/>
              </a:lnTo>
              <a:lnTo>
                <a:pt x="302419" y="228410"/>
              </a:lnTo>
              <a:lnTo>
                <a:pt x="301943" y="228314"/>
              </a:lnTo>
              <a:lnTo>
                <a:pt x="301752" y="228410"/>
              </a:lnTo>
              <a:lnTo>
                <a:pt x="301276" y="228505"/>
              </a:lnTo>
              <a:lnTo>
                <a:pt x="300324" y="228886"/>
              </a:lnTo>
              <a:lnTo>
                <a:pt x="299942" y="229076"/>
              </a:lnTo>
              <a:lnTo>
                <a:pt x="299181" y="229362"/>
              </a:lnTo>
              <a:lnTo>
                <a:pt x="297942" y="229743"/>
              </a:lnTo>
              <a:lnTo>
                <a:pt x="296609" y="230029"/>
              </a:lnTo>
              <a:lnTo>
                <a:pt x="292513" y="231553"/>
              </a:lnTo>
              <a:lnTo>
                <a:pt x="289846" y="232315"/>
              </a:lnTo>
              <a:lnTo>
                <a:pt x="288703" y="232696"/>
              </a:lnTo>
              <a:lnTo>
                <a:pt x="288036" y="232981"/>
              </a:lnTo>
              <a:lnTo>
                <a:pt x="287750" y="233172"/>
              </a:lnTo>
              <a:lnTo>
                <a:pt x="284131" y="234410"/>
              </a:lnTo>
              <a:lnTo>
                <a:pt x="281654" y="235363"/>
              </a:lnTo>
              <a:lnTo>
                <a:pt x="280702" y="235744"/>
              </a:lnTo>
              <a:lnTo>
                <a:pt x="280416" y="235934"/>
              </a:lnTo>
              <a:lnTo>
                <a:pt x="280225" y="236029"/>
              </a:lnTo>
              <a:lnTo>
                <a:pt x="280035" y="236125"/>
              </a:lnTo>
              <a:lnTo>
                <a:pt x="279845" y="236220"/>
              </a:lnTo>
              <a:lnTo>
                <a:pt x="279654" y="236315"/>
              </a:lnTo>
              <a:lnTo>
                <a:pt x="279559" y="236506"/>
              </a:lnTo>
              <a:lnTo>
                <a:pt x="279464" y="236601"/>
              </a:lnTo>
              <a:lnTo>
                <a:pt x="279464" y="236696"/>
              </a:lnTo>
              <a:lnTo>
                <a:pt x="279464" y="236887"/>
              </a:lnTo>
              <a:lnTo>
                <a:pt x="279368" y="237268"/>
              </a:lnTo>
              <a:lnTo>
                <a:pt x="279273" y="237363"/>
              </a:lnTo>
              <a:lnTo>
                <a:pt x="279082" y="237553"/>
              </a:lnTo>
              <a:lnTo>
                <a:pt x="278988" y="237744"/>
              </a:lnTo>
              <a:lnTo>
                <a:pt x="278892" y="237935"/>
              </a:lnTo>
              <a:lnTo>
                <a:pt x="278702" y="238220"/>
              </a:lnTo>
              <a:lnTo>
                <a:pt x="278606" y="238411"/>
              </a:lnTo>
              <a:lnTo>
                <a:pt x="278511" y="238601"/>
              </a:lnTo>
              <a:lnTo>
                <a:pt x="278416" y="238792"/>
              </a:lnTo>
              <a:lnTo>
                <a:pt x="278321" y="238982"/>
              </a:lnTo>
              <a:lnTo>
                <a:pt x="278225" y="239268"/>
              </a:lnTo>
              <a:lnTo>
                <a:pt x="278130" y="239554"/>
              </a:lnTo>
              <a:lnTo>
                <a:pt x="278035" y="239744"/>
              </a:lnTo>
              <a:lnTo>
                <a:pt x="277939" y="240030"/>
              </a:lnTo>
              <a:lnTo>
                <a:pt x="277749" y="240316"/>
              </a:lnTo>
              <a:lnTo>
                <a:pt x="277559" y="240506"/>
              </a:lnTo>
              <a:lnTo>
                <a:pt x="277463" y="240792"/>
              </a:lnTo>
              <a:lnTo>
                <a:pt x="277273" y="240983"/>
              </a:lnTo>
              <a:lnTo>
                <a:pt x="277083" y="241268"/>
              </a:lnTo>
              <a:lnTo>
                <a:pt x="276892" y="241554"/>
              </a:lnTo>
              <a:lnTo>
                <a:pt x="276701" y="241840"/>
              </a:lnTo>
              <a:lnTo>
                <a:pt x="276701" y="242030"/>
              </a:lnTo>
              <a:lnTo>
                <a:pt x="276606" y="242316"/>
              </a:lnTo>
              <a:lnTo>
                <a:pt x="276606" y="242506"/>
              </a:lnTo>
              <a:lnTo>
                <a:pt x="276606" y="242697"/>
              </a:lnTo>
              <a:lnTo>
                <a:pt x="276511" y="242983"/>
              </a:lnTo>
              <a:lnTo>
                <a:pt x="276416" y="243173"/>
              </a:lnTo>
              <a:lnTo>
                <a:pt x="276320" y="243364"/>
              </a:lnTo>
              <a:lnTo>
                <a:pt x="276130" y="243840"/>
              </a:lnTo>
              <a:lnTo>
                <a:pt x="275749" y="244221"/>
              </a:lnTo>
              <a:lnTo>
                <a:pt x="275558" y="244507"/>
              </a:lnTo>
              <a:lnTo>
                <a:pt x="275177" y="244793"/>
              </a:lnTo>
              <a:lnTo>
                <a:pt x="274701" y="245078"/>
              </a:lnTo>
              <a:lnTo>
                <a:pt x="274415" y="245174"/>
              </a:lnTo>
              <a:lnTo>
                <a:pt x="274130" y="245364"/>
              </a:lnTo>
              <a:lnTo>
                <a:pt x="273844" y="245459"/>
              </a:lnTo>
              <a:lnTo>
                <a:pt x="273654" y="245650"/>
              </a:lnTo>
              <a:lnTo>
                <a:pt x="273463" y="245745"/>
              </a:lnTo>
              <a:lnTo>
                <a:pt x="273177" y="245840"/>
              </a:lnTo>
              <a:lnTo>
                <a:pt x="272987" y="245936"/>
              </a:lnTo>
              <a:lnTo>
                <a:pt x="272701" y="245936"/>
              </a:lnTo>
              <a:lnTo>
                <a:pt x="272510" y="245936"/>
              </a:lnTo>
              <a:lnTo>
                <a:pt x="272129" y="245936"/>
              </a:lnTo>
              <a:lnTo>
                <a:pt x="271939" y="245936"/>
              </a:lnTo>
              <a:lnTo>
                <a:pt x="271653" y="245936"/>
              </a:lnTo>
              <a:lnTo>
                <a:pt x="271272" y="245936"/>
              </a:lnTo>
              <a:lnTo>
                <a:pt x="270986" y="245936"/>
              </a:lnTo>
              <a:lnTo>
                <a:pt x="270700" y="245936"/>
              </a:lnTo>
              <a:lnTo>
                <a:pt x="270415" y="245936"/>
              </a:lnTo>
              <a:lnTo>
                <a:pt x="270224" y="245840"/>
              </a:lnTo>
              <a:lnTo>
                <a:pt x="270129" y="245840"/>
              </a:lnTo>
              <a:lnTo>
                <a:pt x="269843" y="245840"/>
              </a:lnTo>
              <a:lnTo>
                <a:pt x="269653" y="246031"/>
              </a:lnTo>
              <a:lnTo>
                <a:pt x="269177" y="246031"/>
              </a:lnTo>
              <a:lnTo>
                <a:pt x="268891" y="246031"/>
              </a:lnTo>
              <a:lnTo>
                <a:pt x="268510" y="246031"/>
              </a:lnTo>
              <a:lnTo>
                <a:pt x="268319" y="245936"/>
              </a:lnTo>
              <a:lnTo>
                <a:pt x="268224" y="245840"/>
              </a:lnTo>
              <a:lnTo>
                <a:pt x="268129" y="245554"/>
              </a:lnTo>
              <a:lnTo>
                <a:pt x="267748" y="245554"/>
              </a:lnTo>
              <a:lnTo>
                <a:pt x="267558" y="245554"/>
              </a:lnTo>
              <a:lnTo>
                <a:pt x="267271" y="245650"/>
              </a:lnTo>
              <a:lnTo>
                <a:pt x="266986" y="245840"/>
              </a:lnTo>
              <a:lnTo>
                <a:pt x="266891" y="245936"/>
              </a:lnTo>
              <a:lnTo>
                <a:pt x="266795" y="246126"/>
              </a:lnTo>
              <a:lnTo>
                <a:pt x="266605" y="246317"/>
              </a:lnTo>
              <a:lnTo>
                <a:pt x="266033" y="246698"/>
              </a:lnTo>
              <a:lnTo>
                <a:pt x="265843" y="246888"/>
              </a:lnTo>
              <a:lnTo>
                <a:pt x="265366" y="247174"/>
              </a:lnTo>
              <a:lnTo>
                <a:pt x="264795" y="247555"/>
              </a:lnTo>
              <a:lnTo>
                <a:pt x="264605" y="247745"/>
              </a:lnTo>
              <a:lnTo>
                <a:pt x="264223" y="248126"/>
              </a:lnTo>
              <a:lnTo>
                <a:pt x="264033" y="248412"/>
              </a:lnTo>
              <a:lnTo>
                <a:pt x="263557" y="248698"/>
              </a:lnTo>
              <a:lnTo>
                <a:pt x="263080" y="248602"/>
              </a:lnTo>
              <a:lnTo>
                <a:pt x="262795" y="248602"/>
              </a:lnTo>
              <a:lnTo>
                <a:pt x="262033" y="248507"/>
              </a:lnTo>
              <a:lnTo>
                <a:pt x="261557" y="248507"/>
              </a:lnTo>
              <a:lnTo>
                <a:pt x="261175" y="248507"/>
              </a:lnTo>
              <a:lnTo>
                <a:pt x="260699" y="248602"/>
              </a:lnTo>
              <a:lnTo>
                <a:pt x="260032" y="248698"/>
              </a:lnTo>
              <a:lnTo>
                <a:pt x="259366" y="248793"/>
              </a:lnTo>
              <a:lnTo>
                <a:pt x="258889" y="248984"/>
              </a:lnTo>
              <a:lnTo>
                <a:pt x="258318" y="249079"/>
              </a:lnTo>
              <a:lnTo>
                <a:pt x="257651" y="249269"/>
              </a:lnTo>
              <a:lnTo>
                <a:pt x="256985" y="249460"/>
              </a:lnTo>
              <a:lnTo>
                <a:pt x="256413" y="249555"/>
              </a:lnTo>
              <a:lnTo>
                <a:pt x="255937" y="249746"/>
              </a:lnTo>
              <a:lnTo>
                <a:pt x="254889" y="250127"/>
              </a:lnTo>
              <a:lnTo>
                <a:pt x="254222" y="250317"/>
              </a:lnTo>
              <a:lnTo>
                <a:pt x="253746" y="250412"/>
              </a:lnTo>
              <a:lnTo>
                <a:pt x="252794" y="250793"/>
              </a:lnTo>
              <a:lnTo>
                <a:pt x="252317" y="250889"/>
              </a:lnTo>
              <a:lnTo>
                <a:pt x="251650" y="251079"/>
              </a:lnTo>
              <a:lnTo>
                <a:pt x="250984" y="251365"/>
              </a:lnTo>
              <a:lnTo>
                <a:pt x="250317" y="251651"/>
              </a:lnTo>
              <a:lnTo>
                <a:pt x="249746" y="251936"/>
              </a:lnTo>
              <a:lnTo>
                <a:pt x="249269" y="252127"/>
              </a:lnTo>
              <a:lnTo>
                <a:pt x="248698" y="252508"/>
              </a:lnTo>
              <a:lnTo>
                <a:pt x="248031" y="252889"/>
              </a:lnTo>
              <a:lnTo>
                <a:pt x="247555" y="253175"/>
              </a:lnTo>
              <a:lnTo>
                <a:pt x="247079" y="253460"/>
              </a:lnTo>
              <a:lnTo>
                <a:pt x="246698" y="253746"/>
              </a:lnTo>
              <a:lnTo>
                <a:pt x="246412" y="253937"/>
              </a:lnTo>
              <a:lnTo>
                <a:pt x="245936" y="254127"/>
              </a:lnTo>
              <a:lnTo>
                <a:pt x="245173" y="254318"/>
              </a:lnTo>
              <a:lnTo>
                <a:pt x="244602" y="254413"/>
              </a:lnTo>
              <a:lnTo>
                <a:pt x="243650" y="254699"/>
              </a:lnTo>
              <a:lnTo>
                <a:pt x="242697" y="254984"/>
              </a:lnTo>
              <a:lnTo>
                <a:pt x="242125" y="255175"/>
              </a:lnTo>
              <a:lnTo>
                <a:pt x="241649" y="255270"/>
              </a:lnTo>
              <a:lnTo>
                <a:pt x="240982" y="255461"/>
              </a:lnTo>
              <a:lnTo>
                <a:pt x="240221" y="255746"/>
              </a:lnTo>
              <a:lnTo>
                <a:pt x="239649" y="255937"/>
              </a:lnTo>
              <a:lnTo>
                <a:pt x="238887" y="256318"/>
              </a:lnTo>
              <a:lnTo>
                <a:pt x="238601" y="256413"/>
              </a:lnTo>
              <a:lnTo>
                <a:pt x="237173" y="256985"/>
              </a:lnTo>
              <a:lnTo>
                <a:pt x="236697" y="257175"/>
              </a:lnTo>
              <a:lnTo>
                <a:pt x="236220" y="257461"/>
              </a:lnTo>
              <a:lnTo>
                <a:pt x="235839" y="257651"/>
              </a:lnTo>
              <a:lnTo>
                <a:pt x="235268" y="257842"/>
              </a:lnTo>
              <a:lnTo>
                <a:pt x="234791" y="258127"/>
              </a:lnTo>
              <a:lnTo>
                <a:pt x="234315" y="258318"/>
              </a:lnTo>
              <a:lnTo>
                <a:pt x="233458" y="258604"/>
              </a:lnTo>
              <a:lnTo>
                <a:pt x="232982" y="258794"/>
              </a:lnTo>
              <a:lnTo>
                <a:pt x="232315" y="259080"/>
              </a:lnTo>
              <a:lnTo>
                <a:pt x="231648" y="259461"/>
              </a:lnTo>
              <a:lnTo>
                <a:pt x="231077" y="259747"/>
              </a:lnTo>
              <a:lnTo>
                <a:pt x="230410" y="260128"/>
              </a:lnTo>
              <a:lnTo>
                <a:pt x="229458" y="260509"/>
              </a:lnTo>
              <a:lnTo>
                <a:pt x="228315" y="261080"/>
              </a:lnTo>
              <a:lnTo>
                <a:pt x="227362" y="261556"/>
              </a:lnTo>
              <a:lnTo>
                <a:pt x="226600" y="261938"/>
              </a:lnTo>
              <a:lnTo>
                <a:pt x="225933" y="262319"/>
              </a:lnTo>
              <a:lnTo>
                <a:pt x="224980" y="262700"/>
              </a:lnTo>
              <a:lnTo>
                <a:pt x="224124" y="263081"/>
              </a:lnTo>
              <a:lnTo>
                <a:pt x="223266" y="263462"/>
              </a:lnTo>
              <a:lnTo>
                <a:pt x="222409" y="263843"/>
              </a:lnTo>
              <a:lnTo>
                <a:pt x="221742" y="264128"/>
              </a:lnTo>
              <a:lnTo>
                <a:pt x="220885" y="264509"/>
              </a:lnTo>
              <a:lnTo>
                <a:pt x="219837" y="264986"/>
              </a:lnTo>
              <a:lnTo>
                <a:pt x="219075" y="265462"/>
              </a:lnTo>
              <a:lnTo>
                <a:pt x="217647" y="266224"/>
              </a:lnTo>
              <a:lnTo>
                <a:pt x="216694" y="266700"/>
              </a:lnTo>
              <a:lnTo>
                <a:pt x="215646" y="267176"/>
              </a:lnTo>
              <a:lnTo>
                <a:pt x="214979" y="267557"/>
              </a:lnTo>
              <a:lnTo>
                <a:pt x="214503" y="267843"/>
              </a:lnTo>
              <a:lnTo>
                <a:pt x="213741" y="268415"/>
              </a:lnTo>
              <a:lnTo>
                <a:pt x="212979" y="268796"/>
              </a:lnTo>
              <a:lnTo>
                <a:pt x="212407" y="269177"/>
              </a:lnTo>
              <a:lnTo>
                <a:pt x="211550" y="269558"/>
              </a:lnTo>
              <a:lnTo>
                <a:pt x="210788" y="269939"/>
              </a:lnTo>
              <a:lnTo>
                <a:pt x="210217" y="270320"/>
              </a:lnTo>
              <a:lnTo>
                <a:pt x="209074" y="270796"/>
              </a:lnTo>
              <a:lnTo>
                <a:pt x="208312" y="271272"/>
              </a:lnTo>
              <a:lnTo>
                <a:pt x="207550" y="271748"/>
              </a:lnTo>
              <a:lnTo>
                <a:pt x="206883" y="272129"/>
              </a:lnTo>
              <a:lnTo>
                <a:pt x="205930" y="272510"/>
              </a:lnTo>
              <a:lnTo>
                <a:pt x="205454" y="272891"/>
              </a:lnTo>
              <a:lnTo>
                <a:pt x="205169" y="273082"/>
              </a:lnTo>
              <a:lnTo>
                <a:pt x="204692" y="273272"/>
              </a:lnTo>
              <a:lnTo>
                <a:pt x="204216" y="273463"/>
              </a:lnTo>
              <a:lnTo>
                <a:pt x="203835" y="273749"/>
              </a:lnTo>
              <a:lnTo>
                <a:pt x="203359" y="273939"/>
              </a:lnTo>
              <a:lnTo>
                <a:pt x="202788" y="274320"/>
              </a:lnTo>
              <a:lnTo>
                <a:pt x="202311" y="274511"/>
              </a:lnTo>
              <a:lnTo>
                <a:pt x="201835" y="274892"/>
              </a:lnTo>
              <a:lnTo>
                <a:pt x="201263" y="275273"/>
              </a:lnTo>
              <a:lnTo>
                <a:pt x="200787" y="275558"/>
              </a:lnTo>
              <a:lnTo>
                <a:pt x="200216" y="275939"/>
              </a:lnTo>
              <a:lnTo>
                <a:pt x="198691" y="276797"/>
              </a:lnTo>
              <a:lnTo>
                <a:pt x="197548" y="277463"/>
              </a:lnTo>
              <a:lnTo>
                <a:pt x="195739" y="278606"/>
              </a:lnTo>
              <a:lnTo>
                <a:pt x="194215" y="279464"/>
              </a:lnTo>
              <a:lnTo>
                <a:pt x="192024" y="280607"/>
              </a:lnTo>
              <a:lnTo>
                <a:pt x="191167" y="281083"/>
              </a:lnTo>
              <a:lnTo>
                <a:pt x="190310" y="281750"/>
              </a:lnTo>
              <a:lnTo>
                <a:pt x="189452" y="282416"/>
              </a:lnTo>
              <a:lnTo>
                <a:pt x="188786" y="282893"/>
              </a:lnTo>
              <a:lnTo>
                <a:pt x="188309" y="283178"/>
              </a:lnTo>
              <a:lnTo>
                <a:pt x="187929" y="283464"/>
              </a:lnTo>
              <a:lnTo>
                <a:pt x="187262" y="283845"/>
              </a:lnTo>
              <a:lnTo>
                <a:pt x="186880" y="284036"/>
              </a:lnTo>
              <a:lnTo>
                <a:pt x="186500" y="284036"/>
              </a:lnTo>
              <a:lnTo>
                <a:pt x="186024" y="284131"/>
              </a:lnTo>
              <a:lnTo>
                <a:pt x="185642" y="284321"/>
              </a:lnTo>
              <a:lnTo>
                <a:pt x="185261" y="284607"/>
              </a:lnTo>
              <a:lnTo>
                <a:pt x="184975" y="284702"/>
              </a:lnTo>
              <a:lnTo>
                <a:pt x="184309" y="284893"/>
              </a:lnTo>
              <a:lnTo>
                <a:pt x="183452" y="285274"/>
              </a:lnTo>
              <a:lnTo>
                <a:pt x="182785" y="285655"/>
              </a:lnTo>
              <a:lnTo>
                <a:pt x="181737" y="286322"/>
              </a:lnTo>
              <a:lnTo>
                <a:pt x="181070" y="286703"/>
              </a:lnTo>
              <a:lnTo>
                <a:pt x="180308" y="287274"/>
              </a:lnTo>
              <a:lnTo>
                <a:pt x="179547" y="287750"/>
              </a:lnTo>
              <a:lnTo>
                <a:pt x="177546" y="289274"/>
              </a:lnTo>
              <a:lnTo>
                <a:pt x="175356" y="290989"/>
              </a:lnTo>
              <a:lnTo>
                <a:pt x="173069" y="292989"/>
              </a:lnTo>
              <a:lnTo>
                <a:pt x="170974" y="294704"/>
              </a:lnTo>
              <a:lnTo>
                <a:pt x="168688" y="296609"/>
              </a:lnTo>
              <a:lnTo>
                <a:pt x="167164" y="297942"/>
              </a:lnTo>
              <a:lnTo>
                <a:pt x="165640" y="299371"/>
              </a:lnTo>
              <a:lnTo>
                <a:pt x="164878" y="300133"/>
              </a:lnTo>
              <a:lnTo>
                <a:pt x="163830" y="301276"/>
              </a:lnTo>
              <a:lnTo>
                <a:pt x="163163" y="302133"/>
              </a:lnTo>
              <a:lnTo>
                <a:pt x="162592" y="302609"/>
              </a:lnTo>
              <a:lnTo>
                <a:pt x="161640" y="303276"/>
              </a:lnTo>
              <a:lnTo>
                <a:pt x="159544" y="304514"/>
              </a:lnTo>
              <a:lnTo>
                <a:pt x="156782" y="306800"/>
              </a:lnTo>
              <a:lnTo>
                <a:pt x="155257" y="308039"/>
              </a:lnTo>
              <a:lnTo>
                <a:pt x="153638" y="309753"/>
              </a:lnTo>
              <a:lnTo>
                <a:pt x="151638" y="311944"/>
              </a:lnTo>
              <a:lnTo>
                <a:pt x="150305" y="313373"/>
              </a:lnTo>
              <a:lnTo>
                <a:pt x="149162" y="314420"/>
              </a:lnTo>
              <a:lnTo>
                <a:pt x="148209" y="315849"/>
              </a:lnTo>
              <a:lnTo>
                <a:pt x="147638" y="316802"/>
              </a:lnTo>
              <a:lnTo>
                <a:pt x="145828" y="319564"/>
              </a:lnTo>
              <a:lnTo>
                <a:pt x="145352" y="320326"/>
              </a:lnTo>
              <a:lnTo>
                <a:pt x="144780" y="321564"/>
              </a:lnTo>
              <a:lnTo>
                <a:pt x="144589" y="322517"/>
              </a:lnTo>
              <a:lnTo>
                <a:pt x="144494" y="323755"/>
              </a:lnTo>
              <a:lnTo>
                <a:pt x="144589" y="324707"/>
              </a:lnTo>
              <a:lnTo>
                <a:pt x="144589" y="325279"/>
              </a:lnTo>
              <a:lnTo>
                <a:pt x="144685" y="326612"/>
              </a:lnTo>
              <a:close/>
              <a:moveTo>
                <a:pt x="278988" y="36671"/>
              </a:moveTo>
              <a:lnTo>
                <a:pt x="278988" y="36957"/>
              </a:lnTo>
              <a:lnTo>
                <a:pt x="279082" y="37147"/>
              </a:lnTo>
              <a:lnTo>
                <a:pt x="279082" y="37243"/>
              </a:lnTo>
              <a:lnTo>
                <a:pt x="278988" y="37338"/>
              </a:lnTo>
              <a:lnTo>
                <a:pt x="278892" y="37433"/>
              </a:lnTo>
              <a:lnTo>
                <a:pt x="278511" y="37433"/>
              </a:lnTo>
              <a:lnTo>
                <a:pt x="278321" y="37433"/>
              </a:lnTo>
              <a:lnTo>
                <a:pt x="278225" y="37433"/>
              </a:lnTo>
              <a:lnTo>
                <a:pt x="278225" y="37529"/>
              </a:lnTo>
              <a:lnTo>
                <a:pt x="278225" y="37624"/>
              </a:lnTo>
              <a:lnTo>
                <a:pt x="278130" y="37719"/>
              </a:lnTo>
              <a:lnTo>
                <a:pt x="277939" y="37719"/>
              </a:lnTo>
              <a:lnTo>
                <a:pt x="277844" y="37719"/>
              </a:lnTo>
              <a:lnTo>
                <a:pt x="277749" y="37719"/>
              </a:lnTo>
              <a:lnTo>
                <a:pt x="277654" y="37719"/>
              </a:lnTo>
              <a:lnTo>
                <a:pt x="277654" y="37814"/>
              </a:lnTo>
              <a:lnTo>
                <a:pt x="277654" y="37909"/>
              </a:lnTo>
              <a:lnTo>
                <a:pt x="277749" y="38100"/>
              </a:lnTo>
              <a:lnTo>
                <a:pt x="277844" y="38195"/>
              </a:lnTo>
              <a:lnTo>
                <a:pt x="277844" y="38291"/>
              </a:lnTo>
              <a:lnTo>
                <a:pt x="277939" y="38291"/>
              </a:lnTo>
              <a:lnTo>
                <a:pt x="278321" y="38291"/>
              </a:lnTo>
              <a:lnTo>
                <a:pt x="278702" y="38291"/>
              </a:lnTo>
              <a:lnTo>
                <a:pt x="278892" y="38291"/>
              </a:lnTo>
              <a:lnTo>
                <a:pt x="279368" y="38386"/>
              </a:lnTo>
              <a:lnTo>
                <a:pt x="279559" y="38481"/>
              </a:lnTo>
              <a:lnTo>
                <a:pt x="279654" y="38576"/>
              </a:lnTo>
              <a:lnTo>
                <a:pt x="279749" y="38386"/>
              </a:lnTo>
              <a:lnTo>
                <a:pt x="279845" y="38195"/>
              </a:lnTo>
              <a:lnTo>
                <a:pt x="279940" y="38195"/>
              </a:lnTo>
              <a:lnTo>
                <a:pt x="280035" y="38386"/>
              </a:lnTo>
              <a:lnTo>
                <a:pt x="280225" y="38576"/>
              </a:lnTo>
              <a:lnTo>
                <a:pt x="280321" y="38671"/>
              </a:lnTo>
              <a:lnTo>
                <a:pt x="280511" y="39053"/>
              </a:lnTo>
              <a:lnTo>
                <a:pt x="280511" y="39243"/>
              </a:lnTo>
              <a:lnTo>
                <a:pt x="280416" y="39433"/>
              </a:lnTo>
              <a:lnTo>
                <a:pt x="280511" y="39815"/>
              </a:lnTo>
              <a:lnTo>
                <a:pt x="280797" y="40196"/>
              </a:lnTo>
              <a:lnTo>
                <a:pt x="281178" y="40672"/>
              </a:lnTo>
              <a:lnTo>
                <a:pt x="281559" y="41148"/>
              </a:lnTo>
              <a:lnTo>
                <a:pt x="281750" y="41434"/>
              </a:lnTo>
              <a:lnTo>
                <a:pt x="282226" y="41815"/>
              </a:lnTo>
              <a:lnTo>
                <a:pt x="282512" y="42005"/>
              </a:lnTo>
              <a:lnTo>
                <a:pt x="282797" y="42196"/>
              </a:lnTo>
              <a:lnTo>
                <a:pt x="283083" y="42386"/>
              </a:lnTo>
              <a:lnTo>
                <a:pt x="283273" y="42482"/>
              </a:lnTo>
              <a:lnTo>
                <a:pt x="283655" y="42672"/>
              </a:lnTo>
              <a:lnTo>
                <a:pt x="284036" y="42863"/>
              </a:lnTo>
              <a:lnTo>
                <a:pt x="284226" y="42958"/>
              </a:lnTo>
              <a:lnTo>
                <a:pt x="284416" y="42958"/>
              </a:lnTo>
              <a:lnTo>
                <a:pt x="284607" y="43053"/>
              </a:lnTo>
              <a:lnTo>
                <a:pt x="284893" y="43053"/>
              </a:lnTo>
              <a:lnTo>
                <a:pt x="285274" y="43053"/>
              </a:lnTo>
              <a:lnTo>
                <a:pt x="285560" y="42958"/>
              </a:lnTo>
              <a:lnTo>
                <a:pt x="285941" y="42863"/>
              </a:lnTo>
              <a:lnTo>
                <a:pt x="286226" y="42863"/>
              </a:lnTo>
              <a:lnTo>
                <a:pt x="286608" y="42672"/>
              </a:lnTo>
              <a:lnTo>
                <a:pt x="286988" y="42672"/>
              </a:lnTo>
              <a:lnTo>
                <a:pt x="287274" y="42767"/>
              </a:lnTo>
              <a:lnTo>
                <a:pt x="287464" y="42767"/>
              </a:lnTo>
              <a:lnTo>
                <a:pt x="287655" y="42863"/>
              </a:lnTo>
              <a:lnTo>
                <a:pt x="287846" y="43053"/>
              </a:lnTo>
              <a:lnTo>
                <a:pt x="288036" y="43148"/>
              </a:lnTo>
              <a:lnTo>
                <a:pt x="288227" y="43339"/>
              </a:lnTo>
              <a:lnTo>
                <a:pt x="288417" y="43529"/>
              </a:lnTo>
              <a:lnTo>
                <a:pt x="288607" y="43720"/>
              </a:lnTo>
              <a:lnTo>
                <a:pt x="288798" y="43815"/>
              </a:lnTo>
              <a:lnTo>
                <a:pt x="288989" y="44006"/>
              </a:lnTo>
              <a:lnTo>
                <a:pt x="289274" y="44101"/>
              </a:lnTo>
              <a:lnTo>
                <a:pt x="289465" y="44196"/>
              </a:lnTo>
              <a:lnTo>
                <a:pt x="289656" y="44196"/>
              </a:lnTo>
              <a:lnTo>
                <a:pt x="289941" y="44196"/>
              </a:lnTo>
              <a:lnTo>
                <a:pt x="290132" y="44101"/>
              </a:lnTo>
              <a:lnTo>
                <a:pt x="290322" y="44101"/>
              </a:lnTo>
              <a:lnTo>
                <a:pt x="290513" y="43910"/>
              </a:lnTo>
              <a:lnTo>
                <a:pt x="290608" y="43815"/>
              </a:lnTo>
              <a:lnTo>
                <a:pt x="290703" y="43625"/>
              </a:lnTo>
              <a:lnTo>
                <a:pt x="290703" y="43434"/>
              </a:lnTo>
              <a:lnTo>
                <a:pt x="290703" y="43244"/>
              </a:lnTo>
              <a:lnTo>
                <a:pt x="290703" y="43053"/>
              </a:lnTo>
              <a:lnTo>
                <a:pt x="290799" y="42958"/>
              </a:lnTo>
              <a:lnTo>
                <a:pt x="290894" y="42863"/>
              </a:lnTo>
              <a:lnTo>
                <a:pt x="291084" y="42767"/>
              </a:lnTo>
              <a:lnTo>
                <a:pt x="291465" y="42672"/>
              </a:lnTo>
              <a:lnTo>
                <a:pt x="291751" y="42577"/>
              </a:lnTo>
              <a:lnTo>
                <a:pt x="292322" y="42386"/>
              </a:lnTo>
              <a:lnTo>
                <a:pt x="292704" y="42386"/>
              </a:lnTo>
              <a:lnTo>
                <a:pt x="292894" y="42482"/>
              </a:lnTo>
              <a:lnTo>
                <a:pt x="293084" y="42482"/>
              </a:lnTo>
              <a:lnTo>
                <a:pt x="293180" y="42577"/>
              </a:lnTo>
              <a:lnTo>
                <a:pt x="293275" y="42672"/>
              </a:lnTo>
              <a:lnTo>
                <a:pt x="293370" y="42767"/>
              </a:lnTo>
              <a:lnTo>
                <a:pt x="293370" y="42958"/>
              </a:lnTo>
              <a:lnTo>
                <a:pt x="293275" y="43053"/>
              </a:lnTo>
              <a:lnTo>
                <a:pt x="293180" y="43244"/>
              </a:lnTo>
              <a:lnTo>
                <a:pt x="293084" y="43434"/>
              </a:lnTo>
              <a:lnTo>
                <a:pt x="292894" y="43720"/>
              </a:lnTo>
              <a:lnTo>
                <a:pt x="292513" y="44006"/>
              </a:lnTo>
              <a:lnTo>
                <a:pt x="292227" y="44196"/>
              </a:lnTo>
              <a:lnTo>
                <a:pt x="292037" y="44577"/>
              </a:lnTo>
              <a:lnTo>
                <a:pt x="291941" y="44863"/>
              </a:lnTo>
              <a:lnTo>
                <a:pt x="291941" y="45339"/>
              </a:lnTo>
              <a:lnTo>
                <a:pt x="291941" y="45530"/>
              </a:lnTo>
              <a:lnTo>
                <a:pt x="292037" y="45720"/>
              </a:lnTo>
              <a:lnTo>
                <a:pt x="292227" y="45815"/>
              </a:lnTo>
              <a:lnTo>
                <a:pt x="292418" y="45910"/>
              </a:lnTo>
              <a:lnTo>
                <a:pt x="292513" y="45815"/>
              </a:lnTo>
              <a:lnTo>
                <a:pt x="292704" y="45720"/>
              </a:lnTo>
              <a:lnTo>
                <a:pt x="292989" y="45530"/>
              </a:lnTo>
              <a:lnTo>
                <a:pt x="293084" y="45530"/>
              </a:lnTo>
              <a:lnTo>
                <a:pt x="293275" y="45530"/>
              </a:lnTo>
              <a:lnTo>
                <a:pt x="293370" y="45625"/>
              </a:lnTo>
              <a:lnTo>
                <a:pt x="293465" y="45720"/>
              </a:lnTo>
              <a:lnTo>
                <a:pt x="293465" y="45815"/>
              </a:lnTo>
              <a:lnTo>
                <a:pt x="293370" y="46006"/>
              </a:lnTo>
              <a:lnTo>
                <a:pt x="293180" y="46387"/>
              </a:lnTo>
              <a:lnTo>
                <a:pt x="293084" y="46672"/>
              </a:lnTo>
              <a:lnTo>
                <a:pt x="292989" y="46863"/>
              </a:lnTo>
              <a:lnTo>
                <a:pt x="292989" y="47054"/>
              </a:lnTo>
              <a:lnTo>
                <a:pt x="293084" y="47244"/>
              </a:lnTo>
              <a:lnTo>
                <a:pt x="293275" y="47530"/>
              </a:lnTo>
              <a:lnTo>
                <a:pt x="293465" y="47720"/>
              </a:lnTo>
              <a:lnTo>
                <a:pt x="293561" y="47911"/>
              </a:lnTo>
              <a:lnTo>
                <a:pt x="293656" y="48292"/>
              </a:lnTo>
              <a:lnTo>
                <a:pt x="293656" y="48578"/>
              </a:lnTo>
              <a:lnTo>
                <a:pt x="293561" y="48768"/>
              </a:lnTo>
              <a:lnTo>
                <a:pt x="293275" y="48958"/>
              </a:lnTo>
              <a:lnTo>
                <a:pt x="293084" y="49054"/>
              </a:lnTo>
              <a:lnTo>
                <a:pt x="292989" y="49149"/>
              </a:lnTo>
              <a:lnTo>
                <a:pt x="292989" y="49244"/>
              </a:lnTo>
              <a:lnTo>
                <a:pt x="292989" y="49435"/>
              </a:lnTo>
              <a:lnTo>
                <a:pt x="293084" y="49530"/>
              </a:lnTo>
              <a:lnTo>
                <a:pt x="293370" y="49911"/>
              </a:lnTo>
              <a:lnTo>
                <a:pt x="293656" y="50387"/>
              </a:lnTo>
              <a:lnTo>
                <a:pt x="294132" y="51054"/>
              </a:lnTo>
              <a:lnTo>
                <a:pt x="294608" y="51911"/>
              </a:lnTo>
              <a:lnTo>
                <a:pt x="295085" y="52578"/>
              </a:lnTo>
              <a:lnTo>
                <a:pt x="296228" y="54007"/>
              </a:lnTo>
              <a:lnTo>
                <a:pt x="296704" y="54578"/>
              </a:lnTo>
              <a:lnTo>
                <a:pt x="297275" y="55245"/>
              </a:lnTo>
              <a:lnTo>
                <a:pt x="298038" y="56102"/>
              </a:lnTo>
              <a:lnTo>
                <a:pt x="298704" y="56769"/>
              </a:lnTo>
              <a:lnTo>
                <a:pt x="299371" y="57436"/>
              </a:lnTo>
              <a:lnTo>
                <a:pt x="300133" y="58007"/>
              </a:lnTo>
              <a:lnTo>
                <a:pt x="300514" y="58198"/>
              </a:lnTo>
              <a:lnTo>
                <a:pt x="300800" y="58198"/>
              </a:lnTo>
              <a:lnTo>
                <a:pt x="301085" y="58293"/>
              </a:lnTo>
              <a:lnTo>
                <a:pt x="301276" y="58293"/>
              </a:lnTo>
              <a:lnTo>
                <a:pt x="301847" y="58769"/>
              </a:lnTo>
              <a:lnTo>
                <a:pt x="301943" y="58865"/>
              </a:lnTo>
              <a:lnTo>
                <a:pt x="302038" y="59055"/>
              </a:lnTo>
              <a:lnTo>
                <a:pt x="302229" y="59246"/>
              </a:lnTo>
              <a:lnTo>
                <a:pt x="302895" y="59817"/>
              </a:lnTo>
              <a:lnTo>
                <a:pt x="303276" y="60103"/>
              </a:lnTo>
              <a:lnTo>
                <a:pt x="303372" y="60198"/>
              </a:lnTo>
              <a:lnTo>
                <a:pt x="303466" y="60293"/>
              </a:lnTo>
              <a:lnTo>
                <a:pt x="303466" y="60579"/>
              </a:lnTo>
              <a:lnTo>
                <a:pt x="303562" y="60770"/>
              </a:lnTo>
              <a:lnTo>
                <a:pt x="303466" y="61055"/>
              </a:lnTo>
              <a:lnTo>
                <a:pt x="303372" y="61341"/>
              </a:lnTo>
              <a:lnTo>
                <a:pt x="303466" y="61436"/>
              </a:lnTo>
              <a:lnTo>
                <a:pt x="303848" y="61722"/>
              </a:lnTo>
              <a:lnTo>
                <a:pt x="304515" y="62294"/>
              </a:lnTo>
              <a:lnTo>
                <a:pt x="305181" y="62865"/>
              </a:lnTo>
              <a:lnTo>
                <a:pt x="306134" y="63532"/>
              </a:lnTo>
              <a:lnTo>
                <a:pt x="307181" y="64294"/>
              </a:lnTo>
              <a:lnTo>
                <a:pt x="308515" y="65437"/>
              </a:lnTo>
              <a:lnTo>
                <a:pt x="309467" y="66199"/>
              </a:lnTo>
              <a:lnTo>
                <a:pt x="310325" y="66866"/>
              </a:lnTo>
              <a:lnTo>
                <a:pt x="310991" y="67342"/>
              </a:lnTo>
              <a:lnTo>
                <a:pt x="311658" y="67628"/>
              </a:lnTo>
              <a:lnTo>
                <a:pt x="312134" y="68008"/>
              </a:lnTo>
              <a:lnTo>
                <a:pt x="312801" y="68294"/>
              </a:lnTo>
              <a:lnTo>
                <a:pt x="313563" y="68771"/>
              </a:lnTo>
              <a:lnTo>
                <a:pt x="314230" y="69056"/>
              </a:lnTo>
              <a:lnTo>
                <a:pt x="314992" y="69342"/>
              </a:lnTo>
              <a:lnTo>
                <a:pt x="315849" y="69723"/>
              </a:lnTo>
              <a:lnTo>
                <a:pt x="316992" y="70199"/>
              </a:lnTo>
              <a:lnTo>
                <a:pt x="317659" y="70390"/>
              </a:lnTo>
              <a:lnTo>
                <a:pt x="318421" y="70676"/>
              </a:lnTo>
              <a:lnTo>
                <a:pt x="318992" y="70866"/>
              </a:lnTo>
              <a:lnTo>
                <a:pt x="319469" y="71056"/>
              </a:lnTo>
              <a:lnTo>
                <a:pt x="320230" y="71152"/>
              </a:lnTo>
              <a:lnTo>
                <a:pt x="321373" y="71533"/>
              </a:lnTo>
              <a:lnTo>
                <a:pt x="322516" y="71723"/>
              </a:lnTo>
              <a:lnTo>
                <a:pt x="323469" y="71914"/>
              </a:lnTo>
              <a:lnTo>
                <a:pt x="324421" y="72009"/>
              </a:lnTo>
              <a:lnTo>
                <a:pt x="325469" y="72200"/>
              </a:lnTo>
              <a:lnTo>
                <a:pt x="326231" y="72200"/>
              </a:lnTo>
              <a:lnTo>
                <a:pt x="327089" y="72390"/>
              </a:lnTo>
              <a:lnTo>
                <a:pt x="327660" y="72390"/>
              </a:lnTo>
              <a:lnTo>
                <a:pt x="329851" y="72580"/>
              </a:lnTo>
              <a:lnTo>
                <a:pt x="331280" y="72676"/>
              </a:lnTo>
              <a:lnTo>
                <a:pt x="332518" y="72676"/>
              </a:lnTo>
              <a:lnTo>
                <a:pt x="333661" y="72771"/>
              </a:lnTo>
              <a:lnTo>
                <a:pt x="334518" y="72771"/>
              </a:lnTo>
              <a:lnTo>
                <a:pt x="335375" y="72771"/>
              </a:lnTo>
              <a:lnTo>
                <a:pt x="335947" y="72676"/>
              </a:lnTo>
              <a:lnTo>
                <a:pt x="336804" y="72676"/>
              </a:lnTo>
              <a:lnTo>
                <a:pt x="337661" y="72580"/>
              </a:lnTo>
              <a:lnTo>
                <a:pt x="338900" y="72485"/>
              </a:lnTo>
              <a:lnTo>
                <a:pt x="339852" y="72295"/>
              </a:lnTo>
              <a:lnTo>
                <a:pt x="340900" y="72200"/>
              </a:lnTo>
              <a:lnTo>
                <a:pt x="341757" y="72009"/>
              </a:lnTo>
              <a:lnTo>
                <a:pt x="342805" y="71819"/>
              </a:lnTo>
              <a:lnTo>
                <a:pt x="343758" y="71533"/>
              </a:lnTo>
              <a:lnTo>
                <a:pt x="344519" y="71342"/>
              </a:lnTo>
              <a:lnTo>
                <a:pt x="345377" y="71056"/>
              </a:lnTo>
              <a:lnTo>
                <a:pt x="346043" y="70961"/>
              </a:lnTo>
              <a:lnTo>
                <a:pt x="346710" y="70676"/>
              </a:lnTo>
              <a:lnTo>
                <a:pt x="347091" y="70580"/>
              </a:lnTo>
              <a:lnTo>
                <a:pt x="347472" y="70390"/>
              </a:lnTo>
              <a:lnTo>
                <a:pt x="347853" y="70199"/>
              </a:lnTo>
              <a:lnTo>
                <a:pt x="348329" y="70009"/>
              </a:lnTo>
              <a:lnTo>
                <a:pt x="348615" y="69914"/>
              </a:lnTo>
              <a:lnTo>
                <a:pt x="348996" y="69723"/>
              </a:lnTo>
              <a:lnTo>
                <a:pt x="349568" y="69437"/>
              </a:lnTo>
              <a:lnTo>
                <a:pt x="349854" y="69247"/>
              </a:lnTo>
              <a:lnTo>
                <a:pt x="350330" y="69056"/>
              </a:lnTo>
              <a:lnTo>
                <a:pt x="350711" y="68771"/>
              </a:lnTo>
              <a:lnTo>
                <a:pt x="351091" y="68580"/>
              </a:lnTo>
              <a:lnTo>
                <a:pt x="351377" y="68390"/>
              </a:lnTo>
              <a:lnTo>
                <a:pt x="351663" y="68199"/>
              </a:lnTo>
              <a:lnTo>
                <a:pt x="352140" y="67818"/>
              </a:lnTo>
              <a:lnTo>
                <a:pt x="352425" y="67532"/>
              </a:lnTo>
              <a:lnTo>
                <a:pt x="352806" y="67246"/>
              </a:lnTo>
              <a:lnTo>
                <a:pt x="352996" y="67056"/>
              </a:lnTo>
              <a:lnTo>
                <a:pt x="353283" y="66770"/>
              </a:lnTo>
              <a:lnTo>
                <a:pt x="353473" y="66580"/>
              </a:lnTo>
              <a:lnTo>
                <a:pt x="353663" y="66294"/>
              </a:lnTo>
              <a:lnTo>
                <a:pt x="353663" y="66104"/>
              </a:lnTo>
              <a:lnTo>
                <a:pt x="353759" y="65913"/>
              </a:lnTo>
              <a:lnTo>
                <a:pt x="353854" y="65532"/>
              </a:lnTo>
              <a:lnTo>
                <a:pt x="353949" y="64960"/>
              </a:lnTo>
              <a:lnTo>
                <a:pt x="354044" y="64294"/>
              </a:lnTo>
              <a:lnTo>
                <a:pt x="354139" y="63913"/>
              </a:lnTo>
              <a:lnTo>
                <a:pt x="354139" y="63532"/>
              </a:lnTo>
              <a:lnTo>
                <a:pt x="354139" y="63056"/>
              </a:lnTo>
              <a:lnTo>
                <a:pt x="354139" y="62484"/>
              </a:lnTo>
              <a:lnTo>
                <a:pt x="354044" y="62198"/>
              </a:lnTo>
              <a:lnTo>
                <a:pt x="353949" y="61817"/>
              </a:lnTo>
              <a:lnTo>
                <a:pt x="353759" y="61436"/>
              </a:lnTo>
              <a:lnTo>
                <a:pt x="353759" y="61246"/>
              </a:lnTo>
              <a:lnTo>
                <a:pt x="353759" y="60865"/>
              </a:lnTo>
              <a:lnTo>
                <a:pt x="353759" y="60579"/>
              </a:lnTo>
              <a:lnTo>
                <a:pt x="353759" y="60198"/>
              </a:lnTo>
              <a:lnTo>
                <a:pt x="353759" y="59817"/>
              </a:lnTo>
              <a:lnTo>
                <a:pt x="353759" y="59341"/>
              </a:lnTo>
              <a:lnTo>
                <a:pt x="353759" y="59055"/>
              </a:lnTo>
              <a:lnTo>
                <a:pt x="353568" y="58674"/>
              </a:lnTo>
              <a:lnTo>
                <a:pt x="353473" y="58293"/>
              </a:lnTo>
              <a:lnTo>
                <a:pt x="353378" y="58103"/>
              </a:lnTo>
              <a:lnTo>
                <a:pt x="353378" y="57817"/>
              </a:lnTo>
              <a:lnTo>
                <a:pt x="353378" y="57531"/>
              </a:lnTo>
              <a:lnTo>
                <a:pt x="353568" y="57245"/>
              </a:lnTo>
              <a:lnTo>
                <a:pt x="353759" y="57055"/>
              </a:lnTo>
              <a:lnTo>
                <a:pt x="354139" y="56674"/>
              </a:lnTo>
              <a:lnTo>
                <a:pt x="354521" y="56388"/>
              </a:lnTo>
              <a:lnTo>
                <a:pt x="354902" y="56197"/>
              </a:lnTo>
              <a:lnTo>
                <a:pt x="355188" y="56007"/>
              </a:lnTo>
              <a:lnTo>
                <a:pt x="355473" y="55721"/>
              </a:lnTo>
              <a:lnTo>
                <a:pt x="355664" y="55531"/>
              </a:lnTo>
              <a:lnTo>
                <a:pt x="355854" y="55340"/>
              </a:lnTo>
              <a:lnTo>
                <a:pt x="356331" y="55055"/>
              </a:lnTo>
              <a:lnTo>
                <a:pt x="356616" y="54673"/>
              </a:lnTo>
              <a:lnTo>
                <a:pt x="356902" y="54483"/>
              </a:lnTo>
              <a:lnTo>
                <a:pt x="357092" y="54483"/>
              </a:lnTo>
              <a:lnTo>
                <a:pt x="357378" y="54578"/>
              </a:lnTo>
              <a:lnTo>
                <a:pt x="357664" y="54673"/>
              </a:lnTo>
              <a:lnTo>
                <a:pt x="357759" y="54769"/>
              </a:lnTo>
              <a:lnTo>
                <a:pt x="357759" y="54959"/>
              </a:lnTo>
              <a:lnTo>
                <a:pt x="357664" y="55150"/>
              </a:lnTo>
              <a:lnTo>
                <a:pt x="357474" y="55340"/>
              </a:lnTo>
              <a:lnTo>
                <a:pt x="357283" y="55435"/>
              </a:lnTo>
              <a:lnTo>
                <a:pt x="357188" y="55721"/>
              </a:lnTo>
              <a:lnTo>
                <a:pt x="357283" y="55912"/>
              </a:lnTo>
              <a:lnTo>
                <a:pt x="357378" y="55912"/>
              </a:lnTo>
              <a:lnTo>
                <a:pt x="357474" y="55912"/>
              </a:lnTo>
              <a:lnTo>
                <a:pt x="357664" y="56007"/>
              </a:lnTo>
              <a:lnTo>
                <a:pt x="357854" y="56102"/>
              </a:lnTo>
              <a:lnTo>
                <a:pt x="358140" y="56197"/>
              </a:lnTo>
              <a:lnTo>
                <a:pt x="358235" y="56293"/>
              </a:lnTo>
              <a:lnTo>
                <a:pt x="358330" y="56388"/>
              </a:lnTo>
              <a:lnTo>
                <a:pt x="358521" y="56579"/>
              </a:lnTo>
              <a:lnTo>
                <a:pt x="358616" y="56864"/>
              </a:lnTo>
              <a:lnTo>
                <a:pt x="358616" y="57245"/>
              </a:lnTo>
              <a:lnTo>
                <a:pt x="358616" y="57626"/>
              </a:lnTo>
              <a:lnTo>
                <a:pt x="358521" y="58007"/>
              </a:lnTo>
              <a:lnTo>
                <a:pt x="358521" y="58293"/>
              </a:lnTo>
              <a:lnTo>
                <a:pt x="358521" y="58388"/>
              </a:lnTo>
              <a:lnTo>
                <a:pt x="358330" y="58674"/>
              </a:lnTo>
              <a:lnTo>
                <a:pt x="358235" y="58865"/>
              </a:lnTo>
              <a:lnTo>
                <a:pt x="358045" y="59150"/>
              </a:lnTo>
              <a:lnTo>
                <a:pt x="357950" y="59341"/>
              </a:lnTo>
              <a:lnTo>
                <a:pt x="357950" y="59627"/>
              </a:lnTo>
              <a:lnTo>
                <a:pt x="358140" y="60008"/>
              </a:lnTo>
              <a:lnTo>
                <a:pt x="358330" y="60198"/>
              </a:lnTo>
              <a:lnTo>
                <a:pt x="358712" y="60293"/>
              </a:lnTo>
              <a:lnTo>
                <a:pt x="358902" y="60293"/>
              </a:lnTo>
              <a:lnTo>
                <a:pt x="359093" y="60293"/>
              </a:lnTo>
              <a:lnTo>
                <a:pt x="359569" y="60389"/>
              </a:lnTo>
              <a:lnTo>
                <a:pt x="359950" y="60484"/>
              </a:lnTo>
              <a:lnTo>
                <a:pt x="360331" y="60770"/>
              </a:lnTo>
              <a:lnTo>
                <a:pt x="360522" y="60960"/>
              </a:lnTo>
              <a:lnTo>
                <a:pt x="360616" y="61246"/>
              </a:lnTo>
              <a:lnTo>
                <a:pt x="360616" y="61436"/>
              </a:lnTo>
              <a:lnTo>
                <a:pt x="360522" y="61817"/>
              </a:lnTo>
              <a:lnTo>
                <a:pt x="360522" y="62198"/>
              </a:lnTo>
              <a:lnTo>
                <a:pt x="360426" y="62484"/>
              </a:lnTo>
              <a:lnTo>
                <a:pt x="360236" y="62770"/>
              </a:lnTo>
              <a:lnTo>
                <a:pt x="359855" y="63246"/>
              </a:lnTo>
              <a:lnTo>
                <a:pt x="359664" y="63341"/>
              </a:lnTo>
              <a:lnTo>
                <a:pt x="359569" y="63532"/>
              </a:lnTo>
              <a:lnTo>
                <a:pt x="359664" y="63818"/>
              </a:lnTo>
              <a:lnTo>
                <a:pt x="359759" y="64008"/>
              </a:lnTo>
              <a:lnTo>
                <a:pt x="359950" y="64198"/>
              </a:lnTo>
              <a:lnTo>
                <a:pt x="360045" y="64294"/>
              </a:lnTo>
              <a:lnTo>
                <a:pt x="360236" y="64294"/>
              </a:lnTo>
              <a:lnTo>
                <a:pt x="360426" y="64294"/>
              </a:lnTo>
              <a:lnTo>
                <a:pt x="360616" y="64294"/>
              </a:lnTo>
              <a:lnTo>
                <a:pt x="360807" y="64294"/>
              </a:lnTo>
              <a:lnTo>
                <a:pt x="360998" y="64294"/>
              </a:lnTo>
              <a:lnTo>
                <a:pt x="361283" y="64389"/>
              </a:lnTo>
              <a:lnTo>
                <a:pt x="361569" y="64580"/>
              </a:lnTo>
              <a:lnTo>
                <a:pt x="361855" y="64865"/>
              </a:lnTo>
              <a:lnTo>
                <a:pt x="362141" y="65246"/>
              </a:lnTo>
              <a:lnTo>
                <a:pt x="362331" y="65532"/>
              </a:lnTo>
              <a:lnTo>
                <a:pt x="362521" y="65818"/>
              </a:lnTo>
              <a:lnTo>
                <a:pt x="362521" y="66008"/>
              </a:lnTo>
              <a:lnTo>
                <a:pt x="362617" y="66199"/>
              </a:lnTo>
              <a:lnTo>
                <a:pt x="362617" y="66389"/>
              </a:lnTo>
              <a:lnTo>
                <a:pt x="362617" y="66580"/>
              </a:lnTo>
              <a:lnTo>
                <a:pt x="362521" y="66866"/>
              </a:lnTo>
              <a:lnTo>
                <a:pt x="362426" y="67056"/>
              </a:lnTo>
              <a:lnTo>
                <a:pt x="362331" y="67151"/>
              </a:lnTo>
              <a:lnTo>
                <a:pt x="362331" y="67437"/>
              </a:lnTo>
              <a:lnTo>
                <a:pt x="362331" y="67628"/>
              </a:lnTo>
              <a:lnTo>
                <a:pt x="362426" y="67913"/>
              </a:lnTo>
              <a:lnTo>
                <a:pt x="362426" y="68390"/>
              </a:lnTo>
              <a:lnTo>
                <a:pt x="362521" y="68580"/>
              </a:lnTo>
              <a:lnTo>
                <a:pt x="362521" y="68961"/>
              </a:lnTo>
              <a:lnTo>
                <a:pt x="362712" y="69437"/>
              </a:lnTo>
              <a:lnTo>
                <a:pt x="362903" y="69723"/>
              </a:lnTo>
              <a:lnTo>
                <a:pt x="363093" y="70104"/>
              </a:lnTo>
              <a:lnTo>
                <a:pt x="363188" y="70485"/>
              </a:lnTo>
              <a:lnTo>
                <a:pt x="363188" y="70771"/>
              </a:lnTo>
              <a:lnTo>
                <a:pt x="363379" y="71152"/>
              </a:lnTo>
              <a:lnTo>
                <a:pt x="363664" y="71342"/>
              </a:lnTo>
              <a:lnTo>
                <a:pt x="363855" y="71533"/>
              </a:lnTo>
              <a:lnTo>
                <a:pt x="364141" y="71628"/>
              </a:lnTo>
              <a:lnTo>
                <a:pt x="364427" y="71914"/>
              </a:lnTo>
              <a:lnTo>
                <a:pt x="364903" y="72295"/>
              </a:lnTo>
              <a:lnTo>
                <a:pt x="365189" y="72485"/>
              </a:lnTo>
              <a:lnTo>
                <a:pt x="365284" y="72580"/>
              </a:lnTo>
              <a:lnTo>
                <a:pt x="365379" y="72676"/>
              </a:lnTo>
              <a:lnTo>
                <a:pt x="365379" y="72962"/>
              </a:lnTo>
              <a:lnTo>
                <a:pt x="365379" y="73343"/>
              </a:lnTo>
              <a:lnTo>
                <a:pt x="365379" y="73628"/>
              </a:lnTo>
              <a:lnTo>
                <a:pt x="365474" y="73724"/>
              </a:lnTo>
              <a:lnTo>
                <a:pt x="365474" y="73819"/>
              </a:lnTo>
              <a:lnTo>
                <a:pt x="365570" y="74009"/>
              </a:lnTo>
              <a:lnTo>
                <a:pt x="365950" y="74200"/>
              </a:lnTo>
              <a:lnTo>
                <a:pt x="366236" y="74390"/>
              </a:lnTo>
              <a:lnTo>
                <a:pt x="366332" y="74676"/>
              </a:lnTo>
              <a:lnTo>
                <a:pt x="366141" y="74962"/>
              </a:lnTo>
              <a:lnTo>
                <a:pt x="365856" y="75248"/>
              </a:lnTo>
              <a:lnTo>
                <a:pt x="365950" y="75533"/>
              </a:lnTo>
              <a:lnTo>
                <a:pt x="366332" y="76295"/>
              </a:lnTo>
              <a:lnTo>
                <a:pt x="366427" y="76676"/>
              </a:lnTo>
              <a:lnTo>
                <a:pt x="366427" y="77057"/>
              </a:lnTo>
              <a:lnTo>
                <a:pt x="366522" y="77629"/>
              </a:lnTo>
              <a:lnTo>
                <a:pt x="366522" y="78010"/>
              </a:lnTo>
              <a:lnTo>
                <a:pt x="366617" y="78296"/>
              </a:lnTo>
              <a:lnTo>
                <a:pt x="366713" y="78677"/>
              </a:lnTo>
              <a:lnTo>
                <a:pt x="366713" y="78962"/>
              </a:lnTo>
              <a:lnTo>
                <a:pt x="366617" y="79153"/>
              </a:lnTo>
              <a:lnTo>
                <a:pt x="366522" y="79534"/>
              </a:lnTo>
              <a:lnTo>
                <a:pt x="366427" y="79915"/>
              </a:lnTo>
              <a:lnTo>
                <a:pt x="366236" y="80296"/>
              </a:lnTo>
              <a:lnTo>
                <a:pt x="366046" y="80677"/>
              </a:lnTo>
              <a:lnTo>
                <a:pt x="365950" y="80867"/>
              </a:lnTo>
              <a:lnTo>
                <a:pt x="365760" y="81058"/>
              </a:lnTo>
              <a:lnTo>
                <a:pt x="365379" y="81534"/>
              </a:lnTo>
              <a:lnTo>
                <a:pt x="364998" y="81820"/>
              </a:lnTo>
              <a:lnTo>
                <a:pt x="364713" y="82105"/>
              </a:lnTo>
              <a:lnTo>
                <a:pt x="364331" y="82391"/>
              </a:lnTo>
              <a:lnTo>
                <a:pt x="363950" y="82582"/>
              </a:lnTo>
              <a:lnTo>
                <a:pt x="363474" y="82772"/>
              </a:lnTo>
              <a:lnTo>
                <a:pt x="363093" y="82963"/>
              </a:lnTo>
              <a:lnTo>
                <a:pt x="362521" y="83153"/>
              </a:lnTo>
              <a:lnTo>
                <a:pt x="361950" y="83344"/>
              </a:lnTo>
              <a:lnTo>
                <a:pt x="361569" y="83534"/>
              </a:lnTo>
              <a:lnTo>
                <a:pt x="361093" y="83820"/>
              </a:lnTo>
              <a:lnTo>
                <a:pt x="360522" y="83915"/>
              </a:lnTo>
              <a:lnTo>
                <a:pt x="360140" y="84011"/>
              </a:lnTo>
              <a:lnTo>
                <a:pt x="359950" y="84106"/>
              </a:lnTo>
              <a:lnTo>
                <a:pt x="359664" y="84201"/>
              </a:lnTo>
              <a:lnTo>
                <a:pt x="359283" y="84487"/>
              </a:lnTo>
              <a:lnTo>
                <a:pt x="358712" y="84868"/>
              </a:lnTo>
              <a:lnTo>
                <a:pt x="358330" y="85344"/>
              </a:lnTo>
              <a:lnTo>
                <a:pt x="358045" y="85630"/>
              </a:lnTo>
              <a:lnTo>
                <a:pt x="357664" y="86011"/>
              </a:lnTo>
              <a:lnTo>
                <a:pt x="357378" y="86297"/>
              </a:lnTo>
              <a:lnTo>
                <a:pt x="357188" y="86582"/>
              </a:lnTo>
              <a:lnTo>
                <a:pt x="356902" y="86868"/>
              </a:lnTo>
              <a:lnTo>
                <a:pt x="356711" y="87154"/>
              </a:lnTo>
              <a:lnTo>
                <a:pt x="356425" y="87440"/>
              </a:lnTo>
              <a:lnTo>
                <a:pt x="356045" y="88011"/>
              </a:lnTo>
              <a:lnTo>
                <a:pt x="355854" y="88392"/>
              </a:lnTo>
              <a:lnTo>
                <a:pt x="355568" y="88773"/>
              </a:lnTo>
              <a:lnTo>
                <a:pt x="355188" y="89345"/>
              </a:lnTo>
              <a:lnTo>
                <a:pt x="354902" y="89630"/>
              </a:lnTo>
              <a:lnTo>
                <a:pt x="354711" y="90011"/>
              </a:lnTo>
              <a:lnTo>
                <a:pt x="354711" y="90297"/>
              </a:lnTo>
              <a:lnTo>
                <a:pt x="354806" y="90678"/>
              </a:lnTo>
              <a:lnTo>
                <a:pt x="354806" y="90869"/>
              </a:lnTo>
              <a:lnTo>
                <a:pt x="354711" y="91154"/>
              </a:lnTo>
              <a:lnTo>
                <a:pt x="354616" y="91345"/>
              </a:lnTo>
              <a:lnTo>
                <a:pt x="354235" y="91630"/>
              </a:lnTo>
              <a:lnTo>
                <a:pt x="354044" y="91726"/>
              </a:lnTo>
              <a:lnTo>
                <a:pt x="353759" y="91726"/>
              </a:lnTo>
              <a:lnTo>
                <a:pt x="353663" y="91726"/>
              </a:lnTo>
              <a:lnTo>
                <a:pt x="353473" y="91821"/>
              </a:lnTo>
              <a:lnTo>
                <a:pt x="353378" y="91916"/>
              </a:lnTo>
              <a:lnTo>
                <a:pt x="353187" y="92012"/>
              </a:lnTo>
              <a:lnTo>
                <a:pt x="352996" y="92202"/>
              </a:lnTo>
              <a:lnTo>
                <a:pt x="352616" y="92488"/>
              </a:lnTo>
              <a:lnTo>
                <a:pt x="352235" y="92583"/>
              </a:lnTo>
              <a:lnTo>
                <a:pt x="351758" y="92678"/>
              </a:lnTo>
              <a:lnTo>
                <a:pt x="351377" y="92678"/>
              </a:lnTo>
              <a:lnTo>
                <a:pt x="350997" y="92678"/>
              </a:lnTo>
              <a:lnTo>
                <a:pt x="350711" y="92488"/>
              </a:lnTo>
              <a:lnTo>
                <a:pt x="350330" y="92393"/>
              </a:lnTo>
              <a:lnTo>
                <a:pt x="349948" y="92297"/>
              </a:lnTo>
              <a:lnTo>
                <a:pt x="349663" y="92202"/>
              </a:lnTo>
              <a:lnTo>
                <a:pt x="349187" y="92107"/>
              </a:lnTo>
              <a:lnTo>
                <a:pt x="348901" y="92012"/>
              </a:lnTo>
              <a:lnTo>
                <a:pt x="348615" y="92012"/>
              </a:lnTo>
              <a:lnTo>
                <a:pt x="348234" y="92107"/>
              </a:lnTo>
              <a:lnTo>
                <a:pt x="347853" y="92297"/>
              </a:lnTo>
              <a:lnTo>
                <a:pt x="347472" y="92488"/>
              </a:lnTo>
              <a:lnTo>
                <a:pt x="347186" y="92678"/>
              </a:lnTo>
              <a:lnTo>
                <a:pt x="346424" y="93059"/>
              </a:lnTo>
              <a:lnTo>
                <a:pt x="345948" y="93250"/>
              </a:lnTo>
              <a:lnTo>
                <a:pt x="345472" y="93536"/>
              </a:lnTo>
              <a:lnTo>
                <a:pt x="345091" y="93536"/>
              </a:lnTo>
              <a:lnTo>
                <a:pt x="344614" y="93726"/>
              </a:lnTo>
              <a:lnTo>
                <a:pt x="344234" y="93821"/>
              </a:lnTo>
              <a:lnTo>
                <a:pt x="343758" y="93821"/>
              </a:lnTo>
              <a:lnTo>
                <a:pt x="343376" y="93917"/>
              </a:lnTo>
              <a:lnTo>
                <a:pt x="342900" y="93917"/>
              </a:lnTo>
              <a:lnTo>
                <a:pt x="342615" y="93917"/>
              </a:lnTo>
              <a:lnTo>
                <a:pt x="342424" y="93917"/>
              </a:lnTo>
              <a:lnTo>
                <a:pt x="342138" y="93917"/>
              </a:lnTo>
              <a:lnTo>
                <a:pt x="341948" y="93917"/>
              </a:lnTo>
              <a:lnTo>
                <a:pt x="341662" y="94012"/>
              </a:lnTo>
              <a:lnTo>
                <a:pt x="341281" y="94202"/>
              </a:lnTo>
              <a:lnTo>
                <a:pt x="340995" y="94298"/>
              </a:lnTo>
              <a:lnTo>
                <a:pt x="340614" y="94488"/>
              </a:lnTo>
              <a:lnTo>
                <a:pt x="339947" y="94774"/>
              </a:lnTo>
              <a:lnTo>
                <a:pt x="339471" y="95059"/>
              </a:lnTo>
              <a:lnTo>
                <a:pt x="339090" y="95250"/>
              </a:lnTo>
              <a:lnTo>
                <a:pt x="338900" y="95250"/>
              </a:lnTo>
              <a:lnTo>
                <a:pt x="338233" y="95536"/>
              </a:lnTo>
              <a:lnTo>
                <a:pt x="337375" y="95726"/>
              </a:lnTo>
              <a:lnTo>
                <a:pt x="336804" y="95822"/>
              </a:lnTo>
              <a:lnTo>
                <a:pt x="336138" y="95822"/>
              </a:lnTo>
              <a:lnTo>
                <a:pt x="335661" y="95822"/>
              </a:lnTo>
              <a:lnTo>
                <a:pt x="334994" y="95822"/>
              </a:lnTo>
              <a:lnTo>
                <a:pt x="334518" y="95822"/>
              </a:lnTo>
              <a:lnTo>
                <a:pt x="334233" y="95822"/>
              </a:lnTo>
              <a:lnTo>
                <a:pt x="333946" y="95822"/>
              </a:lnTo>
              <a:lnTo>
                <a:pt x="333566" y="95631"/>
              </a:lnTo>
              <a:lnTo>
                <a:pt x="333185" y="95441"/>
              </a:lnTo>
              <a:lnTo>
                <a:pt x="332899" y="95250"/>
              </a:lnTo>
              <a:lnTo>
                <a:pt x="332518" y="94964"/>
              </a:lnTo>
              <a:lnTo>
                <a:pt x="332232" y="94774"/>
              </a:lnTo>
              <a:lnTo>
                <a:pt x="331947" y="94583"/>
              </a:lnTo>
              <a:lnTo>
                <a:pt x="331756" y="94488"/>
              </a:lnTo>
              <a:lnTo>
                <a:pt x="331470" y="94393"/>
              </a:lnTo>
              <a:lnTo>
                <a:pt x="331184" y="94298"/>
              </a:lnTo>
              <a:lnTo>
                <a:pt x="330708" y="94202"/>
              </a:lnTo>
              <a:lnTo>
                <a:pt x="330327" y="94107"/>
              </a:lnTo>
              <a:lnTo>
                <a:pt x="329946" y="93917"/>
              </a:lnTo>
              <a:lnTo>
                <a:pt x="329755" y="93726"/>
              </a:lnTo>
              <a:lnTo>
                <a:pt x="329184" y="93536"/>
              </a:lnTo>
              <a:lnTo>
                <a:pt x="328708" y="93536"/>
              </a:lnTo>
              <a:lnTo>
                <a:pt x="328232" y="93536"/>
              </a:lnTo>
              <a:lnTo>
                <a:pt x="327946" y="93631"/>
              </a:lnTo>
              <a:lnTo>
                <a:pt x="327279" y="93631"/>
              </a:lnTo>
              <a:lnTo>
                <a:pt x="326898" y="93631"/>
              </a:lnTo>
              <a:lnTo>
                <a:pt x="326422" y="93536"/>
              </a:lnTo>
              <a:lnTo>
                <a:pt x="325946" y="93345"/>
              </a:lnTo>
              <a:lnTo>
                <a:pt x="325564" y="93154"/>
              </a:lnTo>
              <a:lnTo>
                <a:pt x="325279" y="93059"/>
              </a:lnTo>
              <a:lnTo>
                <a:pt x="324993" y="92964"/>
              </a:lnTo>
              <a:lnTo>
                <a:pt x="324708" y="92964"/>
              </a:lnTo>
              <a:lnTo>
                <a:pt x="324421" y="92964"/>
              </a:lnTo>
              <a:lnTo>
                <a:pt x="324136" y="92964"/>
              </a:lnTo>
              <a:lnTo>
                <a:pt x="323660" y="93059"/>
              </a:lnTo>
              <a:lnTo>
                <a:pt x="323088" y="93250"/>
              </a:lnTo>
              <a:lnTo>
                <a:pt x="322516" y="93345"/>
              </a:lnTo>
              <a:lnTo>
                <a:pt x="314325" y="95345"/>
              </a:lnTo>
              <a:lnTo>
                <a:pt x="312325" y="95917"/>
              </a:lnTo>
              <a:lnTo>
                <a:pt x="309086" y="96679"/>
              </a:lnTo>
              <a:lnTo>
                <a:pt x="308324" y="96869"/>
              </a:lnTo>
              <a:lnTo>
                <a:pt x="304419" y="97822"/>
              </a:lnTo>
              <a:lnTo>
                <a:pt x="302990" y="98203"/>
              </a:lnTo>
              <a:lnTo>
                <a:pt x="302609" y="98298"/>
              </a:lnTo>
              <a:lnTo>
                <a:pt x="302133" y="98393"/>
              </a:lnTo>
              <a:lnTo>
                <a:pt x="301943" y="98489"/>
              </a:lnTo>
              <a:lnTo>
                <a:pt x="301847" y="98584"/>
              </a:lnTo>
              <a:lnTo>
                <a:pt x="301657" y="98774"/>
              </a:lnTo>
              <a:lnTo>
                <a:pt x="301466" y="98965"/>
              </a:lnTo>
              <a:lnTo>
                <a:pt x="301276" y="99251"/>
              </a:lnTo>
              <a:lnTo>
                <a:pt x="300324" y="100489"/>
              </a:lnTo>
              <a:lnTo>
                <a:pt x="300324" y="100679"/>
              </a:lnTo>
              <a:lnTo>
                <a:pt x="300228" y="100870"/>
              </a:lnTo>
              <a:lnTo>
                <a:pt x="300133" y="100965"/>
              </a:lnTo>
              <a:lnTo>
                <a:pt x="299847" y="101060"/>
              </a:lnTo>
              <a:lnTo>
                <a:pt x="299561" y="101155"/>
              </a:lnTo>
              <a:lnTo>
                <a:pt x="299466" y="101251"/>
              </a:lnTo>
              <a:lnTo>
                <a:pt x="299181" y="101346"/>
              </a:lnTo>
              <a:lnTo>
                <a:pt x="298895" y="101346"/>
              </a:lnTo>
              <a:lnTo>
                <a:pt x="298799" y="101346"/>
              </a:lnTo>
              <a:lnTo>
                <a:pt x="298704" y="101251"/>
              </a:lnTo>
              <a:lnTo>
                <a:pt x="298609" y="101155"/>
              </a:lnTo>
              <a:lnTo>
                <a:pt x="298514" y="101060"/>
              </a:lnTo>
              <a:lnTo>
                <a:pt x="298228" y="101060"/>
              </a:lnTo>
              <a:lnTo>
                <a:pt x="298132" y="101155"/>
              </a:lnTo>
              <a:lnTo>
                <a:pt x="298038" y="101251"/>
              </a:lnTo>
              <a:lnTo>
                <a:pt x="297942" y="101441"/>
              </a:lnTo>
              <a:lnTo>
                <a:pt x="297847" y="101441"/>
              </a:lnTo>
              <a:lnTo>
                <a:pt x="297752" y="101441"/>
              </a:lnTo>
              <a:lnTo>
                <a:pt x="295942" y="101346"/>
              </a:lnTo>
              <a:lnTo>
                <a:pt x="295656" y="101346"/>
              </a:lnTo>
              <a:lnTo>
                <a:pt x="295656" y="101251"/>
              </a:lnTo>
              <a:lnTo>
                <a:pt x="295561" y="101155"/>
              </a:lnTo>
              <a:lnTo>
                <a:pt x="295561" y="100965"/>
              </a:lnTo>
              <a:lnTo>
                <a:pt x="295466" y="100965"/>
              </a:lnTo>
              <a:lnTo>
                <a:pt x="295466" y="100870"/>
              </a:lnTo>
              <a:lnTo>
                <a:pt x="295466" y="100679"/>
              </a:lnTo>
              <a:lnTo>
                <a:pt x="295370" y="100489"/>
              </a:lnTo>
              <a:lnTo>
                <a:pt x="295275" y="100394"/>
              </a:lnTo>
              <a:lnTo>
                <a:pt x="295275" y="100298"/>
              </a:lnTo>
              <a:lnTo>
                <a:pt x="295180" y="100108"/>
              </a:lnTo>
              <a:lnTo>
                <a:pt x="295180" y="100013"/>
              </a:lnTo>
              <a:lnTo>
                <a:pt x="294704" y="100013"/>
              </a:lnTo>
              <a:lnTo>
                <a:pt x="294323" y="99917"/>
              </a:lnTo>
              <a:lnTo>
                <a:pt x="294037" y="99917"/>
              </a:lnTo>
              <a:lnTo>
                <a:pt x="293751" y="99917"/>
              </a:lnTo>
              <a:lnTo>
                <a:pt x="293656" y="99917"/>
              </a:lnTo>
              <a:lnTo>
                <a:pt x="293465" y="99917"/>
              </a:lnTo>
              <a:lnTo>
                <a:pt x="293275" y="99917"/>
              </a:lnTo>
              <a:lnTo>
                <a:pt x="293084" y="99822"/>
              </a:lnTo>
              <a:lnTo>
                <a:pt x="292894" y="99727"/>
              </a:lnTo>
              <a:lnTo>
                <a:pt x="292798" y="99631"/>
              </a:lnTo>
              <a:lnTo>
                <a:pt x="292608" y="99536"/>
              </a:lnTo>
              <a:lnTo>
                <a:pt x="292513" y="99441"/>
              </a:lnTo>
              <a:lnTo>
                <a:pt x="292513" y="99251"/>
              </a:lnTo>
              <a:lnTo>
                <a:pt x="292513" y="98965"/>
              </a:lnTo>
              <a:lnTo>
                <a:pt x="292513" y="98774"/>
              </a:lnTo>
              <a:lnTo>
                <a:pt x="292608" y="98584"/>
              </a:lnTo>
              <a:lnTo>
                <a:pt x="292608" y="98393"/>
              </a:lnTo>
              <a:lnTo>
                <a:pt x="292513" y="98107"/>
              </a:lnTo>
              <a:lnTo>
                <a:pt x="292513" y="98012"/>
              </a:lnTo>
              <a:lnTo>
                <a:pt x="292418" y="97822"/>
              </a:lnTo>
              <a:lnTo>
                <a:pt x="292227" y="97727"/>
              </a:lnTo>
              <a:lnTo>
                <a:pt x="292037" y="97631"/>
              </a:lnTo>
              <a:lnTo>
                <a:pt x="291846" y="97441"/>
              </a:lnTo>
              <a:lnTo>
                <a:pt x="291751" y="97441"/>
              </a:lnTo>
              <a:lnTo>
                <a:pt x="291560" y="97346"/>
              </a:lnTo>
              <a:lnTo>
                <a:pt x="291084" y="97250"/>
              </a:lnTo>
              <a:lnTo>
                <a:pt x="290799" y="97155"/>
              </a:lnTo>
              <a:lnTo>
                <a:pt x="290227" y="97060"/>
              </a:lnTo>
              <a:lnTo>
                <a:pt x="289560" y="97060"/>
              </a:lnTo>
              <a:lnTo>
                <a:pt x="288513" y="96965"/>
              </a:lnTo>
              <a:lnTo>
                <a:pt x="288036" y="96965"/>
              </a:lnTo>
              <a:lnTo>
                <a:pt x="287655" y="96965"/>
              </a:lnTo>
              <a:lnTo>
                <a:pt x="287274" y="96869"/>
              </a:lnTo>
              <a:lnTo>
                <a:pt x="286703" y="96679"/>
              </a:lnTo>
              <a:lnTo>
                <a:pt x="286321" y="96583"/>
              </a:lnTo>
              <a:lnTo>
                <a:pt x="285750" y="96393"/>
              </a:lnTo>
              <a:lnTo>
                <a:pt x="285083" y="96202"/>
              </a:lnTo>
              <a:lnTo>
                <a:pt x="284702" y="96107"/>
              </a:lnTo>
              <a:lnTo>
                <a:pt x="284322" y="96012"/>
              </a:lnTo>
              <a:lnTo>
                <a:pt x="284036" y="95917"/>
              </a:lnTo>
              <a:lnTo>
                <a:pt x="283655" y="95917"/>
              </a:lnTo>
              <a:lnTo>
                <a:pt x="283369" y="95917"/>
              </a:lnTo>
              <a:lnTo>
                <a:pt x="282893" y="96012"/>
              </a:lnTo>
              <a:lnTo>
                <a:pt x="282512" y="96107"/>
              </a:lnTo>
              <a:lnTo>
                <a:pt x="282130" y="96107"/>
              </a:lnTo>
              <a:lnTo>
                <a:pt x="281654" y="96012"/>
              </a:lnTo>
              <a:lnTo>
                <a:pt x="281274" y="95917"/>
              </a:lnTo>
              <a:lnTo>
                <a:pt x="281083" y="95917"/>
              </a:lnTo>
              <a:lnTo>
                <a:pt x="280797" y="95726"/>
              </a:lnTo>
              <a:lnTo>
                <a:pt x="280511" y="95536"/>
              </a:lnTo>
              <a:lnTo>
                <a:pt x="280225" y="95250"/>
              </a:lnTo>
              <a:lnTo>
                <a:pt x="279845" y="94869"/>
              </a:lnTo>
              <a:lnTo>
                <a:pt x="279654" y="94488"/>
              </a:lnTo>
              <a:lnTo>
                <a:pt x="279464" y="94202"/>
              </a:lnTo>
              <a:lnTo>
                <a:pt x="279368" y="94107"/>
              </a:lnTo>
              <a:lnTo>
                <a:pt x="279273" y="93821"/>
              </a:lnTo>
              <a:lnTo>
                <a:pt x="279082" y="93536"/>
              </a:lnTo>
              <a:lnTo>
                <a:pt x="278988" y="93440"/>
              </a:lnTo>
              <a:lnTo>
                <a:pt x="278797" y="93250"/>
              </a:lnTo>
              <a:lnTo>
                <a:pt x="278606" y="93154"/>
              </a:lnTo>
              <a:lnTo>
                <a:pt x="278511" y="93059"/>
              </a:lnTo>
              <a:lnTo>
                <a:pt x="278130" y="93059"/>
              </a:lnTo>
              <a:lnTo>
                <a:pt x="277749" y="92869"/>
              </a:lnTo>
              <a:lnTo>
                <a:pt x="277654" y="92678"/>
              </a:lnTo>
              <a:lnTo>
                <a:pt x="277463" y="92393"/>
              </a:lnTo>
              <a:lnTo>
                <a:pt x="277463" y="92107"/>
              </a:lnTo>
              <a:lnTo>
                <a:pt x="277273" y="91916"/>
              </a:lnTo>
              <a:lnTo>
                <a:pt x="277083" y="91821"/>
              </a:lnTo>
              <a:lnTo>
                <a:pt x="276701" y="91630"/>
              </a:lnTo>
              <a:lnTo>
                <a:pt x="276511" y="91535"/>
              </a:lnTo>
              <a:lnTo>
                <a:pt x="276225" y="91345"/>
              </a:lnTo>
              <a:lnTo>
                <a:pt x="276035" y="90964"/>
              </a:lnTo>
              <a:lnTo>
                <a:pt x="275844" y="90583"/>
              </a:lnTo>
              <a:lnTo>
                <a:pt x="275654" y="90297"/>
              </a:lnTo>
              <a:lnTo>
                <a:pt x="275558" y="90202"/>
              </a:lnTo>
              <a:lnTo>
                <a:pt x="275463" y="89821"/>
              </a:lnTo>
              <a:lnTo>
                <a:pt x="275177" y="89535"/>
              </a:lnTo>
              <a:lnTo>
                <a:pt x="274987" y="89249"/>
              </a:lnTo>
              <a:lnTo>
                <a:pt x="274891" y="89059"/>
              </a:lnTo>
              <a:lnTo>
                <a:pt x="274891" y="88868"/>
              </a:lnTo>
              <a:lnTo>
                <a:pt x="274891" y="88678"/>
              </a:lnTo>
              <a:lnTo>
                <a:pt x="274415" y="88392"/>
              </a:lnTo>
              <a:lnTo>
                <a:pt x="274130" y="88678"/>
              </a:lnTo>
              <a:lnTo>
                <a:pt x="273844" y="88964"/>
              </a:lnTo>
              <a:lnTo>
                <a:pt x="273654" y="88964"/>
              </a:lnTo>
              <a:lnTo>
                <a:pt x="273463" y="88773"/>
              </a:lnTo>
              <a:lnTo>
                <a:pt x="273463" y="88582"/>
              </a:lnTo>
              <a:lnTo>
                <a:pt x="273272" y="88392"/>
              </a:lnTo>
              <a:lnTo>
                <a:pt x="272987" y="88202"/>
              </a:lnTo>
              <a:lnTo>
                <a:pt x="272701" y="87916"/>
              </a:lnTo>
              <a:lnTo>
                <a:pt x="272510" y="87725"/>
              </a:lnTo>
              <a:lnTo>
                <a:pt x="272129" y="87535"/>
              </a:lnTo>
              <a:lnTo>
                <a:pt x="272225" y="87344"/>
              </a:lnTo>
              <a:lnTo>
                <a:pt x="272415" y="87154"/>
              </a:lnTo>
              <a:lnTo>
                <a:pt x="272605" y="87154"/>
              </a:lnTo>
              <a:lnTo>
                <a:pt x="272796" y="87154"/>
              </a:lnTo>
              <a:lnTo>
                <a:pt x="272891" y="87249"/>
              </a:lnTo>
              <a:lnTo>
                <a:pt x="273082" y="87344"/>
              </a:lnTo>
              <a:lnTo>
                <a:pt x="273272" y="87440"/>
              </a:lnTo>
              <a:lnTo>
                <a:pt x="273463" y="87440"/>
              </a:lnTo>
              <a:lnTo>
                <a:pt x="273748" y="87154"/>
              </a:lnTo>
              <a:lnTo>
                <a:pt x="273748" y="86963"/>
              </a:lnTo>
              <a:lnTo>
                <a:pt x="273844" y="86773"/>
              </a:lnTo>
              <a:lnTo>
                <a:pt x="273939" y="86677"/>
              </a:lnTo>
              <a:lnTo>
                <a:pt x="274130" y="86677"/>
              </a:lnTo>
              <a:lnTo>
                <a:pt x="274320" y="86773"/>
              </a:lnTo>
              <a:lnTo>
                <a:pt x="274415" y="86868"/>
              </a:lnTo>
              <a:lnTo>
                <a:pt x="274511" y="86868"/>
              </a:lnTo>
              <a:lnTo>
                <a:pt x="274511" y="86773"/>
              </a:lnTo>
              <a:lnTo>
                <a:pt x="274415" y="86773"/>
              </a:lnTo>
              <a:lnTo>
                <a:pt x="274415" y="86677"/>
              </a:lnTo>
              <a:lnTo>
                <a:pt x="274320" y="86487"/>
              </a:lnTo>
              <a:lnTo>
                <a:pt x="274320" y="86392"/>
              </a:lnTo>
              <a:lnTo>
                <a:pt x="274320" y="86297"/>
              </a:lnTo>
              <a:lnTo>
                <a:pt x="274320" y="85916"/>
              </a:lnTo>
              <a:lnTo>
                <a:pt x="274415" y="85725"/>
              </a:lnTo>
              <a:lnTo>
                <a:pt x="274511" y="85534"/>
              </a:lnTo>
              <a:lnTo>
                <a:pt x="274606" y="85344"/>
              </a:lnTo>
              <a:lnTo>
                <a:pt x="274797" y="85153"/>
              </a:lnTo>
              <a:lnTo>
                <a:pt x="274891" y="84868"/>
              </a:lnTo>
              <a:lnTo>
                <a:pt x="274891" y="84582"/>
              </a:lnTo>
              <a:lnTo>
                <a:pt x="274891" y="84296"/>
              </a:lnTo>
              <a:lnTo>
                <a:pt x="274987" y="84106"/>
              </a:lnTo>
              <a:lnTo>
                <a:pt x="275177" y="83820"/>
              </a:lnTo>
              <a:lnTo>
                <a:pt x="275463" y="83439"/>
              </a:lnTo>
              <a:lnTo>
                <a:pt x="275749" y="83153"/>
              </a:lnTo>
              <a:lnTo>
                <a:pt x="275940" y="82868"/>
              </a:lnTo>
              <a:lnTo>
                <a:pt x="276035" y="82677"/>
              </a:lnTo>
              <a:lnTo>
                <a:pt x="276035" y="82296"/>
              </a:lnTo>
              <a:lnTo>
                <a:pt x="275940" y="81915"/>
              </a:lnTo>
              <a:lnTo>
                <a:pt x="275749" y="81534"/>
              </a:lnTo>
              <a:lnTo>
                <a:pt x="275749" y="81344"/>
              </a:lnTo>
              <a:lnTo>
                <a:pt x="275654" y="81058"/>
              </a:lnTo>
              <a:lnTo>
                <a:pt x="275654" y="80867"/>
              </a:lnTo>
              <a:lnTo>
                <a:pt x="275749" y="80772"/>
              </a:lnTo>
              <a:lnTo>
                <a:pt x="276035" y="80581"/>
              </a:lnTo>
              <a:lnTo>
                <a:pt x="276320" y="80486"/>
              </a:lnTo>
              <a:lnTo>
                <a:pt x="276511" y="80391"/>
              </a:lnTo>
              <a:lnTo>
                <a:pt x="276701" y="80391"/>
              </a:lnTo>
              <a:lnTo>
                <a:pt x="276987" y="80296"/>
              </a:lnTo>
              <a:lnTo>
                <a:pt x="277368" y="80201"/>
              </a:lnTo>
              <a:lnTo>
                <a:pt x="277368" y="80010"/>
              </a:lnTo>
              <a:lnTo>
                <a:pt x="277559" y="78867"/>
              </a:lnTo>
              <a:lnTo>
                <a:pt x="277559" y="78105"/>
              </a:lnTo>
              <a:lnTo>
                <a:pt x="277463" y="77724"/>
              </a:lnTo>
              <a:lnTo>
                <a:pt x="277368" y="77438"/>
              </a:lnTo>
              <a:lnTo>
                <a:pt x="277273" y="77152"/>
              </a:lnTo>
              <a:lnTo>
                <a:pt x="277273" y="76867"/>
              </a:lnTo>
              <a:lnTo>
                <a:pt x="277368" y="76676"/>
              </a:lnTo>
              <a:lnTo>
                <a:pt x="277463" y="76486"/>
              </a:lnTo>
              <a:lnTo>
                <a:pt x="277654" y="76391"/>
              </a:lnTo>
              <a:lnTo>
                <a:pt x="277749" y="76295"/>
              </a:lnTo>
              <a:lnTo>
                <a:pt x="278035" y="76295"/>
              </a:lnTo>
              <a:lnTo>
                <a:pt x="278225" y="76295"/>
              </a:lnTo>
              <a:lnTo>
                <a:pt x="278416" y="76200"/>
              </a:lnTo>
              <a:lnTo>
                <a:pt x="278606" y="75914"/>
              </a:lnTo>
              <a:lnTo>
                <a:pt x="278988" y="75152"/>
              </a:lnTo>
              <a:lnTo>
                <a:pt x="279273" y="74390"/>
              </a:lnTo>
              <a:lnTo>
                <a:pt x="279559" y="73628"/>
              </a:lnTo>
              <a:lnTo>
                <a:pt x="279654" y="72962"/>
              </a:lnTo>
              <a:lnTo>
                <a:pt x="279845" y="72390"/>
              </a:lnTo>
              <a:lnTo>
                <a:pt x="279940" y="71533"/>
              </a:lnTo>
              <a:lnTo>
                <a:pt x="280035" y="70580"/>
              </a:lnTo>
              <a:lnTo>
                <a:pt x="280035" y="69437"/>
              </a:lnTo>
              <a:lnTo>
                <a:pt x="280131" y="68771"/>
              </a:lnTo>
              <a:lnTo>
                <a:pt x="280035" y="68008"/>
              </a:lnTo>
              <a:lnTo>
                <a:pt x="280035" y="67246"/>
              </a:lnTo>
              <a:lnTo>
                <a:pt x="279940" y="66389"/>
              </a:lnTo>
              <a:lnTo>
                <a:pt x="279749" y="65532"/>
              </a:lnTo>
              <a:lnTo>
                <a:pt x="279654" y="64865"/>
              </a:lnTo>
              <a:lnTo>
                <a:pt x="279654" y="64294"/>
              </a:lnTo>
              <a:lnTo>
                <a:pt x="279559" y="63818"/>
              </a:lnTo>
              <a:lnTo>
                <a:pt x="279464" y="63246"/>
              </a:lnTo>
              <a:lnTo>
                <a:pt x="279178" y="62294"/>
              </a:lnTo>
              <a:lnTo>
                <a:pt x="278892" y="61532"/>
              </a:lnTo>
              <a:lnTo>
                <a:pt x="278606" y="60579"/>
              </a:lnTo>
              <a:lnTo>
                <a:pt x="278225" y="59531"/>
              </a:lnTo>
              <a:lnTo>
                <a:pt x="277939" y="58865"/>
              </a:lnTo>
              <a:lnTo>
                <a:pt x="277559" y="58103"/>
              </a:lnTo>
              <a:lnTo>
                <a:pt x="277368" y="57626"/>
              </a:lnTo>
              <a:lnTo>
                <a:pt x="277083" y="57150"/>
              </a:lnTo>
              <a:lnTo>
                <a:pt x="276701" y="56579"/>
              </a:lnTo>
              <a:lnTo>
                <a:pt x="276511" y="56388"/>
              </a:lnTo>
              <a:lnTo>
                <a:pt x="276320" y="56007"/>
              </a:lnTo>
              <a:lnTo>
                <a:pt x="276035" y="55721"/>
              </a:lnTo>
              <a:lnTo>
                <a:pt x="275654" y="55340"/>
              </a:lnTo>
              <a:lnTo>
                <a:pt x="275368" y="55055"/>
              </a:lnTo>
              <a:lnTo>
                <a:pt x="274891" y="54673"/>
              </a:lnTo>
              <a:lnTo>
                <a:pt x="274606" y="54483"/>
              </a:lnTo>
              <a:lnTo>
                <a:pt x="274320" y="54388"/>
              </a:lnTo>
              <a:lnTo>
                <a:pt x="274034" y="54293"/>
              </a:lnTo>
              <a:lnTo>
                <a:pt x="273748" y="54293"/>
              </a:lnTo>
              <a:lnTo>
                <a:pt x="273368" y="54293"/>
              </a:lnTo>
              <a:lnTo>
                <a:pt x="273082" y="54388"/>
              </a:lnTo>
              <a:lnTo>
                <a:pt x="272701" y="54578"/>
              </a:lnTo>
              <a:lnTo>
                <a:pt x="272129" y="55055"/>
              </a:lnTo>
              <a:lnTo>
                <a:pt x="271463" y="55340"/>
              </a:lnTo>
              <a:lnTo>
                <a:pt x="271177" y="55531"/>
              </a:lnTo>
              <a:lnTo>
                <a:pt x="270510" y="55531"/>
              </a:lnTo>
              <a:lnTo>
                <a:pt x="270129" y="55531"/>
              </a:lnTo>
              <a:lnTo>
                <a:pt x="269557" y="55531"/>
              </a:lnTo>
              <a:lnTo>
                <a:pt x="269081" y="55626"/>
              </a:lnTo>
              <a:lnTo>
                <a:pt x="268796" y="55721"/>
              </a:lnTo>
              <a:lnTo>
                <a:pt x="268414" y="55721"/>
              </a:lnTo>
              <a:lnTo>
                <a:pt x="268034" y="55721"/>
              </a:lnTo>
              <a:lnTo>
                <a:pt x="267558" y="55626"/>
              </a:lnTo>
              <a:lnTo>
                <a:pt x="266891" y="55531"/>
              </a:lnTo>
              <a:lnTo>
                <a:pt x="266605" y="55626"/>
              </a:lnTo>
              <a:lnTo>
                <a:pt x="266224" y="55721"/>
              </a:lnTo>
              <a:lnTo>
                <a:pt x="265462" y="55912"/>
              </a:lnTo>
              <a:lnTo>
                <a:pt x="264700" y="56007"/>
              </a:lnTo>
              <a:lnTo>
                <a:pt x="264033" y="56197"/>
              </a:lnTo>
              <a:lnTo>
                <a:pt x="263557" y="56293"/>
              </a:lnTo>
              <a:lnTo>
                <a:pt x="262604" y="56388"/>
              </a:lnTo>
              <a:lnTo>
                <a:pt x="261652" y="56483"/>
              </a:lnTo>
              <a:lnTo>
                <a:pt x="261366" y="56674"/>
              </a:lnTo>
              <a:lnTo>
                <a:pt x="260985" y="57055"/>
              </a:lnTo>
              <a:lnTo>
                <a:pt x="260699" y="57245"/>
              </a:lnTo>
              <a:lnTo>
                <a:pt x="260414" y="57245"/>
              </a:lnTo>
              <a:lnTo>
                <a:pt x="260128" y="57245"/>
              </a:lnTo>
              <a:lnTo>
                <a:pt x="260032" y="57245"/>
              </a:lnTo>
              <a:lnTo>
                <a:pt x="259652" y="57245"/>
              </a:lnTo>
              <a:lnTo>
                <a:pt x="259556" y="57150"/>
              </a:lnTo>
              <a:lnTo>
                <a:pt x="259366" y="57150"/>
              </a:lnTo>
              <a:lnTo>
                <a:pt x="259271" y="57245"/>
              </a:lnTo>
              <a:lnTo>
                <a:pt x="259080" y="57245"/>
              </a:lnTo>
              <a:lnTo>
                <a:pt x="258794" y="57150"/>
              </a:lnTo>
              <a:lnTo>
                <a:pt x="258604" y="57055"/>
              </a:lnTo>
              <a:lnTo>
                <a:pt x="258509" y="56959"/>
              </a:lnTo>
              <a:lnTo>
                <a:pt x="258223" y="56769"/>
              </a:lnTo>
              <a:lnTo>
                <a:pt x="257937" y="56769"/>
              </a:lnTo>
              <a:lnTo>
                <a:pt x="257746" y="56769"/>
              </a:lnTo>
              <a:lnTo>
                <a:pt x="257651" y="56483"/>
              </a:lnTo>
              <a:lnTo>
                <a:pt x="257651" y="56293"/>
              </a:lnTo>
              <a:lnTo>
                <a:pt x="257556" y="56197"/>
              </a:lnTo>
              <a:lnTo>
                <a:pt x="257366" y="56102"/>
              </a:lnTo>
              <a:lnTo>
                <a:pt x="257270" y="56102"/>
              </a:lnTo>
              <a:lnTo>
                <a:pt x="257270" y="56197"/>
              </a:lnTo>
              <a:lnTo>
                <a:pt x="257175" y="56388"/>
              </a:lnTo>
              <a:lnTo>
                <a:pt x="256985" y="56579"/>
              </a:lnTo>
              <a:lnTo>
                <a:pt x="256699" y="56579"/>
              </a:lnTo>
              <a:lnTo>
                <a:pt x="256699" y="56388"/>
              </a:lnTo>
              <a:lnTo>
                <a:pt x="256699" y="56293"/>
              </a:lnTo>
              <a:lnTo>
                <a:pt x="256794" y="56197"/>
              </a:lnTo>
              <a:lnTo>
                <a:pt x="256794" y="56102"/>
              </a:lnTo>
              <a:lnTo>
                <a:pt x="256890" y="55817"/>
              </a:lnTo>
              <a:lnTo>
                <a:pt x="256890" y="55531"/>
              </a:lnTo>
              <a:lnTo>
                <a:pt x="256699" y="55340"/>
              </a:lnTo>
              <a:lnTo>
                <a:pt x="256604" y="55245"/>
              </a:lnTo>
              <a:lnTo>
                <a:pt x="256318" y="54959"/>
              </a:lnTo>
              <a:lnTo>
                <a:pt x="256223" y="54578"/>
              </a:lnTo>
              <a:lnTo>
                <a:pt x="256032" y="54483"/>
              </a:lnTo>
              <a:lnTo>
                <a:pt x="255747" y="54578"/>
              </a:lnTo>
              <a:lnTo>
                <a:pt x="255270" y="54578"/>
              </a:lnTo>
              <a:lnTo>
                <a:pt x="254984" y="54483"/>
              </a:lnTo>
              <a:lnTo>
                <a:pt x="254794" y="54293"/>
              </a:lnTo>
              <a:lnTo>
                <a:pt x="254604" y="54102"/>
              </a:lnTo>
              <a:lnTo>
                <a:pt x="254222" y="53912"/>
              </a:lnTo>
              <a:lnTo>
                <a:pt x="254127" y="53721"/>
              </a:lnTo>
              <a:lnTo>
                <a:pt x="254127" y="53531"/>
              </a:lnTo>
              <a:lnTo>
                <a:pt x="254127" y="53340"/>
              </a:lnTo>
              <a:lnTo>
                <a:pt x="254318" y="53054"/>
              </a:lnTo>
              <a:lnTo>
                <a:pt x="254413" y="52864"/>
              </a:lnTo>
              <a:lnTo>
                <a:pt x="254604" y="52578"/>
              </a:lnTo>
              <a:lnTo>
                <a:pt x="254794" y="52388"/>
              </a:lnTo>
              <a:lnTo>
                <a:pt x="255080" y="52007"/>
              </a:lnTo>
              <a:lnTo>
                <a:pt x="255461" y="51721"/>
              </a:lnTo>
              <a:lnTo>
                <a:pt x="255556" y="51721"/>
              </a:lnTo>
              <a:lnTo>
                <a:pt x="255841" y="51626"/>
              </a:lnTo>
              <a:lnTo>
                <a:pt x="256032" y="51435"/>
              </a:lnTo>
              <a:lnTo>
                <a:pt x="256032" y="51340"/>
              </a:lnTo>
              <a:lnTo>
                <a:pt x="256127" y="51149"/>
              </a:lnTo>
              <a:lnTo>
                <a:pt x="256223" y="51054"/>
              </a:lnTo>
              <a:lnTo>
                <a:pt x="256318" y="51054"/>
              </a:lnTo>
              <a:lnTo>
                <a:pt x="256508" y="50959"/>
              </a:lnTo>
              <a:lnTo>
                <a:pt x="256604" y="50959"/>
              </a:lnTo>
              <a:lnTo>
                <a:pt x="256794" y="51054"/>
              </a:lnTo>
              <a:lnTo>
                <a:pt x="256985" y="51054"/>
              </a:lnTo>
              <a:lnTo>
                <a:pt x="257175" y="51149"/>
              </a:lnTo>
              <a:lnTo>
                <a:pt x="257366" y="51149"/>
              </a:lnTo>
              <a:lnTo>
                <a:pt x="257556" y="51149"/>
              </a:lnTo>
              <a:lnTo>
                <a:pt x="257842" y="51149"/>
              </a:lnTo>
              <a:lnTo>
                <a:pt x="258033" y="51149"/>
              </a:lnTo>
              <a:lnTo>
                <a:pt x="258223" y="51149"/>
              </a:lnTo>
              <a:lnTo>
                <a:pt x="258413" y="51054"/>
              </a:lnTo>
              <a:lnTo>
                <a:pt x="258604" y="50959"/>
              </a:lnTo>
              <a:lnTo>
                <a:pt x="258699" y="50959"/>
              </a:lnTo>
              <a:lnTo>
                <a:pt x="258889" y="50673"/>
              </a:lnTo>
              <a:lnTo>
                <a:pt x="258985" y="50387"/>
              </a:lnTo>
              <a:lnTo>
                <a:pt x="258985" y="50102"/>
              </a:lnTo>
              <a:lnTo>
                <a:pt x="259175" y="49911"/>
              </a:lnTo>
              <a:lnTo>
                <a:pt x="259461" y="49816"/>
              </a:lnTo>
              <a:lnTo>
                <a:pt x="259747" y="49625"/>
              </a:lnTo>
              <a:lnTo>
                <a:pt x="260032" y="49625"/>
              </a:lnTo>
              <a:lnTo>
                <a:pt x="260128" y="49435"/>
              </a:lnTo>
              <a:lnTo>
                <a:pt x="260128" y="49244"/>
              </a:lnTo>
              <a:lnTo>
                <a:pt x="260128" y="49149"/>
              </a:lnTo>
              <a:lnTo>
                <a:pt x="259938" y="49149"/>
              </a:lnTo>
              <a:lnTo>
                <a:pt x="259938" y="49054"/>
              </a:lnTo>
              <a:lnTo>
                <a:pt x="259842" y="48958"/>
              </a:lnTo>
              <a:lnTo>
                <a:pt x="259747" y="48768"/>
              </a:lnTo>
              <a:lnTo>
                <a:pt x="259842" y="48673"/>
              </a:lnTo>
              <a:lnTo>
                <a:pt x="259842" y="48578"/>
              </a:lnTo>
              <a:lnTo>
                <a:pt x="260032" y="48578"/>
              </a:lnTo>
              <a:lnTo>
                <a:pt x="260128" y="48673"/>
              </a:lnTo>
              <a:lnTo>
                <a:pt x="260128" y="48768"/>
              </a:lnTo>
              <a:lnTo>
                <a:pt x="260223" y="48768"/>
              </a:lnTo>
              <a:lnTo>
                <a:pt x="260318" y="48768"/>
              </a:lnTo>
              <a:lnTo>
                <a:pt x="260414" y="48768"/>
              </a:lnTo>
              <a:lnTo>
                <a:pt x="260509" y="48768"/>
              </a:lnTo>
              <a:lnTo>
                <a:pt x="260604" y="48863"/>
              </a:lnTo>
              <a:lnTo>
                <a:pt x="260699" y="48863"/>
              </a:lnTo>
              <a:lnTo>
                <a:pt x="260795" y="48863"/>
              </a:lnTo>
              <a:lnTo>
                <a:pt x="260795" y="48768"/>
              </a:lnTo>
              <a:lnTo>
                <a:pt x="260890" y="48768"/>
              </a:lnTo>
              <a:lnTo>
                <a:pt x="260890" y="48673"/>
              </a:lnTo>
              <a:lnTo>
                <a:pt x="260890" y="48578"/>
              </a:lnTo>
              <a:lnTo>
                <a:pt x="260699" y="48482"/>
              </a:lnTo>
              <a:lnTo>
                <a:pt x="260604" y="48387"/>
              </a:lnTo>
              <a:lnTo>
                <a:pt x="260604" y="48292"/>
              </a:lnTo>
              <a:lnTo>
                <a:pt x="260604" y="48196"/>
              </a:lnTo>
              <a:lnTo>
                <a:pt x="260699" y="48196"/>
              </a:lnTo>
              <a:lnTo>
                <a:pt x="260890" y="48292"/>
              </a:lnTo>
              <a:lnTo>
                <a:pt x="260985" y="48292"/>
              </a:lnTo>
              <a:lnTo>
                <a:pt x="261081" y="48196"/>
              </a:lnTo>
              <a:lnTo>
                <a:pt x="261271" y="48101"/>
              </a:lnTo>
              <a:lnTo>
                <a:pt x="261366" y="48101"/>
              </a:lnTo>
              <a:lnTo>
                <a:pt x="261366" y="48006"/>
              </a:lnTo>
              <a:lnTo>
                <a:pt x="261366" y="47911"/>
              </a:lnTo>
              <a:lnTo>
                <a:pt x="261271" y="47911"/>
              </a:lnTo>
              <a:lnTo>
                <a:pt x="261081" y="47816"/>
              </a:lnTo>
              <a:lnTo>
                <a:pt x="260890" y="47720"/>
              </a:lnTo>
              <a:lnTo>
                <a:pt x="260890" y="47530"/>
              </a:lnTo>
              <a:lnTo>
                <a:pt x="260890" y="47434"/>
              </a:lnTo>
              <a:lnTo>
                <a:pt x="260890" y="47244"/>
              </a:lnTo>
              <a:lnTo>
                <a:pt x="260985" y="47149"/>
              </a:lnTo>
              <a:lnTo>
                <a:pt x="260985" y="46958"/>
              </a:lnTo>
              <a:lnTo>
                <a:pt x="261081" y="46958"/>
              </a:lnTo>
              <a:lnTo>
                <a:pt x="261081" y="46863"/>
              </a:lnTo>
              <a:lnTo>
                <a:pt x="261175" y="46863"/>
              </a:lnTo>
              <a:lnTo>
                <a:pt x="261271" y="46863"/>
              </a:lnTo>
              <a:lnTo>
                <a:pt x="261366" y="46958"/>
              </a:lnTo>
              <a:lnTo>
                <a:pt x="261461" y="46958"/>
              </a:lnTo>
              <a:lnTo>
                <a:pt x="261557" y="47054"/>
              </a:lnTo>
              <a:lnTo>
                <a:pt x="261652" y="46958"/>
              </a:lnTo>
              <a:lnTo>
                <a:pt x="261747" y="46768"/>
              </a:lnTo>
              <a:lnTo>
                <a:pt x="261842" y="46672"/>
              </a:lnTo>
              <a:lnTo>
                <a:pt x="261842" y="46577"/>
              </a:lnTo>
              <a:lnTo>
                <a:pt x="262033" y="46577"/>
              </a:lnTo>
              <a:lnTo>
                <a:pt x="262128" y="46672"/>
              </a:lnTo>
              <a:lnTo>
                <a:pt x="262224" y="46768"/>
              </a:lnTo>
              <a:lnTo>
                <a:pt x="262414" y="46863"/>
              </a:lnTo>
              <a:lnTo>
                <a:pt x="262509" y="46863"/>
              </a:lnTo>
              <a:lnTo>
                <a:pt x="262604" y="46768"/>
              </a:lnTo>
              <a:lnTo>
                <a:pt x="262700" y="46768"/>
              </a:lnTo>
              <a:lnTo>
                <a:pt x="262890" y="46577"/>
              </a:lnTo>
              <a:lnTo>
                <a:pt x="263080" y="46387"/>
              </a:lnTo>
              <a:lnTo>
                <a:pt x="263271" y="46006"/>
              </a:lnTo>
              <a:lnTo>
                <a:pt x="263271" y="45815"/>
              </a:lnTo>
              <a:lnTo>
                <a:pt x="263366" y="45625"/>
              </a:lnTo>
              <a:lnTo>
                <a:pt x="263271" y="45434"/>
              </a:lnTo>
              <a:lnTo>
                <a:pt x="263271" y="45244"/>
              </a:lnTo>
              <a:lnTo>
                <a:pt x="263176" y="45148"/>
              </a:lnTo>
              <a:lnTo>
                <a:pt x="263080" y="45053"/>
              </a:lnTo>
              <a:lnTo>
                <a:pt x="263080" y="44863"/>
              </a:lnTo>
              <a:lnTo>
                <a:pt x="263176" y="44768"/>
              </a:lnTo>
              <a:lnTo>
                <a:pt x="263271" y="44672"/>
              </a:lnTo>
              <a:lnTo>
                <a:pt x="263462" y="44672"/>
              </a:lnTo>
              <a:lnTo>
                <a:pt x="263462" y="44768"/>
              </a:lnTo>
              <a:lnTo>
                <a:pt x="263462" y="44863"/>
              </a:lnTo>
              <a:lnTo>
                <a:pt x="263557" y="44863"/>
              </a:lnTo>
              <a:lnTo>
                <a:pt x="263557" y="44768"/>
              </a:lnTo>
              <a:lnTo>
                <a:pt x="263557" y="44482"/>
              </a:lnTo>
              <a:lnTo>
                <a:pt x="263557" y="44291"/>
              </a:lnTo>
              <a:lnTo>
                <a:pt x="263652" y="44101"/>
              </a:lnTo>
              <a:lnTo>
                <a:pt x="263938" y="44006"/>
              </a:lnTo>
              <a:lnTo>
                <a:pt x="264033" y="43910"/>
              </a:lnTo>
              <a:lnTo>
                <a:pt x="264319" y="43625"/>
              </a:lnTo>
              <a:lnTo>
                <a:pt x="264605" y="43339"/>
              </a:lnTo>
              <a:lnTo>
                <a:pt x="264795" y="42958"/>
              </a:lnTo>
              <a:lnTo>
                <a:pt x="265176" y="42386"/>
              </a:lnTo>
              <a:lnTo>
                <a:pt x="265652" y="41529"/>
              </a:lnTo>
              <a:lnTo>
                <a:pt x="265843" y="41053"/>
              </a:lnTo>
              <a:lnTo>
                <a:pt x="266033" y="40767"/>
              </a:lnTo>
              <a:lnTo>
                <a:pt x="266415" y="40481"/>
              </a:lnTo>
              <a:lnTo>
                <a:pt x="266891" y="40196"/>
              </a:lnTo>
              <a:lnTo>
                <a:pt x="267462" y="39719"/>
              </a:lnTo>
              <a:lnTo>
                <a:pt x="267938" y="39433"/>
              </a:lnTo>
              <a:lnTo>
                <a:pt x="268319" y="39148"/>
              </a:lnTo>
              <a:lnTo>
                <a:pt x="268796" y="38862"/>
              </a:lnTo>
              <a:lnTo>
                <a:pt x="269177" y="38671"/>
              </a:lnTo>
              <a:lnTo>
                <a:pt x="269939" y="38386"/>
              </a:lnTo>
              <a:lnTo>
                <a:pt x="270510" y="38291"/>
              </a:lnTo>
              <a:lnTo>
                <a:pt x="271082" y="38195"/>
              </a:lnTo>
              <a:lnTo>
                <a:pt x="271558" y="38195"/>
              </a:lnTo>
              <a:lnTo>
                <a:pt x="272320" y="38100"/>
              </a:lnTo>
              <a:lnTo>
                <a:pt x="273177" y="37909"/>
              </a:lnTo>
              <a:lnTo>
                <a:pt x="273654" y="37719"/>
              </a:lnTo>
              <a:lnTo>
                <a:pt x="273939" y="37624"/>
              </a:lnTo>
              <a:lnTo>
                <a:pt x="274320" y="37433"/>
              </a:lnTo>
              <a:lnTo>
                <a:pt x="274606" y="37338"/>
              </a:lnTo>
              <a:lnTo>
                <a:pt x="274987" y="37338"/>
              </a:lnTo>
              <a:lnTo>
                <a:pt x="275368" y="37338"/>
              </a:lnTo>
              <a:lnTo>
                <a:pt x="275844" y="37338"/>
              </a:lnTo>
              <a:lnTo>
                <a:pt x="276130" y="37147"/>
              </a:lnTo>
              <a:lnTo>
                <a:pt x="276511" y="37147"/>
              </a:lnTo>
              <a:lnTo>
                <a:pt x="276606" y="37052"/>
              </a:lnTo>
              <a:lnTo>
                <a:pt x="276701" y="37052"/>
              </a:lnTo>
              <a:lnTo>
                <a:pt x="276796" y="37052"/>
              </a:lnTo>
              <a:lnTo>
                <a:pt x="276892" y="37147"/>
              </a:lnTo>
              <a:lnTo>
                <a:pt x="277083" y="37243"/>
              </a:lnTo>
              <a:lnTo>
                <a:pt x="277178" y="37338"/>
              </a:lnTo>
              <a:lnTo>
                <a:pt x="277368" y="37338"/>
              </a:lnTo>
              <a:lnTo>
                <a:pt x="277559" y="37338"/>
              </a:lnTo>
              <a:lnTo>
                <a:pt x="277749" y="37147"/>
              </a:lnTo>
              <a:lnTo>
                <a:pt x="277749" y="37052"/>
              </a:lnTo>
              <a:lnTo>
                <a:pt x="277654" y="36957"/>
              </a:lnTo>
              <a:lnTo>
                <a:pt x="277749" y="36767"/>
              </a:lnTo>
              <a:lnTo>
                <a:pt x="277749" y="36671"/>
              </a:lnTo>
              <a:lnTo>
                <a:pt x="277844" y="36671"/>
              </a:lnTo>
              <a:lnTo>
                <a:pt x="277939" y="36576"/>
              </a:lnTo>
              <a:lnTo>
                <a:pt x="278035" y="36576"/>
              </a:lnTo>
              <a:lnTo>
                <a:pt x="278035" y="36671"/>
              </a:lnTo>
              <a:lnTo>
                <a:pt x="278130" y="36767"/>
              </a:lnTo>
              <a:lnTo>
                <a:pt x="278225" y="36767"/>
              </a:lnTo>
              <a:lnTo>
                <a:pt x="278416" y="36862"/>
              </a:lnTo>
              <a:lnTo>
                <a:pt x="278606" y="36862"/>
              </a:lnTo>
              <a:lnTo>
                <a:pt x="278702" y="36671"/>
              </a:lnTo>
              <a:lnTo>
                <a:pt x="278797" y="36481"/>
              </a:lnTo>
              <a:lnTo>
                <a:pt x="278892" y="36481"/>
              </a:lnTo>
              <a:lnTo>
                <a:pt x="278988" y="36671"/>
              </a:lnTo>
              <a:close/>
              <a:moveTo>
                <a:pt x="393002" y="217646"/>
              </a:moveTo>
              <a:lnTo>
                <a:pt x="393288" y="217646"/>
              </a:lnTo>
              <a:lnTo>
                <a:pt x="393573" y="217646"/>
              </a:lnTo>
              <a:lnTo>
                <a:pt x="393764" y="217646"/>
              </a:lnTo>
              <a:lnTo>
                <a:pt x="393954" y="217742"/>
              </a:lnTo>
              <a:lnTo>
                <a:pt x="394240" y="217932"/>
              </a:lnTo>
              <a:lnTo>
                <a:pt x="394525" y="218123"/>
              </a:lnTo>
              <a:lnTo>
                <a:pt x="394716" y="218218"/>
              </a:lnTo>
              <a:lnTo>
                <a:pt x="395002" y="218218"/>
              </a:lnTo>
              <a:lnTo>
                <a:pt x="395097" y="218313"/>
              </a:lnTo>
              <a:lnTo>
                <a:pt x="395478" y="218313"/>
              </a:lnTo>
              <a:lnTo>
                <a:pt x="395669" y="218218"/>
              </a:lnTo>
              <a:lnTo>
                <a:pt x="395764" y="218027"/>
              </a:lnTo>
              <a:lnTo>
                <a:pt x="395764" y="217837"/>
              </a:lnTo>
              <a:lnTo>
                <a:pt x="395764" y="217646"/>
              </a:lnTo>
              <a:lnTo>
                <a:pt x="395764" y="217456"/>
              </a:lnTo>
              <a:lnTo>
                <a:pt x="395859" y="217361"/>
              </a:lnTo>
              <a:lnTo>
                <a:pt x="396145" y="217361"/>
              </a:lnTo>
              <a:lnTo>
                <a:pt x="396621" y="217456"/>
              </a:lnTo>
              <a:lnTo>
                <a:pt x="397097" y="217551"/>
              </a:lnTo>
              <a:lnTo>
                <a:pt x="397573" y="217646"/>
              </a:lnTo>
              <a:lnTo>
                <a:pt x="397955" y="217742"/>
              </a:lnTo>
              <a:lnTo>
                <a:pt x="398336" y="217837"/>
              </a:lnTo>
              <a:lnTo>
                <a:pt x="398622" y="217837"/>
              </a:lnTo>
              <a:lnTo>
                <a:pt x="398812" y="217932"/>
              </a:lnTo>
              <a:lnTo>
                <a:pt x="399002" y="217837"/>
              </a:lnTo>
              <a:lnTo>
                <a:pt x="399288" y="217742"/>
              </a:lnTo>
              <a:lnTo>
                <a:pt x="399479" y="217742"/>
              </a:lnTo>
              <a:lnTo>
                <a:pt x="399574" y="217742"/>
              </a:lnTo>
              <a:lnTo>
                <a:pt x="399765" y="217837"/>
              </a:lnTo>
              <a:lnTo>
                <a:pt x="399860" y="218027"/>
              </a:lnTo>
              <a:lnTo>
                <a:pt x="399955" y="218313"/>
              </a:lnTo>
              <a:lnTo>
                <a:pt x="399955" y="218599"/>
              </a:lnTo>
              <a:lnTo>
                <a:pt x="400241" y="218980"/>
              </a:lnTo>
              <a:lnTo>
                <a:pt x="400526" y="219266"/>
              </a:lnTo>
              <a:lnTo>
                <a:pt x="400717" y="219551"/>
              </a:lnTo>
              <a:lnTo>
                <a:pt x="400908" y="219837"/>
              </a:lnTo>
              <a:lnTo>
                <a:pt x="401098" y="219932"/>
              </a:lnTo>
              <a:lnTo>
                <a:pt x="401384" y="220123"/>
              </a:lnTo>
              <a:lnTo>
                <a:pt x="401574" y="220313"/>
              </a:lnTo>
              <a:lnTo>
                <a:pt x="401764" y="220409"/>
              </a:lnTo>
              <a:lnTo>
                <a:pt x="401860" y="220694"/>
              </a:lnTo>
              <a:lnTo>
                <a:pt x="401860" y="220790"/>
              </a:lnTo>
              <a:lnTo>
                <a:pt x="402146" y="220980"/>
              </a:lnTo>
              <a:lnTo>
                <a:pt x="402336" y="221171"/>
              </a:lnTo>
              <a:lnTo>
                <a:pt x="402717" y="221361"/>
              </a:lnTo>
              <a:lnTo>
                <a:pt x="402907" y="221456"/>
              </a:lnTo>
              <a:lnTo>
                <a:pt x="403098" y="221552"/>
              </a:lnTo>
              <a:lnTo>
                <a:pt x="403193" y="221742"/>
              </a:lnTo>
              <a:lnTo>
                <a:pt x="403193" y="221933"/>
              </a:lnTo>
              <a:lnTo>
                <a:pt x="403098" y="222028"/>
              </a:lnTo>
              <a:lnTo>
                <a:pt x="403003" y="222028"/>
              </a:lnTo>
              <a:lnTo>
                <a:pt x="402907" y="222028"/>
              </a:lnTo>
              <a:lnTo>
                <a:pt x="402813" y="222123"/>
              </a:lnTo>
              <a:lnTo>
                <a:pt x="402622" y="222218"/>
              </a:lnTo>
              <a:lnTo>
                <a:pt x="402431" y="222314"/>
              </a:lnTo>
              <a:lnTo>
                <a:pt x="402241" y="222314"/>
              </a:lnTo>
              <a:lnTo>
                <a:pt x="402146" y="222218"/>
              </a:lnTo>
              <a:lnTo>
                <a:pt x="401955" y="222123"/>
              </a:lnTo>
              <a:lnTo>
                <a:pt x="401860" y="222123"/>
              </a:lnTo>
              <a:lnTo>
                <a:pt x="401764" y="222218"/>
              </a:lnTo>
              <a:lnTo>
                <a:pt x="401574" y="222409"/>
              </a:lnTo>
              <a:lnTo>
                <a:pt x="401288" y="222695"/>
              </a:lnTo>
              <a:lnTo>
                <a:pt x="401098" y="222980"/>
              </a:lnTo>
              <a:lnTo>
                <a:pt x="400621" y="223361"/>
              </a:lnTo>
              <a:lnTo>
                <a:pt x="400336" y="223838"/>
              </a:lnTo>
              <a:lnTo>
                <a:pt x="399955" y="224219"/>
              </a:lnTo>
              <a:lnTo>
                <a:pt x="399669" y="224504"/>
              </a:lnTo>
              <a:lnTo>
                <a:pt x="399479" y="224790"/>
              </a:lnTo>
              <a:lnTo>
                <a:pt x="399288" y="224885"/>
              </a:lnTo>
              <a:lnTo>
                <a:pt x="399098" y="224980"/>
              </a:lnTo>
              <a:lnTo>
                <a:pt x="399002" y="225171"/>
              </a:lnTo>
              <a:lnTo>
                <a:pt x="398812" y="225457"/>
              </a:lnTo>
              <a:lnTo>
                <a:pt x="398622" y="225647"/>
              </a:lnTo>
              <a:lnTo>
                <a:pt x="398431" y="225743"/>
              </a:lnTo>
              <a:lnTo>
                <a:pt x="398240" y="225743"/>
              </a:lnTo>
              <a:lnTo>
                <a:pt x="397955" y="225743"/>
              </a:lnTo>
              <a:lnTo>
                <a:pt x="397669" y="225743"/>
              </a:lnTo>
              <a:lnTo>
                <a:pt x="397288" y="225838"/>
              </a:lnTo>
              <a:lnTo>
                <a:pt x="396907" y="226124"/>
              </a:lnTo>
              <a:lnTo>
                <a:pt x="396621" y="226314"/>
              </a:lnTo>
              <a:lnTo>
                <a:pt x="396240" y="226600"/>
              </a:lnTo>
              <a:lnTo>
                <a:pt x="395954" y="226600"/>
              </a:lnTo>
              <a:lnTo>
                <a:pt x="395764" y="226695"/>
              </a:lnTo>
              <a:lnTo>
                <a:pt x="395669" y="226886"/>
              </a:lnTo>
              <a:lnTo>
                <a:pt x="395478" y="227076"/>
              </a:lnTo>
              <a:lnTo>
                <a:pt x="395192" y="227267"/>
              </a:lnTo>
              <a:lnTo>
                <a:pt x="394907" y="227362"/>
              </a:lnTo>
              <a:lnTo>
                <a:pt x="394621" y="227457"/>
              </a:lnTo>
              <a:lnTo>
                <a:pt x="394431" y="227552"/>
              </a:lnTo>
              <a:lnTo>
                <a:pt x="394240" y="227743"/>
              </a:lnTo>
              <a:lnTo>
                <a:pt x="394049" y="227838"/>
              </a:lnTo>
              <a:lnTo>
                <a:pt x="393954" y="228028"/>
              </a:lnTo>
              <a:lnTo>
                <a:pt x="393859" y="228314"/>
              </a:lnTo>
              <a:lnTo>
                <a:pt x="393668" y="228600"/>
              </a:lnTo>
              <a:lnTo>
                <a:pt x="393573" y="228791"/>
              </a:lnTo>
              <a:lnTo>
                <a:pt x="393382" y="228981"/>
              </a:lnTo>
              <a:lnTo>
                <a:pt x="393192" y="229076"/>
              </a:lnTo>
              <a:lnTo>
                <a:pt x="393097" y="229076"/>
              </a:lnTo>
              <a:lnTo>
                <a:pt x="393002" y="228981"/>
              </a:lnTo>
              <a:lnTo>
                <a:pt x="392906" y="228981"/>
              </a:lnTo>
              <a:lnTo>
                <a:pt x="393002" y="228791"/>
              </a:lnTo>
              <a:lnTo>
                <a:pt x="393002" y="228695"/>
              </a:lnTo>
              <a:lnTo>
                <a:pt x="392716" y="228695"/>
              </a:lnTo>
              <a:lnTo>
                <a:pt x="392621" y="228600"/>
              </a:lnTo>
              <a:lnTo>
                <a:pt x="392335" y="228695"/>
              </a:lnTo>
              <a:lnTo>
                <a:pt x="392049" y="228791"/>
              </a:lnTo>
              <a:lnTo>
                <a:pt x="391859" y="228886"/>
              </a:lnTo>
              <a:lnTo>
                <a:pt x="391668" y="228981"/>
              </a:lnTo>
              <a:lnTo>
                <a:pt x="391573" y="229076"/>
              </a:lnTo>
              <a:lnTo>
                <a:pt x="391573" y="229172"/>
              </a:lnTo>
              <a:lnTo>
                <a:pt x="391383" y="229267"/>
              </a:lnTo>
              <a:lnTo>
                <a:pt x="391192" y="229267"/>
              </a:lnTo>
              <a:lnTo>
                <a:pt x="391096" y="229172"/>
              </a:lnTo>
              <a:lnTo>
                <a:pt x="390906" y="229172"/>
              </a:lnTo>
              <a:lnTo>
                <a:pt x="390620" y="229267"/>
              </a:lnTo>
              <a:lnTo>
                <a:pt x="390430" y="229362"/>
              </a:lnTo>
              <a:lnTo>
                <a:pt x="390240" y="229362"/>
              </a:lnTo>
              <a:lnTo>
                <a:pt x="389954" y="229267"/>
              </a:lnTo>
              <a:lnTo>
                <a:pt x="389763" y="229267"/>
              </a:lnTo>
              <a:lnTo>
                <a:pt x="389382" y="229172"/>
              </a:lnTo>
              <a:lnTo>
                <a:pt x="389191" y="229172"/>
              </a:lnTo>
              <a:lnTo>
                <a:pt x="388906" y="229457"/>
              </a:lnTo>
              <a:lnTo>
                <a:pt x="388620" y="229552"/>
              </a:lnTo>
              <a:lnTo>
                <a:pt x="388334" y="229552"/>
              </a:lnTo>
              <a:lnTo>
                <a:pt x="388144" y="229457"/>
              </a:lnTo>
              <a:lnTo>
                <a:pt x="387858" y="229457"/>
              </a:lnTo>
              <a:lnTo>
                <a:pt x="387668" y="229457"/>
              </a:lnTo>
              <a:lnTo>
                <a:pt x="387382" y="229457"/>
              </a:lnTo>
              <a:lnTo>
                <a:pt x="387191" y="229648"/>
              </a:lnTo>
              <a:lnTo>
                <a:pt x="386810" y="229934"/>
              </a:lnTo>
              <a:lnTo>
                <a:pt x="386620" y="230029"/>
              </a:lnTo>
              <a:lnTo>
                <a:pt x="386429" y="230219"/>
              </a:lnTo>
              <a:lnTo>
                <a:pt x="386239" y="230410"/>
              </a:lnTo>
              <a:lnTo>
                <a:pt x="386049" y="230600"/>
              </a:lnTo>
              <a:lnTo>
                <a:pt x="385953" y="230791"/>
              </a:lnTo>
              <a:lnTo>
                <a:pt x="385763" y="230981"/>
              </a:lnTo>
              <a:lnTo>
                <a:pt x="385572" y="231077"/>
              </a:lnTo>
              <a:lnTo>
                <a:pt x="385286" y="231267"/>
              </a:lnTo>
              <a:lnTo>
                <a:pt x="385000" y="231267"/>
              </a:lnTo>
              <a:lnTo>
                <a:pt x="384524" y="231458"/>
              </a:lnTo>
              <a:lnTo>
                <a:pt x="384143" y="231553"/>
              </a:lnTo>
              <a:lnTo>
                <a:pt x="383953" y="231553"/>
              </a:lnTo>
              <a:lnTo>
                <a:pt x="383572" y="231553"/>
              </a:lnTo>
              <a:lnTo>
                <a:pt x="383286" y="231648"/>
              </a:lnTo>
              <a:lnTo>
                <a:pt x="383000" y="231743"/>
              </a:lnTo>
              <a:lnTo>
                <a:pt x="382714" y="231934"/>
              </a:lnTo>
              <a:lnTo>
                <a:pt x="382429" y="232029"/>
              </a:lnTo>
              <a:lnTo>
                <a:pt x="382143" y="232220"/>
              </a:lnTo>
              <a:lnTo>
                <a:pt x="381953" y="232505"/>
              </a:lnTo>
              <a:lnTo>
                <a:pt x="381762" y="232696"/>
              </a:lnTo>
              <a:lnTo>
                <a:pt x="381476" y="232886"/>
              </a:lnTo>
              <a:lnTo>
                <a:pt x="381191" y="233077"/>
              </a:lnTo>
              <a:lnTo>
                <a:pt x="380905" y="233172"/>
              </a:lnTo>
              <a:lnTo>
                <a:pt x="380619" y="233172"/>
              </a:lnTo>
              <a:lnTo>
                <a:pt x="380429" y="233172"/>
              </a:lnTo>
              <a:lnTo>
                <a:pt x="380238" y="233172"/>
              </a:lnTo>
              <a:lnTo>
                <a:pt x="379857" y="233267"/>
              </a:lnTo>
              <a:lnTo>
                <a:pt x="379572" y="233363"/>
              </a:lnTo>
              <a:lnTo>
                <a:pt x="379190" y="233458"/>
              </a:lnTo>
              <a:lnTo>
                <a:pt x="378905" y="233553"/>
              </a:lnTo>
              <a:lnTo>
                <a:pt x="378523" y="233458"/>
              </a:lnTo>
              <a:lnTo>
                <a:pt x="378238" y="233363"/>
              </a:lnTo>
              <a:lnTo>
                <a:pt x="378047" y="233172"/>
              </a:lnTo>
              <a:lnTo>
                <a:pt x="377666" y="232886"/>
              </a:lnTo>
              <a:lnTo>
                <a:pt x="377380" y="232696"/>
              </a:lnTo>
              <a:lnTo>
                <a:pt x="377095" y="232505"/>
              </a:lnTo>
              <a:lnTo>
                <a:pt x="376714" y="232315"/>
              </a:lnTo>
              <a:lnTo>
                <a:pt x="376428" y="232124"/>
              </a:lnTo>
              <a:lnTo>
                <a:pt x="376047" y="231839"/>
              </a:lnTo>
              <a:lnTo>
                <a:pt x="375571" y="231553"/>
              </a:lnTo>
              <a:lnTo>
                <a:pt x="375190" y="231362"/>
              </a:lnTo>
              <a:lnTo>
                <a:pt x="374523" y="231077"/>
              </a:lnTo>
              <a:lnTo>
                <a:pt x="374142" y="230791"/>
              </a:lnTo>
              <a:lnTo>
                <a:pt x="373761" y="230600"/>
              </a:lnTo>
              <a:lnTo>
                <a:pt x="373475" y="230410"/>
              </a:lnTo>
              <a:lnTo>
                <a:pt x="373189" y="230315"/>
              </a:lnTo>
              <a:lnTo>
                <a:pt x="372904" y="230124"/>
              </a:lnTo>
              <a:lnTo>
                <a:pt x="372618" y="229838"/>
              </a:lnTo>
              <a:lnTo>
                <a:pt x="372333" y="229552"/>
              </a:lnTo>
              <a:lnTo>
                <a:pt x="372142" y="229172"/>
              </a:lnTo>
              <a:lnTo>
                <a:pt x="371951" y="228886"/>
              </a:lnTo>
              <a:lnTo>
                <a:pt x="371856" y="228505"/>
              </a:lnTo>
              <a:lnTo>
                <a:pt x="371761" y="228219"/>
              </a:lnTo>
              <a:lnTo>
                <a:pt x="371570" y="228028"/>
              </a:lnTo>
              <a:lnTo>
                <a:pt x="371380" y="227838"/>
              </a:lnTo>
              <a:lnTo>
                <a:pt x="371094" y="227743"/>
              </a:lnTo>
              <a:lnTo>
                <a:pt x="370999" y="227457"/>
              </a:lnTo>
              <a:lnTo>
                <a:pt x="370999" y="227267"/>
              </a:lnTo>
              <a:lnTo>
                <a:pt x="370904" y="226981"/>
              </a:lnTo>
              <a:lnTo>
                <a:pt x="370808" y="226695"/>
              </a:lnTo>
              <a:lnTo>
                <a:pt x="370808" y="226600"/>
              </a:lnTo>
              <a:lnTo>
                <a:pt x="370523" y="226504"/>
              </a:lnTo>
              <a:lnTo>
                <a:pt x="370523" y="226409"/>
              </a:lnTo>
              <a:lnTo>
                <a:pt x="370523" y="226219"/>
              </a:lnTo>
              <a:lnTo>
                <a:pt x="370523" y="226028"/>
              </a:lnTo>
              <a:lnTo>
                <a:pt x="370332" y="225743"/>
              </a:lnTo>
              <a:lnTo>
                <a:pt x="370237" y="225552"/>
              </a:lnTo>
              <a:lnTo>
                <a:pt x="370237" y="225457"/>
              </a:lnTo>
              <a:lnTo>
                <a:pt x="370237" y="225076"/>
              </a:lnTo>
              <a:lnTo>
                <a:pt x="370237" y="224980"/>
              </a:lnTo>
              <a:lnTo>
                <a:pt x="370332" y="224790"/>
              </a:lnTo>
              <a:lnTo>
                <a:pt x="370618" y="224790"/>
              </a:lnTo>
              <a:lnTo>
                <a:pt x="370808" y="224790"/>
              </a:lnTo>
              <a:lnTo>
                <a:pt x="370808" y="224695"/>
              </a:lnTo>
              <a:lnTo>
                <a:pt x="370904" y="224600"/>
              </a:lnTo>
              <a:lnTo>
                <a:pt x="371094" y="224600"/>
              </a:lnTo>
              <a:lnTo>
                <a:pt x="371190" y="224504"/>
              </a:lnTo>
              <a:lnTo>
                <a:pt x="371285" y="224409"/>
              </a:lnTo>
              <a:lnTo>
                <a:pt x="371285" y="224314"/>
              </a:lnTo>
              <a:lnTo>
                <a:pt x="371475" y="224219"/>
              </a:lnTo>
              <a:lnTo>
                <a:pt x="371666" y="224123"/>
              </a:lnTo>
              <a:lnTo>
                <a:pt x="371951" y="224028"/>
              </a:lnTo>
              <a:lnTo>
                <a:pt x="372237" y="223838"/>
              </a:lnTo>
              <a:lnTo>
                <a:pt x="372428" y="223647"/>
              </a:lnTo>
              <a:lnTo>
                <a:pt x="372618" y="223456"/>
              </a:lnTo>
              <a:lnTo>
                <a:pt x="372999" y="223171"/>
              </a:lnTo>
              <a:lnTo>
                <a:pt x="373285" y="222885"/>
              </a:lnTo>
              <a:lnTo>
                <a:pt x="373571" y="222599"/>
              </a:lnTo>
              <a:lnTo>
                <a:pt x="373761" y="222504"/>
              </a:lnTo>
              <a:lnTo>
                <a:pt x="373952" y="222504"/>
              </a:lnTo>
              <a:lnTo>
                <a:pt x="374142" y="222504"/>
              </a:lnTo>
              <a:lnTo>
                <a:pt x="374428" y="222599"/>
              </a:lnTo>
              <a:lnTo>
                <a:pt x="374618" y="222504"/>
              </a:lnTo>
              <a:lnTo>
                <a:pt x="374904" y="222409"/>
              </a:lnTo>
              <a:lnTo>
                <a:pt x="375571" y="222218"/>
              </a:lnTo>
              <a:lnTo>
                <a:pt x="377285" y="221456"/>
              </a:lnTo>
              <a:lnTo>
                <a:pt x="376904" y="220599"/>
              </a:lnTo>
              <a:lnTo>
                <a:pt x="376619" y="220694"/>
              </a:lnTo>
              <a:lnTo>
                <a:pt x="376524" y="220504"/>
              </a:lnTo>
              <a:lnTo>
                <a:pt x="377952" y="219932"/>
              </a:lnTo>
              <a:lnTo>
                <a:pt x="378047" y="220123"/>
              </a:lnTo>
              <a:lnTo>
                <a:pt x="377571" y="220313"/>
              </a:lnTo>
              <a:lnTo>
                <a:pt x="378047" y="221171"/>
              </a:lnTo>
              <a:lnTo>
                <a:pt x="379572" y="220599"/>
              </a:lnTo>
              <a:lnTo>
                <a:pt x="379572" y="220694"/>
              </a:lnTo>
              <a:lnTo>
                <a:pt x="379857" y="220599"/>
              </a:lnTo>
              <a:lnTo>
                <a:pt x="379857" y="220504"/>
              </a:lnTo>
              <a:lnTo>
                <a:pt x="380048" y="220409"/>
              </a:lnTo>
              <a:lnTo>
                <a:pt x="380143" y="220409"/>
              </a:lnTo>
              <a:lnTo>
                <a:pt x="380238" y="220313"/>
              </a:lnTo>
              <a:lnTo>
                <a:pt x="380429" y="220313"/>
              </a:lnTo>
              <a:lnTo>
                <a:pt x="380619" y="220599"/>
              </a:lnTo>
              <a:lnTo>
                <a:pt x="380905" y="220885"/>
              </a:lnTo>
              <a:lnTo>
                <a:pt x="381191" y="220790"/>
              </a:lnTo>
              <a:lnTo>
                <a:pt x="381571" y="220885"/>
              </a:lnTo>
              <a:lnTo>
                <a:pt x="381858" y="220790"/>
              </a:lnTo>
              <a:lnTo>
                <a:pt x="382429" y="220694"/>
              </a:lnTo>
              <a:lnTo>
                <a:pt x="382810" y="220694"/>
              </a:lnTo>
              <a:lnTo>
                <a:pt x="383096" y="220694"/>
              </a:lnTo>
              <a:lnTo>
                <a:pt x="383381" y="220599"/>
              </a:lnTo>
              <a:lnTo>
                <a:pt x="383667" y="220599"/>
              </a:lnTo>
              <a:lnTo>
                <a:pt x="383857" y="220504"/>
              </a:lnTo>
              <a:lnTo>
                <a:pt x="384048" y="220218"/>
              </a:lnTo>
              <a:lnTo>
                <a:pt x="384239" y="219932"/>
              </a:lnTo>
              <a:lnTo>
                <a:pt x="384334" y="219837"/>
              </a:lnTo>
              <a:lnTo>
                <a:pt x="384620" y="219742"/>
              </a:lnTo>
              <a:lnTo>
                <a:pt x="384810" y="219742"/>
              </a:lnTo>
              <a:lnTo>
                <a:pt x="384810" y="219837"/>
              </a:lnTo>
              <a:lnTo>
                <a:pt x="385000" y="219932"/>
              </a:lnTo>
              <a:lnTo>
                <a:pt x="385096" y="219837"/>
              </a:lnTo>
              <a:lnTo>
                <a:pt x="385191" y="219837"/>
              </a:lnTo>
              <a:lnTo>
                <a:pt x="385286" y="219742"/>
              </a:lnTo>
              <a:lnTo>
                <a:pt x="385286" y="219551"/>
              </a:lnTo>
              <a:lnTo>
                <a:pt x="385382" y="219361"/>
              </a:lnTo>
              <a:lnTo>
                <a:pt x="385477" y="219361"/>
              </a:lnTo>
              <a:lnTo>
                <a:pt x="385572" y="219266"/>
              </a:lnTo>
              <a:lnTo>
                <a:pt x="385667" y="219170"/>
              </a:lnTo>
              <a:lnTo>
                <a:pt x="385763" y="219075"/>
              </a:lnTo>
              <a:lnTo>
                <a:pt x="385953" y="219075"/>
              </a:lnTo>
              <a:lnTo>
                <a:pt x="386144" y="219075"/>
              </a:lnTo>
              <a:lnTo>
                <a:pt x="386144" y="218885"/>
              </a:lnTo>
              <a:lnTo>
                <a:pt x="386239" y="218599"/>
              </a:lnTo>
              <a:lnTo>
                <a:pt x="386239" y="218503"/>
              </a:lnTo>
              <a:lnTo>
                <a:pt x="386144" y="218408"/>
              </a:lnTo>
              <a:lnTo>
                <a:pt x="386144" y="218218"/>
              </a:lnTo>
              <a:lnTo>
                <a:pt x="386144" y="218027"/>
              </a:lnTo>
              <a:lnTo>
                <a:pt x="386334" y="217837"/>
              </a:lnTo>
              <a:lnTo>
                <a:pt x="386429" y="217742"/>
              </a:lnTo>
              <a:lnTo>
                <a:pt x="386715" y="217742"/>
              </a:lnTo>
              <a:lnTo>
                <a:pt x="387096" y="217742"/>
              </a:lnTo>
              <a:lnTo>
                <a:pt x="387382" y="217742"/>
              </a:lnTo>
              <a:lnTo>
                <a:pt x="387858" y="217742"/>
              </a:lnTo>
              <a:lnTo>
                <a:pt x="388239" y="217646"/>
              </a:lnTo>
              <a:lnTo>
                <a:pt x="388334" y="217646"/>
              </a:lnTo>
              <a:lnTo>
                <a:pt x="388715" y="217646"/>
              </a:lnTo>
              <a:lnTo>
                <a:pt x="389287" y="217742"/>
              </a:lnTo>
              <a:lnTo>
                <a:pt x="389668" y="217837"/>
              </a:lnTo>
              <a:lnTo>
                <a:pt x="390049" y="217932"/>
              </a:lnTo>
              <a:lnTo>
                <a:pt x="390335" y="217932"/>
              </a:lnTo>
              <a:lnTo>
                <a:pt x="390525" y="217837"/>
              </a:lnTo>
              <a:lnTo>
                <a:pt x="390716" y="217742"/>
              </a:lnTo>
              <a:lnTo>
                <a:pt x="390906" y="217551"/>
              </a:lnTo>
              <a:lnTo>
                <a:pt x="391001" y="217361"/>
              </a:lnTo>
              <a:lnTo>
                <a:pt x="391192" y="217170"/>
              </a:lnTo>
              <a:lnTo>
                <a:pt x="391478" y="217075"/>
              </a:lnTo>
              <a:lnTo>
                <a:pt x="391859" y="217075"/>
              </a:lnTo>
              <a:lnTo>
                <a:pt x="392144" y="217075"/>
              </a:lnTo>
              <a:lnTo>
                <a:pt x="392430" y="217075"/>
              </a:lnTo>
              <a:lnTo>
                <a:pt x="392621" y="217265"/>
              </a:lnTo>
              <a:lnTo>
                <a:pt x="392716" y="217361"/>
              </a:lnTo>
              <a:lnTo>
                <a:pt x="392811" y="217551"/>
              </a:lnTo>
              <a:lnTo>
                <a:pt x="393002" y="217646"/>
              </a:lnTo>
              <a:close/>
              <a:moveTo>
                <a:pt x="193357" y="25813"/>
              </a:moveTo>
              <a:lnTo>
                <a:pt x="191643" y="26480"/>
              </a:lnTo>
              <a:lnTo>
                <a:pt x="190500" y="26194"/>
              </a:lnTo>
              <a:lnTo>
                <a:pt x="189833" y="25527"/>
              </a:lnTo>
              <a:lnTo>
                <a:pt x="189452" y="24860"/>
              </a:lnTo>
              <a:lnTo>
                <a:pt x="188595" y="23908"/>
              </a:lnTo>
              <a:lnTo>
                <a:pt x="187262" y="23146"/>
              </a:lnTo>
              <a:lnTo>
                <a:pt x="186024" y="21717"/>
              </a:lnTo>
              <a:lnTo>
                <a:pt x="185547" y="20479"/>
              </a:lnTo>
              <a:lnTo>
                <a:pt x="185357" y="18955"/>
              </a:lnTo>
              <a:lnTo>
                <a:pt x="185452" y="17431"/>
              </a:lnTo>
              <a:lnTo>
                <a:pt x="185928" y="15907"/>
              </a:lnTo>
              <a:lnTo>
                <a:pt x="186309" y="14764"/>
              </a:lnTo>
              <a:lnTo>
                <a:pt x="186119" y="13526"/>
              </a:lnTo>
              <a:lnTo>
                <a:pt x="185738" y="12478"/>
              </a:lnTo>
              <a:lnTo>
                <a:pt x="185071" y="11716"/>
              </a:lnTo>
              <a:lnTo>
                <a:pt x="184309" y="10954"/>
              </a:lnTo>
              <a:lnTo>
                <a:pt x="182975" y="10382"/>
              </a:lnTo>
              <a:lnTo>
                <a:pt x="181546" y="10287"/>
              </a:lnTo>
              <a:lnTo>
                <a:pt x="179451" y="10096"/>
              </a:lnTo>
              <a:lnTo>
                <a:pt x="178404" y="8763"/>
              </a:lnTo>
              <a:lnTo>
                <a:pt x="177927" y="7239"/>
              </a:lnTo>
              <a:lnTo>
                <a:pt x="178118" y="5810"/>
              </a:lnTo>
              <a:lnTo>
                <a:pt x="178594" y="4191"/>
              </a:lnTo>
              <a:lnTo>
                <a:pt x="179261" y="2667"/>
              </a:lnTo>
              <a:lnTo>
                <a:pt x="179165" y="1429"/>
              </a:lnTo>
              <a:lnTo>
                <a:pt x="178880" y="381"/>
              </a:lnTo>
              <a:lnTo>
                <a:pt x="179451" y="0"/>
              </a:lnTo>
              <a:lnTo>
                <a:pt x="180499" y="286"/>
              </a:lnTo>
              <a:lnTo>
                <a:pt x="182309" y="1429"/>
              </a:lnTo>
              <a:lnTo>
                <a:pt x="184499" y="3143"/>
              </a:lnTo>
              <a:lnTo>
                <a:pt x="187547" y="5334"/>
              </a:lnTo>
              <a:lnTo>
                <a:pt x="190595" y="7906"/>
              </a:lnTo>
              <a:lnTo>
                <a:pt x="193643" y="10763"/>
              </a:lnTo>
              <a:lnTo>
                <a:pt x="195072" y="14097"/>
              </a:lnTo>
              <a:lnTo>
                <a:pt x="196215" y="18097"/>
              </a:lnTo>
              <a:lnTo>
                <a:pt x="196310" y="20765"/>
              </a:lnTo>
              <a:lnTo>
                <a:pt x="195644" y="23908"/>
              </a:lnTo>
              <a:lnTo>
                <a:pt x="193357" y="25813"/>
              </a:lnTo>
              <a:close/>
              <a:moveTo>
                <a:pt x="318707" y="35052"/>
              </a:moveTo>
              <a:lnTo>
                <a:pt x="320040" y="35147"/>
              </a:lnTo>
              <a:lnTo>
                <a:pt x="321945" y="35147"/>
              </a:lnTo>
              <a:lnTo>
                <a:pt x="322707" y="35909"/>
              </a:lnTo>
              <a:lnTo>
                <a:pt x="322993" y="37052"/>
              </a:lnTo>
              <a:lnTo>
                <a:pt x="323183" y="38005"/>
              </a:lnTo>
              <a:lnTo>
                <a:pt x="322993" y="39910"/>
              </a:lnTo>
              <a:lnTo>
                <a:pt x="322707" y="41053"/>
              </a:lnTo>
              <a:lnTo>
                <a:pt x="322422" y="42291"/>
              </a:lnTo>
              <a:lnTo>
                <a:pt x="322040" y="44387"/>
              </a:lnTo>
              <a:lnTo>
                <a:pt x="320993" y="45910"/>
              </a:lnTo>
              <a:lnTo>
                <a:pt x="319183" y="47149"/>
              </a:lnTo>
              <a:lnTo>
                <a:pt x="316802" y="47339"/>
              </a:lnTo>
              <a:lnTo>
                <a:pt x="315468" y="47054"/>
              </a:lnTo>
              <a:lnTo>
                <a:pt x="313468" y="45910"/>
              </a:lnTo>
              <a:lnTo>
                <a:pt x="312611" y="45053"/>
              </a:lnTo>
              <a:lnTo>
                <a:pt x="311182" y="42577"/>
              </a:lnTo>
              <a:lnTo>
                <a:pt x="310420" y="40196"/>
              </a:lnTo>
              <a:lnTo>
                <a:pt x="309753" y="38481"/>
              </a:lnTo>
              <a:lnTo>
                <a:pt x="308706" y="36576"/>
              </a:lnTo>
              <a:lnTo>
                <a:pt x="307943" y="35243"/>
              </a:lnTo>
              <a:lnTo>
                <a:pt x="306419" y="33909"/>
              </a:lnTo>
              <a:lnTo>
                <a:pt x="304800" y="32766"/>
              </a:lnTo>
              <a:lnTo>
                <a:pt x="303943" y="32385"/>
              </a:lnTo>
              <a:lnTo>
                <a:pt x="303372" y="31528"/>
              </a:lnTo>
              <a:lnTo>
                <a:pt x="303372" y="30766"/>
              </a:lnTo>
              <a:lnTo>
                <a:pt x="303657" y="29813"/>
              </a:lnTo>
              <a:lnTo>
                <a:pt x="304515" y="29146"/>
              </a:lnTo>
              <a:lnTo>
                <a:pt x="305467" y="29051"/>
              </a:lnTo>
              <a:lnTo>
                <a:pt x="306705" y="29242"/>
              </a:lnTo>
              <a:lnTo>
                <a:pt x="307943" y="29813"/>
              </a:lnTo>
              <a:lnTo>
                <a:pt x="309086" y="30385"/>
              </a:lnTo>
              <a:lnTo>
                <a:pt x="309944" y="31242"/>
              </a:lnTo>
              <a:lnTo>
                <a:pt x="310705" y="32195"/>
              </a:lnTo>
              <a:lnTo>
                <a:pt x="312230" y="33147"/>
              </a:lnTo>
              <a:lnTo>
                <a:pt x="314992" y="34004"/>
              </a:lnTo>
              <a:lnTo>
                <a:pt x="317278" y="34862"/>
              </a:lnTo>
              <a:lnTo>
                <a:pt x="318707" y="35052"/>
              </a:lnTo>
              <a:close/>
              <a:moveTo>
                <a:pt x="330518" y="291179"/>
              </a:moveTo>
              <a:lnTo>
                <a:pt x="331851" y="293656"/>
              </a:lnTo>
              <a:lnTo>
                <a:pt x="334042" y="292989"/>
              </a:lnTo>
              <a:lnTo>
                <a:pt x="333946" y="293846"/>
              </a:lnTo>
              <a:lnTo>
                <a:pt x="333946" y="294799"/>
              </a:lnTo>
              <a:lnTo>
                <a:pt x="334137" y="296037"/>
              </a:lnTo>
              <a:lnTo>
                <a:pt x="334709" y="296894"/>
              </a:lnTo>
              <a:lnTo>
                <a:pt x="335185" y="297466"/>
              </a:lnTo>
              <a:lnTo>
                <a:pt x="335566" y="297847"/>
              </a:lnTo>
              <a:lnTo>
                <a:pt x="332613" y="299276"/>
              </a:lnTo>
              <a:lnTo>
                <a:pt x="332423" y="299847"/>
              </a:lnTo>
              <a:lnTo>
                <a:pt x="331470" y="300514"/>
              </a:lnTo>
              <a:lnTo>
                <a:pt x="330613" y="300800"/>
              </a:lnTo>
              <a:lnTo>
                <a:pt x="330137" y="300895"/>
              </a:lnTo>
              <a:lnTo>
                <a:pt x="329375" y="302133"/>
              </a:lnTo>
              <a:lnTo>
                <a:pt x="328994" y="302990"/>
              </a:lnTo>
              <a:lnTo>
                <a:pt x="328517" y="303467"/>
              </a:lnTo>
              <a:lnTo>
                <a:pt x="327850" y="303657"/>
              </a:lnTo>
              <a:lnTo>
                <a:pt x="326993" y="303467"/>
              </a:lnTo>
              <a:lnTo>
                <a:pt x="326327" y="303371"/>
              </a:lnTo>
              <a:lnTo>
                <a:pt x="325755" y="302895"/>
              </a:lnTo>
              <a:lnTo>
                <a:pt x="325279" y="302324"/>
              </a:lnTo>
              <a:lnTo>
                <a:pt x="324993" y="301181"/>
              </a:lnTo>
              <a:lnTo>
                <a:pt x="324803" y="300228"/>
              </a:lnTo>
              <a:lnTo>
                <a:pt x="324898" y="299466"/>
              </a:lnTo>
              <a:lnTo>
                <a:pt x="324898" y="298609"/>
              </a:lnTo>
              <a:lnTo>
                <a:pt x="325184" y="297942"/>
              </a:lnTo>
              <a:lnTo>
                <a:pt x="325755" y="297275"/>
              </a:lnTo>
              <a:lnTo>
                <a:pt x="326136" y="296609"/>
              </a:lnTo>
              <a:lnTo>
                <a:pt x="326327" y="296037"/>
              </a:lnTo>
              <a:lnTo>
                <a:pt x="326041" y="294989"/>
              </a:lnTo>
              <a:lnTo>
                <a:pt x="325469" y="293656"/>
              </a:lnTo>
              <a:lnTo>
                <a:pt x="325184" y="292608"/>
              </a:lnTo>
              <a:lnTo>
                <a:pt x="325088" y="291941"/>
              </a:lnTo>
              <a:lnTo>
                <a:pt x="325088" y="291465"/>
              </a:lnTo>
              <a:lnTo>
                <a:pt x="325184" y="291084"/>
              </a:lnTo>
              <a:lnTo>
                <a:pt x="325469" y="290894"/>
              </a:lnTo>
              <a:lnTo>
                <a:pt x="330518" y="291179"/>
              </a:lnTo>
              <a:close/>
              <a:moveTo>
                <a:pt x="396621" y="242030"/>
              </a:moveTo>
              <a:lnTo>
                <a:pt x="396812" y="242126"/>
              </a:lnTo>
              <a:lnTo>
                <a:pt x="396907" y="242221"/>
              </a:lnTo>
              <a:lnTo>
                <a:pt x="397002" y="242316"/>
              </a:lnTo>
              <a:lnTo>
                <a:pt x="397193" y="242411"/>
              </a:lnTo>
              <a:lnTo>
                <a:pt x="397479" y="242411"/>
              </a:lnTo>
              <a:lnTo>
                <a:pt x="397859" y="242316"/>
              </a:lnTo>
              <a:lnTo>
                <a:pt x="397955" y="242316"/>
              </a:lnTo>
              <a:lnTo>
                <a:pt x="398050" y="242221"/>
              </a:lnTo>
              <a:lnTo>
                <a:pt x="398050" y="242126"/>
              </a:lnTo>
              <a:lnTo>
                <a:pt x="398145" y="242030"/>
              </a:lnTo>
              <a:lnTo>
                <a:pt x="398336" y="241935"/>
              </a:lnTo>
              <a:lnTo>
                <a:pt x="398431" y="242030"/>
              </a:lnTo>
              <a:lnTo>
                <a:pt x="398526" y="242126"/>
              </a:lnTo>
              <a:lnTo>
                <a:pt x="398622" y="242126"/>
              </a:lnTo>
              <a:lnTo>
                <a:pt x="398622" y="242221"/>
              </a:lnTo>
              <a:lnTo>
                <a:pt x="398812" y="242316"/>
              </a:lnTo>
              <a:lnTo>
                <a:pt x="398907" y="242221"/>
              </a:lnTo>
              <a:lnTo>
                <a:pt x="399098" y="242221"/>
              </a:lnTo>
              <a:lnTo>
                <a:pt x="399288" y="242316"/>
              </a:lnTo>
              <a:lnTo>
                <a:pt x="399479" y="242411"/>
              </a:lnTo>
              <a:lnTo>
                <a:pt x="399765" y="242506"/>
              </a:lnTo>
              <a:lnTo>
                <a:pt x="399955" y="242602"/>
              </a:lnTo>
              <a:lnTo>
                <a:pt x="400336" y="242697"/>
              </a:lnTo>
              <a:lnTo>
                <a:pt x="400526" y="242697"/>
              </a:lnTo>
              <a:lnTo>
                <a:pt x="400717" y="242697"/>
              </a:lnTo>
              <a:lnTo>
                <a:pt x="401003" y="242792"/>
              </a:lnTo>
              <a:lnTo>
                <a:pt x="401098" y="242792"/>
              </a:lnTo>
              <a:lnTo>
                <a:pt x="401288" y="242888"/>
              </a:lnTo>
              <a:lnTo>
                <a:pt x="401479" y="242983"/>
              </a:lnTo>
              <a:lnTo>
                <a:pt x="401574" y="243078"/>
              </a:lnTo>
              <a:lnTo>
                <a:pt x="401764" y="243173"/>
              </a:lnTo>
              <a:lnTo>
                <a:pt x="402050" y="243173"/>
              </a:lnTo>
              <a:lnTo>
                <a:pt x="402146" y="243269"/>
              </a:lnTo>
              <a:lnTo>
                <a:pt x="402336" y="243269"/>
              </a:lnTo>
              <a:lnTo>
                <a:pt x="402431" y="243364"/>
              </a:lnTo>
              <a:lnTo>
                <a:pt x="402622" y="243459"/>
              </a:lnTo>
              <a:lnTo>
                <a:pt x="402622" y="243554"/>
              </a:lnTo>
              <a:lnTo>
                <a:pt x="402813" y="243745"/>
              </a:lnTo>
              <a:lnTo>
                <a:pt x="402907" y="243745"/>
              </a:lnTo>
              <a:lnTo>
                <a:pt x="402907" y="243840"/>
              </a:lnTo>
              <a:lnTo>
                <a:pt x="403003" y="243935"/>
              </a:lnTo>
              <a:lnTo>
                <a:pt x="403003" y="244126"/>
              </a:lnTo>
              <a:lnTo>
                <a:pt x="403098" y="244221"/>
              </a:lnTo>
              <a:lnTo>
                <a:pt x="403289" y="244221"/>
              </a:lnTo>
              <a:lnTo>
                <a:pt x="403289" y="244316"/>
              </a:lnTo>
              <a:lnTo>
                <a:pt x="403384" y="244507"/>
              </a:lnTo>
              <a:lnTo>
                <a:pt x="403289" y="244793"/>
              </a:lnTo>
              <a:lnTo>
                <a:pt x="403193" y="244983"/>
              </a:lnTo>
              <a:lnTo>
                <a:pt x="403003" y="245174"/>
              </a:lnTo>
              <a:lnTo>
                <a:pt x="402907" y="245269"/>
              </a:lnTo>
              <a:lnTo>
                <a:pt x="402717" y="245364"/>
              </a:lnTo>
              <a:lnTo>
                <a:pt x="402622" y="245459"/>
              </a:lnTo>
              <a:lnTo>
                <a:pt x="402527" y="245554"/>
              </a:lnTo>
              <a:lnTo>
                <a:pt x="402527" y="245650"/>
              </a:lnTo>
              <a:lnTo>
                <a:pt x="402527" y="245745"/>
              </a:lnTo>
              <a:lnTo>
                <a:pt x="402622" y="245840"/>
              </a:lnTo>
              <a:lnTo>
                <a:pt x="402717" y="246031"/>
              </a:lnTo>
              <a:lnTo>
                <a:pt x="402813" y="246031"/>
              </a:lnTo>
              <a:lnTo>
                <a:pt x="402907" y="246031"/>
              </a:lnTo>
              <a:lnTo>
                <a:pt x="403003" y="246031"/>
              </a:lnTo>
              <a:lnTo>
                <a:pt x="403098" y="246126"/>
              </a:lnTo>
              <a:lnTo>
                <a:pt x="403003" y="246221"/>
              </a:lnTo>
              <a:lnTo>
                <a:pt x="403003" y="246317"/>
              </a:lnTo>
              <a:lnTo>
                <a:pt x="402907" y="246412"/>
              </a:lnTo>
              <a:lnTo>
                <a:pt x="402813" y="246412"/>
              </a:lnTo>
              <a:lnTo>
                <a:pt x="402813" y="246507"/>
              </a:lnTo>
              <a:lnTo>
                <a:pt x="402813" y="246602"/>
              </a:lnTo>
              <a:lnTo>
                <a:pt x="402907" y="246698"/>
              </a:lnTo>
              <a:lnTo>
                <a:pt x="403098" y="246698"/>
              </a:lnTo>
              <a:lnTo>
                <a:pt x="403193" y="246698"/>
              </a:lnTo>
              <a:lnTo>
                <a:pt x="403289" y="246698"/>
              </a:lnTo>
              <a:lnTo>
                <a:pt x="403479" y="246698"/>
              </a:lnTo>
              <a:lnTo>
                <a:pt x="403479" y="246793"/>
              </a:lnTo>
              <a:lnTo>
                <a:pt x="403670" y="246793"/>
              </a:lnTo>
              <a:lnTo>
                <a:pt x="403765" y="246888"/>
              </a:lnTo>
              <a:lnTo>
                <a:pt x="403765" y="246983"/>
              </a:lnTo>
              <a:lnTo>
                <a:pt x="403765" y="247078"/>
              </a:lnTo>
              <a:lnTo>
                <a:pt x="403670" y="247078"/>
              </a:lnTo>
              <a:lnTo>
                <a:pt x="403670" y="247174"/>
              </a:lnTo>
              <a:lnTo>
                <a:pt x="403574" y="247269"/>
              </a:lnTo>
              <a:lnTo>
                <a:pt x="403574" y="247364"/>
              </a:lnTo>
              <a:lnTo>
                <a:pt x="403479" y="247460"/>
              </a:lnTo>
              <a:lnTo>
                <a:pt x="403479" y="247555"/>
              </a:lnTo>
              <a:lnTo>
                <a:pt x="403384" y="247650"/>
              </a:lnTo>
              <a:lnTo>
                <a:pt x="403479" y="247841"/>
              </a:lnTo>
              <a:lnTo>
                <a:pt x="403479" y="247936"/>
              </a:lnTo>
              <a:lnTo>
                <a:pt x="403479" y="248031"/>
              </a:lnTo>
              <a:lnTo>
                <a:pt x="403479" y="248126"/>
              </a:lnTo>
              <a:lnTo>
                <a:pt x="403384" y="248126"/>
              </a:lnTo>
              <a:lnTo>
                <a:pt x="403289" y="248126"/>
              </a:lnTo>
              <a:lnTo>
                <a:pt x="403193" y="248126"/>
              </a:lnTo>
              <a:lnTo>
                <a:pt x="402813" y="248126"/>
              </a:lnTo>
              <a:lnTo>
                <a:pt x="402527" y="248126"/>
              </a:lnTo>
              <a:lnTo>
                <a:pt x="402146" y="248126"/>
              </a:lnTo>
              <a:lnTo>
                <a:pt x="401955" y="248317"/>
              </a:lnTo>
              <a:lnTo>
                <a:pt x="401669" y="248507"/>
              </a:lnTo>
              <a:lnTo>
                <a:pt x="401288" y="248602"/>
              </a:lnTo>
              <a:lnTo>
                <a:pt x="401098" y="248507"/>
              </a:lnTo>
              <a:lnTo>
                <a:pt x="400717" y="248412"/>
              </a:lnTo>
              <a:lnTo>
                <a:pt x="400431" y="248412"/>
              </a:lnTo>
              <a:lnTo>
                <a:pt x="400241" y="248412"/>
              </a:lnTo>
              <a:lnTo>
                <a:pt x="400050" y="248222"/>
              </a:lnTo>
              <a:lnTo>
                <a:pt x="399765" y="248031"/>
              </a:lnTo>
              <a:lnTo>
                <a:pt x="399479" y="247936"/>
              </a:lnTo>
              <a:lnTo>
                <a:pt x="399288" y="247841"/>
              </a:lnTo>
              <a:lnTo>
                <a:pt x="399002" y="247841"/>
              </a:lnTo>
              <a:lnTo>
                <a:pt x="398812" y="248031"/>
              </a:lnTo>
              <a:lnTo>
                <a:pt x="398622" y="248126"/>
              </a:lnTo>
              <a:lnTo>
                <a:pt x="398336" y="248126"/>
              </a:lnTo>
              <a:lnTo>
                <a:pt x="398145" y="248031"/>
              </a:lnTo>
              <a:lnTo>
                <a:pt x="397955" y="247936"/>
              </a:lnTo>
              <a:lnTo>
                <a:pt x="397764" y="247841"/>
              </a:lnTo>
              <a:lnTo>
                <a:pt x="397479" y="247936"/>
              </a:lnTo>
              <a:lnTo>
                <a:pt x="397193" y="248126"/>
              </a:lnTo>
              <a:lnTo>
                <a:pt x="397002" y="248317"/>
              </a:lnTo>
              <a:lnTo>
                <a:pt x="396621" y="248507"/>
              </a:lnTo>
              <a:lnTo>
                <a:pt x="396240" y="248602"/>
              </a:lnTo>
              <a:lnTo>
                <a:pt x="395954" y="248698"/>
              </a:lnTo>
              <a:lnTo>
                <a:pt x="395764" y="248698"/>
              </a:lnTo>
              <a:lnTo>
                <a:pt x="395478" y="248602"/>
              </a:lnTo>
              <a:lnTo>
                <a:pt x="395288" y="248507"/>
              </a:lnTo>
              <a:lnTo>
                <a:pt x="395192" y="248412"/>
              </a:lnTo>
              <a:lnTo>
                <a:pt x="395288" y="248222"/>
              </a:lnTo>
              <a:lnTo>
                <a:pt x="395288" y="248031"/>
              </a:lnTo>
              <a:lnTo>
                <a:pt x="395383" y="247841"/>
              </a:lnTo>
              <a:lnTo>
                <a:pt x="395478" y="247650"/>
              </a:lnTo>
              <a:lnTo>
                <a:pt x="395574" y="247364"/>
              </a:lnTo>
              <a:lnTo>
                <a:pt x="395478" y="247269"/>
              </a:lnTo>
              <a:lnTo>
                <a:pt x="395288" y="247174"/>
              </a:lnTo>
              <a:lnTo>
                <a:pt x="395097" y="247174"/>
              </a:lnTo>
              <a:lnTo>
                <a:pt x="394907" y="246983"/>
              </a:lnTo>
              <a:lnTo>
                <a:pt x="394716" y="246888"/>
              </a:lnTo>
              <a:lnTo>
                <a:pt x="394621" y="246698"/>
              </a:lnTo>
              <a:lnTo>
                <a:pt x="394431" y="246507"/>
              </a:lnTo>
              <a:lnTo>
                <a:pt x="394240" y="246221"/>
              </a:lnTo>
              <a:lnTo>
                <a:pt x="394145" y="246126"/>
              </a:lnTo>
              <a:lnTo>
                <a:pt x="394145" y="245840"/>
              </a:lnTo>
              <a:lnTo>
                <a:pt x="393954" y="245650"/>
              </a:lnTo>
              <a:lnTo>
                <a:pt x="393668" y="245554"/>
              </a:lnTo>
              <a:lnTo>
                <a:pt x="393478" y="245459"/>
              </a:lnTo>
              <a:lnTo>
                <a:pt x="393288" y="245459"/>
              </a:lnTo>
              <a:lnTo>
                <a:pt x="393192" y="245364"/>
              </a:lnTo>
              <a:lnTo>
                <a:pt x="393192" y="245174"/>
              </a:lnTo>
              <a:lnTo>
                <a:pt x="393192" y="245078"/>
              </a:lnTo>
              <a:lnTo>
                <a:pt x="393192" y="244888"/>
              </a:lnTo>
              <a:lnTo>
                <a:pt x="393288" y="244507"/>
              </a:lnTo>
              <a:lnTo>
                <a:pt x="393288" y="244126"/>
              </a:lnTo>
              <a:lnTo>
                <a:pt x="393288" y="243935"/>
              </a:lnTo>
              <a:lnTo>
                <a:pt x="393192" y="243745"/>
              </a:lnTo>
              <a:lnTo>
                <a:pt x="393097" y="243269"/>
              </a:lnTo>
              <a:lnTo>
                <a:pt x="393097" y="243173"/>
              </a:lnTo>
              <a:lnTo>
                <a:pt x="393192" y="242888"/>
              </a:lnTo>
              <a:lnTo>
                <a:pt x="393288" y="242602"/>
              </a:lnTo>
              <a:lnTo>
                <a:pt x="393478" y="242411"/>
              </a:lnTo>
              <a:lnTo>
                <a:pt x="393668" y="242221"/>
              </a:lnTo>
              <a:lnTo>
                <a:pt x="393764" y="242126"/>
              </a:lnTo>
              <a:lnTo>
                <a:pt x="394049" y="242030"/>
              </a:lnTo>
              <a:lnTo>
                <a:pt x="394240" y="242126"/>
              </a:lnTo>
              <a:lnTo>
                <a:pt x="394525" y="242126"/>
              </a:lnTo>
              <a:lnTo>
                <a:pt x="394811" y="242030"/>
              </a:lnTo>
              <a:lnTo>
                <a:pt x="395192" y="241840"/>
              </a:lnTo>
              <a:lnTo>
                <a:pt x="395478" y="241745"/>
              </a:lnTo>
              <a:lnTo>
                <a:pt x="395669" y="241649"/>
              </a:lnTo>
              <a:lnTo>
                <a:pt x="395954" y="241554"/>
              </a:lnTo>
              <a:lnTo>
                <a:pt x="396145" y="241649"/>
              </a:lnTo>
              <a:lnTo>
                <a:pt x="396240" y="241840"/>
              </a:lnTo>
              <a:lnTo>
                <a:pt x="396621" y="242030"/>
              </a:lnTo>
              <a:close/>
              <a:moveTo>
                <a:pt x="373285" y="246507"/>
              </a:moveTo>
              <a:lnTo>
                <a:pt x="373285" y="246698"/>
              </a:lnTo>
              <a:lnTo>
                <a:pt x="373285" y="246888"/>
              </a:lnTo>
              <a:lnTo>
                <a:pt x="373285" y="247078"/>
              </a:lnTo>
              <a:lnTo>
                <a:pt x="373285" y="247364"/>
              </a:lnTo>
              <a:lnTo>
                <a:pt x="373285" y="247555"/>
              </a:lnTo>
              <a:lnTo>
                <a:pt x="373475" y="247841"/>
              </a:lnTo>
              <a:lnTo>
                <a:pt x="373761" y="248031"/>
              </a:lnTo>
              <a:lnTo>
                <a:pt x="374047" y="248126"/>
              </a:lnTo>
              <a:lnTo>
                <a:pt x="374238" y="248222"/>
              </a:lnTo>
              <a:lnTo>
                <a:pt x="374332" y="248412"/>
              </a:lnTo>
              <a:lnTo>
                <a:pt x="374332" y="248507"/>
              </a:lnTo>
              <a:lnTo>
                <a:pt x="374428" y="248698"/>
              </a:lnTo>
              <a:lnTo>
                <a:pt x="374428" y="248793"/>
              </a:lnTo>
              <a:lnTo>
                <a:pt x="374523" y="248888"/>
              </a:lnTo>
              <a:lnTo>
                <a:pt x="374618" y="248793"/>
              </a:lnTo>
              <a:lnTo>
                <a:pt x="374809" y="248793"/>
              </a:lnTo>
              <a:lnTo>
                <a:pt x="374904" y="248698"/>
              </a:lnTo>
              <a:lnTo>
                <a:pt x="374904" y="248888"/>
              </a:lnTo>
              <a:lnTo>
                <a:pt x="374618" y="249079"/>
              </a:lnTo>
              <a:lnTo>
                <a:pt x="374428" y="249269"/>
              </a:lnTo>
              <a:lnTo>
                <a:pt x="374238" y="249365"/>
              </a:lnTo>
              <a:lnTo>
                <a:pt x="374238" y="249555"/>
              </a:lnTo>
              <a:lnTo>
                <a:pt x="374332" y="249555"/>
              </a:lnTo>
              <a:lnTo>
                <a:pt x="374618" y="249460"/>
              </a:lnTo>
              <a:lnTo>
                <a:pt x="374618" y="249650"/>
              </a:lnTo>
              <a:lnTo>
                <a:pt x="374714" y="249746"/>
              </a:lnTo>
              <a:lnTo>
                <a:pt x="374714" y="249841"/>
              </a:lnTo>
              <a:lnTo>
                <a:pt x="374618" y="249936"/>
              </a:lnTo>
              <a:lnTo>
                <a:pt x="372999" y="250508"/>
              </a:lnTo>
              <a:lnTo>
                <a:pt x="373094" y="250603"/>
              </a:lnTo>
              <a:lnTo>
                <a:pt x="374428" y="250222"/>
              </a:lnTo>
              <a:lnTo>
                <a:pt x="374809" y="250698"/>
              </a:lnTo>
              <a:lnTo>
                <a:pt x="374428" y="250793"/>
              </a:lnTo>
              <a:lnTo>
                <a:pt x="373952" y="250984"/>
              </a:lnTo>
              <a:lnTo>
                <a:pt x="373666" y="250984"/>
              </a:lnTo>
              <a:lnTo>
                <a:pt x="373666" y="251174"/>
              </a:lnTo>
              <a:lnTo>
                <a:pt x="373952" y="251174"/>
              </a:lnTo>
              <a:lnTo>
                <a:pt x="374047" y="251460"/>
              </a:lnTo>
              <a:lnTo>
                <a:pt x="374047" y="251651"/>
              </a:lnTo>
              <a:lnTo>
                <a:pt x="373856" y="251841"/>
              </a:lnTo>
              <a:lnTo>
                <a:pt x="373380" y="252127"/>
              </a:lnTo>
              <a:lnTo>
                <a:pt x="372999" y="252317"/>
              </a:lnTo>
              <a:lnTo>
                <a:pt x="372523" y="252603"/>
              </a:lnTo>
              <a:lnTo>
                <a:pt x="372237" y="252889"/>
              </a:lnTo>
              <a:lnTo>
                <a:pt x="372046" y="252984"/>
              </a:lnTo>
              <a:lnTo>
                <a:pt x="371951" y="253175"/>
              </a:lnTo>
              <a:lnTo>
                <a:pt x="371761" y="253365"/>
              </a:lnTo>
              <a:lnTo>
                <a:pt x="371570" y="253460"/>
              </a:lnTo>
              <a:lnTo>
                <a:pt x="371380" y="253460"/>
              </a:lnTo>
              <a:lnTo>
                <a:pt x="371380" y="253841"/>
              </a:lnTo>
              <a:lnTo>
                <a:pt x="371380" y="254032"/>
              </a:lnTo>
              <a:lnTo>
                <a:pt x="371285" y="254318"/>
              </a:lnTo>
              <a:lnTo>
                <a:pt x="371190" y="254413"/>
              </a:lnTo>
              <a:lnTo>
                <a:pt x="370904" y="254603"/>
              </a:lnTo>
              <a:lnTo>
                <a:pt x="370713" y="254699"/>
              </a:lnTo>
              <a:lnTo>
                <a:pt x="370523" y="254794"/>
              </a:lnTo>
              <a:lnTo>
                <a:pt x="370332" y="255079"/>
              </a:lnTo>
              <a:lnTo>
                <a:pt x="370332" y="255365"/>
              </a:lnTo>
              <a:lnTo>
                <a:pt x="370332" y="255556"/>
              </a:lnTo>
              <a:lnTo>
                <a:pt x="370332" y="255937"/>
              </a:lnTo>
              <a:lnTo>
                <a:pt x="370427" y="256318"/>
              </a:lnTo>
              <a:lnTo>
                <a:pt x="370427" y="256508"/>
              </a:lnTo>
              <a:lnTo>
                <a:pt x="370904" y="256699"/>
              </a:lnTo>
              <a:lnTo>
                <a:pt x="371094" y="256794"/>
              </a:lnTo>
              <a:lnTo>
                <a:pt x="371190" y="256985"/>
              </a:lnTo>
              <a:lnTo>
                <a:pt x="371285" y="257175"/>
              </a:lnTo>
              <a:lnTo>
                <a:pt x="370427" y="257270"/>
              </a:lnTo>
              <a:lnTo>
                <a:pt x="370523" y="257556"/>
              </a:lnTo>
              <a:lnTo>
                <a:pt x="370332" y="257651"/>
              </a:lnTo>
              <a:lnTo>
                <a:pt x="370237" y="257747"/>
              </a:lnTo>
              <a:lnTo>
                <a:pt x="370237" y="257842"/>
              </a:lnTo>
              <a:lnTo>
                <a:pt x="370523" y="258127"/>
              </a:lnTo>
              <a:lnTo>
                <a:pt x="370713" y="258413"/>
              </a:lnTo>
              <a:lnTo>
                <a:pt x="370713" y="258509"/>
              </a:lnTo>
              <a:lnTo>
                <a:pt x="370618" y="258604"/>
              </a:lnTo>
              <a:lnTo>
                <a:pt x="370427" y="258890"/>
              </a:lnTo>
              <a:lnTo>
                <a:pt x="370427" y="259080"/>
              </a:lnTo>
              <a:lnTo>
                <a:pt x="370141" y="259271"/>
              </a:lnTo>
              <a:lnTo>
                <a:pt x="370141" y="259461"/>
              </a:lnTo>
              <a:lnTo>
                <a:pt x="370141" y="259652"/>
              </a:lnTo>
              <a:lnTo>
                <a:pt x="370427" y="259747"/>
              </a:lnTo>
              <a:lnTo>
                <a:pt x="370523" y="259937"/>
              </a:lnTo>
              <a:lnTo>
                <a:pt x="370618" y="260223"/>
              </a:lnTo>
              <a:lnTo>
                <a:pt x="370523" y="260414"/>
              </a:lnTo>
              <a:lnTo>
                <a:pt x="370332" y="260604"/>
              </a:lnTo>
              <a:lnTo>
                <a:pt x="369951" y="260604"/>
              </a:lnTo>
              <a:lnTo>
                <a:pt x="369761" y="260604"/>
              </a:lnTo>
              <a:lnTo>
                <a:pt x="369475" y="260699"/>
              </a:lnTo>
              <a:lnTo>
                <a:pt x="369094" y="260699"/>
              </a:lnTo>
              <a:lnTo>
                <a:pt x="368522" y="260890"/>
              </a:lnTo>
              <a:lnTo>
                <a:pt x="368713" y="261176"/>
              </a:lnTo>
              <a:lnTo>
                <a:pt x="368808" y="261366"/>
              </a:lnTo>
              <a:lnTo>
                <a:pt x="368808" y="261556"/>
              </a:lnTo>
              <a:lnTo>
                <a:pt x="368808" y="261652"/>
              </a:lnTo>
              <a:lnTo>
                <a:pt x="368713" y="261842"/>
              </a:lnTo>
              <a:lnTo>
                <a:pt x="368141" y="261938"/>
              </a:lnTo>
              <a:lnTo>
                <a:pt x="367951" y="261652"/>
              </a:lnTo>
              <a:lnTo>
                <a:pt x="367475" y="261176"/>
              </a:lnTo>
              <a:lnTo>
                <a:pt x="367379" y="260795"/>
              </a:lnTo>
              <a:lnTo>
                <a:pt x="367475" y="260509"/>
              </a:lnTo>
              <a:lnTo>
                <a:pt x="367570" y="260318"/>
              </a:lnTo>
              <a:lnTo>
                <a:pt x="367570" y="259937"/>
              </a:lnTo>
              <a:lnTo>
                <a:pt x="367570" y="259652"/>
              </a:lnTo>
              <a:lnTo>
                <a:pt x="367379" y="258985"/>
              </a:lnTo>
              <a:lnTo>
                <a:pt x="367570" y="258699"/>
              </a:lnTo>
              <a:lnTo>
                <a:pt x="367665" y="258413"/>
              </a:lnTo>
              <a:lnTo>
                <a:pt x="367760" y="258318"/>
              </a:lnTo>
              <a:lnTo>
                <a:pt x="368141" y="258223"/>
              </a:lnTo>
              <a:lnTo>
                <a:pt x="368046" y="258032"/>
              </a:lnTo>
              <a:lnTo>
                <a:pt x="367855" y="258032"/>
              </a:lnTo>
              <a:lnTo>
                <a:pt x="367760" y="257747"/>
              </a:lnTo>
              <a:lnTo>
                <a:pt x="368046" y="257461"/>
              </a:lnTo>
              <a:lnTo>
                <a:pt x="368332" y="257270"/>
              </a:lnTo>
              <a:lnTo>
                <a:pt x="368522" y="257080"/>
              </a:lnTo>
              <a:lnTo>
                <a:pt x="368427" y="256699"/>
              </a:lnTo>
              <a:lnTo>
                <a:pt x="368332" y="256508"/>
              </a:lnTo>
              <a:lnTo>
                <a:pt x="367570" y="256699"/>
              </a:lnTo>
              <a:lnTo>
                <a:pt x="367189" y="256603"/>
              </a:lnTo>
              <a:lnTo>
                <a:pt x="367094" y="256413"/>
              </a:lnTo>
              <a:lnTo>
                <a:pt x="367094" y="256127"/>
              </a:lnTo>
              <a:lnTo>
                <a:pt x="367189" y="255842"/>
              </a:lnTo>
              <a:lnTo>
                <a:pt x="367570" y="255746"/>
              </a:lnTo>
              <a:lnTo>
                <a:pt x="367760" y="255651"/>
              </a:lnTo>
              <a:lnTo>
                <a:pt x="367855" y="255365"/>
              </a:lnTo>
              <a:lnTo>
                <a:pt x="367760" y="255270"/>
              </a:lnTo>
              <a:lnTo>
                <a:pt x="367665" y="254984"/>
              </a:lnTo>
              <a:lnTo>
                <a:pt x="367760" y="254699"/>
              </a:lnTo>
              <a:lnTo>
                <a:pt x="367855" y="254318"/>
              </a:lnTo>
              <a:lnTo>
                <a:pt x="368046" y="253937"/>
              </a:lnTo>
              <a:lnTo>
                <a:pt x="368141" y="253651"/>
              </a:lnTo>
              <a:lnTo>
                <a:pt x="368237" y="253460"/>
              </a:lnTo>
              <a:lnTo>
                <a:pt x="368332" y="253270"/>
              </a:lnTo>
              <a:lnTo>
                <a:pt x="368522" y="252984"/>
              </a:lnTo>
              <a:lnTo>
                <a:pt x="368808" y="252984"/>
              </a:lnTo>
              <a:lnTo>
                <a:pt x="369189" y="252794"/>
              </a:lnTo>
              <a:lnTo>
                <a:pt x="369380" y="252603"/>
              </a:lnTo>
              <a:lnTo>
                <a:pt x="369380" y="252413"/>
              </a:lnTo>
              <a:lnTo>
                <a:pt x="369475" y="252222"/>
              </a:lnTo>
              <a:lnTo>
                <a:pt x="369665" y="251746"/>
              </a:lnTo>
              <a:lnTo>
                <a:pt x="369761" y="251555"/>
              </a:lnTo>
              <a:lnTo>
                <a:pt x="369761" y="251270"/>
              </a:lnTo>
              <a:lnTo>
                <a:pt x="369761" y="250984"/>
              </a:lnTo>
              <a:lnTo>
                <a:pt x="369665" y="250698"/>
              </a:lnTo>
              <a:lnTo>
                <a:pt x="369570" y="250412"/>
              </a:lnTo>
              <a:lnTo>
                <a:pt x="369570" y="250031"/>
              </a:lnTo>
              <a:lnTo>
                <a:pt x="369475" y="249746"/>
              </a:lnTo>
              <a:lnTo>
                <a:pt x="369665" y="249365"/>
              </a:lnTo>
              <a:lnTo>
                <a:pt x="369761" y="249079"/>
              </a:lnTo>
              <a:lnTo>
                <a:pt x="369665" y="248698"/>
              </a:lnTo>
              <a:lnTo>
                <a:pt x="369665" y="248317"/>
              </a:lnTo>
              <a:lnTo>
                <a:pt x="369856" y="247841"/>
              </a:lnTo>
              <a:lnTo>
                <a:pt x="370047" y="247555"/>
              </a:lnTo>
              <a:lnTo>
                <a:pt x="370332" y="247269"/>
              </a:lnTo>
              <a:lnTo>
                <a:pt x="370237" y="246888"/>
              </a:lnTo>
              <a:lnTo>
                <a:pt x="370523" y="246698"/>
              </a:lnTo>
              <a:lnTo>
                <a:pt x="371094" y="246507"/>
              </a:lnTo>
              <a:lnTo>
                <a:pt x="371570" y="246602"/>
              </a:lnTo>
              <a:lnTo>
                <a:pt x="372046" y="246507"/>
              </a:lnTo>
              <a:lnTo>
                <a:pt x="372523" y="246412"/>
              </a:lnTo>
              <a:lnTo>
                <a:pt x="372999" y="246126"/>
              </a:lnTo>
              <a:lnTo>
                <a:pt x="373285" y="246221"/>
              </a:lnTo>
              <a:lnTo>
                <a:pt x="373285" y="246507"/>
              </a:lnTo>
              <a:close/>
              <a:moveTo>
                <a:pt x="304515" y="361664"/>
              </a:moveTo>
              <a:lnTo>
                <a:pt x="304705" y="361855"/>
              </a:lnTo>
              <a:lnTo>
                <a:pt x="304895" y="361855"/>
              </a:lnTo>
              <a:lnTo>
                <a:pt x="305086" y="361664"/>
              </a:lnTo>
              <a:lnTo>
                <a:pt x="305181" y="361283"/>
              </a:lnTo>
              <a:lnTo>
                <a:pt x="305562" y="361283"/>
              </a:lnTo>
              <a:lnTo>
                <a:pt x="306229" y="361474"/>
              </a:lnTo>
              <a:lnTo>
                <a:pt x="306419" y="361855"/>
              </a:lnTo>
              <a:lnTo>
                <a:pt x="306514" y="362045"/>
              </a:lnTo>
              <a:lnTo>
                <a:pt x="306800" y="362331"/>
              </a:lnTo>
              <a:lnTo>
                <a:pt x="307086" y="362522"/>
              </a:lnTo>
              <a:lnTo>
                <a:pt x="307277" y="362712"/>
              </a:lnTo>
              <a:lnTo>
                <a:pt x="307467" y="362807"/>
              </a:lnTo>
              <a:lnTo>
                <a:pt x="307467" y="363188"/>
              </a:lnTo>
              <a:lnTo>
                <a:pt x="307467" y="363474"/>
              </a:lnTo>
              <a:lnTo>
                <a:pt x="307563" y="363665"/>
              </a:lnTo>
              <a:lnTo>
                <a:pt x="307753" y="363855"/>
              </a:lnTo>
              <a:lnTo>
                <a:pt x="308134" y="364046"/>
              </a:lnTo>
              <a:lnTo>
                <a:pt x="308324" y="364236"/>
              </a:lnTo>
              <a:lnTo>
                <a:pt x="308420" y="364617"/>
              </a:lnTo>
              <a:lnTo>
                <a:pt x="308324" y="364808"/>
              </a:lnTo>
              <a:lnTo>
                <a:pt x="307753" y="364903"/>
              </a:lnTo>
              <a:lnTo>
                <a:pt x="307563" y="365189"/>
              </a:lnTo>
              <a:lnTo>
                <a:pt x="307372" y="365570"/>
              </a:lnTo>
              <a:lnTo>
                <a:pt x="307086" y="365665"/>
              </a:lnTo>
              <a:lnTo>
                <a:pt x="306800" y="365951"/>
              </a:lnTo>
              <a:lnTo>
                <a:pt x="306610" y="366236"/>
              </a:lnTo>
              <a:lnTo>
                <a:pt x="306514" y="366522"/>
              </a:lnTo>
              <a:lnTo>
                <a:pt x="306229" y="366522"/>
              </a:lnTo>
              <a:lnTo>
                <a:pt x="306038" y="366522"/>
              </a:lnTo>
              <a:lnTo>
                <a:pt x="305467" y="366713"/>
              </a:lnTo>
              <a:lnTo>
                <a:pt x="304991" y="366617"/>
              </a:lnTo>
              <a:lnTo>
                <a:pt x="304419" y="366522"/>
              </a:lnTo>
              <a:lnTo>
                <a:pt x="303848" y="366332"/>
              </a:lnTo>
              <a:lnTo>
                <a:pt x="303181" y="366236"/>
              </a:lnTo>
              <a:lnTo>
                <a:pt x="302800" y="365951"/>
              </a:lnTo>
              <a:lnTo>
                <a:pt x="302705" y="365665"/>
              </a:lnTo>
              <a:lnTo>
                <a:pt x="302800" y="365379"/>
              </a:lnTo>
              <a:lnTo>
                <a:pt x="302990" y="365189"/>
              </a:lnTo>
              <a:lnTo>
                <a:pt x="303086" y="365093"/>
              </a:lnTo>
              <a:lnTo>
                <a:pt x="303276" y="364712"/>
              </a:lnTo>
              <a:lnTo>
                <a:pt x="303372" y="364427"/>
              </a:lnTo>
              <a:lnTo>
                <a:pt x="303372" y="364046"/>
              </a:lnTo>
              <a:lnTo>
                <a:pt x="303466" y="363474"/>
              </a:lnTo>
              <a:lnTo>
                <a:pt x="303752" y="362807"/>
              </a:lnTo>
              <a:lnTo>
                <a:pt x="303848" y="362331"/>
              </a:lnTo>
              <a:lnTo>
                <a:pt x="304133" y="361379"/>
              </a:lnTo>
              <a:lnTo>
                <a:pt x="304419" y="361188"/>
              </a:lnTo>
              <a:lnTo>
                <a:pt x="304610" y="361379"/>
              </a:lnTo>
              <a:lnTo>
                <a:pt x="304515" y="361664"/>
              </a:lnTo>
              <a:close/>
              <a:moveTo>
                <a:pt x="364236" y="256413"/>
              </a:moveTo>
              <a:lnTo>
                <a:pt x="364236" y="256508"/>
              </a:lnTo>
              <a:lnTo>
                <a:pt x="364427" y="256508"/>
              </a:lnTo>
              <a:lnTo>
                <a:pt x="364522" y="256603"/>
              </a:lnTo>
              <a:lnTo>
                <a:pt x="364522" y="256794"/>
              </a:lnTo>
              <a:lnTo>
                <a:pt x="364427" y="257080"/>
              </a:lnTo>
              <a:lnTo>
                <a:pt x="364236" y="257270"/>
              </a:lnTo>
              <a:lnTo>
                <a:pt x="363950" y="257556"/>
              </a:lnTo>
              <a:lnTo>
                <a:pt x="363855" y="257651"/>
              </a:lnTo>
              <a:lnTo>
                <a:pt x="363760" y="257842"/>
              </a:lnTo>
              <a:lnTo>
                <a:pt x="363569" y="258127"/>
              </a:lnTo>
              <a:lnTo>
                <a:pt x="363284" y="258223"/>
              </a:lnTo>
              <a:lnTo>
                <a:pt x="363093" y="258318"/>
              </a:lnTo>
              <a:lnTo>
                <a:pt x="362903" y="258223"/>
              </a:lnTo>
              <a:lnTo>
                <a:pt x="362903" y="258032"/>
              </a:lnTo>
              <a:lnTo>
                <a:pt x="362903" y="257842"/>
              </a:lnTo>
              <a:lnTo>
                <a:pt x="362712" y="257747"/>
              </a:lnTo>
              <a:lnTo>
                <a:pt x="362712" y="257461"/>
              </a:lnTo>
              <a:lnTo>
                <a:pt x="362808" y="257175"/>
              </a:lnTo>
              <a:lnTo>
                <a:pt x="362903" y="256985"/>
              </a:lnTo>
              <a:lnTo>
                <a:pt x="362998" y="256699"/>
              </a:lnTo>
              <a:lnTo>
                <a:pt x="363093" y="256508"/>
              </a:lnTo>
              <a:lnTo>
                <a:pt x="363188" y="256413"/>
              </a:lnTo>
              <a:lnTo>
                <a:pt x="363188" y="256223"/>
              </a:lnTo>
              <a:lnTo>
                <a:pt x="363284" y="256127"/>
              </a:lnTo>
              <a:lnTo>
                <a:pt x="363664" y="256032"/>
              </a:lnTo>
              <a:lnTo>
                <a:pt x="364046" y="255937"/>
              </a:lnTo>
              <a:lnTo>
                <a:pt x="364236" y="256032"/>
              </a:lnTo>
              <a:lnTo>
                <a:pt x="364331" y="256127"/>
              </a:lnTo>
              <a:lnTo>
                <a:pt x="364236" y="256223"/>
              </a:lnTo>
              <a:lnTo>
                <a:pt x="364236" y="256318"/>
              </a:lnTo>
              <a:lnTo>
                <a:pt x="364236" y="256413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9017</xdr:colOff>
      <xdr:row>6</xdr:row>
      <xdr:rowOff>31527</xdr:rowOff>
    </xdr:from>
    <xdr:to>
      <xdr:col>14</xdr:col>
      <xdr:colOff>305529</xdr:colOff>
      <xdr:row>7</xdr:row>
      <xdr:rowOff>23208</xdr:rowOff>
    </xdr:to>
    <xdr:sp macro="[0]!MouseHover" textlink="">
      <xdr:nvSpPr>
        <xdr:cNvPr id="266" name="Forma Livre: Forma 265">
          <a:extLst>
            <a:ext uri="{FF2B5EF4-FFF2-40B4-BE49-F238E27FC236}">
              <a16:creationId xmlns:a16="http://schemas.microsoft.com/office/drawing/2014/main" id="{ECC70893-7F5C-CFAD-DB3B-8FD280A21563}"/>
            </a:ext>
          </a:extLst>
        </xdr:cNvPr>
        <xdr:cNvSpPr/>
      </xdr:nvSpPr>
      <xdr:spPr>
        <a:xfrm>
          <a:off x="12759817" y="1130077"/>
          <a:ext cx="296512" cy="175831"/>
        </a:xfrm>
        <a:custGeom>
          <a:avLst/>
          <a:gdLst>
            <a:gd name="csX0" fmla="*/ 250031 w 296512"/>
            <a:gd name="csY0" fmla="*/ 86963 h 175831"/>
            <a:gd name="csX1" fmla="*/ 262223 w 296512"/>
            <a:gd name="csY1" fmla="*/ 95631 h 175831"/>
            <a:gd name="csX2" fmla="*/ 272605 w 296512"/>
            <a:gd name="csY2" fmla="*/ 103251 h 175831"/>
            <a:gd name="csX3" fmla="*/ 274701 w 296512"/>
            <a:gd name="csY3" fmla="*/ 104775 h 175831"/>
            <a:gd name="csX4" fmla="*/ 276701 w 296512"/>
            <a:gd name="csY4" fmla="*/ 106966 h 175831"/>
            <a:gd name="csX5" fmla="*/ 278225 w 296512"/>
            <a:gd name="csY5" fmla="*/ 110300 h 175831"/>
            <a:gd name="csX6" fmla="*/ 281559 w 296512"/>
            <a:gd name="csY6" fmla="*/ 118681 h 175831"/>
            <a:gd name="csX7" fmla="*/ 284797 w 296512"/>
            <a:gd name="csY7" fmla="*/ 127254 h 175831"/>
            <a:gd name="csX8" fmla="*/ 285464 w 296512"/>
            <a:gd name="csY8" fmla="*/ 128588 h 175831"/>
            <a:gd name="csX9" fmla="*/ 287083 w 296512"/>
            <a:gd name="csY9" fmla="*/ 129921 h 175831"/>
            <a:gd name="csX10" fmla="*/ 289560 w 296512"/>
            <a:gd name="csY10" fmla="*/ 131540 h 175831"/>
            <a:gd name="csX11" fmla="*/ 291655 w 296512"/>
            <a:gd name="csY11" fmla="*/ 132683 h 175831"/>
            <a:gd name="csX12" fmla="*/ 293275 w 296512"/>
            <a:gd name="csY12" fmla="*/ 133255 h 175831"/>
            <a:gd name="csX13" fmla="*/ 296037 w 296512"/>
            <a:gd name="csY13" fmla="*/ 134398 h 175831"/>
            <a:gd name="csX14" fmla="*/ 296513 w 296512"/>
            <a:gd name="csY14" fmla="*/ 134588 h 175831"/>
            <a:gd name="csX15" fmla="*/ 296418 w 296512"/>
            <a:gd name="csY15" fmla="*/ 136874 h 175831"/>
            <a:gd name="csX16" fmla="*/ 293465 w 296512"/>
            <a:gd name="csY16" fmla="*/ 148304 h 175831"/>
            <a:gd name="csX17" fmla="*/ 292417 w 296512"/>
            <a:gd name="csY17" fmla="*/ 150876 h 175831"/>
            <a:gd name="csX18" fmla="*/ 291465 w 296512"/>
            <a:gd name="csY18" fmla="*/ 152781 h 175831"/>
            <a:gd name="csX19" fmla="*/ 289179 w 296512"/>
            <a:gd name="csY19" fmla="*/ 158115 h 175831"/>
            <a:gd name="csX20" fmla="*/ 288036 w 296512"/>
            <a:gd name="csY20" fmla="*/ 157639 h 175831"/>
            <a:gd name="csX21" fmla="*/ 286798 w 296512"/>
            <a:gd name="csY21" fmla="*/ 157448 h 175831"/>
            <a:gd name="csX22" fmla="*/ 285464 w 296512"/>
            <a:gd name="csY22" fmla="*/ 157829 h 175831"/>
            <a:gd name="csX23" fmla="*/ 284321 w 296512"/>
            <a:gd name="csY23" fmla="*/ 159829 h 175831"/>
            <a:gd name="csX24" fmla="*/ 283369 w 296512"/>
            <a:gd name="csY24" fmla="*/ 161925 h 175831"/>
            <a:gd name="csX25" fmla="*/ 281178 w 296512"/>
            <a:gd name="csY25" fmla="*/ 166021 h 175831"/>
            <a:gd name="csX26" fmla="*/ 278606 w 296512"/>
            <a:gd name="csY26" fmla="*/ 172022 h 175831"/>
            <a:gd name="csX27" fmla="*/ 278034 w 296512"/>
            <a:gd name="csY27" fmla="*/ 172784 h 175831"/>
            <a:gd name="csX28" fmla="*/ 271463 w 296512"/>
            <a:gd name="csY28" fmla="*/ 172307 h 175831"/>
            <a:gd name="csX29" fmla="*/ 264223 w 296512"/>
            <a:gd name="csY29" fmla="*/ 172022 h 175831"/>
            <a:gd name="csX30" fmla="*/ 260604 w 296512"/>
            <a:gd name="csY30" fmla="*/ 171736 h 175831"/>
            <a:gd name="csX31" fmla="*/ 255079 w 296512"/>
            <a:gd name="csY31" fmla="*/ 169545 h 175831"/>
            <a:gd name="csX32" fmla="*/ 249650 w 296512"/>
            <a:gd name="csY32" fmla="*/ 167069 h 175831"/>
            <a:gd name="csX33" fmla="*/ 245650 w 296512"/>
            <a:gd name="csY33" fmla="*/ 171260 h 175831"/>
            <a:gd name="csX34" fmla="*/ 243364 w 296512"/>
            <a:gd name="csY34" fmla="*/ 170307 h 175831"/>
            <a:gd name="csX35" fmla="*/ 242221 w 296512"/>
            <a:gd name="csY35" fmla="*/ 169736 h 175831"/>
            <a:gd name="csX36" fmla="*/ 237172 w 296512"/>
            <a:gd name="csY36" fmla="*/ 167831 h 175831"/>
            <a:gd name="csX37" fmla="*/ 235839 w 296512"/>
            <a:gd name="csY37" fmla="*/ 167354 h 175831"/>
            <a:gd name="csX38" fmla="*/ 234315 w 296512"/>
            <a:gd name="csY38" fmla="*/ 167069 h 175831"/>
            <a:gd name="csX39" fmla="*/ 233076 w 296512"/>
            <a:gd name="csY39" fmla="*/ 166878 h 175831"/>
            <a:gd name="csX40" fmla="*/ 230886 w 296512"/>
            <a:gd name="csY40" fmla="*/ 166306 h 175831"/>
            <a:gd name="csX41" fmla="*/ 229838 w 296512"/>
            <a:gd name="csY41" fmla="*/ 166021 h 175831"/>
            <a:gd name="csX42" fmla="*/ 225361 w 296512"/>
            <a:gd name="csY42" fmla="*/ 165068 h 175831"/>
            <a:gd name="csX43" fmla="*/ 219170 w 296512"/>
            <a:gd name="csY43" fmla="*/ 163830 h 175831"/>
            <a:gd name="csX44" fmla="*/ 216217 w 296512"/>
            <a:gd name="csY44" fmla="*/ 163259 h 175831"/>
            <a:gd name="csX45" fmla="*/ 215169 w 296512"/>
            <a:gd name="csY45" fmla="*/ 163068 h 175831"/>
            <a:gd name="csX46" fmla="*/ 214122 w 296512"/>
            <a:gd name="csY46" fmla="*/ 162878 h 175831"/>
            <a:gd name="csX47" fmla="*/ 213360 w 296512"/>
            <a:gd name="csY47" fmla="*/ 162782 h 175831"/>
            <a:gd name="csX48" fmla="*/ 213074 w 296512"/>
            <a:gd name="csY48" fmla="*/ 162687 h 175831"/>
            <a:gd name="csX49" fmla="*/ 212503 w 296512"/>
            <a:gd name="csY49" fmla="*/ 162592 h 175831"/>
            <a:gd name="csX50" fmla="*/ 211836 w 296512"/>
            <a:gd name="csY50" fmla="*/ 162497 h 175831"/>
            <a:gd name="csX51" fmla="*/ 211074 w 296512"/>
            <a:gd name="csY51" fmla="*/ 162306 h 175831"/>
            <a:gd name="csX52" fmla="*/ 210216 w 296512"/>
            <a:gd name="csY52" fmla="*/ 162211 h 175831"/>
            <a:gd name="csX53" fmla="*/ 209359 w 296512"/>
            <a:gd name="csY53" fmla="*/ 162116 h 175831"/>
            <a:gd name="csX54" fmla="*/ 208502 w 296512"/>
            <a:gd name="csY54" fmla="*/ 162020 h 175831"/>
            <a:gd name="csX55" fmla="*/ 207645 w 296512"/>
            <a:gd name="csY55" fmla="*/ 161830 h 175831"/>
            <a:gd name="csX56" fmla="*/ 207264 w 296512"/>
            <a:gd name="csY56" fmla="*/ 161830 h 175831"/>
            <a:gd name="csX57" fmla="*/ 206407 w 296512"/>
            <a:gd name="csY57" fmla="*/ 161735 h 175831"/>
            <a:gd name="csX58" fmla="*/ 205454 w 296512"/>
            <a:gd name="csY58" fmla="*/ 161639 h 175831"/>
            <a:gd name="csX59" fmla="*/ 204597 w 296512"/>
            <a:gd name="csY59" fmla="*/ 161544 h 175831"/>
            <a:gd name="csX60" fmla="*/ 203739 w 296512"/>
            <a:gd name="csY60" fmla="*/ 161449 h 175831"/>
            <a:gd name="csX61" fmla="*/ 202882 w 296512"/>
            <a:gd name="csY61" fmla="*/ 161258 h 175831"/>
            <a:gd name="csX62" fmla="*/ 202120 w 296512"/>
            <a:gd name="csY62" fmla="*/ 161163 h 175831"/>
            <a:gd name="csX63" fmla="*/ 201358 w 296512"/>
            <a:gd name="csY63" fmla="*/ 161163 h 175831"/>
            <a:gd name="csX64" fmla="*/ 200501 w 296512"/>
            <a:gd name="csY64" fmla="*/ 161068 h 175831"/>
            <a:gd name="csX65" fmla="*/ 199739 w 296512"/>
            <a:gd name="csY65" fmla="*/ 161068 h 175831"/>
            <a:gd name="csX66" fmla="*/ 199072 w 296512"/>
            <a:gd name="csY66" fmla="*/ 161068 h 175831"/>
            <a:gd name="csX67" fmla="*/ 198215 w 296512"/>
            <a:gd name="csY67" fmla="*/ 161068 h 175831"/>
            <a:gd name="csX68" fmla="*/ 197453 w 296512"/>
            <a:gd name="csY68" fmla="*/ 161068 h 175831"/>
            <a:gd name="csX69" fmla="*/ 196691 w 296512"/>
            <a:gd name="csY69" fmla="*/ 161068 h 175831"/>
            <a:gd name="csX70" fmla="*/ 196024 w 296512"/>
            <a:gd name="csY70" fmla="*/ 161163 h 175831"/>
            <a:gd name="csX71" fmla="*/ 195263 w 296512"/>
            <a:gd name="csY71" fmla="*/ 161258 h 175831"/>
            <a:gd name="csX72" fmla="*/ 194596 w 296512"/>
            <a:gd name="csY72" fmla="*/ 161258 h 175831"/>
            <a:gd name="csX73" fmla="*/ 193834 w 296512"/>
            <a:gd name="csY73" fmla="*/ 161354 h 175831"/>
            <a:gd name="csX74" fmla="*/ 193071 w 296512"/>
            <a:gd name="csY74" fmla="*/ 161449 h 175831"/>
            <a:gd name="csX75" fmla="*/ 192405 w 296512"/>
            <a:gd name="csY75" fmla="*/ 161449 h 175831"/>
            <a:gd name="csX76" fmla="*/ 191833 w 296512"/>
            <a:gd name="csY76" fmla="*/ 161544 h 175831"/>
            <a:gd name="csX77" fmla="*/ 191452 w 296512"/>
            <a:gd name="csY77" fmla="*/ 161544 h 175831"/>
            <a:gd name="csX78" fmla="*/ 190785 w 296512"/>
            <a:gd name="csY78" fmla="*/ 161544 h 175831"/>
            <a:gd name="csX79" fmla="*/ 190023 w 296512"/>
            <a:gd name="csY79" fmla="*/ 161639 h 175831"/>
            <a:gd name="csX80" fmla="*/ 189071 w 296512"/>
            <a:gd name="csY80" fmla="*/ 161639 h 175831"/>
            <a:gd name="csX81" fmla="*/ 188119 w 296512"/>
            <a:gd name="csY81" fmla="*/ 161735 h 175831"/>
            <a:gd name="csX82" fmla="*/ 187261 w 296512"/>
            <a:gd name="csY82" fmla="*/ 161830 h 175831"/>
            <a:gd name="csX83" fmla="*/ 186404 w 296512"/>
            <a:gd name="csY83" fmla="*/ 161925 h 175831"/>
            <a:gd name="csX84" fmla="*/ 186118 w 296512"/>
            <a:gd name="csY84" fmla="*/ 162020 h 175831"/>
            <a:gd name="csX85" fmla="*/ 185261 w 296512"/>
            <a:gd name="csY85" fmla="*/ 162211 h 175831"/>
            <a:gd name="csX86" fmla="*/ 184404 w 296512"/>
            <a:gd name="csY86" fmla="*/ 162306 h 175831"/>
            <a:gd name="csX87" fmla="*/ 183451 w 296512"/>
            <a:gd name="csY87" fmla="*/ 162497 h 175831"/>
            <a:gd name="csX88" fmla="*/ 182594 w 296512"/>
            <a:gd name="csY88" fmla="*/ 162592 h 175831"/>
            <a:gd name="csX89" fmla="*/ 181832 w 296512"/>
            <a:gd name="csY89" fmla="*/ 162782 h 175831"/>
            <a:gd name="csX90" fmla="*/ 180975 w 296512"/>
            <a:gd name="csY90" fmla="*/ 162878 h 175831"/>
            <a:gd name="csX91" fmla="*/ 180118 w 296512"/>
            <a:gd name="csY91" fmla="*/ 162973 h 175831"/>
            <a:gd name="csX92" fmla="*/ 179641 w 296512"/>
            <a:gd name="csY92" fmla="*/ 163068 h 175831"/>
            <a:gd name="csX93" fmla="*/ 179165 w 296512"/>
            <a:gd name="csY93" fmla="*/ 163163 h 175831"/>
            <a:gd name="csX94" fmla="*/ 178308 w 296512"/>
            <a:gd name="csY94" fmla="*/ 163259 h 175831"/>
            <a:gd name="csX95" fmla="*/ 177546 w 296512"/>
            <a:gd name="csY95" fmla="*/ 163354 h 175831"/>
            <a:gd name="csX96" fmla="*/ 176593 w 296512"/>
            <a:gd name="csY96" fmla="*/ 163544 h 175831"/>
            <a:gd name="csX97" fmla="*/ 175831 w 296512"/>
            <a:gd name="csY97" fmla="*/ 163640 h 175831"/>
            <a:gd name="csX98" fmla="*/ 175069 w 296512"/>
            <a:gd name="csY98" fmla="*/ 163735 h 175831"/>
            <a:gd name="csX99" fmla="*/ 174212 w 296512"/>
            <a:gd name="csY99" fmla="*/ 163830 h 175831"/>
            <a:gd name="csX100" fmla="*/ 173450 w 296512"/>
            <a:gd name="csY100" fmla="*/ 163925 h 175831"/>
            <a:gd name="csX101" fmla="*/ 172688 w 296512"/>
            <a:gd name="csY101" fmla="*/ 164021 h 175831"/>
            <a:gd name="csX102" fmla="*/ 171831 w 296512"/>
            <a:gd name="csY102" fmla="*/ 164116 h 175831"/>
            <a:gd name="csX103" fmla="*/ 171450 w 296512"/>
            <a:gd name="csY103" fmla="*/ 164211 h 175831"/>
            <a:gd name="csX104" fmla="*/ 168973 w 296512"/>
            <a:gd name="csY104" fmla="*/ 164497 h 175831"/>
            <a:gd name="csX105" fmla="*/ 165735 w 296512"/>
            <a:gd name="csY105" fmla="*/ 164878 h 175831"/>
            <a:gd name="csX106" fmla="*/ 162687 w 296512"/>
            <a:gd name="csY106" fmla="*/ 165259 h 175831"/>
            <a:gd name="csX107" fmla="*/ 160305 w 296512"/>
            <a:gd name="csY107" fmla="*/ 165735 h 175831"/>
            <a:gd name="csX108" fmla="*/ 160020 w 296512"/>
            <a:gd name="csY108" fmla="*/ 165735 h 175831"/>
            <a:gd name="csX109" fmla="*/ 159544 w 296512"/>
            <a:gd name="csY109" fmla="*/ 165830 h 175831"/>
            <a:gd name="csX110" fmla="*/ 159162 w 296512"/>
            <a:gd name="csY110" fmla="*/ 165926 h 175831"/>
            <a:gd name="csX111" fmla="*/ 159067 w 296512"/>
            <a:gd name="csY111" fmla="*/ 165926 h 175831"/>
            <a:gd name="csX112" fmla="*/ 158496 w 296512"/>
            <a:gd name="csY112" fmla="*/ 166021 h 175831"/>
            <a:gd name="csX113" fmla="*/ 158019 w 296512"/>
            <a:gd name="csY113" fmla="*/ 166116 h 175831"/>
            <a:gd name="csX114" fmla="*/ 157543 w 296512"/>
            <a:gd name="csY114" fmla="*/ 166211 h 175831"/>
            <a:gd name="csX115" fmla="*/ 157067 w 296512"/>
            <a:gd name="csY115" fmla="*/ 166306 h 175831"/>
            <a:gd name="csX116" fmla="*/ 156876 w 296512"/>
            <a:gd name="csY116" fmla="*/ 166306 h 175831"/>
            <a:gd name="csX117" fmla="*/ 156496 w 296512"/>
            <a:gd name="csY117" fmla="*/ 166402 h 175831"/>
            <a:gd name="csX118" fmla="*/ 156114 w 296512"/>
            <a:gd name="csY118" fmla="*/ 166497 h 175831"/>
            <a:gd name="csX119" fmla="*/ 155734 w 296512"/>
            <a:gd name="csY119" fmla="*/ 166688 h 175831"/>
            <a:gd name="csX120" fmla="*/ 155353 w 296512"/>
            <a:gd name="csY120" fmla="*/ 166783 h 175831"/>
            <a:gd name="csX121" fmla="*/ 154971 w 296512"/>
            <a:gd name="csY121" fmla="*/ 166973 h 175831"/>
            <a:gd name="csX122" fmla="*/ 154495 w 296512"/>
            <a:gd name="csY122" fmla="*/ 167164 h 175831"/>
            <a:gd name="csX123" fmla="*/ 154019 w 296512"/>
            <a:gd name="csY123" fmla="*/ 167259 h 175831"/>
            <a:gd name="csX124" fmla="*/ 153638 w 296512"/>
            <a:gd name="csY124" fmla="*/ 167450 h 175831"/>
            <a:gd name="csX125" fmla="*/ 153448 w 296512"/>
            <a:gd name="csY125" fmla="*/ 167640 h 175831"/>
            <a:gd name="csX126" fmla="*/ 153066 w 296512"/>
            <a:gd name="csY126" fmla="*/ 167831 h 175831"/>
            <a:gd name="csX127" fmla="*/ 153924 w 296512"/>
            <a:gd name="csY127" fmla="*/ 170688 h 175831"/>
            <a:gd name="csX128" fmla="*/ 153924 w 296512"/>
            <a:gd name="csY128" fmla="*/ 170879 h 175831"/>
            <a:gd name="csX129" fmla="*/ 153828 w 296512"/>
            <a:gd name="csY129" fmla="*/ 170879 h 175831"/>
            <a:gd name="csX130" fmla="*/ 150590 w 296512"/>
            <a:gd name="csY130" fmla="*/ 171641 h 175831"/>
            <a:gd name="csX131" fmla="*/ 147161 w 296512"/>
            <a:gd name="csY131" fmla="*/ 172307 h 175831"/>
            <a:gd name="csX132" fmla="*/ 146875 w 296512"/>
            <a:gd name="csY132" fmla="*/ 171164 h 175831"/>
            <a:gd name="csX133" fmla="*/ 146685 w 296512"/>
            <a:gd name="csY133" fmla="*/ 170879 h 175831"/>
            <a:gd name="csX134" fmla="*/ 146589 w 296512"/>
            <a:gd name="csY134" fmla="*/ 170688 h 175831"/>
            <a:gd name="csX135" fmla="*/ 146494 w 296512"/>
            <a:gd name="csY135" fmla="*/ 170593 h 175831"/>
            <a:gd name="csX136" fmla="*/ 146399 w 296512"/>
            <a:gd name="csY136" fmla="*/ 170402 h 175831"/>
            <a:gd name="csX137" fmla="*/ 146209 w 296512"/>
            <a:gd name="csY137" fmla="*/ 170212 h 175831"/>
            <a:gd name="csX138" fmla="*/ 146018 w 296512"/>
            <a:gd name="csY138" fmla="*/ 170021 h 175831"/>
            <a:gd name="csX139" fmla="*/ 145732 w 296512"/>
            <a:gd name="csY139" fmla="*/ 169831 h 175831"/>
            <a:gd name="csX140" fmla="*/ 145446 w 296512"/>
            <a:gd name="csY140" fmla="*/ 169736 h 175831"/>
            <a:gd name="csX141" fmla="*/ 145066 w 296512"/>
            <a:gd name="csY141" fmla="*/ 169640 h 175831"/>
            <a:gd name="csX142" fmla="*/ 144684 w 296512"/>
            <a:gd name="csY142" fmla="*/ 169640 h 175831"/>
            <a:gd name="csX143" fmla="*/ 144303 w 296512"/>
            <a:gd name="csY143" fmla="*/ 169545 h 175831"/>
            <a:gd name="csX144" fmla="*/ 143827 w 296512"/>
            <a:gd name="csY144" fmla="*/ 169545 h 175831"/>
            <a:gd name="csX145" fmla="*/ 143256 w 296512"/>
            <a:gd name="csY145" fmla="*/ 169545 h 175831"/>
            <a:gd name="csX146" fmla="*/ 142970 w 296512"/>
            <a:gd name="csY146" fmla="*/ 169545 h 175831"/>
            <a:gd name="csX147" fmla="*/ 142398 w 296512"/>
            <a:gd name="csY147" fmla="*/ 169545 h 175831"/>
            <a:gd name="csX148" fmla="*/ 141827 w 296512"/>
            <a:gd name="csY148" fmla="*/ 169640 h 175831"/>
            <a:gd name="csX149" fmla="*/ 141351 w 296512"/>
            <a:gd name="csY149" fmla="*/ 169831 h 175831"/>
            <a:gd name="csX150" fmla="*/ 140779 w 296512"/>
            <a:gd name="csY150" fmla="*/ 169926 h 175831"/>
            <a:gd name="csX151" fmla="*/ 140303 w 296512"/>
            <a:gd name="csY151" fmla="*/ 170117 h 175831"/>
            <a:gd name="csX152" fmla="*/ 139922 w 296512"/>
            <a:gd name="csY152" fmla="*/ 170212 h 175831"/>
            <a:gd name="csX153" fmla="*/ 139541 w 296512"/>
            <a:gd name="csY153" fmla="*/ 170212 h 175831"/>
            <a:gd name="csX154" fmla="*/ 139255 w 296512"/>
            <a:gd name="csY154" fmla="*/ 170212 h 175831"/>
            <a:gd name="csX155" fmla="*/ 138874 w 296512"/>
            <a:gd name="csY155" fmla="*/ 170117 h 175831"/>
            <a:gd name="csX156" fmla="*/ 138589 w 296512"/>
            <a:gd name="csY156" fmla="*/ 169926 h 175831"/>
            <a:gd name="csX157" fmla="*/ 138303 w 296512"/>
            <a:gd name="csY157" fmla="*/ 169736 h 175831"/>
            <a:gd name="csX158" fmla="*/ 137826 w 296512"/>
            <a:gd name="csY158" fmla="*/ 169545 h 175831"/>
            <a:gd name="csX159" fmla="*/ 137350 w 296512"/>
            <a:gd name="csY159" fmla="*/ 169545 h 175831"/>
            <a:gd name="csX160" fmla="*/ 136779 w 296512"/>
            <a:gd name="csY160" fmla="*/ 169450 h 175831"/>
            <a:gd name="csX161" fmla="*/ 136207 w 296512"/>
            <a:gd name="csY161" fmla="*/ 169450 h 175831"/>
            <a:gd name="csX162" fmla="*/ 135541 w 296512"/>
            <a:gd name="csY162" fmla="*/ 169545 h 175831"/>
            <a:gd name="csX163" fmla="*/ 134969 w 296512"/>
            <a:gd name="csY163" fmla="*/ 169736 h 175831"/>
            <a:gd name="csX164" fmla="*/ 134398 w 296512"/>
            <a:gd name="csY164" fmla="*/ 169926 h 175831"/>
            <a:gd name="csX165" fmla="*/ 133826 w 296512"/>
            <a:gd name="csY165" fmla="*/ 170212 h 175831"/>
            <a:gd name="csX166" fmla="*/ 133255 w 296512"/>
            <a:gd name="csY166" fmla="*/ 170498 h 175831"/>
            <a:gd name="csX167" fmla="*/ 132683 w 296512"/>
            <a:gd name="csY167" fmla="*/ 170783 h 175831"/>
            <a:gd name="csX168" fmla="*/ 132112 w 296512"/>
            <a:gd name="csY168" fmla="*/ 170974 h 175831"/>
            <a:gd name="csX169" fmla="*/ 131540 w 296512"/>
            <a:gd name="csY169" fmla="*/ 171164 h 175831"/>
            <a:gd name="csX170" fmla="*/ 130969 w 296512"/>
            <a:gd name="csY170" fmla="*/ 171355 h 175831"/>
            <a:gd name="csX171" fmla="*/ 130302 w 296512"/>
            <a:gd name="csY171" fmla="*/ 171641 h 175831"/>
            <a:gd name="csX172" fmla="*/ 129540 w 296512"/>
            <a:gd name="csY172" fmla="*/ 171926 h 175831"/>
            <a:gd name="csX173" fmla="*/ 128778 w 296512"/>
            <a:gd name="csY173" fmla="*/ 172307 h 175831"/>
            <a:gd name="csX174" fmla="*/ 128111 w 296512"/>
            <a:gd name="csY174" fmla="*/ 172593 h 175831"/>
            <a:gd name="csX175" fmla="*/ 127444 w 296512"/>
            <a:gd name="csY175" fmla="*/ 172879 h 175831"/>
            <a:gd name="csX176" fmla="*/ 127159 w 296512"/>
            <a:gd name="csY176" fmla="*/ 172974 h 175831"/>
            <a:gd name="csX177" fmla="*/ 126587 w 296512"/>
            <a:gd name="csY177" fmla="*/ 173260 h 175831"/>
            <a:gd name="csX178" fmla="*/ 125920 w 296512"/>
            <a:gd name="csY178" fmla="*/ 173546 h 175831"/>
            <a:gd name="csX179" fmla="*/ 125253 w 296512"/>
            <a:gd name="csY179" fmla="*/ 173831 h 175831"/>
            <a:gd name="csX180" fmla="*/ 124682 w 296512"/>
            <a:gd name="csY180" fmla="*/ 174117 h 175831"/>
            <a:gd name="csX181" fmla="*/ 124015 w 296512"/>
            <a:gd name="csY181" fmla="*/ 174308 h 175831"/>
            <a:gd name="csX182" fmla="*/ 123444 w 296512"/>
            <a:gd name="csY182" fmla="*/ 174593 h 175831"/>
            <a:gd name="csX183" fmla="*/ 122872 w 296512"/>
            <a:gd name="csY183" fmla="*/ 174879 h 175831"/>
            <a:gd name="csX184" fmla="*/ 122301 w 296512"/>
            <a:gd name="csY184" fmla="*/ 175070 h 175831"/>
            <a:gd name="csX185" fmla="*/ 121825 w 296512"/>
            <a:gd name="csY185" fmla="*/ 175355 h 175831"/>
            <a:gd name="csX186" fmla="*/ 121158 w 296512"/>
            <a:gd name="csY186" fmla="*/ 175546 h 175831"/>
            <a:gd name="csX187" fmla="*/ 120586 w 296512"/>
            <a:gd name="csY187" fmla="*/ 175641 h 175831"/>
            <a:gd name="csX188" fmla="*/ 120015 w 296512"/>
            <a:gd name="csY188" fmla="*/ 175736 h 175831"/>
            <a:gd name="csX189" fmla="*/ 119539 w 296512"/>
            <a:gd name="csY189" fmla="*/ 175831 h 175831"/>
            <a:gd name="csX190" fmla="*/ 119063 w 296512"/>
            <a:gd name="csY190" fmla="*/ 175831 h 175831"/>
            <a:gd name="csX191" fmla="*/ 118776 w 296512"/>
            <a:gd name="csY191" fmla="*/ 175736 h 175831"/>
            <a:gd name="csX192" fmla="*/ 118490 w 296512"/>
            <a:gd name="csY192" fmla="*/ 175736 h 175831"/>
            <a:gd name="csX193" fmla="*/ 118300 w 296512"/>
            <a:gd name="csY193" fmla="*/ 175641 h 175831"/>
            <a:gd name="csX194" fmla="*/ 118205 w 296512"/>
            <a:gd name="csY194" fmla="*/ 175546 h 175831"/>
            <a:gd name="csX195" fmla="*/ 117919 w 296512"/>
            <a:gd name="csY195" fmla="*/ 175355 h 175831"/>
            <a:gd name="csX196" fmla="*/ 117824 w 296512"/>
            <a:gd name="csY196" fmla="*/ 175070 h 175831"/>
            <a:gd name="csX197" fmla="*/ 117634 w 296512"/>
            <a:gd name="csY197" fmla="*/ 174784 h 175831"/>
            <a:gd name="csX198" fmla="*/ 117538 w 296512"/>
            <a:gd name="csY198" fmla="*/ 174593 h 175831"/>
            <a:gd name="csX199" fmla="*/ 117443 w 296512"/>
            <a:gd name="csY199" fmla="*/ 174308 h 175831"/>
            <a:gd name="csX200" fmla="*/ 117538 w 296512"/>
            <a:gd name="csY200" fmla="*/ 174022 h 175831"/>
            <a:gd name="csX201" fmla="*/ 117729 w 296512"/>
            <a:gd name="csY201" fmla="*/ 173831 h 175831"/>
            <a:gd name="csX202" fmla="*/ 118014 w 296512"/>
            <a:gd name="csY202" fmla="*/ 173641 h 175831"/>
            <a:gd name="csX203" fmla="*/ 118300 w 296512"/>
            <a:gd name="csY203" fmla="*/ 173355 h 175831"/>
            <a:gd name="csX204" fmla="*/ 118396 w 296512"/>
            <a:gd name="csY204" fmla="*/ 173069 h 175831"/>
            <a:gd name="csX205" fmla="*/ 118396 w 296512"/>
            <a:gd name="csY205" fmla="*/ 172974 h 175831"/>
            <a:gd name="csX206" fmla="*/ 118396 w 296512"/>
            <a:gd name="csY206" fmla="*/ 172688 h 175831"/>
            <a:gd name="csX207" fmla="*/ 118490 w 296512"/>
            <a:gd name="csY207" fmla="*/ 172307 h 175831"/>
            <a:gd name="csX208" fmla="*/ 118396 w 296512"/>
            <a:gd name="csY208" fmla="*/ 171926 h 175831"/>
            <a:gd name="csX209" fmla="*/ 118205 w 296512"/>
            <a:gd name="csY209" fmla="*/ 171545 h 175831"/>
            <a:gd name="csX210" fmla="*/ 118014 w 296512"/>
            <a:gd name="csY210" fmla="*/ 171260 h 175831"/>
            <a:gd name="csX211" fmla="*/ 117729 w 296512"/>
            <a:gd name="csY211" fmla="*/ 170974 h 175831"/>
            <a:gd name="csX212" fmla="*/ 117347 w 296512"/>
            <a:gd name="csY212" fmla="*/ 170688 h 175831"/>
            <a:gd name="csX213" fmla="*/ 116967 w 296512"/>
            <a:gd name="csY213" fmla="*/ 170498 h 175831"/>
            <a:gd name="csX214" fmla="*/ 116395 w 296512"/>
            <a:gd name="csY214" fmla="*/ 170307 h 175831"/>
            <a:gd name="csX215" fmla="*/ 115919 w 296512"/>
            <a:gd name="csY215" fmla="*/ 170117 h 175831"/>
            <a:gd name="csX216" fmla="*/ 115348 w 296512"/>
            <a:gd name="csY216" fmla="*/ 170021 h 175831"/>
            <a:gd name="csX217" fmla="*/ 114776 w 296512"/>
            <a:gd name="csY217" fmla="*/ 169831 h 175831"/>
            <a:gd name="csX218" fmla="*/ 114205 w 296512"/>
            <a:gd name="csY218" fmla="*/ 169736 h 175831"/>
            <a:gd name="csX219" fmla="*/ 113633 w 296512"/>
            <a:gd name="csY219" fmla="*/ 169640 h 175831"/>
            <a:gd name="csX220" fmla="*/ 113156 w 296512"/>
            <a:gd name="csY220" fmla="*/ 169640 h 175831"/>
            <a:gd name="csX221" fmla="*/ 112585 w 296512"/>
            <a:gd name="csY221" fmla="*/ 169640 h 175831"/>
            <a:gd name="csX222" fmla="*/ 112109 w 296512"/>
            <a:gd name="csY222" fmla="*/ 169640 h 175831"/>
            <a:gd name="csX223" fmla="*/ 111633 w 296512"/>
            <a:gd name="csY223" fmla="*/ 169640 h 175831"/>
            <a:gd name="csX224" fmla="*/ 111157 w 296512"/>
            <a:gd name="csY224" fmla="*/ 169640 h 175831"/>
            <a:gd name="csX225" fmla="*/ 110680 w 296512"/>
            <a:gd name="csY225" fmla="*/ 169640 h 175831"/>
            <a:gd name="csX226" fmla="*/ 110204 w 296512"/>
            <a:gd name="csY226" fmla="*/ 169640 h 175831"/>
            <a:gd name="csX227" fmla="*/ 109632 w 296512"/>
            <a:gd name="csY227" fmla="*/ 169545 h 175831"/>
            <a:gd name="csX228" fmla="*/ 109061 w 296512"/>
            <a:gd name="csY228" fmla="*/ 169545 h 175831"/>
            <a:gd name="csX229" fmla="*/ 108585 w 296512"/>
            <a:gd name="csY229" fmla="*/ 169545 h 175831"/>
            <a:gd name="csX230" fmla="*/ 108013 w 296512"/>
            <a:gd name="csY230" fmla="*/ 169545 h 175831"/>
            <a:gd name="csX231" fmla="*/ 107537 w 296512"/>
            <a:gd name="csY231" fmla="*/ 169640 h 175831"/>
            <a:gd name="csX232" fmla="*/ 107061 w 296512"/>
            <a:gd name="csY232" fmla="*/ 169640 h 175831"/>
            <a:gd name="csX233" fmla="*/ 106584 w 296512"/>
            <a:gd name="csY233" fmla="*/ 169545 h 175831"/>
            <a:gd name="csX234" fmla="*/ 106108 w 296512"/>
            <a:gd name="csY234" fmla="*/ 169450 h 175831"/>
            <a:gd name="csX235" fmla="*/ 105918 w 296512"/>
            <a:gd name="csY235" fmla="*/ 169354 h 175831"/>
            <a:gd name="csX236" fmla="*/ 105441 w 296512"/>
            <a:gd name="csY236" fmla="*/ 169259 h 175831"/>
            <a:gd name="csX237" fmla="*/ 104965 w 296512"/>
            <a:gd name="csY237" fmla="*/ 169069 h 175831"/>
            <a:gd name="csX238" fmla="*/ 104394 w 296512"/>
            <a:gd name="csY238" fmla="*/ 169069 h 175831"/>
            <a:gd name="csX239" fmla="*/ 103917 w 296512"/>
            <a:gd name="csY239" fmla="*/ 168974 h 175831"/>
            <a:gd name="csX240" fmla="*/ 103441 w 296512"/>
            <a:gd name="csY240" fmla="*/ 168974 h 175831"/>
            <a:gd name="csX241" fmla="*/ 103060 w 296512"/>
            <a:gd name="csY241" fmla="*/ 168878 h 175831"/>
            <a:gd name="csX242" fmla="*/ 102584 w 296512"/>
            <a:gd name="csY242" fmla="*/ 168878 h 175831"/>
            <a:gd name="csX243" fmla="*/ 102203 w 296512"/>
            <a:gd name="csY243" fmla="*/ 168878 h 175831"/>
            <a:gd name="csX244" fmla="*/ 101727 w 296512"/>
            <a:gd name="csY244" fmla="*/ 168878 h 175831"/>
            <a:gd name="csX245" fmla="*/ 101346 w 296512"/>
            <a:gd name="csY245" fmla="*/ 169069 h 175831"/>
            <a:gd name="csX246" fmla="*/ 101060 w 296512"/>
            <a:gd name="csY246" fmla="*/ 169069 h 175831"/>
            <a:gd name="csX247" fmla="*/ 100679 w 296512"/>
            <a:gd name="csY247" fmla="*/ 169069 h 175831"/>
            <a:gd name="csX248" fmla="*/ 100584 w 296512"/>
            <a:gd name="csY248" fmla="*/ 169069 h 175831"/>
            <a:gd name="csX249" fmla="*/ 100489 w 296512"/>
            <a:gd name="csY249" fmla="*/ 168974 h 175831"/>
            <a:gd name="csX250" fmla="*/ 100393 w 296512"/>
            <a:gd name="csY250" fmla="*/ 168878 h 175831"/>
            <a:gd name="csX251" fmla="*/ 100107 w 296512"/>
            <a:gd name="csY251" fmla="*/ 168783 h 175831"/>
            <a:gd name="csX252" fmla="*/ 99822 w 296512"/>
            <a:gd name="csY252" fmla="*/ 168688 h 175831"/>
            <a:gd name="csX253" fmla="*/ 99631 w 296512"/>
            <a:gd name="csY253" fmla="*/ 168497 h 175831"/>
            <a:gd name="csX254" fmla="*/ 99346 w 296512"/>
            <a:gd name="csY254" fmla="*/ 168497 h 175831"/>
            <a:gd name="csX255" fmla="*/ 99155 w 296512"/>
            <a:gd name="csY255" fmla="*/ 168402 h 175831"/>
            <a:gd name="csX256" fmla="*/ 98869 w 296512"/>
            <a:gd name="csY256" fmla="*/ 168402 h 175831"/>
            <a:gd name="csX257" fmla="*/ 98584 w 296512"/>
            <a:gd name="csY257" fmla="*/ 168307 h 175831"/>
            <a:gd name="csX258" fmla="*/ 98488 w 296512"/>
            <a:gd name="csY258" fmla="*/ 168021 h 175831"/>
            <a:gd name="csX259" fmla="*/ 98393 w 296512"/>
            <a:gd name="csY259" fmla="*/ 167831 h 175831"/>
            <a:gd name="csX260" fmla="*/ 98203 w 296512"/>
            <a:gd name="csY260" fmla="*/ 167545 h 175831"/>
            <a:gd name="csX261" fmla="*/ 97917 w 296512"/>
            <a:gd name="csY261" fmla="*/ 167259 h 175831"/>
            <a:gd name="csX262" fmla="*/ 97441 w 296512"/>
            <a:gd name="csY262" fmla="*/ 167069 h 175831"/>
            <a:gd name="csX263" fmla="*/ 96964 w 296512"/>
            <a:gd name="csY263" fmla="*/ 166973 h 175831"/>
            <a:gd name="csX264" fmla="*/ 96393 w 296512"/>
            <a:gd name="csY264" fmla="*/ 166783 h 175831"/>
            <a:gd name="csX265" fmla="*/ 96202 w 296512"/>
            <a:gd name="csY265" fmla="*/ 166783 h 175831"/>
            <a:gd name="csX266" fmla="*/ 95631 w 296512"/>
            <a:gd name="csY266" fmla="*/ 166783 h 175831"/>
            <a:gd name="csX267" fmla="*/ 95059 w 296512"/>
            <a:gd name="csY267" fmla="*/ 166783 h 175831"/>
            <a:gd name="csX268" fmla="*/ 94392 w 296512"/>
            <a:gd name="csY268" fmla="*/ 166783 h 175831"/>
            <a:gd name="csX269" fmla="*/ 93916 w 296512"/>
            <a:gd name="csY269" fmla="*/ 166878 h 175831"/>
            <a:gd name="csX270" fmla="*/ 93345 w 296512"/>
            <a:gd name="csY270" fmla="*/ 166973 h 175831"/>
            <a:gd name="csX271" fmla="*/ 92869 w 296512"/>
            <a:gd name="csY271" fmla="*/ 167069 h 175831"/>
            <a:gd name="csX272" fmla="*/ 92392 w 296512"/>
            <a:gd name="csY272" fmla="*/ 167259 h 175831"/>
            <a:gd name="csX273" fmla="*/ 92107 w 296512"/>
            <a:gd name="csY273" fmla="*/ 167164 h 175831"/>
            <a:gd name="csX274" fmla="*/ 92107 w 296512"/>
            <a:gd name="csY274" fmla="*/ 167069 h 175831"/>
            <a:gd name="csX275" fmla="*/ 92202 w 296512"/>
            <a:gd name="csY275" fmla="*/ 166878 h 175831"/>
            <a:gd name="csX276" fmla="*/ 92011 w 296512"/>
            <a:gd name="csY276" fmla="*/ 166592 h 175831"/>
            <a:gd name="csX277" fmla="*/ 91630 w 296512"/>
            <a:gd name="csY277" fmla="*/ 166402 h 175831"/>
            <a:gd name="csX278" fmla="*/ 91344 w 296512"/>
            <a:gd name="csY278" fmla="*/ 166211 h 175831"/>
            <a:gd name="csX279" fmla="*/ 90868 w 296512"/>
            <a:gd name="csY279" fmla="*/ 166116 h 175831"/>
            <a:gd name="csX280" fmla="*/ 90582 w 296512"/>
            <a:gd name="csY280" fmla="*/ 165926 h 175831"/>
            <a:gd name="csX281" fmla="*/ 90201 w 296512"/>
            <a:gd name="csY281" fmla="*/ 165735 h 175831"/>
            <a:gd name="csX282" fmla="*/ 90106 w 296512"/>
            <a:gd name="csY282" fmla="*/ 165545 h 175831"/>
            <a:gd name="csX283" fmla="*/ 90201 w 296512"/>
            <a:gd name="csY283" fmla="*/ 165164 h 175831"/>
            <a:gd name="csX284" fmla="*/ 90297 w 296512"/>
            <a:gd name="csY284" fmla="*/ 164878 h 175831"/>
            <a:gd name="csX285" fmla="*/ 90106 w 296512"/>
            <a:gd name="csY285" fmla="*/ 164592 h 175831"/>
            <a:gd name="csX286" fmla="*/ 89915 w 296512"/>
            <a:gd name="csY286" fmla="*/ 164211 h 175831"/>
            <a:gd name="csX287" fmla="*/ 89821 w 296512"/>
            <a:gd name="csY287" fmla="*/ 163925 h 175831"/>
            <a:gd name="csX288" fmla="*/ 89821 w 296512"/>
            <a:gd name="csY288" fmla="*/ 163640 h 175831"/>
            <a:gd name="csX289" fmla="*/ 89725 w 296512"/>
            <a:gd name="csY289" fmla="*/ 163163 h 175831"/>
            <a:gd name="csX290" fmla="*/ 89630 w 296512"/>
            <a:gd name="csY290" fmla="*/ 162782 h 175831"/>
            <a:gd name="csX291" fmla="*/ 89535 w 296512"/>
            <a:gd name="csY291" fmla="*/ 162497 h 175831"/>
            <a:gd name="csX292" fmla="*/ 89439 w 296512"/>
            <a:gd name="csY292" fmla="*/ 162116 h 175831"/>
            <a:gd name="csX293" fmla="*/ 89344 w 296512"/>
            <a:gd name="csY293" fmla="*/ 161735 h 175831"/>
            <a:gd name="csX294" fmla="*/ 89344 w 296512"/>
            <a:gd name="csY294" fmla="*/ 161354 h 175831"/>
            <a:gd name="csX295" fmla="*/ 89439 w 296512"/>
            <a:gd name="csY295" fmla="*/ 161163 h 175831"/>
            <a:gd name="csX296" fmla="*/ 89535 w 296512"/>
            <a:gd name="csY296" fmla="*/ 160782 h 175831"/>
            <a:gd name="csX297" fmla="*/ 89439 w 296512"/>
            <a:gd name="csY297" fmla="*/ 160401 h 175831"/>
            <a:gd name="csX298" fmla="*/ 89344 w 296512"/>
            <a:gd name="csY298" fmla="*/ 160211 h 175831"/>
            <a:gd name="csX299" fmla="*/ 89249 w 296512"/>
            <a:gd name="csY299" fmla="*/ 160115 h 175831"/>
            <a:gd name="csX300" fmla="*/ 89154 w 296512"/>
            <a:gd name="csY300" fmla="*/ 159925 h 175831"/>
            <a:gd name="csX301" fmla="*/ 89059 w 296512"/>
            <a:gd name="csY301" fmla="*/ 159829 h 175831"/>
            <a:gd name="csX302" fmla="*/ 88868 w 296512"/>
            <a:gd name="csY302" fmla="*/ 159734 h 175831"/>
            <a:gd name="csX303" fmla="*/ 88772 w 296512"/>
            <a:gd name="csY303" fmla="*/ 159353 h 175831"/>
            <a:gd name="csX304" fmla="*/ 88678 w 296512"/>
            <a:gd name="csY304" fmla="*/ 159068 h 175831"/>
            <a:gd name="csX305" fmla="*/ 88678 w 296512"/>
            <a:gd name="csY305" fmla="*/ 158687 h 175831"/>
            <a:gd name="csX306" fmla="*/ 88582 w 296512"/>
            <a:gd name="csY306" fmla="*/ 158496 h 175831"/>
            <a:gd name="csX307" fmla="*/ 88296 w 296512"/>
            <a:gd name="csY307" fmla="*/ 158401 h 175831"/>
            <a:gd name="csX308" fmla="*/ 88106 w 296512"/>
            <a:gd name="csY308" fmla="*/ 158306 h 175831"/>
            <a:gd name="csX309" fmla="*/ 87916 w 296512"/>
            <a:gd name="csY309" fmla="*/ 158210 h 175831"/>
            <a:gd name="csX310" fmla="*/ 87725 w 296512"/>
            <a:gd name="csY310" fmla="*/ 158115 h 175831"/>
            <a:gd name="csX311" fmla="*/ 87630 w 296512"/>
            <a:gd name="csY311" fmla="*/ 158020 h 175831"/>
            <a:gd name="csX312" fmla="*/ 87630 w 296512"/>
            <a:gd name="csY312" fmla="*/ 157829 h 175831"/>
            <a:gd name="csX313" fmla="*/ 87630 w 296512"/>
            <a:gd name="csY313" fmla="*/ 157639 h 175831"/>
            <a:gd name="csX314" fmla="*/ 87725 w 296512"/>
            <a:gd name="csY314" fmla="*/ 157544 h 175831"/>
            <a:gd name="csX315" fmla="*/ 87820 w 296512"/>
            <a:gd name="csY315" fmla="*/ 157448 h 175831"/>
            <a:gd name="csX316" fmla="*/ 87916 w 296512"/>
            <a:gd name="csY316" fmla="*/ 157353 h 175831"/>
            <a:gd name="csX317" fmla="*/ 88106 w 296512"/>
            <a:gd name="csY317" fmla="*/ 157258 h 175831"/>
            <a:gd name="csX318" fmla="*/ 88296 w 296512"/>
            <a:gd name="csY318" fmla="*/ 157163 h 175831"/>
            <a:gd name="csX319" fmla="*/ 88392 w 296512"/>
            <a:gd name="csY319" fmla="*/ 156972 h 175831"/>
            <a:gd name="csX320" fmla="*/ 88392 w 296512"/>
            <a:gd name="csY320" fmla="*/ 156877 h 175831"/>
            <a:gd name="csX321" fmla="*/ 88392 w 296512"/>
            <a:gd name="csY321" fmla="*/ 156686 h 175831"/>
            <a:gd name="csX322" fmla="*/ 88392 w 296512"/>
            <a:gd name="csY322" fmla="*/ 156496 h 175831"/>
            <a:gd name="csX323" fmla="*/ 88201 w 296512"/>
            <a:gd name="csY323" fmla="*/ 156210 h 175831"/>
            <a:gd name="csX324" fmla="*/ 87916 w 296512"/>
            <a:gd name="csY324" fmla="*/ 156020 h 175831"/>
            <a:gd name="csX325" fmla="*/ 87725 w 296512"/>
            <a:gd name="csY325" fmla="*/ 156020 h 175831"/>
            <a:gd name="csX326" fmla="*/ 87249 w 296512"/>
            <a:gd name="csY326" fmla="*/ 155734 h 175831"/>
            <a:gd name="csX327" fmla="*/ 86582 w 296512"/>
            <a:gd name="csY327" fmla="*/ 155543 h 175831"/>
            <a:gd name="csX328" fmla="*/ 85820 w 296512"/>
            <a:gd name="csY328" fmla="*/ 155448 h 175831"/>
            <a:gd name="csX329" fmla="*/ 85058 w 296512"/>
            <a:gd name="csY329" fmla="*/ 155353 h 175831"/>
            <a:gd name="csX330" fmla="*/ 84201 w 296512"/>
            <a:gd name="csY330" fmla="*/ 155258 h 175831"/>
            <a:gd name="csX331" fmla="*/ 83439 w 296512"/>
            <a:gd name="csY331" fmla="*/ 155258 h 175831"/>
            <a:gd name="csX332" fmla="*/ 82582 w 296512"/>
            <a:gd name="csY332" fmla="*/ 155258 h 175831"/>
            <a:gd name="csX333" fmla="*/ 81724 w 296512"/>
            <a:gd name="csY333" fmla="*/ 155258 h 175831"/>
            <a:gd name="csX334" fmla="*/ 80963 w 296512"/>
            <a:gd name="csY334" fmla="*/ 155353 h 175831"/>
            <a:gd name="csX335" fmla="*/ 80105 w 296512"/>
            <a:gd name="csY335" fmla="*/ 155448 h 175831"/>
            <a:gd name="csX336" fmla="*/ 79247 w 296512"/>
            <a:gd name="csY336" fmla="*/ 155639 h 175831"/>
            <a:gd name="csX337" fmla="*/ 78486 w 296512"/>
            <a:gd name="csY337" fmla="*/ 155734 h 175831"/>
            <a:gd name="csX338" fmla="*/ 77628 w 296512"/>
            <a:gd name="csY338" fmla="*/ 155924 h 175831"/>
            <a:gd name="csX339" fmla="*/ 76866 w 296512"/>
            <a:gd name="csY339" fmla="*/ 156020 h 175831"/>
            <a:gd name="csX340" fmla="*/ 76105 w 296512"/>
            <a:gd name="csY340" fmla="*/ 156305 h 175831"/>
            <a:gd name="csX341" fmla="*/ 75342 w 296512"/>
            <a:gd name="csY341" fmla="*/ 156401 h 175831"/>
            <a:gd name="csX342" fmla="*/ 74580 w 296512"/>
            <a:gd name="csY342" fmla="*/ 156686 h 175831"/>
            <a:gd name="csX343" fmla="*/ 73914 w 296512"/>
            <a:gd name="csY343" fmla="*/ 156877 h 175831"/>
            <a:gd name="csX344" fmla="*/ 73247 w 296512"/>
            <a:gd name="csY344" fmla="*/ 157067 h 175831"/>
            <a:gd name="csX345" fmla="*/ 72580 w 296512"/>
            <a:gd name="csY345" fmla="*/ 157163 h 175831"/>
            <a:gd name="csX346" fmla="*/ 72009 w 296512"/>
            <a:gd name="csY346" fmla="*/ 157353 h 175831"/>
            <a:gd name="csX347" fmla="*/ 71438 w 296512"/>
            <a:gd name="csY347" fmla="*/ 157544 h 175831"/>
            <a:gd name="csX348" fmla="*/ 70865 w 296512"/>
            <a:gd name="csY348" fmla="*/ 157734 h 175831"/>
            <a:gd name="csX349" fmla="*/ 70294 w 296512"/>
            <a:gd name="csY349" fmla="*/ 157925 h 175831"/>
            <a:gd name="csX350" fmla="*/ 69722 w 296512"/>
            <a:gd name="csY350" fmla="*/ 158115 h 175831"/>
            <a:gd name="csX351" fmla="*/ 69246 w 296512"/>
            <a:gd name="csY351" fmla="*/ 158210 h 175831"/>
            <a:gd name="csX352" fmla="*/ 68770 w 296512"/>
            <a:gd name="csY352" fmla="*/ 158306 h 175831"/>
            <a:gd name="csX353" fmla="*/ 68389 w 296512"/>
            <a:gd name="csY353" fmla="*/ 158401 h 175831"/>
            <a:gd name="csX354" fmla="*/ 68103 w 296512"/>
            <a:gd name="csY354" fmla="*/ 158496 h 175831"/>
            <a:gd name="csX355" fmla="*/ 67818 w 296512"/>
            <a:gd name="csY355" fmla="*/ 158496 h 175831"/>
            <a:gd name="csX356" fmla="*/ 67627 w 296512"/>
            <a:gd name="csY356" fmla="*/ 158496 h 175831"/>
            <a:gd name="csX357" fmla="*/ 67341 w 296512"/>
            <a:gd name="csY357" fmla="*/ 158401 h 175831"/>
            <a:gd name="csX358" fmla="*/ 67056 w 296512"/>
            <a:gd name="csY358" fmla="*/ 158401 h 175831"/>
            <a:gd name="csX359" fmla="*/ 66865 w 296512"/>
            <a:gd name="csY359" fmla="*/ 158401 h 175831"/>
            <a:gd name="csX360" fmla="*/ 66580 w 296512"/>
            <a:gd name="csY360" fmla="*/ 158496 h 175831"/>
            <a:gd name="csX361" fmla="*/ 66294 w 296512"/>
            <a:gd name="csY361" fmla="*/ 158591 h 175831"/>
            <a:gd name="csX362" fmla="*/ 66103 w 296512"/>
            <a:gd name="csY362" fmla="*/ 158591 h 175831"/>
            <a:gd name="csX363" fmla="*/ 65913 w 296512"/>
            <a:gd name="csY363" fmla="*/ 158591 h 175831"/>
            <a:gd name="csX364" fmla="*/ 65627 w 296512"/>
            <a:gd name="csY364" fmla="*/ 158496 h 175831"/>
            <a:gd name="csX365" fmla="*/ 65437 w 296512"/>
            <a:gd name="csY365" fmla="*/ 158401 h 175831"/>
            <a:gd name="csX366" fmla="*/ 65151 w 296512"/>
            <a:gd name="csY366" fmla="*/ 158306 h 175831"/>
            <a:gd name="csX367" fmla="*/ 64865 w 296512"/>
            <a:gd name="csY367" fmla="*/ 158210 h 175831"/>
            <a:gd name="csX368" fmla="*/ 64579 w 296512"/>
            <a:gd name="csY368" fmla="*/ 158115 h 175831"/>
            <a:gd name="csX369" fmla="*/ 64294 w 296512"/>
            <a:gd name="csY369" fmla="*/ 158020 h 175831"/>
            <a:gd name="csX370" fmla="*/ 64008 w 296512"/>
            <a:gd name="csY370" fmla="*/ 157829 h 175831"/>
            <a:gd name="csX371" fmla="*/ 63722 w 296512"/>
            <a:gd name="csY371" fmla="*/ 157734 h 175831"/>
            <a:gd name="csX372" fmla="*/ 63532 w 296512"/>
            <a:gd name="csY372" fmla="*/ 157544 h 175831"/>
            <a:gd name="csX373" fmla="*/ 63246 w 296512"/>
            <a:gd name="csY373" fmla="*/ 157353 h 175831"/>
            <a:gd name="csX374" fmla="*/ 63055 w 296512"/>
            <a:gd name="csY374" fmla="*/ 157163 h 175831"/>
            <a:gd name="csX375" fmla="*/ 62865 w 296512"/>
            <a:gd name="csY375" fmla="*/ 156972 h 175831"/>
            <a:gd name="csX376" fmla="*/ 62674 w 296512"/>
            <a:gd name="csY376" fmla="*/ 156877 h 175831"/>
            <a:gd name="csX377" fmla="*/ 62484 w 296512"/>
            <a:gd name="csY377" fmla="*/ 156781 h 175831"/>
            <a:gd name="csX378" fmla="*/ 62293 w 296512"/>
            <a:gd name="csY378" fmla="*/ 156781 h 175831"/>
            <a:gd name="csX379" fmla="*/ 62103 w 296512"/>
            <a:gd name="csY379" fmla="*/ 156686 h 175831"/>
            <a:gd name="csX380" fmla="*/ 61913 w 296512"/>
            <a:gd name="csY380" fmla="*/ 156591 h 175831"/>
            <a:gd name="csX381" fmla="*/ 61626 w 296512"/>
            <a:gd name="csY381" fmla="*/ 156496 h 175831"/>
            <a:gd name="csX382" fmla="*/ 61246 w 296512"/>
            <a:gd name="csY382" fmla="*/ 156401 h 175831"/>
            <a:gd name="csX383" fmla="*/ 60864 w 296512"/>
            <a:gd name="csY383" fmla="*/ 156210 h 175831"/>
            <a:gd name="csX384" fmla="*/ 60769 w 296512"/>
            <a:gd name="csY384" fmla="*/ 156210 h 175831"/>
            <a:gd name="csX385" fmla="*/ 60388 w 296512"/>
            <a:gd name="csY385" fmla="*/ 156020 h 175831"/>
            <a:gd name="csX386" fmla="*/ 60007 w 296512"/>
            <a:gd name="csY386" fmla="*/ 155829 h 175831"/>
            <a:gd name="csX387" fmla="*/ 59626 w 296512"/>
            <a:gd name="csY387" fmla="*/ 155734 h 175831"/>
            <a:gd name="csX388" fmla="*/ 59245 w 296512"/>
            <a:gd name="csY388" fmla="*/ 155639 h 175831"/>
            <a:gd name="csX389" fmla="*/ 58864 w 296512"/>
            <a:gd name="csY389" fmla="*/ 155543 h 175831"/>
            <a:gd name="csX390" fmla="*/ 58483 w 296512"/>
            <a:gd name="csY390" fmla="*/ 155448 h 175831"/>
            <a:gd name="csX391" fmla="*/ 58102 w 296512"/>
            <a:gd name="csY391" fmla="*/ 155353 h 175831"/>
            <a:gd name="csX392" fmla="*/ 57626 w 296512"/>
            <a:gd name="csY392" fmla="*/ 155258 h 175831"/>
            <a:gd name="csX393" fmla="*/ 57150 w 296512"/>
            <a:gd name="csY393" fmla="*/ 155162 h 175831"/>
            <a:gd name="csX394" fmla="*/ 56673 w 296512"/>
            <a:gd name="csY394" fmla="*/ 154972 h 175831"/>
            <a:gd name="csX395" fmla="*/ 56197 w 296512"/>
            <a:gd name="csY395" fmla="*/ 154877 h 175831"/>
            <a:gd name="csX396" fmla="*/ 55721 w 296512"/>
            <a:gd name="csY396" fmla="*/ 154686 h 175831"/>
            <a:gd name="csX397" fmla="*/ 55245 w 296512"/>
            <a:gd name="csY397" fmla="*/ 154591 h 175831"/>
            <a:gd name="csX398" fmla="*/ 54769 w 296512"/>
            <a:gd name="csY398" fmla="*/ 154400 h 175831"/>
            <a:gd name="csX399" fmla="*/ 54197 w 296512"/>
            <a:gd name="csY399" fmla="*/ 154305 h 175831"/>
            <a:gd name="csX400" fmla="*/ 53721 w 296512"/>
            <a:gd name="csY400" fmla="*/ 154210 h 175831"/>
            <a:gd name="csX401" fmla="*/ 53149 w 296512"/>
            <a:gd name="csY401" fmla="*/ 154019 h 175831"/>
            <a:gd name="csX402" fmla="*/ 52673 w 296512"/>
            <a:gd name="csY402" fmla="*/ 153924 h 175831"/>
            <a:gd name="csX403" fmla="*/ 52197 w 296512"/>
            <a:gd name="csY403" fmla="*/ 153734 h 175831"/>
            <a:gd name="csX404" fmla="*/ 51721 w 296512"/>
            <a:gd name="csY404" fmla="*/ 153543 h 175831"/>
            <a:gd name="csX405" fmla="*/ 51149 w 296512"/>
            <a:gd name="csY405" fmla="*/ 153448 h 175831"/>
            <a:gd name="csX406" fmla="*/ 50672 w 296512"/>
            <a:gd name="csY406" fmla="*/ 153353 h 175831"/>
            <a:gd name="csX407" fmla="*/ 50196 w 296512"/>
            <a:gd name="csY407" fmla="*/ 153162 h 175831"/>
            <a:gd name="csX408" fmla="*/ 49625 w 296512"/>
            <a:gd name="csY408" fmla="*/ 153067 h 175831"/>
            <a:gd name="csX409" fmla="*/ 49149 w 296512"/>
            <a:gd name="csY409" fmla="*/ 152876 h 175831"/>
            <a:gd name="csX410" fmla="*/ 48577 w 296512"/>
            <a:gd name="csY410" fmla="*/ 152781 h 175831"/>
            <a:gd name="csX411" fmla="*/ 48101 w 296512"/>
            <a:gd name="csY411" fmla="*/ 152591 h 175831"/>
            <a:gd name="csX412" fmla="*/ 47625 w 296512"/>
            <a:gd name="csY412" fmla="*/ 152400 h 175831"/>
            <a:gd name="csX413" fmla="*/ 47148 w 296512"/>
            <a:gd name="csY413" fmla="*/ 152305 h 175831"/>
            <a:gd name="csX414" fmla="*/ 46958 w 296512"/>
            <a:gd name="csY414" fmla="*/ 152210 h 175831"/>
            <a:gd name="csX415" fmla="*/ 46672 w 296512"/>
            <a:gd name="csY415" fmla="*/ 152210 h 175831"/>
            <a:gd name="csX416" fmla="*/ 46387 w 296512"/>
            <a:gd name="csY416" fmla="*/ 152114 h 175831"/>
            <a:gd name="csX417" fmla="*/ 46291 w 296512"/>
            <a:gd name="csY417" fmla="*/ 152114 h 175831"/>
            <a:gd name="csX418" fmla="*/ 45910 w 296512"/>
            <a:gd name="csY418" fmla="*/ 152305 h 175831"/>
            <a:gd name="csX419" fmla="*/ 45815 w 296512"/>
            <a:gd name="csY419" fmla="*/ 152305 h 175831"/>
            <a:gd name="csX420" fmla="*/ 45720 w 296512"/>
            <a:gd name="csY420" fmla="*/ 152305 h 175831"/>
            <a:gd name="csX421" fmla="*/ 45625 w 296512"/>
            <a:gd name="csY421" fmla="*/ 152210 h 175831"/>
            <a:gd name="csX422" fmla="*/ 45434 w 296512"/>
            <a:gd name="csY422" fmla="*/ 152305 h 175831"/>
            <a:gd name="csX423" fmla="*/ 45148 w 296512"/>
            <a:gd name="csY423" fmla="*/ 152305 h 175831"/>
            <a:gd name="csX424" fmla="*/ 44862 w 296512"/>
            <a:gd name="csY424" fmla="*/ 152210 h 175831"/>
            <a:gd name="csX425" fmla="*/ 44577 w 296512"/>
            <a:gd name="csY425" fmla="*/ 152114 h 175831"/>
            <a:gd name="csX426" fmla="*/ 44291 w 296512"/>
            <a:gd name="csY426" fmla="*/ 151829 h 175831"/>
            <a:gd name="csX427" fmla="*/ 44100 w 296512"/>
            <a:gd name="csY427" fmla="*/ 151638 h 175831"/>
            <a:gd name="csX428" fmla="*/ 44005 w 296512"/>
            <a:gd name="csY428" fmla="*/ 151352 h 175831"/>
            <a:gd name="csX429" fmla="*/ 44100 w 296512"/>
            <a:gd name="csY429" fmla="*/ 150971 h 175831"/>
            <a:gd name="csX430" fmla="*/ 44196 w 296512"/>
            <a:gd name="csY430" fmla="*/ 150686 h 175831"/>
            <a:gd name="csX431" fmla="*/ 44291 w 296512"/>
            <a:gd name="csY431" fmla="*/ 150495 h 175831"/>
            <a:gd name="csX432" fmla="*/ 44577 w 296512"/>
            <a:gd name="csY432" fmla="*/ 150304 h 175831"/>
            <a:gd name="csX433" fmla="*/ 44767 w 296512"/>
            <a:gd name="csY433" fmla="*/ 150209 h 175831"/>
            <a:gd name="csX434" fmla="*/ 45053 w 296512"/>
            <a:gd name="csY434" fmla="*/ 150114 h 175831"/>
            <a:gd name="csX435" fmla="*/ 45434 w 296512"/>
            <a:gd name="csY435" fmla="*/ 150114 h 175831"/>
            <a:gd name="csX436" fmla="*/ 45625 w 296512"/>
            <a:gd name="csY436" fmla="*/ 150209 h 175831"/>
            <a:gd name="csX437" fmla="*/ 45910 w 296512"/>
            <a:gd name="csY437" fmla="*/ 150304 h 175831"/>
            <a:gd name="csX438" fmla="*/ 46101 w 296512"/>
            <a:gd name="csY438" fmla="*/ 150495 h 175831"/>
            <a:gd name="csX439" fmla="*/ 46291 w 296512"/>
            <a:gd name="csY439" fmla="*/ 150686 h 175831"/>
            <a:gd name="csX440" fmla="*/ 46387 w 296512"/>
            <a:gd name="csY440" fmla="*/ 150876 h 175831"/>
            <a:gd name="csX441" fmla="*/ 46672 w 296512"/>
            <a:gd name="csY441" fmla="*/ 150971 h 175831"/>
            <a:gd name="csX442" fmla="*/ 46767 w 296512"/>
            <a:gd name="csY442" fmla="*/ 151067 h 175831"/>
            <a:gd name="csX443" fmla="*/ 46958 w 296512"/>
            <a:gd name="csY443" fmla="*/ 151162 h 175831"/>
            <a:gd name="csX444" fmla="*/ 47053 w 296512"/>
            <a:gd name="csY444" fmla="*/ 151162 h 175831"/>
            <a:gd name="csX445" fmla="*/ 46958 w 296512"/>
            <a:gd name="csY445" fmla="*/ 151257 h 175831"/>
            <a:gd name="csX446" fmla="*/ 51339 w 296512"/>
            <a:gd name="csY446" fmla="*/ 152591 h 175831"/>
            <a:gd name="csX447" fmla="*/ 51911 w 296512"/>
            <a:gd name="csY447" fmla="*/ 152686 h 175831"/>
            <a:gd name="csX448" fmla="*/ 56959 w 296512"/>
            <a:gd name="csY448" fmla="*/ 154115 h 175831"/>
            <a:gd name="csX449" fmla="*/ 57055 w 296512"/>
            <a:gd name="csY449" fmla="*/ 154115 h 175831"/>
            <a:gd name="csX450" fmla="*/ 57245 w 296512"/>
            <a:gd name="csY450" fmla="*/ 154115 h 175831"/>
            <a:gd name="csX451" fmla="*/ 57340 w 296512"/>
            <a:gd name="csY451" fmla="*/ 154210 h 175831"/>
            <a:gd name="csX452" fmla="*/ 62389 w 296512"/>
            <a:gd name="csY452" fmla="*/ 155639 h 175831"/>
            <a:gd name="csX453" fmla="*/ 64960 w 296512"/>
            <a:gd name="csY453" fmla="*/ 145161 h 175831"/>
            <a:gd name="csX454" fmla="*/ 65437 w 296512"/>
            <a:gd name="csY454" fmla="*/ 145352 h 175831"/>
            <a:gd name="csX455" fmla="*/ 65531 w 296512"/>
            <a:gd name="csY455" fmla="*/ 145066 h 175831"/>
            <a:gd name="csX456" fmla="*/ 66294 w 296512"/>
            <a:gd name="csY456" fmla="*/ 145256 h 175831"/>
            <a:gd name="csX457" fmla="*/ 67056 w 296512"/>
            <a:gd name="csY457" fmla="*/ 142970 h 175831"/>
            <a:gd name="csX458" fmla="*/ 66960 w 296512"/>
            <a:gd name="csY458" fmla="*/ 142875 h 175831"/>
            <a:gd name="csX459" fmla="*/ 67437 w 296512"/>
            <a:gd name="csY459" fmla="*/ 141065 h 175831"/>
            <a:gd name="csX460" fmla="*/ 68484 w 296512"/>
            <a:gd name="csY460" fmla="*/ 136874 h 175831"/>
            <a:gd name="csX461" fmla="*/ 69151 w 296512"/>
            <a:gd name="csY461" fmla="*/ 134112 h 175831"/>
            <a:gd name="csX462" fmla="*/ 69722 w 296512"/>
            <a:gd name="csY462" fmla="*/ 132302 h 175831"/>
            <a:gd name="csX463" fmla="*/ 68770 w 296512"/>
            <a:gd name="csY463" fmla="*/ 131921 h 175831"/>
            <a:gd name="csX464" fmla="*/ 66389 w 296512"/>
            <a:gd name="csY464" fmla="*/ 131159 h 175831"/>
            <a:gd name="csX465" fmla="*/ 65246 w 296512"/>
            <a:gd name="csY465" fmla="*/ 130778 h 175831"/>
            <a:gd name="csX466" fmla="*/ 64103 w 296512"/>
            <a:gd name="csY466" fmla="*/ 130397 h 175831"/>
            <a:gd name="csX467" fmla="*/ 63912 w 296512"/>
            <a:gd name="csY467" fmla="*/ 130778 h 175831"/>
            <a:gd name="csX468" fmla="*/ 63055 w 296512"/>
            <a:gd name="csY468" fmla="*/ 130493 h 175831"/>
            <a:gd name="csX469" fmla="*/ 63246 w 296512"/>
            <a:gd name="csY469" fmla="*/ 130112 h 175831"/>
            <a:gd name="csX470" fmla="*/ 62293 w 296512"/>
            <a:gd name="csY470" fmla="*/ 129826 h 175831"/>
            <a:gd name="csX471" fmla="*/ 61531 w 296512"/>
            <a:gd name="csY471" fmla="*/ 130016 h 175831"/>
            <a:gd name="csX472" fmla="*/ 60769 w 296512"/>
            <a:gd name="csY472" fmla="*/ 131350 h 175831"/>
            <a:gd name="csX473" fmla="*/ 60293 w 296512"/>
            <a:gd name="csY473" fmla="*/ 132398 h 175831"/>
            <a:gd name="csX474" fmla="*/ 59721 w 296512"/>
            <a:gd name="csY474" fmla="*/ 133541 h 175831"/>
            <a:gd name="csX475" fmla="*/ 59150 w 296512"/>
            <a:gd name="csY475" fmla="*/ 134588 h 175831"/>
            <a:gd name="csX476" fmla="*/ 58102 w 296512"/>
            <a:gd name="csY476" fmla="*/ 136684 h 175831"/>
            <a:gd name="csX477" fmla="*/ 57531 w 296512"/>
            <a:gd name="csY477" fmla="*/ 137731 h 175831"/>
            <a:gd name="csX478" fmla="*/ 56959 w 296512"/>
            <a:gd name="csY478" fmla="*/ 138970 h 175831"/>
            <a:gd name="csX479" fmla="*/ 55912 w 296512"/>
            <a:gd name="csY479" fmla="*/ 141065 h 175831"/>
            <a:gd name="csX480" fmla="*/ 55626 w 296512"/>
            <a:gd name="csY480" fmla="*/ 141732 h 175831"/>
            <a:gd name="csX481" fmla="*/ 55626 w 296512"/>
            <a:gd name="csY481" fmla="*/ 141923 h 175831"/>
            <a:gd name="csX482" fmla="*/ 55054 w 296512"/>
            <a:gd name="csY482" fmla="*/ 142780 h 175831"/>
            <a:gd name="csX483" fmla="*/ 54483 w 296512"/>
            <a:gd name="csY483" fmla="*/ 142685 h 175831"/>
            <a:gd name="csX484" fmla="*/ 54578 w 296512"/>
            <a:gd name="csY484" fmla="*/ 142494 h 175831"/>
            <a:gd name="csX485" fmla="*/ 54387 w 296512"/>
            <a:gd name="csY485" fmla="*/ 142494 h 175831"/>
            <a:gd name="csX486" fmla="*/ 54292 w 296512"/>
            <a:gd name="csY486" fmla="*/ 142304 h 175831"/>
            <a:gd name="csX487" fmla="*/ 54197 w 296512"/>
            <a:gd name="csY487" fmla="*/ 142113 h 175831"/>
            <a:gd name="csX488" fmla="*/ 54102 w 296512"/>
            <a:gd name="csY488" fmla="*/ 141827 h 175831"/>
            <a:gd name="csX489" fmla="*/ 54102 w 296512"/>
            <a:gd name="csY489" fmla="*/ 141637 h 175831"/>
            <a:gd name="csX490" fmla="*/ 54102 w 296512"/>
            <a:gd name="csY490" fmla="*/ 141542 h 175831"/>
            <a:gd name="csX491" fmla="*/ 54197 w 296512"/>
            <a:gd name="csY491" fmla="*/ 141351 h 175831"/>
            <a:gd name="csX492" fmla="*/ 54387 w 296512"/>
            <a:gd name="csY492" fmla="*/ 141161 h 175831"/>
            <a:gd name="csX493" fmla="*/ 54578 w 296512"/>
            <a:gd name="csY493" fmla="*/ 140970 h 175831"/>
            <a:gd name="csX494" fmla="*/ 54864 w 296512"/>
            <a:gd name="csY494" fmla="*/ 140779 h 175831"/>
            <a:gd name="csX495" fmla="*/ 54959 w 296512"/>
            <a:gd name="csY495" fmla="*/ 140494 h 175831"/>
            <a:gd name="csX496" fmla="*/ 55150 w 296512"/>
            <a:gd name="csY496" fmla="*/ 140208 h 175831"/>
            <a:gd name="csX497" fmla="*/ 55245 w 296512"/>
            <a:gd name="csY497" fmla="*/ 139922 h 175831"/>
            <a:gd name="csX498" fmla="*/ 55435 w 296512"/>
            <a:gd name="csY498" fmla="*/ 139637 h 175831"/>
            <a:gd name="csX499" fmla="*/ 55626 w 296512"/>
            <a:gd name="csY499" fmla="*/ 139351 h 175831"/>
            <a:gd name="csX500" fmla="*/ 55721 w 296512"/>
            <a:gd name="csY500" fmla="*/ 138970 h 175831"/>
            <a:gd name="csX501" fmla="*/ 55912 w 296512"/>
            <a:gd name="csY501" fmla="*/ 138589 h 175831"/>
            <a:gd name="csX502" fmla="*/ 56197 w 296512"/>
            <a:gd name="csY502" fmla="*/ 138113 h 175831"/>
            <a:gd name="csX503" fmla="*/ 56388 w 296512"/>
            <a:gd name="csY503" fmla="*/ 137731 h 175831"/>
            <a:gd name="csX504" fmla="*/ 56578 w 296512"/>
            <a:gd name="csY504" fmla="*/ 137255 h 175831"/>
            <a:gd name="csX505" fmla="*/ 56769 w 296512"/>
            <a:gd name="csY505" fmla="*/ 136779 h 175831"/>
            <a:gd name="csX506" fmla="*/ 56959 w 296512"/>
            <a:gd name="csY506" fmla="*/ 136398 h 175831"/>
            <a:gd name="csX507" fmla="*/ 57150 w 296512"/>
            <a:gd name="csY507" fmla="*/ 135922 h 175831"/>
            <a:gd name="csX508" fmla="*/ 57435 w 296512"/>
            <a:gd name="csY508" fmla="*/ 135541 h 175831"/>
            <a:gd name="csX509" fmla="*/ 57626 w 296512"/>
            <a:gd name="csY509" fmla="*/ 135065 h 175831"/>
            <a:gd name="csX510" fmla="*/ 57816 w 296512"/>
            <a:gd name="csY510" fmla="*/ 134684 h 175831"/>
            <a:gd name="csX511" fmla="*/ 57816 w 296512"/>
            <a:gd name="csY511" fmla="*/ 134493 h 175831"/>
            <a:gd name="csX512" fmla="*/ 57816 w 296512"/>
            <a:gd name="csY512" fmla="*/ 134303 h 175831"/>
            <a:gd name="csX513" fmla="*/ 57912 w 296512"/>
            <a:gd name="csY513" fmla="*/ 134017 h 175831"/>
            <a:gd name="csX514" fmla="*/ 58102 w 296512"/>
            <a:gd name="csY514" fmla="*/ 133731 h 175831"/>
            <a:gd name="csX515" fmla="*/ 58198 w 296512"/>
            <a:gd name="csY515" fmla="*/ 133350 h 175831"/>
            <a:gd name="csX516" fmla="*/ 58388 w 296512"/>
            <a:gd name="csY516" fmla="*/ 133064 h 175831"/>
            <a:gd name="csX517" fmla="*/ 58388 w 296512"/>
            <a:gd name="csY517" fmla="*/ 132874 h 175831"/>
            <a:gd name="csX518" fmla="*/ 58483 w 296512"/>
            <a:gd name="csY518" fmla="*/ 132683 h 175831"/>
            <a:gd name="csX519" fmla="*/ 58578 w 296512"/>
            <a:gd name="csY519" fmla="*/ 132588 h 175831"/>
            <a:gd name="csX520" fmla="*/ 58674 w 296512"/>
            <a:gd name="csY520" fmla="*/ 132302 h 175831"/>
            <a:gd name="csX521" fmla="*/ 58864 w 296512"/>
            <a:gd name="csY521" fmla="*/ 132017 h 175831"/>
            <a:gd name="csX522" fmla="*/ 59150 w 296512"/>
            <a:gd name="csY522" fmla="*/ 131540 h 175831"/>
            <a:gd name="csX523" fmla="*/ 59341 w 296512"/>
            <a:gd name="csY523" fmla="*/ 131159 h 175831"/>
            <a:gd name="csX524" fmla="*/ 59626 w 296512"/>
            <a:gd name="csY524" fmla="*/ 130588 h 175831"/>
            <a:gd name="csX525" fmla="*/ 59817 w 296512"/>
            <a:gd name="csY525" fmla="*/ 130112 h 175831"/>
            <a:gd name="csX526" fmla="*/ 59912 w 296512"/>
            <a:gd name="csY526" fmla="*/ 129635 h 175831"/>
            <a:gd name="csX527" fmla="*/ 60007 w 296512"/>
            <a:gd name="csY527" fmla="*/ 129159 h 175831"/>
            <a:gd name="csX528" fmla="*/ 60103 w 296512"/>
            <a:gd name="csY528" fmla="*/ 128683 h 175831"/>
            <a:gd name="csX529" fmla="*/ 60197 w 296512"/>
            <a:gd name="csY529" fmla="*/ 128206 h 175831"/>
            <a:gd name="csX530" fmla="*/ 60103 w 296512"/>
            <a:gd name="csY530" fmla="*/ 127730 h 175831"/>
            <a:gd name="csX531" fmla="*/ 59721 w 296512"/>
            <a:gd name="csY531" fmla="*/ 127349 h 175831"/>
            <a:gd name="csX532" fmla="*/ 59245 w 296512"/>
            <a:gd name="csY532" fmla="*/ 127064 h 175831"/>
            <a:gd name="csX533" fmla="*/ 58674 w 296512"/>
            <a:gd name="csY533" fmla="*/ 126873 h 175831"/>
            <a:gd name="csX534" fmla="*/ 58102 w 296512"/>
            <a:gd name="csY534" fmla="*/ 126587 h 175831"/>
            <a:gd name="csX535" fmla="*/ 57626 w 296512"/>
            <a:gd name="csY535" fmla="*/ 126492 h 175831"/>
            <a:gd name="csX536" fmla="*/ 57055 w 296512"/>
            <a:gd name="csY536" fmla="*/ 126302 h 175831"/>
            <a:gd name="csX537" fmla="*/ 56483 w 296512"/>
            <a:gd name="csY537" fmla="*/ 126206 h 175831"/>
            <a:gd name="csX538" fmla="*/ 55912 w 296512"/>
            <a:gd name="csY538" fmla="*/ 126111 h 175831"/>
            <a:gd name="csX539" fmla="*/ 55340 w 296512"/>
            <a:gd name="csY539" fmla="*/ 126111 h 175831"/>
            <a:gd name="csX540" fmla="*/ 54673 w 296512"/>
            <a:gd name="csY540" fmla="*/ 126111 h 175831"/>
            <a:gd name="csX541" fmla="*/ 54102 w 296512"/>
            <a:gd name="csY541" fmla="*/ 126206 h 175831"/>
            <a:gd name="csX542" fmla="*/ 53625 w 296512"/>
            <a:gd name="csY542" fmla="*/ 126302 h 175831"/>
            <a:gd name="csX543" fmla="*/ 53054 w 296512"/>
            <a:gd name="csY543" fmla="*/ 126397 h 175831"/>
            <a:gd name="csX544" fmla="*/ 52482 w 296512"/>
            <a:gd name="csY544" fmla="*/ 126492 h 175831"/>
            <a:gd name="csX545" fmla="*/ 51911 w 296512"/>
            <a:gd name="csY545" fmla="*/ 126683 h 175831"/>
            <a:gd name="csX546" fmla="*/ 51435 w 296512"/>
            <a:gd name="csY546" fmla="*/ 126778 h 175831"/>
            <a:gd name="csX547" fmla="*/ 50959 w 296512"/>
            <a:gd name="csY547" fmla="*/ 126968 h 175831"/>
            <a:gd name="csX548" fmla="*/ 50387 w 296512"/>
            <a:gd name="csY548" fmla="*/ 127159 h 175831"/>
            <a:gd name="csX549" fmla="*/ 50196 w 296512"/>
            <a:gd name="csY549" fmla="*/ 127254 h 175831"/>
            <a:gd name="csX550" fmla="*/ 49625 w 296512"/>
            <a:gd name="csY550" fmla="*/ 127445 h 175831"/>
            <a:gd name="csX551" fmla="*/ 49149 w 296512"/>
            <a:gd name="csY551" fmla="*/ 127540 h 175831"/>
            <a:gd name="csX552" fmla="*/ 48577 w 296512"/>
            <a:gd name="csY552" fmla="*/ 127635 h 175831"/>
            <a:gd name="csX553" fmla="*/ 47815 w 296512"/>
            <a:gd name="csY553" fmla="*/ 127730 h 175831"/>
            <a:gd name="csX554" fmla="*/ 47148 w 296512"/>
            <a:gd name="csY554" fmla="*/ 127826 h 175831"/>
            <a:gd name="csX555" fmla="*/ 46481 w 296512"/>
            <a:gd name="csY555" fmla="*/ 127921 h 175831"/>
            <a:gd name="csX556" fmla="*/ 45815 w 296512"/>
            <a:gd name="csY556" fmla="*/ 127921 h 175831"/>
            <a:gd name="csX557" fmla="*/ 45244 w 296512"/>
            <a:gd name="csY557" fmla="*/ 127921 h 175831"/>
            <a:gd name="csX558" fmla="*/ 44577 w 296512"/>
            <a:gd name="csY558" fmla="*/ 127921 h 175831"/>
            <a:gd name="csX559" fmla="*/ 43910 w 296512"/>
            <a:gd name="csY559" fmla="*/ 127921 h 175831"/>
            <a:gd name="csX560" fmla="*/ 43243 w 296512"/>
            <a:gd name="csY560" fmla="*/ 127921 h 175831"/>
            <a:gd name="csX561" fmla="*/ 42576 w 296512"/>
            <a:gd name="csY561" fmla="*/ 127921 h 175831"/>
            <a:gd name="csX562" fmla="*/ 41814 w 296512"/>
            <a:gd name="csY562" fmla="*/ 127921 h 175831"/>
            <a:gd name="csX563" fmla="*/ 41053 w 296512"/>
            <a:gd name="csY563" fmla="*/ 127921 h 175831"/>
            <a:gd name="csX564" fmla="*/ 40386 w 296512"/>
            <a:gd name="csY564" fmla="*/ 127826 h 175831"/>
            <a:gd name="csX565" fmla="*/ 39624 w 296512"/>
            <a:gd name="csY565" fmla="*/ 127826 h 175831"/>
            <a:gd name="csX566" fmla="*/ 38957 w 296512"/>
            <a:gd name="csY566" fmla="*/ 127826 h 175831"/>
            <a:gd name="csX567" fmla="*/ 38290 w 296512"/>
            <a:gd name="csY567" fmla="*/ 127826 h 175831"/>
            <a:gd name="csX568" fmla="*/ 37528 w 296512"/>
            <a:gd name="csY568" fmla="*/ 127826 h 175831"/>
            <a:gd name="csX569" fmla="*/ 36862 w 296512"/>
            <a:gd name="csY569" fmla="*/ 128016 h 175831"/>
            <a:gd name="csX570" fmla="*/ 36385 w 296512"/>
            <a:gd name="csY570" fmla="*/ 128206 h 175831"/>
            <a:gd name="csX571" fmla="*/ 35814 w 296512"/>
            <a:gd name="csY571" fmla="*/ 128397 h 175831"/>
            <a:gd name="csX572" fmla="*/ 35242 w 296512"/>
            <a:gd name="csY572" fmla="*/ 128683 h 175831"/>
            <a:gd name="csX573" fmla="*/ 34766 w 296512"/>
            <a:gd name="csY573" fmla="*/ 128969 h 175831"/>
            <a:gd name="csX574" fmla="*/ 34194 w 296512"/>
            <a:gd name="csY574" fmla="*/ 129254 h 175831"/>
            <a:gd name="csX575" fmla="*/ 33623 w 296512"/>
            <a:gd name="csY575" fmla="*/ 129445 h 175831"/>
            <a:gd name="csX576" fmla="*/ 32956 w 296512"/>
            <a:gd name="csY576" fmla="*/ 129635 h 175831"/>
            <a:gd name="csX577" fmla="*/ 32289 w 296512"/>
            <a:gd name="csY577" fmla="*/ 129826 h 175831"/>
            <a:gd name="csX578" fmla="*/ 31528 w 296512"/>
            <a:gd name="csY578" fmla="*/ 129921 h 175831"/>
            <a:gd name="csX579" fmla="*/ 31242 w 296512"/>
            <a:gd name="csY579" fmla="*/ 130016 h 175831"/>
            <a:gd name="csX580" fmla="*/ 30575 w 296512"/>
            <a:gd name="csY580" fmla="*/ 130112 h 175831"/>
            <a:gd name="csX581" fmla="*/ 30099 w 296512"/>
            <a:gd name="csY581" fmla="*/ 130302 h 175831"/>
            <a:gd name="csX582" fmla="*/ 29718 w 296512"/>
            <a:gd name="csY582" fmla="*/ 130302 h 175831"/>
            <a:gd name="csX583" fmla="*/ 29527 w 296512"/>
            <a:gd name="csY583" fmla="*/ 130397 h 175831"/>
            <a:gd name="csX584" fmla="*/ 29146 w 296512"/>
            <a:gd name="csY584" fmla="*/ 130493 h 175831"/>
            <a:gd name="csX585" fmla="*/ 28575 w 296512"/>
            <a:gd name="csY585" fmla="*/ 130588 h 175831"/>
            <a:gd name="csX586" fmla="*/ 28194 w 296512"/>
            <a:gd name="csY586" fmla="*/ 130778 h 175831"/>
            <a:gd name="csX587" fmla="*/ 27717 w 296512"/>
            <a:gd name="csY587" fmla="*/ 130969 h 175831"/>
            <a:gd name="csX588" fmla="*/ 27337 w 296512"/>
            <a:gd name="csY588" fmla="*/ 131159 h 175831"/>
            <a:gd name="csX589" fmla="*/ 26765 w 296512"/>
            <a:gd name="csY589" fmla="*/ 131445 h 175831"/>
            <a:gd name="csX590" fmla="*/ 26289 w 296512"/>
            <a:gd name="csY590" fmla="*/ 131636 h 175831"/>
            <a:gd name="csX591" fmla="*/ 25812 w 296512"/>
            <a:gd name="csY591" fmla="*/ 131921 h 175831"/>
            <a:gd name="csX592" fmla="*/ 25241 w 296512"/>
            <a:gd name="csY592" fmla="*/ 132112 h 175831"/>
            <a:gd name="csX593" fmla="*/ 24765 w 296512"/>
            <a:gd name="csY593" fmla="*/ 132398 h 175831"/>
            <a:gd name="csX594" fmla="*/ 24384 w 296512"/>
            <a:gd name="csY594" fmla="*/ 132588 h 175831"/>
            <a:gd name="csX595" fmla="*/ 24003 w 296512"/>
            <a:gd name="csY595" fmla="*/ 132779 h 175831"/>
            <a:gd name="csX596" fmla="*/ 23717 w 296512"/>
            <a:gd name="csY596" fmla="*/ 133064 h 175831"/>
            <a:gd name="csX597" fmla="*/ 23431 w 296512"/>
            <a:gd name="csY597" fmla="*/ 133255 h 175831"/>
            <a:gd name="csX598" fmla="*/ 23050 w 296512"/>
            <a:gd name="csY598" fmla="*/ 133445 h 175831"/>
            <a:gd name="csX599" fmla="*/ 22574 w 296512"/>
            <a:gd name="csY599" fmla="*/ 133636 h 175831"/>
            <a:gd name="csX600" fmla="*/ 22193 w 296512"/>
            <a:gd name="csY600" fmla="*/ 133922 h 175831"/>
            <a:gd name="csX601" fmla="*/ 21717 w 296512"/>
            <a:gd name="csY601" fmla="*/ 134207 h 175831"/>
            <a:gd name="csX602" fmla="*/ 21241 w 296512"/>
            <a:gd name="csY602" fmla="*/ 134588 h 175831"/>
            <a:gd name="csX603" fmla="*/ 20669 w 296512"/>
            <a:gd name="csY603" fmla="*/ 134874 h 175831"/>
            <a:gd name="csX604" fmla="*/ 20193 w 296512"/>
            <a:gd name="csY604" fmla="*/ 135255 h 175831"/>
            <a:gd name="csX605" fmla="*/ 19716 w 296512"/>
            <a:gd name="csY605" fmla="*/ 135541 h 175831"/>
            <a:gd name="csX606" fmla="*/ 19240 w 296512"/>
            <a:gd name="csY606" fmla="*/ 135922 h 175831"/>
            <a:gd name="csX607" fmla="*/ 18669 w 296512"/>
            <a:gd name="csY607" fmla="*/ 136303 h 175831"/>
            <a:gd name="csX608" fmla="*/ 18097 w 296512"/>
            <a:gd name="csY608" fmla="*/ 136589 h 175831"/>
            <a:gd name="csX609" fmla="*/ 17812 w 296512"/>
            <a:gd name="csY609" fmla="*/ 136779 h 175831"/>
            <a:gd name="csX610" fmla="*/ 17335 w 296512"/>
            <a:gd name="csY610" fmla="*/ 137065 h 175831"/>
            <a:gd name="csX611" fmla="*/ 16859 w 296512"/>
            <a:gd name="csY611" fmla="*/ 137446 h 175831"/>
            <a:gd name="csX612" fmla="*/ 16383 w 296512"/>
            <a:gd name="csY612" fmla="*/ 137731 h 175831"/>
            <a:gd name="csX613" fmla="*/ 15907 w 296512"/>
            <a:gd name="csY613" fmla="*/ 138113 h 175831"/>
            <a:gd name="csX614" fmla="*/ 15430 w 296512"/>
            <a:gd name="csY614" fmla="*/ 138494 h 175831"/>
            <a:gd name="csX615" fmla="*/ 14954 w 296512"/>
            <a:gd name="csY615" fmla="*/ 138875 h 175831"/>
            <a:gd name="csX616" fmla="*/ 14478 w 296512"/>
            <a:gd name="csY616" fmla="*/ 139160 h 175831"/>
            <a:gd name="csX617" fmla="*/ 13906 w 296512"/>
            <a:gd name="csY617" fmla="*/ 139541 h 175831"/>
            <a:gd name="csX618" fmla="*/ 13430 w 296512"/>
            <a:gd name="csY618" fmla="*/ 139922 h 175831"/>
            <a:gd name="csX619" fmla="*/ 12954 w 296512"/>
            <a:gd name="csY619" fmla="*/ 140399 h 175831"/>
            <a:gd name="csX620" fmla="*/ 12478 w 296512"/>
            <a:gd name="csY620" fmla="*/ 140779 h 175831"/>
            <a:gd name="csX621" fmla="*/ 12001 w 296512"/>
            <a:gd name="csY621" fmla="*/ 141161 h 175831"/>
            <a:gd name="csX622" fmla="*/ 11525 w 296512"/>
            <a:gd name="csY622" fmla="*/ 141542 h 175831"/>
            <a:gd name="csX623" fmla="*/ 10953 w 296512"/>
            <a:gd name="csY623" fmla="*/ 141923 h 175831"/>
            <a:gd name="csX624" fmla="*/ 10477 w 296512"/>
            <a:gd name="csY624" fmla="*/ 142304 h 175831"/>
            <a:gd name="csX625" fmla="*/ 9906 w 296512"/>
            <a:gd name="csY625" fmla="*/ 142875 h 175831"/>
            <a:gd name="csX626" fmla="*/ 9430 w 296512"/>
            <a:gd name="csY626" fmla="*/ 143351 h 175831"/>
            <a:gd name="csX627" fmla="*/ 8953 w 296512"/>
            <a:gd name="csY627" fmla="*/ 143828 h 175831"/>
            <a:gd name="csX628" fmla="*/ 8572 w 296512"/>
            <a:gd name="csY628" fmla="*/ 144209 h 175831"/>
            <a:gd name="csX629" fmla="*/ 8191 w 296512"/>
            <a:gd name="csY629" fmla="*/ 144590 h 175831"/>
            <a:gd name="csX630" fmla="*/ 7905 w 296512"/>
            <a:gd name="csY630" fmla="*/ 144875 h 175831"/>
            <a:gd name="csX631" fmla="*/ 7620 w 296512"/>
            <a:gd name="csY631" fmla="*/ 145161 h 175831"/>
            <a:gd name="csX632" fmla="*/ 7429 w 296512"/>
            <a:gd name="csY632" fmla="*/ 145447 h 175831"/>
            <a:gd name="csX633" fmla="*/ 7334 w 296512"/>
            <a:gd name="csY633" fmla="*/ 145733 h 175831"/>
            <a:gd name="csX634" fmla="*/ 7429 w 296512"/>
            <a:gd name="csY634" fmla="*/ 146018 h 175831"/>
            <a:gd name="csX635" fmla="*/ 7429 w 296512"/>
            <a:gd name="csY635" fmla="*/ 146399 h 175831"/>
            <a:gd name="csX636" fmla="*/ 7239 w 296512"/>
            <a:gd name="csY636" fmla="*/ 146685 h 175831"/>
            <a:gd name="csX637" fmla="*/ 6953 w 296512"/>
            <a:gd name="csY637" fmla="*/ 147066 h 175831"/>
            <a:gd name="csX638" fmla="*/ 6667 w 296512"/>
            <a:gd name="csY638" fmla="*/ 147256 h 175831"/>
            <a:gd name="csX639" fmla="*/ 6477 w 296512"/>
            <a:gd name="csY639" fmla="*/ 147256 h 175831"/>
            <a:gd name="csX640" fmla="*/ 6096 w 296512"/>
            <a:gd name="csY640" fmla="*/ 147352 h 175831"/>
            <a:gd name="csX641" fmla="*/ 5810 w 296512"/>
            <a:gd name="csY641" fmla="*/ 147352 h 175831"/>
            <a:gd name="csX642" fmla="*/ 5524 w 296512"/>
            <a:gd name="csY642" fmla="*/ 147352 h 175831"/>
            <a:gd name="csX643" fmla="*/ 5239 w 296512"/>
            <a:gd name="csY643" fmla="*/ 147638 h 175831"/>
            <a:gd name="csX644" fmla="*/ 4953 w 296512"/>
            <a:gd name="csY644" fmla="*/ 147828 h 175831"/>
            <a:gd name="csX645" fmla="*/ 4667 w 296512"/>
            <a:gd name="csY645" fmla="*/ 148114 h 175831"/>
            <a:gd name="csX646" fmla="*/ 4667 w 296512"/>
            <a:gd name="csY646" fmla="*/ 148304 h 175831"/>
            <a:gd name="csX647" fmla="*/ 4572 w 296512"/>
            <a:gd name="csY647" fmla="*/ 148400 h 175831"/>
            <a:gd name="csX648" fmla="*/ 4476 w 296512"/>
            <a:gd name="csY648" fmla="*/ 148590 h 175831"/>
            <a:gd name="csX649" fmla="*/ 4286 w 296512"/>
            <a:gd name="csY649" fmla="*/ 148685 h 175831"/>
            <a:gd name="csX650" fmla="*/ 4000 w 296512"/>
            <a:gd name="csY650" fmla="*/ 148781 h 175831"/>
            <a:gd name="csX651" fmla="*/ 3714 w 296512"/>
            <a:gd name="csY651" fmla="*/ 148971 h 175831"/>
            <a:gd name="csX652" fmla="*/ 3524 w 296512"/>
            <a:gd name="csY652" fmla="*/ 149066 h 175831"/>
            <a:gd name="csX653" fmla="*/ 3334 w 296512"/>
            <a:gd name="csY653" fmla="*/ 149162 h 175831"/>
            <a:gd name="csX654" fmla="*/ 3047 w 296512"/>
            <a:gd name="csY654" fmla="*/ 149257 h 175831"/>
            <a:gd name="csX655" fmla="*/ 2857 w 296512"/>
            <a:gd name="csY655" fmla="*/ 149162 h 175831"/>
            <a:gd name="csX656" fmla="*/ 2476 w 296512"/>
            <a:gd name="csY656" fmla="*/ 149162 h 175831"/>
            <a:gd name="csX657" fmla="*/ 2191 w 296512"/>
            <a:gd name="csY657" fmla="*/ 149257 h 175831"/>
            <a:gd name="csX658" fmla="*/ 1809 w 296512"/>
            <a:gd name="csY658" fmla="*/ 149352 h 175831"/>
            <a:gd name="csX659" fmla="*/ 1333 w 296512"/>
            <a:gd name="csY659" fmla="*/ 149447 h 175831"/>
            <a:gd name="csX660" fmla="*/ 1238 w 296512"/>
            <a:gd name="csY660" fmla="*/ 149543 h 175831"/>
            <a:gd name="csX661" fmla="*/ 476 w 296512"/>
            <a:gd name="csY661" fmla="*/ 149733 h 175831"/>
            <a:gd name="csX662" fmla="*/ 0 w 296512"/>
            <a:gd name="csY662" fmla="*/ 149638 h 175831"/>
            <a:gd name="csX663" fmla="*/ 1333 w 296512"/>
            <a:gd name="csY663" fmla="*/ 145161 h 175831"/>
            <a:gd name="csX664" fmla="*/ 4381 w 296512"/>
            <a:gd name="csY664" fmla="*/ 133445 h 175831"/>
            <a:gd name="csX665" fmla="*/ 7239 w 296512"/>
            <a:gd name="csY665" fmla="*/ 117348 h 175831"/>
            <a:gd name="csX666" fmla="*/ 9239 w 296512"/>
            <a:gd name="csY666" fmla="*/ 107633 h 175831"/>
            <a:gd name="csX667" fmla="*/ 9525 w 296512"/>
            <a:gd name="csY667" fmla="*/ 105918 h 175831"/>
            <a:gd name="csX668" fmla="*/ 9525 w 296512"/>
            <a:gd name="csY668" fmla="*/ 105728 h 175831"/>
            <a:gd name="csX669" fmla="*/ 9810 w 296512"/>
            <a:gd name="csY669" fmla="*/ 104489 h 175831"/>
            <a:gd name="csX670" fmla="*/ 10191 w 296512"/>
            <a:gd name="csY670" fmla="*/ 102203 h 175831"/>
            <a:gd name="csX671" fmla="*/ 10382 w 296512"/>
            <a:gd name="csY671" fmla="*/ 100965 h 175831"/>
            <a:gd name="csX672" fmla="*/ 10573 w 296512"/>
            <a:gd name="csY672" fmla="*/ 99822 h 175831"/>
            <a:gd name="csX673" fmla="*/ 10763 w 296512"/>
            <a:gd name="csY673" fmla="*/ 98679 h 175831"/>
            <a:gd name="csX674" fmla="*/ 11049 w 296512"/>
            <a:gd name="csY674" fmla="*/ 97536 h 175831"/>
            <a:gd name="csX675" fmla="*/ 11049 w 296512"/>
            <a:gd name="csY675" fmla="*/ 97060 h 175831"/>
            <a:gd name="csX676" fmla="*/ 11239 w 296512"/>
            <a:gd name="csY676" fmla="*/ 96393 h 175831"/>
            <a:gd name="csX677" fmla="*/ 11430 w 296512"/>
            <a:gd name="csY677" fmla="*/ 95345 h 175831"/>
            <a:gd name="csX678" fmla="*/ 11430 w 296512"/>
            <a:gd name="csY678" fmla="*/ 95250 h 175831"/>
            <a:gd name="csX679" fmla="*/ 11620 w 296512"/>
            <a:gd name="csY679" fmla="*/ 94012 h 175831"/>
            <a:gd name="csX680" fmla="*/ 11811 w 296512"/>
            <a:gd name="csY680" fmla="*/ 92869 h 175831"/>
            <a:gd name="csX681" fmla="*/ 12001 w 296512"/>
            <a:gd name="csY681" fmla="*/ 91726 h 175831"/>
            <a:gd name="csX682" fmla="*/ 12287 w 296512"/>
            <a:gd name="csY682" fmla="*/ 90488 h 175831"/>
            <a:gd name="csX683" fmla="*/ 12668 w 296512"/>
            <a:gd name="csY683" fmla="*/ 88202 h 175831"/>
            <a:gd name="csX684" fmla="*/ 12668 w 296512"/>
            <a:gd name="csY684" fmla="*/ 88106 h 175831"/>
            <a:gd name="csX685" fmla="*/ 13049 w 296512"/>
            <a:gd name="csY685" fmla="*/ 85916 h 175831"/>
            <a:gd name="csX686" fmla="*/ 13239 w 296512"/>
            <a:gd name="csY686" fmla="*/ 84677 h 175831"/>
            <a:gd name="csX687" fmla="*/ 13430 w 296512"/>
            <a:gd name="csY687" fmla="*/ 83534 h 175831"/>
            <a:gd name="csX688" fmla="*/ 13715 w 296512"/>
            <a:gd name="csY688" fmla="*/ 82391 h 175831"/>
            <a:gd name="csX689" fmla="*/ 14097 w 296512"/>
            <a:gd name="csY689" fmla="*/ 80105 h 175831"/>
            <a:gd name="csX690" fmla="*/ 14288 w 296512"/>
            <a:gd name="csY690" fmla="*/ 78962 h 175831"/>
            <a:gd name="csX691" fmla="*/ 14478 w 296512"/>
            <a:gd name="csY691" fmla="*/ 77724 h 175831"/>
            <a:gd name="csX692" fmla="*/ 14668 w 296512"/>
            <a:gd name="csY692" fmla="*/ 76581 h 175831"/>
            <a:gd name="csX693" fmla="*/ 14954 w 296512"/>
            <a:gd name="csY693" fmla="*/ 75438 h 175831"/>
            <a:gd name="csX694" fmla="*/ 15144 w 296512"/>
            <a:gd name="csY694" fmla="*/ 74200 h 175831"/>
            <a:gd name="csX695" fmla="*/ 15335 w 296512"/>
            <a:gd name="csY695" fmla="*/ 73057 h 175831"/>
            <a:gd name="csX696" fmla="*/ 15716 w 296512"/>
            <a:gd name="csY696" fmla="*/ 70771 h 175831"/>
            <a:gd name="csX697" fmla="*/ 15907 w 296512"/>
            <a:gd name="csY697" fmla="*/ 69628 h 175831"/>
            <a:gd name="csX698" fmla="*/ 16287 w 296512"/>
            <a:gd name="csY698" fmla="*/ 67342 h 175831"/>
            <a:gd name="csX699" fmla="*/ 16764 w 296512"/>
            <a:gd name="csY699" fmla="*/ 64960 h 175831"/>
            <a:gd name="csX700" fmla="*/ 16764 w 296512"/>
            <a:gd name="csY700" fmla="*/ 64865 h 175831"/>
            <a:gd name="csX701" fmla="*/ 17145 w 296512"/>
            <a:gd name="csY701" fmla="*/ 62579 h 175831"/>
            <a:gd name="csX702" fmla="*/ 17335 w 296512"/>
            <a:gd name="csY702" fmla="*/ 61151 h 175831"/>
            <a:gd name="csX703" fmla="*/ 17526 w 296512"/>
            <a:gd name="csY703" fmla="*/ 60008 h 175831"/>
            <a:gd name="csX704" fmla="*/ 17526 w 296512"/>
            <a:gd name="csY704" fmla="*/ 59722 h 175831"/>
            <a:gd name="csX705" fmla="*/ 17716 w 296512"/>
            <a:gd name="csY705" fmla="*/ 58769 h 175831"/>
            <a:gd name="csX706" fmla="*/ 17812 w 296512"/>
            <a:gd name="csY706" fmla="*/ 57626 h 175831"/>
            <a:gd name="csX707" fmla="*/ 18002 w 296512"/>
            <a:gd name="csY707" fmla="*/ 56483 h 175831"/>
            <a:gd name="csX708" fmla="*/ 18192 w 296512"/>
            <a:gd name="csY708" fmla="*/ 55340 h 175831"/>
            <a:gd name="csX709" fmla="*/ 18288 w 296512"/>
            <a:gd name="csY709" fmla="*/ 54483 h 175831"/>
            <a:gd name="csX710" fmla="*/ 18383 w 296512"/>
            <a:gd name="csY710" fmla="*/ 54388 h 175831"/>
            <a:gd name="csX711" fmla="*/ 18383 w 296512"/>
            <a:gd name="csY711" fmla="*/ 54102 h 175831"/>
            <a:gd name="csX712" fmla="*/ 18573 w 296512"/>
            <a:gd name="csY712" fmla="*/ 52959 h 175831"/>
            <a:gd name="csX713" fmla="*/ 18669 w 296512"/>
            <a:gd name="csY713" fmla="*/ 52197 h 175831"/>
            <a:gd name="csX714" fmla="*/ 18669 w 296512"/>
            <a:gd name="csY714" fmla="*/ 51816 h 175831"/>
            <a:gd name="csX715" fmla="*/ 18859 w 296512"/>
            <a:gd name="csY715" fmla="*/ 50578 h 175831"/>
            <a:gd name="csX716" fmla="*/ 19050 w 296512"/>
            <a:gd name="csY716" fmla="*/ 49435 h 175831"/>
            <a:gd name="csX717" fmla="*/ 19050 w 296512"/>
            <a:gd name="csY717" fmla="*/ 49340 h 175831"/>
            <a:gd name="csX718" fmla="*/ 19240 w 296512"/>
            <a:gd name="csY718" fmla="*/ 48292 h 175831"/>
            <a:gd name="csX719" fmla="*/ 19335 w 296512"/>
            <a:gd name="csY719" fmla="*/ 47149 h 175831"/>
            <a:gd name="csX720" fmla="*/ 19431 w 296512"/>
            <a:gd name="csY720" fmla="*/ 46673 h 175831"/>
            <a:gd name="csX721" fmla="*/ 19526 w 296512"/>
            <a:gd name="csY721" fmla="*/ 45910 h 175831"/>
            <a:gd name="csX722" fmla="*/ 19621 w 296512"/>
            <a:gd name="csY722" fmla="*/ 45625 h 175831"/>
            <a:gd name="csX723" fmla="*/ 19716 w 296512"/>
            <a:gd name="csY723" fmla="*/ 44768 h 175831"/>
            <a:gd name="csX724" fmla="*/ 19716 w 296512"/>
            <a:gd name="csY724" fmla="*/ 44482 h 175831"/>
            <a:gd name="csX725" fmla="*/ 19907 w 296512"/>
            <a:gd name="csY725" fmla="*/ 43625 h 175831"/>
            <a:gd name="csX726" fmla="*/ 20002 w 296512"/>
            <a:gd name="csY726" fmla="*/ 42863 h 175831"/>
            <a:gd name="csX727" fmla="*/ 20002 w 296512"/>
            <a:gd name="csY727" fmla="*/ 42481 h 175831"/>
            <a:gd name="csX728" fmla="*/ 20098 w 296512"/>
            <a:gd name="csY728" fmla="*/ 42101 h 175831"/>
            <a:gd name="csX729" fmla="*/ 20193 w 296512"/>
            <a:gd name="csY729" fmla="*/ 41339 h 175831"/>
            <a:gd name="csX730" fmla="*/ 20383 w 296512"/>
            <a:gd name="csY730" fmla="*/ 40100 h 175831"/>
            <a:gd name="csX731" fmla="*/ 20574 w 296512"/>
            <a:gd name="csY731" fmla="*/ 38957 h 175831"/>
            <a:gd name="csX732" fmla="*/ 20669 w 296512"/>
            <a:gd name="csY732" fmla="*/ 37719 h 175831"/>
            <a:gd name="csX733" fmla="*/ 20764 w 296512"/>
            <a:gd name="csY733" fmla="*/ 37338 h 175831"/>
            <a:gd name="csX734" fmla="*/ 20764 w 296512"/>
            <a:gd name="csY734" fmla="*/ 37243 h 175831"/>
            <a:gd name="csX735" fmla="*/ 20859 w 296512"/>
            <a:gd name="csY735" fmla="*/ 36576 h 175831"/>
            <a:gd name="csX736" fmla="*/ 21050 w 296512"/>
            <a:gd name="csY736" fmla="*/ 35433 h 175831"/>
            <a:gd name="csX737" fmla="*/ 21145 w 296512"/>
            <a:gd name="csY737" fmla="*/ 34481 h 175831"/>
            <a:gd name="csX738" fmla="*/ 21241 w 296512"/>
            <a:gd name="csY738" fmla="*/ 34290 h 175831"/>
            <a:gd name="csX739" fmla="*/ 21336 w 296512"/>
            <a:gd name="csY739" fmla="*/ 33052 h 175831"/>
            <a:gd name="csX740" fmla="*/ 21431 w 296512"/>
            <a:gd name="csY740" fmla="*/ 32385 h 175831"/>
            <a:gd name="csX741" fmla="*/ 21526 w 296512"/>
            <a:gd name="csY741" fmla="*/ 31909 h 175831"/>
            <a:gd name="csX742" fmla="*/ 21717 w 296512"/>
            <a:gd name="csY742" fmla="*/ 30766 h 175831"/>
            <a:gd name="csX743" fmla="*/ 21907 w 296512"/>
            <a:gd name="csY743" fmla="*/ 29623 h 175831"/>
            <a:gd name="csX744" fmla="*/ 22003 w 296512"/>
            <a:gd name="csY744" fmla="*/ 28480 h 175831"/>
            <a:gd name="csX745" fmla="*/ 22097 w 296512"/>
            <a:gd name="csY745" fmla="*/ 28004 h 175831"/>
            <a:gd name="csX746" fmla="*/ 22193 w 296512"/>
            <a:gd name="csY746" fmla="*/ 27623 h 175831"/>
            <a:gd name="csX747" fmla="*/ 22193 w 296512"/>
            <a:gd name="csY747" fmla="*/ 27242 h 175831"/>
            <a:gd name="csX748" fmla="*/ 22574 w 296512"/>
            <a:gd name="csY748" fmla="*/ 25051 h 175831"/>
            <a:gd name="csX749" fmla="*/ 22574 w 296512"/>
            <a:gd name="csY749" fmla="*/ 24479 h 175831"/>
            <a:gd name="csX750" fmla="*/ 22860 w 296512"/>
            <a:gd name="csY750" fmla="*/ 22860 h 175831"/>
            <a:gd name="csX751" fmla="*/ 22860 w 296512"/>
            <a:gd name="csY751" fmla="*/ 22574 h 175831"/>
            <a:gd name="csX752" fmla="*/ 23050 w 296512"/>
            <a:gd name="csY752" fmla="*/ 21241 h 175831"/>
            <a:gd name="csX753" fmla="*/ 24003 w 296512"/>
            <a:gd name="csY753" fmla="*/ 20955 h 175831"/>
            <a:gd name="csX754" fmla="*/ 26003 w 296512"/>
            <a:gd name="csY754" fmla="*/ 21241 h 175831"/>
            <a:gd name="csX755" fmla="*/ 28194 w 296512"/>
            <a:gd name="csY755" fmla="*/ 20574 h 175831"/>
            <a:gd name="csX756" fmla="*/ 34290 w 296512"/>
            <a:gd name="csY756" fmla="*/ 19336 h 175831"/>
            <a:gd name="csX757" fmla="*/ 39148 w 296512"/>
            <a:gd name="csY757" fmla="*/ 19050 h 175831"/>
            <a:gd name="csX758" fmla="*/ 41624 w 296512"/>
            <a:gd name="csY758" fmla="*/ 19145 h 175831"/>
            <a:gd name="csX759" fmla="*/ 43148 w 296512"/>
            <a:gd name="csY759" fmla="*/ 19717 h 175831"/>
            <a:gd name="csX760" fmla="*/ 45339 w 296512"/>
            <a:gd name="csY760" fmla="*/ 20098 h 175831"/>
            <a:gd name="csX761" fmla="*/ 46958 w 296512"/>
            <a:gd name="csY761" fmla="*/ 20383 h 175831"/>
            <a:gd name="csX762" fmla="*/ 49625 w 296512"/>
            <a:gd name="csY762" fmla="*/ 20574 h 175831"/>
            <a:gd name="csX763" fmla="*/ 53149 w 296512"/>
            <a:gd name="csY763" fmla="*/ 20288 h 175831"/>
            <a:gd name="csX764" fmla="*/ 56006 w 296512"/>
            <a:gd name="csY764" fmla="*/ 19336 h 175831"/>
            <a:gd name="csX765" fmla="*/ 64198 w 296512"/>
            <a:gd name="csY765" fmla="*/ 17050 h 175831"/>
            <a:gd name="csX766" fmla="*/ 67246 w 296512"/>
            <a:gd name="csY766" fmla="*/ 16097 h 175831"/>
            <a:gd name="csX767" fmla="*/ 72580 w 296512"/>
            <a:gd name="csY767" fmla="*/ 14669 h 175831"/>
            <a:gd name="csX768" fmla="*/ 83344 w 296512"/>
            <a:gd name="csY768" fmla="*/ 11716 h 175831"/>
            <a:gd name="csX769" fmla="*/ 86391 w 296512"/>
            <a:gd name="csY769" fmla="*/ 11144 h 175831"/>
            <a:gd name="csX770" fmla="*/ 89725 w 296512"/>
            <a:gd name="csY770" fmla="*/ 10287 h 175831"/>
            <a:gd name="csX771" fmla="*/ 92107 w 296512"/>
            <a:gd name="csY771" fmla="*/ 9430 h 175831"/>
            <a:gd name="csX772" fmla="*/ 91725 w 296512"/>
            <a:gd name="csY772" fmla="*/ 7620 h 175831"/>
            <a:gd name="csX773" fmla="*/ 94392 w 296512"/>
            <a:gd name="csY773" fmla="*/ 5906 h 175831"/>
            <a:gd name="csX774" fmla="*/ 96107 w 296512"/>
            <a:gd name="csY774" fmla="*/ 4477 h 175831"/>
            <a:gd name="csX775" fmla="*/ 100584 w 296512"/>
            <a:gd name="csY775" fmla="*/ 3239 h 175831"/>
            <a:gd name="csX776" fmla="*/ 106584 w 296512"/>
            <a:gd name="csY776" fmla="*/ 2191 h 175831"/>
            <a:gd name="csX777" fmla="*/ 112585 w 296512"/>
            <a:gd name="csY777" fmla="*/ 857 h 175831"/>
            <a:gd name="csX778" fmla="*/ 114585 w 296512"/>
            <a:gd name="csY778" fmla="*/ 572 h 175831"/>
            <a:gd name="csX779" fmla="*/ 115062 w 296512"/>
            <a:gd name="csY779" fmla="*/ 572 h 175831"/>
            <a:gd name="csX780" fmla="*/ 115919 w 296512"/>
            <a:gd name="csY780" fmla="*/ 381 h 175831"/>
            <a:gd name="csX781" fmla="*/ 116776 w 296512"/>
            <a:gd name="csY781" fmla="*/ 0 h 175831"/>
            <a:gd name="csX782" fmla="*/ 119443 w 296512"/>
            <a:gd name="csY782" fmla="*/ 191 h 175831"/>
            <a:gd name="csX783" fmla="*/ 126111 w 296512"/>
            <a:gd name="csY783" fmla="*/ 1524 h 175831"/>
            <a:gd name="csX784" fmla="*/ 129825 w 296512"/>
            <a:gd name="csY784" fmla="*/ 3429 h 175831"/>
            <a:gd name="csX785" fmla="*/ 133445 w 296512"/>
            <a:gd name="csY785" fmla="*/ 5525 h 175831"/>
            <a:gd name="csX786" fmla="*/ 137636 w 296512"/>
            <a:gd name="csY786" fmla="*/ 8287 h 175831"/>
            <a:gd name="csX787" fmla="*/ 142398 w 296512"/>
            <a:gd name="csY787" fmla="*/ 11049 h 175831"/>
            <a:gd name="csX788" fmla="*/ 152400 w 296512"/>
            <a:gd name="csY788" fmla="*/ 16478 h 175831"/>
            <a:gd name="csX789" fmla="*/ 161258 w 296512"/>
            <a:gd name="csY789" fmla="*/ 21146 h 175831"/>
            <a:gd name="csX790" fmla="*/ 170497 w 296512"/>
            <a:gd name="csY790" fmla="*/ 24384 h 175831"/>
            <a:gd name="csX791" fmla="*/ 174212 w 296512"/>
            <a:gd name="csY791" fmla="*/ 25622 h 175831"/>
            <a:gd name="csX792" fmla="*/ 176403 w 296512"/>
            <a:gd name="csY792" fmla="*/ 26289 h 175831"/>
            <a:gd name="csX793" fmla="*/ 178022 w 296512"/>
            <a:gd name="csY793" fmla="*/ 26860 h 175831"/>
            <a:gd name="csX794" fmla="*/ 180308 w 296512"/>
            <a:gd name="csY794" fmla="*/ 27813 h 175831"/>
            <a:gd name="csX795" fmla="*/ 182118 w 296512"/>
            <a:gd name="csY795" fmla="*/ 28670 h 175831"/>
            <a:gd name="csX796" fmla="*/ 183546 w 296512"/>
            <a:gd name="csY796" fmla="*/ 29432 h 175831"/>
            <a:gd name="csX797" fmla="*/ 184785 w 296512"/>
            <a:gd name="csY797" fmla="*/ 30480 h 175831"/>
            <a:gd name="csX798" fmla="*/ 186309 w 296512"/>
            <a:gd name="csY798" fmla="*/ 31814 h 175831"/>
            <a:gd name="csX799" fmla="*/ 188023 w 296512"/>
            <a:gd name="csY799" fmla="*/ 33719 h 175831"/>
            <a:gd name="csX800" fmla="*/ 190119 w 296512"/>
            <a:gd name="csY800" fmla="*/ 35909 h 175831"/>
            <a:gd name="csX801" fmla="*/ 192595 w 296512"/>
            <a:gd name="csY801" fmla="*/ 38576 h 175831"/>
            <a:gd name="csX802" fmla="*/ 196024 w 296512"/>
            <a:gd name="csY802" fmla="*/ 42386 h 175831"/>
            <a:gd name="csX803" fmla="*/ 199358 w 296512"/>
            <a:gd name="csY803" fmla="*/ 46101 h 175831"/>
            <a:gd name="csX804" fmla="*/ 203263 w 296512"/>
            <a:gd name="csY804" fmla="*/ 50292 h 175831"/>
            <a:gd name="csX805" fmla="*/ 205264 w 296512"/>
            <a:gd name="csY805" fmla="*/ 52578 h 175831"/>
            <a:gd name="csX806" fmla="*/ 208312 w 296512"/>
            <a:gd name="csY806" fmla="*/ 56769 h 175831"/>
            <a:gd name="csX807" fmla="*/ 209264 w 296512"/>
            <a:gd name="csY807" fmla="*/ 58769 h 175831"/>
            <a:gd name="csX808" fmla="*/ 212407 w 296512"/>
            <a:gd name="csY808" fmla="*/ 63532 h 175831"/>
            <a:gd name="csX809" fmla="*/ 214026 w 296512"/>
            <a:gd name="csY809" fmla="*/ 66199 h 175831"/>
            <a:gd name="csX810" fmla="*/ 215646 w 296512"/>
            <a:gd name="csY810" fmla="*/ 68771 h 175831"/>
            <a:gd name="csX811" fmla="*/ 216979 w 296512"/>
            <a:gd name="csY811" fmla="*/ 70199 h 175831"/>
            <a:gd name="csX812" fmla="*/ 218598 w 296512"/>
            <a:gd name="csY812" fmla="*/ 71533 h 175831"/>
            <a:gd name="csX813" fmla="*/ 220980 w 296512"/>
            <a:gd name="csY813" fmla="*/ 72771 h 175831"/>
            <a:gd name="csX814" fmla="*/ 223742 w 296512"/>
            <a:gd name="csY814" fmla="*/ 74200 h 175831"/>
            <a:gd name="csX815" fmla="*/ 226790 w 296512"/>
            <a:gd name="csY815" fmla="*/ 75629 h 175831"/>
            <a:gd name="csX816" fmla="*/ 230219 w 296512"/>
            <a:gd name="csY816" fmla="*/ 77248 h 175831"/>
            <a:gd name="csX817" fmla="*/ 238791 w 296512"/>
            <a:gd name="csY817" fmla="*/ 81439 h 175831"/>
            <a:gd name="csX818" fmla="*/ 249650 w 296512"/>
            <a:gd name="csY818" fmla="*/ 86773 h 175831"/>
            <a:gd name="csX819" fmla="*/ 250031 w 296512"/>
            <a:gd name="csY819" fmla="*/ 86963 h 17583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</a:cxnLst>
          <a:rect l="l" t="t" r="r" b="b"/>
          <a:pathLst>
            <a:path w="296512" h="175831">
              <a:moveTo>
                <a:pt x="250031" y="86963"/>
              </a:moveTo>
              <a:lnTo>
                <a:pt x="262223" y="95631"/>
              </a:lnTo>
              <a:lnTo>
                <a:pt x="272605" y="103251"/>
              </a:lnTo>
              <a:lnTo>
                <a:pt x="274701" y="104775"/>
              </a:lnTo>
              <a:lnTo>
                <a:pt x="276701" y="106966"/>
              </a:lnTo>
              <a:lnTo>
                <a:pt x="278225" y="110300"/>
              </a:lnTo>
              <a:lnTo>
                <a:pt x="281559" y="118681"/>
              </a:lnTo>
              <a:lnTo>
                <a:pt x="284797" y="127254"/>
              </a:lnTo>
              <a:lnTo>
                <a:pt x="285464" y="128588"/>
              </a:lnTo>
              <a:lnTo>
                <a:pt x="287083" y="129921"/>
              </a:lnTo>
              <a:lnTo>
                <a:pt x="289560" y="131540"/>
              </a:lnTo>
              <a:lnTo>
                <a:pt x="291655" y="132683"/>
              </a:lnTo>
              <a:lnTo>
                <a:pt x="293275" y="133255"/>
              </a:lnTo>
              <a:lnTo>
                <a:pt x="296037" y="134398"/>
              </a:lnTo>
              <a:lnTo>
                <a:pt x="296513" y="134588"/>
              </a:lnTo>
              <a:lnTo>
                <a:pt x="296418" y="136874"/>
              </a:lnTo>
              <a:lnTo>
                <a:pt x="293465" y="148304"/>
              </a:lnTo>
              <a:lnTo>
                <a:pt x="292417" y="150876"/>
              </a:lnTo>
              <a:lnTo>
                <a:pt x="291465" y="152781"/>
              </a:lnTo>
              <a:lnTo>
                <a:pt x="289179" y="158115"/>
              </a:lnTo>
              <a:lnTo>
                <a:pt x="288036" y="157639"/>
              </a:lnTo>
              <a:lnTo>
                <a:pt x="286798" y="157448"/>
              </a:lnTo>
              <a:lnTo>
                <a:pt x="285464" y="157829"/>
              </a:lnTo>
              <a:lnTo>
                <a:pt x="284321" y="159829"/>
              </a:lnTo>
              <a:lnTo>
                <a:pt x="283369" y="161925"/>
              </a:lnTo>
              <a:lnTo>
                <a:pt x="281178" y="166021"/>
              </a:lnTo>
              <a:lnTo>
                <a:pt x="278606" y="172022"/>
              </a:lnTo>
              <a:lnTo>
                <a:pt x="278034" y="172784"/>
              </a:lnTo>
              <a:lnTo>
                <a:pt x="271463" y="172307"/>
              </a:lnTo>
              <a:lnTo>
                <a:pt x="264223" y="172022"/>
              </a:lnTo>
              <a:lnTo>
                <a:pt x="260604" y="171736"/>
              </a:lnTo>
              <a:lnTo>
                <a:pt x="255079" y="169545"/>
              </a:lnTo>
              <a:lnTo>
                <a:pt x="249650" y="167069"/>
              </a:lnTo>
              <a:lnTo>
                <a:pt x="245650" y="171260"/>
              </a:lnTo>
              <a:lnTo>
                <a:pt x="243364" y="170307"/>
              </a:lnTo>
              <a:lnTo>
                <a:pt x="242221" y="169736"/>
              </a:lnTo>
              <a:lnTo>
                <a:pt x="237172" y="167831"/>
              </a:lnTo>
              <a:lnTo>
                <a:pt x="235839" y="167354"/>
              </a:lnTo>
              <a:lnTo>
                <a:pt x="234315" y="167069"/>
              </a:lnTo>
              <a:lnTo>
                <a:pt x="233076" y="166878"/>
              </a:lnTo>
              <a:lnTo>
                <a:pt x="230886" y="166306"/>
              </a:lnTo>
              <a:lnTo>
                <a:pt x="229838" y="166021"/>
              </a:lnTo>
              <a:lnTo>
                <a:pt x="225361" y="165068"/>
              </a:lnTo>
              <a:lnTo>
                <a:pt x="219170" y="163830"/>
              </a:lnTo>
              <a:lnTo>
                <a:pt x="216217" y="163259"/>
              </a:lnTo>
              <a:lnTo>
                <a:pt x="215169" y="163068"/>
              </a:lnTo>
              <a:lnTo>
                <a:pt x="214122" y="162878"/>
              </a:lnTo>
              <a:lnTo>
                <a:pt x="213360" y="162782"/>
              </a:lnTo>
              <a:lnTo>
                <a:pt x="213074" y="162687"/>
              </a:lnTo>
              <a:lnTo>
                <a:pt x="212503" y="162592"/>
              </a:lnTo>
              <a:lnTo>
                <a:pt x="211836" y="162497"/>
              </a:lnTo>
              <a:lnTo>
                <a:pt x="211074" y="162306"/>
              </a:lnTo>
              <a:lnTo>
                <a:pt x="210216" y="162211"/>
              </a:lnTo>
              <a:lnTo>
                <a:pt x="209359" y="162116"/>
              </a:lnTo>
              <a:lnTo>
                <a:pt x="208502" y="162020"/>
              </a:lnTo>
              <a:lnTo>
                <a:pt x="207645" y="161830"/>
              </a:lnTo>
              <a:lnTo>
                <a:pt x="207264" y="161830"/>
              </a:lnTo>
              <a:lnTo>
                <a:pt x="206407" y="161735"/>
              </a:lnTo>
              <a:lnTo>
                <a:pt x="205454" y="161639"/>
              </a:lnTo>
              <a:lnTo>
                <a:pt x="204597" y="161544"/>
              </a:lnTo>
              <a:lnTo>
                <a:pt x="203739" y="161449"/>
              </a:lnTo>
              <a:lnTo>
                <a:pt x="202882" y="161258"/>
              </a:lnTo>
              <a:lnTo>
                <a:pt x="202120" y="161163"/>
              </a:lnTo>
              <a:lnTo>
                <a:pt x="201358" y="161163"/>
              </a:lnTo>
              <a:lnTo>
                <a:pt x="200501" y="161068"/>
              </a:lnTo>
              <a:lnTo>
                <a:pt x="199739" y="161068"/>
              </a:lnTo>
              <a:lnTo>
                <a:pt x="199072" y="161068"/>
              </a:lnTo>
              <a:lnTo>
                <a:pt x="198215" y="161068"/>
              </a:lnTo>
              <a:lnTo>
                <a:pt x="197453" y="161068"/>
              </a:lnTo>
              <a:lnTo>
                <a:pt x="196691" y="161068"/>
              </a:lnTo>
              <a:lnTo>
                <a:pt x="196024" y="161163"/>
              </a:lnTo>
              <a:lnTo>
                <a:pt x="195263" y="161258"/>
              </a:lnTo>
              <a:lnTo>
                <a:pt x="194596" y="161258"/>
              </a:lnTo>
              <a:lnTo>
                <a:pt x="193834" y="161354"/>
              </a:lnTo>
              <a:lnTo>
                <a:pt x="193071" y="161449"/>
              </a:lnTo>
              <a:lnTo>
                <a:pt x="192405" y="161449"/>
              </a:lnTo>
              <a:lnTo>
                <a:pt x="191833" y="161544"/>
              </a:lnTo>
              <a:lnTo>
                <a:pt x="191452" y="161544"/>
              </a:lnTo>
              <a:lnTo>
                <a:pt x="190785" y="161544"/>
              </a:lnTo>
              <a:lnTo>
                <a:pt x="190023" y="161639"/>
              </a:lnTo>
              <a:lnTo>
                <a:pt x="189071" y="161639"/>
              </a:lnTo>
              <a:lnTo>
                <a:pt x="188119" y="161735"/>
              </a:lnTo>
              <a:lnTo>
                <a:pt x="187261" y="161830"/>
              </a:lnTo>
              <a:lnTo>
                <a:pt x="186404" y="161925"/>
              </a:lnTo>
              <a:lnTo>
                <a:pt x="186118" y="162020"/>
              </a:lnTo>
              <a:lnTo>
                <a:pt x="185261" y="162211"/>
              </a:lnTo>
              <a:lnTo>
                <a:pt x="184404" y="162306"/>
              </a:lnTo>
              <a:lnTo>
                <a:pt x="183451" y="162497"/>
              </a:lnTo>
              <a:lnTo>
                <a:pt x="182594" y="162592"/>
              </a:lnTo>
              <a:lnTo>
                <a:pt x="181832" y="162782"/>
              </a:lnTo>
              <a:lnTo>
                <a:pt x="180975" y="162878"/>
              </a:lnTo>
              <a:lnTo>
                <a:pt x="180118" y="162973"/>
              </a:lnTo>
              <a:lnTo>
                <a:pt x="179641" y="163068"/>
              </a:lnTo>
              <a:lnTo>
                <a:pt x="179165" y="163163"/>
              </a:lnTo>
              <a:lnTo>
                <a:pt x="178308" y="163259"/>
              </a:lnTo>
              <a:lnTo>
                <a:pt x="177546" y="163354"/>
              </a:lnTo>
              <a:lnTo>
                <a:pt x="176593" y="163544"/>
              </a:lnTo>
              <a:lnTo>
                <a:pt x="175831" y="163640"/>
              </a:lnTo>
              <a:lnTo>
                <a:pt x="175069" y="163735"/>
              </a:lnTo>
              <a:lnTo>
                <a:pt x="174212" y="163830"/>
              </a:lnTo>
              <a:lnTo>
                <a:pt x="173450" y="163925"/>
              </a:lnTo>
              <a:lnTo>
                <a:pt x="172688" y="164021"/>
              </a:lnTo>
              <a:lnTo>
                <a:pt x="171831" y="164116"/>
              </a:lnTo>
              <a:lnTo>
                <a:pt x="171450" y="164211"/>
              </a:lnTo>
              <a:lnTo>
                <a:pt x="168973" y="164497"/>
              </a:lnTo>
              <a:lnTo>
                <a:pt x="165735" y="164878"/>
              </a:lnTo>
              <a:lnTo>
                <a:pt x="162687" y="165259"/>
              </a:lnTo>
              <a:lnTo>
                <a:pt x="160305" y="165735"/>
              </a:lnTo>
              <a:lnTo>
                <a:pt x="160020" y="165735"/>
              </a:lnTo>
              <a:lnTo>
                <a:pt x="159544" y="165830"/>
              </a:lnTo>
              <a:lnTo>
                <a:pt x="159162" y="165926"/>
              </a:lnTo>
              <a:lnTo>
                <a:pt x="159067" y="165926"/>
              </a:lnTo>
              <a:lnTo>
                <a:pt x="158496" y="166021"/>
              </a:lnTo>
              <a:lnTo>
                <a:pt x="158019" y="166116"/>
              </a:lnTo>
              <a:lnTo>
                <a:pt x="157543" y="166211"/>
              </a:lnTo>
              <a:lnTo>
                <a:pt x="157067" y="166306"/>
              </a:lnTo>
              <a:lnTo>
                <a:pt x="156876" y="166306"/>
              </a:lnTo>
              <a:lnTo>
                <a:pt x="156496" y="166402"/>
              </a:lnTo>
              <a:lnTo>
                <a:pt x="156114" y="166497"/>
              </a:lnTo>
              <a:lnTo>
                <a:pt x="155734" y="166688"/>
              </a:lnTo>
              <a:lnTo>
                <a:pt x="155353" y="166783"/>
              </a:lnTo>
              <a:lnTo>
                <a:pt x="154971" y="166973"/>
              </a:lnTo>
              <a:lnTo>
                <a:pt x="154495" y="167164"/>
              </a:lnTo>
              <a:lnTo>
                <a:pt x="154019" y="167259"/>
              </a:lnTo>
              <a:lnTo>
                <a:pt x="153638" y="167450"/>
              </a:lnTo>
              <a:lnTo>
                <a:pt x="153448" y="167640"/>
              </a:lnTo>
              <a:lnTo>
                <a:pt x="153066" y="167831"/>
              </a:lnTo>
              <a:lnTo>
                <a:pt x="153924" y="170688"/>
              </a:lnTo>
              <a:lnTo>
                <a:pt x="153924" y="170879"/>
              </a:lnTo>
              <a:lnTo>
                <a:pt x="153828" y="170879"/>
              </a:lnTo>
              <a:lnTo>
                <a:pt x="150590" y="171641"/>
              </a:lnTo>
              <a:lnTo>
                <a:pt x="147161" y="172307"/>
              </a:lnTo>
              <a:lnTo>
                <a:pt x="146875" y="171164"/>
              </a:lnTo>
              <a:lnTo>
                <a:pt x="146685" y="170879"/>
              </a:lnTo>
              <a:lnTo>
                <a:pt x="146589" y="170688"/>
              </a:lnTo>
              <a:lnTo>
                <a:pt x="146494" y="170593"/>
              </a:lnTo>
              <a:lnTo>
                <a:pt x="146399" y="170402"/>
              </a:lnTo>
              <a:lnTo>
                <a:pt x="146209" y="170212"/>
              </a:lnTo>
              <a:lnTo>
                <a:pt x="146018" y="170021"/>
              </a:lnTo>
              <a:lnTo>
                <a:pt x="145732" y="169831"/>
              </a:lnTo>
              <a:lnTo>
                <a:pt x="145446" y="169736"/>
              </a:lnTo>
              <a:lnTo>
                <a:pt x="145066" y="169640"/>
              </a:lnTo>
              <a:lnTo>
                <a:pt x="144684" y="169640"/>
              </a:lnTo>
              <a:lnTo>
                <a:pt x="144303" y="169545"/>
              </a:lnTo>
              <a:lnTo>
                <a:pt x="143827" y="169545"/>
              </a:lnTo>
              <a:lnTo>
                <a:pt x="143256" y="169545"/>
              </a:lnTo>
              <a:lnTo>
                <a:pt x="142970" y="169545"/>
              </a:lnTo>
              <a:lnTo>
                <a:pt x="142398" y="169545"/>
              </a:lnTo>
              <a:lnTo>
                <a:pt x="141827" y="169640"/>
              </a:lnTo>
              <a:lnTo>
                <a:pt x="141351" y="169831"/>
              </a:lnTo>
              <a:lnTo>
                <a:pt x="140779" y="169926"/>
              </a:lnTo>
              <a:lnTo>
                <a:pt x="140303" y="170117"/>
              </a:lnTo>
              <a:lnTo>
                <a:pt x="139922" y="170212"/>
              </a:lnTo>
              <a:lnTo>
                <a:pt x="139541" y="170212"/>
              </a:lnTo>
              <a:lnTo>
                <a:pt x="139255" y="170212"/>
              </a:lnTo>
              <a:lnTo>
                <a:pt x="138874" y="170117"/>
              </a:lnTo>
              <a:lnTo>
                <a:pt x="138589" y="169926"/>
              </a:lnTo>
              <a:lnTo>
                <a:pt x="138303" y="169736"/>
              </a:lnTo>
              <a:lnTo>
                <a:pt x="137826" y="169545"/>
              </a:lnTo>
              <a:lnTo>
                <a:pt x="137350" y="169545"/>
              </a:lnTo>
              <a:lnTo>
                <a:pt x="136779" y="169450"/>
              </a:lnTo>
              <a:lnTo>
                <a:pt x="136207" y="169450"/>
              </a:lnTo>
              <a:lnTo>
                <a:pt x="135541" y="169545"/>
              </a:lnTo>
              <a:lnTo>
                <a:pt x="134969" y="169736"/>
              </a:lnTo>
              <a:lnTo>
                <a:pt x="134398" y="169926"/>
              </a:lnTo>
              <a:lnTo>
                <a:pt x="133826" y="170212"/>
              </a:lnTo>
              <a:lnTo>
                <a:pt x="133255" y="170498"/>
              </a:lnTo>
              <a:lnTo>
                <a:pt x="132683" y="170783"/>
              </a:lnTo>
              <a:lnTo>
                <a:pt x="132112" y="170974"/>
              </a:lnTo>
              <a:lnTo>
                <a:pt x="131540" y="171164"/>
              </a:lnTo>
              <a:lnTo>
                <a:pt x="130969" y="171355"/>
              </a:lnTo>
              <a:lnTo>
                <a:pt x="130302" y="171641"/>
              </a:lnTo>
              <a:lnTo>
                <a:pt x="129540" y="171926"/>
              </a:lnTo>
              <a:lnTo>
                <a:pt x="128778" y="172307"/>
              </a:lnTo>
              <a:lnTo>
                <a:pt x="128111" y="172593"/>
              </a:lnTo>
              <a:lnTo>
                <a:pt x="127444" y="172879"/>
              </a:lnTo>
              <a:lnTo>
                <a:pt x="127159" y="172974"/>
              </a:lnTo>
              <a:lnTo>
                <a:pt x="126587" y="173260"/>
              </a:lnTo>
              <a:lnTo>
                <a:pt x="125920" y="173546"/>
              </a:lnTo>
              <a:lnTo>
                <a:pt x="125253" y="173831"/>
              </a:lnTo>
              <a:lnTo>
                <a:pt x="124682" y="174117"/>
              </a:lnTo>
              <a:lnTo>
                <a:pt x="124015" y="174308"/>
              </a:lnTo>
              <a:lnTo>
                <a:pt x="123444" y="174593"/>
              </a:lnTo>
              <a:lnTo>
                <a:pt x="122872" y="174879"/>
              </a:lnTo>
              <a:lnTo>
                <a:pt x="122301" y="175070"/>
              </a:lnTo>
              <a:lnTo>
                <a:pt x="121825" y="175355"/>
              </a:lnTo>
              <a:lnTo>
                <a:pt x="121158" y="175546"/>
              </a:lnTo>
              <a:lnTo>
                <a:pt x="120586" y="175641"/>
              </a:lnTo>
              <a:lnTo>
                <a:pt x="120015" y="175736"/>
              </a:lnTo>
              <a:lnTo>
                <a:pt x="119539" y="175831"/>
              </a:lnTo>
              <a:lnTo>
                <a:pt x="119063" y="175831"/>
              </a:lnTo>
              <a:lnTo>
                <a:pt x="118776" y="175736"/>
              </a:lnTo>
              <a:lnTo>
                <a:pt x="118490" y="175736"/>
              </a:lnTo>
              <a:lnTo>
                <a:pt x="118300" y="175641"/>
              </a:lnTo>
              <a:lnTo>
                <a:pt x="118205" y="175546"/>
              </a:lnTo>
              <a:lnTo>
                <a:pt x="117919" y="175355"/>
              </a:lnTo>
              <a:lnTo>
                <a:pt x="117824" y="175070"/>
              </a:lnTo>
              <a:lnTo>
                <a:pt x="117634" y="174784"/>
              </a:lnTo>
              <a:lnTo>
                <a:pt x="117538" y="174593"/>
              </a:lnTo>
              <a:lnTo>
                <a:pt x="117443" y="174308"/>
              </a:lnTo>
              <a:lnTo>
                <a:pt x="117538" y="174022"/>
              </a:lnTo>
              <a:lnTo>
                <a:pt x="117729" y="173831"/>
              </a:lnTo>
              <a:lnTo>
                <a:pt x="118014" y="173641"/>
              </a:lnTo>
              <a:lnTo>
                <a:pt x="118300" y="173355"/>
              </a:lnTo>
              <a:lnTo>
                <a:pt x="118396" y="173069"/>
              </a:lnTo>
              <a:lnTo>
                <a:pt x="118396" y="172974"/>
              </a:lnTo>
              <a:lnTo>
                <a:pt x="118396" y="172688"/>
              </a:lnTo>
              <a:lnTo>
                <a:pt x="118490" y="172307"/>
              </a:lnTo>
              <a:lnTo>
                <a:pt x="118396" y="171926"/>
              </a:lnTo>
              <a:lnTo>
                <a:pt x="118205" y="171545"/>
              </a:lnTo>
              <a:lnTo>
                <a:pt x="118014" y="171260"/>
              </a:lnTo>
              <a:lnTo>
                <a:pt x="117729" y="170974"/>
              </a:lnTo>
              <a:lnTo>
                <a:pt x="117347" y="170688"/>
              </a:lnTo>
              <a:lnTo>
                <a:pt x="116967" y="170498"/>
              </a:lnTo>
              <a:lnTo>
                <a:pt x="116395" y="170307"/>
              </a:lnTo>
              <a:lnTo>
                <a:pt x="115919" y="170117"/>
              </a:lnTo>
              <a:lnTo>
                <a:pt x="115348" y="170021"/>
              </a:lnTo>
              <a:lnTo>
                <a:pt x="114776" y="169831"/>
              </a:lnTo>
              <a:lnTo>
                <a:pt x="114205" y="169736"/>
              </a:lnTo>
              <a:lnTo>
                <a:pt x="113633" y="169640"/>
              </a:lnTo>
              <a:lnTo>
                <a:pt x="113156" y="169640"/>
              </a:lnTo>
              <a:lnTo>
                <a:pt x="112585" y="169640"/>
              </a:lnTo>
              <a:lnTo>
                <a:pt x="112109" y="169640"/>
              </a:lnTo>
              <a:lnTo>
                <a:pt x="111633" y="169640"/>
              </a:lnTo>
              <a:lnTo>
                <a:pt x="111157" y="169640"/>
              </a:lnTo>
              <a:lnTo>
                <a:pt x="110680" y="169640"/>
              </a:lnTo>
              <a:lnTo>
                <a:pt x="110204" y="169640"/>
              </a:lnTo>
              <a:lnTo>
                <a:pt x="109632" y="169545"/>
              </a:lnTo>
              <a:lnTo>
                <a:pt x="109061" y="169545"/>
              </a:lnTo>
              <a:lnTo>
                <a:pt x="108585" y="169545"/>
              </a:lnTo>
              <a:lnTo>
                <a:pt x="108013" y="169545"/>
              </a:lnTo>
              <a:lnTo>
                <a:pt x="107537" y="169640"/>
              </a:lnTo>
              <a:lnTo>
                <a:pt x="107061" y="169640"/>
              </a:lnTo>
              <a:lnTo>
                <a:pt x="106584" y="169545"/>
              </a:lnTo>
              <a:lnTo>
                <a:pt x="106108" y="169450"/>
              </a:lnTo>
              <a:lnTo>
                <a:pt x="105918" y="169354"/>
              </a:lnTo>
              <a:lnTo>
                <a:pt x="105441" y="169259"/>
              </a:lnTo>
              <a:lnTo>
                <a:pt x="104965" y="169069"/>
              </a:lnTo>
              <a:lnTo>
                <a:pt x="104394" y="169069"/>
              </a:lnTo>
              <a:lnTo>
                <a:pt x="103917" y="168974"/>
              </a:lnTo>
              <a:lnTo>
                <a:pt x="103441" y="168974"/>
              </a:lnTo>
              <a:lnTo>
                <a:pt x="103060" y="168878"/>
              </a:lnTo>
              <a:lnTo>
                <a:pt x="102584" y="168878"/>
              </a:lnTo>
              <a:lnTo>
                <a:pt x="102203" y="168878"/>
              </a:lnTo>
              <a:lnTo>
                <a:pt x="101727" y="168878"/>
              </a:lnTo>
              <a:lnTo>
                <a:pt x="101346" y="169069"/>
              </a:lnTo>
              <a:lnTo>
                <a:pt x="101060" y="169069"/>
              </a:lnTo>
              <a:lnTo>
                <a:pt x="100679" y="169069"/>
              </a:lnTo>
              <a:lnTo>
                <a:pt x="100584" y="169069"/>
              </a:lnTo>
              <a:lnTo>
                <a:pt x="100489" y="168974"/>
              </a:lnTo>
              <a:lnTo>
                <a:pt x="100393" y="168878"/>
              </a:lnTo>
              <a:lnTo>
                <a:pt x="100107" y="168783"/>
              </a:lnTo>
              <a:lnTo>
                <a:pt x="99822" y="168688"/>
              </a:lnTo>
              <a:lnTo>
                <a:pt x="99631" y="168497"/>
              </a:lnTo>
              <a:lnTo>
                <a:pt x="99346" y="168497"/>
              </a:lnTo>
              <a:lnTo>
                <a:pt x="99155" y="168402"/>
              </a:lnTo>
              <a:lnTo>
                <a:pt x="98869" y="168402"/>
              </a:lnTo>
              <a:lnTo>
                <a:pt x="98584" y="168307"/>
              </a:lnTo>
              <a:lnTo>
                <a:pt x="98488" y="168021"/>
              </a:lnTo>
              <a:lnTo>
                <a:pt x="98393" y="167831"/>
              </a:lnTo>
              <a:lnTo>
                <a:pt x="98203" y="167545"/>
              </a:lnTo>
              <a:lnTo>
                <a:pt x="97917" y="167259"/>
              </a:lnTo>
              <a:lnTo>
                <a:pt x="97441" y="167069"/>
              </a:lnTo>
              <a:lnTo>
                <a:pt x="96964" y="166973"/>
              </a:lnTo>
              <a:lnTo>
                <a:pt x="96393" y="166783"/>
              </a:lnTo>
              <a:lnTo>
                <a:pt x="96202" y="166783"/>
              </a:lnTo>
              <a:lnTo>
                <a:pt x="95631" y="166783"/>
              </a:lnTo>
              <a:lnTo>
                <a:pt x="95059" y="166783"/>
              </a:lnTo>
              <a:lnTo>
                <a:pt x="94392" y="166783"/>
              </a:lnTo>
              <a:lnTo>
                <a:pt x="93916" y="166878"/>
              </a:lnTo>
              <a:lnTo>
                <a:pt x="93345" y="166973"/>
              </a:lnTo>
              <a:lnTo>
                <a:pt x="92869" y="167069"/>
              </a:lnTo>
              <a:lnTo>
                <a:pt x="92392" y="167259"/>
              </a:lnTo>
              <a:lnTo>
                <a:pt x="92107" y="167164"/>
              </a:lnTo>
              <a:lnTo>
                <a:pt x="92107" y="167069"/>
              </a:lnTo>
              <a:lnTo>
                <a:pt x="92202" y="166878"/>
              </a:lnTo>
              <a:lnTo>
                <a:pt x="92011" y="166592"/>
              </a:lnTo>
              <a:lnTo>
                <a:pt x="91630" y="166402"/>
              </a:lnTo>
              <a:lnTo>
                <a:pt x="91344" y="166211"/>
              </a:lnTo>
              <a:lnTo>
                <a:pt x="90868" y="166116"/>
              </a:lnTo>
              <a:lnTo>
                <a:pt x="90582" y="165926"/>
              </a:lnTo>
              <a:lnTo>
                <a:pt x="90201" y="165735"/>
              </a:lnTo>
              <a:lnTo>
                <a:pt x="90106" y="165545"/>
              </a:lnTo>
              <a:lnTo>
                <a:pt x="90201" y="165164"/>
              </a:lnTo>
              <a:lnTo>
                <a:pt x="90297" y="164878"/>
              </a:lnTo>
              <a:lnTo>
                <a:pt x="90106" y="164592"/>
              </a:lnTo>
              <a:lnTo>
                <a:pt x="89915" y="164211"/>
              </a:lnTo>
              <a:lnTo>
                <a:pt x="89821" y="163925"/>
              </a:lnTo>
              <a:lnTo>
                <a:pt x="89821" y="163640"/>
              </a:lnTo>
              <a:lnTo>
                <a:pt x="89725" y="163163"/>
              </a:lnTo>
              <a:lnTo>
                <a:pt x="89630" y="162782"/>
              </a:lnTo>
              <a:lnTo>
                <a:pt x="89535" y="162497"/>
              </a:lnTo>
              <a:lnTo>
                <a:pt x="89439" y="162116"/>
              </a:lnTo>
              <a:lnTo>
                <a:pt x="89344" y="161735"/>
              </a:lnTo>
              <a:lnTo>
                <a:pt x="89344" y="161354"/>
              </a:lnTo>
              <a:lnTo>
                <a:pt x="89439" y="161163"/>
              </a:lnTo>
              <a:lnTo>
                <a:pt x="89535" y="160782"/>
              </a:lnTo>
              <a:lnTo>
                <a:pt x="89439" y="160401"/>
              </a:lnTo>
              <a:lnTo>
                <a:pt x="89344" y="160211"/>
              </a:lnTo>
              <a:lnTo>
                <a:pt x="89249" y="160115"/>
              </a:lnTo>
              <a:lnTo>
                <a:pt x="89154" y="159925"/>
              </a:lnTo>
              <a:lnTo>
                <a:pt x="89059" y="159829"/>
              </a:lnTo>
              <a:lnTo>
                <a:pt x="88868" y="159734"/>
              </a:lnTo>
              <a:lnTo>
                <a:pt x="88772" y="159353"/>
              </a:lnTo>
              <a:lnTo>
                <a:pt x="88678" y="159068"/>
              </a:lnTo>
              <a:lnTo>
                <a:pt x="88678" y="158687"/>
              </a:lnTo>
              <a:lnTo>
                <a:pt x="88582" y="158496"/>
              </a:lnTo>
              <a:lnTo>
                <a:pt x="88296" y="158401"/>
              </a:lnTo>
              <a:lnTo>
                <a:pt x="88106" y="158306"/>
              </a:lnTo>
              <a:lnTo>
                <a:pt x="87916" y="158210"/>
              </a:lnTo>
              <a:lnTo>
                <a:pt x="87725" y="158115"/>
              </a:lnTo>
              <a:lnTo>
                <a:pt x="87630" y="158020"/>
              </a:lnTo>
              <a:lnTo>
                <a:pt x="87630" y="157829"/>
              </a:lnTo>
              <a:lnTo>
                <a:pt x="87630" y="157639"/>
              </a:lnTo>
              <a:lnTo>
                <a:pt x="87725" y="157544"/>
              </a:lnTo>
              <a:lnTo>
                <a:pt x="87820" y="157448"/>
              </a:lnTo>
              <a:lnTo>
                <a:pt x="87916" y="157353"/>
              </a:lnTo>
              <a:lnTo>
                <a:pt x="88106" y="157258"/>
              </a:lnTo>
              <a:lnTo>
                <a:pt x="88296" y="157163"/>
              </a:lnTo>
              <a:lnTo>
                <a:pt x="88392" y="156972"/>
              </a:lnTo>
              <a:lnTo>
                <a:pt x="88392" y="156877"/>
              </a:lnTo>
              <a:lnTo>
                <a:pt x="88392" y="156686"/>
              </a:lnTo>
              <a:lnTo>
                <a:pt x="88392" y="156496"/>
              </a:lnTo>
              <a:lnTo>
                <a:pt x="88201" y="156210"/>
              </a:lnTo>
              <a:lnTo>
                <a:pt x="87916" y="156020"/>
              </a:lnTo>
              <a:lnTo>
                <a:pt x="87725" y="156020"/>
              </a:lnTo>
              <a:lnTo>
                <a:pt x="87249" y="155734"/>
              </a:lnTo>
              <a:lnTo>
                <a:pt x="86582" y="155543"/>
              </a:lnTo>
              <a:lnTo>
                <a:pt x="85820" y="155448"/>
              </a:lnTo>
              <a:lnTo>
                <a:pt x="85058" y="155353"/>
              </a:lnTo>
              <a:lnTo>
                <a:pt x="84201" y="155258"/>
              </a:lnTo>
              <a:lnTo>
                <a:pt x="83439" y="155258"/>
              </a:lnTo>
              <a:lnTo>
                <a:pt x="82582" y="155258"/>
              </a:lnTo>
              <a:lnTo>
                <a:pt x="81724" y="155258"/>
              </a:lnTo>
              <a:lnTo>
                <a:pt x="80963" y="155353"/>
              </a:lnTo>
              <a:lnTo>
                <a:pt x="80105" y="155448"/>
              </a:lnTo>
              <a:lnTo>
                <a:pt x="79247" y="155639"/>
              </a:lnTo>
              <a:lnTo>
                <a:pt x="78486" y="155734"/>
              </a:lnTo>
              <a:lnTo>
                <a:pt x="77628" y="155924"/>
              </a:lnTo>
              <a:lnTo>
                <a:pt x="76866" y="156020"/>
              </a:lnTo>
              <a:lnTo>
                <a:pt x="76105" y="156305"/>
              </a:lnTo>
              <a:lnTo>
                <a:pt x="75342" y="156401"/>
              </a:lnTo>
              <a:lnTo>
                <a:pt x="74580" y="156686"/>
              </a:lnTo>
              <a:lnTo>
                <a:pt x="73914" y="156877"/>
              </a:lnTo>
              <a:lnTo>
                <a:pt x="73247" y="157067"/>
              </a:lnTo>
              <a:lnTo>
                <a:pt x="72580" y="157163"/>
              </a:lnTo>
              <a:lnTo>
                <a:pt x="72009" y="157353"/>
              </a:lnTo>
              <a:lnTo>
                <a:pt x="71438" y="157544"/>
              </a:lnTo>
              <a:lnTo>
                <a:pt x="70865" y="157734"/>
              </a:lnTo>
              <a:lnTo>
                <a:pt x="70294" y="157925"/>
              </a:lnTo>
              <a:lnTo>
                <a:pt x="69722" y="158115"/>
              </a:lnTo>
              <a:lnTo>
                <a:pt x="69246" y="158210"/>
              </a:lnTo>
              <a:lnTo>
                <a:pt x="68770" y="158306"/>
              </a:lnTo>
              <a:lnTo>
                <a:pt x="68389" y="158401"/>
              </a:lnTo>
              <a:lnTo>
                <a:pt x="68103" y="158496"/>
              </a:lnTo>
              <a:lnTo>
                <a:pt x="67818" y="158496"/>
              </a:lnTo>
              <a:lnTo>
                <a:pt x="67627" y="158496"/>
              </a:lnTo>
              <a:lnTo>
                <a:pt x="67341" y="158401"/>
              </a:lnTo>
              <a:lnTo>
                <a:pt x="67056" y="158401"/>
              </a:lnTo>
              <a:lnTo>
                <a:pt x="66865" y="158401"/>
              </a:lnTo>
              <a:lnTo>
                <a:pt x="66580" y="158496"/>
              </a:lnTo>
              <a:lnTo>
                <a:pt x="66294" y="158591"/>
              </a:lnTo>
              <a:lnTo>
                <a:pt x="66103" y="158591"/>
              </a:lnTo>
              <a:lnTo>
                <a:pt x="65913" y="158591"/>
              </a:lnTo>
              <a:lnTo>
                <a:pt x="65627" y="158496"/>
              </a:lnTo>
              <a:lnTo>
                <a:pt x="65437" y="158401"/>
              </a:lnTo>
              <a:lnTo>
                <a:pt x="65151" y="158306"/>
              </a:lnTo>
              <a:lnTo>
                <a:pt x="64865" y="158210"/>
              </a:lnTo>
              <a:lnTo>
                <a:pt x="64579" y="158115"/>
              </a:lnTo>
              <a:lnTo>
                <a:pt x="64294" y="158020"/>
              </a:lnTo>
              <a:lnTo>
                <a:pt x="64008" y="157829"/>
              </a:lnTo>
              <a:lnTo>
                <a:pt x="63722" y="157734"/>
              </a:lnTo>
              <a:lnTo>
                <a:pt x="63532" y="157544"/>
              </a:lnTo>
              <a:lnTo>
                <a:pt x="63246" y="157353"/>
              </a:lnTo>
              <a:lnTo>
                <a:pt x="63055" y="157163"/>
              </a:lnTo>
              <a:lnTo>
                <a:pt x="62865" y="156972"/>
              </a:lnTo>
              <a:lnTo>
                <a:pt x="62674" y="156877"/>
              </a:lnTo>
              <a:lnTo>
                <a:pt x="62484" y="156781"/>
              </a:lnTo>
              <a:lnTo>
                <a:pt x="62293" y="156781"/>
              </a:lnTo>
              <a:lnTo>
                <a:pt x="62103" y="156686"/>
              </a:lnTo>
              <a:lnTo>
                <a:pt x="61913" y="156591"/>
              </a:lnTo>
              <a:lnTo>
                <a:pt x="61626" y="156496"/>
              </a:lnTo>
              <a:lnTo>
                <a:pt x="61246" y="156401"/>
              </a:lnTo>
              <a:lnTo>
                <a:pt x="60864" y="156210"/>
              </a:lnTo>
              <a:lnTo>
                <a:pt x="60769" y="156210"/>
              </a:lnTo>
              <a:lnTo>
                <a:pt x="60388" y="156020"/>
              </a:lnTo>
              <a:lnTo>
                <a:pt x="60007" y="155829"/>
              </a:lnTo>
              <a:lnTo>
                <a:pt x="59626" y="155734"/>
              </a:lnTo>
              <a:lnTo>
                <a:pt x="59245" y="155639"/>
              </a:lnTo>
              <a:lnTo>
                <a:pt x="58864" y="155543"/>
              </a:lnTo>
              <a:lnTo>
                <a:pt x="58483" y="155448"/>
              </a:lnTo>
              <a:lnTo>
                <a:pt x="58102" y="155353"/>
              </a:lnTo>
              <a:lnTo>
                <a:pt x="57626" y="155258"/>
              </a:lnTo>
              <a:lnTo>
                <a:pt x="57150" y="155162"/>
              </a:lnTo>
              <a:lnTo>
                <a:pt x="56673" y="154972"/>
              </a:lnTo>
              <a:lnTo>
                <a:pt x="56197" y="154877"/>
              </a:lnTo>
              <a:lnTo>
                <a:pt x="55721" y="154686"/>
              </a:lnTo>
              <a:lnTo>
                <a:pt x="55245" y="154591"/>
              </a:lnTo>
              <a:lnTo>
                <a:pt x="54769" y="154400"/>
              </a:lnTo>
              <a:lnTo>
                <a:pt x="54197" y="154305"/>
              </a:lnTo>
              <a:lnTo>
                <a:pt x="53721" y="154210"/>
              </a:lnTo>
              <a:lnTo>
                <a:pt x="53149" y="154019"/>
              </a:lnTo>
              <a:lnTo>
                <a:pt x="52673" y="153924"/>
              </a:lnTo>
              <a:lnTo>
                <a:pt x="52197" y="153734"/>
              </a:lnTo>
              <a:lnTo>
                <a:pt x="51721" y="153543"/>
              </a:lnTo>
              <a:lnTo>
                <a:pt x="51149" y="153448"/>
              </a:lnTo>
              <a:lnTo>
                <a:pt x="50672" y="153353"/>
              </a:lnTo>
              <a:lnTo>
                <a:pt x="50196" y="153162"/>
              </a:lnTo>
              <a:lnTo>
                <a:pt x="49625" y="153067"/>
              </a:lnTo>
              <a:lnTo>
                <a:pt x="49149" y="152876"/>
              </a:lnTo>
              <a:lnTo>
                <a:pt x="48577" y="152781"/>
              </a:lnTo>
              <a:lnTo>
                <a:pt x="48101" y="152591"/>
              </a:lnTo>
              <a:lnTo>
                <a:pt x="47625" y="152400"/>
              </a:lnTo>
              <a:lnTo>
                <a:pt x="47148" y="152305"/>
              </a:lnTo>
              <a:lnTo>
                <a:pt x="46958" y="152210"/>
              </a:lnTo>
              <a:lnTo>
                <a:pt x="46672" y="152210"/>
              </a:lnTo>
              <a:lnTo>
                <a:pt x="46387" y="152114"/>
              </a:lnTo>
              <a:lnTo>
                <a:pt x="46291" y="152114"/>
              </a:lnTo>
              <a:lnTo>
                <a:pt x="45910" y="152305"/>
              </a:lnTo>
              <a:lnTo>
                <a:pt x="45815" y="152305"/>
              </a:lnTo>
              <a:lnTo>
                <a:pt x="45720" y="152305"/>
              </a:lnTo>
              <a:lnTo>
                <a:pt x="45625" y="152210"/>
              </a:lnTo>
              <a:lnTo>
                <a:pt x="45434" y="152305"/>
              </a:lnTo>
              <a:lnTo>
                <a:pt x="45148" y="152305"/>
              </a:lnTo>
              <a:lnTo>
                <a:pt x="44862" y="152210"/>
              </a:lnTo>
              <a:lnTo>
                <a:pt x="44577" y="152114"/>
              </a:lnTo>
              <a:lnTo>
                <a:pt x="44291" y="151829"/>
              </a:lnTo>
              <a:lnTo>
                <a:pt x="44100" y="151638"/>
              </a:lnTo>
              <a:lnTo>
                <a:pt x="44005" y="151352"/>
              </a:lnTo>
              <a:lnTo>
                <a:pt x="44100" y="150971"/>
              </a:lnTo>
              <a:lnTo>
                <a:pt x="44196" y="150686"/>
              </a:lnTo>
              <a:lnTo>
                <a:pt x="44291" y="150495"/>
              </a:lnTo>
              <a:lnTo>
                <a:pt x="44577" y="150304"/>
              </a:lnTo>
              <a:lnTo>
                <a:pt x="44767" y="150209"/>
              </a:lnTo>
              <a:lnTo>
                <a:pt x="45053" y="150114"/>
              </a:lnTo>
              <a:lnTo>
                <a:pt x="45434" y="150114"/>
              </a:lnTo>
              <a:lnTo>
                <a:pt x="45625" y="150209"/>
              </a:lnTo>
              <a:lnTo>
                <a:pt x="45910" y="150304"/>
              </a:lnTo>
              <a:lnTo>
                <a:pt x="46101" y="150495"/>
              </a:lnTo>
              <a:lnTo>
                <a:pt x="46291" y="150686"/>
              </a:lnTo>
              <a:lnTo>
                <a:pt x="46387" y="150876"/>
              </a:lnTo>
              <a:lnTo>
                <a:pt x="46672" y="150971"/>
              </a:lnTo>
              <a:lnTo>
                <a:pt x="46767" y="151067"/>
              </a:lnTo>
              <a:lnTo>
                <a:pt x="46958" y="151162"/>
              </a:lnTo>
              <a:lnTo>
                <a:pt x="47053" y="151162"/>
              </a:lnTo>
              <a:lnTo>
                <a:pt x="46958" y="151257"/>
              </a:lnTo>
              <a:lnTo>
                <a:pt x="51339" y="152591"/>
              </a:lnTo>
              <a:lnTo>
                <a:pt x="51911" y="152686"/>
              </a:lnTo>
              <a:lnTo>
                <a:pt x="56959" y="154115"/>
              </a:lnTo>
              <a:lnTo>
                <a:pt x="57055" y="154115"/>
              </a:lnTo>
              <a:lnTo>
                <a:pt x="57245" y="154115"/>
              </a:lnTo>
              <a:lnTo>
                <a:pt x="57340" y="154210"/>
              </a:lnTo>
              <a:lnTo>
                <a:pt x="62389" y="155639"/>
              </a:lnTo>
              <a:lnTo>
                <a:pt x="64960" y="145161"/>
              </a:lnTo>
              <a:lnTo>
                <a:pt x="65437" y="145352"/>
              </a:lnTo>
              <a:lnTo>
                <a:pt x="65531" y="145066"/>
              </a:lnTo>
              <a:lnTo>
                <a:pt x="66294" y="145256"/>
              </a:lnTo>
              <a:lnTo>
                <a:pt x="67056" y="142970"/>
              </a:lnTo>
              <a:lnTo>
                <a:pt x="66960" y="142875"/>
              </a:lnTo>
              <a:lnTo>
                <a:pt x="67437" y="141065"/>
              </a:lnTo>
              <a:lnTo>
                <a:pt x="68484" y="136874"/>
              </a:lnTo>
              <a:lnTo>
                <a:pt x="69151" y="134112"/>
              </a:lnTo>
              <a:lnTo>
                <a:pt x="69722" y="132302"/>
              </a:lnTo>
              <a:lnTo>
                <a:pt x="68770" y="131921"/>
              </a:lnTo>
              <a:lnTo>
                <a:pt x="66389" y="131159"/>
              </a:lnTo>
              <a:lnTo>
                <a:pt x="65246" y="130778"/>
              </a:lnTo>
              <a:lnTo>
                <a:pt x="64103" y="130397"/>
              </a:lnTo>
              <a:lnTo>
                <a:pt x="63912" y="130778"/>
              </a:lnTo>
              <a:lnTo>
                <a:pt x="63055" y="130493"/>
              </a:lnTo>
              <a:lnTo>
                <a:pt x="63246" y="130112"/>
              </a:lnTo>
              <a:lnTo>
                <a:pt x="62293" y="129826"/>
              </a:lnTo>
              <a:lnTo>
                <a:pt x="61531" y="130016"/>
              </a:lnTo>
              <a:lnTo>
                <a:pt x="60769" y="131350"/>
              </a:lnTo>
              <a:lnTo>
                <a:pt x="60293" y="132398"/>
              </a:lnTo>
              <a:lnTo>
                <a:pt x="59721" y="133541"/>
              </a:lnTo>
              <a:lnTo>
                <a:pt x="59150" y="134588"/>
              </a:lnTo>
              <a:lnTo>
                <a:pt x="58102" y="136684"/>
              </a:lnTo>
              <a:lnTo>
                <a:pt x="57531" y="137731"/>
              </a:lnTo>
              <a:lnTo>
                <a:pt x="56959" y="138970"/>
              </a:lnTo>
              <a:lnTo>
                <a:pt x="55912" y="141065"/>
              </a:lnTo>
              <a:lnTo>
                <a:pt x="55626" y="141732"/>
              </a:lnTo>
              <a:lnTo>
                <a:pt x="55626" y="141923"/>
              </a:lnTo>
              <a:lnTo>
                <a:pt x="55054" y="142780"/>
              </a:lnTo>
              <a:lnTo>
                <a:pt x="54483" y="142685"/>
              </a:lnTo>
              <a:lnTo>
                <a:pt x="54578" y="142494"/>
              </a:lnTo>
              <a:lnTo>
                <a:pt x="54387" y="142494"/>
              </a:lnTo>
              <a:lnTo>
                <a:pt x="54292" y="142304"/>
              </a:lnTo>
              <a:lnTo>
                <a:pt x="54197" y="142113"/>
              </a:lnTo>
              <a:lnTo>
                <a:pt x="54102" y="141827"/>
              </a:lnTo>
              <a:lnTo>
                <a:pt x="54102" y="141637"/>
              </a:lnTo>
              <a:lnTo>
                <a:pt x="54102" y="141542"/>
              </a:lnTo>
              <a:lnTo>
                <a:pt x="54197" y="141351"/>
              </a:lnTo>
              <a:lnTo>
                <a:pt x="54387" y="141161"/>
              </a:lnTo>
              <a:lnTo>
                <a:pt x="54578" y="140970"/>
              </a:lnTo>
              <a:lnTo>
                <a:pt x="54864" y="140779"/>
              </a:lnTo>
              <a:lnTo>
                <a:pt x="54959" y="140494"/>
              </a:lnTo>
              <a:lnTo>
                <a:pt x="55150" y="140208"/>
              </a:lnTo>
              <a:lnTo>
                <a:pt x="55245" y="139922"/>
              </a:lnTo>
              <a:lnTo>
                <a:pt x="55435" y="139637"/>
              </a:lnTo>
              <a:lnTo>
                <a:pt x="55626" y="139351"/>
              </a:lnTo>
              <a:lnTo>
                <a:pt x="55721" y="138970"/>
              </a:lnTo>
              <a:lnTo>
                <a:pt x="55912" y="138589"/>
              </a:lnTo>
              <a:lnTo>
                <a:pt x="56197" y="138113"/>
              </a:lnTo>
              <a:lnTo>
                <a:pt x="56388" y="137731"/>
              </a:lnTo>
              <a:lnTo>
                <a:pt x="56578" y="137255"/>
              </a:lnTo>
              <a:lnTo>
                <a:pt x="56769" y="136779"/>
              </a:lnTo>
              <a:lnTo>
                <a:pt x="56959" y="136398"/>
              </a:lnTo>
              <a:lnTo>
                <a:pt x="57150" y="135922"/>
              </a:lnTo>
              <a:lnTo>
                <a:pt x="57435" y="135541"/>
              </a:lnTo>
              <a:lnTo>
                <a:pt x="57626" y="135065"/>
              </a:lnTo>
              <a:lnTo>
                <a:pt x="57816" y="134684"/>
              </a:lnTo>
              <a:lnTo>
                <a:pt x="57816" y="134493"/>
              </a:lnTo>
              <a:lnTo>
                <a:pt x="57816" y="134303"/>
              </a:lnTo>
              <a:lnTo>
                <a:pt x="57912" y="134017"/>
              </a:lnTo>
              <a:lnTo>
                <a:pt x="58102" y="133731"/>
              </a:lnTo>
              <a:lnTo>
                <a:pt x="58198" y="133350"/>
              </a:lnTo>
              <a:lnTo>
                <a:pt x="58388" y="133064"/>
              </a:lnTo>
              <a:lnTo>
                <a:pt x="58388" y="132874"/>
              </a:lnTo>
              <a:lnTo>
                <a:pt x="58483" y="132683"/>
              </a:lnTo>
              <a:lnTo>
                <a:pt x="58578" y="132588"/>
              </a:lnTo>
              <a:lnTo>
                <a:pt x="58674" y="132302"/>
              </a:lnTo>
              <a:lnTo>
                <a:pt x="58864" y="132017"/>
              </a:lnTo>
              <a:lnTo>
                <a:pt x="59150" y="131540"/>
              </a:lnTo>
              <a:lnTo>
                <a:pt x="59341" y="131159"/>
              </a:lnTo>
              <a:lnTo>
                <a:pt x="59626" y="130588"/>
              </a:lnTo>
              <a:lnTo>
                <a:pt x="59817" y="130112"/>
              </a:lnTo>
              <a:lnTo>
                <a:pt x="59912" y="129635"/>
              </a:lnTo>
              <a:lnTo>
                <a:pt x="60007" y="129159"/>
              </a:lnTo>
              <a:lnTo>
                <a:pt x="60103" y="128683"/>
              </a:lnTo>
              <a:lnTo>
                <a:pt x="60197" y="128206"/>
              </a:lnTo>
              <a:lnTo>
                <a:pt x="60103" y="127730"/>
              </a:lnTo>
              <a:lnTo>
                <a:pt x="59721" y="127349"/>
              </a:lnTo>
              <a:lnTo>
                <a:pt x="59245" y="127064"/>
              </a:lnTo>
              <a:lnTo>
                <a:pt x="58674" y="126873"/>
              </a:lnTo>
              <a:lnTo>
                <a:pt x="58102" y="126587"/>
              </a:lnTo>
              <a:lnTo>
                <a:pt x="57626" y="126492"/>
              </a:lnTo>
              <a:lnTo>
                <a:pt x="57055" y="126302"/>
              </a:lnTo>
              <a:lnTo>
                <a:pt x="56483" y="126206"/>
              </a:lnTo>
              <a:lnTo>
                <a:pt x="55912" y="126111"/>
              </a:lnTo>
              <a:lnTo>
                <a:pt x="55340" y="126111"/>
              </a:lnTo>
              <a:lnTo>
                <a:pt x="54673" y="126111"/>
              </a:lnTo>
              <a:lnTo>
                <a:pt x="54102" y="126206"/>
              </a:lnTo>
              <a:lnTo>
                <a:pt x="53625" y="126302"/>
              </a:lnTo>
              <a:lnTo>
                <a:pt x="53054" y="126397"/>
              </a:lnTo>
              <a:lnTo>
                <a:pt x="52482" y="126492"/>
              </a:lnTo>
              <a:lnTo>
                <a:pt x="51911" y="126683"/>
              </a:lnTo>
              <a:lnTo>
                <a:pt x="51435" y="126778"/>
              </a:lnTo>
              <a:lnTo>
                <a:pt x="50959" y="126968"/>
              </a:lnTo>
              <a:lnTo>
                <a:pt x="50387" y="127159"/>
              </a:lnTo>
              <a:lnTo>
                <a:pt x="50196" y="127254"/>
              </a:lnTo>
              <a:lnTo>
                <a:pt x="49625" y="127445"/>
              </a:lnTo>
              <a:lnTo>
                <a:pt x="49149" y="127540"/>
              </a:lnTo>
              <a:lnTo>
                <a:pt x="48577" y="127635"/>
              </a:lnTo>
              <a:lnTo>
                <a:pt x="47815" y="127730"/>
              </a:lnTo>
              <a:lnTo>
                <a:pt x="47148" y="127826"/>
              </a:lnTo>
              <a:lnTo>
                <a:pt x="46481" y="127921"/>
              </a:lnTo>
              <a:lnTo>
                <a:pt x="45815" y="127921"/>
              </a:lnTo>
              <a:lnTo>
                <a:pt x="45244" y="127921"/>
              </a:lnTo>
              <a:lnTo>
                <a:pt x="44577" y="127921"/>
              </a:lnTo>
              <a:lnTo>
                <a:pt x="43910" y="127921"/>
              </a:lnTo>
              <a:lnTo>
                <a:pt x="43243" y="127921"/>
              </a:lnTo>
              <a:lnTo>
                <a:pt x="42576" y="127921"/>
              </a:lnTo>
              <a:lnTo>
                <a:pt x="41814" y="127921"/>
              </a:lnTo>
              <a:lnTo>
                <a:pt x="41053" y="127921"/>
              </a:lnTo>
              <a:lnTo>
                <a:pt x="40386" y="127826"/>
              </a:lnTo>
              <a:lnTo>
                <a:pt x="39624" y="127826"/>
              </a:lnTo>
              <a:lnTo>
                <a:pt x="38957" y="127826"/>
              </a:lnTo>
              <a:lnTo>
                <a:pt x="38290" y="127826"/>
              </a:lnTo>
              <a:lnTo>
                <a:pt x="37528" y="127826"/>
              </a:lnTo>
              <a:lnTo>
                <a:pt x="36862" y="128016"/>
              </a:lnTo>
              <a:lnTo>
                <a:pt x="36385" y="128206"/>
              </a:lnTo>
              <a:lnTo>
                <a:pt x="35814" y="128397"/>
              </a:lnTo>
              <a:lnTo>
                <a:pt x="35242" y="128683"/>
              </a:lnTo>
              <a:lnTo>
                <a:pt x="34766" y="128969"/>
              </a:lnTo>
              <a:lnTo>
                <a:pt x="34194" y="129254"/>
              </a:lnTo>
              <a:lnTo>
                <a:pt x="33623" y="129445"/>
              </a:lnTo>
              <a:lnTo>
                <a:pt x="32956" y="129635"/>
              </a:lnTo>
              <a:lnTo>
                <a:pt x="32289" y="129826"/>
              </a:lnTo>
              <a:lnTo>
                <a:pt x="31528" y="129921"/>
              </a:lnTo>
              <a:lnTo>
                <a:pt x="31242" y="130016"/>
              </a:lnTo>
              <a:lnTo>
                <a:pt x="30575" y="130112"/>
              </a:lnTo>
              <a:lnTo>
                <a:pt x="30099" y="130302"/>
              </a:lnTo>
              <a:lnTo>
                <a:pt x="29718" y="130302"/>
              </a:lnTo>
              <a:lnTo>
                <a:pt x="29527" y="130397"/>
              </a:lnTo>
              <a:lnTo>
                <a:pt x="29146" y="130493"/>
              </a:lnTo>
              <a:lnTo>
                <a:pt x="28575" y="130588"/>
              </a:lnTo>
              <a:lnTo>
                <a:pt x="28194" y="130778"/>
              </a:lnTo>
              <a:lnTo>
                <a:pt x="27717" y="130969"/>
              </a:lnTo>
              <a:lnTo>
                <a:pt x="27337" y="131159"/>
              </a:lnTo>
              <a:lnTo>
                <a:pt x="26765" y="131445"/>
              </a:lnTo>
              <a:lnTo>
                <a:pt x="26289" y="131636"/>
              </a:lnTo>
              <a:lnTo>
                <a:pt x="25812" y="131921"/>
              </a:lnTo>
              <a:lnTo>
                <a:pt x="25241" y="132112"/>
              </a:lnTo>
              <a:lnTo>
                <a:pt x="24765" y="132398"/>
              </a:lnTo>
              <a:lnTo>
                <a:pt x="24384" y="132588"/>
              </a:lnTo>
              <a:lnTo>
                <a:pt x="24003" y="132779"/>
              </a:lnTo>
              <a:lnTo>
                <a:pt x="23717" y="133064"/>
              </a:lnTo>
              <a:lnTo>
                <a:pt x="23431" y="133255"/>
              </a:lnTo>
              <a:lnTo>
                <a:pt x="23050" y="133445"/>
              </a:lnTo>
              <a:lnTo>
                <a:pt x="22574" y="133636"/>
              </a:lnTo>
              <a:lnTo>
                <a:pt x="22193" y="133922"/>
              </a:lnTo>
              <a:lnTo>
                <a:pt x="21717" y="134207"/>
              </a:lnTo>
              <a:lnTo>
                <a:pt x="21241" y="134588"/>
              </a:lnTo>
              <a:lnTo>
                <a:pt x="20669" y="134874"/>
              </a:lnTo>
              <a:lnTo>
                <a:pt x="20193" y="135255"/>
              </a:lnTo>
              <a:lnTo>
                <a:pt x="19716" y="135541"/>
              </a:lnTo>
              <a:lnTo>
                <a:pt x="19240" y="135922"/>
              </a:lnTo>
              <a:lnTo>
                <a:pt x="18669" y="136303"/>
              </a:lnTo>
              <a:lnTo>
                <a:pt x="18097" y="136589"/>
              </a:lnTo>
              <a:lnTo>
                <a:pt x="17812" y="136779"/>
              </a:lnTo>
              <a:lnTo>
                <a:pt x="17335" y="137065"/>
              </a:lnTo>
              <a:lnTo>
                <a:pt x="16859" y="137446"/>
              </a:lnTo>
              <a:lnTo>
                <a:pt x="16383" y="137731"/>
              </a:lnTo>
              <a:lnTo>
                <a:pt x="15907" y="138113"/>
              </a:lnTo>
              <a:lnTo>
                <a:pt x="15430" y="138494"/>
              </a:lnTo>
              <a:lnTo>
                <a:pt x="14954" y="138875"/>
              </a:lnTo>
              <a:lnTo>
                <a:pt x="14478" y="139160"/>
              </a:lnTo>
              <a:lnTo>
                <a:pt x="13906" y="139541"/>
              </a:lnTo>
              <a:lnTo>
                <a:pt x="13430" y="139922"/>
              </a:lnTo>
              <a:lnTo>
                <a:pt x="12954" y="140399"/>
              </a:lnTo>
              <a:lnTo>
                <a:pt x="12478" y="140779"/>
              </a:lnTo>
              <a:lnTo>
                <a:pt x="12001" y="141161"/>
              </a:lnTo>
              <a:lnTo>
                <a:pt x="11525" y="141542"/>
              </a:lnTo>
              <a:lnTo>
                <a:pt x="10953" y="141923"/>
              </a:lnTo>
              <a:lnTo>
                <a:pt x="10477" y="142304"/>
              </a:lnTo>
              <a:lnTo>
                <a:pt x="9906" y="142875"/>
              </a:lnTo>
              <a:lnTo>
                <a:pt x="9430" y="143351"/>
              </a:lnTo>
              <a:lnTo>
                <a:pt x="8953" y="143828"/>
              </a:lnTo>
              <a:lnTo>
                <a:pt x="8572" y="144209"/>
              </a:lnTo>
              <a:lnTo>
                <a:pt x="8191" y="144590"/>
              </a:lnTo>
              <a:lnTo>
                <a:pt x="7905" y="144875"/>
              </a:lnTo>
              <a:lnTo>
                <a:pt x="7620" y="145161"/>
              </a:lnTo>
              <a:lnTo>
                <a:pt x="7429" y="145447"/>
              </a:lnTo>
              <a:lnTo>
                <a:pt x="7334" y="145733"/>
              </a:lnTo>
              <a:lnTo>
                <a:pt x="7429" y="146018"/>
              </a:lnTo>
              <a:lnTo>
                <a:pt x="7429" y="146399"/>
              </a:lnTo>
              <a:lnTo>
                <a:pt x="7239" y="146685"/>
              </a:lnTo>
              <a:lnTo>
                <a:pt x="6953" y="147066"/>
              </a:lnTo>
              <a:lnTo>
                <a:pt x="6667" y="147256"/>
              </a:lnTo>
              <a:lnTo>
                <a:pt x="6477" y="147256"/>
              </a:lnTo>
              <a:lnTo>
                <a:pt x="6096" y="147352"/>
              </a:lnTo>
              <a:lnTo>
                <a:pt x="5810" y="147352"/>
              </a:lnTo>
              <a:lnTo>
                <a:pt x="5524" y="147352"/>
              </a:lnTo>
              <a:lnTo>
                <a:pt x="5239" y="147638"/>
              </a:lnTo>
              <a:lnTo>
                <a:pt x="4953" y="147828"/>
              </a:lnTo>
              <a:lnTo>
                <a:pt x="4667" y="148114"/>
              </a:lnTo>
              <a:lnTo>
                <a:pt x="4667" y="148304"/>
              </a:lnTo>
              <a:lnTo>
                <a:pt x="4572" y="148400"/>
              </a:lnTo>
              <a:lnTo>
                <a:pt x="4476" y="148590"/>
              </a:lnTo>
              <a:lnTo>
                <a:pt x="4286" y="148685"/>
              </a:lnTo>
              <a:lnTo>
                <a:pt x="4000" y="148781"/>
              </a:lnTo>
              <a:lnTo>
                <a:pt x="3714" y="148971"/>
              </a:lnTo>
              <a:lnTo>
                <a:pt x="3524" y="149066"/>
              </a:lnTo>
              <a:lnTo>
                <a:pt x="3334" y="149162"/>
              </a:lnTo>
              <a:lnTo>
                <a:pt x="3047" y="149257"/>
              </a:lnTo>
              <a:lnTo>
                <a:pt x="2857" y="149162"/>
              </a:lnTo>
              <a:lnTo>
                <a:pt x="2476" y="149162"/>
              </a:lnTo>
              <a:lnTo>
                <a:pt x="2191" y="149257"/>
              </a:lnTo>
              <a:lnTo>
                <a:pt x="1809" y="149352"/>
              </a:lnTo>
              <a:lnTo>
                <a:pt x="1333" y="149447"/>
              </a:lnTo>
              <a:lnTo>
                <a:pt x="1238" y="149543"/>
              </a:lnTo>
              <a:lnTo>
                <a:pt x="476" y="149733"/>
              </a:lnTo>
              <a:lnTo>
                <a:pt x="0" y="149638"/>
              </a:lnTo>
              <a:lnTo>
                <a:pt x="1333" y="145161"/>
              </a:lnTo>
              <a:lnTo>
                <a:pt x="4381" y="133445"/>
              </a:lnTo>
              <a:lnTo>
                <a:pt x="7239" y="117348"/>
              </a:lnTo>
              <a:lnTo>
                <a:pt x="9239" y="107633"/>
              </a:lnTo>
              <a:lnTo>
                <a:pt x="9525" y="105918"/>
              </a:lnTo>
              <a:lnTo>
                <a:pt x="9525" y="105728"/>
              </a:lnTo>
              <a:lnTo>
                <a:pt x="9810" y="104489"/>
              </a:lnTo>
              <a:lnTo>
                <a:pt x="10191" y="102203"/>
              </a:lnTo>
              <a:lnTo>
                <a:pt x="10382" y="100965"/>
              </a:lnTo>
              <a:lnTo>
                <a:pt x="10573" y="99822"/>
              </a:lnTo>
              <a:lnTo>
                <a:pt x="10763" y="98679"/>
              </a:lnTo>
              <a:lnTo>
                <a:pt x="11049" y="97536"/>
              </a:lnTo>
              <a:lnTo>
                <a:pt x="11049" y="97060"/>
              </a:lnTo>
              <a:lnTo>
                <a:pt x="11239" y="96393"/>
              </a:lnTo>
              <a:lnTo>
                <a:pt x="11430" y="95345"/>
              </a:lnTo>
              <a:lnTo>
                <a:pt x="11430" y="95250"/>
              </a:lnTo>
              <a:lnTo>
                <a:pt x="11620" y="94012"/>
              </a:lnTo>
              <a:lnTo>
                <a:pt x="11811" y="92869"/>
              </a:lnTo>
              <a:lnTo>
                <a:pt x="12001" y="91726"/>
              </a:lnTo>
              <a:lnTo>
                <a:pt x="12287" y="90488"/>
              </a:lnTo>
              <a:lnTo>
                <a:pt x="12668" y="88202"/>
              </a:lnTo>
              <a:lnTo>
                <a:pt x="12668" y="88106"/>
              </a:lnTo>
              <a:lnTo>
                <a:pt x="13049" y="85916"/>
              </a:lnTo>
              <a:lnTo>
                <a:pt x="13239" y="84677"/>
              </a:lnTo>
              <a:lnTo>
                <a:pt x="13430" y="83534"/>
              </a:lnTo>
              <a:lnTo>
                <a:pt x="13715" y="82391"/>
              </a:lnTo>
              <a:lnTo>
                <a:pt x="14097" y="80105"/>
              </a:lnTo>
              <a:lnTo>
                <a:pt x="14288" y="78962"/>
              </a:lnTo>
              <a:lnTo>
                <a:pt x="14478" y="77724"/>
              </a:lnTo>
              <a:lnTo>
                <a:pt x="14668" y="76581"/>
              </a:lnTo>
              <a:lnTo>
                <a:pt x="14954" y="75438"/>
              </a:lnTo>
              <a:lnTo>
                <a:pt x="15144" y="74200"/>
              </a:lnTo>
              <a:lnTo>
                <a:pt x="15335" y="73057"/>
              </a:lnTo>
              <a:lnTo>
                <a:pt x="15716" y="70771"/>
              </a:lnTo>
              <a:lnTo>
                <a:pt x="15907" y="69628"/>
              </a:lnTo>
              <a:lnTo>
                <a:pt x="16287" y="67342"/>
              </a:lnTo>
              <a:lnTo>
                <a:pt x="16764" y="64960"/>
              </a:lnTo>
              <a:lnTo>
                <a:pt x="16764" y="64865"/>
              </a:lnTo>
              <a:lnTo>
                <a:pt x="17145" y="62579"/>
              </a:lnTo>
              <a:lnTo>
                <a:pt x="17335" y="61151"/>
              </a:lnTo>
              <a:lnTo>
                <a:pt x="17526" y="60008"/>
              </a:lnTo>
              <a:lnTo>
                <a:pt x="17526" y="59722"/>
              </a:lnTo>
              <a:lnTo>
                <a:pt x="17716" y="58769"/>
              </a:lnTo>
              <a:lnTo>
                <a:pt x="17812" y="57626"/>
              </a:lnTo>
              <a:lnTo>
                <a:pt x="18002" y="56483"/>
              </a:lnTo>
              <a:lnTo>
                <a:pt x="18192" y="55340"/>
              </a:lnTo>
              <a:lnTo>
                <a:pt x="18288" y="54483"/>
              </a:lnTo>
              <a:lnTo>
                <a:pt x="18383" y="54388"/>
              </a:lnTo>
              <a:lnTo>
                <a:pt x="18383" y="54102"/>
              </a:lnTo>
              <a:lnTo>
                <a:pt x="18573" y="52959"/>
              </a:lnTo>
              <a:lnTo>
                <a:pt x="18669" y="52197"/>
              </a:lnTo>
              <a:lnTo>
                <a:pt x="18669" y="51816"/>
              </a:lnTo>
              <a:lnTo>
                <a:pt x="18859" y="50578"/>
              </a:lnTo>
              <a:lnTo>
                <a:pt x="19050" y="49435"/>
              </a:lnTo>
              <a:lnTo>
                <a:pt x="19050" y="49340"/>
              </a:lnTo>
              <a:lnTo>
                <a:pt x="19240" y="48292"/>
              </a:lnTo>
              <a:lnTo>
                <a:pt x="19335" y="47149"/>
              </a:lnTo>
              <a:lnTo>
                <a:pt x="19431" y="46673"/>
              </a:lnTo>
              <a:lnTo>
                <a:pt x="19526" y="45910"/>
              </a:lnTo>
              <a:lnTo>
                <a:pt x="19621" y="45625"/>
              </a:lnTo>
              <a:lnTo>
                <a:pt x="19716" y="44768"/>
              </a:lnTo>
              <a:lnTo>
                <a:pt x="19716" y="44482"/>
              </a:lnTo>
              <a:lnTo>
                <a:pt x="19907" y="43625"/>
              </a:lnTo>
              <a:lnTo>
                <a:pt x="20002" y="42863"/>
              </a:lnTo>
              <a:lnTo>
                <a:pt x="20002" y="42481"/>
              </a:lnTo>
              <a:lnTo>
                <a:pt x="20098" y="42101"/>
              </a:lnTo>
              <a:lnTo>
                <a:pt x="20193" y="41339"/>
              </a:lnTo>
              <a:lnTo>
                <a:pt x="20383" y="40100"/>
              </a:lnTo>
              <a:lnTo>
                <a:pt x="20574" y="38957"/>
              </a:lnTo>
              <a:lnTo>
                <a:pt x="20669" y="37719"/>
              </a:lnTo>
              <a:lnTo>
                <a:pt x="20764" y="37338"/>
              </a:lnTo>
              <a:lnTo>
                <a:pt x="20764" y="37243"/>
              </a:lnTo>
              <a:lnTo>
                <a:pt x="20859" y="36576"/>
              </a:lnTo>
              <a:lnTo>
                <a:pt x="21050" y="35433"/>
              </a:lnTo>
              <a:lnTo>
                <a:pt x="21145" y="34481"/>
              </a:lnTo>
              <a:lnTo>
                <a:pt x="21241" y="34290"/>
              </a:lnTo>
              <a:lnTo>
                <a:pt x="21336" y="33052"/>
              </a:lnTo>
              <a:lnTo>
                <a:pt x="21431" y="32385"/>
              </a:lnTo>
              <a:lnTo>
                <a:pt x="21526" y="31909"/>
              </a:lnTo>
              <a:lnTo>
                <a:pt x="21717" y="30766"/>
              </a:lnTo>
              <a:lnTo>
                <a:pt x="21907" y="29623"/>
              </a:lnTo>
              <a:lnTo>
                <a:pt x="22003" y="28480"/>
              </a:lnTo>
              <a:lnTo>
                <a:pt x="22097" y="28004"/>
              </a:lnTo>
              <a:lnTo>
                <a:pt x="22193" y="27623"/>
              </a:lnTo>
              <a:lnTo>
                <a:pt x="22193" y="27242"/>
              </a:lnTo>
              <a:lnTo>
                <a:pt x="22574" y="25051"/>
              </a:lnTo>
              <a:lnTo>
                <a:pt x="22574" y="24479"/>
              </a:lnTo>
              <a:lnTo>
                <a:pt x="22860" y="22860"/>
              </a:lnTo>
              <a:lnTo>
                <a:pt x="22860" y="22574"/>
              </a:lnTo>
              <a:lnTo>
                <a:pt x="23050" y="21241"/>
              </a:lnTo>
              <a:lnTo>
                <a:pt x="24003" y="20955"/>
              </a:lnTo>
              <a:lnTo>
                <a:pt x="26003" y="21241"/>
              </a:lnTo>
              <a:lnTo>
                <a:pt x="28194" y="20574"/>
              </a:lnTo>
              <a:lnTo>
                <a:pt x="34290" y="19336"/>
              </a:lnTo>
              <a:lnTo>
                <a:pt x="39148" y="19050"/>
              </a:lnTo>
              <a:lnTo>
                <a:pt x="41624" y="19145"/>
              </a:lnTo>
              <a:lnTo>
                <a:pt x="43148" y="19717"/>
              </a:lnTo>
              <a:lnTo>
                <a:pt x="45339" y="20098"/>
              </a:lnTo>
              <a:lnTo>
                <a:pt x="46958" y="20383"/>
              </a:lnTo>
              <a:lnTo>
                <a:pt x="49625" y="20574"/>
              </a:lnTo>
              <a:lnTo>
                <a:pt x="53149" y="20288"/>
              </a:lnTo>
              <a:lnTo>
                <a:pt x="56006" y="19336"/>
              </a:lnTo>
              <a:lnTo>
                <a:pt x="64198" y="17050"/>
              </a:lnTo>
              <a:lnTo>
                <a:pt x="67246" y="16097"/>
              </a:lnTo>
              <a:lnTo>
                <a:pt x="72580" y="14669"/>
              </a:lnTo>
              <a:lnTo>
                <a:pt x="83344" y="11716"/>
              </a:lnTo>
              <a:lnTo>
                <a:pt x="86391" y="11144"/>
              </a:lnTo>
              <a:lnTo>
                <a:pt x="89725" y="10287"/>
              </a:lnTo>
              <a:lnTo>
                <a:pt x="92107" y="9430"/>
              </a:lnTo>
              <a:lnTo>
                <a:pt x="91725" y="7620"/>
              </a:lnTo>
              <a:lnTo>
                <a:pt x="94392" y="5906"/>
              </a:lnTo>
              <a:lnTo>
                <a:pt x="96107" y="4477"/>
              </a:lnTo>
              <a:lnTo>
                <a:pt x="100584" y="3239"/>
              </a:lnTo>
              <a:lnTo>
                <a:pt x="106584" y="2191"/>
              </a:lnTo>
              <a:lnTo>
                <a:pt x="112585" y="857"/>
              </a:lnTo>
              <a:lnTo>
                <a:pt x="114585" y="572"/>
              </a:lnTo>
              <a:lnTo>
                <a:pt x="115062" y="572"/>
              </a:lnTo>
              <a:lnTo>
                <a:pt x="115919" y="381"/>
              </a:lnTo>
              <a:lnTo>
                <a:pt x="116776" y="0"/>
              </a:lnTo>
              <a:lnTo>
                <a:pt x="119443" y="191"/>
              </a:lnTo>
              <a:lnTo>
                <a:pt x="126111" y="1524"/>
              </a:lnTo>
              <a:lnTo>
                <a:pt x="129825" y="3429"/>
              </a:lnTo>
              <a:lnTo>
                <a:pt x="133445" y="5525"/>
              </a:lnTo>
              <a:lnTo>
                <a:pt x="137636" y="8287"/>
              </a:lnTo>
              <a:lnTo>
                <a:pt x="142398" y="11049"/>
              </a:lnTo>
              <a:lnTo>
                <a:pt x="152400" y="16478"/>
              </a:lnTo>
              <a:lnTo>
                <a:pt x="161258" y="21146"/>
              </a:lnTo>
              <a:lnTo>
                <a:pt x="170497" y="24384"/>
              </a:lnTo>
              <a:lnTo>
                <a:pt x="174212" y="25622"/>
              </a:lnTo>
              <a:lnTo>
                <a:pt x="176403" y="26289"/>
              </a:lnTo>
              <a:lnTo>
                <a:pt x="178022" y="26860"/>
              </a:lnTo>
              <a:lnTo>
                <a:pt x="180308" y="27813"/>
              </a:lnTo>
              <a:lnTo>
                <a:pt x="182118" y="28670"/>
              </a:lnTo>
              <a:lnTo>
                <a:pt x="183546" y="29432"/>
              </a:lnTo>
              <a:lnTo>
                <a:pt x="184785" y="30480"/>
              </a:lnTo>
              <a:lnTo>
                <a:pt x="186309" y="31814"/>
              </a:lnTo>
              <a:lnTo>
                <a:pt x="188023" y="33719"/>
              </a:lnTo>
              <a:lnTo>
                <a:pt x="190119" y="35909"/>
              </a:lnTo>
              <a:lnTo>
                <a:pt x="192595" y="38576"/>
              </a:lnTo>
              <a:lnTo>
                <a:pt x="196024" y="42386"/>
              </a:lnTo>
              <a:lnTo>
                <a:pt x="199358" y="46101"/>
              </a:lnTo>
              <a:lnTo>
                <a:pt x="203263" y="50292"/>
              </a:lnTo>
              <a:lnTo>
                <a:pt x="205264" y="52578"/>
              </a:lnTo>
              <a:lnTo>
                <a:pt x="208312" y="56769"/>
              </a:lnTo>
              <a:lnTo>
                <a:pt x="209264" y="58769"/>
              </a:lnTo>
              <a:lnTo>
                <a:pt x="212407" y="63532"/>
              </a:lnTo>
              <a:lnTo>
                <a:pt x="214026" y="66199"/>
              </a:lnTo>
              <a:lnTo>
                <a:pt x="215646" y="68771"/>
              </a:lnTo>
              <a:lnTo>
                <a:pt x="216979" y="70199"/>
              </a:lnTo>
              <a:lnTo>
                <a:pt x="218598" y="71533"/>
              </a:lnTo>
              <a:lnTo>
                <a:pt x="220980" y="72771"/>
              </a:lnTo>
              <a:lnTo>
                <a:pt x="223742" y="74200"/>
              </a:lnTo>
              <a:lnTo>
                <a:pt x="226790" y="75629"/>
              </a:lnTo>
              <a:lnTo>
                <a:pt x="230219" y="77248"/>
              </a:lnTo>
              <a:lnTo>
                <a:pt x="238791" y="81439"/>
              </a:lnTo>
              <a:lnTo>
                <a:pt x="249650" y="86773"/>
              </a:lnTo>
              <a:lnTo>
                <a:pt x="250031" y="86963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123221</xdr:colOff>
      <xdr:row>5</xdr:row>
      <xdr:rowOff>169195</xdr:rowOff>
    </xdr:from>
    <xdr:to>
      <xdr:col>14</xdr:col>
      <xdr:colOff>358869</xdr:colOff>
      <xdr:row>6</xdr:row>
      <xdr:rowOff>118490</xdr:rowOff>
    </xdr:to>
    <xdr:sp macro="[0]!MouseHover" textlink="">
      <xdr:nvSpPr>
        <xdr:cNvPr id="267" name="Forma Livre: Forma 266">
          <a:extLst>
            <a:ext uri="{FF2B5EF4-FFF2-40B4-BE49-F238E27FC236}">
              <a16:creationId xmlns:a16="http://schemas.microsoft.com/office/drawing/2014/main" id="{CB195E57-8B8E-7280-0C34-48F52AF6C5D5}"/>
            </a:ext>
          </a:extLst>
        </xdr:cNvPr>
        <xdr:cNvSpPr/>
      </xdr:nvSpPr>
      <xdr:spPr>
        <a:xfrm>
          <a:off x="12874021" y="1083595"/>
          <a:ext cx="235648" cy="133445"/>
        </a:xfrm>
        <a:custGeom>
          <a:avLst/>
          <a:gdLst>
            <a:gd name="csX0" fmla="*/ 224885 w 235648"/>
            <a:gd name="csY0" fmla="*/ 70199 h 133445"/>
            <a:gd name="csX1" fmla="*/ 226314 w 235648"/>
            <a:gd name="csY1" fmla="*/ 71152 h 133445"/>
            <a:gd name="csX2" fmla="*/ 231743 w 235648"/>
            <a:gd name="csY2" fmla="*/ 73819 h 133445"/>
            <a:gd name="csX3" fmla="*/ 235648 w 235648"/>
            <a:gd name="csY3" fmla="*/ 75629 h 133445"/>
            <a:gd name="csX4" fmla="*/ 229838 w 235648"/>
            <a:gd name="csY4" fmla="*/ 86677 h 133445"/>
            <a:gd name="csX5" fmla="*/ 226028 w 235648"/>
            <a:gd name="csY5" fmla="*/ 93440 h 133445"/>
            <a:gd name="csX6" fmla="*/ 224218 w 235648"/>
            <a:gd name="csY6" fmla="*/ 96774 h 133445"/>
            <a:gd name="csX7" fmla="*/ 223075 w 235648"/>
            <a:gd name="csY7" fmla="*/ 99441 h 133445"/>
            <a:gd name="csX8" fmla="*/ 222313 w 235648"/>
            <a:gd name="csY8" fmla="*/ 102203 h 133445"/>
            <a:gd name="csX9" fmla="*/ 221266 w 235648"/>
            <a:gd name="csY9" fmla="*/ 106585 h 133445"/>
            <a:gd name="csX10" fmla="*/ 220408 w 235648"/>
            <a:gd name="csY10" fmla="*/ 109347 h 133445"/>
            <a:gd name="csX11" fmla="*/ 219551 w 235648"/>
            <a:gd name="csY11" fmla="*/ 111061 h 133445"/>
            <a:gd name="csX12" fmla="*/ 218694 w 235648"/>
            <a:gd name="csY12" fmla="*/ 112395 h 133445"/>
            <a:gd name="csX13" fmla="*/ 217551 w 235648"/>
            <a:gd name="csY13" fmla="*/ 113538 h 133445"/>
            <a:gd name="csX14" fmla="*/ 214408 w 235648"/>
            <a:gd name="csY14" fmla="*/ 115538 h 133445"/>
            <a:gd name="csX15" fmla="*/ 211455 w 235648"/>
            <a:gd name="csY15" fmla="*/ 117538 h 133445"/>
            <a:gd name="csX16" fmla="*/ 209931 w 235648"/>
            <a:gd name="csY16" fmla="*/ 118491 h 133445"/>
            <a:gd name="csX17" fmla="*/ 207169 w 235648"/>
            <a:gd name="csY17" fmla="*/ 118872 h 133445"/>
            <a:gd name="csX18" fmla="*/ 196882 w 235648"/>
            <a:gd name="csY18" fmla="*/ 118205 h 133445"/>
            <a:gd name="csX19" fmla="*/ 190500 w 235648"/>
            <a:gd name="csY19" fmla="*/ 118110 h 133445"/>
            <a:gd name="csX20" fmla="*/ 180213 w 235648"/>
            <a:gd name="csY20" fmla="*/ 118967 h 133445"/>
            <a:gd name="csX21" fmla="*/ 175641 w 235648"/>
            <a:gd name="csY21" fmla="*/ 119825 h 133445"/>
            <a:gd name="csX22" fmla="*/ 173355 w 235648"/>
            <a:gd name="csY22" fmla="*/ 120015 h 133445"/>
            <a:gd name="csX23" fmla="*/ 166688 w 235648"/>
            <a:gd name="csY23" fmla="*/ 120491 h 133445"/>
            <a:gd name="csX24" fmla="*/ 164306 w 235648"/>
            <a:gd name="csY24" fmla="*/ 120491 h 133445"/>
            <a:gd name="csX25" fmla="*/ 156114 w 235648"/>
            <a:gd name="csY25" fmla="*/ 122968 h 133445"/>
            <a:gd name="csX26" fmla="*/ 144303 w 235648"/>
            <a:gd name="csY26" fmla="*/ 127254 h 133445"/>
            <a:gd name="csX27" fmla="*/ 141351 w 235648"/>
            <a:gd name="csY27" fmla="*/ 129350 h 133445"/>
            <a:gd name="csX28" fmla="*/ 135827 w 235648"/>
            <a:gd name="csY28" fmla="*/ 133445 h 133445"/>
            <a:gd name="csX29" fmla="*/ 135445 w 235648"/>
            <a:gd name="csY29" fmla="*/ 133255 h 133445"/>
            <a:gd name="csX30" fmla="*/ 124587 w 235648"/>
            <a:gd name="csY30" fmla="*/ 127921 h 133445"/>
            <a:gd name="csX31" fmla="*/ 116014 w 235648"/>
            <a:gd name="csY31" fmla="*/ 123730 h 133445"/>
            <a:gd name="csX32" fmla="*/ 112586 w 235648"/>
            <a:gd name="csY32" fmla="*/ 122111 h 133445"/>
            <a:gd name="csX33" fmla="*/ 109538 w 235648"/>
            <a:gd name="csY33" fmla="*/ 120682 h 133445"/>
            <a:gd name="csX34" fmla="*/ 106775 w 235648"/>
            <a:gd name="csY34" fmla="*/ 119253 h 133445"/>
            <a:gd name="csX35" fmla="*/ 104394 w 235648"/>
            <a:gd name="csY35" fmla="*/ 118015 h 133445"/>
            <a:gd name="csX36" fmla="*/ 102775 w 235648"/>
            <a:gd name="csY36" fmla="*/ 116681 h 133445"/>
            <a:gd name="csX37" fmla="*/ 101441 w 235648"/>
            <a:gd name="csY37" fmla="*/ 115252 h 133445"/>
            <a:gd name="csX38" fmla="*/ 99822 w 235648"/>
            <a:gd name="csY38" fmla="*/ 112681 h 133445"/>
            <a:gd name="csX39" fmla="*/ 98203 w 235648"/>
            <a:gd name="csY39" fmla="*/ 110014 h 133445"/>
            <a:gd name="csX40" fmla="*/ 95059 w 235648"/>
            <a:gd name="csY40" fmla="*/ 105251 h 133445"/>
            <a:gd name="csX41" fmla="*/ 94107 w 235648"/>
            <a:gd name="csY41" fmla="*/ 103251 h 133445"/>
            <a:gd name="csX42" fmla="*/ 91059 w 235648"/>
            <a:gd name="csY42" fmla="*/ 99060 h 133445"/>
            <a:gd name="csX43" fmla="*/ 89059 w 235648"/>
            <a:gd name="csY43" fmla="*/ 96774 h 133445"/>
            <a:gd name="csX44" fmla="*/ 85154 w 235648"/>
            <a:gd name="csY44" fmla="*/ 92583 h 133445"/>
            <a:gd name="csX45" fmla="*/ 81819 w 235648"/>
            <a:gd name="csY45" fmla="*/ 88868 h 133445"/>
            <a:gd name="csX46" fmla="*/ 78391 w 235648"/>
            <a:gd name="csY46" fmla="*/ 85058 h 133445"/>
            <a:gd name="csX47" fmla="*/ 75914 w 235648"/>
            <a:gd name="csY47" fmla="*/ 82391 h 133445"/>
            <a:gd name="csX48" fmla="*/ 73819 w 235648"/>
            <a:gd name="csY48" fmla="*/ 80200 h 133445"/>
            <a:gd name="csX49" fmla="*/ 72104 w 235648"/>
            <a:gd name="csY49" fmla="*/ 78296 h 133445"/>
            <a:gd name="csX50" fmla="*/ 70580 w 235648"/>
            <a:gd name="csY50" fmla="*/ 76962 h 133445"/>
            <a:gd name="csX51" fmla="*/ 69342 w 235648"/>
            <a:gd name="csY51" fmla="*/ 75914 h 133445"/>
            <a:gd name="csX52" fmla="*/ 67913 w 235648"/>
            <a:gd name="csY52" fmla="*/ 75152 h 133445"/>
            <a:gd name="csX53" fmla="*/ 66104 w 235648"/>
            <a:gd name="csY53" fmla="*/ 74295 h 133445"/>
            <a:gd name="csX54" fmla="*/ 63817 w 235648"/>
            <a:gd name="csY54" fmla="*/ 73342 h 133445"/>
            <a:gd name="csX55" fmla="*/ 62198 w 235648"/>
            <a:gd name="csY55" fmla="*/ 72771 h 133445"/>
            <a:gd name="csX56" fmla="*/ 60007 w 235648"/>
            <a:gd name="csY56" fmla="*/ 72104 h 133445"/>
            <a:gd name="csX57" fmla="*/ 56292 w 235648"/>
            <a:gd name="csY57" fmla="*/ 70866 h 133445"/>
            <a:gd name="csX58" fmla="*/ 47054 w 235648"/>
            <a:gd name="csY58" fmla="*/ 67627 h 133445"/>
            <a:gd name="csX59" fmla="*/ 38195 w 235648"/>
            <a:gd name="csY59" fmla="*/ 62960 h 133445"/>
            <a:gd name="csX60" fmla="*/ 28194 w 235648"/>
            <a:gd name="csY60" fmla="*/ 57531 h 133445"/>
            <a:gd name="csX61" fmla="*/ 23431 w 235648"/>
            <a:gd name="csY61" fmla="*/ 54769 h 133445"/>
            <a:gd name="csX62" fmla="*/ 19240 w 235648"/>
            <a:gd name="csY62" fmla="*/ 52006 h 133445"/>
            <a:gd name="csX63" fmla="*/ 15621 w 235648"/>
            <a:gd name="csY63" fmla="*/ 49911 h 133445"/>
            <a:gd name="csX64" fmla="*/ 11906 w 235648"/>
            <a:gd name="csY64" fmla="*/ 48006 h 133445"/>
            <a:gd name="csX65" fmla="*/ 5239 w 235648"/>
            <a:gd name="csY65" fmla="*/ 46673 h 133445"/>
            <a:gd name="csX66" fmla="*/ 2571 w 235648"/>
            <a:gd name="csY66" fmla="*/ 46482 h 133445"/>
            <a:gd name="csX67" fmla="*/ 1714 w 235648"/>
            <a:gd name="csY67" fmla="*/ 46863 h 133445"/>
            <a:gd name="csX68" fmla="*/ 857 w 235648"/>
            <a:gd name="csY68" fmla="*/ 47054 h 133445"/>
            <a:gd name="csX69" fmla="*/ 381 w 235648"/>
            <a:gd name="csY69" fmla="*/ 47054 h 133445"/>
            <a:gd name="csX70" fmla="*/ 285 w 235648"/>
            <a:gd name="csY70" fmla="*/ 46482 h 133445"/>
            <a:gd name="csX71" fmla="*/ 95 w 235648"/>
            <a:gd name="csY71" fmla="*/ 45815 h 133445"/>
            <a:gd name="csX72" fmla="*/ 0 w 235648"/>
            <a:gd name="csY72" fmla="*/ 44672 h 133445"/>
            <a:gd name="csX73" fmla="*/ 857 w 235648"/>
            <a:gd name="csY73" fmla="*/ 43910 h 133445"/>
            <a:gd name="csX74" fmla="*/ 2477 w 235648"/>
            <a:gd name="csY74" fmla="*/ 42291 h 133445"/>
            <a:gd name="csX75" fmla="*/ 4000 w 235648"/>
            <a:gd name="csY75" fmla="*/ 40767 h 133445"/>
            <a:gd name="csX76" fmla="*/ 5524 w 235648"/>
            <a:gd name="csY76" fmla="*/ 39338 h 133445"/>
            <a:gd name="csX77" fmla="*/ 7334 w 235648"/>
            <a:gd name="csY77" fmla="*/ 37052 h 133445"/>
            <a:gd name="csX78" fmla="*/ 14192 w 235648"/>
            <a:gd name="csY78" fmla="*/ 29718 h 133445"/>
            <a:gd name="csX79" fmla="*/ 18955 w 235648"/>
            <a:gd name="csY79" fmla="*/ 24479 h 133445"/>
            <a:gd name="csX80" fmla="*/ 23717 w 235648"/>
            <a:gd name="csY80" fmla="*/ 19240 h 133445"/>
            <a:gd name="csX81" fmla="*/ 27527 w 235648"/>
            <a:gd name="csY81" fmla="*/ 15050 h 133445"/>
            <a:gd name="csX82" fmla="*/ 28194 w 235648"/>
            <a:gd name="csY82" fmla="*/ 14383 h 133445"/>
            <a:gd name="csX83" fmla="*/ 34004 w 235648"/>
            <a:gd name="csY83" fmla="*/ 8192 h 133445"/>
            <a:gd name="csX84" fmla="*/ 35147 w 235648"/>
            <a:gd name="csY84" fmla="*/ 7144 h 133445"/>
            <a:gd name="csX85" fmla="*/ 36290 w 235648"/>
            <a:gd name="csY85" fmla="*/ 6096 h 133445"/>
            <a:gd name="csX86" fmla="*/ 38671 w 235648"/>
            <a:gd name="csY86" fmla="*/ 4763 h 133445"/>
            <a:gd name="csX87" fmla="*/ 40862 w 235648"/>
            <a:gd name="csY87" fmla="*/ 3334 h 133445"/>
            <a:gd name="csX88" fmla="*/ 42767 w 235648"/>
            <a:gd name="csY88" fmla="*/ 2572 h 133445"/>
            <a:gd name="csX89" fmla="*/ 43815 w 235648"/>
            <a:gd name="csY89" fmla="*/ 2191 h 133445"/>
            <a:gd name="csX90" fmla="*/ 46005 w 235648"/>
            <a:gd name="csY90" fmla="*/ 1524 h 133445"/>
            <a:gd name="csX91" fmla="*/ 47625 w 235648"/>
            <a:gd name="csY91" fmla="*/ 1238 h 133445"/>
            <a:gd name="csX92" fmla="*/ 50292 w 235648"/>
            <a:gd name="csY92" fmla="*/ 1143 h 133445"/>
            <a:gd name="csX93" fmla="*/ 56007 w 235648"/>
            <a:gd name="csY93" fmla="*/ 1333 h 133445"/>
            <a:gd name="csX94" fmla="*/ 58102 w 235648"/>
            <a:gd name="csY94" fmla="*/ 1524 h 133445"/>
            <a:gd name="csX95" fmla="*/ 61436 w 235648"/>
            <a:gd name="csY95" fmla="*/ 1715 h 133445"/>
            <a:gd name="csX96" fmla="*/ 63722 w 235648"/>
            <a:gd name="csY96" fmla="*/ 1715 h 133445"/>
            <a:gd name="csX97" fmla="*/ 66389 w 235648"/>
            <a:gd name="csY97" fmla="*/ 1619 h 133445"/>
            <a:gd name="csX98" fmla="*/ 69437 w 235648"/>
            <a:gd name="csY98" fmla="*/ 857 h 133445"/>
            <a:gd name="csX99" fmla="*/ 72294 w 235648"/>
            <a:gd name="csY99" fmla="*/ 0 h 133445"/>
            <a:gd name="csX100" fmla="*/ 75152 w 235648"/>
            <a:gd name="csY100" fmla="*/ 2762 h 133445"/>
            <a:gd name="csX101" fmla="*/ 76771 w 235648"/>
            <a:gd name="csY101" fmla="*/ 4381 h 133445"/>
            <a:gd name="csX102" fmla="*/ 79534 w 235648"/>
            <a:gd name="csY102" fmla="*/ 7334 h 133445"/>
            <a:gd name="csX103" fmla="*/ 78962 w 235648"/>
            <a:gd name="csY103" fmla="*/ 7525 h 133445"/>
            <a:gd name="csX104" fmla="*/ 77819 w 235648"/>
            <a:gd name="csY104" fmla="*/ 8287 h 133445"/>
            <a:gd name="csX105" fmla="*/ 76390 w 235648"/>
            <a:gd name="csY105" fmla="*/ 9430 h 133445"/>
            <a:gd name="csX106" fmla="*/ 76105 w 235648"/>
            <a:gd name="csY106" fmla="*/ 11240 h 133445"/>
            <a:gd name="csX107" fmla="*/ 76200 w 235648"/>
            <a:gd name="csY107" fmla="*/ 12764 h 133445"/>
            <a:gd name="csX108" fmla="*/ 76962 w 235648"/>
            <a:gd name="csY108" fmla="*/ 14192 h 133445"/>
            <a:gd name="csX109" fmla="*/ 78677 w 235648"/>
            <a:gd name="csY109" fmla="*/ 15811 h 133445"/>
            <a:gd name="csX110" fmla="*/ 80867 w 235648"/>
            <a:gd name="csY110" fmla="*/ 16573 h 133445"/>
            <a:gd name="csX111" fmla="*/ 82677 w 235648"/>
            <a:gd name="csY111" fmla="*/ 16669 h 133445"/>
            <a:gd name="csX112" fmla="*/ 85344 w 235648"/>
            <a:gd name="csY112" fmla="*/ 16192 h 133445"/>
            <a:gd name="csX113" fmla="*/ 103155 w 235648"/>
            <a:gd name="csY113" fmla="*/ 12954 h 133445"/>
            <a:gd name="csX114" fmla="*/ 104870 w 235648"/>
            <a:gd name="csY114" fmla="*/ 12859 h 133445"/>
            <a:gd name="csX115" fmla="*/ 104775 w 235648"/>
            <a:gd name="csY115" fmla="*/ 11811 h 133445"/>
            <a:gd name="csX116" fmla="*/ 108109 w 235648"/>
            <a:gd name="csY116" fmla="*/ 10287 h 133445"/>
            <a:gd name="csX117" fmla="*/ 108966 w 235648"/>
            <a:gd name="csY117" fmla="*/ 9811 h 133445"/>
            <a:gd name="csX118" fmla="*/ 110490 w 235648"/>
            <a:gd name="csY118" fmla="*/ 8858 h 133445"/>
            <a:gd name="csX119" fmla="*/ 113252 w 235648"/>
            <a:gd name="csY119" fmla="*/ 7906 h 133445"/>
            <a:gd name="csX120" fmla="*/ 115824 w 235648"/>
            <a:gd name="csY120" fmla="*/ 7239 h 133445"/>
            <a:gd name="csX121" fmla="*/ 118014 w 235648"/>
            <a:gd name="csY121" fmla="*/ 7048 h 133445"/>
            <a:gd name="csX122" fmla="*/ 119729 w 235648"/>
            <a:gd name="csY122" fmla="*/ 7048 h 133445"/>
            <a:gd name="csX123" fmla="*/ 121729 w 235648"/>
            <a:gd name="csY123" fmla="*/ 7239 h 133445"/>
            <a:gd name="csX124" fmla="*/ 122967 w 235648"/>
            <a:gd name="csY124" fmla="*/ 7620 h 133445"/>
            <a:gd name="csX125" fmla="*/ 125920 w 235648"/>
            <a:gd name="csY125" fmla="*/ 8192 h 133445"/>
            <a:gd name="csX126" fmla="*/ 127635 w 235648"/>
            <a:gd name="csY126" fmla="*/ 8763 h 133445"/>
            <a:gd name="csX127" fmla="*/ 129730 w 235648"/>
            <a:gd name="csY127" fmla="*/ 9716 h 133445"/>
            <a:gd name="csX128" fmla="*/ 131730 w 235648"/>
            <a:gd name="csY128" fmla="*/ 10477 h 133445"/>
            <a:gd name="csX129" fmla="*/ 133159 w 235648"/>
            <a:gd name="csY129" fmla="*/ 10954 h 133445"/>
            <a:gd name="csX130" fmla="*/ 135731 w 235648"/>
            <a:gd name="csY130" fmla="*/ 11621 h 133445"/>
            <a:gd name="csX131" fmla="*/ 138779 w 235648"/>
            <a:gd name="csY131" fmla="*/ 12382 h 133445"/>
            <a:gd name="csX132" fmla="*/ 143827 w 235648"/>
            <a:gd name="csY132" fmla="*/ 13621 h 133445"/>
            <a:gd name="csX133" fmla="*/ 145446 w 235648"/>
            <a:gd name="csY133" fmla="*/ 13716 h 133445"/>
            <a:gd name="csX134" fmla="*/ 147638 w 235648"/>
            <a:gd name="csY134" fmla="*/ 13525 h 133445"/>
            <a:gd name="csX135" fmla="*/ 150304 w 235648"/>
            <a:gd name="csY135" fmla="*/ 12764 h 133445"/>
            <a:gd name="csX136" fmla="*/ 154686 w 235648"/>
            <a:gd name="csY136" fmla="*/ 11240 h 133445"/>
            <a:gd name="csX137" fmla="*/ 155543 w 235648"/>
            <a:gd name="csY137" fmla="*/ 12287 h 133445"/>
            <a:gd name="csX138" fmla="*/ 156305 w 235648"/>
            <a:gd name="csY138" fmla="*/ 12764 h 133445"/>
            <a:gd name="csX139" fmla="*/ 158019 w 235648"/>
            <a:gd name="csY139" fmla="*/ 14002 h 133445"/>
            <a:gd name="csX140" fmla="*/ 159448 w 235648"/>
            <a:gd name="csY140" fmla="*/ 15526 h 133445"/>
            <a:gd name="csX141" fmla="*/ 160782 w 235648"/>
            <a:gd name="csY141" fmla="*/ 17240 h 133445"/>
            <a:gd name="csX142" fmla="*/ 162496 w 235648"/>
            <a:gd name="csY142" fmla="*/ 18860 h 133445"/>
            <a:gd name="csX143" fmla="*/ 165068 w 235648"/>
            <a:gd name="csY143" fmla="*/ 20765 h 133445"/>
            <a:gd name="csX144" fmla="*/ 167068 w 235648"/>
            <a:gd name="csY144" fmla="*/ 22765 h 133445"/>
            <a:gd name="csX145" fmla="*/ 167735 w 235648"/>
            <a:gd name="csY145" fmla="*/ 24098 h 133445"/>
            <a:gd name="csX146" fmla="*/ 168211 w 235648"/>
            <a:gd name="csY146" fmla="*/ 24765 h 133445"/>
            <a:gd name="csX147" fmla="*/ 168211 w 235648"/>
            <a:gd name="csY147" fmla="*/ 25622 h 133445"/>
            <a:gd name="csX148" fmla="*/ 167544 w 235648"/>
            <a:gd name="csY148" fmla="*/ 26670 h 133445"/>
            <a:gd name="csX149" fmla="*/ 166688 w 235648"/>
            <a:gd name="csY149" fmla="*/ 27718 h 133445"/>
            <a:gd name="csX150" fmla="*/ 165639 w 235648"/>
            <a:gd name="csY150" fmla="*/ 28670 h 133445"/>
            <a:gd name="csX151" fmla="*/ 164402 w 235648"/>
            <a:gd name="csY151" fmla="*/ 29908 h 133445"/>
            <a:gd name="csX152" fmla="*/ 162877 w 235648"/>
            <a:gd name="csY152" fmla="*/ 31337 h 133445"/>
            <a:gd name="csX153" fmla="*/ 161639 w 235648"/>
            <a:gd name="csY153" fmla="*/ 32290 h 133445"/>
            <a:gd name="csX154" fmla="*/ 160115 w 235648"/>
            <a:gd name="csY154" fmla="*/ 34385 h 133445"/>
            <a:gd name="csX155" fmla="*/ 158115 w 235648"/>
            <a:gd name="csY155" fmla="*/ 35909 h 133445"/>
            <a:gd name="csX156" fmla="*/ 156781 w 235648"/>
            <a:gd name="csY156" fmla="*/ 37148 h 133445"/>
            <a:gd name="csX157" fmla="*/ 155638 w 235648"/>
            <a:gd name="csY157" fmla="*/ 38290 h 133445"/>
            <a:gd name="csX158" fmla="*/ 154877 w 235648"/>
            <a:gd name="csY158" fmla="*/ 39243 h 133445"/>
            <a:gd name="csX159" fmla="*/ 154210 w 235648"/>
            <a:gd name="csY159" fmla="*/ 40196 h 133445"/>
            <a:gd name="csX160" fmla="*/ 153733 w 235648"/>
            <a:gd name="csY160" fmla="*/ 41148 h 133445"/>
            <a:gd name="csX161" fmla="*/ 153257 w 235648"/>
            <a:gd name="csY161" fmla="*/ 42767 h 133445"/>
            <a:gd name="csX162" fmla="*/ 152781 w 235648"/>
            <a:gd name="csY162" fmla="*/ 44386 h 133445"/>
            <a:gd name="csX163" fmla="*/ 152400 w 235648"/>
            <a:gd name="csY163" fmla="*/ 45625 h 133445"/>
            <a:gd name="csX164" fmla="*/ 154305 w 235648"/>
            <a:gd name="csY164" fmla="*/ 46101 h 133445"/>
            <a:gd name="csX165" fmla="*/ 156020 w 235648"/>
            <a:gd name="csY165" fmla="*/ 46577 h 133445"/>
            <a:gd name="csX166" fmla="*/ 157924 w 235648"/>
            <a:gd name="csY166" fmla="*/ 47054 h 133445"/>
            <a:gd name="csX167" fmla="*/ 160211 w 235648"/>
            <a:gd name="csY167" fmla="*/ 47339 h 133445"/>
            <a:gd name="csX168" fmla="*/ 162020 w 235648"/>
            <a:gd name="csY168" fmla="*/ 47530 h 133445"/>
            <a:gd name="csX169" fmla="*/ 163068 w 235648"/>
            <a:gd name="csY169" fmla="*/ 47625 h 133445"/>
            <a:gd name="csX170" fmla="*/ 164592 w 235648"/>
            <a:gd name="csY170" fmla="*/ 47530 h 133445"/>
            <a:gd name="csX171" fmla="*/ 164973 w 235648"/>
            <a:gd name="csY171" fmla="*/ 48863 h 133445"/>
            <a:gd name="csX172" fmla="*/ 165354 w 235648"/>
            <a:gd name="csY172" fmla="*/ 50102 h 133445"/>
            <a:gd name="csX173" fmla="*/ 165639 w 235648"/>
            <a:gd name="csY173" fmla="*/ 50768 h 133445"/>
            <a:gd name="csX174" fmla="*/ 165925 w 235648"/>
            <a:gd name="csY174" fmla="*/ 51816 h 133445"/>
            <a:gd name="csX175" fmla="*/ 166973 w 235648"/>
            <a:gd name="csY175" fmla="*/ 51625 h 133445"/>
            <a:gd name="csX176" fmla="*/ 168211 w 235648"/>
            <a:gd name="csY176" fmla="*/ 51530 h 133445"/>
            <a:gd name="csX177" fmla="*/ 169545 w 235648"/>
            <a:gd name="csY177" fmla="*/ 51530 h 133445"/>
            <a:gd name="csX178" fmla="*/ 171545 w 235648"/>
            <a:gd name="csY178" fmla="*/ 51911 h 133445"/>
            <a:gd name="csX179" fmla="*/ 173355 w 235648"/>
            <a:gd name="csY179" fmla="*/ 52292 h 133445"/>
            <a:gd name="csX180" fmla="*/ 174117 w 235648"/>
            <a:gd name="csY180" fmla="*/ 47911 h 133445"/>
            <a:gd name="csX181" fmla="*/ 175070 w 235648"/>
            <a:gd name="csY181" fmla="*/ 47911 h 133445"/>
            <a:gd name="csX182" fmla="*/ 175546 w 235648"/>
            <a:gd name="csY182" fmla="*/ 47530 h 133445"/>
            <a:gd name="csX183" fmla="*/ 178308 w 235648"/>
            <a:gd name="csY183" fmla="*/ 47435 h 133445"/>
            <a:gd name="csX184" fmla="*/ 179832 w 235648"/>
            <a:gd name="csY184" fmla="*/ 47625 h 133445"/>
            <a:gd name="csX185" fmla="*/ 181832 w 235648"/>
            <a:gd name="csY185" fmla="*/ 47815 h 133445"/>
            <a:gd name="csX186" fmla="*/ 182594 w 235648"/>
            <a:gd name="csY186" fmla="*/ 48196 h 133445"/>
            <a:gd name="csX187" fmla="*/ 186118 w 235648"/>
            <a:gd name="csY187" fmla="*/ 48006 h 133445"/>
            <a:gd name="csX188" fmla="*/ 191357 w 235648"/>
            <a:gd name="csY188" fmla="*/ 47339 h 133445"/>
            <a:gd name="csX189" fmla="*/ 194405 w 235648"/>
            <a:gd name="csY189" fmla="*/ 46768 h 133445"/>
            <a:gd name="csX190" fmla="*/ 197644 w 235648"/>
            <a:gd name="csY190" fmla="*/ 48482 h 133445"/>
            <a:gd name="csX191" fmla="*/ 202311 w 235648"/>
            <a:gd name="csY191" fmla="*/ 50387 h 133445"/>
            <a:gd name="csX192" fmla="*/ 204025 w 235648"/>
            <a:gd name="csY192" fmla="*/ 51435 h 133445"/>
            <a:gd name="csX193" fmla="*/ 205549 w 235648"/>
            <a:gd name="csY193" fmla="*/ 52769 h 133445"/>
            <a:gd name="csX194" fmla="*/ 213741 w 235648"/>
            <a:gd name="csY194" fmla="*/ 61531 h 133445"/>
            <a:gd name="csX195" fmla="*/ 218313 w 235648"/>
            <a:gd name="csY195" fmla="*/ 66104 h 133445"/>
            <a:gd name="csX196" fmla="*/ 220980 w 235648"/>
            <a:gd name="csY196" fmla="*/ 68104 h 133445"/>
            <a:gd name="csX197" fmla="*/ 224885 w 235648"/>
            <a:gd name="csY197" fmla="*/ 70199 h 13344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</a:cxnLst>
          <a:rect l="l" t="t" r="r" b="b"/>
          <a:pathLst>
            <a:path w="235648" h="133445">
              <a:moveTo>
                <a:pt x="224885" y="70199"/>
              </a:moveTo>
              <a:lnTo>
                <a:pt x="226314" y="71152"/>
              </a:lnTo>
              <a:lnTo>
                <a:pt x="231743" y="73819"/>
              </a:lnTo>
              <a:lnTo>
                <a:pt x="235648" y="75629"/>
              </a:lnTo>
              <a:lnTo>
                <a:pt x="229838" y="86677"/>
              </a:lnTo>
              <a:lnTo>
                <a:pt x="226028" y="93440"/>
              </a:lnTo>
              <a:lnTo>
                <a:pt x="224218" y="96774"/>
              </a:lnTo>
              <a:lnTo>
                <a:pt x="223075" y="99441"/>
              </a:lnTo>
              <a:lnTo>
                <a:pt x="222313" y="102203"/>
              </a:lnTo>
              <a:lnTo>
                <a:pt x="221266" y="106585"/>
              </a:lnTo>
              <a:lnTo>
                <a:pt x="220408" y="109347"/>
              </a:lnTo>
              <a:lnTo>
                <a:pt x="219551" y="111061"/>
              </a:lnTo>
              <a:lnTo>
                <a:pt x="218694" y="112395"/>
              </a:lnTo>
              <a:lnTo>
                <a:pt x="217551" y="113538"/>
              </a:lnTo>
              <a:lnTo>
                <a:pt x="214408" y="115538"/>
              </a:lnTo>
              <a:lnTo>
                <a:pt x="211455" y="117538"/>
              </a:lnTo>
              <a:lnTo>
                <a:pt x="209931" y="118491"/>
              </a:lnTo>
              <a:lnTo>
                <a:pt x="207169" y="118872"/>
              </a:lnTo>
              <a:lnTo>
                <a:pt x="196882" y="118205"/>
              </a:lnTo>
              <a:lnTo>
                <a:pt x="190500" y="118110"/>
              </a:lnTo>
              <a:lnTo>
                <a:pt x="180213" y="118967"/>
              </a:lnTo>
              <a:lnTo>
                <a:pt x="175641" y="119825"/>
              </a:lnTo>
              <a:lnTo>
                <a:pt x="173355" y="120015"/>
              </a:lnTo>
              <a:lnTo>
                <a:pt x="166688" y="120491"/>
              </a:lnTo>
              <a:lnTo>
                <a:pt x="164306" y="120491"/>
              </a:lnTo>
              <a:lnTo>
                <a:pt x="156114" y="122968"/>
              </a:lnTo>
              <a:lnTo>
                <a:pt x="144303" y="127254"/>
              </a:lnTo>
              <a:lnTo>
                <a:pt x="141351" y="129350"/>
              </a:lnTo>
              <a:lnTo>
                <a:pt x="135827" y="133445"/>
              </a:lnTo>
              <a:lnTo>
                <a:pt x="135445" y="133255"/>
              </a:lnTo>
              <a:lnTo>
                <a:pt x="124587" y="127921"/>
              </a:lnTo>
              <a:lnTo>
                <a:pt x="116014" y="123730"/>
              </a:lnTo>
              <a:lnTo>
                <a:pt x="112586" y="122111"/>
              </a:lnTo>
              <a:lnTo>
                <a:pt x="109538" y="120682"/>
              </a:lnTo>
              <a:lnTo>
                <a:pt x="106775" y="119253"/>
              </a:lnTo>
              <a:lnTo>
                <a:pt x="104394" y="118015"/>
              </a:lnTo>
              <a:lnTo>
                <a:pt x="102775" y="116681"/>
              </a:lnTo>
              <a:lnTo>
                <a:pt x="101441" y="115252"/>
              </a:lnTo>
              <a:lnTo>
                <a:pt x="99822" y="112681"/>
              </a:lnTo>
              <a:lnTo>
                <a:pt x="98203" y="110014"/>
              </a:lnTo>
              <a:lnTo>
                <a:pt x="95059" y="105251"/>
              </a:lnTo>
              <a:lnTo>
                <a:pt x="94107" y="103251"/>
              </a:lnTo>
              <a:lnTo>
                <a:pt x="91059" y="99060"/>
              </a:lnTo>
              <a:lnTo>
                <a:pt x="89059" y="96774"/>
              </a:lnTo>
              <a:lnTo>
                <a:pt x="85154" y="92583"/>
              </a:lnTo>
              <a:lnTo>
                <a:pt x="81819" y="88868"/>
              </a:lnTo>
              <a:lnTo>
                <a:pt x="78391" y="85058"/>
              </a:lnTo>
              <a:lnTo>
                <a:pt x="75914" y="82391"/>
              </a:lnTo>
              <a:lnTo>
                <a:pt x="73819" y="80200"/>
              </a:lnTo>
              <a:lnTo>
                <a:pt x="72104" y="78296"/>
              </a:lnTo>
              <a:lnTo>
                <a:pt x="70580" y="76962"/>
              </a:lnTo>
              <a:lnTo>
                <a:pt x="69342" y="75914"/>
              </a:lnTo>
              <a:lnTo>
                <a:pt x="67913" y="75152"/>
              </a:lnTo>
              <a:lnTo>
                <a:pt x="66104" y="74295"/>
              </a:lnTo>
              <a:lnTo>
                <a:pt x="63817" y="73342"/>
              </a:lnTo>
              <a:lnTo>
                <a:pt x="62198" y="72771"/>
              </a:lnTo>
              <a:lnTo>
                <a:pt x="60007" y="72104"/>
              </a:lnTo>
              <a:lnTo>
                <a:pt x="56292" y="70866"/>
              </a:lnTo>
              <a:lnTo>
                <a:pt x="47054" y="67627"/>
              </a:lnTo>
              <a:lnTo>
                <a:pt x="38195" y="62960"/>
              </a:lnTo>
              <a:lnTo>
                <a:pt x="28194" y="57531"/>
              </a:lnTo>
              <a:lnTo>
                <a:pt x="23431" y="54769"/>
              </a:lnTo>
              <a:lnTo>
                <a:pt x="19240" y="52006"/>
              </a:lnTo>
              <a:lnTo>
                <a:pt x="15621" y="49911"/>
              </a:lnTo>
              <a:lnTo>
                <a:pt x="11906" y="48006"/>
              </a:lnTo>
              <a:lnTo>
                <a:pt x="5239" y="46673"/>
              </a:lnTo>
              <a:lnTo>
                <a:pt x="2571" y="46482"/>
              </a:lnTo>
              <a:lnTo>
                <a:pt x="1714" y="46863"/>
              </a:lnTo>
              <a:lnTo>
                <a:pt x="857" y="47054"/>
              </a:lnTo>
              <a:lnTo>
                <a:pt x="381" y="47054"/>
              </a:lnTo>
              <a:lnTo>
                <a:pt x="285" y="46482"/>
              </a:lnTo>
              <a:lnTo>
                <a:pt x="95" y="45815"/>
              </a:lnTo>
              <a:lnTo>
                <a:pt x="0" y="44672"/>
              </a:lnTo>
              <a:lnTo>
                <a:pt x="857" y="43910"/>
              </a:lnTo>
              <a:lnTo>
                <a:pt x="2477" y="42291"/>
              </a:lnTo>
              <a:lnTo>
                <a:pt x="4000" y="40767"/>
              </a:lnTo>
              <a:lnTo>
                <a:pt x="5524" y="39338"/>
              </a:lnTo>
              <a:lnTo>
                <a:pt x="7334" y="37052"/>
              </a:lnTo>
              <a:lnTo>
                <a:pt x="14192" y="29718"/>
              </a:lnTo>
              <a:lnTo>
                <a:pt x="18955" y="24479"/>
              </a:lnTo>
              <a:lnTo>
                <a:pt x="23717" y="19240"/>
              </a:lnTo>
              <a:lnTo>
                <a:pt x="27527" y="15050"/>
              </a:lnTo>
              <a:lnTo>
                <a:pt x="28194" y="14383"/>
              </a:lnTo>
              <a:lnTo>
                <a:pt x="34004" y="8192"/>
              </a:lnTo>
              <a:lnTo>
                <a:pt x="35147" y="7144"/>
              </a:lnTo>
              <a:lnTo>
                <a:pt x="36290" y="6096"/>
              </a:lnTo>
              <a:lnTo>
                <a:pt x="38671" y="4763"/>
              </a:lnTo>
              <a:lnTo>
                <a:pt x="40862" y="3334"/>
              </a:lnTo>
              <a:lnTo>
                <a:pt x="42767" y="2572"/>
              </a:lnTo>
              <a:lnTo>
                <a:pt x="43815" y="2191"/>
              </a:lnTo>
              <a:lnTo>
                <a:pt x="46005" y="1524"/>
              </a:lnTo>
              <a:lnTo>
                <a:pt x="47625" y="1238"/>
              </a:lnTo>
              <a:lnTo>
                <a:pt x="50292" y="1143"/>
              </a:lnTo>
              <a:lnTo>
                <a:pt x="56007" y="1333"/>
              </a:lnTo>
              <a:lnTo>
                <a:pt x="58102" y="1524"/>
              </a:lnTo>
              <a:lnTo>
                <a:pt x="61436" y="1715"/>
              </a:lnTo>
              <a:lnTo>
                <a:pt x="63722" y="1715"/>
              </a:lnTo>
              <a:lnTo>
                <a:pt x="66389" y="1619"/>
              </a:lnTo>
              <a:lnTo>
                <a:pt x="69437" y="857"/>
              </a:lnTo>
              <a:lnTo>
                <a:pt x="72294" y="0"/>
              </a:lnTo>
              <a:lnTo>
                <a:pt x="75152" y="2762"/>
              </a:lnTo>
              <a:lnTo>
                <a:pt x="76771" y="4381"/>
              </a:lnTo>
              <a:lnTo>
                <a:pt x="79534" y="7334"/>
              </a:lnTo>
              <a:lnTo>
                <a:pt x="78962" y="7525"/>
              </a:lnTo>
              <a:lnTo>
                <a:pt x="77819" y="8287"/>
              </a:lnTo>
              <a:lnTo>
                <a:pt x="76390" y="9430"/>
              </a:lnTo>
              <a:lnTo>
                <a:pt x="76105" y="11240"/>
              </a:lnTo>
              <a:lnTo>
                <a:pt x="76200" y="12764"/>
              </a:lnTo>
              <a:lnTo>
                <a:pt x="76962" y="14192"/>
              </a:lnTo>
              <a:lnTo>
                <a:pt x="78677" y="15811"/>
              </a:lnTo>
              <a:lnTo>
                <a:pt x="80867" y="16573"/>
              </a:lnTo>
              <a:lnTo>
                <a:pt x="82677" y="16669"/>
              </a:lnTo>
              <a:lnTo>
                <a:pt x="85344" y="16192"/>
              </a:lnTo>
              <a:lnTo>
                <a:pt x="103155" y="12954"/>
              </a:lnTo>
              <a:lnTo>
                <a:pt x="104870" y="12859"/>
              </a:lnTo>
              <a:lnTo>
                <a:pt x="104775" y="11811"/>
              </a:lnTo>
              <a:lnTo>
                <a:pt x="108109" y="10287"/>
              </a:lnTo>
              <a:lnTo>
                <a:pt x="108966" y="9811"/>
              </a:lnTo>
              <a:lnTo>
                <a:pt x="110490" y="8858"/>
              </a:lnTo>
              <a:lnTo>
                <a:pt x="113252" y="7906"/>
              </a:lnTo>
              <a:lnTo>
                <a:pt x="115824" y="7239"/>
              </a:lnTo>
              <a:lnTo>
                <a:pt x="118014" y="7048"/>
              </a:lnTo>
              <a:lnTo>
                <a:pt x="119729" y="7048"/>
              </a:lnTo>
              <a:lnTo>
                <a:pt x="121729" y="7239"/>
              </a:lnTo>
              <a:lnTo>
                <a:pt x="122967" y="7620"/>
              </a:lnTo>
              <a:lnTo>
                <a:pt x="125920" y="8192"/>
              </a:lnTo>
              <a:lnTo>
                <a:pt x="127635" y="8763"/>
              </a:lnTo>
              <a:lnTo>
                <a:pt x="129730" y="9716"/>
              </a:lnTo>
              <a:lnTo>
                <a:pt x="131730" y="10477"/>
              </a:lnTo>
              <a:lnTo>
                <a:pt x="133159" y="10954"/>
              </a:lnTo>
              <a:lnTo>
                <a:pt x="135731" y="11621"/>
              </a:lnTo>
              <a:lnTo>
                <a:pt x="138779" y="12382"/>
              </a:lnTo>
              <a:lnTo>
                <a:pt x="143827" y="13621"/>
              </a:lnTo>
              <a:lnTo>
                <a:pt x="145446" y="13716"/>
              </a:lnTo>
              <a:lnTo>
                <a:pt x="147638" y="13525"/>
              </a:lnTo>
              <a:lnTo>
                <a:pt x="150304" y="12764"/>
              </a:lnTo>
              <a:lnTo>
                <a:pt x="154686" y="11240"/>
              </a:lnTo>
              <a:lnTo>
                <a:pt x="155543" y="12287"/>
              </a:lnTo>
              <a:lnTo>
                <a:pt x="156305" y="12764"/>
              </a:lnTo>
              <a:lnTo>
                <a:pt x="158019" y="14002"/>
              </a:lnTo>
              <a:lnTo>
                <a:pt x="159448" y="15526"/>
              </a:lnTo>
              <a:lnTo>
                <a:pt x="160782" y="17240"/>
              </a:lnTo>
              <a:lnTo>
                <a:pt x="162496" y="18860"/>
              </a:lnTo>
              <a:lnTo>
                <a:pt x="165068" y="20765"/>
              </a:lnTo>
              <a:lnTo>
                <a:pt x="167068" y="22765"/>
              </a:lnTo>
              <a:lnTo>
                <a:pt x="167735" y="24098"/>
              </a:lnTo>
              <a:lnTo>
                <a:pt x="168211" y="24765"/>
              </a:lnTo>
              <a:lnTo>
                <a:pt x="168211" y="25622"/>
              </a:lnTo>
              <a:lnTo>
                <a:pt x="167544" y="26670"/>
              </a:lnTo>
              <a:lnTo>
                <a:pt x="166688" y="27718"/>
              </a:lnTo>
              <a:lnTo>
                <a:pt x="165639" y="28670"/>
              </a:lnTo>
              <a:lnTo>
                <a:pt x="164402" y="29908"/>
              </a:lnTo>
              <a:lnTo>
                <a:pt x="162877" y="31337"/>
              </a:lnTo>
              <a:lnTo>
                <a:pt x="161639" y="32290"/>
              </a:lnTo>
              <a:lnTo>
                <a:pt x="160115" y="34385"/>
              </a:lnTo>
              <a:lnTo>
                <a:pt x="158115" y="35909"/>
              </a:lnTo>
              <a:lnTo>
                <a:pt x="156781" y="37148"/>
              </a:lnTo>
              <a:lnTo>
                <a:pt x="155638" y="38290"/>
              </a:lnTo>
              <a:lnTo>
                <a:pt x="154877" y="39243"/>
              </a:lnTo>
              <a:lnTo>
                <a:pt x="154210" y="40196"/>
              </a:lnTo>
              <a:lnTo>
                <a:pt x="153733" y="41148"/>
              </a:lnTo>
              <a:lnTo>
                <a:pt x="153257" y="42767"/>
              </a:lnTo>
              <a:lnTo>
                <a:pt x="152781" y="44386"/>
              </a:lnTo>
              <a:lnTo>
                <a:pt x="152400" y="45625"/>
              </a:lnTo>
              <a:lnTo>
                <a:pt x="154305" y="46101"/>
              </a:lnTo>
              <a:lnTo>
                <a:pt x="156020" y="46577"/>
              </a:lnTo>
              <a:lnTo>
                <a:pt x="157924" y="47054"/>
              </a:lnTo>
              <a:lnTo>
                <a:pt x="160211" y="47339"/>
              </a:lnTo>
              <a:lnTo>
                <a:pt x="162020" y="47530"/>
              </a:lnTo>
              <a:lnTo>
                <a:pt x="163068" y="47625"/>
              </a:lnTo>
              <a:lnTo>
                <a:pt x="164592" y="47530"/>
              </a:lnTo>
              <a:lnTo>
                <a:pt x="164973" y="48863"/>
              </a:lnTo>
              <a:lnTo>
                <a:pt x="165354" y="50102"/>
              </a:lnTo>
              <a:lnTo>
                <a:pt x="165639" y="50768"/>
              </a:lnTo>
              <a:lnTo>
                <a:pt x="165925" y="51816"/>
              </a:lnTo>
              <a:lnTo>
                <a:pt x="166973" y="51625"/>
              </a:lnTo>
              <a:lnTo>
                <a:pt x="168211" y="51530"/>
              </a:lnTo>
              <a:lnTo>
                <a:pt x="169545" y="51530"/>
              </a:lnTo>
              <a:lnTo>
                <a:pt x="171545" y="51911"/>
              </a:lnTo>
              <a:lnTo>
                <a:pt x="173355" y="52292"/>
              </a:lnTo>
              <a:lnTo>
                <a:pt x="174117" y="47911"/>
              </a:lnTo>
              <a:lnTo>
                <a:pt x="175070" y="47911"/>
              </a:lnTo>
              <a:lnTo>
                <a:pt x="175546" y="47530"/>
              </a:lnTo>
              <a:lnTo>
                <a:pt x="178308" y="47435"/>
              </a:lnTo>
              <a:lnTo>
                <a:pt x="179832" y="47625"/>
              </a:lnTo>
              <a:lnTo>
                <a:pt x="181832" y="47815"/>
              </a:lnTo>
              <a:lnTo>
                <a:pt x="182594" y="48196"/>
              </a:lnTo>
              <a:lnTo>
                <a:pt x="186118" y="48006"/>
              </a:lnTo>
              <a:lnTo>
                <a:pt x="191357" y="47339"/>
              </a:lnTo>
              <a:lnTo>
                <a:pt x="194405" y="46768"/>
              </a:lnTo>
              <a:lnTo>
                <a:pt x="197644" y="48482"/>
              </a:lnTo>
              <a:lnTo>
                <a:pt x="202311" y="50387"/>
              </a:lnTo>
              <a:lnTo>
                <a:pt x="204025" y="51435"/>
              </a:lnTo>
              <a:lnTo>
                <a:pt x="205549" y="52769"/>
              </a:lnTo>
              <a:lnTo>
                <a:pt x="213741" y="61531"/>
              </a:lnTo>
              <a:lnTo>
                <a:pt x="218313" y="66104"/>
              </a:lnTo>
              <a:lnTo>
                <a:pt x="220980" y="68104"/>
              </a:lnTo>
              <a:lnTo>
                <a:pt x="224885" y="70199"/>
              </a:lnTo>
              <a:close/>
            </a:path>
          </a:pathLst>
        </a:custGeom>
        <a:solidFill>
          <a:srgbClr val="00B05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195516</xdr:colOff>
      <xdr:row>5</xdr:row>
      <xdr:rowOff>46037</xdr:rowOff>
    </xdr:from>
    <xdr:to>
      <xdr:col>14</xdr:col>
      <xdr:colOff>413352</xdr:colOff>
      <xdr:row>6</xdr:row>
      <xdr:rowOff>55244</xdr:rowOff>
    </xdr:to>
    <xdr:sp macro="[0]!MouseHover" textlink="">
      <xdr:nvSpPr>
        <xdr:cNvPr id="268" name="Forma Livre: Forma 267">
          <a:extLst>
            <a:ext uri="{FF2B5EF4-FFF2-40B4-BE49-F238E27FC236}">
              <a16:creationId xmlns:a16="http://schemas.microsoft.com/office/drawing/2014/main" id="{4BFA2E29-6A03-FBA1-61D4-8A77760761E9}"/>
            </a:ext>
          </a:extLst>
        </xdr:cNvPr>
        <xdr:cNvSpPr/>
      </xdr:nvSpPr>
      <xdr:spPr>
        <a:xfrm>
          <a:off x="12946316" y="960437"/>
          <a:ext cx="217836" cy="193357"/>
        </a:xfrm>
        <a:custGeom>
          <a:avLst/>
          <a:gdLst>
            <a:gd name="csX0" fmla="*/ 187833 w 217836"/>
            <a:gd name="csY0" fmla="*/ 118777 h 193357"/>
            <a:gd name="csX1" fmla="*/ 186119 w 217836"/>
            <a:gd name="csY1" fmla="*/ 119920 h 193357"/>
            <a:gd name="csX2" fmla="*/ 177832 w 217836"/>
            <a:gd name="csY2" fmla="*/ 125254 h 193357"/>
            <a:gd name="csX3" fmla="*/ 175451 w 217836"/>
            <a:gd name="csY3" fmla="*/ 126206 h 193357"/>
            <a:gd name="csX4" fmla="*/ 167069 w 217836"/>
            <a:gd name="csY4" fmla="*/ 129445 h 193357"/>
            <a:gd name="csX5" fmla="*/ 164306 w 217836"/>
            <a:gd name="csY5" fmla="*/ 130207 h 193357"/>
            <a:gd name="csX6" fmla="*/ 165449 w 217836"/>
            <a:gd name="csY6" fmla="*/ 132969 h 193357"/>
            <a:gd name="csX7" fmla="*/ 166974 w 217836"/>
            <a:gd name="csY7" fmla="*/ 138779 h 193357"/>
            <a:gd name="csX8" fmla="*/ 168497 w 217836"/>
            <a:gd name="csY8" fmla="*/ 143732 h 193357"/>
            <a:gd name="csX9" fmla="*/ 169355 w 217836"/>
            <a:gd name="csY9" fmla="*/ 146971 h 193357"/>
            <a:gd name="csX10" fmla="*/ 169069 w 217836"/>
            <a:gd name="csY10" fmla="*/ 148876 h 193357"/>
            <a:gd name="csX11" fmla="*/ 168783 w 217836"/>
            <a:gd name="csY11" fmla="*/ 150019 h 193357"/>
            <a:gd name="csX12" fmla="*/ 168021 w 217836"/>
            <a:gd name="csY12" fmla="*/ 151067 h 193357"/>
            <a:gd name="csX13" fmla="*/ 166974 w 217836"/>
            <a:gd name="csY13" fmla="*/ 152400 h 193357"/>
            <a:gd name="csX14" fmla="*/ 165354 w 217836"/>
            <a:gd name="csY14" fmla="*/ 154591 h 193357"/>
            <a:gd name="csX15" fmla="*/ 164688 w 217836"/>
            <a:gd name="csY15" fmla="*/ 156781 h 193357"/>
            <a:gd name="csX16" fmla="*/ 164306 w 217836"/>
            <a:gd name="csY16" fmla="*/ 160211 h 193357"/>
            <a:gd name="csX17" fmla="*/ 160782 w 217836"/>
            <a:gd name="csY17" fmla="*/ 159544 h 193357"/>
            <a:gd name="csX18" fmla="*/ 160687 w 217836"/>
            <a:gd name="csY18" fmla="*/ 152971 h 193357"/>
            <a:gd name="csX19" fmla="*/ 160973 w 217836"/>
            <a:gd name="csY19" fmla="*/ 151067 h 193357"/>
            <a:gd name="csX20" fmla="*/ 160973 w 217836"/>
            <a:gd name="csY20" fmla="*/ 148685 h 193357"/>
            <a:gd name="csX21" fmla="*/ 160497 w 217836"/>
            <a:gd name="csY21" fmla="*/ 148209 h 193357"/>
            <a:gd name="csX22" fmla="*/ 159734 w 217836"/>
            <a:gd name="csY22" fmla="*/ 148304 h 193357"/>
            <a:gd name="csX23" fmla="*/ 158877 w 217836"/>
            <a:gd name="csY23" fmla="*/ 148685 h 193357"/>
            <a:gd name="csX24" fmla="*/ 159068 w 217836"/>
            <a:gd name="csY24" fmla="*/ 149638 h 193357"/>
            <a:gd name="csX25" fmla="*/ 159925 w 217836"/>
            <a:gd name="csY25" fmla="*/ 150590 h 193357"/>
            <a:gd name="csX26" fmla="*/ 159830 w 217836"/>
            <a:gd name="csY26" fmla="*/ 155543 h 193357"/>
            <a:gd name="csX27" fmla="*/ 160020 w 217836"/>
            <a:gd name="csY27" fmla="*/ 160401 h 193357"/>
            <a:gd name="csX28" fmla="*/ 164116 w 217836"/>
            <a:gd name="csY28" fmla="*/ 161163 h 193357"/>
            <a:gd name="csX29" fmla="*/ 164021 w 217836"/>
            <a:gd name="csY29" fmla="*/ 162020 h 193357"/>
            <a:gd name="csX30" fmla="*/ 163925 w 217836"/>
            <a:gd name="csY30" fmla="*/ 163163 h 193357"/>
            <a:gd name="csX31" fmla="*/ 163830 w 217836"/>
            <a:gd name="csY31" fmla="*/ 165640 h 193357"/>
            <a:gd name="csX32" fmla="*/ 163830 w 217836"/>
            <a:gd name="csY32" fmla="*/ 167354 h 193357"/>
            <a:gd name="csX33" fmla="*/ 157829 w 217836"/>
            <a:gd name="csY33" fmla="*/ 167640 h 193357"/>
            <a:gd name="csX34" fmla="*/ 157544 w 217836"/>
            <a:gd name="csY34" fmla="*/ 167354 h 193357"/>
            <a:gd name="csX35" fmla="*/ 157258 w 217836"/>
            <a:gd name="csY35" fmla="*/ 165640 h 193357"/>
            <a:gd name="csX36" fmla="*/ 156591 w 217836"/>
            <a:gd name="csY36" fmla="*/ 165544 h 193357"/>
            <a:gd name="csX37" fmla="*/ 156401 w 217836"/>
            <a:gd name="csY37" fmla="*/ 174784 h 193357"/>
            <a:gd name="csX38" fmla="*/ 156306 w 217836"/>
            <a:gd name="csY38" fmla="*/ 177165 h 193357"/>
            <a:gd name="csX39" fmla="*/ 156401 w 217836"/>
            <a:gd name="csY39" fmla="*/ 179070 h 193357"/>
            <a:gd name="csX40" fmla="*/ 156401 w 217836"/>
            <a:gd name="csY40" fmla="*/ 179927 h 193357"/>
            <a:gd name="csX41" fmla="*/ 156591 w 217836"/>
            <a:gd name="csY41" fmla="*/ 180594 h 193357"/>
            <a:gd name="csX42" fmla="*/ 156686 w 217836"/>
            <a:gd name="csY42" fmla="*/ 181261 h 193357"/>
            <a:gd name="csX43" fmla="*/ 156591 w 217836"/>
            <a:gd name="csY43" fmla="*/ 181737 h 193357"/>
            <a:gd name="csX44" fmla="*/ 156496 w 217836"/>
            <a:gd name="csY44" fmla="*/ 182309 h 193357"/>
            <a:gd name="csX45" fmla="*/ 156020 w 217836"/>
            <a:gd name="csY45" fmla="*/ 182880 h 193357"/>
            <a:gd name="csX46" fmla="*/ 155639 w 217836"/>
            <a:gd name="csY46" fmla="*/ 183642 h 193357"/>
            <a:gd name="csX47" fmla="*/ 155448 w 217836"/>
            <a:gd name="csY47" fmla="*/ 186023 h 193357"/>
            <a:gd name="csX48" fmla="*/ 155448 w 217836"/>
            <a:gd name="csY48" fmla="*/ 188595 h 193357"/>
            <a:gd name="csX49" fmla="*/ 155543 w 217836"/>
            <a:gd name="csY49" fmla="*/ 189929 h 193357"/>
            <a:gd name="csX50" fmla="*/ 155353 w 217836"/>
            <a:gd name="csY50" fmla="*/ 191167 h 193357"/>
            <a:gd name="csX51" fmla="*/ 154781 w 217836"/>
            <a:gd name="csY51" fmla="*/ 191929 h 193357"/>
            <a:gd name="csX52" fmla="*/ 154114 w 217836"/>
            <a:gd name="csY52" fmla="*/ 192596 h 193357"/>
            <a:gd name="csX53" fmla="*/ 152591 w 217836"/>
            <a:gd name="csY53" fmla="*/ 193358 h 193357"/>
            <a:gd name="csX54" fmla="*/ 148685 w 217836"/>
            <a:gd name="csY54" fmla="*/ 191262 h 193357"/>
            <a:gd name="csX55" fmla="*/ 146018 w 217836"/>
            <a:gd name="csY55" fmla="*/ 189262 h 193357"/>
            <a:gd name="csX56" fmla="*/ 141447 w 217836"/>
            <a:gd name="csY56" fmla="*/ 184690 h 193357"/>
            <a:gd name="csX57" fmla="*/ 133255 w 217836"/>
            <a:gd name="csY57" fmla="*/ 175927 h 193357"/>
            <a:gd name="csX58" fmla="*/ 131731 w 217836"/>
            <a:gd name="csY58" fmla="*/ 174593 h 193357"/>
            <a:gd name="csX59" fmla="*/ 130016 w 217836"/>
            <a:gd name="csY59" fmla="*/ 173546 h 193357"/>
            <a:gd name="csX60" fmla="*/ 125349 w 217836"/>
            <a:gd name="csY60" fmla="*/ 171640 h 193357"/>
            <a:gd name="csX61" fmla="*/ 122111 w 217836"/>
            <a:gd name="csY61" fmla="*/ 169926 h 193357"/>
            <a:gd name="csX62" fmla="*/ 119063 w 217836"/>
            <a:gd name="csY62" fmla="*/ 170498 h 193357"/>
            <a:gd name="csX63" fmla="*/ 113824 w 217836"/>
            <a:gd name="csY63" fmla="*/ 171164 h 193357"/>
            <a:gd name="csX64" fmla="*/ 110300 w 217836"/>
            <a:gd name="csY64" fmla="*/ 171355 h 193357"/>
            <a:gd name="csX65" fmla="*/ 109538 w 217836"/>
            <a:gd name="csY65" fmla="*/ 170974 h 193357"/>
            <a:gd name="csX66" fmla="*/ 107538 w 217836"/>
            <a:gd name="csY66" fmla="*/ 170783 h 193357"/>
            <a:gd name="csX67" fmla="*/ 106013 w 217836"/>
            <a:gd name="csY67" fmla="*/ 170593 h 193357"/>
            <a:gd name="csX68" fmla="*/ 103251 w 217836"/>
            <a:gd name="csY68" fmla="*/ 170688 h 193357"/>
            <a:gd name="csX69" fmla="*/ 102775 w 217836"/>
            <a:gd name="csY69" fmla="*/ 171069 h 193357"/>
            <a:gd name="csX70" fmla="*/ 101822 w 217836"/>
            <a:gd name="csY70" fmla="*/ 171069 h 193357"/>
            <a:gd name="csX71" fmla="*/ 101060 w 217836"/>
            <a:gd name="csY71" fmla="*/ 175450 h 193357"/>
            <a:gd name="csX72" fmla="*/ 99251 w 217836"/>
            <a:gd name="csY72" fmla="*/ 175069 h 193357"/>
            <a:gd name="csX73" fmla="*/ 97250 w 217836"/>
            <a:gd name="csY73" fmla="*/ 174688 h 193357"/>
            <a:gd name="csX74" fmla="*/ 95917 w 217836"/>
            <a:gd name="csY74" fmla="*/ 174688 h 193357"/>
            <a:gd name="csX75" fmla="*/ 94679 w 217836"/>
            <a:gd name="csY75" fmla="*/ 174784 h 193357"/>
            <a:gd name="csX76" fmla="*/ 93631 w 217836"/>
            <a:gd name="csY76" fmla="*/ 174974 h 193357"/>
            <a:gd name="csX77" fmla="*/ 93345 w 217836"/>
            <a:gd name="csY77" fmla="*/ 173927 h 193357"/>
            <a:gd name="csX78" fmla="*/ 93059 w 217836"/>
            <a:gd name="csY78" fmla="*/ 173260 h 193357"/>
            <a:gd name="csX79" fmla="*/ 92679 w 217836"/>
            <a:gd name="csY79" fmla="*/ 172021 h 193357"/>
            <a:gd name="csX80" fmla="*/ 92297 w 217836"/>
            <a:gd name="csY80" fmla="*/ 170688 h 193357"/>
            <a:gd name="csX81" fmla="*/ 90774 w 217836"/>
            <a:gd name="csY81" fmla="*/ 170783 h 193357"/>
            <a:gd name="csX82" fmla="*/ 89726 w 217836"/>
            <a:gd name="csY82" fmla="*/ 170688 h 193357"/>
            <a:gd name="csX83" fmla="*/ 87916 w 217836"/>
            <a:gd name="csY83" fmla="*/ 170498 h 193357"/>
            <a:gd name="csX84" fmla="*/ 85630 w 217836"/>
            <a:gd name="csY84" fmla="*/ 170212 h 193357"/>
            <a:gd name="csX85" fmla="*/ 83725 w 217836"/>
            <a:gd name="csY85" fmla="*/ 169736 h 193357"/>
            <a:gd name="csX86" fmla="*/ 82010 w 217836"/>
            <a:gd name="csY86" fmla="*/ 169259 h 193357"/>
            <a:gd name="csX87" fmla="*/ 80106 w 217836"/>
            <a:gd name="csY87" fmla="*/ 168783 h 193357"/>
            <a:gd name="csX88" fmla="*/ 80486 w 217836"/>
            <a:gd name="csY88" fmla="*/ 167545 h 193357"/>
            <a:gd name="csX89" fmla="*/ 80963 w 217836"/>
            <a:gd name="csY89" fmla="*/ 165925 h 193357"/>
            <a:gd name="csX90" fmla="*/ 81439 w 217836"/>
            <a:gd name="csY90" fmla="*/ 164306 h 193357"/>
            <a:gd name="csX91" fmla="*/ 81915 w 217836"/>
            <a:gd name="csY91" fmla="*/ 163354 h 193357"/>
            <a:gd name="csX92" fmla="*/ 82582 w 217836"/>
            <a:gd name="csY92" fmla="*/ 162401 h 193357"/>
            <a:gd name="csX93" fmla="*/ 83344 w 217836"/>
            <a:gd name="csY93" fmla="*/ 161449 h 193357"/>
            <a:gd name="csX94" fmla="*/ 84487 w 217836"/>
            <a:gd name="csY94" fmla="*/ 160306 h 193357"/>
            <a:gd name="csX95" fmla="*/ 85820 w 217836"/>
            <a:gd name="csY95" fmla="*/ 159067 h 193357"/>
            <a:gd name="csX96" fmla="*/ 87821 w 217836"/>
            <a:gd name="csY96" fmla="*/ 157544 h 193357"/>
            <a:gd name="csX97" fmla="*/ 89345 w 217836"/>
            <a:gd name="csY97" fmla="*/ 155448 h 193357"/>
            <a:gd name="csX98" fmla="*/ 90583 w 217836"/>
            <a:gd name="csY98" fmla="*/ 154496 h 193357"/>
            <a:gd name="csX99" fmla="*/ 92107 w 217836"/>
            <a:gd name="csY99" fmla="*/ 153067 h 193357"/>
            <a:gd name="csX100" fmla="*/ 93345 w 217836"/>
            <a:gd name="csY100" fmla="*/ 151829 h 193357"/>
            <a:gd name="csX101" fmla="*/ 94393 w 217836"/>
            <a:gd name="csY101" fmla="*/ 150876 h 193357"/>
            <a:gd name="csX102" fmla="*/ 95250 w 217836"/>
            <a:gd name="csY102" fmla="*/ 149828 h 193357"/>
            <a:gd name="csX103" fmla="*/ 95917 w 217836"/>
            <a:gd name="csY103" fmla="*/ 148781 h 193357"/>
            <a:gd name="csX104" fmla="*/ 95917 w 217836"/>
            <a:gd name="csY104" fmla="*/ 147923 h 193357"/>
            <a:gd name="csX105" fmla="*/ 95441 w 217836"/>
            <a:gd name="csY105" fmla="*/ 147256 h 193357"/>
            <a:gd name="csX106" fmla="*/ 94774 w 217836"/>
            <a:gd name="csY106" fmla="*/ 145923 h 193357"/>
            <a:gd name="csX107" fmla="*/ 92773 w 217836"/>
            <a:gd name="csY107" fmla="*/ 143923 h 193357"/>
            <a:gd name="csX108" fmla="*/ 90202 w 217836"/>
            <a:gd name="csY108" fmla="*/ 142018 h 193357"/>
            <a:gd name="csX109" fmla="*/ 88488 w 217836"/>
            <a:gd name="csY109" fmla="*/ 140398 h 193357"/>
            <a:gd name="csX110" fmla="*/ 87154 w 217836"/>
            <a:gd name="csY110" fmla="*/ 138684 h 193357"/>
            <a:gd name="csX111" fmla="*/ 85725 w 217836"/>
            <a:gd name="csY111" fmla="*/ 137160 h 193357"/>
            <a:gd name="csX112" fmla="*/ 84011 w 217836"/>
            <a:gd name="csY112" fmla="*/ 135922 h 193357"/>
            <a:gd name="csX113" fmla="*/ 83248 w 217836"/>
            <a:gd name="csY113" fmla="*/ 135446 h 193357"/>
            <a:gd name="csX114" fmla="*/ 82391 w 217836"/>
            <a:gd name="csY114" fmla="*/ 134398 h 193357"/>
            <a:gd name="csX115" fmla="*/ 78010 w 217836"/>
            <a:gd name="csY115" fmla="*/ 135922 h 193357"/>
            <a:gd name="csX116" fmla="*/ 75343 w 217836"/>
            <a:gd name="csY116" fmla="*/ 136684 h 193357"/>
            <a:gd name="csX117" fmla="*/ 73152 w 217836"/>
            <a:gd name="csY117" fmla="*/ 136874 h 193357"/>
            <a:gd name="csX118" fmla="*/ 71533 w 217836"/>
            <a:gd name="csY118" fmla="*/ 136779 h 193357"/>
            <a:gd name="csX119" fmla="*/ 66485 w 217836"/>
            <a:gd name="csY119" fmla="*/ 135541 h 193357"/>
            <a:gd name="csX120" fmla="*/ 63437 w 217836"/>
            <a:gd name="csY120" fmla="*/ 134779 h 193357"/>
            <a:gd name="csX121" fmla="*/ 60865 w 217836"/>
            <a:gd name="csY121" fmla="*/ 134112 h 193357"/>
            <a:gd name="csX122" fmla="*/ 59436 w 217836"/>
            <a:gd name="csY122" fmla="*/ 133636 h 193357"/>
            <a:gd name="csX123" fmla="*/ 57436 w 217836"/>
            <a:gd name="csY123" fmla="*/ 132874 h 193357"/>
            <a:gd name="csX124" fmla="*/ 55340 w 217836"/>
            <a:gd name="csY124" fmla="*/ 131921 h 193357"/>
            <a:gd name="csX125" fmla="*/ 53626 w 217836"/>
            <a:gd name="csY125" fmla="*/ 131350 h 193357"/>
            <a:gd name="csX126" fmla="*/ 50673 w 217836"/>
            <a:gd name="csY126" fmla="*/ 130778 h 193357"/>
            <a:gd name="csX127" fmla="*/ 49435 w 217836"/>
            <a:gd name="csY127" fmla="*/ 130397 h 193357"/>
            <a:gd name="csX128" fmla="*/ 47435 w 217836"/>
            <a:gd name="csY128" fmla="*/ 130207 h 193357"/>
            <a:gd name="csX129" fmla="*/ 45720 w 217836"/>
            <a:gd name="csY129" fmla="*/ 130207 h 193357"/>
            <a:gd name="csX130" fmla="*/ 43529 w 217836"/>
            <a:gd name="csY130" fmla="*/ 130397 h 193357"/>
            <a:gd name="csX131" fmla="*/ 40957 w 217836"/>
            <a:gd name="csY131" fmla="*/ 131064 h 193357"/>
            <a:gd name="csX132" fmla="*/ 38195 w 217836"/>
            <a:gd name="csY132" fmla="*/ 132017 h 193357"/>
            <a:gd name="csX133" fmla="*/ 36672 w 217836"/>
            <a:gd name="csY133" fmla="*/ 132969 h 193357"/>
            <a:gd name="csX134" fmla="*/ 35814 w 217836"/>
            <a:gd name="csY134" fmla="*/ 133445 h 193357"/>
            <a:gd name="csX135" fmla="*/ 32481 w 217836"/>
            <a:gd name="csY135" fmla="*/ 134969 h 193357"/>
            <a:gd name="csX136" fmla="*/ 32576 w 217836"/>
            <a:gd name="csY136" fmla="*/ 136017 h 193357"/>
            <a:gd name="csX137" fmla="*/ 30861 w 217836"/>
            <a:gd name="csY137" fmla="*/ 136112 h 193357"/>
            <a:gd name="csX138" fmla="*/ 13049 w 217836"/>
            <a:gd name="csY138" fmla="*/ 139351 h 193357"/>
            <a:gd name="csX139" fmla="*/ 10383 w 217836"/>
            <a:gd name="csY139" fmla="*/ 139827 h 193357"/>
            <a:gd name="csX140" fmla="*/ 8573 w 217836"/>
            <a:gd name="csY140" fmla="*/ 139732 h 193357"/>
            <a:gd name="csX141" fmla="*/ 6382 w 217836"/>
            <a:gd name="csY141" fmla="*/ 138970 h 193357"/>
            <a:gd name="csX142" fmla="*/ 4667 w 217836"/>
            <a:gd name="csY142" fmla="*/ 137350 h 193357"/>
            <a:gd name="csX143" fmla="*/ 3906 w 217836"/>
            <a:gd name="csY143" fmla="*/ 135922 h 193357"/>
            <a:gd name="csX144" fmla="*/ 3810 w 217836"/>
            <a:gd name="csY144" fmla="*/ 134398 h 193357"/>
            <a:gd name="csX145" fmla="*/ 4096 w 217836"/>
            <a:gd name="csY145" fmla="*/ 132588 h 193357"/>
            <a:gd name="csX146" fmla="*/ 5525 w 217836"/>
            <a:gd name="csY146" fmla="*/ 131445 h 193357"/>
            <a:gd name="csX147" fmla="*/ 6668 w 217836"/>
            <a:gd name="csY147" fmla="*/ 130683 h 193357"/>
            <a:gd name="csX148" fmla="*/ 7239 w 217836"/>
            <a:gd name="csY148" fmla="*/ 130493 h 193357"/>
            <a:gd name="csX149" fmla="*/ 4477 w 217836"/>
            <a:gd name="csY149" fmla="*/ 127540 h 193357"/>
            <a:gd name="csX150" fmla="*/ 2857 w 217836"/>
            <a:gd name="csY150" fmla="*/ 125921 h 193357"/>
            <a:gd name="csX151" fmla="*/ 0 w 217836"/>
            <a:gd name="csY151" fmla="*/ 123158 h 193357"/>
            <a:gd name="csX152" fmla="*/ 4382 w 217836"/>
            <a:gd name="csY152" fmla="*/ 120872 h 193357"/>
            <a:gd name="csX153" fmla="*/ 6858 w 217836"/>
            <a:gd name="csY153" fmla="*/ 119158 h 193357"/>
            <a:gd name="csX154" fmla="*/ 11525 w 217836"/>
            <a:gd name="csY154" fmla="*/ 115538 h 193357"/>
            <a:gd name="csX155" fmla="*/ 16383 w 217836"/>
            <a:gd name="csY155" fmla="*/ 112014 h 193357"/>
            <a:gd name="csX156" fmla="*/ 18765 w 217836"/>
            <a:gd name="csY156" fmla="*/ 109919 h 193357"/>
            <a:gd name="csX157" fmla="*/ 23336 w 217836"/>
            <a:gd name="csY157" fmla="*/ 106394 h 193357"/>
            <a:gd name="csX158" fmla="*/ 29433 w 217836"/>
            <a:gd name="csY158" fmla="*/ 101822 h 193357"/>
            <a:gd name="csX159" fmla="*/ 32671 w 217836"/>
            <a:gd name="csY159" fmla="*/ 98679 h 193357"/>
            <a:gd name="csX160" fmla="*/ 34766 w 217836"/>
            <a:gd name="csY160" fmla="*/ 95917 h 193357"/>
            <a:gd name="csX161" fmla="*/ 36766 w 217836"/>
            <a:gd name="csY161" fmla="*/ 92774 h 193357"/>
            <a:gd name="csX162" fmla="*/ 38195 w 217836"/>
            <a:gd name="csY162" fmla="*/ 91535 h 193357"/>
            <a:gd name="csX163" fmla="*/ 41148 w 217836"/>
            <a:gd name="csY163" fmla="*/ 93059 h 193357"/>
            <a:gd name="csX164" fmla="*/ 47530 w 217836"/>
            <a:gd name="csY164" fmla="*/ 96488 h 193357"/>
            <a:gd name="csX165" fmla="*/ 52769 w 217836"/>
            <a:gd name="csY165" fmla="*/ 99441 h 193357"/>
            <a:gd name="csX166" fmla="*/ 54483 w 217836"/>
            <a:gd name="csY166" fmla="*/ 99631 h 193357"/>
            <a:gd name="csX167" fmla="*/ 55245 w 217836"/>
            <a:gd name="csY167" fmla="*/ 96679 h 193357"/>
            <a:gd name="csX168" fmla="*/ 56293 w 217836"/>
            <a:gd name="csY168" fmla="*/ 91154 h 193357"/>
            <a:gd name="csX169" fmla="*/ 58293 w 217836"/>
            <a:gd name="csY169" fmla="*/ 86106 h 193357"/>
            <a:gd name="csX170" fmla="*/ 60103 w 217836"/>
            <a:gd name="csY170" fmla="*/ 81820 h 193357"/>
            <a:gd name="csX171" fmla="*/ 61151 w 217836"/>
            <a:gd name="csY171" fmla="*/ 82105 h 193357"/>
            <a:gd name="csX172" fmla="*/ 61913 w 217836"/>
            <a:gd name="csY172" fmla="*/ 82296 h 193357"/>
            <a:gd name="csX173" fmla="*/ 63341 w 217836"/>
            <a:gd name="csY173" fmla="*/ 82772 h 193357"/>
            <a:gd name="csX174" fmla="*/ 63722 w 217836"/>
            <a:gd name="csY174" fmla="*/ 82963 h 193357"/>
            <a:gd name="csX175" fmla="*/ 63722 w 217836"/>
            <a:gd name="csY175" fmla="*/ 83915 h 193357"/>
            <a:gd name="csX176" fmla="*/ 63437 w 217836"/>
            <a:gd name="csY176" fmla="*/ 84392 h 193357"/>
            <a:gd name="csX177" fmla="*/ 63818 w 217836"/>
            <a:gd name="csY177" fmla="*/ 85058 h 193357"/>
            <a:gd name="csX178" fmla="*/ 63627 w 217836"/>
            <a:gd name="csY178" fmla="*/ 85725 h 193357"/>
            <a:gd name="csX179" fmla="*/ 63246 w 217836"/>
            <a:gd name="csY179" fmla="*/ 85820 h 193357"/>
            <a:gd name="csX180" fmla="*/ 64198 w 217836"/>
            <a:gd name="csY180" fmla="*/ 85916 h 193357"/>
            <a:gd name="csX181" fmla="*/ 65247 w 217836"/>
            <a:gd name="csY181" fmla="*/ 85916 h 193357"/>
            <a:gd name="csX182" fmla="*/ 66104 w 217836"/>
            <a:gd name="csY182" fmla="*/ 85249 h 193357"/>
            <a:gd name="csX183" fmla="*/ 66390 w 217836"/>
            <a:gd name="csY183" fmla="*/ 84487 h 193357"/>
            <a:gd name="csX184" fmla="*/ 66580 w 217836"/>
            <a:gd name="csY184" fmla="*/ 83439 h 193357"/>
            <a:gd name="csX185" fmla="*/ 67246 w 217836"/>
            <a:gd name="csY185" fmla="*/ 82677 h 193357"/>
            <a:gd name="csX186" fmla="*/ 68199 w 217836"/>
            <a:gd name="csY186" fmla="*/ 82105 h 193357"/>
            <a:gd name="csX187" fmla="*/ 69914 w 217836"/>
            <a:gd name="csY187" fmla="*/ 81820 h 193357"/>
            <a:gd name="csX188" fmla="*/ 70771 w 217836"/>
            <a:gd name="csY188" fmla="*/ 81725 h 193357"/>
            <a:gd name="csX189" fmla="*/ 71819 w 217836"/>
            <a:gd name="csY189" fmla="*/ 81629 h 193357"/>
            <a:gd name="csX190" fmla="*/ 72866 w 217836"/>
            <a:gd name="csY190" fmla="*/ 81439 h 193357"/>
            <a:gd name="csX191" fmla="*/ 73914 w 217836"/>
            <a:gd name="csY191" fmla="*/ 81058 h 193357"/>
            <a:gd name="csX192" fmla="*/ 74581 w 217836"/>
            <a:gd name="csY192" fmla="*/ 80486 h 193357"/>
            <a:gd name="csX193" fmla="*/ 75629 w 217836"/>
            <a:gd name="csY193" fmla="*/ 80296 h 193357"/>
            <a:gd name="csX194" fmla="*/ 76391 w 217836"/>
            <a:gd name="csY194" fmla="*/ 80486 h 193357"/>
            <a:gd name="csX195" fmla="*/ 77820 w 217836"/>
            <a:gd name="csY195" fmla="*/ 80296 h 193357"/>
            <a:gd name="csX196" fmla="*/ 79153 w 217836"/>
            <a:gd name="csY196" fmla="*/ 79724 h 193357"/>
            <a:gd name="csX197" fmla="*/ 79820 w 217836"/>
            <a:gd name="csY197" fmla="*/ 79153 h 193357"/>
            <a:gd name="csX198" fmla="*/ 80296 w 217836"/>
            <a:gd name="csY198" fmla="*/ 78391 h 193357"/>
            <a:gd name="csX199" fmla="*/ 80391 w 217836"/>
            <a:gd name="csY199" fmla="*/ 78200 h 193357"/>
            <a:gd name="csX200" fmla="*/ 80582 w 217836"/>
            <a:gd name="csY200" fmla="*/ 77724 h 193357"/>
            <a:gd name="csX201" fmla="*/ 80772 w 217836"/>
            <a:gd name="csY201" fmla="*/ 77343 h 193357"/>
            <a:gd name="csX202" fmla="*/ 81344 w 217836"/>
            <a:gd name="csY202" fmla="*/ 76962 h 193357"/>
            <a:gd name="csX203" fmla="*/ 81534 w 217836"/>
            <a:gd name="csY203" fmla="*/ 76772 h 193357"/>
            <a:gd name="csX204" fmla="*/ 81725 w 217836"/>
            <a:gd name="csY204" fmla="*/ 76391 h 193357"/>
            <a:gd name="csX205" fmla="*/ 82105 w 217836"/>
            <a:gd name="csY205" fmla="*/ 75724 h 193357"/>
            <a:gd name="csX206" fmla="*/ 82487 w 217836"/>
            <a:gd name="csY206" fmla="*/ 75152 h 193357"/>
            <a:gd name="csX207" fmla="*/ 82772 w 217836"/>
            <a:gd name="csY207" fmla="*/ 74581 h 193357"/>
            <a:gd name="csX208" fmla="*/ 83248 w 217836"/>
            <a:gd name="csY208" fmla="*/ 73914 h 193357"/>
            <a:gd name="csX209" fmla="*/ 83630 w 217836"/>
            <a:gd name="csY209" fmla="*/ 73438 h 193357"/>
            <a:gd name="csX210" fmla="*/ 84297 w 217836"/>
            <a:gd name="csY210" fmla="*/ 73152 h 193357"/>
            <a:gd name="csX211" fmla="*/ 85154 w 217836"/>
            <a:gd name="csY211" fmla="*/ 73152 h 193357"/>
            <a:gd name="csX212" fmla="*/ 85725 w 217836"/>
            <a:gd name="csY212" fmla="*/ 73628 h 193357"/>
            <a:gd name="csX213" fmla="*/ 86392 w 217836"/>
            <a:gd name="csY213" fmla="*/ 74104 h 193357"/>
            <a:gd name="csX214" fmla="*/ 87725 w 217836"/>
            <a:gd name="csY214" fmla="*/ 74200 h 193357"/>
            <a:gd name="csX215" fmla="*/ 87916 w 217836"/>
            <a:gd name="csY215" fmla="*/ 74200 h 193357"/>
            <a:gd name="csX216" fmla="*/ 88488 w 217836"/>
            <a:gd name="csY216" fmla="*/ 73914 h 193357"/>
            <a:gd name="csX217" fmla="*/ 88964 w 217836"/>
            <a:gd name="csY217" fmla="*/ 73724 h 193357"/>
            <a:gd name="csX218" fmla="*/ 89535 w 217836"/>
            <a:gd name="csY218" fmla="*/ 73819 h 193357"/>
            <a:gd name="csX219" fmla="*/ 90011 w 217836"/>
            <a:gd name="csY219" fmla="*/ 74104 h 193357"/>
            <a:gd name="csX220" fmla="*/ 90392 w 217836"/>
            <a:gd name="csY220" fmla="*/ 74486 h 193357"/>
            <a:gd name="csX221" fmla="*/ 90964 w 217836"/>
            <a:gd name="csY221" fmla="*/ 74676 h 193357"/>
            <a:gd name="csX222" fmla="*/ 91250 w 217836"/>
            <a:gd name="csY222" fmla="*/ 74867 h 193357"/>
            <a:gd name="csX223" fmla="*/ 91154 w 217836"/>
            <a:gd name="csY223" fmla="*/ 75152 h 193357"/>
            <a:gd name="csX224" fmla="*/ 91154 w 217836"/>
            <a:gd name="csY224" fmla="*/ 75438 h 193357"/>
            <a:gd name="csX225" fmla="*/ 91154 w 217836"/>
            <a:gd name="csY225" fmla="*/ 75724 h 193357"/>
            <a:gd name="csX226" fmla="*/ 91345 w 217836"/>
            <a:gd name="csY226" fmla="*/ 76105 h 193357"/>
            <a:gd name="csX227" fmla="*/ 91630 w 217836"/>
            <a:gd name="csY227" fmla="*/ 76391 h 193357"/>
            <a:gd name="csX228" fmla="*/ 92107 w 217836"/>
            <a:gd name="csY228" fmla="*/ 76867 h 193357"/>
            <a:gd name="csX229" fmla="*/ 92297 w 217836"/>
            <a:gd name="csY229" fmla="*/ 77057 h 193357"/>
            <a:gd name="csX230" fmla="*/ 92679 w 217836"/>
            <a:gd name="csY230" fmla="*/ 77533 h 193357"/>
            <a:gd name="csX231" fmla="*/ 93536 w 217836"/>
            <a:gd name="csY231" fmla="*/ 78391 h 193357"/>
            <a:gd name="csX232" fmla="*/ 94012 w 217836"/>
            <a:gd name="csY232" fmla="*/ 78867 h 193357"/>
            <a:gd name="csX233" fmla="*/ 94202 w 217836"/>
            <a:gd name="csY233" fmla="*/ 79057 h 193357"/>
            <a:gd name="csX234" fmla="*/ 94298 w 217836"/>
            <a:gd name="csY234" fmla="*/ 78676 h 193357"/>
            <a:gd name="csX235" fmla="*/ 94202 w 217836"/>
            <a:gd name="csY235" fmla="*/ 78296 h 193357"/>
            <a:gd name="csX236" fmla="*/ 94012 w 217836"/>
            <a:gd name="csY236" fmla="*/ 78010 h 193357"/>
            <a:gd name="csX237" fmla="*/ 93631 w 217836"/>
            <a:gd name="csY237" fmla="*/ 77533 h 193357"/>
            <a:gd name="csX238" fmla="*/ 93059 w 217836"/>
            <a:gd name="csY238" fmla="*/ 76772 h 193357"/>
            <a:gd name="csX239" fmla="*/ 92297 w 217836"/>
            <a:gd name="csY239" fmla="*/ 75819 h 193357"/>
            <a:gd name="csX240" fmla="*/ 92393 w 217836"/>
            <a:gd name="csY240" fmla="*/ 75628 h 193357"/>
            <a:gd name="csX241" fmla="*/ 92964 w 217836"/>
            <a:gd name="csY241" fmla="*/ 75248 h 193357"/>
            <a:gd name="csX242" fmla="*/ 93440 w 217836"/>
            <a:gd name="csY242" fmla="*/ 74771 h 193357"/>
            <a:gd name="csX243" fmla="*/ 94012 w 217836"/>
            <a:gd name="csY243" fmla="*/ 74200 h 193357"/>
            <a:gd name="csX244" fmla="*/ 94393 w 217836"/>
            <a:gd name="csY244" fmla="*/ 74009 h 193357"/>
            <a:gd name="csX245" fmla="*/ 94869 w 217836"/>
            <a:gd name="csY245" fmla="*/ 73819 h 193357"/>
            <a:gd name="csX246" fmla="*/ 95345 w 217836"/>
            <a:gd name="csY246" fmla="*/ 73628 h 193357"/>
            <a:gd name="csX247" fmla="*/ 96203 w 217836"/>
            <a:gd name="csY247" fmla="*/ 72866 h 193357"/>
            <a:gd name="csX248" fmla="*/ 96393 w 217836"/>
            <a:gd name="csY248" fmla="*/ 72200 h 193357"/>
            <a:gd name="csX249" fmla="*/ 96584 w 217836"/>
            <a:gd name="csY249" fmla="*/ 71628 h 193357"/>
            <a:gd name="csX250" fmla="*/ 96488 w 217836"/>
            <a:gd name="csY250" fmla="*/ 70866 h 193357"/>
            <a:gd name="csX251" fmla="*/ 96393 w 217836"/>
            <a:gd name="csY251" fmla="*/ 70390 h 193357"/>
            <a:gd name="csX252" fmla="*/ 96584 w 217836"/>
            <a:gd name="csY252" fmla="*/ 70009 h 193357"/>
            <a:gd name="csX253" fmla="*/ 96964 w 217836"/>
            <a:gd name="csY253" fmla="*/ 69628 h 193357"/>
            <a:gd name="csX254" fmla="*/ 97631 w 217836"/>
            <a:gd name="csY254" fmla="*/ 69532 h 193357"/>
            <a:gd name="csX255" fmla="*/ 98393 w 217836"/>
            <a:gd name="csY255" fmla="*/ 69056 h 193357"/>
            <a:gd name="csX256" fmla="*/ 99251 w 217836"/>
            <a:gd name="csY256" fmla="*/ 68580 h 193357"/>
            <a:gd name="csX257" fmla="*/ 99917 w 217836"/>
            <a:gd name="csY257" fmla="*/ 67913 h 193357"/>
            <a:gd name="csX258" fmla="*/ 100203 w 217836"/>
            <a:gd name="csY258" fmla="*/ 67437 h 193357"/>
            <a:gd name="csX259" fmla="*/ 100299 w 217836"/>
            <a:gd name="csY259" fmla="*/ 66770 h 193357"/>
            <a:gd name="csX260" fmla="*/ 100584 w 217836"/>
            <a:gd name="csY260" fmla="*/ 65532 h 193357"/>
            <a:gd name="csX261" fmla="*/ 100394 w 217836"/>
            <a:gd name="csY261" fmla="*/ 64675 h 193357"/>
            <a:gd name="csX262" fmla="*/ 100203 w 217836"/>
            <a:gd name="csY262" fmla="*/ 64008 h 193357"/>
            <a:gd name="csX263" fmla="*/ 99917 w 217836"/>
            <a:gd name="csY263" fmla="*/ 63437 h 193357"/>
            <a:gd name="csX264" fmla="*/ 99632 w 217836"/>
            <a:gd name="csY264" fmla="*/ 63341 h 193357"/>
            <a:gd name="csX265" fmla="*/ 99060 w 217836"/>
            <a:gd name="csY265" fmla="*/ 63341 h 193357"/>
            <a:gd name="csX266" fmla="*/ 98965 w 217836"/>
            <a:gd name="csY266" fmla="*/ 63246 h 193357"/>
            <a:gd name="csX267" fmla="*/ 98584 w 217836"/>
            <a:gd name="csY267" fmla="*/ 63055 h 193357"/>
            <a:gd name="csX268" fmla="*/ 98393 w 217836"/>
            <a:gd name="csY268" fmla="*/ 62770 h 193357"/>
            <a:gd name="csX269" fmla="*/ 98107 w 217836"/>
            <a:gd name="csY269" fmla="*/ 62579 h 193357"/>
            <a:gd name="csX270" fmla="*/ 97631 w 217836"/>
            <a:gd name="csY270" fmla="*/ 62579 h 193357"/>
            <a:gd name="csX271" fmla="*/ 97346 w 217836"/>
            <a:gd name="csY271" fmla="*/ 62389 h 193357"/>
            <a:gd name="csX272" fmla="*/ 96964 w 217836"/>
            <a:gd name="csY272" fmla="*/ 62008 h 193357"/>
            <a:gd name="csX273" fmla="*/ 96964 w 217836"/>
            <a:gd name="csY273" fmla="*/ 61817 h 193357"/>
            <a:gd name="csX274" fmla="*/ 97250 w 217836"/>
            <a:gd name="csY274" fmla="*/ 61246 h 193357"/>
            <a:gd name="csX275" fmla="*/ 97536 w 217836"/>
            <a:gd name="csY275" fmla="*/ 61055 h 193357"/>
            <a:gd name="csX276" fmla="*/ 98203 w 217836"/>
            <a:gd name="csY276" fmla="*/ 60674 h 193357"/>
            <a:gd name="csX277" fmla="*/ 98489 w 217836"/>
            <a:gd name="csY277" fmla="*/ 60484 h 193357"/>
            <a:gd name="csX278" fmla="*/ 98870 w 217836"/>
            <a:gd name="csY278" fmla="*/ 60007 h 193357"/>
            <a:gd name="csX279" fmla="*/ 98965 w 217836"/>
            <a:gd name="csY279" fmla="*/ 59626 h 193357"/>
            <a:gd name="csX280" fmla="*/ 98965 w 217836"/>
            <a:gd name="csY280" fmla="*/ 59246 h 193357"/>
            <a:gd name="csX281" fmla="*/ 98965 w 217836"/>
            <a:gd name="csY281" fmla="*/ 58865 h 193357"/>
            <a:gd name="csX282" fmla="*/ 98965 w 217836"/>
            <a:gd name="csY282" fmla="*/ 58674 h 193357"/>
            <a:gd name="csX283" fmla="*/ 98870 w 217836"/>
            <a:gd name="csY283" fmla="*/ 58483 h 193357"/>
            <a:gd name="csX284" fmla="*/ 98774 w 217836"/>
            <a:gd name="csY284" fmla="*/ 58293 h 193357"/>
            <a:gd name="csX285" fmla="*/ 98489 w 217836"/>
            <a:gd name="csY285" fmla="*/ 58007 h 193357"/>
            <a:gd name="csX286" fmla="*/ 98013 w 217836"/>
            <a:gd name="csY286" fmla="*/ 57722 h 193357"/>
            <a:gd name="csX287" fmla="*/ 97631 w 217836"/>
            <a:gd name="csY287" fmla="*/ 57531 h 193357"/>
            <a:gd name="csX288" fmla="*/ 97155 w 217836"/>
            <a:gd name="csY288" fmla="*/ 57055 h 193357"/>
            <a:gd name="csX289" fmla="*/ 97155 w 217836"/>
            <a:gd name="csY289" fmla="*/ 56769 h 193357"/>
            <a:gd name="csX290" fmla="*/ 97536 w 217836"/>
            <a:gd name="csY290" fmla="*/ 56293 h 193357"/>
            <a:gd name="csX291" fmla="*/ 98013 w 217836"/>
            <a:gd name="csY291" fmla="*/ 56102 h 193357"/>
            <a:gd name="csX292" fmla="*/ 98679 w 217836"/>
            <a:gd name="csY292" fmla="*/ 55626 h 193357"/>
            <a:gd name="csX293" fmla="*/ 98679 w 217836"/>
            <a:gd name="csY293" fmla="*/ 55245 h 193357"/>
            <a:gd name="csX294" fmla="*/ 97917 w 217836"/>
            <a:gd name="csY294" fmla="*/ 54674 h 193357"/>
            <a:gd name="csX295" fmla="*/ 97155 w 217836"/>
            <a:gd name="csY295" fmla="*/ 54293 h 193357"/>
            <a:gd name="csX296" fmla="*/ 96584 w 217836"/>
            <a:gd name="csY296" fmla="*/ 54197 h 193357"/>
            <a:gd name="csX297" fmla="*/ 96108 w 217836"/>
            <a:gd name="csY297" fmla="*/ 54007 h 193357"/>
            <a:gd name="csX298" fmla="*/ 95917 w 217836"/>
            <a:gd name="csY298" fmla="*/ 53912 h 193357"/>
            <a:gd name="csX299" fmla="*/ 95726 w 217836"/>
            <a:gd name="csY299" fmla="*/ 53816 h 193357"/>
            <a:gd name="csX300" fmla="*/ 95631 w 217836"/>
            <a:gd name="csY300" fmla="*/ 53626 h 193357"/>
            <a:gd name="csX301" fmla="*/ 95631 w 217836"/>
            <a:gd name="csY301" fmla="*/ 53245 h 193357"/>
            <a:gd name="csX302" fmla="*/ 95155 w 217836"/>
            <a:gd name="csY302" fmla="*/ 53150 h 193357"/>
            <a:gd name="csX303" fmla="*/ 94012 w 217836"/>
            <a:gd name="csY303" fmla="*/ 53626 h 193357"/>
            <a:gd name="csX304" fmla="*/ 93250 w 217836"/>
            <a:gd name="csY304" fmla="*/ 53721 h 193357"/>
            <a:gd name="csX305" fmla="*/ 92964 w 217836"/>
            <a:gd name="csY305" fmla="*/ 53626 h 193357"/>
            <a:gd name="csX306" fmla="*/ 92488 w 217836"/>
            <a:gd name="csY306" fmla="*/ 53435 h 193357"/>
            <a:gd name="csX307" fmla="*/ 92012 w 217836"/>
            <a:gd name="csY307" fmla="*/ 53054 h 193357"/>
            <a:gd name="csX308" fmla="*/ 91821 w 217836"/>
            <a:gd name="csY308" fmla="*/ 52578 h 193357"/>
            <a:gd name="csX309" fmla="*/ 91821 w 217836"/>
            <a:gd name="csY309" fmla="*/ 52197 h 193357"/>
            <a:gd name="csX310" fmla="*/ 92964 w 217836"/>
            <a:gd name="csY310" fmla="*/ 50864 h 193357"/>
            <a:gd name="csX311" fmla="*/ 94774 w 217836"/>
            <a:gd name="csY311" fmla="*/ 50197 h 193357"/>
            <a:gd name="csX312" fmla="*/ 96012 w 217836"/>
            <a:gd name="csY312" fmla="*/ 49625 h 193357"/>
            <a:gd name="csX313" fmla="*/ 96298 w 217836"/>
            <a:gd name="csY313" fmla="*/ 48768 h 193357"/>
            <a:gd name="csX314" fmla="*/ 96298 w 217836"/>
            <a:gd name="csY314" fmla="*/ 48197 h 193357"/>
            <a:gd name="csX315" fmla="*/ 95726 w 217836"/>
            <a:gd name="csY315" fmla="*/ 47339 h 193357"/>
            <a:gd name="csX316" fmla="*/ 94965 w 217836"/>
            <a:gd name="csY316" fmla="*/ 46482 h 193357"/>
            <a:gd name="csX317" fmla="*/ 94393 w 217836"/>
            <a:gd name="csY317" fmla="*/ 46196 h 193357"/>
            <a:gd name="csX318" fmla="*/ 93916 w 217836"/>
            <a:gd name="csY318" fmla="*/ 46006 h 193357"/>
            <a:gd name="csX319" fmla="*/ 93345 w 217836"/>
            <a:gd name="csY319" fmla="*/ 45625 h 193357"/>
            <a:gd name="csX320" fmla="*/ 93059 w 217836"/>
            <a:gd name="csY320" fmla="*/ 45625 h 193357"/>
            <a:gd name="csX321" fmla="*/ 92964 w 217836"/>
            <a:gd name="csY321" fmla="*/ 45529 h 193357"/>
            <a:gd name="csX322" fmla="*/ 92488 w 217836"/>
            <a:gd name="csY322" fmla="*/ 45625 h 193357"/>
            <a:gd name="csX323" fmla="*/ 92202 w 217836"/>
            <a:gd name="csY323" fmla="*/ 45434 h 193357"/>
            <a:gd name="csX324" fmla="*/ 91821 w 217836"/>
            <a:gd name="csY324" fmla="*/ 44768 h 193357"/>
            <a:gd name="csX325" fmla="*/ 91440 w 217836"/>
            <a:gd name="csY325" fmla="*/ 43720 h 193357"/>
            <a:gd name="csX326" fmla="*/ 91250 w 217836"/>
            <a:gd name="csY326" fmla="*/ 42196 h 193357"/>
            <a:gd name="csX327" fmla="*/ 91630 w 217836"/>
            <a:gd name="csY327" fmla="*/ 42005 h 193357"/>
            <a:gd name="csX328" fmla="*/ 92012 w 217836"/>
            <a:gd name="csY328" fmla="*/ 41529 h 193357"/>
            <a:gd name="csX329" fmla="*/ 92297 w 217836"/>
            <a:gd name="csY329" fmla="*/ 41053 h 193357"/>
            <a:gd name="csX330" fmla="*/ 92583 w 217836"/>
            <a:gd name="csY330" fmla="*/ 40576 h 193357"/>
            <a:gd name="csX331" fmla="*/ 92869 w 217836"/>
            <a:gd name="csY331" fmla="*/ 40100 h 193357"/>
            <a:gd name="csX332" fmla="*/ 92869 w 217836"/>
            <a:gd name="csY332" fmla="*/ 40005 h 193357"/>
            <a:gd name="csX333" fmla="*/ 92869 w 217836"/>
            <a:gd name="csY333" fmla="*/ 39243 h 193357"/>
            <a:gd name="csX334" fmla="*/ 93250 w 217836"/>
            <a:gd name="csY334" fmla="*/ 37814 h 193357"/>
            <a:gd name="csX335" fmla="*/ 93440 w 217836"/>
            <a:gd name="csY335" fmla="*/ 37338 h 193357"/>
            <a:gd name="csX336" fmla="*/ 93726 w 217836"/>
            <a:gd name="csY336" fmla="*/ 36576 h 193357"/>
            <a:gd name="csX337" fmla="*/ 94012 w 217836"/>
            <a:gd name="csY337" fmla="*/ 35814 h 193357"/>
            <a:gd name="csX338" fmla="*/ 94298 w 217836"/>
            <a:gd name="csY338" fmla="*/ 34100 h 193357"/>
            <a:gd name="csX339" fmla="*/ 94202 w 217836"/>
            <a:gd name="csY339" fmla="*/ 33147 h 193357"/>
            <a:gd name="csX340" fmla="*/ 94202 w 217836"/>
            <a:gd name="csY340" fmla="*/ 32575 h 193357"/>
            <a:gd name="csX341" fmla="*/ 93726 w 217836"/>
            <a:gd name="csY341" fmla="*/ 32195 h 193357"/>
            <a:gd name="csX342" fmla="*/ 93345 w 217836"/>
            <a:gd name="csY342" fmla="*/ 32099 h 193357"/>
            <a:gd name="csX343" fmla="*/ 93250 w 217836"/>
            <a:gd name="csY343" fmla="*/ 31814 h 193357"/>
            <a:gd name="csX344" fmla="*/ 93726 w 217836"/>
            <a:gd name="csY344" fmla="*/ 31242 h 193357"/>
            <a:gd name="csX345" fmla="*/ 93631 w 217836"/>
            <a:gd name="csY345" fmla="*/ 30956 h 193357"/>
            <a:gd name="csX346" fmla="*/ 93440 w 217836"/>
            <a:gd name="csY346" fmla="*/ 30385 h 193357"/>
            <a:gd name="csX347" fmla="*/ 93250 w 217836"/>
            <a:gd name="csY347" fmla="*/ 29908 h 193357"/>
            <a:gd name="csX348" fmla="*/ 93250 w 217836"/>
            <a:gd name="csY348" fmla="*/ 29718 h 193357"/>
            <a:gd name="csX349" fmla="*/ 93250 w 217836"/>
            <a:gd name="csY349" fmla="*/ 29147 h 193357"/>
            <a:gd name="csX350" fmla="*/ 93155 w 217836"/>
            <a:gd name="csY350" fmla="*/ 28670 h 193357"/>
            <a:gd name="csX351" fmla="*/ 93250 w 217836"/>
            <a:gd name="csY351" fmla="*/ 29051 h 193357"/>
            <a:gd name="csX352" fmla="*/ 93536 w 217836"/>
            <a:gd name="csY352" fmla="*/ 26575 h 193357"/>
            <a:gd name="csX353" fmla="*/ 93822 w 217836"/>
            <a:gd name="csY353" fmla="*/ 25622 h 193357"/>
            <a:gd name="csX354" fmla="*/ 94488 w 217836"/>
            <a:gd name="csY354" fmla="*/ 24003 h 193357"/>
            <a:gd name="csX355" fmla="*/ 95441 w 217836"/>
            <a:gd name="csY355" fmla="*/ 21812 h 193357"/>
            <a:gd name="csX356" fmla="*/ 95536 w 217836"/>
            <a:gd name="csY356" fmla="*/ 21241 h 193357"/>
            <a:gd name="csX357" fmla="*/ 95250 w 217836"/>
            <a:gd name="csY357" fmla="*/ 20765 h 193357"/>
            <a:gd name="csX358" fmla="*/ 95345 w 217836"/>
            <a:gd name="csY358" fmla="*/ 20479 h 193357"/>
            <a:gd name="csX359" fmla="*/ 95726 w 217836"/>
            <a:gd name="csY359" fmla="*/ 19812 h 193357"/>
            <a:gd name="csX360" fmla="*/ 96108 w 217836"/>
            <a:gd name="csY360" fmla="*/ 19241 h 193357"/>
            <a:gd name="csX361" fmla="*/ 96584 w 217836"/>
            <a:gd name="csY361" fmla="*/ 19050 h 193357"/>
            <a:gd name="csX362" fmla="*/ 97060 w 217836"/>
            <a:gd name="csY362" fmla="*/ 18669 h 193357"/>
            <a:gd name="csX363" fmla="*/ 97346 w 217836"/>
            <a:gd name="csY363" fmla="*/ 18193 h 193357"/>
            <a:gd name="csX364" fmla="*/ 97631 w 217836"/>
            <a:gd name="csY364" fmla="*/ 17621 h 193357"/>
            <a:gd name="csX365" fmla="*/ 97727 w 217836"/>
            <a:gd name="csY365" fmla="*/ 17431 h 193357"/>
            <a:gd name="csX366" fmla="*/ 98013 w 217836"/>
            <a:gd name="csY366" fmla="*/ 16954 h 193357"/>
            <a:gd name="csX367" fmla="*/ 98107 w 217836"/>
            <a:gd name="csY367" fmla="*/ 16859 h 193357"/>
            <a:gd name="csX368" fmla="*/ 98298 w 217836"/>
            <a:gd name="csY368" fmla="*/ 16383 h 193357"/>
            <a:gd name="csX369" fmla="*/ 98489 w 217836"/>
            <a:gd name="csY369" fmla="*/ 16097 h 193357"/>
            <a:gd name="csX370" fmla="*/ 98870 w 217836"/>
            <a:gd name="csY370" fmla="*/ 15430 h 193357"/>
            <a:gd name="csX371" fmla="*/ 99441 w 217836"/>
            <a:gd name="csY371" fmla="*/ 14288 h 193357"/>
            <a:gd name="csX372" fmla="*/ 99917 w 217836"/>
            <a:gd name="csY372" fmla="*/ 13525 h 193357"/>
            <a:gd name="csX373" fmla="*/ 101727 w 217836"/>
            <a:gd name="csY373" fmla="*/ 10382 h 193357"/>
            <a:gd name="csX374" fmla="*/ 102870 w 217836"/>
            <a:gd name="csY374" fmla="*/ 8192 h 193357"/>
            <a:gd name="csX375" fmla="*/ 102965 w 217836"/>
            <a:gd name="csY375" fmla="*/ 7715 h 193357"/>
            <a:gd name="csX376" fmla="*/ 103251 w 217836"/>
            <a:gd name="csY376" fmla="*/ 6953 h 193357"/>
            <a:gd name="csX377" fmla="*/ 103251 w 217836"/>
            <a:gd name="csY377" fmla="*/ 6191 h 193357"/>
            <a:gd name="csX378" fmla="*/ 103156 w 217836"/>
            <a:gd name="csY378" fmla="*/ 5144 h 193357"/>
            <a:gd name="csX379" fmla="*/ 102680 w 217836"/>
            <a:gd name="csY379" fmla="*/ 3810 h 193357"/>
            <a:gd name="csX380" fmla="*/ 102394 w 217836"/>
            <a:gd name="csY380" fmla="*/ 2953 h 193357"/>
            <a:gd name="csX381" fmla="*/ 102013 w 217836"/>
            <a:gd name="csY381" fmla="*/ 1715 h 193357"/>
            <a:gd name="csX382" fmla="*/ 101441 w 217836"/>
            <a:gd name="csY382" fmla="*/ 0 h 193357"/>
            <a:gd name="csX383" fmla="*/ 106395 w 217836"/>
            <a:gd name="csY383" fmla="*/ 572 h 193357"/>
            <a:gd name="csX384" fmla="*/ 108776 w 217836"/>
            <a:gd name="csY384" fmla="*/ 572 h 193357"/>
            <a:gd name="csX385" fmla="*/ 110490 w 217836"/>
            <a:gd name="csY385" fmla="*/ 762 h 193357"/>
            <a:gd name="csX386" fmla="*/ 113729 w 217836"/>
            <a:gd name="csY386" fmla="*/ 1143 h 193357"/>
            <a:gd name="csX387" fmla="*/ 115158 w 217836"/>
            <a:gd name="csY387" fmla="*/ 2000 h 193357"/>
            <a:gd name="csX388" fmla="*/ 115824 w 217836"/>
            <a:gd name="csY388" fmla="*/ 2191 h 193357"/>
            <a:gd name="csX389" fmla="*/ 116872 w 217836"/>
            <a:gd name="csY389" fmla="*/ 3048 h 193357"/>
            <a:gd name="csX390" fmla="*/ 124683 w 217836"/>
            <a:gd name="csY390" fmla="*/ 10763 h 193357"/>
            <a:gd name="csX391" fmla="*/ 132493 w 217836"/>
            <a:gd name="csY391" fmla="*/ 18193 h 193357"/>
            <a:gd name="csX392" fmla="*/ 141256 w 217836"/>
            <a:gd name="csY392" fmla="*/ 26765 h 193357"/>
            <a:gd name="csX393" fmla="*/ 148019 w 217836"/>
            <a:gd name="csY393" fmla="*/ 33433 h 193357"/>
            <a:gd name="csX394" fmla="*/ 153067 w 217836"/>
            <a:gd name="csY394" fmla="*/ 29147 h 193357"/>
            <a:gd name="csX395" fmla="*/ 161640 w 217836"/>
            <a:gd name="csY395" fmla="*/ 37052 h 193357"/>
            <a:gd name="csX396" fmla="*/ 163163 w 217836"/>
            <a:gd name="csY396" fmla="*/ 38672 h 193357"/>
            <a:gd name="csX397" fmla="*/ 164116 w 217836"/>
            <a:gd name="csY397" fmla="*/ 39433 h 193357"/>
            <a:gd name="csX398" fmla="*/ 166974 w 217836"/>
            <a:gd name="csY398" fmla="*/ 42386 h 193357"/>
            <a:gd name="csX399" fmla="*/ 168497 w 217836"/>
            <a:gd name="csY399" fmla="*/ 43910 h 193357"/>
            <a:gd name="csX400" fmla="*/ 169926 w 217836"/>
            <a:gd name="csY400" fmla="*/ 45339 h 193357"/>
            <a:gd name="csX401" fmla="*/ 176689 w 217836"/>
            <a:gd name="csY401" fmla="*/ 51816 h 193357"/>
            <a:gd name="csX402" fmla="*/ 179547 w 217836"/>
            <a:gd name="csY402" fmla="*/ 54483 h 193357"/>
            <a:gd name="csX403" fmla="*/ 182785 w 217836"/>
            <a:gd name="csY403" fmla="*/ 57722 h 193357"/>
            <a:gd name="csX404" fmla="*/ 184214 w 217836"/>
            <a:gd name="csY404" fmla="*/ 58865 h 193357"/>
            <a:gd name="csX405" fmla="*/ 185071 w 217836"/>
            <a:gd name="csY405" fmla="*/ 59531 h 193357"/>
            <a:gd name="csX406" fmla="*/ 185452 w 217836"/>
            <a:gd name="csY406" fmla="*/ 60389 h 193357"/>
            <a:gd name="csX407" fmla="*/ 184785 w 217836"/>
            <a:gd name="csY407" fmla="*/ 61531 h 193357"/>
            <a:gd name="csX408" fmla="*/ 183452 w 217836"/>
            <a:gd name="csY408" fmla="*/ 62960 h 193357"/>
            <a:gd name="csX409" fmla="*/ 181546 w 217836"/>
            <a:gd name="csY409" fmla="*/ 64579 h 193357"/>
            <a:gd name="csX410" fmla="*/ 179070 w 217836"/>
            <a:gd name="csY410" fmla="*/ 66675 h 193357"/>
            <a:gd name="csX411" fmla="*/ 176879 w 217836"/>
            <a:gd name="csY411" fmla="*/ 68485 h 193357"/>
            <a:gd name="csX412" fmla="*/ 175165 w 217836"/>
            <a:gd name="csY412" fmla="*/ 70009 h 193357"/>
            <a:gd name="csX413" fmla="*/ 173355 w 217836"/>
            <a:gd name="csY413" fmla="*/ 71438 h 193357"/>
            <a:gd name="csX414" fmla="*/ 176689 w 217836"/>
            <a:gd name="csY414" fmla="*/ 71533 h 193357"/>
            <a:gd name="csX415" fmla="*/ 185166 w 217836"/>
            <a:gd name="csY415" fmla="*/ 72104 h 193357"/>
            <a:gd name="csX416" fmla="*/ 188595 w 217836"/>
            <a:gd name="csY416" fmla="*/ 72104 h 193357"/>
            <a:gd name="csX417" fmla="*/ 190881 w 217836"/>
            <a:gd name="csY417" fmla="*/ 72390 h 193357"/>
            <a:gd name="csX418" fmla="*/ 192691 w 217836"/>
            <a:gd name="csY418" fmla="*/ 72676 h 193357"/>
            <a:gd name="csX419" fmla="*/ 195929 w 217836"/>
            <a:gd name="csY419" fmla="*/ 74009 h 193357"/>
            <a:gd name="csX420" fmla="*/ 199073 w 217836"/>
            <a:gd name="csY420" fmla="*/ 75533 h 193357"/>
            <a:gd name="csX421" fmla="*/ 200883 w 217836"/>
            <a:gd name="csY421" fmla="*/ 76200 h 193357"/>
            <a:gd name="csX422" fmla="*/ 202502 w 217836"/>
            <a:gd name="csY422" fmla="*/ 76676 h 193357"/>
            <a:gd name="csX423" fmla="*/ 203168 w 217836"/>
            <a:gd name="csY423" fmla="*/ 76867 h 193357"/>
            <a:gd name="csX424" fmla="*/ 202406 w 217836"/>
            <a:gd name="csY424" fmla="*/ 78581 h 193357"/>
            <a:gd name="csX425" fmla="*/ 202406 w 217836"/>
            <a:gd name="csY425" fmla="*/ 79439 h 193357"/>
            <a:gd name="csX426" fmla="*/ 202788 w 217836"/>
            <a:gd name="csY426" fmla="*/ 81344 h 193357"/>
            <a:gd name="csX427" fmla="*/ 203835 w 217836"/>
            <a:gd name="csY427" fmla="*/ 83915 h 193357"/>
            <a:gd name="csX428" fmla="*/ 204216 w 217836"/>
            <a:gd name="csY428" fmla="*/ 85344 h 193357"/>
            <a:gd name="csX429" fmla="*/ 204407 w 217836"/>
            <a:gd name="csY429" fmla="*/ 87249 h 193357"/>
            <a:gd name="csX430" fmla="*/ 204692 w 217836"/>
            <a:gd name="csY430" fmla="*/ 89345 h 193357"/>
            <a:gd name="csX431" fmla="*/ 204407 w 217836"/>
            <a:gd name="csY431" fmla="*/ 90488 h 193357"/>
            <a:gd name="csX432" fmla="*/ 202978 w 217836"/>
            <a:gd name="csY432" fmla="*/ 92964 h 193357"/>
            <a:gd name="csX433" fmla="*/ 201739 w 217836"/>
            <a:gd name="csY433" fmla="*/ 95250 h 193357"/>
            <a:gd name="csX434" fmla="*/ 202978 w 217836"/>
            <a:gd name="csY434" fmla="*/ 96202 h 193357"/>
            <a:gd name="csX435" fmla="*/ 203359 w 217836"/>
            <a:gd name="csY435" fmla="*/ 96488 h 193357"/>
            <a:gd name="csX436" fmla="*/ 203835 w 217836"/>
            <a:gd name="csY436" fmla="*/ 96774 h 193357"/>
            <a:gd name="csX437" fmla="*/ 204597 w 217836"/>
            <a:gd name="csY437" fmla="*/ 97155 h 193357"/>
            <a:gd name="csX438" fmla="*/ 205264 w 217836"/>
            <a:gd name="csY438" fmla="*/ 97631 h 193357"/>
            <a:gd name="csX439" fmla="*/ 205930 w 217836"/>
            <a:gd name="csY439" fmla="*/ 97726 h 193357"/>
            <a:gd name="csX440" fmla="*/ 206597 w 217836"/>
            <a:gd name="csY440" fmla="*/ 97917 h 193357"/>
            <a:gd name="csX441" fmla="*/ 207550 w 217836"/>
            <a:gd name="csY441" fmla="*/ 98298 h 193357"/>
            <a:gd name="csX442" fmla="*/ 209836 w 217836"/>
            <a:gd name="csY442" fmla="*/ 98679 h 193357"/>
            <a:gd name="csX443" fmla="*/ 211264 w 217836"/>
            <a:gd name="csY443" fmla="*/ 99536 h 193357"/>
            <a:gd name="csX444" fmla="*/ 212979 w 217836"/>
            <a:gd name="csY444" fmla="*/ 101441 h 193357"/>
            <a:gd name="csX445" fmla="*/ 214884 w 217836"/>
            <a:gd name="csY445" fmla="*/ 101155 h 193357"/>
            <a:gd name="csX446" fmla="*/ 216504 w 217836"/>
            <a:gd name="csY446" fmla="*/ 101060 h 193357"/>
            <a:gd name="csX447" fmla="*/ 217170 w 217836"/>
            <a:gd name="csY447" fmla="*/ 101251 h 193357"/>
            <a:gd name="csX448" fmla="*/ 217647 w 217836"/>
            <a:gd name="csY448" fmla="*/ 101727 h 193357"/>
            <a:gd name="csX449" fmla="*/ 217741 w 217836"/>
            <a:gd name="csY449" fmla="*/ 102489 h 193357"/>
            <a:gd name="csX450" fmla="*/ 217837 w 217836"/>
            <a:gd name="csY450" fmla="*/ 103061 h 193357"/>
            <a:gd name="csX451" fmla="*/ 217456 w 217836"/>
            <a:gd name="csY451" fmla="*/ 103442 h 193357"/>
            <a:gd name="csX452" fmla="*/ 209550 w 217836"/>
            <a:gd name="csY452" fmla="*/ 105442 h 193357"/>
            <a:gd name="csX453" fmla="*/ 204502 w 217836"/>
            <a:gd name="csY453" fmla="*/ 108395 h 193357"/>
            <a:gd name="csX454" fmla="*/ 196882 w 217836"/>
            <a:gd name="csY454" fmla="*/ 111157 h 193357"/>
            <a:gd name="csX455" fmla="*/ 194977 w 217836"/>
            <a:gd name="csY455" fmla="*/ 111919 h 193357"/>
            <a:gd name="csX456" fmla="*/ 193548 w 217836"/>
            <a:gd name="csY456" fmla="*/ 112967 h 193357"/>
            <a:gd name="csX457" fmla="*/ 189738 w 217836"/>
            <a:gd name="csY457" fmla="*/ 116872 h 193357"/>
            <a:gd name="csX458" fmla="*/ 187833 w 217836"/>
            <a:gd name="csY458" fmla="*/ 118777 h 19335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</a:cxnLst>
          <a:rect l="l" t="t" r="r" b="b"/>
          <a:pathLst>
            <a:path w="217836" h="193357">
              <a:moveTo>
                <a:pt x="187833" y="118777"/>
              </a:moveTo>
              <a:lnTo>
                <a:pt x="186119" y="119920"/>
              </a:lnTo>
              <a:lnTo>
                <a:pt x="177832" y="125254"/>
              </a:lnTo>
              <a:lnTo>
                <a:pt x="175451" y="126206"/>
              </a:lnTo>
              <a:lnTo>
                <a:pt x="167069" y="129445"/>
              </a:lnTo>
              <a:lnTo>
                <a:pt x="164306" y="130207"/>
              </a:lnTo>
              <a:lnTo>
                <a:pt x="165449" y="132969"/>
              </a:lnTo>
              <a:lnTo>
                <a:pt x="166974" y="138779"/>
              </a:lnTo>
              <a:lnTo>
                <a:pt x="168497" y="143732"/>
              </a:lnTo>
              <a:lnTo>
                <a:pt x="169355" y="146971"/>
              </a:lnTo>
              <a:lnTo>
                <a:pt x="169069" y="148876"/>
              </a:lnTo>
              <a:lnTo>
                <a:pt x="168783" y="150019"/>
              </a:lnTo>
              <a:lnTo>
                <a:pt x="168021" y="151067"/>
              </a:lnTo>
              <a:lnTo>
                <a:pt x="166974" y="152400"/>
              </a:lnTo>
              <a:lnTo>
                <a:pt x="165354" y="154591"/>
              </a:lnTo>
              <a:lnTo>
                <a:pt x="164688" y="156781"/>
              </a:lnTo>
              <a:lnTo>
                <a:pt x="164306" y="160211"/>
              </a:lnTo>
              <a:lnTo>
                <a:pt x="160782" y="159544"/>
              </a:lnTo>
              <a:lnTo>
                <a:pt x="160687" y="152971"/>
              </a:lnTo>
              <a:lnTo>
                <a:pt x="160973" y="151067"/>
              </a:lnTo>
              <a:lnTo>
                <a:pt x="160973" y="148685"/>
              </a:lnTo>
              <a:lnTo>
                <a:pt x="160497" y="148209"/>
              </a:lnTo>
              <a:lnTo>
                <a:pt x="159734" y="148304"/>
              </a:lnTo>
              <a:lnTo>
                <a:pt x="158877" y="148685"/>
              </a:lnTo>
              <a:lnTo>
                <a:pt x="159068" y="149638"/>
              </a:lnTo>
              <a:lnTo>
                <a:pt x="159925" y="150590"/>
              </a:lnTo>
              <a:lnTo>
                <a:pt x="159830" y="155543"/>
              </a:lnTo>
              <a:lnTo>
                <a:pt x="160020" y="160401"/>
              </a:lnTo>
              <a:lnTo>
                <a:pt x="164116" y="161163"/>
              </a:lnTo>
              <a:lnTo>
                <a:pt x="164021" y="162020"/>
              </a:lnTo>
              <a:lnTo>
                <a:pt x="163925" y="163163"/>
              </a:lnTo>
              <a:lnTo>
                <a:pt x="163830" y="165640"/>
              </a:lnTo>
              <a:lnTo>
                <a:pt x="163830" y="167354"/>
              </a:lnTo>
              <a:lnTo>
                <a:pt x="157829" y="167640"/>
              </a:lnTo>
              <a:lnTo>
                <a:pt x="157544" y="167354"/>
              </a:lnTo>
              <a:lnTo>
                <a:pt x="157258" y="165640"/>
              </a:lnTo>
              <a:lnTo>
                <a:pt x="156591" y="165544"/>
              </a:lnTo>
              <a:lnTo>
                <a:pt x="156401" y="174784"/>
              </a:lnTo>
              <a:lnTo>
                <a:pt x="156306" y="177165"/>
              </a:lnTo>
              <a:lnTo>
                <a:pt x="156401" y="179070"/>
              </a:lnTo>
              <a:lnTo>
                <a:pt x="156401" y="179927"/>
              </a:lnTo>
              <a:lnTo>
                <a:pt x="156591" y="180594"/>
              </a:lnTo>
              <a:lnTo>
                <a:pt x="156686" y="181261"/>
              </a:lnTo>
              <a:lnTo>
                <a:pt x="156591" y="181737"/>
              </a:lnTo>
              <a:lnTo>
                <a:pt x="156496" y="182309"/>
              </a:lnTo>
              <a:lnTo>
                <a:pt x="156020" y="182880"/>
              </a:lnTo>
              <a:lnTo>
                <a:pt x="155639" y="183642"/>
              </a:lnTo>
              <a:lnTo>
                <a:pt x="155448" y="186023"/>
              </a:lnTo>
              <a:lnTo>
                <a:pt x="155448" y="188595"/>
              </a:lnTo>
              <a:lnTo>
                <a:pt x="155543" y="189929"/>
              </a:lnTo>
              <a:lnTo>
                <a:pt x="155353" y="191167"/>
              </a:lnTo>
              <a:lnTo>
                <a:pt x="154781" y="191929"/>
              </a:lnTo>
              <a:lnTo>
                <a:pt x="154114" y="192596"/>
              </a:lnTo>
              <a:lnTo>
                <a:pt x="152591" y="193358"/>
              </a:lnTo>
              <a:lnTo>
                <a:pt x="148685" y="191262"/>
              </a:lnTo>
              <a:lnTo>
                <a:pt x="146018" y="189262"/>
              </a:lnTo>
              <a:lnTo>
                <a:pt x="141447" y="184690"/>
              </a:lnTo>
              <a:lnTo>
                <a:pt x="133255" y="175927"/>
              </a:lnTo>
              <a:lnTo>
                <a:pt x="131731" y="174593"/>
              </a:lnTo>
              <a:lnTo>
                <a:pt x="130016" y="173546"/>
              </a:lnTo>
              <a:lnTo>
                <a:pt x="125349" y="171640"/>
              </a:lnTo>
              <a:lnTo>
                <a:pt x="122111" y="169926"/>
              </a:lnTo>
              <a:lnTo>
                <a:pt x="119063" y="170498"/>
              </a:lnTo>
              <a:lnTo>
                <a:pt x="113824" y="171164"/>
              </a:lnTo>
              <a:lnTo>
                <a:pt x="110300" y="171355"/>
              </a:lnTo>
              <a:lnTo>
                <a:pt x="109538" y="170974"/>
              </a:lnTo>
              <a:lnTo>
                <a:pt x="107538" y="170783"/>
              </a:lnTo>
              <a:lnTo>
                <a:pt x="106013" y="170593"/>
              </a:lnTo>
              <a:lnTo>
                <a:pt x="103251" y="170688"/>
              </a:lnTo>
              <a:lnTo>
                <a:pt x="102775" y="171069"/>
              </a:lnTo>
              <a:lnTo>
                <a:pt x="101822" y="171069"/>
              </a:lnTo>
              <a:lnTo>
                <a:pt x="101060" y="175450"/>
              </a:lnTo>
              <a:lnTo>
                <a:pt x="99251" y="175069"/>
              </a:lnTo>
              <a:lnTo>
                <a:pt x="97250" y="174688"/>
              </a:lnTo>
              <a:lnTo>
                <a:pt x="95917" y="174688"/>
              </a:lnTo>
              <a:lnTo>
                <a:pt x="94679" y="174784"/>
              </a:lnTo>
              <a:lnTo>
                <a:pt x="93631" y="174974"/>
              </a:lnTo>
              <a:lnTo>
                <a:pt x="93345" y="173927"/>
              </a:lnTo>
              <a:lnTo>
                <a:pt x="93059" y="173260"/>
              </a:lnTo>
              <a:lnTo>
                <a:pt x="92679" y="172021"/>
              </a:lnTo>
              <a:lnTo>
                <a:pt x="92297" y="170688"/>
              </a:lnTo>
              <a:lnTo>
                <a:pt x="90774" y="170783"/>
              </a:lnTo>
              <a:lnTo>
                <a:pt x="89726" y="170688"/>
              </a:lnTo>
              <a:lnTo>
                <a:pt x="87916" y="170498"/>
              </a:lnTo>
              <a:lnTo>
                <a:pt x="85630" y="170212"/>
              </a:lnTo>
              <a:lnTo>
                <a:pt x="83725" y="169736"/>
              </a:lnTo>
              <a:lnTo>
                <a:pt x="82010" y="169259"/>
              </a:lnTo>
              <a:lnTo>
                <a:pt x="80106" y="168783"/>
              </a:lnTo>
              <a:lnTo>
                <a:pt x="80486" y="167545"/>
              </a:lnTo>
              <a:lnTo>
                <a:pt x="80963" y="165925"/>
              </a:lnTo>
              <a:lnTo>
                <a:pt x="81439" y="164306"/>
              </a:lnTo>
              <a:lnTo>
                <a:pt x="81915" y="163354"/>
              </a:lnTo>
              <a:lnTo>
                <a:pt x="82582" y="162401"/>
              </a:lnTo>
              <a:lnTo>
                <a:pt x="83344" y="161449"/>
              </a:lnTo>
              <a:lnTo>
                <a:pt x="84487" y="160306"/>
              </a:lnTo>
              <a:lnTo>
                <a:pt x="85820" y="159067"/>
              </a:lnTo>
              <a:lnTo>
                <a:pt x="87821" y="157544"/>
              </a:lnTo>
              <a:lnTo>
                <a:pt x="89345" y="155448"/>
              </a:lnTo>
              <a:lnTo>
                <a:pt x="90583" y="154496"/>
              </a:lnTo>
              <a:lnTo>
                <a:pt x="92107" y="153067"/>
              </a:lnTo>
              <a:lnTo>
                <a:pt x="93345" y="151829"/>
              </a:lnTo>
              <a:lnTo>
                <a:pt x="94393" y="150876"/>
              </a:lnTo>
              <a:lnTo>
                <a:pt x="95250" y="149828"/>
              </a:lnTo>
              <a:lnTo>
                <a:pt x="95917" y="148781"/>
              </a:lnTo>
              <a:lnTo>
                <a:pt x="95917" y="147923"/>
              </a:lnTo>
              <a:lnTo>
                <a:pt x="95441" y="147256"/>
              </a:lnTo>
              <a:lnTo>
                <a:pt x="94774" y="145923"/>
              </a:lnTo>
              <a:lnTo>
                <a:pt x="92773" y="143923"/>
              </a:lnTo>
              <a:lnTo>
                <a:pt x="90202" y="142018"/>
              </a:lnTo>
              <a:lnTo>
                <a:pt x="88488" y="140398"/>
              </a:lnTo>
              <a:lnTo>
                <a:pt x="87154" y="138684"/>
              </a:lnTo>
              <a:lnTo>
                <a:pt x="85725" y="137160"/>
              </a:lnTo>
              <a:lnTo>
                <a:pt x="84011" y="135922"/>
              </a:lnTo>
              <a:lnTo>
                <a:pt x="83248" y="135446"/>
              </a:lnTo>
              <a:lnTo>
                <a:pt x="82391" y="134398"/>
              </a:lnTo>
              <a:lnTo>
                <a:pt x="78010" y="135922"/>
              </a:lnTo>
              <a:lnTo>
                <a:pt x="75343" y="136684"/>
              </a:lnTo>
              <a:lnTo>
                <a:pt x="73152" y="136874"/>
              </a:lnTo>
              <a:lnTo>
                <a:pt x="71533" y="136779"/>
              </a:lnTo>
              <a:lnTo>
                <a:pt x="66485" y="135541"/>
              </a:lnTo>
              <a:lnTo>
                <a:pt x="63437" y="134779"/>
              </a:lnTo>
              <a:lnTo>
                <a:pt x="60865" y="134112"/>
              </a:lnTo>
              <a:lnTo>
                <a:pt x="59436" y="133636"/>
              </a:lnTo>
              <a:lnTo>
                <a:pt x="57436" y="132874"/>
              </a:lnTo>
              <a:lnTo>
                <a:pt x="55340" y="131921"/>
              </a:lnTo>
              <a:lnTo>
                <a:pt x="53626" y="131350"/>
              </a:lnTo>
              <a:lnTo>
                <a:pt x="50673" y="130778"/>
              </a:lnTo>
              <a:lnTo>
                <a:pt x="49435" y="130397"/>
              </a:lnTo>
              <a:lnTo>
                <a:pt x="47435" y="130207"/>
              </a:lnTo>
              <a:lnTo>
                <a:pt x="45720" y="130207"/>
              </a:lnTo>
              <a:lnTo>
                <a:pt x="43529" y="130397"/>
              </a:lnTo>
              <a:lnTo>
                <a:pt x="40957" y="131064"/>
              </a:lnTo>
              <a:lnTo>
                <a:pt x="38195" y="132017"/>
              </a:lnTo>
              <a:lnTo>
                <a:pt x="36672" y="132969"/>
              </a:lnTo>
              <a:lnTo>
                <a:pt x="35814" y="133445"/>
              </a:lnTo>
              <a:lnTo>
                <a:pt x="32481" y="134969"/>
              </a:lnTo>
              <a:lnTo>
                <a:pt x="32576" y="136017"/>
              </a:lnTo>
              <a:lnTo>
                <a:pt x="30861" y="136112"/>
              </a:lnTo>
              <a:lnTo>
                <a:pt x="13049" y="139351"/>
              </a:lnTo>
              <a:lnTo>
                <a:pt x="10383" y="139827"/>
              </a:lnTo>
              <a:lnTo>
                <a:pt x="8573" y="139732"/>
              </a:lnTo>
              <a:lnTo>
                <a:pt x="6382" y="138970"/>
              </a:lnTo>
              <a:lnTo>
                <a:pt x="4667" y="137350"/>
              </a:lnTo>
              <a:lnTo>
                <a:pt x="3906" y="135922"/>
              </a:lnTo>
              <a:lnTo>
                <a:pt x="3810" y="134398"/>
              </a:lnTo>
              <a:lnTo>
                <a:pt x="4096" y="132588"/>
              </a:lnTo>
              <a:lnTo>
                <a:pt x="5525" y="131445"/>
              </a:lnTo>
              <a:lnTo>
                <a:pt x="6668" y="130683"/>
              </a:lnTo>
              <a:lnTo>
                <a:pt x="7239" y="130493"/>
              </a:lnTo>
              <a:lnTo>
                <a:pt x="4477" y="127540"/>
              </a:lnTo>
              <a:lnTo>
                <a:pt x="2857" y="125921"/>
              </a:lnTo>
              <a:lnTo>
                <a:pt x="0" y="123158"/>
              </a:lnTo>
              <a:lnTo>
                <a:pt x="4382" y="120872"/>
              </a:lnTo>
              <a:lnTo>
                <a:pt x="6858" y="119158"/>
              </a:lnTo>
              <a:lnTo>
                <a:pt x="11525" y="115538"/>
              </a:lnTo>
              <a:lnTo>
                <a:pt x="16383" y="112014"/>
              </a:lnTo>
              <a:lnTo>
                <a:pt x="18765" y="109919"/>
              </a:lnTo>
              <a:lnTo>
                <a:pt x="23336" y="106394"/>
              </a:lnTo>
              <a:lnTo>
                <a:pt x="29433" y="101822"/>
              </a:lnTo>
              <a:lnTo>
                <a:pt x="32671" y="98679"/>
              </a:lnTo>
              <a:lnTo>
                <a:pt x="34766" y="95917"/>
              </a:lnTo>
              <a:lnTo>
                <a:pt x="36766" y="92774"/>
              </a:lnTo>
              <a:lnTo>
                <a:pt x="38195" y="91535"/>
              </a:lnTo>
              <a:lnTo>
                <a:pt x="41148" y="93059"/>
              </a:lnTo>
              <a:lnTo>
                <a:pt x="47530" y="96488"/>
              </a:lnTo>
              <a:lnTo>
                <a:pt x="52769" y="99441"/>
              </a:lnTo>
              <a:lnTo>
                <a:pt x="54483" y="99631"/>
              </a:lnTo>
              <a:lnTo>
                <a:pt x="55245" y="96679"/>
              </a:lnTo>
              <a:lnTo>
                <a:pt x="56293" y="91154"/>
              </a:lnTo>
              <a:lnTo>
                <a:pt x="58293" y="86106"/>
              </a:lnTo>
              <a:lnTo>
                <a:pt x="60103" y="81820"/>
              </a:lnTo>
              <a:lnTo>
                <a:pt x="61151" y="82105"/>
              </a:lnTo>
              <a:lnTo>
                <a:pt x="61913" y="82296"/>
              </a:lnTo>
              <a:lnTo>
                <a:pt x="63341" y="82772"/>
              </a:lnTo>
              <a:lnTo>
                <a:pt x="63722" y="82963"/>
              </a:lnTo>
              <a:lnTo>
                <a:pt x="63722" y="83915"/>
              </a:lnTo>
              <a:lnTo>
                <a:pt x="63437" y="84392"/>
              </a:lnTo>
              <a:lnTo>
                <a:pt x="63818" y="85058"/>
              </a:lnTo>
              <a:lnTo>
                <a:pt x="63627" y="85725"/>
              </a:lnTo>
              <a:lnTo>
                <a:pt x="63246" y="85820"/>
              </a:lnTo>
              <a:lnTo>
                <a:pt x="64198" y="85916"/>
              </a:lnTo>
              <a:lnTo>
                <a:pt x="65247" y="85916"/>
              </a:lnTo>
              <a:lnTo>
                <a:pt x="66104" y="85249"/>
              </a:lnTo>
              <a:lnTo>
                <a:pt x="66390" y="84487"/>
              </a:lnTo>
              <a:lnTo>
                <a:pt x="66580" y="83439"/>
              </a:lnTo>
              <a:lnTo>
                <a:pt x="67246" y="82677"/>
              </a:lnTo>
              <a:lnTo>
                <a:pt x="68199" y="82105"/>
              </a:lnTo>
              <a:lnTo>
                <a:pt x="69914" y="81820"/>
              </a:lnTo>
              <a:lnTo>
                <a:pt x="70771" y="81725"/>
              </a:lnTo>
              <a:lnTo>
                <a:pt x="71819" y="81629"/>
              </a:lnTo>
              <a:lnTo>
                <a:pt x="72866" y="81439"/>
              </a:lnTo>
              <a:lnTo>
                <a:pt x="73914" y="81058"/>
              </a:lnTo>
              <a:lnTo>
                <a:pt x="74581" y="80486"/>
              </a:lnTo>
              <a:lnTo>
                <a:pt x="75629" y="80296"/>
              </a:lnTo>
              <a:lnTo>
                <a:pt x="76391" y="80486"/>
              </a:lnTo>
              <a:lnTo>
                <a:pt x="77820" y="80296"/>
              </a:lnTo>
              <a:lnTo>
                <a:pt x="79153" y="79724"/>
              </a:lnTo>
              <a:lnTo>
                <a:pt x="79820" y="79153"/>
              </a:lnTo>
              <a:lnTo>
                <a:pt x="80296" y="78391"/>
              </a:lnTo>
              <a:lnTo>
                <a:pt x="80391" y="78200"/>
              </a:lnTo>
              <a:lnTo>
                <a:pt x="80582" y="77724"/>
              </a:lnTo>
              <a:lnTo>
                <a:pt x="80772" y="77343"/>
              </a:lnTo>
              <a:lnTo>
                <a:pt x="81344" y="76962"/>
              </a:lnTo>
              <a:lnTo>
                <a:pt x="81534" y="76772"/>
              </a:lnTo>
              <a:lnTo>
                <a:pt x="81725" y="76391"/>
              </a:lnTo>
              <a:lnTo>
                <a:pt x="82105" y="75724"/>
              </a:lnTo>
              <a:lnTo>
                <a:pt x="82487" y="75152"/>
              </a:lnTo>
              <a:lnTo>
                <a:pt x="82772" y="74581"/>
              </a:lnTo>
              <a:lnTo>
                <a:pt x="83248" y="73914"/>
              </a:lnTo>
              <a:lnTo>
                <a:pt x="83630" y="73438"/>
              </a:lnTo>
              <a:lnTo>
                <a:pt x="84297" y="73152"/>
              </a:lnTo>
              <a:lnTo>
                <a:pt x="85154" y="73152"/>
              </a:lnTo>
              <a:lnTo>
                <a:pt x="85725" y="73628"/>
              </a:lnTo>
              <a:lnTo>
                <a:pt x="86392" y="74104"/>
              </a:lnTo>
              <a:lnTo>
                <a:pt x="87725" y="74200"/>
              </a:lnTo>
              <a:lnTo>
                <a:pt x="87916" y="74200"/>
              </a:lnTo>
              <a:lnTo>
                <a:pt x="88488" y="73914"/>
              </a:lnTo>
              <a:lnTo>
                <a:pt x="88964" y="73724"/>
              </a:lnTo>
              <a:lnTo>
                <a:pt x="89535" y="73819"/>
              </a:lnTo>
              <a:lnTo>
                <a:pt x="90011" y="74104"/>
              </a:lnTo>
              <a:lnTo>
                <a:pt x="90392" y="74486"/>
              </a:lnTo>
              <a:lnTo>
                <a:pt x="90964" y="74676"/>
              </a:lnTo>
              <a:lnTo>
                <a:pt x="91250" y="74867"/>
              </a:lnTo>
              <a:lnTo>
                <a:pt x="91154" y="75152"/>
              </a:lnTo>
              <a:lnTo>
                <a:pt x="91154" y="75438"/>
              </a:lnTo>
              <a:lnTo>
                <a:pt x="91154" y="75724"/>
              </a:lnTo>
              <a:lnTo>
                <a:pt x="91345" y="76105"/>
              </a:lnTo>
              <a:lnTo>
                <a:pt x="91630" y="76391"/>
              </a:lnTo>
              <a:lnTo>
                <a:pt x="92107" y="76867"/>
              </a:lnTo>
              <a:lnTo>
                <a:pt x="92297" y="77057"/>
              </a:lnTo>
              <a:lnTo>
                <a:pt x="92679" y="77533"/>
              </a:lnTo>
              <a:lnTo>
                <a:pt x="93536" y="78391"/>
              </a:lnTo>
              <a:lnTo>
                <a:pt x="94012" y="78867"/>
              </a:lnTo>
              <a:lnTo>
                <a:pt x="94202" y="79057"/>
              </a:lnTo>
              <a:lnTo>
                <a:pt x="94298" y="78676"/>
              </a:lnTo>
              <a:lnTo>
                <a:pt x="94202" y="78296"/>
              </a:lnTo>
              <a:lnTo>
                <a:pt x="94012" y="78010"/>
              </a:lnTo>
              <a:lnTo>
                <a:pt x="93631" y="77533"/>
              </a:lnTo>
              <a:lnTo>
                <a:pt x="93059" y="76772"/>
              </a:lnTo>
              <a:lnTo>
                <a:pt x="92297" y="75819"/>
              </a:lnTo>
              <a:lnTo>
                <a:pt x="92393" y="75628"/>
              </a:lnTo>
              <a:lnTo>
                <a:pt x="92964" y="75248"/>
              </a:lnTo>
              <a:lnTo>
                <a:pt x="93440" y="74771"/>
              </a:lnTo>
              <a:lnTo>
                <a:pt x="94012" y="74200"/>
              </a:lnTo>
              <a:lnTo>
                <a:pt x="94393" y="74009"/>
              </a:lnTo>
              <a:lnTo>
                <a:pt x="94869" y="73819"/>
              </a:lnTo>
              <a:lnTo>
                <a:pt x="95345" y="73628"/>
              </a:lnTo>
              <a:lnTo>
                <a:pt x="96203" y="72866"/>
              </a:lnTo>
              <a:lnTo>
                <a:pt x="96393" y="72200"/>
              </a:lnTo>
              <a:lnTo>
                <a:pt x="96584" y="71628"/>
              </a:lnTo>
              <a:lnTo>
                <a:pt x="96488" y="70866"/>
              </a:lnTo>
              <a:lnTo>
                <a:pt x="96393" y="70390"/>
              </a:lnTo>
              <a:lnTo>
                <a:pt x="96584" y="70009"/>
              </a:lnTo>
              <a:lnTo>
                <a:pt x="96964" y="69628"/>
              </a:lnTo>
              <a:lnTo>
                <a:pt x="97631" y="69532"/>
              </a:lnTo>
              <a:lnTo>
                <a:pt x="98393" y="69056"/>
              </a:lnTo>
              <a:lnTo>
                <a:pt x="99251" y="68580"/>
              </a:lnTo>
              <a:lnTo>
                <a:pt x="99917" y="67913"/>
              </a:lnTo>
              <a:lnTo>
                <a:pt x="100203" y="67437"/>
              </a:lnTo>
              <a:lnTo>
                <a:pt x="100299" y="66770"/>
              </a:lnTo>
              <a:lnTo>
                <a:pt x="100584" y="65532"/>
              </a:lnTo>
              <a:lnTo>
                <a:pt x="100394" y="64675"/>
              </a:lnTo>
              <a:lnTo>
                <a:pt x="100203" y="64008"/>
              </a:lnTo>
              <a:lnTo>
                <a:pt x="99917" y="63437"/>
              </a:lnTo>
              <a:lnTo>
                <a:pt x="99632" y="63341"/>
              </a:lnTo>
              <a:lnTo>
                <a:pt x="99060" y="63341"/>
              </a:lnTo>
              <a:lnTo>
                <a:pt x="98965" y="63246"/>
              </a:lnTo>
              <a:lnTo>
                <a:pt x="98584" y="63055"/>
              </a:lnTo>
              <a:lnTo>
                <a:pt x="98393" y="62770"/>
              </a:lnTo>
              <a:lnTo>
                <a:pt x="98107" y="62579"/>
              </a:lnTo>
              <a:lnTo>
                <a:pt x="97631" y="62579"/>
              </a:lnTo>
              <a:lnTo>
                <a:pt x="97346" y="62389"/>
              </a:lnTo>
              <a:lnTo>
                <a:pt x="96964" y="62008"/>
              </a:lnTo>
              <a:lnTo>
                <a:pt x="96964" y="61817"/>
              </a:lnTo>
              <a:lnTo>
                <a:pt x="97250" y="61246"/>
              </a:lnTo>
              <a:lnTo>
                <a:pt x="97536" y="61055"/>
              </a:lnTo>
              <a:lnTo>
                <a:pt x="98203" y="60674"/>
              </a:lnTo>
              <a:lnTo>
                <a:pt x="98489" y="60484"/>
              </a:lnTo>
              <a:lnTo>
                <a:pt x="98870" y="60007"/>
              </a:lnTo>
              <a:lnTo>
                <a:pt x="98965" y="59626"/>
              </a:lnTo>
              <a:lnTo>
                <a:pt x="98965" y="59246"/>
              </a:lnTo>
              <a:lnTo>
                <a:pt x="98965" y="58865"/>
              </a:lnTo>
              <a:lnTo>
                <a:pt x="98965" y="58674"/>
              </a:lnTo>
              <a:lnTo>
                <a:pt x="98870" y="58483"/>
              </a:lnTo>
              <a:lnTo>
                <a:pt x="98774" y="58293"/>
              </a:lnTo>
              <a:lnTo>
                <a:pt x="98489" y="58007"/>
              </a:lnTo>
              <a:lnTo>
                <a:pt x="98013" y="57722"/>
              </a:lnTo>
              <a:lnTo>
                <a:pt x="97631" y="57531"/>
              </a:lnTo>
              <a:lnTo>
                <a:pt x="97155" y="57055"/>
              </a:lnTo>
              <a:lnTo>
                <a:pt x="97155" y="56769"/>
              </a:lnTo>
              <a:lnTo>
                <a:pt x="97536" y="56293"/>
              </a:lnTo>
              <a:lnTo>
                <a:pt x="98013" y="56102"/>
              </a:lnTo>
              <a:lnTo>
                <a:pt x="98679" y="55626"/>
              </a:lnTo>
              <a:lnTo>
                <a:pt x="98679" y="55245"/>
              </a:lnTo>
              <a:lnTo>
                <a:pt x="97917" y="54674"/>
              </a:lnTo>
              <a:lnTo>
                <a:pt x="97155" y="54293"/>
              </a:lnTo>
              <a:lnTo>
                <a:pt x="96584" y="54197"/>
              </a:lnTo>
              <a:lnTo>
                <a:pt x="96108" y="54007"/>
              </a:lnTo>
              <a:lnTo>
                <a:pt x="95917" y="53912"/>
              </a:lnTo>
              <a:lnTo>
                <a:pt x="95726" y="53816"/>
              </a:lnTo>
              <a:lnTo>
                <a:pt x="95631" y="53626"/>
              </a:lnTo>
              <a:lnTo>
                <a:pt x="95631" y="53245"/>
              </a:lnTo>
              <a:lnTo>
                <a:pt x="95155" y="53150"/>
              </a:lnTo>
              <a:lnTo>
                <a:pt x="94012" y="53626"/>
              </a:lnTo>
              <a:lnTo>
                <a:pt x="93250" y="53721"/>
              </a:lnTo>
              <a:lnTo>
                <a:pt x="92964" y="53626"/>
              </a:lnTo>
              <a:lnTo>
                <a:pt x="92488" y="53435"/>
              </a:lnTo>
              <a:lnTo>
                <a:pt x="92012" y="53054"/>
              </a:lnTo>
              <a:lnTo>
                <a:pt x="91821" y="52578"/>
              </a:lnTo>
              <a:lnTo>
                <a:pt x="91821" y="52197"/>
              </a:lnTo>
              <a:lnTo>
                <a:pt x="92964" y="50864"/>
              </a:lnTo>
              <a:lnTo>
                <a:pt x="94774" y="50197"/>
              </a:lnTo>
              <a:lnTo>
                <a:pt x="96012" y="49625"/>
              </a:lnTo>
              <a:lnTo>
                <a:pt x="96298" y="48768"/>
              </a:lnTo>
              <a:lnTo>
                <a:pt x="96298" y="48197"/>
              </a:lnTo>
              <a:lnTo>
                <a:pt x="95726" y="47339"/>
              </a:lnTo>
              <a:lnTo>
                <a:pt x="94965" y="46482"/>
              </a:lnTo>
              <a:lnTo>
                <a:pt x="94393" y="46196"/>
              </a:lnTo>
              <a:lnTo>
                <a:pt x="93916" y="46006"/>
              </a:lnTo>
              <a:lnTo>
                <a:pt x="93345" y="45625"/>
              </a:lnTo>
              <a:lnTo>
                <a:pt x="93059" y="45625"/>
              </a:lnTo>
              <a:lnTo>
                <a:pt x="92964" y="45529"/>
              </a:lnTo>
              <a:lnTo>
                <a:pt x="92488" y="45625"/>
              </a:lnTo>
              <a:lnTo>
                <a:pt x="92202" y="45434"/>
              </a:lnTo>
              <a:lnTo>
                <a:pt x="91821" y="44768"/>
              </a:lnTo>
              <a:lnTo>
                <a:pt x="91440" y="43720"/>
              </a:lnTo>
              <a:lnTo>
                <a:pt x="91250" y="42196"/>
              </a:lnTo>
              <a:lnTo>
                <a:pt x="91630" y="42005"/>
              </a:lnTo>
              <a:lnTo>
                <a:pt x="92012" y="41529"/>
              </a:lnTo>
              <a:lnTo>
                <a:pt x="92297" y="41053"/>
              </a:lnTo>
              <a:lnTo>
                <a:pt x="92583" y="40576"/>
              </a:lnTo>
              <a:lnTo>
                <a:pt x="92869" y="40100"/>
              </a:lnTo>
              <a:lnTo>
                <a:pt x="92869" y="40005"/>
              </a:lnTo>
              <a:lnTo>
                <a:pt x="92869" y="39243"/>
              </a:lnTo>
              <a:lnTo>
                <a:pt x="93250" y="37814"/>
              </a:lnTo>
              <a:lnTo>
                <a:pt x="93440" y="37338"/>
              </a:lnTo>
              <a:lnTo>
                <a:pt x="93726" y="36576"/>
              </a:lnTo>
              <a:lnTo>
                <a:pt x="94012" y="35814"/>
              </a:lnTo>
              <a:lnTo>
                <a:pt x="94298" y="34100"/>
              </a:lnTo>
              <a:lnTo>
                <a:pt x="94202" y="33147"/>
              </a:lnTo>
              <a:lnTo>
                <a:pt x="94202" y="32575"/>
              </a:lnTo>
              <a:lnTo>
                <a:pt x="93726" y="32195"/>
              </a:lnTo>
              <a:lnTo>
                <a:pt x="93345" y="32099"/>
              </a:lnTo>
              <a:lnTo>
                <a:pt x="93250" y="31814"/>
              </a:lnTo>
              <a:lnTo>
                <a:pt x="93726" y="31242"/>
              </a:lnTo>
              <a:lnTo>
                <a:pt x="93631" y="30956"/>
              </a:lnTo>
              <a:lnTo>
                <a:pt x="93440" y="30385"/>
              </a:lnTo>
              <a:lnTo>
                <a:pt x="93250" y="29908"/>
              </a:lnTo>
              <a:lnTo>
                <a:pt x="93250" y="29718"/>
              </a:lnTo>
              <a:lnTo>
                <a:pt x="93250" y="29147"/>
              </a:lnTo>
              <a:lnTo>
                <a:pt x="93155" y="28670"/>
              </a:lnTo>
              <a:lnTo>
                <a:pt x="93250" y="29051"/>
              </a:lnTo>
              <a:lnTo>
                <a:pt x="93536" y="26575"/>
              </a:lnTo>
              <a:lnTo>
                <a:pt x="93822" y="25622"/>
              </a:lnTo>
              <a:lnTo>
                <a:pt x="94488" y="24003"/>
              </a:lnTo>
              <a:lnTo>
                <a:pt x="95441" y="21812"/>
              </a:lnTo>
              <a:lnTo>
                <a:pt x="95536" y="21241"/>
              </a:lnTo>
              <a:lnTo>
                <a:pt x="95250" y="20765"/>
              </a:lnTo>
              <a:lnTo>
                <a:pt x="95345" y="20479"/>
              </a:lnTo>
              <a:lnTo>
                <a:pt x="95726" y="19812"/>
              </a:lnTo>
              <a:lnTo>
                <a:pt x="96108" y="19241"/>
              </a:lnTo>
              <a:lnTo>
                <a:pt x="96584" y="19050"/>
              </a:lnTo>
              <a:lnTo>
                <a:pt x="97060" y="18669"/>
              </a:lnTo>
              <a:lnTo>
                <a:pt x="97346" y="18193"/>
              </a:lnTo>
              <a:lnTo>
                <a:pt x="97631" y="17621"/>
              </a:lnTo>
              <a:lnTo>
                <a:pt x="97727" y="17431"/>
              </a:lnTo>
              <a:lnTo>
                <a:pt x="98013" y="16954"/>
              </a:lnTo>
              <a:lnTo>
                <a:pt x="98107" y="16859"/>
              </a:lnTo>
              <a:lnTo>
                <a:pt x="98298" y="16383"/>
              </a:lnTo>
              <a:lnTo>
                <a:pt x="98489" y="16097"/>
              </a:lnTo>
              <a:lnTo>
                <a:pt x="98870" y="15430"/>
              </a:lnTo>
              <a:lnTo>
                <a:pt x="99441" y="14288"/>
              </a:lnTo>
              <a:lnTo>
                <a:pt x="99917" y="13525"/>
              </a:lnTo>
              <a:lnTo>
                <a:pt x="101727" y="10382"/>
              </a:lnTo>
              <a:lnTo>
                <a:pt x="102870" y="8192"/>
              </a:lnTo>
              <a:lnTo>
                <a:pt x="102965" y="7715"/>
              </a:lnTo>
              <a:lnTo>
                <a:pt x="103251" y="6953"/>
              </a:lnTo>
              <a:lnTo>
                <a:pt x="103251" y="6191"/>
              </a:lnTo>
              <a:lnTo>
                <a:pt x="103156" y="5144"/>
              </a:lnTo>
              <a:lnTo>
                <a:pt x="102680" y="3810"/>
              </a:lnTo>
              <a:lnTo>
                <a:pt x="102394" y="2953"/>
              </a:lnTo>
              <a:lnTo>
                <a:pt x="102013" y="1715"/>
              </a:lnTo>
              <a:lnTo>
                <a:pt x="101441" y="0"/>
              </a:lnTo>
              <a:lnTo>
                <a:pt x="106395" y="572"/>
              </a:lnTo>
              <a:lnTo>
                <a:pt x="108776" y="572"/>
              </a:lnTo>
              <a:lnTo>
                <a:pt x="110490" y="762"/>
              </a:lnTo>
              <a:lnTo>
                <a:pt x="113729" y="1143"/>
              </a:lnTo>
              <a:lnTo>
                <a:pt x="115158" y="2000"/>
              </a:lnTo>
              <a:lnTo>
                <a:pt x="115824" y="2191"/>
              </a:lnTo>
              <a:lnTo>
                <a:pt x="116872" y="3048"/>
              </a:lnTo>
              <a:lnTo>
                <a:pt x="124683" y="10763"/>
              </a:lnTo>
              <a:lnTo>
                <a:pt x="132493" y="18193"/>
              </a:lnTo>
              <a:lnTo>
                <a:pt x="141256" y="26765"/>
              </a:lnTo>
              <a:lnTo>
                <a:pt x="148019" y="33433"/>
              </a:lnTo>
              <a:lnTo>
                <a:pt x="153067" y="29147"/>
              </a:lnTo>
              <a:lnTo>
                <a:pt x="161640" y="37052"/>
              </a:lnTo>
              <a:lnTo>
                <a:pt x="163163" y="38672"/>
              </a:lnTo>
              <a:lnTo>
                <a:pt x="164116" y="39433"/>
              </a:lnTo>
              <a:lnTo>
                <a:pt x="166974" y="42386"/>
              </a:lnTo>
              <a:lnTo>
                <a:pt x="168497" y="43910"/>
              </a:lnTo>
              <a:lnTo>
                <a:pt x="169926" y="45339"/>
              </a:lnTo>
              <a:lnTo>
                <a:pt x="176689" y="51816"/>
              </a:lnTo>
              <a:lnTo>
                <a:pt x="179547" y="54483"/>
              </a:lnTo>
              <a:lnTo>
                <a:pt x="182785" y="57722"/>
              </a:lnTo>
              <a:lnTo>
                <a:pt x="184214" y="58865"/>
              </a:lnTo>
              <a:lnTo>
                <a:pt x="185071" y="59531"/>
              </a:lnTo>
              <a:lnTo>
                <a:pt x="185452" y="60389"/>
              </a:lnTo>
              <a:lnTo>
                <a:pt x="184785" y="61531"/>
              </a:lnTo>
              <a:lnTo>
                <a:pt x="183452" y="62960"/>
              </a:lnTo>
              <a:lnTo>
                <a:pt x="181546" y="64579"/>
              </a:lnTo>
              <a:lnTo>
                <a:pt x="179070" y="66675"/>
              </a:lnTo>
              <a:lnTo>
                <a:pt x="176879" y="68485"/>
              </a:lnTo>
              <a:lnTo>
                <a:pt x="175165" y="70009"/>
              </a:lnTo>
              <a:lnTo>
                <a:pt x="173355" y="71438"/>
              </a:lnTo>
              <a:lnTo>
                <a:pt x="176689" y="71533"/>
              </a:lnTo>
              <a:lnTo>
                <a:pt x="185166" y="72104"/>
              </a:lnTo>
              <a:lnTo>
                <a:pt x="188595" y="72104"/>
              </a:lnTo>
              <a:lnTo>
                <a:pt x="190881" y="72390"/>
              </a:lnTo>
              <a:lnTo>
                <a:pt x="192691" y="72676"/>
              </a:lnTo>
              <a:lnTo>
                <a:pt x="195929" y="74009"/>
              </a:lnTo>
              <a:lnTo>
                <a:pt x="199073" y="75533"/>
              </a:lnTo>
              <a:lnTo>
                <a:pt x="200883" y="76200"/>
              </a:lnTo>
              <a:lnTo>
                <a:pt x="202502" y="76676"/>
              </a:lnTo>
              <a:lnTo>
                <a:pt x="203168" y="76867"/>
              </a:lnTo>
              <a:lnTo>
                <a:pt x="202406" y="78581"/>
              </a:lnTo>
              <a:lnTo>
                <a:pt x="202406" y="79439"/>
              </a:lnTo>
              <a:lnTo>
                <a:pt x="202788" y="81344"/>
              </a:lnTo>
              <a:lnTo>
                <a:pt x="203835" y="83915"/>
              </a:lnTo>
              <a:lnTo>
                <a:pt x="204216" y="85344"/>
              </a:lnTo>
              <a:lnTo>
                <a:pt x="204407" y="87249"/>
              </a:lnTo>
              <a:lnTo>
                <a:pt x="204692" y="89345"/>
              </a:lnTo>
              <a:lnTo>
                <a:pt x="204407" y="90488"/>
              </a:lnTo>
              <a:lnTo>
                <a:pt x="202978" y="92964"/>
              </a:lnTo>
              <a:lnTo>
                <a:pt x="201739" y="95250"/>
              </a:lnTo>
              <a:lnTo>
                <a:pt x="202978" y="96202"/>
              </a:lnTo>
              <a:lnTo>
                <a:pt x="203359" y="96488"/>
              </a:lnTo>
              <a:lnTo>
                <a:pt x="203835" y="96774"/>
              </a:lnTo>
              <a:lnTo>
                <a:pt x="204597" y="97155"/>
              </a:lnTo>
              <a:lnTo>
                <a:pt x="205264" y="97631"/>
              </a:lnTo>
              <a:lnTo>
                <a:pt x="205930" y="97726"/>
              </a:lnTo>
              <a:lnTo>
                <a:pt x="206597" y="97917"/>
              </a:lnTo>
              <a:lnTo>
                <a:pt x="207550" y="98298"/>
              </a:lnTo>
              <a:lnTo>
                <a:pt x="209836" y="98679"/>
              </a:lnTo>
              <a:lnTo>
                <a:pt x="211264" y="99536"/>
              </a:lnTo>
              <a:lnTo>
                <a:pt x="212979" y="101441"/>
              </a:lnTo>
              <a:lnTo>
                <a:pt x="214884" y="101155"/>
              </a:lnTo>
              <a:lnTo>
                <a:pt x="216504" y="101060"/>
              </a:lnTo>
              <a:lnTo>
                <a:pt x="217170" y="101251"/>
              </a:lnTo>
              <a:lnTo>
                <a:pt x="217647" y="101727"/>
              </a:lnTo>
              <a:lnTo>
                <a:pt x="217741" y="102489"/>
              </a:lnTo>
              <a:lnTo>
                <a:pt x="217837" y="103061"/>
              </a:lnTo>
              <a:lnTo>
                <a:pt x="217456" y="103442"/>
              </a:lnTo>
              <a:lnTo>
                <a:pt x="209550" y="105442"/>
              </a:lnTo>
              <a:lnTo>
                <a:pt x="204502" y="108395"/>
              </a:lnTo>
              <a:lnTo>
                <a:pt x="196882" y="111157"/>
              </a:lnTo>
              <a:lnTo>
                <a:pt x="194977" y="111919"/>
              </a:lnTo>
              <a:lnTo>
                <a:pt x="193548" y="112967"/>
              </a:lnTo>
              <a:lnTo>
                <a:pt x="189738" y="116872"/>
              </a:lnTo>
              <a:lnTo>
                <a:pt x="187833" y="118777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140747</xdr:colOff>
      <xdr:row>5</xdr:row>
      <xdr:rowOff>101091</xdr:rowOff>
    </xdr:from>
    <xdr:to>
      <xdr:col>14</xdr:col>
      <xdr:colOff>264572</xdr:colOff>
      <xdr:row>5</xdr:row>
      <xdr:rowOff>171766</xdr:rowOff>
    </xdr:to>
    <xdr:sp macro="[0]!MouseHover" textlink="">
      <xdr:nvSpPr>
        <xdr:cNvPr id="269" name="Forma Livre: Forma 268">
          <a:extLst>
            <a:ext uri="{FF2B5EF4-FFF2-40B4-BE49-F238E27FC236}">
              <a16:creationId xmlns:a16="http://schemas.microsoft.com/office/drawing/2014/main" id="{AD64359F-F2E6-24C4-4891-D50FF5AB2BE0}"/>
            </a:ext>
          </a:extLst>
        </xdr:cNvPr>
        <xdr:cNvSpPr/>
      </xdr:nvSpPr>
      <xdr:spPr>
        <a:xfrm>
          <a:off x="12891547" y="1015491"/>
          <a:ext cx="123825" cy="70675"/>
        </a:xfrm>
        <a:custGeom>
          <a:avLst/>
          <a:gdLst>
            <a:gd name="csX0" fmla="*/ 118110 w 123825"/>
            <a:gd name="csY0" fmla="*/ 27718 h 70675"/>
            <a:gd name="csX1" fmla="*/ 116681 w 123825"/>
            <a:gd name="csY1" fmla="*/ 27242 h 70675"/>
            <a:gd name="csX2" fmla="*/ 115920 w 123825"/>
            <a:gd name="csY2" fmla="*/ 27051 h 70675"/>
            <a:gd name="csX3" fmla="*/ 114871 w 123825"/>
            <a:gd name="csY3" fmla="*/ 26765 h 70675"/>
            <a:gd name="csX4" fmla="*/ 113062 w 123825"/>
            <a:gd name="csY4" fmla="*/ 31052 h 70675"/>
            <a:gd name="csX5" fmla="*/ 111062 w 123825"/>
            <a:gd name="csY5" fmla="*/ 36100 h 70675"/>
            <a:gd name="csX6" fmla="*/ 110014 w 123825"/>
            <a:gd name="csY6" fmla="*/ 41624 h 70675"/>
            <a:gd name="csX7" fmla="*/ 109252 w 123825"/>
            <a:gd name="csY7" fmla="*/ 44577 h 70675"/>
            <a:gd name="csX8" fmla="*/ 107538 w 123825"/>
            <a:gd name="csY8" fmla="*/ 44387 h 70675"/>
            <a:gd name="csX9" fmla="*/ 102298 w 123825"/>
            <a:gd name="csY9" fmla="*/ 41434 h 70675"/>
            <a:gd name="csX10" fmla="*/ 95917 w 123825"/>
            <a:gd name="csY10" fmla="*/ 38005 h 70675"/>
            <a:gd name="csX11" fmla="*/ 92964 w 123825"/>
            <a:gd name="csY11" fmla="*/ 36481 h 70675"/>
            <a:gd name="csX12" fmla="*/ 91535 w 123825"/>
            <a:gd name="csY12" fmla="*/ 37719 h 70675"/>
            <a:gd name="csX13" fmla="*/ 89535 w 123825"/>
            <a:gd name="csY13" fmla="*/ 40862 h 70675"/>
            <a:gd name="csX14" fmla="*/ 87439 w 123825"/>
            <a:gd name="csY14" fmla="*/ 43625 h 70675"/>
            <a:gd name="csX15" fmla="*/ 84201 w 123825"/>
            <a:gd name="csY15" fmla="*/ 46768 h 70675"/>
            <a:gd name="csX16" fmla="*/ 78105 w 123825"/>
            <a:gd name="csY16" fmla="*/ 51340 h 70675"/>
            <a:gd name="csX17" fmla="*/ 73533 w 123825"/>
            <a:gd name="csY17" fmla="*/ 54864 h 70675"/>
            <a:gd name="csX18" fmla="*/ 71152 w 123825"/>
            <a:gd name="csY18" fmla="*/ 56959 h 70675"/>
            <a:gd name="csX19" fmla="*/ 66294 w 123825"/>
            <a:gd name="csY19" fmla="*/ 60484 h 70675"/>
            <a:gd name="csX20" fmla="*/ 61627 w 123825"/>
            <a:gd name="csY20" fmla="*/ 64103 h 70675"/>
            <a:gd name="csX21" fmla="*/ 59150 w 123825"/>
            <a:gd name="csY21" fmla="*/ 65818 h 70675"/>
            <a:gd name="csX22" fmla="*/ 54769 w 123825"/>
            <a:gd name="csY22" fmla="*/ 68104 h 70675"/>
            <a:gd name="csX23" fmla="*/ 51911 w 123825"/>
            <a:gd name="csY23" fmla="*/ 68961 h 70675"/>
            <a:gd name="csX24" fmla="*/ 48863 w 123825"/>
            <a:gd name="csY24" fmla="*/ 69723 h 70675"/>
            <a:gd name="csX25" fmla="*/ 46197 w 123825"/>
            <a:gd name="csY25" fmla="*/ 69818 h 70675"/>
            <a:gd name="csX26" fmla="*/ 43910 w 123825"/>
            <a:gd name="csY26" fmla="*/ 69818 h 70675"/>
            <a:gd name="csX27" fmla="*/ 40577 w 123825"/>
            <a:gd name="csY27" fmla="*/ 69628 h 70675"/>
            <a:gd name="csX28" fmla="*/ 38481 w 123825"/>
            <a:gd name="csY28" fmla="*/ 69437 h 70675"/>
            <a:gd name="csX29" fmla="*/ 32766 w 123825"/>
            <a:gd name="csY29" fmla="*/ 69247 h 70675"/>
            <a:gd name="csX30" fmla="*/ 30099 w 123825"/>
            <a:gd name="csY30" fmla="*/ 69342 h 70675"/>
            <a:gd name="csX31" fmla="*/ 28480 w 123825"/>
            <a:gd name="csY31" fmla="*/ 69628 h 70675"/>
            <a:gd name="csX32" fmla="*/ 26289 w 123825"/>
            <a:gd name="csY32" fmla="*/ 70295 h 70675"/>
            <a:gd name="csX33" fmla="*/ 25241 w 123825"/>
            <a:gd name="csY33" fmla="*/ 70676 h 70675"/>
            <a:gd name="csX34" fmla="*/ 24099 w 123825"/>
            <a:gd name="csY34" fmla="*/ 68485 h 70675"/>
            <a:gd name="csX35" fmla="*/ 21431 w 123825"/>
            <a:gd name="csY35" fmla="*/ 62579 h 70675"/>
            <a:gd name="csX36" fmla="*/ 16859 w 123825"/>
            <a:gd name="csY36" fmla="*/ 52007 h 70675"/>
            <a:gd name="csX37" fmla="*/ 14954 w 123825"/>
            <a:gd name="csY37" fmla="*/ 47530 h 70675"/>
            <a:gd name="csX38" fmla="*/ 9240 w 123825"/>
            <a:gd name="csY38" fmla="*/ 34671 h 70675"/>
            <a:gd name="csX39" fmla="*/ 2096 w 123825"/>
            <a:gd name="csY39" fmla="*/ 15526 h 70675"/>
            <a:gd name="csX40" fmla="*/ 0 w 123825"/>
            <a:gd name="csY40" fmla="*/ 11525 h 70675"/>
            <a:gd name="csX41" fmla="*/ 0 w 123825"/>
            <a:gd name="csY41" fmla="*/ 11430 h 70675"/>
            <a:gd name="csX42" fmla="*/ 858 w 123825"/>
            <a:gd name="csY42" fmla="*/ 11144 h 70675"/>
            <a:gd name="csX43" fmla="*/ 1620 w 123825"/>
            <a:gd name="csY43" fmla="*/ 11144 h 70675"/>
            <a:gd name="csX44" fmla="*/ 2191 w 123825"/>
            <a:gd name="csY44" fmla="*/ 11049 h 70675"/>
            <a:gd name="csX45" fmla="*/ 2667 w 123825"/>
            <a:gd name="csY45" fmla="*/ 10763 h 70675"/>
            <a:gd name="csX46" fmla="*/ 3620 w 123825"/>
            <a:gd name="csY46" fmla="*/ 10287 h 70675"/>
            <a:gd name="csX47" fmla="*/ 4858 w 123825"/>
            <a:gd name="csY47" fmla="*/ 9430 h 70675"/>
            <a:gd name="csX48" fmla="*/ 5334 w 123825"/>
            <a:gd name="csY48" fmla="*/ 8954 h 70675"/>
            <a:gd name="csX49" fmla="*/ 5715 w 123825"/>
            <a:gd name="csY49" fmla="*/ 8573 h 70675"/>
            <a:gd name="csX50" fmla="*/ 6287 w 123825"/>
            <a:gd name="csY50" fmla="*/ 8096 h 70675"/>
            <a:gd name="csX51" fmla="*/ 6668 w 123825"/>
            <a:gd name="csY51" fmla="*/ 7715 h 70675"/>
            <a:gd name="csX52" fmla="*/ 6954 w 123825"/>
            <a:gd name="csY52" fmla="*/ 7430 h 70675"/>
            <a:gd name="csX53" fmla="*/ 7334 w 123825"/>
            <a:gd name="csY53" fmla="*/ 7049 h 70675"/>
            <a:gd name="csX54" fmla="*/ 7525 w 123825"/>
            <a:gd name="csY54" fmla="*/ 6953 h 70675"/>
            <a:gd name="csX55" fmla="*/ 8287 w 123825"/>
            <a:gd name="csY55" fmla="*/ 6858 h 70675"/>
            <a:gd name="csX56" fmla="*/ 9335 w 123825"/>
            <a:gd name="csY56" fmla="*/ 6668 h 70675"/>
            <a:gd name="csX57" fmla="*/ 10573 w 123825"/>
            <a:gd name="csY57" fmla="*/ 6477 h 70675"/>
            <a:gd name="csX58" fmla="*/ 11430 w 123825"/>
            <a:gd name="csY58" fmla="*/ 6382 h 70675"/>
            <a:gd name="csX59" fmla="*/ 11906 w 123825"/>
            <a:gd name="csY59" fmla="*/ 6286 h 70675"/>
            <a:gd name="csX60" fmla="*/ 12288 w 123825"/>
            <a:gd name="csY60" fmla="*/ 6096 h 70675"/>
            <a:gd name="csX61" fmla="*/ 12478 w 123825"/>
            <a:gd name="csY61" fmla="*/ 6096 h 70675"/>
            <a:gd name="csX62" fmla="*/ 12859 w 123825"/>
            <a:gd name="csY62" fmla="*/ 6096 h 70675"/>
            <a:gd name="csX63" fmla="*/ 13240 w 123825"/>
            <a:gd name="csY63" fmla="*/ 6096 h 70675"/>
            <a:gd name="csX64" fmla="*/ 13811 w 123825"/>
            <a:gd name="csY64" fmla="*/ 6096 h 70675"/>
            <a:gd name="csX65" fmla="*/ 14574 w 123825"/>
            <a:gd name="csY65" fmla="*/ 5906 h 70675"/>
            <a:gd name="csX66" fmla="*/ 15621 w 123825"/>
            <a:gd name="csY66" fmla="*/ 5715 h 70675"/>
            <a:gd name="csX67" fmla="*/ 16764 w 123825"/>
            <a:gd name="csY67" fmla="*/ 5429 h 70675"/>
            <a:gd name="csX68" fmla="*/ 18098 w 123825"/>
            <a:gd name="csY68" fmla="*/ 5144 h 70675"/>
            <a:gd name="csX69" fmla="*/ 19336 w 123825"/>
            <a:gd name="csY69" fmla="*/ 4858 h 70675"/>
            <a:gd name="csX70" fmla="*/ 20670 w 123825"/>
            <a:gd name="csY70" fmla="*/ 4572 h 70675"/>
            <a:gd name="csX71" fmla="*/ 21622 w 123825"/>
            <a:gd name="csY71" fmla="*/ 4382 h 70675"/>
            <a:gd name="csX72" fmla="*/ 21907 w 123825"/>
            <a:gd name="csY72" fmla="*/ 4286 h 70675"/>
            <a:gd name="csX73" fmla="*/ 22098 w 123825"/>
            <a:gd name="csY73" fmla="*/ 4096 h 70675"/>
            <a:gd name="csX74" fmla="*/ 22193 w 123825"/>
            <a:gd name="csY74" fmla="*/ 4001 h 70675"/>
            <a:gd name="csX75" fmla="*/ 22384 w 123825"/>
            <a:gd name="csY75" fmla="*/ 3810 h 70675"/>
            <a:gd name="csX76" fmla="*/ 22479 w 123825"/>
            <a:gd name="csY76" fmla="*/ 3620 h 70675"/>
            <a:gd name="csX77" fmla="*/ 22574 w 123825"/>
            <a:gd name="csY77" fmla="*/ 3429 h 70675"/>
            <a:gd name="csX78" fmla="*/ 22479 w 123825"/>
            <a:gd name="csY78" fmla="*/ 3143 h 70675"/>
            <a:gd name="csX79" fmla="*/ 22384 w 123825"/>
            <a:gd name="csY79" fmla="*/ 2953 h 70675"/>
            <a:gd name="csX80" fmla="*/ 22670 w 123825"/>
            <a:gd name="csY80" fmla="*/ 2858 h 70675"/>
            <a:gd name="csX81" fmla="*/ 22860 w 123825"/>
            <a:gd name="csY81" fmla="*/ 2858 h 70675"/>
            <a:gd name="csX82" fmla="*/ 22956 w 123825"/>
            <a:gd name="csY82" fmla="*/ 2953 h 70675"/>
            <a:gd name="csX83" fmla="*/ 22956 w 123825"/>
            <a:gd name="csY83" fmla="*/ 3239 h 70675"/>
            <a:gd name="csX84" fmla="*/ 23241 w 123825"/>
            <a:gd name="csY84" fmla="*/ 3334 h 70675"/>
            <a:gd name="csX85" fmla="*/ 24099 w 123825"/>
            <a:gd name="csY85" fmla="*/ 3334 h 70675"/>
            <a:gd name="csX86" fmla="*/ 24670 w 123825"/>
            <a:gd name="csY86" fmla="*/ 3334 h 70675"/>
            <a:gd name="csX87" fmla="*/ 26289 w 123825"/>
            <a:gd name="csY87" fmla="*/ 3143 h 70675"/>
            <a:gd name="csX88" fmla="*/ 28099 w 123825"/>
            <a:gd name="csY88" fmla="*/ 2858 h 70675"/>
            <a:gd name="csX89" fmla="*/ 30195 w 123825"/>
            <a:gd name="csY89" fmla="*/ 2381 h 70675"/>
            <a:gd name="csX90" fmla="*/ 34385 w 123825"/>
            <a:gd name="csY90" fmla="*/ 1524 h 70675"/>
            <a:gd name="csX91" fmla="*/ 35719 w 123825"/>
            <a:gd name="csY91" fmla="*/ 1238 h 70675"/>
            <a:gd name="csX92" fmla="*/ 36766 w 123825"/>
            <a:gd name="csY92" fmla="*/ 953 h 70675"/>
            <a:gd name="csX93" fmla="*/ 37338 w 123825"/>
            <a:gd name="csY93" fmla="*/ 762 h 70675"/>
            <a:gd name="csX94" fmla="*/ 37910 w 123825"/>
            <a:gd name="csY94" fmla="*/ 762 h 70675"/>
            <a:gd name="csX95" fmla="*/ 38862 w 123825"/>
            <a:gd name="csY95" fmla="*/ 762 h 70675"/>
            <a:gd name="csX96" fmla="*/ 39053 w 123825"/>
            <a:gd name="csY96" fmla="*/ 762 h 70675"/>
            <a:gd name="csX97" fmla="*/ 39243 w 123825"/>
            <a:gd name="csY97" fmla="*/ 476 h 70675"/>
            <a:gd name="csX98" fmla="*/ 39053 w 123825"/>
            <a:gd name="csY98" fmla="*/ 381 h 70675"/>
            <a:gd name="csX99" fmla="*/ 38958 w 123825"/>
            <a:gd name="csY99" fmla="*/ 286 h 70675"/>
            <a:gd name="csX100" fmla="*/ 39148 w 123825"/>
            <a:gd name="csY100" fmla="*/ 0 h 70675"/>
            <a:gd name="csX101" fmla="*/ 39720 w 123825"/>
            <a:gd name="csY101" fmla="*/ 191 h 70675"/>
            <a:gd name="csX102" fmla="*/ 39910 w 123825"/>
            <a:gd name="csY102" fmla="*/ 476 h 70675"/>
            <a:gd name="csX103" fmla="*/ 40196 w 123825"/>
            <a:gd name="csY103" fmla="*/ 476 h 70675"/>
            <a:gd name="csX104" fmla="*/ 40291 w 123825"/>
            <a:gd name="csY104" fmla="*/ 286 h 70675"/>
            <a:gd name="csX105" fmla="*/ 40577 w 123825"/>
            <a:gd name="csY105" fmla="*/ 286 h 70675"/>
            <a:gd name="csX106" fmla="*/ 40863 w 123825"/>
            <a:gd name="csY106" fmla="*/ 476 h 70675"/>
            <a:gd name="csX107" fmla="*/ 41624 w 123825"/>
            <a:gd name="csY107" fmla="*/ 572 h 70675"/>
            <a:gd name="csX108" fmla="*/ 42767 w 123825"/>
            <a:gd name="csY108" fmla="*/ 572 h 70675"/>
            <a:gd name="csX109" fmla="*/ 45339 w 123825"/>
            <a:gd name="csY109" fmla="*/ 667 h 70675"/>
            <a:gd name="csX110" fmla="*/ 47816 w 123825"/>
            <a:gd name="csY110" fmla="*/ 857 h 70675"/>
            <a:gd name="csX111" fmla="*/ 50388 w 123825"/>
            <a:gd name="csY111" fmla="*/ 1238 h 70675"/>
            <a:gd name="csX112" fmla="*/ 54197 w 123825"/>
            <a:gd name="csY112" fmla="*/ 1905 h 70675"/>
            <a:gd name="csX113" fmla="*/ 55531 w 123825"/>
            <a:gd name="csY113" fmla="*/ 2286 h 70675"/>
            <a:gd name="csX114" fmla="*/ 56293 w 123825"/>
            <a:gd name="csY114" fmla="*/ 2477 h 70675"/>
            <a:gd name="csX115" fmla="*/ 57150 w 123825"/>
            <a:gd name="csY115" fmla="*/ 2667 h 70675"/>
            <a:gd name="csX116" fmla="*/ 57626 w 123825"/>
            <a:gd name="csY116" fmla="*/ 2858 h 70675"/>
            <a:gd name="csX117" fmla="*/ 57912 w 123825"/>
            <a:gd name="csY117" fmla="*/ 2953 h 70675"/>
            <a:gd name="csX118" fmla="*/ 58008 w 123825"/>
            <a:gd name="csY118" fmla="*/ 2762 h 70675"/>
            <a:gd name="csX119" fmla="*/ 58103 w 123825"/>
            <a:gd name="csY119" fmla="*/ 2667 h 70675"/>
            <a:gd name="csX120" fmla="*/ 58198 w 123825"/>
            <a:gd name="csY120" fmla="*/ 2667 h 70675"/>
            <a:gd name="csX121" fmla="*/ 58293 w 123825"/>
            <a:gd name="csY121" fmla="*/ 2667 h 70675"/>
            <a:gd name="csX122" fmla="*/ 58388 w 123825"/>
            <a:gd name="csY122" fmla="*/ 2762 h 70675"/>
            <a:gd name="csX123" fmla="*/ 58388 w 123825"/>
            <a:gd name="csY123" fmla="*/ 2858 h 70675"/>
            <a:gd name="csX124" fmla="*/ 58388 w 123825"/>
            <a:gd name="csY124" fmla="*/ 2953 h 70675"/>
            <a:gd name="csX125" fmla="*/ 58388 w 123825"/>
            <a:gd name="csY125" fmla="*/ 3048 h 70675"/>
            <a:gd name="csX126" fmla="*/ 58770 w 123825"/>
            <a:gd name="csY126" fmla="*/ 3143 h 70675"/>
            <a:gd name="csX127" fmla="*/ 59341 w 123825"/>
            <a:gd name="csY127" fmla="*/ 3334 h 70675"/>
            <a:gd name="csX128" fmla="*/ 59913 w 123825"/>
            <a:gd name="csY128" fmla="*/ 3524 h 70675"/>
            <a:gd name="csX129" fmla="*/ 60389 w 123825"/>
            <a:gd name="csY129" fmla="*/ 3715 h 70675"/>
            <a:gd name="csX130" fmla="*/ 60770 w 123825"/>
            <a:gd name="csY130" fmla="*/ 3905 h 70675"/>
            <a:gd name="csX131" fmla="*/ 61246 w 123825"/>
            <a:gd name="csY131" fmla="*/ 4096 h 70675"/>
            <a:gd name="csX132" fmla="*/ 61722 w 123825"/>
            <a:gd name="csY132" fmla="*/ 4382 h 70675"/>
            <a:gd name="csX133" fmla="*/ 62294 w 123825"/>
            <a:gd name="csY133" fmla="*/ 4572 h 70675"/>
            <a:gd name="csX134" fmla="*/ 62675 w 123825"/>
            <a:gd name="csY134" fmla="*/ 4763 h 70675"/>
            <a:gd name="csX135" fmla="*/ 64104 w 123825"/>
            <a:gd name="csY135" fmla="*/ 5429 h 70675"/>
            <a:gd name="csX136" fmla="*/ 64580 w 123825"/>
            <a:gd name="csY136" fmla="*/ 5620 h 70675"/>
            <a:gd name="csX137" fmla="*/ 65056 w 123825"/>
            <a:gd name="csY137" fmla="*/ 5715 h 70675"/>
            <a:gd name="csX138" fmla="*/ 65913 w 123825"/>
            <a:gd name="csY138" fmla="*/ 5715 h 70675"/>
            <a:gd name="csX139" fmla="*/ 66485 w 123825"/>
            <a:gd name="csY139" fmla="*/ 5715 h 70675"/>
            <a:gd name="csX140" fmla="*/ 66961 w 123825"/>
            <a:gd name="csY140" fmla="*/ 5620 h 70675"/>
            <a:gd name="csX141" fmla="*/ 67628 w 123825"/>
            <a:gd name="csY141" fmla="*/ 5429 h 70675"/>
            <a:gd name="csX142" fmla="*/ 68104 w 123825"/>
            <a:gd name="csY142" fmla="*/ 5334 h 70675"/>
            <a:gd name="csX143" fmla="*/ 68580 w 123825"/>
            <a:gd name="csY143" fmla="*/ 5144 h 70675"/>
            <a:gd name="csX144" fmla="*/ 68961 w 123825"/>
            <a:gd name="csY144" fmla="*/ 4763 h 70675"/>
            <a:gd name="csX145" fmla="*/ 69438 w 123825"/>
            <a:gd name="csY145" fmla="*/ 4572 h 70675"/>
            <a:gd name="csX146" fmla="*/ 69628 w 123825"/>
            <a:gd name="csY146" fmla="*/ 4763 h 70675"/>
            <a:gd name="csX147" fmla="*/ 69532 w 123825"/>
            <a:gd name="csY147" fmla="*/ 5144 h 70675"/>
            <a:gd name="csX148" fmla="*/ 69438 w 123825"/>
            <a:gd name="csY148" fmla="*/ 5429 h 70675"/>
            <a:gd name="csX149" fmla="*/ 69532 w 123825"/>
            <a:gd name="csY149" fmla="*/ 5620 h 70675"/>
            <a:gd name="csX150" fmla="*/ 69914 w 123825"/>
            <a:gd name="csY150" fmla="*/ 5334 h 70675"/>
            <a:gd name="csX151" fmla="*/ 70295 w 123825"/>
            <a:gd name="csY151" fmla="*/ 4953 h 70675"/>
            <a:gd name="csX152" fmla="*/ 70866 w 123825"/>
            <a:gd name="csY152" fmla="*/ 4572 h 70675"/>
            <a:gd name="csX153" fmla="*/ 71152 w 123825"/>
            <a:gd name="csY153" fmla="*/ 4763 h 70675"/>
            <a:gd name="csX154" fmla="*/ 71628 w 123825"/>
            <a:gd name="csY154" fmla="*/ 5144 h 70675"/>
            <a:gd name="csX155" fmla="*/ 71533 w 123825"/>
            <a:gd name="csY155" fmla="*/ 5525 h 70675"/>
            <a:gd name="csX156" fmla="*/ 71533 w 123825"/>
            <a:gd name="csY156" fmla="*/ 5715 h 70675"/>
            <a:gd name="csX157" fmla="*/ 72104 w 123825"/>
            <a:gd name="csY157" fmla="*/ 5715 h 70675"/>
            <a:gd name="csX158" fmla="*/ 73152 w 123825"/>
            <a:gd name="csY158" fmla="*/ 5525 h 70675"/>
            <a:gd name="csX159" fmla="*/ 74009 w 123825"/>
            <a:gd name="csY159" fmla="*/ 5144 h 70675"/>
            <a:gd name="csX160" fmla="*/ 74486 w 123825"/>
            <a:gd name="csY160" fmla="*/ 5048 h 70675"/>
            <a:gd name="csX161" fmla="*/ 74962 w 123825"/>
            <a:gd name="csY161" fmla="*/ 4953 h 70675"/>
            <a:gd name="csX162" fmla="*/ 75343 w 123825"/>
            <a:gd name="csY162" fmla="*/ 4858 h 70675"/>
            <a:gd name="csX163" fmla="*/ 75724 w 123825"/>
            <a:gd name="csY163" fmla="*/ 4763 h 70675"/>
            <a:gd name="csX164" fmla="*/ 76200 w 123825"/>
            <a:gd name="csY164" fmla="*/ 4572 h 70675"/>
            <a:gd name="csX165" fmla="*/ 76676 w 123825"/>
            <a:gd name="csY165" fmla="*/ 4382 h 70675"/>
            <a:gd name="csX166" fmla="*/ 77058 w 123825"/>
            <a:gd name="csY166" fmla="*/ 4286 h 70675"/>
            <a:gd name="csX167" fmla="*/ 76676 w 123825"/>
            <a:gd name="csY167" fmla="*/ 4667 h 70675"/>
            <a:gd name="csX168" fmla="*/ 76105 w 123825"/>
            <a:gd name="csY168" fmla="*/ 5048 h 70675"/>
            <a:gd name="csX169" fmla="*/ 75819 w 123825"/>
            <a:gd name="csY169" fmla="*/ 5334 h 70675"/>
            <a:gd name="csX170" fmla="*/ 75724 w 123825"/>
            <a:gd name="csY170" fmla="*/ 5715 h 70675"/>
            <a:gd name="csX171" fmla="*/ 75915 w 123825"/>
            <a:gd name="csY171" fmla="*/ 5715 h 70675"/>
            <a:gd name="csX172" fmla="*/ 76581 w 123825"/>
            <a:gd name="csY172" fmla="*/ 5334 h 70675"/>
            <a:gd name="csX173" fmla="*/ 77248 w 123825"/>
            <a:gd name="csY173" fmla="*/ 5239 h 70675"/>
            <a:gd name="csX174" fmla="*/ 77914 w 123825"/>
            <a:gd name="csY174" fmla="*/ 5239 h 70675"/>
            <a:gd name="csX175" fmla="*/ 78200 w 123825"/>
            <a:gd name="csY175" fmla="*/ 5334 h 70675"/>
            <a:gd name="csX176" fmla="*/ 78677 w 123825"/>
            <a:gd name="csY176" fmla="*/ 5334 h 70675"/>
            <a:gd name="csX177" fmla="*/ 79153 w 123825"/>
            <a:gd name="csY177" fmla="*/ 5334 h 70675"/>
            <a:gd name="csX178" fmla="*/ 79629 w 123825"/>
            <a:gd name="csY178" fmla="*/ 5525 h 70675"/>
            <a:gd name="csX179" fmla="*/ 79057 w 123825"/>
            <a:gd name="csY179" fmla="*/ 6382 h 70675"/>
            <a:gd name="csX180" fmla="*/ 78296 w 123825"/>
            <a:gd name="csY180" fmla="*/ 6953 h 70675"/>
            <a:gd name="csX181" fmla="*/ 77820 w 123825"/>
            <a:gd name="csY181" fmla="*/ 7525 h 70675"/>
            <a:gd name="csX182" fmla="*/ 77248 w 123825"/>
            <a:gd name="csY182" fmla="*/ 8096 h 70675"/>
            <a:gd name="csX183" fmla="*/ 76581 w 123825"/>
            <a:gd name="csY183" fmla="*/ 8573 h 70675"/>
            <a:gd name="csX184" fmla="*/ 76200 w 123825"/>
            <a:gd name="csY184" fmla="*/ 9049 h 70675"/>
            <a:gd name="csX185" fmla="*/ 75819 w 123825"/>
            <a:gd name="csY185" fmla="*/ 9811 h 70675"/>
            <a:gd name="csX186" fmla="*/ 75343 w 123825"/>
            <a:gd name="csY186" fmla="*/ 10478 h 70675"/>
            <a:gd name="csX187" fmla="*/ 75057 w 123825"/>
            <a:gd name="csY187" fmla="*/ 10954 h 70675"/>
            <a:gd name="csX188" fmla="*/ 75057 w 123825"/>
            <a:gd name="csY188" fmla="*/ 11144 h 70675"/>
            <a:gd name="csX189" fmla="*/ 75152 w 123825"/>
            <a:gd name="csY189" fmla="*/ 11144 h 70675"/>
            <a:gd name="csX190" fmla="*/ 75438 w 123825"/>
            <a:gd name="csY190" fmla="*/ 11049 h 70675"/>
            <a:gd name="csX191" fmla="*/ 76200 w 123825"/>
            <a:gd name="csY191" fmla="*/ 10382 h 70675"/>
            <a:gd name="csX192" fmla="*/ 76676 w 123825"/>
            <a:gd name="csY192" fmla="*/ 9525 h 70675"/>
            <a:gd name="csX193" fmla="*/ 77153 w 123825"/>
            <a:gd name="csY193" fmla="*/ 8858 h 70675"/>
            <a:gd name="csX194" fmla="*/ 77820 w 123825"/>
            <a:gd name="csY194" fmla="*/ 8192 h 70675"/>
            <a:gd name="csX195" fmla="*/ 78391 w 123825"/>
            <a:gd name="csY195" fmla="*/ 7620 h 70675"/>
            <a:gd name="csX196" fmla="*/ 78581 w 123825"/>
            <a:gd name="csY196" fmla="*/ 7144 h 70675"/>
            <a:gd name="csX197" fmla="*/ 79057 w 123825"/>
            <a:gd name="csY197" fmla="*/ 6763 h 70675"/>
            <a:gd name="csX198" fmla="*/ 79248 w 123825"/>
            <a:gd name="csY198" fmla="*/ 6668 h 70675"/>
            <a:gd name="csX199" fmla="*/ 79629 w 123825"/>
            <a:gd name="csY199" fmla="*/ 6572 h 70675"/>
            <a:gd name="csX200" fmla="*/ 80010 w 123825"/>
            <a:gd name="csY200" fmla="*/ 6477 h 70675"/>
            <a:gd name="csX201" fmla="*/ 80486 w 123825"/>
            <a:gd name="csY201" fmla="*/ 6572 h 70675"/>
            <a:gd name="csX202" fmla="*/ 80867 w 123825"/>
            <a:gd name="csY202" fmla="*/ 6763 h 70675"/>
            <a:gd name="csX203" fmla="*/ 81058 w 123825"/>
            <a:gd name="csY203" fmla="*/ 7144 h 70675"/>
            <a:gd name="csX204" fmla="*/ 81153 w 123825"/>
            <a:gd name="csY204" fmla="*/ 7525 h 70675"/>
            <a:gd name="csX205" fmla="*/ 81058 w 123825"/>
            <a:gd name="csY205" fmla="*/ 7906 h 70675"/>
            <a:gd name="csX206" fmla="*/ 80677 w 123825"/>
            <a:gd name="csY206" fmla="*/ 8192 h 70675"/>
            <a:gd name="csX207" fmla="*/ 80296 w 123825"/>
            <a:gd name="csY207" fmla="*/ 8477 h 70675"/>
            <a:gd name="csX208" fmla="*/ 80106 w 123825"/>
            <a:gd name="csY208" fmla="*/ 8858 h 70675"/>
            <a:gd name="csX209" fmla="*/ 80201 w 123825"/>
            <a:gd name="csY209" fmla="*/ 9049 h 70675"/>
            <a:gd name="csX210" fmla="*/ 80582 w 123825"/>
            <a:gd name="csY210" fmla="*/ 9525 h 70675"/>
            <a:gd name="csX211" fmla="*/ 81058 w 123825"/>
            <a:gd name="csY211" fmla="*/ 9811 h 70675"/>
            <a:gd name="csX212" fmla="*/ 81629 w 123825"/>
            <a:gd name="csY212" fmla="*/ 10287 h 70675"/>
            <a:gd name="csX213" fmla="*/ 82296 w 123825"/>
            <a:gd name="csY213" fmla="*/ 10668 h 70675"/>
            <a:gd name="csX214" fmla="*/ 82868 w 123825"/>
            <a:gd name="csY214" fmla="*/ 10954 h 70675"/>
            <a:gd name="csX215" fmla="*/ 83439 w 123825"/>
            <a:gd name="csY215" fmla="*/ 11430 h 70675"/>
            <a:gd name="csX216" fmla="*/ 83915 w 123825"/>
            <a:gd name="csY216" fmla="*/ 11811 h 70675"/>
            <a:gd name="csX217" fmla="*/ 84201 w 123825"/>
            <a:gd name="csY217" fmla="*/ 12287 h 70675"/>
            <a:gd name="csX218" fmla="*/ 84677 w 123825"/>
            <a:gd name="csY218" fmla="*/ 12764 h 70675"/>
            <a:gd name="csX219" fmla="*/ 85249 w 123825"/>
            <a:gd name="csY219" fmla="*/ 13145 h 70675"/>
            <a:gd name="csX220" fmla="*/ 86011 w 123825"/>
            <a:gd name="csY220" fmla="*/ 13526 h 70675"/>
            <a:gd name="csX221" fmla="*/ 86678 w 123825"/>
            <a:gd name="csY221" fmla="*/ 13811 h 70675"/>
            <a:gd name="csX222" fmla="*/ 87535 w 123825"/>
            <a:gd name="csY222" fmla="*/ 14383 h 70675"/>
            <a:gd name="csX223" fmla="*/ 87916 w 123825"/>
            <a:gd name="csY223" fmla="*/ 14764 h 70675"/>
            <a:gd name="csX224" fmla="*/ 88297 w 123825"/>
            <a:gd name="csY224" fmla="*/ 14954 h 70675"/>
            <a:gd name="csX225" fmla="*/ 88868 w 123825"/>
            <a:gd name="csY225" fmla="*/ 15050 h 70675"/>
            <a:gd name="csX226" fmla="*/ 89249 w 123825"/>
            <a:gd name="csY226" fmla="*/ 15050 h 70675"/>
            <a:gd name="csX227" fmla="*/ 89916 w 123825"/>
            <a:gd name="csY227" fmla="*/ 15050 h 70675"/>
            <a:gd name="csX228" fmla="*/ 90774 w 123825"/>
            <a:gd name="csY228" fmla="*/ 14859 h 70675"/>
            <a:gd name="csX229" fmla="*/ 91250 w 123825"/>
            <a:gd name="csY229" fmla="*/ 14764 h 70675"/>
            <a:gd name="csX230" fmla="*/ 91535 w 123825"/>
            <a:gd name="csY230" fmla="*/ 14573 h 70675"/>
            <a:gd name="csX231" fmla="*/ 91821 w 123825"/>
            <a:gd name="csY231" fmla="*/ 14478 h 70675"/>
            <a:gd name="csX232" fmla="*/ 92202 w 123825"/>
            <a:gd name="csY232" fmla="*/ 14383 h 70675"/>
            <a:gd name="csX233" fmla="*/ 92773 w 123825"/>
            <a:gd name="csY233" fmla="*/ 14288 h 70675"/>
            <a:gd name="csX234" fmla="*/ 93059 w 123825"/>
            <a:gd name="csY234" fmla="*/ 14097 h 70675"/>
            <a:gd name="csX235" fmla="*/ 93440 w 123825"/>
            <a:gd name="csY235" fmla="*/ 14097 h 70675"/>
            <a:gd name="csX236" fmla="*/ 93726 w 123825"/>
            <a:gd name="csY236" fmla="*/ 14288 h 70675"/>
            <a:gd name="csX237" fmla="*/ 93916 w 123825"/>
            <a:gd name="csY237" fmla="*/ 13811 h 70675"/>
            <a:gd name="csX238" fmla="*/ 94202 w 123825"/>
            <a:gd name="csY238" fmla="*/ 13716 h 70675"/>
            <a:gd name="csX239" fmla="*/ 94774 w 123825"/>
            <a:gd name="csY239" fmla="*/ 13716 h 70675"/>
            <a:gd name="csX240" fmla="*/ 95631 w 123825"/>
            <a:gd name="csY240" fmla="*/ 13621 h 70675"/>
            <a:gd name="csX241" fmla="*/ 96298 w 123825"/>
            <a:gd name="csY241" fmla="*/ 13526 h 70675"/>
            <a:gd name="csX242" fmla="*/ 97631 w 123825"/>
            <a:gd name="csY242" fmla="*/ 13049 h 70675"/>
            <a:gd name="csX243" fmla="*/ 98298 w 123825"/>
            <a:gd name="csY243" fmla="*/ 12668 h 70675"/>
            <a:gd name="csX244" fmla="*/ 98870 w 123825"/>
            <a:gd name="csY244" fmla="*/ 11811 h 70675"/>
            <a:gd name="csX245" fmla="*/ 99251 w 123825"/>
            <a:gd name="csY245" fmla="*/ 11240 h 70675"/>
            <a:gd name="csX246" fmla="*/ 99727 w 123825"/>
            <a:gd name="csY246" fmla="*/ 10668 h 70675"/>
            <a:gd name="csX247" fmla="*/ 100108 w 123825"/>
            <a:gd name="csY247" fmla="*/ 9811 h 70675"/>
            <a:gd name="csX248" fmla="*/ 100775 w 123825"/>
            <a:gd name="csY248" fmla="*/ 9144 h 70675"/>
            <a:gd name="csX249" fmla="*/ 101727 w 123825"/>
            <a:gd name="csY249" fmla="*/ 8287 h 70675"/>
            <a:gd name="csX250" fmla="*/ 102108 w 123825"/>
            <a:gd name="csY250" fmla="*/ 8001 h 70675"/>
            <a:gd name="csX251" fmla="*/ 102489 w 123825"/>
            <a:gd name="csY251" fmla="*/ 7715 h 70675"/>
            <a:gd name="csX252" fmla="*/ 102584 w 123825"/>
            <a:gd name="csY252" fmla="*/ 7430 h 70675"/>
            <a:gd name="csX253" fmla="*/ 102775 w 123825"/>
            <a:gd name="csY253" fmla="*/ 6953 h 70675"/>
            <a:gd name="csX254" fmla="*/ 103061 w 123825"/>
            <a:gd name="csY254" fmla="*/ 6668 h 70675"/>
            <a:gd name="csX255" fmla="*/ 103537 w 123825"/>
            <a:gd name="csY255" fmla="*/ 6477 h 70675"/>
            <a:gd name="csX256" fmla="*/ 104108 w 123825"/>
            <a:gd name="csY256" fmla="*/ 6477 h 70675"/>
            <a:gd name="csX257" fmla="*/ 104394 w 123825"/>
            <a:gd name="csY257" fmla="*/ 6572 h 70675"/>
            <a:gd name="csX258" fmla="*/ 104585 w 123825"/>
            <a:gd name="csY258" fmla="*/ 6572 h 70675"/>
            <a:gd name="csX259" fmla="*/ 104680 w 123825"/>
            <a:gd name="csY259" fmla="*/ 6668 h 70675"/>
            <a:gd name="csX260" fmla="*/ 104870 w 123825"/>
            <a:gd name="csY260" fmla="*/ 6763 h 70675"/>
            <a:gd name="csX261" fmla="*/ 104966 w 123825"/>
            <a:gd name="csY261" fmla="*/ 6763 h 70675"/>
            <a:gd name="csX262" fmla="*/ 105061 w 123825"/>
            <a:gd name="csY262" fmla="*/ 6858 h 70675"/>
            <a:gd name="csX263" fmla="*/ 105251 w 123825"/>
            <a:gd name="csY263" fmla="*/ 6953 h 70675"/>
            <a:gd name="csX264" fmla="*/ 105537 w 123825"/>
            <a:gd name="csY264" fmla="*/ 7525 h 70675"/>
            <a:gd name="csX265" fmla="*/ 105346 w 123825"/>
            <a:gd name="csY265" fmla="*/ 8287 h 70675"/>
            <a:gd name="csX266" fmla="*/ 106109 w 123825"/>
            <a:gd name="csY266" fmla="*/ 9144 h 70675"/>
            <a:gd name="csX267" fmla="*/ 107061 w 123825"/>
            <a:gd name="csY267" fmla="*/ 9716 h 70675"/>
            <a:gd name="csX268" fmla="*/ 107823 w 123825"/>
            <a:gd name="csY268" fmla="*/ 9906 h 70675"/>
            <a:gd name="csX269" fmla="*/ 108966 w 123825"/>
            <a:gd name="csY269" fmla="*/ 10192 h 70675"/>
            <a:gd name="csX270" fmla="*/ 109824 w 123825"/>
            <a:gd name="csY270" fmla="*/ 10382 h 70675"/>
            <a:gd name="csX271" fmla="*/ 111443 w 123825"/>
            <a:gd name="csY271" fmla="*/ 10763 h 70675"/>
            <a:gd name="csX272" fmla="*/ 112395 w 123825"/>
            <a:gd name="csY272" fmla="*/ 10954 h 70675"/>
            <a:gd name="csX273" fmla="*/ 113538 w 123825"/>
            <a:gd name="csY273" fmla="*/ 11335 h 70675"/>
            <a:gd name="csX274" fmla="*/ 114776 w 123825"/>
            <a:gd name="csY274" fmla="*/ 11525 h 70675"/>
            <a:gd name="csX275" fmla="*/ 116586 w 123825"/>
            <a:gd name="csY275" fmla="*/ 11621 h 70675"/>
            <a:gd name="csX276" fmla="*/ 117348 w 123825"/>
            <a:gd name="csY276" fmla="*/ 11430 h 70675"/>
            <a:gd name="csX277" fmla="*/ 118396 w 123825"/>
            <a:gd name="csY277" fmla="*/ 11240 h 70675"/>
            <a:gd name="csX278" fmla="*/ 118586 w 123825"/>
            <a:gd name="csY278" fmla="*/ 11240 h 70675"/>
            <a:gd name="csX279" fmla="*/ 118682 w 123825"/>
            <a:gd name="csY279" fmla="*/ 11240 h 70675"/>
            <a:gd name="csX280" fmla="*/ 118777 w 123825"/>
            <a:gd name="csY280" fmla="*/ 11335 h 70675"/>
            <a:gd name="csX281" fmla="*/ 119063 w 123825"/>
            <a:gd name="csY281" fmla="*/ 11335 h 70675"/>
            <a:gd name="csX282" fmla="*/ 119349 w 123825"/>
            <a:gd name="csY282" fmla="*/ 11430 h 70675"/>
            <a:gd name="csX283" fmla="*/ 119825 w 123825"/>
            <a:gd name="csY283" fmla="*/ 11525 h 70675"/>
            <a:gd name="csX284" fmla="*/ 120205 w 123825"/>
            <a:gd name="csY284" fmla="*/ 11716 h 70675"/>
            <a:gd name="csX285" fmla="*/ 120491 w 123825"/>
            <a:gd name="csY285" fmla="*/ 12002 h 70675"/>
            <a:gd name="csX286" fmla="*/ 120491 w 123825"/>
            <a:gd name="csY286" fmla="*/ 12192 h 70675"/>
            <a:gd name="csX287" fmla="*/ 121063 w 123825"/>
            <a:gd name="csY287" fmla="*/ 12383 h 70675"/>
            <a:gd name="csX288" fmla="*/ 121158 w 123825"/>
            <a:gd name="csY288" fmla="*/ 12287 h 70675"/>
            <a:gd name="csX289" fmla="*/ 122015 w 123825"/>
            <a:gd name="csY289" fmla="*/ 12478 h 70675"/>
            <a:gd name="csX290" fmla="*/ 122777 w 123825"/>
            <a:gd name="csY290" fmla="*/ 12859 h 70675"/>
            <a:gd name="csX291" fmla="*/ 123254 w 123825"/>
            <a:gd name="csY291" fmla="*/ 13621 h 70675"/>
            <a:gd name="csX292" fmla="*/ 123635 w 123825"/>
            <a:gd name="csY292" fmla="*/ 14478 h 70675"/>
            <a:gd name="csX293" fmla="*/ 123825 w 123825"/>
            <a:gd name="csY293" fmla="*/ 14954 h 70675"/>
            <a:gd name="csX294" fmla="*/ 123635 w 123825"/>
            <a:gd name="csY294" fmla="*/ 15811 h 70675"/>
            <a:gd name="csX295" fmla="*/ 123540 w 123825"/>
            <a:gd name="csY295" fmla="*/ 16669 h 70675"/>
            <a:gd name="csX296" fmla="*/ 123349 w 123825"/>
            <a:gd name="csY296" fmla="*/ 17717 h 70675"/>
            <a:gd name="csX297" fmla="*/ 123158 w 123825"/>
            <a:gd name="csY297" fmla="*/ 18383 h 70675"/>
            <a:gd name="csX298" fmla="*/ 122968 w 123825"/>
            <a:gd name="csY298" fmla="*/ 19050 h 70675"/>
            <a:gd name="csX299" fmla="*/ 122777 w 123825"/>
            <a:gd name="csY299" fmla="*/ 19812 h 70675"/>
            <a:gd name="csX300" fmla="*/ 122491 w 123825"/>
            <a:gd name="csY300" fmla="*/ 20574 h 70675"/>
            <a:gd name="csX301" fmla="*/ 122301 w 123825"/>
            <a:gd name="csY301" fmla="*/ 21050 h 70675"/>
            <a:gd name="csX302" fmla="*/ 121920 w 123825"/>
            <a:gd name="csY302" fmla="*/ 21622 h 70675"/>
            <a:gd name="csX303" fmla="*/ 121634 w 123825"/>
            <a:gd name="csY303" fmla="*/ 22289 h 70675"/>
            <a:gd name="csX304" fmla="*/ 121348 w 123825"/>
            <a:gd name="csY304" fmla="*/ 22765 h 70675"/>
            <a:gd name="csX305" fmla="*/ 121063 w 123825"/>
            <a:gd name="csY305" fmla="*/ 23336 h 70675"/>
            <a:gd name="csX306" fmla="*/ 120587 w 123825"/>
            <a:gd name="csY306" fmla="*/ 24098 h 70675"/>
            <a:gd name="csX307" fmla="*/ 120301 w 123825"/>
            <a:gd name="csY307" fmla="*/ 24956 h 70675"/>
            <a:gd name="csX308" fmla="*/ 120301 w 123825"/>
            <a:gd name="csY308" fmla="*/ 25718 h 70675"/>
            <a:gd name="csX309" fmla="*/ 120015 w 123825"/>
            <a:gd name="csY309" fmla="*/ 26194 h 70675"/>
            <a:gd name="csX310" fmla="*/ 119253 w 123825"/>
            <a:gd name="csY310" fmla="*/ 26765 h 70675"/>
            <a:gd name="csX311" fmla="*/ 118110 w 123825"/>
            <a:gd name="csY311" fmla="*/ 27718 h 706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</a:cxnLst>
          <a:rect l="l" t="t" r="r" b="b"/>
          <a:pathLst>
            <a:path w="123825" h="70675">
              <a:moveTo>
                <a:pt x="118110" y="27718"/>
              </a:moveTo>
              <a:lnTo>
                <a:pt x="116681" y="27242"/>
              </a:lnTo>
              <a:lnTo>
                <a:pt x="115920" y="27051"/>
              </a:lnTo>
              <a:lnTo>
                <a:pt x="114871" y="26765"/>
              </a:lnTo>
              <a:lnTo>
                <a:pt x="113062" y="31052"/>
              </a:lnTo>
              <a:lnTo>
                <a:pt x="111062" y="36100"/>
              </a:lnTo>
              <a:lnTo>
                <a:pt x="110014" y="41624"/>
              </a:lnTo>
              <a:lnTo>
                <a:pt x="109252" y="44577"/>
              </a:lnTo>
              <a:lnTo>
                <a:pt x="107538" y="44387"/>
              </a:lnTo>
              <a:lnTo>
                <a:pt x="102298" y="41434"/>
              </a:lnTo>
              <a:lnTo>
                <a:pt x="95917" y="38005"/>
              </a:lnTo>
              <a:lnTo>
                <a:pt x="92964" y="36481"/>
              </a:lnTo>
              <a:lnTo>
                <a:pt x="91535" y="37719"/>
              </a:lnTo>
              <a:lnTo>
                <a:pt x="89535" y="40862"/>
              </a:lnTo>
              <a:lnTo>
                <a:pt x="87439" y="43625"/>
              </a:lnTo>
              <a:lnTo>
                <a:pt x="84201" y="46768"/>
              </a:lnTo>
              <a:lnTo>
                <a:pt x="78105" y="51340"/>
              </a:lnTo>
              <a:lnTo>
                <a:pt x="73533" y="54864"/>
              </a:lnTo>
              <a:lnTo>
                <a:pt x="71152" y="56959"/>
              </a:lnTo>
              <a:lnTo>
                <a:pt x="66294" y="60484"/>
              </a:lnTo>
              <a:lnTo>
                <a:pt x="61627" y="64103"/>
              </a:lnTo>
              <a:lnTo>
                <a:pt x="59150" y="65818"/>
              </a:lnTo>
              <a:lnTo>
                <a:pt x="54769" y="68104"/>
              </a:lnTo>
              <a:lnTo>
                <a:pt x="51911" y="68961"/>
              </a:lnTo>
              <a:lnTo>
                <a:pt x="48863" y="69723"/>
              </a:lnTo>
              <a:lnTo>
                <a:pt x="46197" y="69818"/>
              </a:lnTo>
              <a:lnTo>
                <a:pt x="43910" y="69818"/>
              </a:lnTo>
              <a:lnTo>
                <a:pt x="40577" y="69628"/>
              </a:lnTo>
              <a:lnTo>
                <a:pt x="38481" y="69437"/>
              </a:lnTo>
              <a:lnTo>
                <a:pt x="32766" y="69247"/>
              </a:lnTo>
              <a:lnTo>
                <a:pt x="30099" y="69342"/>
              </a:lnTo>
              <a:lnTo>
                <a:pt x="28480" y="69628"/>
              </a:lnTo>
              <a:lnTo>
                <a:pt x="26289" y="70295"/>
              </a:lnTo>
              <a:lnTo>
                <a:pt x="25241" y="70676"/>
              </a:lnTo>
              <a:lnTo>
                <a:pt x="24099" y="68485"/>
              </a:lnTo>
              <a:lnTo>
                <a:pt x="21431" y="62579"/>
              </a:lnTo>
              <a:lnTo>
                <a:pt x="16859" y="52007"/>
              </a:lnTo>
              <a:lnTo>
                <a:pt x="14954" y="47530"/>
              </a:lnTo>
              <a:lnTo>
                <a:pt x="9240" y="34671"/>
              </a:lnTo>
              <a:lnTo>
                <a:pt x="2096" y="15526"/>
              </a:lnTo>
              <a:lnTo>
                <a:pt x="0" y="11525"/>
              </a:lnTo>
              <a:lnTo>
                <a:pt x="0" y="11430"/>
              </a:lnTo>
              <a:lnTo>
                <a:pt x="858" y="11144"/>
              </a:lnTo>
              <a:lnTo>
                <a:pt x="1620" y="11144"/>
              </a:lnTo>
              <a:lnTo>
                <a:pt x="2191" y="11049"/>
              </a:lnTo>
              <a:lnTo>
                <a:pt x="2667" y="10763"/>
              </a:lnTo>
              <a:lnTo>
                <a:pt x="3620" y="10287"/>
              </a:lnTo>
              <a:lnTo>
                <a:pt x="4858" y="9430"/>
              </a:lnTo>
              <a:lnTo>
                <a:pt x="5334" y="8954"/>
              </a:lnTo>
              <a:lnTo>
                <a:pt x="5715" y="8573"/>
              </a:lnTo>
              <a:lnTo>
                <a:pt x="6287" y="8096"/>
              </a:lnTo>
              <a:lnTo>
                <a:pt x="6668" y="7715"/>
              </a:lnTo>
              <a:lnTo>
                <a:pt x="6954" y="7430"/>
              </a:lnTo>
              <a:lnTo>
                <a:pt x="7334" y="7049"/>
              </a:lnTo>
              <a:lnTo>
                <a:pt x="7525" y="6953"/>
              </a:lnTo>
              <a:lnTo>
                <a:pt x="8287" y="6858"/>
              </a:lnTo>
              <a:lnTo>
                <a:pt x="9335" y="6668"/>
              </a:lnTo>
              <a:lnTo>
                <a:pt x="10573" y="6477"/>
              </a:lnTo>
              <a:lnTo>
                <a:pt x="11430" y="6382"/>
              </a:lnTo>
              <a:lnTo>
                <a:pt x="11906" y="6286"/>
              </a:lnTo>
              <a:lnTo>
                <a:pt x="12288" y="6096"/>
              </a:lnTo>
              <a:lnTo>
                <a:pt x="12478" y="6096"/>
              </a:lnTo>
              <a:lnTo>
                <a:pt x="12859" y="6096"/>
              </a:lnTo>
              <a:lnTo>
                <a:pt x="13240" y="6096"/>
              </a:lnTo>
              <a:lnTo>
                <a:pt x="13811" y="6096"/>
              </a:lnTo>
              <a:lnTo>
                <a:pt x="14574" y="5906"/>
              </a:lnTo>
              <a:lnTo>
                <a:pt x="15621" y="5715"/>
              </a:lnTo>
              <a:lnTo>
                <a:pt x="16764" y="5429"/>
              </a:lnTo>
              <a:lnTo>
                <a:pt x="18098" y="5144"/>
              </a:lnTo>
              <a:lnTo>
                <a:pt x="19336" y="4858"/>
              </a:lnTo>
              <a:lnTo>
                <a:pt x="20670" y="4572"/>
              </a:lnTo>
              <a:lnTo>
                <a:pt x="21622" y="4382"/>
              </a:lnTo>
              <a:lnTo>
                <a:pt x="21907" y="4286"/>
              </a:lnTo>
              <a:lnTo>
                <a:pt x="22098" y="4096"/>
              </a:lnTo>
              <a:lnTo>
                <a:pt x="22193" y="4001"/>
              </a:lnTo>
              <a:lnTo>
                <a:pt x="22384" y="3810"/>
              </a:lnTo>
              <a:lnTo>
                <a:pt x="22479" y="3620"/>
              </a:lnTo>
              <a:lnTo>
                <a:pt x="22574" y="3429"/>
              </a:lnTo>
              <a:lnTo>
                <a:pt x="22479" y="3143"/>
              </a:lnTo>
              <a:lnTo>
                <a:pt x="22384" y="2953"/>
              </a:lnTo>
              <a:lnTo>
                <a:pt x="22670" y="2858"/>
              </a:lnTo>
              <a:lnTo>
                <a:pt x="22860" y="2858"/>
              </a:lnTo>
              <a:lnTo>
                <a:pt x="22956" y="2953"/>
              </a:lnTo>
              <a:lnTo>
                <a:pt x="22956" y="3239"/>
              </a:lnTo>
              <a:lnTo>
                <a:pt x="23241" y="3334"/>
              </a:lnTo>
              <a:lnTo>
                <a:pt x="24099" y="3334"/>
              </a:lnTo>
              <a:lnTo>
                <a:pt x="24670" y="3334"/>
              </a:lnTo>
              <a:lnTo>
                <a:pt x="26289" y="3143"/>
              </a:lnTo>
              <a:lnTo>
                <a:pt x="28099" y="2858"/>
              </a:lnTo>
              <a:lnTo>
                <a:pt x="30195" y="2381"/>
              </a:lnTo>
              <a:lnTo>
                <a:pt x="34385" y="1524"/>
              </a:lnTo>
              <a:lnTo>
                <a:pt x="35719" y="1238"/>
              </a:lnTo>
              <a:lnTo>
                <a:pt x="36766" y="953"/>
              </a:lnTo>
              <a:lnTo>
                <a:pt x="37338" y="762"/>
              </a:lnTo>
              <a:lnTo>
                <a:pt x="37910" y="762"/>
              </a:lnTo>
              <a:lnTo>
                <a:pt x="38862" y="762"/>
              </a:lnTo>
              <a:lnTo>
                <a:pt x="39053" y="762"/>
              </a:lnTo>
              <a:lnTo>
                <a:pt x="39243" y="476"/>
              </a:lnTo>
              <a:lnTo>
                <a:pt x="39053" y="381"/>
              </a:lnTo>
              <a:lnTo>
                <a:pt x="38958" y="286"/>
              </a:lnTo>
              <a:lnTo>
                <a:pt x="39148" y="0"/>
              </a:lnTo>
              <a:lnTo>
                <a:pt x="39720" y="191"/>
              </a:lnTo>
              <a:lnTo>
                <a:pt x="39910" y="476"/>
              </a:lnTo>
              <a:lnTo>
                <a:pt x="40196" y="476"/>
              </a:lnTo>
              <a:lnTo>
                <a:pt x="40291" y="286"/>
              </a:lnTo>
              <a:lnTo>
                <a:pt x="40577" y="286"/>
              </a:lnTo>
              <a:lnTo>
                <a:pt x="40863" y="476"/>
              </a:lnTo>
              <a:lnTo>
                <a:pt x="41624" y="572"/>
              </a:lnTo>
              <a:lnTo>
                <a:pt x="42767" y="572"/>
              </a:lnTo>
              <a:lnTo>
                <a:pt x="45339" y="667"/>
              </a:lnTo>
              <a:lnTo>
                <a:pt x="47816" y="857"/>
              </a:lnTo>
              <a:lnTo>
                <a:pt x="50388" y="1238"/>
              </a:lnTo>
              <a:lnTo>
                <a:pt x="54197" y="1905"/>
              </a:lnTo>
              <a:lnTo>
                <a:pt x="55531" y="2286"/>
              </a:lnTo>
              <a:lnTo>
                <a:pt x="56293" y="2477"/>
              </a:lnTo>
              <a:lnTo>
                <a:pt x="57150" y="2667"/>
              </a:lnTo>
              <a:lnTo>
                <a:pt x="57626" y="2858"/>
              </a:lnTo>
              <a:lnTo>
                <a:pt x="57912" y="2953"/>
              </a:lnTo>
              <a:lnTo>
                <a:pt x="58008" y="2762"/>
              </a:lnTo>
              <a:lnTo>
                <a:pt x="58103" y="2667"/>
              </a:lnTo>
              <a:lnTo>
                <a:pt x="58198" y="2667"/>
              </a:lnTo>
              <a:lnTo>
                <a:pt x="58293" y="2667"/>
              </a:lnTo>
              <a:lnTo>
                <a:pt x="58388" y="2762"/>
              </a:lnTo>
              <a:lnTo>
                <a:pt x="58388" y="2858"/>
              </a:lnTo>
              <a:lnTo>
                <a:pt x="58388" y="2953"/>
              </a:lnTo>
              <a:lnTo>
                <a:pt x="58388" y="3048"/>
              </a:lnTo>
              <a:lnTo>
                <a:pt x="58770" y="3143"/>
              </a:lnTo>
              <a:lnTo>
                <a:pt x="59341" y="3334"/>
              </a:lnTo>
              <a:lnTo>
                <a:pt x="59913" y="3524"/>
              </a:lnTo>
              <a:lnTo>
                <a:pt x="60389" y="3715"/>
              </a:lnTo>
              <a:lnTo>
                <a:pt x="60770" y="3905"/>
              </a:lnTo>
              <a:lnTo>
                <a:pt x="61246" y="4096"/>
              </a:lnTo>
              <a:lnTo>
                <a:pt x="61722" y="4382"/>
              </a:lnTo>
              <a:lnTo>
                <a:pt x="62294" y="4572"/>
              </a:lnTo>
              <a:lnTo>
                <a:pt x="62675" y="4763"/>
              </a:lnTo>
              <a:lnTo>
                <a:pt x="64104" y="5429"/>
              </a:lnTo>
              <a:lnTo>
                <a:pt x="64580" y="5620"/>
              </a:lnTo>
              <a:lnTo>
                <a:pt x="65056" y="5715"/>
              </a:lnTo>
              <a:lnTo>
                <a:pt x="65913" y="5715"/>
              </a:lnTo>
              <a:lnTo>
                <a:pt x="66485" y="5715"/>
              </a:lnTo>
              <a:lnTo>
                <a:pt x="66961" y="5620"/>
              </a:lnTo>
              <a:lnTo>
                <a:pt x="67628" y="5429"/>
              </a:lnTo>
              <a:lnTo>
                <a:pt x="68104" y="5334"/>
              </a:lnTo>
              <a:lnTo>
                <a:pt x="68580" y="5144"/>
              </a:lnTo>
              <a:lnTo>
                <a:pt x="68961" y="4763"/>
              </a:lnTo>
              <a:lnTo>
                <a:pt x="69438" y="4572"/>
              </a:lnTo>
              <a:lnTo>
                <a:pt x="69628" y="4763"/>
              </a:lnTo>
              <a:lnTo>
                <a:pt x="69532" y="5144"/>
              </a:lnTo>
              <a:lnTo>
                <a:pt x="69438" y="5429"/>
              </a:lnTo>
              <a:lnTo>
                <a:pt x="69532" y="5620"/>
              </a:lnTo>
              <a:lnTo>
                <a:pt x="69914" y="5334"/>
              </a:lnTo>
              <a:lnTo>
                <a:pt x="70295" y="4953"/>
              </a:lnTo>
              <a:lnTo>
                <a:pt x="70866" y="4572"/>
              </a:lnTo>
              <a:lnTo>
                <a:pt x="71152" y="4763"/>
              </a:lnTo>
              <a:lnTo>
                <a:pt x="71628" y="5144"/>
              </a:lnTo>
              <a:lnTo>
                <a:pt x="71533" y="5525"/>
              </a:lnTo>
              <a:lnTo>
                <a:pt x="71533" y="5715"/>
              </a:lnTo>
              <a:lnTo>
                <a:pt x="72104" y="5715"/>
              </a:lnTo>
              <a:lnTo>
                <a:pt x="73152" y="5525"/>
              </a:lnTo>
              <a:lnTo>
                <a:pt x="74009" y="5144"/>
              </a:lnTo>
              <a:lnTo>
                <a:pt x="74486" y="5048"/>
              </a:lnTo>
              <a:lnTo>
                <a:pt x="74962" y="4953"/>
              </a:lnTo>
              <a:lnTo>
                <a:pt x="75343" y="4858"/>
              </a:lnTo>
              <a:lnTo>
                <a:pt x="75724" y="4763"/>
              </a:lnTo>
              <a:lnTo>
                <a:pt x="76200" y="4572"/>
              </a:lnTo>
              <a:lnTo>
                <a:pt x="76676" y="4382"/>
              </a:lnTo>
              <a:lnTo>
                <a:pt x="77058" y="4286"/>
              </a:lnTo>
              <a:lnTo>
                <a:pt x="76676" y="4667"/>
              </a:lnTo>
              <a:lnTo>
                <a:pt x="76105" y="5048"/>
              </a:lnTo>
              <a:lnTo>
                <a:pt x="75819" y="5334"/>
              </a:lnTo>
              <a:lnTo>
                <a:pt x="75724" y="5715"/>
              </a:lnTo>
              <a:lnTo>
                <a:pt x="75915" y="5715"/>
              </a:lnTo>
              <a:lnTo>
                <a:pt x="76581" y="5334"/>
              </a:lnTo>
              <a:lnTo>
                <a:pt x="77248" y="5239"/>
              </a:lnTo>
              <a:lnTo>
                <a:pt x="77914" y="5239"/>
              </a:lnTo>
              <a:lnTo>
                <a:pt x="78200" y="5334"/>
              </a:lnTo>
              <a:lnTo>
                <a:pt x="78677" y="5334"/>
              </a:lnTo>
              <a:lnTo>
                <a:pt x="79153" y="5334"/>
              </a:lnTo>
              <a:lnTo>
                <a:pt x="79629" y="5525"/>
              </a:lnTo>
              <a:lnTo>
                <a:pt x="79057" y="6382"/>
              </a:lnTo>
              <a:lnTo>
                <a:pt x="78296" y="6953"/>
              </a:lnTo>
              <a:lnTo>
                <a:pt x="77820" y="7525"/>
              </a:lnTo>
              <a:lnTo>
                <a:pt x="77248" y="8096"/>
              </a:lnTo>
              <a:lnTo>
                <a:pt x="76581" y="8573"/>
              </a:lnTo>
              <a:lnTo>
                <a:pt x="76200" y="9049"/>
              </a:lnTo>
              <a:lnTo>
                <a:pt x="75819" y="9811"/>
              </a:lnTo>
              <a:lnTo>
                <a:pt x="75343" y="10478"/>
              </a:lnTo>
              <a:lnTo>
                <a:pt x="75057" y="10954"/>
              </a:lnTo>
              <a:lnTo>
                <a:pt x="75057" y="11144"/>
              </a:lnTo>
              <a:lnTo>
                <a:pt x="75152" y="11144"/>
              </a:lnTo>
              <a:lnTo>
                <a:pt x="75438" y="11049"/>
              </a:lnTo>
              <a:lnTo>
                <a:pt x="76200" y="10382"/>
              </a:lnTo>
              <a:lnTo>
                <a:pt x="76676" y="9525"/>
              </a:lnTo>
              <a:lnTo>
                <a:pt x="77153" y="8858"/>
              </a:lnTo>
              <a:lnTo>
                <a:pt x="77820" y="8192"/>
              </a:lnTo>
              <a:lnTo>
                <a:pt x="78391" y="7620"/>
              </a:lnTo>
              <a:lnTo>
                <a:pt x="78581" y="7144"/>
              </a:lnTo>
              <a:lnTo>
                <a:pt x="79057" y="6763"/>
              </a:lnTo>
              <a:lnTo>
                <a:pt x="79248" y="6668"/>
              </a:lnTo>
              <a:lnTo>
                <a:pt x="79629" y="6572"/>
              </a:lnTo>
              <a:lnTo>
                <a:pt x="80010" y="6477"/>
              </a:lnTo>
              <a:lnTo>
                <a:pt x="80486" y="6572"/>
              </a:lnTo>
              <a:lnTo>
                <a:pt x="80867" y="6763"/>
              </a:lnTo>
              <a:lnTo>
                <a:pt x="81058" y="7144"/>
              </a:lnTo>
              <a:lnTo>
                <a:pt x="81153" y="7525"/>
              </a:lnTo>
              <a:lnTo>
                <a:pt x="81058" y="7906"/>
              </a:lnTo>
              <a:lnTo>
                <a:pt x="80677" y="8192"/>
              </a:lnTo>
              <a:lnTo>
                <a:pt x="80296" y="8477"/>
              </a:lnTo>
              <a:lnTo>
                <a:pt x="80106" y="8858"/>
              </a:lnTo>
              <a:lnTo>
                <a:pt x="80201" y="9049"/>
              </a:lnTo>
              <a:lnTo>
                <a:pt x="80582" y="9525"/>
              </a:lnTo>
              <a:lnTo>
                <a:pt x="81058" y="9811"/>
              </a:lnTo>
              <a:lnTo>
                <a:pt x="81629" y="10287"/>
              </a:lnTo>
              <a:lnTo>
                <a:pt x="82296" y="10668"/>
              </a:lnTo>
              <a:lnTo>
                <a:pt x="82868" y="10954"/>
              </a:lnTo>
              <a:lnTo>
                <a:pt x="83439" y="11430"/>
              </a:lnTo>
              <a:lnTo>
                <a:pt x="83915" y="11811"/>
              </a:lnTo>
              <a:lnTo>
                <a:pt x="84201" y="12287"/>
              </a:lnTo>
              <a:lnTo>
                <a:pt x="84677" y="12764"/>
              </a:lnTo>
              <a:lnTo>
                <a:pt x="85249" y="13145"/>
              </a:lnTo>
              <a:lnTo>
                <a:pt x="86011" y="13526"/>
              </a:lnTo>
              <a:lnTo>
                <a:pt x="86678" y="13811"/>
              </a:lnTo>
              <a:lnTo>
                <a:pt x="87535" y="14383"/>
              </a:lnTo>
              <a:lnTo>
                <a:pt x="87916" y="14764"/>
              </a:lnTo>
              <a:lnTo>
                <a:pt x="88297" y="14954"/>
              </a:lnTo>
              <a:lnTo>
                <a:pt x="88868" y="15050"/>
              </a:lnTo>
              <a:lnTo>
                <a:pt x="89249" y="15050"/>
              </a:lnTo>
              <a:lnTo>
                <a:pt x="89916" y="15050"/>
              </a:lnTo>
              <a:lnTo>
                <a:pt x="90774" y="14859"/>
              </a:lnTo>
              <a:lnTo>
                <a:pt x="91250" y="14764"/>
              </a:lnTo>
              <a:lnTo>
                <a:pt x="91535" y="14573"/>
              </a:lnTo>
              <a:lnTo>
                <a:pt x="91821" y="14478"/>
              </a:lnTo>
              <a:lnTo>
                <a:pt x="92202" y="14383"/>
              </a:lnTo>
              <a:lnTo>
                <a:pt x="92773" y="14288"/>
              </a:lnTo>
              <a:lnTo>
                <a:pt x="93059" y="14097"/>
              </a:lnTo>
              <a:lnTo>
                <a:pt x="93440" y="14097"/>
              </a:lnTo>
              <a:lnTo>
                <a:pt x="93726" y="14288"/>
              </a:lnTo>
              <a:lnTo>
                <a:pt x="93916" y="13811"/>
              </a:lnTo>
              <a:lnTo>
                <a:pt x="94202" y="13716"/>
              </a:lnTo>
              <a:lnTo>
                <a:pt x="94774" y="13716"/>
              </a:lnTo>
              <a:lnTo>
                <a:pt x="95631" y="13621"/>
              </a:lnTo>
              <a:lnTo>
                <a:pt x="96298" y="13526"/>
              </a:lnTo>
              <a:lnTo>
                <a:pt x="97631" y="13049"/>
              </a:lnTo>
              <a:lnTo>
                <a:pt x="98298" y="12668"/>
              </a:lnTo>
              <a:lnTo>
                <a:pt x="98870" y="11811"/>
              </a:lnTo>
              <a:lnTo>
                <a:pt x="99251" y="11240"/>
              </a:lnTo>
              <a:lnTo>
                <a:pt x="99727" y="10668"/>
              </a:lnTo>
              <a:lnTo>
                <a:pt x="100108" y="9811"/>
              </a:lnTo>
              <a:lnTo>
                <a:pt x="100775" y="9144"/>
              </a:lnTo>
              <a:lnTo>
                <a:pt x="101727" y="8287"/>
              </a:lnTo>
              <a:lnTo>
                <a:pt x="102108" y="8001"/>
              </a:lnTo>
              <a:lnTo>
                <a:pt x="102489" y="7715"/>
              </a:lnTo>
              <a:lnTo>
                <a:pt x="102584" y="7430"/>
              </a:lnTo>
              <a:lnTo>
                <a:pt x="102775" y="6953"/>
              </a:lnTo>
              <a:lnTo>
                <a:pt x="103061" y="6668"/>
              </a:lnTo>
              <a:lnTo>
                <a:pt x="103537" y="6477"/>
              </a:lnTo>
              <a:lnTo>
                <a:pt x="104108" y="6477"/>
              </a:lnTo>
              <a:lnTo>
                <a:pt x="104394" y="6572"/>
              </a:lnTo>
              <a:lnTo>
                <a:pt x="104585" y="6572"/>
              </a:lnTo>
              <a:lnTo>
                <a:pt x="104680" y="6668"/>
              </a:lnTo>
              <a:lnTo>
                <a:pt x="104870" y="6763"/>
              </a:lnTo>
              <a:lnTo>
                <a:pt x="104966" y="6763"/>
              </a:lnTo>
              <a:lnTo>
                <a:pt x="105061" y="6858"/>
              </a:lnTo>
              <a:lnTo>
                <a:pt x="105251" y="6953"/>
              </a:lnTo>
              <a:lnTo>
                <a:pt x="105537" y="7525"/>
              </a:lnTo>
              <a:lnTo>
                <a:pt x="105346" y="8287"/>
              </a:lnTo>
              <a:lnTo>
                <a:pt x="106109" y="9144"/>
              </a:lnTo>
              <a:lnTo>
                <a:pt x="107061" y="9716"/>
              </a:lnTo>
              <a:lnTo>
                <a:pt x="107823" y="9906"/>
              </a:lnTo>
              <a:lnTo>
                <a:pt x="108966" y="10192"/>
              </a:lnTo>
              <a:lnTo>
                <a:pt x="109824" y="10382"/>
              </a:lnTo>
              <a:lnTo>
                <a:pt x="111443" y="10763"/>
              </a:lnTo>
              <a:lnTo>
                <a:pt x="112395" y="10954"/>
              </a:lnTo>
              <a:lnTo>
                <a:pt x="113538" y="11335"/>
              </a:lnTo>
              <a:lnTo>
                <a:pt x="114776" y="11525"/>
              </a:lnTo>
              <a:lnTo>
                <a:pt x="116586" y="11621"/>
              </a:lnTo>
              <a:lnTo>
                <a:pt x="117348" y="11430"/>
              </a:lnTo>
              <a:lnTo>
                <a:pt x="118396" y="11240"/>
              </a:lnTo>
              <a:lnTo>
                <a:pt x="118586" y="11240"/>
              </a:lnTo>
              <a:lnTo>
                <a:pt x="118682" y="11240"/>
              </a:lnTo>
              <a:lnTo>
                <a:pt x="118777" y="11335"/>
              </a:lnTo>
              <a:lnTo>
                <a:pt x="119063" y="11335"/>
              </a:lnTo>
              <a:lnTo>
                <a:pt x="119349" y="11430"/>
              </a:lnTo>
              <a:lnTo>
                <a:pt x="119825" y="11525"/>
              </a:lnTo>
              <a:lnTo>
                <a:pt x="120205" y="11716"/>
              </a:lnTo>
              <a:lnTo>
                <a:pt x="120491" y="12002"/>
              </a:lnTo>
              <a:lnTo>
                <a:pt x="120491" y="12192"/>
              </a:lnTo>
              <a:lnTo>
                <a:pt x="121063" y="12383"/>
              </a:lnTo>
              <a:lnTo>
                <a:pt x="121158" y="12287"/>
              </a:lnTo>
              <a:lnTo>
                <a:pt x="122015" y="12478"/>
              </a:lnTo>
              <a:lnTo>
                <a:pt x="122777" y="12859"/>
              </a:lnTo>
              <a:lnTo>
                <a:pt x="123254" y="13621"/>
              </a:lnTo>
              <a:lnTo>
                <a:pt x="123635" y="14478"/>
              </a:lnTo>
              <a:lnTo>
                <a:pt x="123825" y="14954"/>
              </a:lnTo>
              <a:lnTo>
                <a:pt x="123635" y="15811"/>
              </a:lnTo>
              <a:lnTo>
                <a:pt x="123540" y="16669"/>
              </a:lnTo>
              <a:lnTo>
                <a:pt x="123349" y="17717"/>
              </a:lnTo>
              <a:lnTo>
                <a:pt x="123158" y="18383"/>
              </a:lnTo>
              <a:lnTo>
                <a:pt x="122968" y="19050"/>
              </a:lnTo>
              <a:lnTo>
                <a:pt x="122777" y="19812"/>
              </a:lnTo>
              <a:lnTo>
                <a:pt x="122491" y="20574"/>
              </a:lnTo>
              <a:lnTo>
                <a:pt x="122301" y="21050"/>
              </a:lnTo>
              <a:lnTo>
                <a:pt x="121920" y="21622"/>
              </a:lnTo>
              <a:lnTo>
                <a:pt x="121634" y="22289"/>
              </a:lnTo>
              <a:lnTo>
                <a:pt x="121348" y="22765"/>
              </a:lnTo>
              <a:lnTo>
                <a:pt x="121063" y="23336"/>
              </a:lnTo>
              <a:lnTo>
                <a:pt x="120587" y="24098"/>
              </a:lnTo>
              <a:lnTo>
                <a:pt x="120301" y="24956"/>
              </a:lnTo>
              <a:lnTo>
                <a:pt x="120301" y="25718"/>
              </a:lnTo>
              <a:lnTo>
                <a:pt x="120015" y="26194"/>
              </a:lnTo>
              <a:lnTo>
                <a:pt x="119253" y="26765"/>
              </a:lnTo>
              <a:lnTo>
                <a:pt x="118110" y="27718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220281</xdr:colOff>
      <xdr:row>7</xdr:row>
      <xdr:rowOff>86264</xdr:rowOff>
    </xdr:from>
    <xdr:to>
      <xdr:col>11</xdr:col>
      <xdr:colOff>403637</xdr:colOff>
      <xdr:row>8</xdr:row>
      <xdr:rowOff>127856</xdr:rowOff>
    </xdr:to>
    <xdr:sp macro="[0]!MouseHover" textlink="">
      <xdr:nvSpPr>
        <xdr:cNvPr id="270" name="Forma Livre: Forma 269">
          <a:extLst>
            <a:ext uri="{FF2B5EF4-FFF2-40B4-BE49-F238E27FC236}">
              <a16:creationId xmlns:a16="http://schemas.microsoft.com/office/drawing/2014/main" id="{F8BC7CE7-03A6-AD2E-C4F2-A95817A8CEB3}"/>
            </a:ext>
          </a:extLst>
        </xdr:cNvPr>
        <xdr:cNvSpPr/>
      </xdr:nvSpPr>
      <xdr:spPr>
        <a:xfrm>
          <a:off x="11027981" y="1368964"/>
          <a:ext cx="183356" cy="225742"/>
        </a:xfrm>
        <a:custGeom>
          <a:avLst/>
          <a:gdLst>
            <a:gd name="csX0" fmla="*/ 183356 w 183356"/>
            <a:gd name="csY0" fmla="*/ 5620 h 225742"/>
            <a:gd name="csX1" fmla="*/ 182594 w 183356"/>
            <a:gd name="csY1" fmla="*/ 7144 h 225742"/>
            <a:gd name="csX2" fmla="*/ 182309 w 183356"/>
            <a:gd name="csY2" fmla="*/ 7715 h 225742"/>
            <a:gd name="csX3" fmla="*/ 180404 w 183356"/>
            <a:gd name="csY3" fmla="*/ 9335 h 225742"/>
            <a:gd name="csX4" fmla="*/ 174022 w 183356"/>
            <a:gd name="csY4" fmla="*/ 18288 h 225742"/>
            <a:gd name="csX5" fmla="*/ 169640 w 183356"/>
            <a:gd name="csY5" fmla="*/ 24003 h 225742"/>
            <a:gd name="csX6" fmla="*/ 164402 w 183356"/>
            <a:gd name="csY6" fmla="*/ 36481 h 225742"/>
            <a:gd name="csX7" fmla="*/ 163163 w 183356"/>
            <a:gd name="csY7" fmla="*/ 40196 h 225742"/>
            <a:gd name="csX8" fmla="*/ 161068 w 183356"/>
            <a:gd name="csY8" fmla="*/ 54673 h 225742"/>
            <a:gd name="csX9" fmla="*/ 159258 w 183356"/>
            <a:gd name="csY9" fmla="*/ 63151 h 225742"/>
            <a:gd name="csX10" fmla="*/ 156686 w 183356"/>
            <a:gd name="csY10" fmla="*/ 79915 h 225742"/>
            <a:gd name="csX11" fmla="*/ 156401 w 183356"/>
            <a:gd name="csY11" fmla="*/ 84868 h 225742"/>
            <a:gd name="csX12" fmla="*/ 155258 w 183356"/>
            <a:gd name="csY12" fmla="*/ 90202 h 225742"/>
            <a:gd name="csX13" fmla="*/ 154400 w 183356"/>
            <a:gd name="csY13" fmla="*/ 94012 h 225742"/>
            <a:gd name="csX14" fmla="*/ 154019 w 183356"/>
            <a:gd name="csY14" fmla="*/ 97060 h 225742"/>
            <a:gd name="csX15" fmla="*/ 153829 w 183356"/>
            <a:gd name="csY15" fmla="*/ 98489 h 225742"/>
            <a:gd name="csX16" fmla="*/ 152114 w 183356"/>
            <a:gd name="csY16" fmla="*/ 102584 h 225742"/>
            <a:gd name="csX17" fmla="*/ 150209 w 183356"/>
            <a:gd name="csY17" fmla="*/ 106966 h 225742"/>
            <a:gd name="csX18" fmla="*/ 149352 w 183356"/>
            <a:gd name="csY18" fmla="*/ 110204 h 225742"/>
            <a:gd name="csX19" fmla="*/ 148780 w 183356"/>
            <a:gd name="csY19" fmla="*/ 113157 h 225742"/>
            <a:gd name="csX20" fmla="*/ 148876 w 183356"/>
            <a:gd name="csY20" fmla="*/ 116205 h 225742"/>
            <a:gd name="csX21" fmla="*/ 149543 w 183356"/>
            <a:gd name="csY21" fmla="*/ 119729 h 225742"/>
            <a:gd name="csX22" fmla="*/ 150781 w 183356"/>
            <a:gd name="csY22" fmla="*/ 124682 h 225742"/>
            <a:gd name="csX23" fmla="*/ 155162 w 183356"/>
            <a:gd name="csY23" fmla="*/ 135731 h 225742"/>
            <a:gd name="csX24" fmla="*/ 156591 w 183356"/>
            <a:gd name="csY24" fmla="*/ 138970 h 225742"/>
            <a:gd name="csX25" fmla="*/ 159258 w 183356"/>
            <a:gd name="csY25" fmla="*/ 148400 h 225742"/>
            <a:gd name="csX26" fmla="*/ 163354 w 183356"/>
            <a:gd name="csY26" fmla="*/ 157734 h 225742"/>
            <a:gd name="csX27" fmla="*/ 168497 w 183356"/>
            <a:gd name="csY27" fmla="*/ 170307 h 225742"/>
            <a:gd name="csX28" fmla="*/ 170593 w 183356"/>
            <a:gd name="csY28" fmla="*/ 178022 h 225742"/>
            <a:gd name="csX29" fmla="*/ 174022 w 183356"/>
            <a:gd name="csY29" fmla="*/ 184404 h 225742"/>
            <a:gd name="csX30" fmla="*/ 174403 w 183356"/>
            <a:gd name="csY30" fmla="*/ 189548 h 225742"/>
            <a:gd name="csX31" fmla="*/ 174212 w 183356"/>
            <a:gd name="csY31" fmla="*/ 194119 h 225742"/>
            <a:gd name="csX32" fmla="*/ 172974 w 183356"/>
            <a:gd name="csY32" fmla="*/ 198311 h 225742"/>
            <a:gd name="csX33" fmla="*/ 169545 w 183356"/>
            <a:gd name="csY33" fmla="*/ 202787 h 225742"/>
            <a:gd name="csX34" fmla="*/ 166497 w 183356"/>
            <a:gd name="csY34" fmla="*/ 206312 h 225742"/>
            <a:gd name="csX35" fmla="*/ 162592 w 183356"/>
            <a:gd name="csY35" fmla="*/ 209931 h 225742"/>
            <a:gd name="csX36" fmla="*/ 159639 w 183356"/>
            <a:gd name="csY36" fmla="*/ 212408 h 225742"/>
            <a:gd name="csX37" fmla="*/ 155448 w 183356"/>
            <a:gd name="csY37" fmla="*/ 216979 h 225742"/>
            <a:gd name="csX38" fmla="*/ 153829 w 183356"/>
            <a:gd name="csY38" fmla="*/ 219361 h 225742"/>
            <a:gd name="csX39" fmla="*/ 152781 w 183356"/>
            <a:gd name="csY39" fmla="*/ 220980 h 225742"/>
            <a:gd name="csX40" fmla="*/ 148019 w 183356"/>
            <a:gd name="csY40" fmla="*/ 225742 h 225742"/>
            <a:gd name="csX41" fmla="*/ 145923 w 183356"/>
            <a:gd name="csY41" fmla="*/ 223933 h 225742"/>
            <a:gd name="csX42" fmla="*/ 141732 w 183356"/>
            <a:gd name="csY42" fmla="*/ 220409 h 225742"/>
            <a:gd name="csX43" fmla="*/ 136398 w 183356"/>
            <a:gd name="csY43" fmla="*/ 215456 h 225742"/>
            <a:gd name="csX44" fmla="*/ 134207 w 183356"/>
            <a:gd name="csY44" fmla="*/ 212503 h 225742"/>
            <a:gd name="csX45" fmla="*/ 132397 w 183356"/>
            <a:gd name="csY45" fmla="*/ 208788 h 225742"/>
            <a:gd name="csX46" fmla="*/ 131445 w 183356"/>
            <a:gd name="csY46" fmla="*/ 206216 h 225742"/>
            <a:gd name="csX47" fmla="*/ 130302 w 183356"/>
            <a:gd name="csY47" fmla="*/ 202883 h 225742"/>
            <a:gd name="csX48" fmla="*/ 129826 w 183356"/>
            <a:gd name="csY48" fmla="*/ 201168 h 225742"/>
            <a:gd name="csX49" fmla="*/ 128969 w 183356"/>
            <a:gd name="csY49" fmla="*/ 198406 h 225742"/>
            <a:gd name="csX50" fmla="*/ 122492 w 183356"/>
            <a:gd name="csY50" fmla="*/ 179165 h 225742"/>
            <a:gd name="csX51" fmla="*/ 116300 w 183356"/>
            <a:gd name="csY51" fmla="*/ 161354 h 225742"/>
            <a:gd name="csX52" fmla="*/ 113538 w 183356"/>
            <a:gd name="csY52" fmla="*/ 156210 h 225742"/>
            <a:gd name="csX53" fmla="*/ 110585 w 183356"/>
            <a:gd name="csY53" fmla="*/ 151543 h 225742"/>
            <a:gd name="csX54" fmla="*/ 105632 w 183356"/>
            <a:gd name="csY54" fmla="*/ 145828 h 225742"/>
            <a:gd name="csX55" fmla="*/ 100203 w 183356"/>
            <a:gd name="csY55" fmla="*/ 141161 h 225742"/>
            <a:gd name="csX56" fmla="*/ 87154 w 183356"/>
            <a:gd name="csY56" fmla="*/ 131731 h 225742"/>
            <a:gd name="csX57" fmla="*/ 83534 w 183356"/>
            <a:gd name="csY57" fmla="*/ 134017 h 225742"/>
            <a:gd name="csX58" fmla="*/ 81629 w 183356"/>
            <a:gd name="csY58" fmla="*/ 135255 h 225742"/>
            <a:gd name="csX59" fmla="*/ 77343 w 183356"/>
            <a:gd name="csY59" fmla="*/ 137827 h 225742"/>
            <a:gd name="csX60" fmla="*/ 66770 w 183356"/>
            <a:gd name="csY60" fmla="*/ 144399 h 225742"/>
            <a:gd name="csX61" fmla="*/ 64484 w 183356"/>
            <a:gd name="csY61" fmla="*/ 141256 h 225742"/>
            <a:gd name="csX62" fmla="*/ 62579 w 183356"/>
            <a:gd name="csY62" fmla="*/ 138684 h 225742"/>
            <a:gd name="csX63" fmla="*/ 59817 w 183356"/>
            <a:gd name="csY63" fmla="*/ 135541 h 225742"/>
            <a:gd name="csX64" fmla="*/ 37910 w 183356"/>
            <a:gd name="csY64" fmla="*/ 108775 h 225742"/>
            <a:gd name="csX65" fmla="*/ 13811 w 183356"/>
            <a:gd name="csY65" fmla="*/ 80581 h 225742"/>
            <a:gd name="csX66" fmla="*/ 0 w 183356"/>
            <a:gd name="csY66" fmla="*/ 64770 h 225742"/>
            <a:gd name="csX67" fmla="*/ 2191 w 183356"/>
            <a:gd name="csY67" fmla="*/ 63246 h 225742"/>
            <a:gd name="csX68" fmla="*/ 3238 w 183356"/>
            <a:gd name="csY68" fmla="*/ 61817 h 225742"/>
            <a:gd name="csX69" fmla="*/ 3429 w 183356"/>
            <a:gd name="csY69" fmla="*/ 60389 h 225742"/>
            <a:gd name="csX70" fmla="*/ 3810 w 183356"/>
            <a:gd name="csY70" fmla="*/ 58388 h 225742"/>
            <a:gd name="csX71" fmla="*/ 4001 w 183356"/>
            <a:gd name="csY71" fmla="*/ 56579 h 225742"/>
            <a:gd name="csX72" fmla="*/ 4286 w 183356"/>
            <a:gd name="csY72" fmla="*/ 54959 h 225742"/>
            <a:gd name="csX73" fmla="*/ 4572 w 183356"/>
            <a:gd name="csY73" fmla="*/ 53531 h 225742"/>
            <a:gd name="csX74" fmla="*/ 4953 w 183356"/>
            <a:gd name="csY74" fmla="*/ 52864 h 225742"/>
            <a:gd name="csX75" fmla="*/ 5429 w 183356"/>
            <a:gd name="csY75" fmla="*/ 52197 h 225742"/>
            <a:gd name="csX76" fmla="*/ 5905 w 183356"/>
            <a:gd name="csY76" fmla="*/ 51530 h 225742"/>
            <a:gd name="csX77" fmla="*/ 6477 w 183356"/>
            <a:gd name="csY77" fmla="*/ 51054 h 225742"/>
            <a:gd name="csX78" fmla="*/ 8192 w 183356"/>
            <a:gd name="csY78" fmla="*/ 49625 h 225742"/>
            <a:gd name="csX79" fmla="*/ 10096 w 183356"/>
            <a:gd name="csY79" fmla="*/ 48292 h 225742"/>
            <a:gd name="csX80" fmla="*/ 11335 w 183356"/>
            <a:gd name="csY80" fmla="*/ 47720 h 225742"/>
            <a:gd name="csX81" fmla="*/ 12859 w 183356"/>
            <a:gd name="csY81" fmla="*/ 47339 h 225742"/>
            <a:gd name="csX82" fmla="*/ 14288 w 183356"/>
            <a:gd name="csY82" fmla="*/ 47435 h 225742"/>
            <a:gd name="csX83" fmla="*/ 15812 w 183356"/>
            <a:gd name="csY83" fmla="*/ 47054 h 225742"/>
            <a:gd name="csX84" fmla="*/ 18479 w 183356"/>
            <a:gd name="csY84" fmla="*/ 46482 h 225742"/>
            <a:gd name="csX85" fmla="*/ 22955 w 183356"/>
            <a:gd name="csY85" fmla="*/ 43910 h 225742"/>
            <a:gd name="csX86" fmla="*/ 27051 w 183356"/>
            <a:gd name="csY86" fmla="*/ 41434 h 225742"/>
            <a:gd name="csX87" fmla="*/ 29528 w 183356"/>
            <a:gd name="csY87" fmla="*/ 39815 h 225742"/>
            <a:gd name="csX88" fmla="*/ 31242 w 183356"/>
            <a:gd name="csY88" fmla="*/ 38671 h 225742"/>
            <a:gd name="csX89" fmla="*/ 32004 w 183356"/>
            <a:gd name="csY89" fmla="*/ 37719 h 225742"/>
            <a:gd name="csX90" fmla="*/ 32576 w 183356"/>
            <a:gd name="csY90" fmla="*/ 36576 h 225742"/>
            <a:gd name="csX91" fmla="*/ 33528 w 183356"/>
            <a:gd name="csY91" fmla="*/ 35528 h 225742"/>
            <a:gd name="csX92" fmla="*/ 33623 w 183356"/>
            <a:gd name="csY92" fmla="*/ 34195 h 225742"/>
            <a:gd name="csX93" fmla="*/ 34290 w 183356"/>
            <a:gd name="csY93" fmla="*/ 33719 h 225742"/>
            <a:gd name="csX94" fmla="*/ 35719 w 183356"/>
            <a:gd name="csY94" fmla="*/ 32290 h 225742"/>
            <a:gd name="csX95" fmla="*/ 37719 w 183356"/>
            <a:gd name="csY95" fmla="*/ 31052 h 225742"/>
            <a:gd name="csX96" fmla="*/ 38767 w 183356"/>
            <a:gd name="csY96" fmla="*/ 31242 h 225742"/>
            <a:gd name="csX97" fmla="*/ 40481 w 183356"/>
            <a:gd name="csY97" fmla="*/ 32766 h 225742"/>
            <a:gd name="csX98" fmla="*/ 41624 w 183356"/>
            <a:gd name="csY98" fmla="*/ 32766 h 225742"/>
            <a:gd name="csX99" fmla="*/ 43529 w 183356"/>
            <a:gd name="csY99" fmla="*/ 32956 h 225742"/>
            <a:gd name="csX100" fmla="*/ 46577 w 183356"/>
            <a:gd name="csY100" fmla="*/ 35052 h 225742"/>
            <a:gd name="csX101" fmla="*/ 49625 w 183356"/>
            <a:gd name="csY101" fmla="*/ 36957 h 225742"/>
            <a:gd name="csX102" fmla="*/ 50102 w 183356"/>
            <a:gd name="csY102" fmla="*/ 37910 h 225742"/>
            <a:gd name="csX103" fmla="*/ 50197 w 183356"/>
            <a:gd name="csY103" fmla="*/ 38767 h 225742"/>
            <a:gd name="csX104" fmla="*/ 46958 w 183356"/>
            <a:gd name="csY104" fmla="*/ 43625 h 225742"/>
            <a:gd name="csX105" fmla="*/ 45911 w 183356"/>
            <a:gd name="csY105" fmla="*/ 44387 h 225742"/>
            <a:gd name="csX106" fmla="*/ 45434 w 183356"/>
            <a:gd name="csY106" fmla="*/ 45529 h 225742"/>
            <a:gd name="csX107" fmla="*/ 45339 w 183356"/>
            <a:gd name="csY107" fmla="*/ 46958 h 225742"/>
            <a:gd name="csX108" fmla="*/ 51530 w 183356"/>
            <a:gd name="csY108" fmla="*/ 49244 h 225742"/>
            <a:gd name="csX109" fmla="*/ 54388 w 183356"/>
            <a:gd name="csY109" fmla="*/ 50102 h 225742"/>
            <a:gd name="csX110" fmla="*/ 62103 w 183356"/>
            <a:gd name="csY110" fmla="*/ 53435 h 225742"/>
            <a:gd name="csX111" fmla="*/ 64579 w 183356"/>
            <a:gd name="csY111" fmla="*/ 53816 h 225742"/>
            <a:gd name="csX112" fmla="*/ 66294 w 183356"/>
            <a:gd name="csY112" fmla="*/ 52388 h 225742"/>
            <a:gd name="csX113" fmla="*/ 70485 w 183356"/>
            <a:gd name="csY113" fmla="*/ 49625 h 225742"/>
            <a:gd name="csX114" fmla="*/ 72866 w 183356"/>
            <a:gd name="csY114" fmla="*/ 49149 h 225742"/>
            <a:gd name="csX115" fmla="*/ 76771 w 183356"/>
            <a:gd name="csY115" fmla="*/ 49911 h 225742"/>
            <a:gd name="csX116" fmla="*/ 78581 w 183356"/>
            <a:gd name="csY116" fmla="*/ 50387 h 225742"/>
            <a:gd name="csX117" fmla="*/ 79343 w 183356"/>
            <a:gd name="csY117" fmla="*/ 51435 h 225742"/>
            <a:gd name="csX118" fmla="*/ 79915 w 183356"/>
            <a:gd name="csY118" fmla="*/ 52006 h 225742"/>
            <a:gd name="csX119" fmla="*/ 80867 w 183356"/>
            <a:gd name="csY119" fmla="*/ 52102 h 225742"/>
            <a:gd name="csX120" fmla="*/ 81725 w 183356"/>
            <a:gd name="csY120" fmla="*/ 51530 h 225742"/>
            <a:gd name="csX121" fmla="*/ 84487 w 183356"/>
            <a:gd name="csY121" fmla="*/ 51149 h 225742"/>
            <a:gd name="csX122" fmla="*/ 86963 w 183356"/>
            <a:gd name="csY122" fmla="*/ 51149 h 225742"/>
            <a:gd name="csX123" fmla="*/ 87344 w 183356"/>
            <a:gd name="csY123" fmla="*/ 47435 h 225742"/>
            <a:gd name="csX124" fmla="*/ 87630 w 183356"/>
            <a:gd name="csY124" fmla="*/ 44672 h 225742"/>
            <a:gd name="csX125" fmla="*/ 87630 w 183356"/>
            <a:gd name="csY125" fmla="*/ 43434 h 225742"/>
            <a:gd name="csX126" fmla="*/ 90964 w 183356"/>
            <a:gd name="csY126" fmla="*/ 42005 h 225742"/>
            <a:gd name="csX127" fmla="*/ 92202 w 183356"/>
            <a:gd name="csY127" fmla="*/ 41910 h 225742"/>
            <a:gd name="csX128" fmla="*/ 103727 w 183356"/>
            <a:gd name="csY128" fmla="*/ 33909 h 225742"/>
            <a:gd name="csX129" fmla="*/ 110585 w 183356"/>
            <a:gd name="csY129" fmla="*/ 28956 h 225742"/>
            <a:gd name="csX130" fmla="*/ 117062 w 183356"/>
            <a:gd name="csY130" fmla="*/ 24289 h 225742"/>
            <a:gd name="csX131" fmla="*/ 123635 w 183356"/>
            <a:gd name="csY131" fmla="*/ 19812 h 225742"/>
            <a:gd name="csX132" fmla="*/ 129350 w 183356"/>
            <a:gd name="csY132" fmla="*/ 15526 h 225742"/>
            <a:gd name="csX133" fmla="*/ 135636 w 183356"/>
            <a:gd name="csY133" fmla="*/ 11240 h 225742"/>
            <a:gd name="csX134" fmla="*/ 144780 w 183356"/>
            <a:gd name="csY134" fmla="*/ 4667 h 225742"/>
            <a:gd name="csX135" fmla="*/ 149352 w 183356"/>
            <a:gd name="csY135" fmla="*/ 1429 h 225742"/>
            <a:gd name="csX136" fmla="*/ 152781 w 183356"/>
            <a:gd name="csY136" fmla="*/ 0 h 225742"/>
            <a:gd name="csX137" fmla="*/ 159925 w 183356"/>
            <a:gd name="csY137" fmla="*/ 1905 h 225742"/>
            <a:gd name="csX138" fmla="*/ 164878 w 183356"/>
            <a:gd name="csY138" fmla="*/ 2858 h 225742"/>
            <a:gd name="csX139" fmla="*/ 177070 w 183356"/>
            <a:gd name="csY139" fmla="*/ 4381 h 225742"/>
            <a:gd name="csX140" fmla="*/ 183356 w 183356"/>
            <a:gd name="csY140" fmla="*/ 5620 h 22574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</a:cxnLst>
          <a:rect l="l" t="t" r="r" b="b"/>
          <a:pathLst>
            <a:path w="183356" h="225742">
              <a:moveTo>
                <a:pt x="183356" y="5620"/>
              </a:moveTo>
              <a:lnTo>
                <a:pt x="182594" y="7144"/>
              </a:lnTo>
              <a:lnTo>
                <a:pt x="182309" y="7715"/>
              </a:lnTo>
              <a:lnTo>
                <a:pt x="180404" y="9335"/>
              </a:lnTo>
              <a:lnTo>
                <a:pt x="174022" y="18288"/>
              </a:lnTo>
              <a:lnTo>
                <a:pt x="169640" y="24003"/>
              </a:lnTo>
              <a:lnTo>
                <a:pt x="164402" y="36481"/>
              </a:lnTo>
              <a:lnTo>
                <a:pt x="163163" y="40196"/>
              </a:lnTo>
              <a:lnTo>
                <a:pt x="161068" y="54673"/>
              </a:lnTo>
              <a:lnTo>
                <a:pt x="159258" y="63151"/>
              </a:lnTo>
              <a:lnTo>
                <a:pt x="156686" y="79915"/>
              </a:lnTo>
              <a:lnTo>
                <a:pt x="156401" y="84868"/>
              </a:lnTo>
              <a:lnTo>
                <a:pt x="155258" y="90202"/>
              </a:lnTo>
              <a:lnTo>
                <a:pt x="154400" y="94012"/>
              </a:lnTo>
              <a:lnTo>
                <a:pt x="154019" y="97060"/>
              </a:lnTo>
              <a:lnTo>
                <a:pt x="153829" y="98489"/>
              </a:lnTo>
              <a:lnTo>
                <a:pt x="152114" y="102584"/>
              </a:lnTo>
              <a:lnTo>
                <a:pt x="150209" y="106966"/>
              </a:lnTo>
              <a:lnTo>
                <a:pt x="149352" y="110204"/>
              </a:lnTo>
              <a:lnTo>
                <a:pt x="148780" y="113157"/>
              </a:lnTo>
              <a:lnTo>
                <a:pt x="148876" y="116205"/>
              </a:lnTo>
              <a:lnTo>
                <a:pt x="149543" y="119729"/>
              </a:lnTo>
              <a:lnTo>
                <a:pt x="150781" y="124682"/>
              </a:lnTo>
              <a:lnTo>
                <a:pt x="155162" y="135731"/>
              </a:lnTo>
              <a:lnTo>
                <a:pt x="156591" y="138970"/>
              </a:lnTo>
              <a:lnTo>
                <a:pt x="159258" y="148400"/>
              </a:lnTo>
              <a:lnTo>
                <a:pt x="163354" y="157734"/>
              </a:lnTo>
              <a:lnTo>
                <a:pt x="168497" y="170307"/>
              </a:lnTo>
              <a:lnTo>
                <a:pt x="170593" y="178022"/>
              </a:lnTo>
              <a:lnTo>
                <a:pt x="174022" y="184404"/>
              </a:lnTo>
              <a:lnTo>
                <a:pt x="174403" y="189548"/>
              </a:lnTo>
              <a:lnTo>
                <a:pt x="174212" y="194119"/>
              </a:lnTo>
              <a:lnTo>
                <a:pt x="172974" y="198311"/>
              </a:lnTo>
              <a:lnTo>
                <a:pt x="169545" y="202787"/>
              </a:lnTo>
              <a:lnTo>
                <a:pt x="166497" y="206312"/>
              </a:lnTo>
              <a:lnTo>
                <a:pt x="162592" y="209931"/>
              </a:lnTo>
              <a:lnTo>
                <a:pt x="159639" y="212408"/>
              </a:lnTo>
              <a:lnTo>
                <a:pt x="155448" y="216979"/>
              </a:lnTo>
              <a:lnTo>
                <a:pt x="153829" y="219361"/>
              </a:lnTo>
              <a:lnTo>
                <a:pt x="152781" y="220980"/>
              </a:lnTo>
              <a:lnTo>
                <a:pt x="148019" y="225742"/>
              </a:lnTo>
              <a:lnTo>
                <a:pt x="145923" y="223933"/>
              </a:lnTo>
              <a:lnTo>
                <a:pt x="141732" y="220409"/>
              </a:lnTo>
              <a:lnTo>
                <a:pt x="136398" y="215456"/>
              </a:lnTo>
              <a:lnTo>
                <a:pt x="134207" y="212503"/>
              </a:lnTo>
              <a:lnTo>
                <a:pt x="132397" y="208788"/>
              </a:lnTo>
              <a:lnTo>
                <a:pt x="131445" y="206216"/>
              </a:lnTo>
              <a:lnTo>
                <a:pt x="130302" y="202883"/>
              </a:lnTo>
              <a:lnTo>
                <a:pt x="129826" y="201168"/>
              </a:lnTo>
              <a:lnTo>
                <a:pt x="128969" y="198406"/>
              </a:lnTo>
              <a:lnTo>
                <a:pt x="122492" y="179165"/>
              </a:lnTo>
              <a:lnTo>
                <a:pt x="116300" y="161354"/>
              </a:lnTo>
              <a:lnTo>
                <a:pt x="113538" y="156210"/>
              </a:lnTo>
              <a:lnTo>
                <a:pt x="110585" y="151543"/>
              </a:lnTo>
              <a:lnTo>
                <a:pt x="105632" y="145828"/>
              </a:lnTo>
              <a:lnTo>
                <a:pt x="100203" y="141161"/>
              </a:lnTo>
              <a:lnTo>
                <a:pt x="87154" y="131731"/>
              </a:lnTo>
              <a:lnTo>
                <a:pt x="83534" y="134017"/>
              </a:lnTo>
              <a:lnTo>
                <a:pt x="81629" y="135255"/>
              </a:lnTo>
              <a:lnTo>
                <a:pt x="77343" y="137827"/>
              </a:lnTo>
              <a:lnTo>
                <a:pt x="66770" y="144399"/>
              </a:lnTo>
              <a:lnTo>
                <a:pt x="64484" y="141256"/>
              </a:lnTo>
              <a:lnTo>
                <a:pt x="62579" y="138684"/>
              </a:lnTo>
              <a:lnTo>
                <a:pt x="59817" y="135541"/>
              </a:lnTo>
              <a:lnTo>
                <a:pt x="37910" y="108775"/>
              </a:lnTo>
              <a:lnTo>
                <a:pt x="13811" y="80581"/>
              </a:lnTo>
              <a:lnTo>
                <a:pt x="0" y="64770"/>
              </a:lnTo>
              <a:lnTo>
                <a:pt x="2191" y="63246"/>
              </a:lnTo>
              <a:lnTo>
                <a:pt x="3238" y="61817"/>
              </a:lnTo>
              <a:lnTo>
                <a:pt x="3429" y="60389"/>
              </a:lnTo>
              <a:lnTo>
                <a:pt x="3810" y="58388"/>
              </a:lnTo>
              <a:lnTo>
                <a:pt x="4001" y="56579"/>
              </a:lnTo>
              <a:lnTo>
                <a:pt x="4286" y="54959"/>
              </a:lnTo>
              <a:lnTo>
                <a:pt x="4572" y="53531"/>
              </a:lnTo>
              <a:lnTo>
                <a:pt x="4953" y="52864"/>
              </a:lnTo>
              <a:lnTo>
                <a:pt x="5429" y="52197"/>
              </a:lnTo>
              <a:lnTo>
                <a:pt x="5905" y="51530"/>
              </a:lnTo>
              <a:lnTo>
                <a:pt x="6477" y="51054"/>
              </a:lnTo>
              <a:lnTo>
                <a:pt x="8192" y="49625"/>
              </a:lnTo>
              <a:lnTo>
                <a:pt x="10096" y="48292"/>
              </a:lnTo>
              <a:lnTo>
                <a:pt x="11335" y="47720"/>
              </a:lnTo>
              <a:lnTo>
                <a:pt x="12859" y="47339"/>
              </a:lnTo>
              <a:lnTo>
                <a:pt x="14288" y="47435"/>
              </a:lnTo>
              <a:lnTo>
                <a:pt x="15812" y="47054"/>
              </a:lnTo>
              <a:lnTo>
                <a:pt x="18479" y="46482"/>
              </a:lnTo>
              <a:lnTo>
                <a:pt x="22955" y="43910"/>
              </a:lnTo>
              <a:lnTo>
                <a:pt x="27051" y="41434"/>
              </a:lnTo>
              <a:lnTo>
                <a:pt x="29528" y="39815"/>
              </a:lnTo>
              <a:lnTo>
                <a:pt x="31242" y="38671"/>
              </a:lnTo>
              <a:lnTo>
                <a:pt x="32004" y="37719"/>
              </a:lnTo>
              <a:lnTo>
                <a:pt x="32576" y="36576"/>
              </a:lnTo>
              <a:lnTo>
                <a:pt x="33528" y="35528"/>
              </a:lnTo>
              <a:lnTo>
                <a:pt x="33623" y="34195"/>
              </a:lnTo>
              <a:lnTo>
                <a:pt x="34290" y="33719"/>
              </a:lnTo>
              <a:lnTo>
                <a:pt x="35719" y="32290"/>
              </a:lnTo>
              <a:lnTo>
                <a:pt x="37719" y="31052"/>
              </a:lnTo>
              <a:lnTo>
                <a:pt x="38767" y="31242"/>
              </a:lnTo>
              <a:lnTo>
                <a:pt x="40481" y="32766"/>
              </a:lnTo>
              <a:lnTo>
                <a:pt x="41624" y="32766"/>
              </a:lnTo>
              <a:lnTo>
                <a:pt x="43529" y="32956"/>
              </a:lnTo>
              <a:lnTo>
                <a:pt x="46577" y="35052"/>
              </a:lnTo>
              <a:lnTo>
                <a:pt x="49625" y="36957"/>
              </a:lnTo>
              <a:lnTo>
                <a:pt x="50102" y="37910"/>
              </a:lnTo>
              <a:lnTo>
                <a:pt x="50197" y="38767"/>
              </a:lnTo>
              <a:lnTo>
                <a:pt x="46958" y="43625"/>
              </a:lnTo>
              <a:lnTo>
                <a:pt x="45911" y="44387"/>
              </a:lnTo>
              <a:lnTo>
                <a:pt x="45434" y="45529"/>
              </a:lnTo>
              <a:lnTo>
                <a:pt x="45339" y="46958"/>
              </a:lnTo>
              <a:lnTo>
                <a:pt x="51530" y="49244"/>
              </a:lnTo>
              <a:lnTo>
                <a:pt x="54388" y="50102"/>
              </a:lnTo>
              <a:lnTo>
                <a:pt x="62103" y="53435"/>
              </a:lnTo>
              <a:lnTo>
                <a:pt x="64579" y="53816"/>
              </a:lnTo>
              <a:lnTo>
                <a:pt x="66294" y="52388"/>
              </a:lnTo>
              <a:lnTo>
                <a:pt x="70485" y="49625"/>
              </a:lnTo>
              <a:lnTo>
                <a:pt x="72866" y="49149"/>
              </a:lnTo>
              <a:lnTo>
                <a:pt x="76771" y="49911"/>
              </a:lnTo>
              <a:lnTo>
                <a:pt x="78581" y="50387"/>
              </a:lnTo>
              <a:lnTo>
                <a:pt x="79343" y="51435"/>
              </a:lnTo>
              <a:lnTo>
                <a:pt x="79915" y="52006"/>
              </a:lnTo>
              <a:lnTo>
                <a:pt x="80867" y="52102"/>
              </a:lnTo>
              <a:lnTo>
                <a:pt x="81725" y="51530"/>
              </a:lnTo>
              <a:lnTo>
                <a:pt x="84487" y="51149"/>
              </a:lnTo>
              <a:lnTo>
                <a:pt x="86963" y="51149"/>
              </a:lnTo>
              <a:lnTo>
                <a:pt x="87344" y="47435"/>
              </a:lnTo>
              <a:lnTo>
                <a:pt x="87630" y="44672"/>
              </a:lnTo>
              <a:lnTo>
                <a:pt x="87630" y="43434"/>
              </a:lnTo>
              <a:lnTo>
                <a:pt x="90964" y="42005"/>
              </a:lnTo>
              <a:lnTo>
                <a:pt x="92202" y="41910"/>
              </a:lnTo>
              <a:lnTo>
                <a:pt x="103727" y="33909"/>
              </a:lnTo>
              <a:lnTo>
                <a:pt x="110585" y="28956"/>
              </a:lnTo>
              <a:lnTo>
                <a:pt x="117062" y="24289"/>
              </a:lnTo>
              <a:lnTo>
                <a:pt x="123635" y="19812"/>
              </a:lnTo>
              <a:lnTo>
                <a:pt x="129350" y="15526"/>
              </a:lnTo>
              <a:lnTo>
                <a:pt x="135636" y="11240"/>
              </a:lnTo>
              <a:lnTo>
                <a:pt x="144780" y="4667"/>
              </a:lnTo>
              <a:lnTo>
                <a:pt x="149352" y="1429"/>
              </a:lnTo>
              <a:lnTo>
                <a:pt x="152781" y="0"/>
              </a:lnTo>
              <a:lnTo>
                <a:pt x="159925" y="1905"/>
              </a:lnTo>
              <a:lnTo>
                <a:pt x="164878" y="2858"/>
              </a:lnTo>
              <a:lnTo>
                <a:pt x="177070" y="4381"/>
              </a:lnTo>
              <a:lnTo>
                <a:pt x="183356" y="5620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14</xdr:col>
      <xdr:colOff>29400</xdr:colOff>
      <xdr:row>5</xdr:row>
      <xdr:rowOff>85661</xdr:rowOff>
    </xdr:from>
    <xdr:to>
      <xdr:col>14</xdr:col>
      <xdr:colOff>165988</xdr:colOff>
      <xdr:row>6</xdr:row>
      <xdr:rowOff>52768</xdr:rowOff>
    </xdr:to>
    <xdr:sp macro="[0]!MouseHover" textlink="">
      <xdr:nvSpPr>
        <xdr:cNvPr id="271" name="Forma Livre: Forma 270">
          <a:extLst>
            <a:ext uri="{FF2B5EF4-FFF2-40B4-BE49-F238E27FC236}">
              <a16:creationId xmlns:a16="http://schemas.microsoft.com/office/drawing/2014/main" id="{C75BD54C-BA2D-C446-C865-394D5E4D0B20}"/>
            </a:ext>
          </a:extLst>
        </xdr:cNvPr>
        <xdr:cNvSpPr/>
      </xdr:nvSpPr>
      <xdr:spPr>
        <a:xfrm>
          <a:off x="12780200" y="1000061"/>
          <a:ext cx="136588" cy="151257"/>
        </a:xfrm>
        <a:custGeom>
          <a:avLst/>
          <a:gdLst>
            <a:gd name="csX0" fmla="*/ 111347 w 136588"/>
            <a:gd name="csY0" fmla="*/ 26956 h 151257"/>
            <a:gd name="csX1" fmla="*/ 113443 w 136588"/>
            <a:gd name="csY1" fmla="*/ 30956 h 151257"/>
            <a:gd name="csX2" fmla="*/ 120587 w 136588"/>
            <a:gd name="csY2" fmla="*/ 50101 h 151257"/>
            <a:gd name="csX3" fmla="*/ 126302 w 136588"/>
            <a:gd name="csY3" fmla="*/ 62960 h 151257"/>
            <a:gd name="csX4" fmla="*/ 128207 w 136588"/>
            <a:gd name="csY4" fmla="*/ 67437 h 151257"/>
            <a:gd name="csX5" fmla="*/ 132779 w 136588"/>
            <a:gd name="csY5" fmla="*/ 78010 h 151257"/>
            <a:gd name="csX6" fmla="*/ 135446 w 136588"/>
            <a:gd name="csY6" fmla="*/ 83915 h 151257"/>
            <a:gd name="csX7" fmla="*/ 136589 w 136588"/>
            <a:gd name="csY7" fmla="*/ 86106 h 151257"/>
            <a:gd name="csX8" fmla="*/ 134684 w 136588"/>
            <a:gd name="csY8" fmla="*/ 86868 h 151257"/>
            <a:gd name="csX9" fmla="*/ 132493 w 136588"/>
            <a:gd name="csY9" fmla="*/ 88297 h 151257"/>
            <a:gd name="csX10" fmla="*/ 130112 w 136588"/>
            <a:gd name="csY10" fmla="*/ 89630 h 151257"/>
            <a:gd name="csX11" fmla="*/ 128969 w 136588"/>
            <a:gd name="csY11" fmla="*/ 90678 h 151257"/>
            <a:gd name="csX12" fmla="*/ 127826 w 136588"/>
            <a:gd name="csY12" fmla="*/ 91726 h 151257"/>
            <a:gd name="csX13" fmla="*/ 122015 w 136588"/>
            <a:gd name="csY13" fmla="*/ 97917 h 151257"/>
            <a:gd name="csX14" fmla="*/ 121348 w 136588"/>
            <a:gd name="csY14" fmla="*/ 98584 h 151257"/>
            <a:gd name="csX15" fmla="*/ 117539 w 136588"/>
            <a:gd name="csY15" fmla="*/ 102775 h 151257"/>
            <a:gd name="csX16" fmla="*/ 112776 w 136588"/>
            <a:gd name="csY16" fmla="*/ 108014 h 151257"/>
            <a:gd name="csX17" fmla="*/ 108014 w 136588"/>
            <a:gd name="csY17" fmla="*/ 113252 h 151257"/>
            <a:gd name="csX18" fmla="*/ 101155 w 136588"/>
            <a:gd name="csY18" fmla="*/ 120587 h 151257"/>
            <a:gd name="csX19" fmla="*/ 99346 w 136588"/>
            <a:gd name="csY19" fmla="*/ 122872 h 151257"/>
            <a:gd name="csX20" fmla="*/ 97822 w 136588"/>
            <a:gd name="csY20" fmla="*/ 124301 h 151257"/>
            <a:gd name="csX21" fmla="*/ 96298 w 136588"/>
            <a:gd name="csY21" fmla="*/ 125825 h 151257"/>
            <a:gd name="csX22" fmla="*/ 94679 w 136588"/>
            <a:gd name="csY22" fmla="*/ 127445 h 151257"/>
            <a:gd name="csX23" fmla="*/ 93822 w 136588"/>
            <a:gd name="csY23" fmla="*/ 128207 h 151257"/>
            <a:gd name="csX24" fmla="*/ 93917 w 136588"/>
            <a:gd name="csY24" fmla="*/ 129349 h 151257"/>
            <a:gd name="csX25" fmla="*/ 94107 w 136588"/>
            <a:gd name="csY25" fmla="*/ 130016 h 151257"/>
            <a:gd name="csX26" fmla="*/ 94202 w 136588"/>
            <a:gd name="csY26" fmla="*/ 130588 h 151257"/>
            <a:gd name="csX27" fmla="*/ 92202 w 136588"/>
            <a:gd name="csY27" fmla="*/ 130874 h 151257"/>
            <a:gd name="csX28" fmla="*/ 86201 w 136588"/>
            <a:gd name="csY28" fmla="*/ 132207 h 151257"/>
            <a:gd name="csX29" fmla="*/ 80201 w 136588"/>
            <a:gd name="csY29" fmla="*/ 133255 h 151257"/>
            <a:gd name="csX30" fmla="*/ 75724 w 136588"/>
            <a:gd name="csY30" fmla="*/ 134493 h 151257"/>
            <a:gd name="csX31" fmla="*/ 74009 w 136588"/>
            <a:gd name="csY31" fmla="*/ 135922 h 151257"/>
            <a:gd name="csX32" fmla="*/ 71342 w 136588"/>
            <a:gd name="csY32" fmla="*/ 137636 h 151257"/>
            <a:gd name="csX33" fmla="*/ 71724 w 136588"/>
            <a:gd name="csY33" fmla="*/ 139446 h 151257"/>
            <a:gd name="csX34" fmla="*/ 69342 w 136588"/>
            <a:gd name="csY34" fmla="*/ 140303 h 151257"/>
            <a:gd name="csX35" fmla="*/ 66008 w 136588"/>
            <a:gd name="csY35" fmla="*/ 141161 h 151257"/>
            <a:gd name="csX36" fmla="*/ 62961 w 136588"/>
            <a:gd name="csY36" fmla="*/ 141732 h 151257"/>
            <a:gd name="csX37" fmla="*/ 52197 w 136588"/>
            <a:gd name="csY37" fmla="*/ 144685 h 151257"/>
            <a:gd name="csX38" fmla="*/ 46863 w 136588"/>
            <a:gd name="csY38" fmla="*/ 146114 h 151257"/>
            <a:gd name="csX39" fmla="*/ 43815 w 136588"/>
            <a:gd name="csY39" fmla="*/ 147066 h 151257"/>
            <a:gd name="csX40" fmla="*/ 35623 w 136588"/>
            <a:gd name="csY40" fmla="*/ 149352 h 151257"/>
            <a:gd name="csX41" fmla="*/ 32766 w 136588"/>
            <a:gd name="csY41" fmla="*/ 150305 h 151257"/>
            <a:gd name="csX42" fmla="*/ 29242 w 136588"/>
            <a:gd name="csY42" fmla="*/ 150590 h 151257"/>
            <a:gd name="csX43" fmla="*/ 26575 w 136588"/>
            <a:gd name="csY43" fmla="*/ 150400 h 151257"/>
            <a:gd name="csX44" fmla="*/ 24955 w 136588"/>
            <a:gd name="csY44" fmla="*/ 150114 h 151257"/>
            <a:gd name="csX45" fmla="*/ 22765 w 136588"/>
            <a:gd name="csY45" fmla="*/ 149733 h 151257"/>
            <a:gd name="csX46" fmla="*/ 21241 w 136588"/>
            <a:gd name="csY46" fmla="*/ 149162 h 151257"/>
            <a:gd name="csX47" fmla="*/ 18765 w 136588"/>
            <a:gd name="csY47" fmla="*/ 149066 h 151257"/>
            <a:gd name="csX48" fmla="*/ 13907 w 136588"/>
            <a:gd name="csY48" fmla="*/ 149352 h 151257"/>
            <a:gd name="csX49" fmla="*/ 7811 w 136588"/>
            <a:gd name="csY49" fmla="*/ 150590 h 151257"/>
            <a:gd name="csX50" fmla="*/ 5620 w 136588"/>
            <a:gd name="csY50" fmla="*/ 151257 h 151257"/>
            <a:gd name="csX51" fmla="*/ 3620 w 136588"/>
            <a:gd name="csY51" fmla="*/ 150971 h 151257"/>
            <a:gd name="csX52" fmla="*/ 2667 w 136588"/>
            <a:gd name="csY52" fmla="*/ 151257 h 151257"/>
            <a:gd name="csX53" fmla="*/ 2763 w 136588"/>
            <a:gd name="csY53" fmla="*/ 149162 h 151257"/>
            <a:gd name="csX54" fmla="*/ 2763 w 136588"/>
            <a:gd name="csY54" fmla="*/ 147638 h 151257"/>
            <a:gd name="csX55" fmla="*/ 1620 w 136588"/>
            <a:gd name="csY55" fmla="*/ 147257 h 151257"/>
            <a:gd name="csX56" fmla="*/ 191 w 136588"/>
            <a:gd name="csY56" fmla="*/ 147352 h 151257"/>
            <a:gd name="csX57" fmla="*/ 0 w 136588"/>
            <a:gd name="csY57" fmla="*/ 146685 h 151257"/>
            <a:gd name="csX58" fmla="*/ 667 w 136588"/>
            <a:gd name="csY58" fmla="*/ 146114 h 151257"/>
            <a:gd name="csX59" fmla="*/ 1524 w 136588"/>
            <a:gd name="csY59" fmla="*/ 145637 h 151257"/>
            <a:gd name="csX60" fmla="*/ 2191 w 136588"/>
            <a:gd name="csY60" fmla="*/ 145161 h 151257"/>
            <a:gd name="csX61" fmla="*/ 2763 w 136588"/>
            <a:gd name="csY61" fmla="*/ 144304 h 151257"/>
            <a:gd name="csX62" fmla="*/ 2763 w 136588"/>
            <a:gd name="csY62" fmla="*/ 143066 h 151257"/>
            <a:gd name="csX63" fmla="*/ 3143 w 136588"/>
            <a:gd name="csY63" fmla="*/ 141446 h 151257"/>
            <a:gd name="csX64" fmla="*/ 3620 w 136588"/>
            <a:gd name="csY64" fmla="*/ 138589 h 151257"/>
            <a:gd name="csX65" fmla="*/ 4286 w 136588"/>
            <a:gd name="csY65" fmla="*/ 133731 h 151257"/>
            <a:gd name="csX66" fmla="*/ 5144 w 136588"/>
            <a:gd name="csY66" fmla="*/ 128588 h 151257"/>
            <a:gd name="csX67" fmla="*/ 5715 w 136588"/>
            <a:gd name="csY67" fmla="*/ 124682 h 151257"/>
            <a:gd name="csX68" fmla="*/ 6191 w 136588"/>
            <a:gd name="csY68" fmla="*/ 121634 h 151257"/>
            <a:gd name="csX69" fmla="*/ 6858 w 136588"/>
            <a:gd name="csY69" fmla="*/ 117348 h 151257"/>
            <a:gd name="csX70" fmla="*/ 7239 w 136588"/>
            <a:gd name="csY70" fmla="*/ 114586 h 151257"/>
            <a:gd name="csX71" fmla="*/ 7715 w 136588"/>
            <a:gd name="csY71" fmla="*/ 111824 h 151257"/>
            <a:gd name="csX72" fmla="*/ 10668 w 136588"/>
            <a:gd name="csY72" fmla="*/ 92202 h 151257"/>
            <a:gd name="csX73" fmla="*/ 14002 w 136588"/>
            <a:gd name="csY73" fmla="*/ 73438 h 151257"/>
            <a:gd name="csX74" fmla="*/ 15050 w 136588"/>
            <a:gd name="csY74" fmla="*/ 68199 h 151257"/>
            <a:gd name="csX75" fmla="*/ 16479 w 136588"/>
            <a:gd name="csY75" fmla="*/ 61627 h 151257"/>
            <a:gd name="csX76" fmla="*/ 18574 w 136588"/>
            <a:gd name="csY76" fmla="*/ 50006 h 151257"/>
            <a:gd name="csX77" fmla="*/ 20384 w 136588"/>
            <a:gd name="csY77" fmla="*/ 39719 h 151257"/>
            <a:gd name="csX78" fmla="*/ 21241 w 136588"/>
            <a:gd name="csY78" fmla="*/ 35433 h 151257"/>
            <a:gd name="csX79" fmla="*/ 21431 w 136588"/>
            <a:gd name="csY79" fmla="*/ 33909 h 151257"/>
            <a:gd name="csX80" fmla="*/ 21907 w 136588"/>
            <a:gd name="csY80" fmla="*/ 30956 h 151257"/>
            <a:gd name="csX81" fmla="*/ 22003 w 136588"/>
            <a:gd name="csY81" fmla="*/ 30480 h 151257"/>
            <a:gd name="csX82" fmla="*/ 24289 w 136588"/>
            <a:gd name="csY82" fmla="*/ 16478 h 151257"/>
            <a:gd name="csX83" fmla="*/ 25908 w 136588"/>
            <a:gd name="csY83" fmla="*/ 9144 h 151257"/>
            <a:gd name="csX84" fmla="*/ 26098 w 136588"/>
            <a:gd name="csY84" fmla="*/ 6572 h 151257"/>
            <a:gd name="csX85" fmla="*/ 26480 w 136588"/>
            <a:gd name="csY85" fmla="*/ 2476 h 151257"/>
            <a:gd name="csX86" fmla="*/ 27147 w 136588"/>
            <a:gd name="csY86" fmla="*/ 476 h 151257"/>
            <a:gd name="csX87" fmla="*/ 27242 w 136588"/>
            <a:gd name="csY87" fmla="*/ 381 h 151257"/>
            <a:gd name="csX88" fmla="*/ 27432 w 136588"/>
            <a:gd name="csY88" fmla="*/ 286 h 151257"/>
            <a:gd name="csX89" fmla="*/ 27908 w 136588"/>
            <a:gd name="csY89" fmla="*/ 0 h 151257"/>
            <a:gd name="csX90" fmla="*/ 28290 w 136588"/>
            <a:gd name="csY90" fmla="*/ 191 h 151257"/>
            <a:gd name="csX91" fmla="*/ 28861 w 136588"/>
            <a:gd name="csY91" fmla="*/ 286 h 151257"/>
            <a:gd name="csX92" fmla="*/ 29051 w 136588"/>
            <a:gd name="csY92" fmla="*/ 381 h 151257"/>
            <a:gd name="csX93" fmla="*/ 29528 w 136588"/>
            <a:gd name="csY93" fmla="*/ 572 h 151257"/>
            <a:gd name="csX94" fmla="*/ 30099 w 136588"/>
            <a:gd name="csY94" fmla="*/ 857 h 151257"/>
            <a:gd name="csX95" fmla="*/ 30385 w 136588"/>
            <a:gd name="csY95" fmla="*/ 1333 h 151257"/>
            <a:gd name="csX96" fmla="*/ 30861 w 136588"/>
            <a:gd name="csY96" fmla="*/ 1715 h 151257"/>
            <a:gd name="csX97" fmla="*/ 32671 w 136588"/>
            <a:gd name="csY97" fmla="*/ 3524 h 151257"/>
            <a:gd name="csX98" fmla="*/ 34290 w 136588"/>
            <a:gd name="csY98" fmla="*/ 5048 h 151257"/>
            <a:gd name="csX99" fmla="*/ 36386 w 136588"/>
            <a:gd name="csY99" fmla="*/ 6953 h 151257"/>
            <a:gd name="csX100" fmla="*/ 38386 w 136588"/>
            <a:gd name="csY100" fmla="*/ 8858 h 151257"/>
            <a:gd name="csX101" fmla="*/ 39338 w 136588"/>
            <a:gd name="csY101" fmla="*/ 9716 h 151257"/>
            <a:gd name="csX102" fmla="*/ 39910 w 136588"/>
            <a:gd name="csY102" fmla="*/ 10573 h 151257"/>
            <a:gd name="csX103" fmla="*/ 40481 w 136588"/>
            <a:gd name="csY103" fmla="*/ 12097 h 151257"/>
            <a:gd name="csX104" fmla="*/ 41243 w 136588"/>
            <a:gd name="csY104" fmla="*/ 13335 h 151257"/>
            <a:gd name="csX105" fmla="*/ 42196 w 136588"/>
            <a:gd name="csY105" fmla="*/ 14383 h 151257"/>
            <a:gd name="csX106" fmla="*/ 43625 w 136588"/>
            <a:gd name="csY106" fmla="*/ 15716 h 151257"/>
            <a:gd name="csX107" fmla="*/ 44958 w 136588"/>
            <a:gd name="csY107" fmla="*/ 16954 h 151257"/>
            <a:gd name="csX108" fmla="*/ 46101 w 136588"/>
            <a:gd name="csY108" fmla="*/ 18002 h 151257"/>
            <a:gd name="csX109" fmla="*/ 46768 w 136588"/>
            <a:gd name="csY109" fmla="*/ 18574 h 151257"/>
            <a:gd name="csX110" fmla="*/ 47911 w 136588"/>
            <a:gd name="csY110" fmla="*/ 19431 h 151257"/>
            <a:gd name="csX111" fmla="*/ 48483 w 136588"/>
            <a:gd name="csY111" fmla="*/ 20098 h 151257"/>
            <a:gd name="csX112" fmla="*/ 49530 w 136588"/>
            <a:gd name="csY112" fmla="*/ 20955 h 151257"/>
            <a:gd name="csX113" fmla="*/ 50673 w 136588"/>
            <a:gd name="csY113" fmla="*/ 21526 h 151257"/>
            <a:gd name="csX114" fmla="*/ 52102 w 136588"/>
            <a:gd name="csY114" fmla="*/ 22289 h 151257"/>
            <a:gd name="csX115" fmla="*/ 53626 w 136588"/>
            <a:gd name="csY115" fmla="*/ 23146 h 151257"/>
            <a:gd name="csX116" fmla="*/ 54388 w 136588"/>
            <a:gd name="csY116" fmla="*/ 23527 h 151257"/>
            <a:gd name="csX117" fmla="*/ 55245 w 136588"/>
            <a:gd name="csY117" fmla="*/ 23622 h 151257"/>
            <a:gd name="csX118" fmla="*/ 56007 w 136588"/>
            <a:gd name="csY118" fmla="*/ 23908 h 151257"/>
            <a:gd name="csX119" fmla="*/ 56579 w 136588"/>
            <a:gd name="csY119" fmla="*/ 23908 h 151257"/>
            <a:gd name="csX120" fmla="*/ 57150 w 136588"/>
            <a:gd name="csY120" fmla="*/ 24003 h 151257"/>
            <a:gd name="csX121" fmla="*/ 57436 w 136588"/>
            <a:gd name="csY121" fmla="*/ 24384 h 151257"/>
            <a:gd name="csX122" fmla="*/ 57150 w 136588"/>
            <a:gd name="csY122" fmla="*/ 24670 h 151257"/>
            <a:gd name="csX123" fmla="*/ 57531 w 136588"/>
            <a:gd name="csY123" fmla="*/ 24860 h 151257"/>
            <a:gd name="csX124" fmla="*/ 58103 w 136588"/>
            <a:gd name="csY124" fmla="*/ 25146 h 151257"/>
            <a:gd name="csX125" fmla="*/ 58103 w 136588"/>
            <a:gd name="csY125" fmla="*/ 25432 h 151257"/>
            <a:gd name="csX126" fmla="*/ 57721 w 136588"/>
            <a:gd name="csY126" fmla="*/ 26670 h 151257"/>
            <a:gd name="csX127" fmla="*/ 57531 w 136588"/>
            <a:gd name="csY127" fmla="*/ 28003 h 151257"/>
            <a:gd name="csX128" fmla="*/ 57436 w 136588"/>
            <a:gd name="csY128" fmla="*/ 29432 h 151257"/>
            <a:gd name="csX129" fmla="*/ 57531 w 136588"/>
            <a:gd name="csY129" fmla="*/ 31051 h 151257"/>
            <a:gd name="csX130" fmla="*/ 58198 w 136588"/>
            <a:gd name="csY130" fmla="*/ 31432 h 151257"/>
            <a:gd name="csX131" fmla="*/ 58198 w 136588"/>
            <a:gd name="csY131" fmla="*/ 30956 h 151257"/>
            <a:gd name="csX132" fmla="*/ 58198 w 136588"/>
            <a:gd name="csY132" fmla="*/ 30385 h 151257"/>
            <a:gd name="csX133" fmla="*/ 58198 w 136588"/>
            <a:gd name="csY133" fmla="*/ 29813 h 151257"/>
            <a:gd name="csX134" fmla="*/ 58293 w 136588"/>
            <a:gd name="csY134" fmla="*/ 29242 h 151257"/>
            <a:gd name="csX135" fmla="*/ 58388 w 136588"/>
            <a:gd name="csY135" fmla="*/ 28670 h 151257"/>
            <a:gd name="csX136" fmla="*/ 58674 w 136588"/>
            <a:gd name="csY136" fmla="*/ 28194 h 151257"/>
            <a:gd name="csX137" fmla="*/ 59055 w 136588"/>
            <a:gd name="csY137" fmla="*/ 27718 h 151257"/>
            <a:gd name="csX138" fmla="*/ 59436 w 136588"/>
            <a:gd name="csY138" fmla="*/ 27337 h 151257"/>
            <a:gd name="csX139" fmla="*/ 60007 w 136588"/>
            <a:gd name="csY139" fmla="*/ 27432 h 151257"/>
            <a:gd name="csX140" fmla="*/ 60389 w 136588"/>
            <a:gd name="csY140" fmla="*/ 27718 h 151257"/>
            <a:gd name="csX141" fmla="*/ 60960 w 136588"/>
            <a:gd name="csY141" fmla="*/ 27908 h 151257"/>
            <a:gd name="csX142" fmla="*/ 61436 w 136588"/>
            <a:gd name="csY142" fmla="*/ 28194 h 151257"/>
            <a:gd name="csX143" fmla="*/ 61913 w 136588"/>
            <a:gd name="csY143" fmla="*/ 28480 h 151257"/>
            <a:gd name="csX144" fmla="*/ 62579 w 136588"/>
            <a:gd name="csY144" fmla="*/ 28670 h 151257"/>
            <a:gd name="csX145" fmla="*/ 63246 w 136588"/>
            <a:gd name="csY145" fmla="*/ 28766 h 151257"/>
            <a:gd name="csX146" fmla="*/ 63913 w 136588"/>
            <a:gd name="csY146" fmla="*/ 28956 h 151257"/>
            <a:gd name="csX147" fmla="*/ 64580 w 136588"/>
            <a:gd name="csY147" fmla="*/ 29147 h 151257"/>
            <a:gd name="csX148" fmla="*/ 65151 w 136588"/>
            <a:gd name="csY148" fmla="*/ 29432 h 151257"/>
            <a:gd name="csX149" fmla="*/ 65627 w 136588"/>
            <a:gd name="csY149" fmla="*/ 29623 h 151257"/>
            <a:gd name="csX150" fmla="*/ 66104 w 136588"/>
            <a:gd name="csY150" fmla="*/ 29813 h 151257"/>
            <a:gd name="csX151" fmla="*/ 66770 w 136588"/>
            <a:gd name="csY151" fmla="*/ 30004 h 151257"/>
            <a:gd name="csX152" fmla="*/ 67437 w 136588"/>
            <a:gd name="csY152" fmla="*/ 30290 h 151257"/>
            <a:gd name="csX153" fmla="*/ 68104 w 136588"/>
            <a:gd name="csY153" fmla="*/ 30480 h 151257"/>
            <a:gd name="csX154" fmla="*/ 68771 w 136588"/>
            <a:gd name="csY154" fmla="*/ 30671 h 151257"/>
            <a:gd name="csX155" fmla="*/ 69532 w 136588"/>
            <a:gd name="csY155" fmla="*/ 30956 h 151257"/>
            <a:gd name="csX156" fmla="*/ 70009 w 136588"/>
            <a:gd name="csY156" fmla="*/ 31242 h 151257"/>
            <a:gd name="csX157" fmla="*/ 70485 w 136588"/>
            <a:gd name="csY157" fmla="*/ 31528 h 151257"/>
            <a:gd name="csX158" fmla="*/ 70961 w 136588"/>
            <a:gd name="csY158" fmla="*/ 31718 h 151257"/>
            <a:gd name="csX159" fmla="*/ 71438 w 136588"/>
            <a:gd name="csY159" fmla="*/ 32004 h 151257"/>
            <a:gd name="csX160" fmla="*/ 72009 w 136588"/>
            <a:gd name="csY160" fmla="*/ 32195 h 151257"/>
            <a:gd name="csX161" fmla="*/ 72580 w 136588"/>
            <a:gd name="csY161" fmla="*/ 32385 h 151257"/>
            <a:gd name="csX162" fmla="*/ 73057 w 136588"/>
            <a:gd name="csY162" fmla="*/ 32576 h 151257"/>
            <a:gd name="csX163" fmla="*/ 73629 w 136588"/>
            <a:gd name="csY163" fmla="*/ 32766 h 151257"/>
            <a:gd name="csX164" fmla="*/ 74200 w 136588"/>
            <a:gd name="csY164" fmla="*/ 32956 h 151257"/>
            <a:gd name="csX165" fmla="*/ 74772 w 136588"/>
            <a:gd name="csY165" fmla="*/ 33147 h 151257"/>
            <a:gd name="csX166" fmla="*/ 75343 w 136588"/>
            <a:gd name="csY166" fmla="*/ 33338 h 151257"/>
            <a:gd name="csX167" fmla="*/ 75915 w 136588"/>
            <a:gd name="csY167" fmla="*/ 33528 h 151257"/>
            <a:gd name="csX168" fmla="*/ 76486 w 136588"/>
            <a:gd name="csY168" fmla="*/ 33719 h 151257"/>
            <a:gd name="csX169" fmla="*/ 77153 w 136588"/>
            <a:gd name="csY169" fmla="*/ 33909 h 151257"/>
            <a:gd name="csX170" fmla="*/ 77820 w 136588"/>
            <a:gd name="csY170" fmla="*/ 34100 h 151257"/>
            <a:gd name="csX171" fmla="*/ 78391 w 136588"/>
            <a:gd name="csY171" fmla="*/ 34195 h 151257"/>
            <a:gd name="csX172" fmla="*/ 79153 w 136588"/>
            <a:gd name="csY172" fmla="*/ 34385 h 151257"/>
            <a:gd name="csX173" fmla="*/ 79724 w 136588"/>
            <a:gd name="csY173" fmla="*/ 34480 h 151257"/>
            <a:gd name="csX174" fmla="*/ 80486 w 136588"/>
            <a:gd name="csY174" fmla="*/ 34576 h 151257"/>
            <a:gd name="csX175" fmla="*/ 81153 w 136588"/>
            <a:gd name="csY175" fmla="*/ 34671 h 151257"/>
            <a:gd name="csX176" fmla="*/ 81725 w 136588"/>
            <a:gd name="csY176" fmla="*/ 34766 h 151257"/>
            <a:gd name="csX177" fmla="*/ 82487 w 136588"/>
            <a:gd name="csY177" fmla="*/ 34862 h 151257"/>
            <a:gd name="csX178" fmla="*/ 83154 w 136588"/>
            <a:gd name="csY178" fmla="*/ 34862 h 151257"/>
            <a:gd name="csX179" fmla="*/ 83820 w 136588"/>
            <a:gd name="csY179" fmla="*/ 34957 h 151257"/>
            <a:gd name="csX180" fmla="*/ 84487 w 136588"/>
            <a:gd name="csY180" fmla="*/ 34957 h 151257"/>
            <a:gd name="csX181" fmla="*/ 85058 w 136588"/>
            <a:gd name="csY181" fmla="*/ 34957 h 151257"/>
            <a:gd name="csX182" fmla="*/ 85725 w 136588"/>
            <a:gd name="csY182" fmla="*/ 34957 h 151257"/>
            <a:gd name="csX183" fmla="*/ 86392 w 136588"/>
            <a:gd name="csY183" fmla="*/ 34862 h 151257"/>
            <a:gd name="csX184" fmla="*/ 87059 w 136588"/>
            <a:gd name="csY184" fmla="*/ 34862 h 151257"/>
            <a:gd name="csX185" fmla="*/ 87725 w 136588"/>
            <a:gd name="csY185" fmla="*/ 34862 h 151257"/>
            <a:gd name="csX186" fmla="*/ 88392 w 136588"/>
            <a:gd name="csY186" fmla="*/ 34957 h 151257"/>
            <a:gd name="csX187" fmla="*/ 88964 w 136588"/>
            <a:gd name="csY187" fmla="*/ 34957 h 151257"/>
            <a:gd name="csX188" fmla="*/ 89631 w 136588"/>
            <a:gd name="csY188" fmla="*/ 34862 h 151257"/>
            <a:gd name="csX189" fmla="*/ 90202 w 136588"/>
            <a:gd name="csY189" fmla="*/ 34862 h 151257"/>
            <a:gd name="csX190" fmla="*/ 90964 w 136588"/>
            <a:gd name="csY190" fmla="*/ 34766 h 151257"/>
            <a:gd name="csX191" fmla="*/ 91821 w 136588"/>
            <a:gd name="csY191" fmla="*/ 34862 h 151257"/>
            <a:gd name="csX192" fmla="*/ 92583 w 136588"/>
            <a:gd name="csY192" fmla="*/ 34957 h 151257"/>
            <a:gd name="csX193" fmla="*/ 93155 w 136588"/>
            <a:gd name="csY193" fmla="*/ 34957 h 151257"/>
            <a:gd name="csX194" fmla="*/ 93726 w 136588"/>
            <a:gd name="csY194" fmla="*/ 34766 h 151257"/>
            <a:gd name="csX195" fmla="*/ 94298 w 136588"/>
            <a:gd name="csY195" fmla="*/ 34671 h 151257"/>
            <a:gd name="csX196" fmla="*/ 94869 w 136588"/>
            <a:gd name="csY196" fmla="*/ 34671 h 151257"/>
            <a:gd name="csX197" fmla="*/ 95441 w 136588"/>
            <a:gd name="csY197" fmla="*/ 34671 h 151257"/>
            <a:gd name="csX198" fmla="*/ 96108 w 136588"/>
            <a:gd name="csY198" fmla="*/ 34576 h 151257"/>
            <a:gd name="csX199" fmla="*/ 96584 w 136588"/>
            <a:gd name="csY199" fmla="*/ 34385 h 151257"/>
            <a:gd name="csX200" fmla="*/ 97250 w 136588"/>
            <a:gd name="csY200" fmla="*/ 34100 h 151257"/>
            <a:gd name="csX201" fmla="*/ 97631 w 136588"/>
            <a:gd name="csY201" fmla="*/ 33719 h 151257"/>
            <a:gd name="csX202" fmla="*/ 97822 w 136588"/>
            <a:gd name="csY202" fmla="*/ 33338 h 151257"/>
            <a:gd name="csX203" fmla="*/ 98107 w 136588"/>
            <a:gd name="csY203" fmla="*/ 32861 h 151257"/>
            <a:gd name="csX204" fmla="*/ 98107 w 136588"/>
            <a:gd name="csY204" fmla="*/ 32290 h 151257"/>
            <a:gd name="csX205" fmla="*/ 98298 w 136588"/>
            <a:gd name="csY205" fmla="*/ 31718 h 151257"/>
            <a:gd name="csX206" fmla="*/ 98298 w 136588"/>
            <a:gd name="csY206" fmla="*/ 31147 h 151257"/>
            <a:gd name="csX207" fmla="*/ 98393 w 136588"/>
            <a:gd name="csY207" fmla="*/ 30575 h 151257"/>
            <a:gd name="csX208" fmla="*/ 98584 w 136588"/>
            <a:gd name="csY208" fmla="*/ 30290 h 151257"/>
            <a:gd name="csX209" fmla="*/ 98965 w 136588"/>
            <a:gd name="csY209" fmla="*/ 29908 h 151257"/>
            <a:gd name="csX210" fmla="*/ 99441 w 136588"/>
            <a:gd name="csY210" fmla="*/ 29718 h 151257"/>
            <a:gd name="csX211" fmla="*/ 99632 w 136588"/>
            <a:gd name="csY211" fmla="*/ 29623 h 151257"/>
            <a:gd name="csX212" fmla="*/ 99917 w 136588"/>
            <a:gd name="csY212" fmla="*/ 29718 h 151257"/>
            <a:gd name="csX213" fmla="*/ 100679 w 136588"/>
            <a:gd name="csY213" fmla="*/ 29908 h 151257"/>
            <a:gd name="csX214" fmla="*/ 101155 w 136588"/>
            <a:gd name="csY214" fmla="*/ 29813 h 151257"/>
            <a:gd name="csX215" fmla="*/ 101632 w 136588"/>
            <a:gd name="csY215" fmla="*/ 29527 h 151257"/>
            <a:gd name="csX216" fmla="*/ 101918 w 136588"/>
            <a:gd name="csY216" fmla="*/ 29623 h 151257"/>
            <a:gd name="csX217" fmla="*/ 101918 w 136588"/>
            <a:gd name="csY217" fmla="*/ 29527 h 151257"/>
            <a:gd name="csX218" fmla="*/ 102680 w 136588"/>
            <a:gd name="csY218" fmla="*/ 29718 h 151257"/>
            <a:gd name="csX219" fmla="*/ 104013 w 136588"/>
            <a:gd name="csY219" fmla="*/ 30385 h 151257"/>
            <a:gd name="csX220" fmla="*/ 104490 w 136588"/>
            <a:gd name="csY220" fmla="*/ 30861 h 151257"/>
            <a:gd name="csX221" fmla="*/ 104870 w 136588"/>
            <a:gd name="csY221" fmla="*/ 31337 h 151257"/>
            <a:gd name="csX222" fmla="*/ 105156 w 136588"/>
            <a:gd name="csY222" fmla="*/ 31814 h 151257"/>
            <a:gd name="csX223" fmla="*/ 105346 w 136588"/>
            <a:gd name="csY223" fmla="*/ 32290 h 151257"/>
            <a:gd name="csX224" fmla="*/ 105156 w 136588"/>
            <a:gd name="csY224" fmla="*/ 32956 h 151257"/>
            <a:gd name="csX225" fmla="*/ 104966 w 136588"/>
            <a:gd name="csY225" fmla="*/ 33433 h 151257"/>
            <a:gd name="csX226" fmla="*/ 104870 w 136588"/>
            <a:gd name="csY226" fmla="*/ 33909 h 151257"/>
            <a:gd name="csX227" fmla="*/ 104966 w 136588"/>
            <a:gd name="csY227" fmla="*/ 34100 h 151257"/>
            <a:gd name="csX228" fmla="*/ 105251 w 136588"/>
            <a:gd name="csY228" fmla="*/ 33909 h 151257"/>
            <a:gd name="csX229" fmla="*/ 105537 w 136588"/>
            <a:gd name="csY229" fmla="*/ 33242 h 151257"/>
            <a:gd name="csX230" fmla="*/ 105823 w 136588"/>
            <a:gd name="csY230" fmla="*/ 32766 h 151257"/>
            <a:gd name="csX231" fmla="*/ 105823 w 136588"/>
            <a:gd name="csY231" fmla="*/ 32195 h 151257"/>
            <a:gd name="csX232" fmla="*/ 105537 w 136588"/>
            <a:gd name="csY232" fmla="*/ 31718 h 151257"/>
            <a:gd name="csX233" fmla="*/ 105156 w 136588"/>
            <a:gd name="csY233" fmla="*/ 31051 h 151257"/>
            <a:gd name="csX234" fmla="*/ 104966 w 136588"/>
            <a:gd name="csY234" fmla="*/ 30671 h 151257"/>
            <a:gd name="csX235" fmla="*/ 104680 w 136588"/>
            <a:gd name="csY235" fmla="*/ 30099 h 151257"/>
            <a:gd name="csX236" fmla="*/ 104394 w 136588"/>
            <a:gd name="csY236" fmla="*/ 29432 h 151257"/>
            <a:gd name="csX237" fmla="*/ 104299 w 136588"/>
            <a:gd name="csY237" fmla="*/ 29337 h 151257"/>
            <a:gd name="csX238" fmla="*/ 104204 w 136588"/>
            <a:gd name="csY238" fmla="*/ 29051 h 151257"/>
            <a:gd name="csX239" fmla="*/ 104013 w 136588"/>
            <a:gd name="csY239" fmla="*/ 29147 h 151257"/>
            <a:gd name="csX240" fmla="*/ 103918 w 136588"/>
            <a:gd name="csY240" fmla="*/ 29051 h 151257"/>
            <a:gd name="csX241" fmla="*/ 103537 w 136588"/>
            <a:gd name="csY241" fmla="*/ 28956 h 151257"/>
            <a:gd name="csX242" fmla="*/ 103442 w 136588"/>
            <a:gd name="csY242" fmla="*/ 29051 h 151257"/>
            <a:gd name="csX243" fmla="*/ 103347 w 136588"/>
            <a:gd name="csY243" fmla="*/ 29147 h 151257"/>
            <a:gd name="csX244" fmla="*/ 103347 w 136588"/>
            <a:gd name="csY244" fmla="*/ 29337 h 151257"/>
            <a:gd name="csX245" fmla="*/ 103442 w 136588"/>
            <a:gd name="csY245" fmla="*/ 29527 h 151257"/>
            <a:gd name="csX246" fmla="*/ 103061 w 136588"/>
            <a:gd name="csY246" fmla="*/ 29337 h 151257"/>
            <a:gd name="csX247" fmla="*/ 102775 w 136588"/>
            <a:gd name="csY247" fmla="*/ 29051 h 151257"/>
            <a:gd name="csX248" fmla="*/ 102204 w 136588"/>
            <a:gd name="csY248" fmla="*/ 28194 h 151257"/>
            <a:gd name="csX249" fmla="*/ 102108 w 136588"/>
            <a:gd name="csY249" fmla="*/ 27718 h 151257"/>
            <a:gd name="csX250" fmla="*/ 102298 w 136588"/>
            <a:gd name="csY250" fmla="*/ 27242 h 151257"/>
            <a:gd name="csX251" fmla="*/ 102489 w 136588"/>
            <a:gd name="csY251" fmla="*/ 26860 h 151257"/>
            <a:gd name="csX252" fmla="*/ 103156 w 136588"/>
            <a:gd name="csY252" fmla="*/ 26575 h 151257"/>
            <a:gd name="csX253" fmla="*/ 104204 w 136588"/>
            <a:gd name="csY253" fmla="*/ 26670 h 151257"/>
            <a:gd name="csX254" fmla="*/ 104966 w 136588"/>
            <a:gd name="csY254" fmla="*/ 27051 h 151257"/>
            <a:gd name="csX255" fmla="*/ 105537 w 136588"/>
            <a:gd name="csY255" fmla="*/ 27527 h 151257"/>
            <a:gd name="csX256" fmla="*/ 105633 w 136588"/>
            <a:gd name="csY256" fmla="*/ 27813 h 151257"/>
            <a:gd name="csX257" fmla="*/ 105918 w 136588"/>
            <a:gd name="csY257" fmla="*/ 28289 h 151257"/>
            <a:gd name="csX258" fmla="*/ 106395 w 136588"/>
            <a:gd name="csY258" fmla="*/ 28384 h 151257"/>
            <a:gd name="csX259" fmla="*/ 107442 w 136588"/>
            <a:gd name="csY259" fmla="*/ 28384 h 151257"/>
            <a:gd name="csX260" fmla="*/ 108299 w 136588"/>
            <a:gd name="csY260" fmla="*/ 28194 h 151257"/>
            <a:gd name="csX261" fmla="*/ 108966 w 136588"/>
            <a:gd name="csY261" fmla="*/ 28003 h 151257"/>
            <a:gd name="csX262" fmla="*/ 109538 w 136588"/>
            <a:gd name="csY262" fmla="*/ 28003 h 151257"/>
            <a:gd name="csX263" fmla="*/ 110109 w 136588"/>
            <a:gd name="csY263" fmla="*/ 27908 h 151257"/>
            <a:gd name="csX264" fmla="*/ 110586 w 136588"/>
            <a:gd name="csY264" fmla="*/ 27527 h 151257"/>
            <a:gd name="csX265" fmla="*/ 110776 w 136588"/>
            <a:gd name="csY265" fmla="*/ 27242 h 151257"/>
            <a:gd name="csX266" fmla="*/ 111062 w 136588"/>
            <a:gd name="csY266" fmla="*/ 27146 h 151257"/>
            <a:gd name="csX267" fmla="*/ 111347 w 136588"/>
            <a:gd name="csY267" fmla="*/ 26956 h 151257"/>
            <a:gd name="csX268" fmla="*/ 102298 w 136588"/>
            <a:gd name="csY268" fmla="*/ 29242 h 151257"/>
            <a:gd name="csX269" fmla="*/ 102489 w 136588"/>
            <a:gd name="csY269" fmla="*/ 29337 h 151257"/>
            <a:gd name="csX270" fmla="*/ 101822 w 136588"/>
            <a:gd name="csY270" fmla="*/ 29337 h 151257"/>
            <a:gd name="csX271" fmla="*/ 101346 w 136588"/>
            <a:gd name="csY271" fmla="*/ 29337 h 151257"/>
            <a:gd name="csX272" fmla="*/ 100870 w 136588"/>
            <a:gd name="csY272" fmla="*/ 29242 h 151257"/>
            <a:gd name="csX273" fmla="*/ 100489 w 136588"/>
            <a:gd name="csY273" fmla="*/ 29147 h 151257"/>
            <a:gd name="csX274" fmla="*/ 100299 w 136588"/>
            <a:gd name="csY274" fmla="*/ 28861 h 151257"/>
            <a:gd name="csX275" fmla="*/ 100203 w 136588"/>
            <a:gd name="csY275" fmla="*/ 28384 h 151257"/>
            <a:gd name="csX276" fmla="*/ 99822 w 136588"/>
            <a:gd name="csY276" fmla="*/ 28003 h 151257"/>
            <a:gd name="csX277" fmla="*/ 99632 w 136588"/>
            <a:gd name="csY277" fmla="*/ 28003 h 151257"/>
            <a:gd name="csX278" fmla="*/ 99251 w 136588"/>
            <a:gd name="csY278" fmla="*/ 27813 h 151257"/>
            <a:gd name="csX279" fmla="*/ 99060 w 136588"/>
            <a:gd name="csY279" fmla="*/ 27432 h 151257"/>
            <a:gd name="csX280" fmla="*/ 99060 w 136588"/>
            <a:gd name="csY280" fmla="*/ 27242 h 151257"/>
            <a:gd name="csX281" fmla="*/ 99251 w 136588"/>
            <a:gd name="csY281" fmla="*/ 27051 h 151257"/>
            <a:gd name="csX282" fmla="*/ 99536 w 136588"/>
            <a:gd name="csY282" fmla="*/ 27051 h 151257"/>
            <a:gd name="csX283" fmla="*/ 100108 w 136588"/>
            <a:gd name="csY283" fmla="*/ 26860 h 151257"/>
            <a:gd name="csX284" fmla="*/ 100394 w 136588"/>
            <a:gd name="csY284" fmla="*/ 26860 h 151257"/>
            <a:gd name="csX285" fmla="*/ 100679 w 136588"/>
            <a:gd name="csY285" fmla="*/ 26860 h 151257"/>
            <a:gd name="csX286" fmla="*/ 101061 w 136588"/>
            <a:gd name="csY286" fmla="*/ 27146 h 151257"/>
            <a:gd name="csX287" fmla="*/ 101537 w 136588"/>
            <a:gd name="csY287" fmla="*/ 27908 h 151257"/>
            <a:gd name="csX288" fmla="*/ 101632 w 136588"/>
            <a:gd name="csY288" fmla="*/ 28289 h 151257"/>
            <a:gd name="csX289" fmla="*/ 101727 w 136588"/>
            <a:gd name="csY289" fmla="*/ 28480 h 151257"/>
            <a:gd name="csX290" fmla="*/ 101822 w 136588"/>
            <a:gd name="csY290" fmla="*/ 28670 h 151257"/>
            <a:gd name="csX291" fmla="*/ 102108 w 136588"/>
            <a:gd name="csY291" fmla="*/ 28956 h 151257"/>
            <a:gd name="csX292" fmla="*/ 102298 w 136588"/>
            <a:gd name="csY292" fmla="*/ 29242 h 15125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</a:cxnLst>
          <a:rect l="l" t="t" r="r" b="b"/>
          <a:pathLst>
            <a:path w="136588" h="151257">
              <a:moveTo>
                <a:pt x="111347" y="26956"/>
              </a:moveTo>
              <a:lnTo>
                <a:pt x="113443" y="30956"/>
              </a:lnTo>
              <a:lnTo>
                <a:pt x="120587" y="50101"/>
              </a:lnTo>
              <a:lnTo>
                <a:pt x="126302" y="62960"/>
              </a:lnTo>
              <a:lnTo>
                <a:pt x="128207" y="67437"/>
              </a:lnTo>
              <a:lnTo>
                <a:pt x="132779" y="78010"/>
              </a:lnTo>
              <a:lnTo>
                <a:pt x="135446" y="83915"/>
              </a:lnTo>
              <a:lnTo>
                <a:pt x="136589" y="86106"/>
              </a:lnTo>
              <a:lnTo>
                <a:pt x="134684" y="86868"/>
              </a:lnTo>
              <a:lnTo>
                <a:pt x="132493" y="88297"/>
              </a:lnTo>
              <a:lnTo>
                <a:pt x="130112" y="89630"/>
              </a:lnTo>
              <a:lnTo>
                <a:pt x="128969" y="90678"/>
              </a:lnTo>
              <a:lnTo>
                <a:pt x="127826" y="91726"/>
              </a:lnTo>
              <a:lnTo>
                <a:pt x="122015" y="97917"/>
              </a:lnTo>
              <a:lnTo>
                <a:pt x="121348" y="98584"/>
              </a:lnTo>
              <a:lnTo>
                <a:pt x="117539" y="102775"/>
              </a:lnTo>
              <a:lnTo>
                <a:pt x="112776" y="108014"/>
              </a:lnTo>
              <a:lnTo>
                <a:pt x="108014" y="113252"/>
              </a:lnTo>
              <a:lnTo>
                <a:pt x="101155" y="120587"/>
              </a:lnTo>
              <a:lnTo>
                <a:pt x="99346" y="122872"/>
              </a:lnTo>
              <a:lnTo>
                <a:pt x="97822" y="124301"/>
              </a:lnTo>
              <a:lnTo>
                <a:pt x="96298" y="125825"/>
              </a:lnTo>
              <a:lnTo>
                <a:pt x="94679" y="127445"/>
              </a:lnTo>
              <a:lnTo>
                <a:pt x="93822" y="128207"/>
              </a:lnTo>
              <a:lnTo>
                <a:pt x="93917" y="129349"/>
              </a:lnTo>
              <a:lnTo>
                <a:pt x="94107" y="130016"/>
              </a:lnTo>
              <a:lnTo>
                <a:pt x="94202" y="130588"/>
              </a:lnTo>
              <a:lnTo>
                <a:pt x="92202" y="130874"/>
              </a:lnTo>
              <a:lnTo>
                <a:pt x="86201" y="132207"/>
              </a:lnTo>
              <a:lnTo>
                <a:pt x="80201" y="133255"/>
              </a:lnTo>
              <a:lnTo>
                <a:pt x="75724" y="134493"/>
              </a:lnTo>
              <a:lnTo>
                <a:pt x="74009" y="135922"/>
              </a:lnTo>
              <a:lnTo>
                <a:pt x="71342" y="137636"/>
              </a:lnTo>
              <a:lnTo>
                <a:pt x="71724" y="139446"/>
              </a:lnTo>
              <a:lnTo>
                <a:pt x="69342" y="140303"/>
              </a:lnTo>
              <a:lnTo>
                <a:pt x="66008" y="141161"/>
              </a:lnTo>
              <a:lnTo>
                <a:pt x="62961" y="141732"/>
              </a:lnTo>
              <a:lnTo>
                <a:pt x="52197" y="144685"/>
              </a:lnTo>
              <a:lnTo>
                <a:pt x="46863" y="146114"/>
              </a:lnTo>
              <a:lnTo>
                <a:pt x="43815" y="147066"/>
              </a:lnTo>
              <a:lnTo>
                <a:pt x="35623" y="149352"/>
              </a:lnTo>
              <a:lnTo>
                <a:pt x="32766" y="150305"/>
              </a:lnTo>
              <a:lnTo>
                <a:pt x="29242" y="150590"/>
              </a:lnTo>
              <a:lnTo>
                <a:pt x="26575" y="150400"/>
              </a:lnTo>
              <a:lnTo>
                <a:pt x="24955" y="150114"/>
              </a:lnTo>
              <a:lnTo>
                <a:pt x="22765" y="149733"/>
              </a:lnTo>
              <a:lnTo>
                <a:pt x="21241" y="149162"/>
              </a:lnTo>
              <a:lnTo>
                <a:pt x="18765" y="149066"/>
              </a:lnTo>
              <a:lnTo>
                <a:pt x="13907" y="149352"/>
              </a:lnTo>
              <a:lnTo>
                <a:pt x="7811" y="150590"/>
              </a:lnTo>
              <a:lnTo>
                <a:pt x="5620" y="151257"/>
              </a:lnTo>
              <a:lnTo>
                <a:pt x="3620" y="150971"/>
              </a:lnTo>
              <a:lnTo>
                <a:pt x="2667" y="151257"/>
              </a:lnTo>
              <a:lnTo>
                <a:pt x="2763" y="149162"/>
              </a:lnTo>
              <a:lnTo>
                <a:pt x="2763" y="147638"/>
              </a:lnTo>
              <a:lnTo>
                <a:pt x="1620" y="147257"/>
              </a:lnTo>
              <a:lnTo>
                <a:pt x="191" y="147352"/>
              </a:lnTo>
              <a:lnTo>
                <a:pt x="0" y="146685"/>
              </a:lnTo>
              <a:lnTo>
                <a:pt x="667" y="146114"/>
              </a:lnTo>
              <a:lnTo>
                <a:pt x="1524" y="145637"/>
              </a:lnTo>
              <a:lnTo>
                <a:pt x="2191" y="145161"/>
              </a:lnTo>
              <a:lnTo>
                <a:pt x="2763" y="144304"/>
              </a:lnTo>
              <a:lnTo>
                <a:pt x="2763" y="143066"/>
              </a:lnTo>
              <a:lnTo>
                <a:pt x="3143" y="141446"/>
              </a:lnTo>
              <a:lnTo>
                <a:pt x="3620" y="138589"/>
              </a:lnTo>
              <a:lnTo>
                <a:pt x="4286" y="133731"/>
              </a:lnTo>
              <a:lnTo>
                <a:pt x="5144" y="128588"/>
              </a:lnTo>
              <a:lnTo>
                <a:pt x="5715" y="124682"/>
              </a:lnTo>
              <a:lnTo>
                <a:pt x="6191" y="121634"/>
              </a:lnTo>
              <a:lnTo>
                <a:pt x="6858" y="117348"/>
              </a:lnTo>
              <a:lnTo>
                <a:pt x="7239" y="114586"/>
              </a:lnTo>
              <a:lnTo>
                <a:pt x="7715" y="111824"/>
              </a:lnTo>
              <a:lnTo>
                <a:pt x="10668" y="92202"/>
              </a:lnTo>
              <a:lnTo>
                <a:pt x="14002" y="73438"/>
              </a:lnTo>
              <a:lnTo>
                <a:pt x="15050" y="68199"/>
              </a:lnTo>
              <a:lnTo>
                <a:pt x="16479" y="61627"/>
              </a:lnTo>
              <a:lnTo>
                <a:pt x="18574" y="50006"/>
              </a:lnTo>
              <a:lnTo>
                <a:pt x="20384" y="39719"/>
              </a:lnTo>
              <a:lnTo>
                <a:pt x="21241" y="35433"/>
              </a:lnTo>
              <a:lnTo>
                <a:pt x="21431" y="33909"/>
              </a:lnTo>
              <a:lnTo>
                <a:pt x="21907" y="30956"/>
              </a:lnTo>
              <a:lnTo>
                <a:pt x="22003" y="30480"/>
              </a:lnTo>
              <a:lnTo>
                <a:pt x="24289" y="16478"/>
              </a:lnTo>
              <a:lnTo>
                <a:pt x="25908" y="9144"/>
              </a:lnTo>
              <a:lnTo>
                <a:pt x="26098" y="6572"/>
              </a:lnTo>
              <a:lnTo>
                <a:pt x="26480" y="2476"/>
              </a:lnTo>
              <a:lnTo>
                <a:pt x="27147" y="476"/>
              </a:lnTo>
              <a:lnTo>
                <a:pt x="27242" y="381"/>
              </a:lnTo>
              <a:lnTo>
                <a:pt x="27432" y="286"/>
              </a:lnTo>
              <a:lnTo>
                <a:pt x="27908" y="0"/>
              </a:lnTo>
              <a:lnTo>
                <a:pt x="28290" y="191"/>
              </a:lnTo>
              <a:lnTo>
                <a:pt x="28861" y="286"/>
              </a:lnTo>
              <a:lnTo>
                <a:pt x="29051" y="381"/>
              </a:lnTo>
              <a:lnTo>
                <a:pt x="29528" y="572"/>
              </a:lnTo>
              <a:lnTo>
                <a:pt x="30099" y="857"/>
              </a:lnTo>
              <a:lnTo>
                <a:pt x="30385" y="1333"/>
              </a:lnTo>
              <a:lnTo>
                <a:pt x="30861" y="1715"/>
              </a:lnTo>
              <a:lnTo>
                <a:pt x="32671" y="3524"/>
              </a:lnTo>
              <a:lnTo>
                <a:pt x="34290" y="5048"/>
              </a:lnTo>
              <a:lnTo>
                <a:pt x="36386" y="6953"/>
              </a:lnTo>
              <a:lnTo>
                <a:pt x="38386" y="8858"/>
              </a:lnTo>
              <a:lnTo>
                <a:pt x="39338" y="9716"/>
              </a:lnTo>
              <a:lnTo>
                <a:pt x="39910" y="10573"/>
              </a:lnTo>
              <a:lnTo>
                <a:pt x="40481" y="12097"/>
              </a:lnTo>
              <a:lnTo>
                <a:pt x="41243" y="13335"/>
              </a:lnTo>
              <a:lnTo>
                <a:pt x="42196" y="14383"/>
              </a:lnTo>
              <a:lnTo>
                <a:pt x="43625" y="15716"/>
              </a:lnTo>
              <a:lnTo>
                <a:pt x="44958" y="16954"/>
              </a:lnTo>
              <a:lnTo>
                <a:pt x="46101" y="18002"/>
              </a:lnTo>
              <a:lnTo>
                <a:pt x="46768" y="18574"/>
              </a:lnTo>
              <a:lnTo>
                <a:pt x="47911" y="19431"/>
              </a:lnTo>
              <a:lnTo>
                <a:pt x="48483" y="20098"/>
              </a:lnTo>
              <a:lnTo>
                <a:pt x="49530" y="20955"/>
              </a:lnTo>
              <a:lnTo>
                <a:pt x="50673" y="21526"/>
              </a:lnTo>
              <a:lnTo>
                <a:pt x="52102" y="22289"/>
              </a:lnTo>
              <a:lnTo>
                <a:pt x="53626" y="23146"/>
              </a:lnTo>
              <a:lnTo>
                <a:pt x="54388" y="23527"/>
              </a:lnTo>
              <a:lnTo>
                <a:pt x="55245" y="23622"/>
              </a:lnTo>
              <a:lnTo>
                <a:pt x="56007" y="23908"/>
              </a:lnTo>
              <a:lnTo>
                <a:pt x="56579" y="23908"/>
              </a:lnTo>
              <a:lnTo>
                <a:pt x="57150" y="24003"/>
              </a:lnTo>
              <a:lnTo>
                <a:pt x="57436" y="24384"/>
              </a:lnTo>
              <a:lnTo>
                <a:pt x="57150" y="24670"/>
              </a:lnTo>
              <a:lnTo>
                <a:pt x="57531" y="24860"/>
              </a:lnTo>
              <a:lnTo>
                <a:pt x="58103" y="25146"/>
              </a:lnTo>
              <a:lnTo>
                <a:pt x="58103" y="25432"/>
              </a:lnTo>
              <a:lnTo>
                <a:pt x="57721" y="26670"/>
              </a:lnTo>
              <a:lnTo>
                <a:pt x="57531" y="28003"/>
              </a:lnTo>
              <a:lnTo>
                <a:pt x="57436" y="29432"/>
              </a:lnTo>
              <a:lnTo>
                <a:pt x="57531" y="31051"/>
              </a:lnTo>
              <a:lnTo>
                <a:pt x="58198" y="31432"/>
              </a:lnTo>
              <a:lnTo>
                <a:pt x="58198" y="30956"/>
              </a:lnTo>
              <a:lnTo>
                <a:pt x="58198" y="30385"/>
              </a:lnTo>
              <a:lnTo>
                <a:pt x="58198" y="29813"/>
              </a:lnTo>
              <a:lnTo>
                <a:pt x="58293" y="29242"/>
              </a:lnTo>
              <a:lnTo>
                <a:pt x="58388" y="28670"/>
              </a:lnTo>
              <a:lnTo>
                <a:pt x="58674" y="28194"/>
              </a:lnTo>
              <a:lnTo>
                <a:pt x="59055" y="27718"/>
              </a:lnTo>
              <a:lnTo>
                <a:pt x="59436" y="27337"/>
              </a:lnTo>
              <a:lnTo>
                <a:pt x="60007" y="27432"/>
              </a:lnTo>
              <a:lnTo>
                <a:pt x="60389" y="27718"/>
              </a:lnTo>
              <a:lnTo>
                <a:pt x="60960" y="27908"/>
              </a:lnTo>
              <a:lnTo>
                <a:pt x="61436" y="28194"/>
              </a:lnTo>
              <a:lnTo>
                <a:pt x="61913" y="28480"/>
              </a:lnTo>
              <a:lnTo>
                <a:pt x="62579" y="28670"/>
              </a:lnTo>
              <a:lnTo>
                <a:pt x="63246" y="28766"/>
              </a:lnTo>
              <a:lnTo>
                <a:pt x="63913" y="28956"/>
              </a:lnTo>
              <a:lnTo>
                <a:pt x="64580" y="29147"/>
              </a:lnTo>
              <a:lnTo>
                <a:pt x="65151" y="29432"/>
              </a:lnTo>
              <a:lnTo>
                <a:pt x="65627" y="29623"/>
              </a:lnTo>
              <a:lnTo>
                <a:pt x="66104" y="29813"/>
              </a:lnTo>
              <a:lnTo>
                <a:pt x="66770" y="30004"/>
              </a:lnTo>
              <a:lnTo>
                <a:pt x="67437" y="30290"/>
              </a:lnTo>
              <a:lnTo>
                <a:pt x="68104" y="30480"/>
              </a:lnTo>
              <a:lnTo>
                <a:pt x="68771" y="30671"/>
              </a:lnTo>
              <a:lnTo>
                <a:pt x="69532" y="30956"/>
              </a:lnTo>
              <a:lnTo>
                <a:pt x="70009" y="31242"/>
              </a:lnTo>
              <a:lnTo>
                <a:pt x="70485" y="31528"/>
              </a:lnTo>
              <a:lnTo>
                <a:pt x="70961" y="31718"/>
              </a:lnTo>
              <a:lnTo>
                <a:pt x="71438" y="32004"/>
              </a:lnTo>
              <a:lnTo>
                <a:pt x="72009" y="32195"/>
              </a:lnTo>
              <a:lnTo>
                <a:pt x="72580" y="32385"/>
              </a:lnTo>
              <a:lnTo>
                <a:pt x="73057" y="32576"/>
              </a:lnTo>
              <a:lnTo>
                <a:pt x="73629" y="32766"/>
              </a:lnTo>
              <a:lnTo>
                <a:pt x="74200" y="32956"/>
              </a:lnTo>
              <a:lnTo>
                <a:pt x="74772" y="33147"/>
              </a:lnTo>
              <a:lnTo>
                <a:pt x="75343" y="33338"/>
              </a:lnTo>
              <a:lnTo>
                <a:pt x="75915" y="33528"/>
              </a:lnTo>
              <a:lnTo>
                <a:pt x="76486" y="33719"/>
              </a:lnTo>
              <a:lnTo>
                <a:pt x="77153" y="33909"/>
              </a:lnTo>
              <a:lnTo>
                <a:pt x="77820" y="34100"/>
              </a:lnTo>
              <a:lnTo>
                <a:pt x="78391" y="34195"/>
              </a:lnTo>
              <a:lnTo>
                <a:pt x="79153" y="34385"/>
              </a:lnTo>
              <a:lnTo>
                <a:pt x="79724" y="34480"/>
              </a:lnTo>
              <a:lnTo>
                <a:pt x="80486" y="34576"/>
              </a:lnTo>
              <a:lnTo>
                <a:pt x="81153" y="34671"/>
              </a:lnTo>
              <a:lnTo>
                <a:pt x="81725" y="34766"/>
              </a:lnTo>
              <a:lnTo>
                <a:pt x="82487" y="34862"/>
              </a:lnTo>
              <a:lnTo>
                <a:pt x="83154" y="34862"/>
              </a:lnTo>
              <a:lnTo>
                <a:pt x="83820" y="34957"/>
              </a:lnTo>
              <a:lnTo>
                <a:pt x="84487" y="34957"/>
              </a:lnTo>
              <a:lnTo>
                <a:pt x="85058" y="34957"/>
              </a:lnTo>
              <a:lnTo>
                <a:pt x="85725" y="34957"/>
              </a:lnTo>
              <a:lnTo>
                <a:pt x="86392" y="34862"/>
              </a:lnTo>
              <a:lnTo>
                <a:pt x="87059" y="34862"/>
              </a:lnTo>
              <a:lnTo>
                <a:pt x="87725" y="34862"/>
              </a:lnTo>
              <a:lnTo>
                <a:pt x="88392" y="34957"/>
              </a:lnTo>
              <a:lnTo>
                <a:pt x="88964" y="34957"/>
              </a:lnTo>
              <a:lnTo>
                <a:pt x="89631" y="34862"/>
              </a:lnTo>
              <a:lnTo>
                <a:pt x="90202" y="34862"/>
              </a:lnTo>
              <a:lnTo>
                <a:pt x="90964" y="34766"/>
              </a:lnTo>
              <a:lnTo>
                <a:pt x="91821" y="34862"/>
              </a:lnTo>
              <a:lnTo>
                <a:pt x="92583" y="34957"/>
              </a:lnTo>
              <a:lnTo>
                <a:pt x="93155" y="34957"/>
              </a:lnTo>
              <a:lnTo>
                <a:pt x="93726" y="34766"/>
              </a:lnTo>
              <a:lnTo>
                <a:pt x="94298" y="34671"/>
              </a:lnTo>
              <a:lnTo>
                <a:pt x="94869" y="34671"/>
              </a:lnTo>
              <a:lnTo>
                <a:pt x="95441" y="34671"/>
              </a:lnTo>
              <a:lnTo>
                <a:pt x="96108" y="34576"/>
              </a:lnTo>
              <a:lnTo>
                <a:pt x="96584" y="34385"/>
              </a:lnTo>
              <a:lnTo>
                <a:pt x="97250" y="34100"/>
              </a:lnTo>
              <a:lnTo>
                <a:pt x="97631" y="33719"/>
              </a:lnTo>
              <a:lnTo>
                <a:pt x="97822" y="33338"/>
              </a:lnTo>
              <a:lnTo>
                <a:pt x="98107" y="32861"/>
              </a:lnTo>
              <a:lnTo>
                <a:pt x="98107" y="32290"/>
              </a:lnTo>
              <a:lnTo>
                <a:pt x="98298" y="31718"/>
              </a:lnTo>
              <a:lnTo>
                <a:pt x="98298" y="31147"/>
              </a:lnTo>
              <a:lnTo>
                <a:pt x="98393" y="30575"/>
              </a:lnTo>
              <a:lnTo>
                <a:pt x="98584" y="30290"/>
              </a:lnTo>
              <a:lnTo>
                <a:pt x="98965" y="29908"/>
              </a:lnTo>
              <a:lnTo>
                <a:pt x="99441" y="29718"/>
              </a:lnTo>
              <a:lnTo>
                <a:pt x="99632" y="29623"/>
              </a:lnTo>
              <a:lnTo>
                <a:pt x="99917" y="29718"/>
              </a:lnTo>
              <a:lnTo>
                <a:pt x="100679" y="29908"/>
              </a:lnTo>
              <a:lnTo>
                <a:pt x="101155" y="29813"/>
              </a:lnTo>
              <a:lnTo>
                <a:pt x="101632" y="29527"/>
              </a:lnTo>
              <a:lnTo>
                <a:pt x="101918" y="29623"/>
              </a:lnTo>
              <a:lnTo>
                <a:pt x="101918" y="29527"/>
              </a:lnTo>
              <a:lnTo>
                <a:pt x="102680" y="29718"/>
              </a:lnTo>
              <a:lnTo>
                <a:pt x="104013" y="30385"/>
              </a:lnTo>
              <a:lnTo>
                <a:pt x="104490" y="30861"/>
              </a:lnTo>
              <a:lnTo>
                <a:pt x="104870" y="31337"/>
              </a:lnTo>
              <a:lnTo>
                <a:pt x="105156" y="31814"/>
              </a:lnTo>
              <a:lnTo>
                <a:pt x="105346" y="32290"/>
              </a:lnTo>
              <a:lnTo>
                <a:pt x="105156" y="32956"/>
              </a:lnTo>
              <a:lnTo>
                <a:pt x="104966" y="33433"/>
              </a:lnTo>
              <a:lnTo>
                <a:pt x="104870" y="33909"/>
              </a:lnTo>
              <a:lnTo>
                <a:pt x="104966" y="34100"/>
              </a:lnTo>
              <a:lnTo>
                <a:pt x="105251" y="33909"/>
              </a:lnTo>
              <a:lnTo>
                <a:pt x="105537" y="33242"/>
              </a:lnTo>
              <a:lnTo>
                <a:pt x="105823" y="32766"/>
              </a:lnTo>
              <a:lnTo>
                <a:pt x="105823" y="32195"/>
              </a:lnTo>
              <a:lnTo>
                <a:pt x="105537" y="31718"/>
              </a:lnTo>
              <a:lnTo>
                <a:pt x="105156" y="31051"/>
              </a:lnTo>
              <a:lnTo>
                <a:pt x="104966" y="30671"/>
              </a:lnTo>
              <a:lnTo>
                <a:pt x="104680" y="30099"/>
              </a:lnTo>
              <a:lnTo>
                <a:pt x="104394" y="29432"/>
              </a:lnTo>
              <a:lnTo>
                <a:pt x="104299" y="29337"/>
              </a:lnTo>
              <a:lnTo>
                <a:pt x="104204" y="29051"/>
              </a:lnTo>
              <a:lnTo>
                <a:pt x="104013" y="29147"/>
              </a:lnTo>
              <a:lnTo>
                <a:pt x="103918" y="29051"/>
              </a:lnTo>
              <a:lnTo>
                <a:pt x="103537" y="28956"/>
              </a:lnTo>
              <a:lnTo>
                <a:pt x="103442" y="29051"/>
              </a:lnTo>
              <a:lnTo>
                <a:pt x="103347" y="29147"/>
              </a:lnTo>
              <a:lnTo>
                <a:pt x="103347" y="29337"/>
              </a:lnTo>
              <a:lnTo>
                <a:pt x="103442" y="29527"/>
              </a:lnTo>
              <a:lnTo>
                <a:pt x="103061" y="29337"/>
              </a:lnTo>
              <a:lnTo>
                <a:pt x="102775" y="29051"/>
              </a:lnTo>
              <a:lnTo>
                <a:pt x="102204" y="28194"/>
              </a:lnTo>
              <a:lnTo>
                <a:pt x="102108" y="27718"/>
              </a:lnTo>
              <a:lnTo>
                <a:pt x="102298" y="27242"/>
              </a:lnTo>
              <a:lnTo>
                <a:pt x="102489" y="26860"/>
              </a:lnTo>
              <a:lnTo>
                <a:pt x="103156" y="26575"/>
              </a:lnTo>
              <a:lnTo>
                <a:pt x="104204" y="26670"/>
              </a:lnTo>
              <a:lnTo>
                <a:pt x="104966" y="27051"/>
              </a:lnTo>
              <a:lnTo>
                <a:pt x="105537" y="27527"/>
              </a:lnTo>
              <a:lnTo>
                <a:pt x="105633" y="27813"/>
              </a:lnTo>
              <a:lnTo>
                <a:pt x="105918" y="28289"/>
              </a:lnTo>
              <a:lnTo>
                <a:pt x="106395" y="28384"/>
              </a:lnTo>
              <a:lnTo>
                <a:pt x="107442" y="28384"/>
              </a:lnTo>
              <a:lnTo>
                <a:pt x="108299" y="28194"/>
              </a:lnTo>
              <a:lnTo>
                <a:pt x="108966" y="28003"/>
              </a:lnTo>
              <a:lnTo>
                <a:pt x="109538" y="28003"/>
              </a:lnTo>
              <a:lnTo>
                <a:pt x="110109" y="27908"/>
              </a:lnTo>
              <a:lnTo>
                <a:pt x="110586" y="27527"/>
              </a:lnTo>
              <a:lnTo>
                <a:pt x="110776" y="27242"/>
              </a:lnTo>
              <a:lnTo>
                <a:pt x="111062" y="27146"/>
              </a:lnTo>
              <a:lnTo>
                <a:pt x="111347" y="26956"/>
              </a:lnTo>
              <a:close/>
              <a:moveTo>
                <a:pt x="102298" y="29242"/>
              </a:moveTo>
              <a:lnTo>
                <a:pt x="102489" y="29337"/>
              </a:lnTo>
              <a:lnTo>
                <a:pt x="101822" y="29337"/>
              </a:lnTo>
              <a:lnTo>
                <a:pt x="101346" y="29337"/>
              </a:lnTo>
              <a:lnTo>
                <a:pt x="100870" y="29242"/>
              </a:lnTo>
              <a:lnTo>
                <a:pt x="100489" y="29147"/>
              </a:lnTo>
              <a:lnTo>
                <a:pt x="100299" y="28861"/>
              </a:lnTo>
              <a:lnTo>
                <a:pt x="100203" y="28384"/>
              </a:lnTo>
              <a:lnTo>
                <a:pt x="99822" y="28003"/>
              </a:lnTo>
              <a:lnTo>
                <a:pt x="99632" y="28003"/>
              </a:lnTo>
              <a:lnTo>
                <a:pt x="99251" y="27813"/>
              </a:lnTo>
              <a:lnTo>
                <a:pt x="99060" y="27432"/>
              </a:lnTo>
              <a:lnTo>
                <a:pt x="99060" y="27242"/>
              </a:lnTo>
              <a:lnTo>
                <a:pt x="99251" y="27051"/>
              </a:lnTo>
              <a:lnTo>
                <a:pt x="99536" y="27051"/>
              </a:lnTo>
              <a:lnTo>
                <a:pt x="100108" y="26860"/>
              </a:lnTo>
              <a:lnTo>
                <a:pt x="100394" y="26860"/>
              </a:lnTo>
              <a:lnTo>
                <a:pt x="100679" y="26860"/>
              </a:lnTo>
              <a:lnTo>
                <a:pt x="101061" y="27146"/>
              </a:lnTo>
              <a:lnTo>
                <a:pt x="101537" y="27908"/>
              </a:lnTo>
              <a:lnTo>
                <a:pt x="101632" y="28289"/>
              </a:lnTo>
              <a:lnTo>
                <a:pt x="101727" y="28480"/>
              </a:lnTo>
              <a:lnTo>
                <a:pt x="101822" y="28670"/>
              </a:lnTo>
              <a:lnTo>
                <a:pt x="102108" y="28956"/>
              </a:lnTo>
              <a:lnTo>
                <a:pt x="102298" y="29242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100647</xdr:colOff>
      <xdr:row>4</xdr:row>
      <xdr:rowOff>178466</xdr:rowOff>
    </xdr:from>
    <xdr:to>
      <xdr:col>14</xdr:col>
      <xdr:colOff>56546</xdr:colOff>
      <xdr:row>7</xdr:row>
      <xdr:rowOff>171893</xdr:rowOff>
    </xdr:to>
    <xdr:sp macro="[0]!MouseHover" textlink="">
      <xdr:nvSpPr>
        <xdr:cNvPr id="272" name="Forma Livre: Forma 271">
          <a:extLst>
            <a:ext uri="{FF2B5EF4-FFF2-40B4-BE49-F238E27FC236}">
              <a16:creationId xmlns:a16="http://schemas.microsoft.com/office/drawing/2014/main" id="{4C151898-0758-52A4-F46F-B7414935F4A7}"/>
            </a:ext>
          </a:extLst>
        </xdr:cNvPr>
        <xdr:cNvSpPr/>
      </xdr:nvSpPr>
      <xdr:spPr>
        <a:xfrm>
          <a:off x="12203747" y="908716"/>
          <a:ext cx="603599" cy="545877"/>
        </a:xfrm>
        <a:custGeom>
          <a:avLst/>
          <a:gdLst>
            <a:gd name="csX0" fmla="*/ 603599 w 603599"/>
            <a:gd name="csY0" fmla="*/ 91821 h 545877"/>
            <a:gd name="csX1" fmla="*/ 602932 w 603599"/>
            <a:gd name="csY1" fmla="*/ 93821 h 545877"/>
            <a:gd name="csX2" fmla="*/ 602551 w 603599"/>
            <a:gd name="csY2" fmla="*/ 97917 h 545877"/>
            <a:gd name="csX3" fmla="*/ 602361 w 603599"/>
            <a:gd name="csY3" fmla="*/ 100489 h 545877"/>
            <a:gd name="csX4" fmla="*/ 600741 w 603599"/>
            <a:gd name="csY4" fmla="*/ 107823 h 545877"/>
            <a:gd name="csX5" fmla="*/ 598455 w 603599"/>
            <a:gd name="csY5" fmla="*/ 121825 h 545877"/>
            <a:gd name="csX6" fmla="*/ 598360 w 603599"/>
            <a:gd name="csY6" fmla="*/ 122301 h 545877"/>
            <a:gd name="csX7" fmla="*/ 597884 w 603599"/>
            <a:gd name="csY7" fmla="*/ 125254 h 545877"/>
            <a:gd name="csX8" fmla="*/ 597694 w 603599"/>
            <a:gd name="csY8" fmla="*/ 126778 h 545877"/>
            <a:gd name="csX9" fmla="*/ 596836 w 603599"/>
            <a:gd name="csY9" fmla="*/ 131064 h 545877"/>
            <a:gd name="csX10" fmla="*/ 595027 w 603599"/>
            <a:gd name="csY10" fmla="*/ 141351 h 545877"/>
            <a:gd name="csX11" fmla="*/ 592931 w 603599"/>
            <a:gd name="csY11" fmla="*/ 152972 h 545877"/>
            <a:gd name="csX12" fmla="*/ 591502 w 603599"/>
            <a:gd name="csY12" fmla="*/ 159544 h 545877"/>
            <a:gd name="csX13" fmla="*/ 590455 w 603599"/>
            <a:gd name="csY13" fmla="*/ 164783 h 545877"/>
            <a:gd name="csX14" fmla="*/ 587121 w 603599"/>
            <a:gd name="csY14" fmla="*/ 183547 h 545877"/>
            <a:gd name="csX15" fmla="*/ 584168 w 603599"/>
            <a:gd name="csY15" fmla="*/ 203168 h 545877"/>
            <a:gd name="csX16" fmla="*/ 583692 w 603599"/>
            <a:gd name="csY16" fmla="*/ 205931 h 545877"/>
            <a:gd name="csX17" fmla="*/ 583311 w 603599"/>
            <a:gd name="csY17" fmla="*/ 208693 h 545877"/>
            <a:gd name="csX18" fmla="*/ 582644 w 603599"/>
            <a:gd name="csY18" fmla="*/ 212979 h 545877"/>
            <a:gd name="csX19" fmla="*/ 582168 w 603599"/>
            <a:gd name="csY19" fmla="*/ 216027 h 545877"/>
            <a:gd name="csX20" fmla="*/ 581597 w 603599"/>
            <a:gd name="csY20" fmla="*/ 219932 h 545877"/>
            <a:gd name="csX21" fmla="*/ 580739 w 603599"/>
            <a:gd name="csY21" fmla="*/ 225076 h 545877"/>
            <a:gd name="csX22" fmla="*/ 580072 w 603599"/>
            <a:gd name="csY22" fmla="*/ 229934 h 545877"/>
            <a:gd name="csX23" fmla="*/ 579596 w 603599"/>
            <a:gd name="csY23" fmla="*/ 232791 h 545877"/>
            <a:gd name="csX24" fmla="*/ 579215 w 603599"/>
            <a:gd name="csY24" fmla="*/ 234410 h 545877"/>
            <a:gd name="csX25" fmla="*/ 579215 w 603599"/>
            <a:gd name="csY25" fmla="*/ 235648 h 545877"/>
            <a:gd name="csX26" fmla="*/ 578644 w 603599"/>
            <a:gd name="csY26" fmla="*/ 236506 h 545877"/>
            <a:gd name="csX27" fmla="*/ 577977 w 603599"/>
            <a:gd name="csY27" fmla="*/ 236982 h 545877"/>
            <a:gd name="csX28" fmla="*/ 577119 w 603599"/>
            <a:gd name="csY28" fmla="*/ 237458 h 545877"/>
            <a:gd name="csX29" fmla="*/ 576453 w 603599"/>
            <a:gd name="csY29" fmla="*/ 238030 h 545877"/>
            <a:gd name="csX30" fmla="*/ 576643 w 603599"/>
            <a:gd name="csY30" fmla="*/ 238696 h 545877"/>
            <a:gd name="csX31" fmla="*/ 578072 w 603599"/>
            <a:gd name="csY31" fmla="*/ 238601 h 545877"/>
            <a:gd name="csX32" fmla="*/ 579215 w 603599"/>
            <a:gd name="csY32" fmla="*/ 238982 h 545877"/>
            <a:gd name="csX33" fmla="*/ 579215 w 603599"/>
            <a:gd name="csY33" fmla="*/ 240506 h 545877"/>
            <a:gd name="csX34" fmla="*/ 579120 w 603599"/>
            <a:gd name="csY34" fmla="*/ 242602 h 545877"/>
            <a:gd name="csX35" fmla="*/ 578929 w 603599"/>
            <a:gd name="csY35" fmla="*/ 243935 h 545877"/>
            <a:gd name="csX36" fmla="*/ 578929 w 603599"/>
            <a:gd name="csY36" fmla="*/ 244221 h 545877"/>
            <a:gd name="csX37" fmla="*/ 578644 w 603599"/>
            <a:gd name="csY37" fmla="*/ 245840 h 545877"/>
            <a:gd name="csX38" fmla="*/ 578644 w 603599"/>
            <a:gd name="csY38" fmla="*/ 246412 h 545877"/>
            <a:gd name="csX39" fmla="*/ 578262 w 603599"/>
            <a:gd name="csY39" fmla="*/ 248602 h 545877"/>
            <a:gd name="csX40" fmla="*/ 578262 w 603599"/>
            <a:gd name="csY40" fmla="*/ 248984 h 545877"/>
            <a:gd name="csX41" fmla="*/ 578167 w 603599"/>
            <a:gd name="csY41" fmla="*/ 249365 h 545877"/>
            <a:gd name="csX42" fmla="*/ 578072 w 603599"/>
            <a:gd name="csY42" fmla="*/ 249841 h 545877"/>
            <a:gd name="csX43" fmla="*/ 577977 w 603599"/>
            <a:gd name="csY43" fmla="*/ 250984 h 545877"/>
            <a:gd name="csX44" fmla="*/ 577786 w 603599"/>
            <a:gd name="csY44" fmla="*/ 252127 h 545877"/>
            <a:gd name="csX45" fmla="*/ 577596 w 603599"/>
            <a:gd name="csY45" fmla="*/ 253270 h 545877"/>
            <a:gd name="csX46" fmla="*/ 577501 w 603599"/>
            <a:gd name="csY46" fmla="*/ 253746 h 545877"/>
            <a:gd name="csX47" fmla="*/ 577405 w 603599"/>
            <a:gd name="csY47" fmla="*/ 254413 h 545877"/>
            <a:gd name="csX48" fmla="*/ 577310 w 603599"/>
            <a:gd name="csY48" fmla="*/ 255651 h 545877"/>
            <a:gd name="csX49" fmla="*/ 577215 w 603599"/>
            <a:gd name="csY49" fmla="*/ 255842 h 545877"/>
            <a:gd name="csX50" fmla="*/ 577119 w 603599"/>
            <a:gd name="csY50" fmla="*/ 256794 h 545877"/>
            <a:gd name="csX51" fmla="*/ 576929 w 603599"/>
            <a:gd name="csY51" fmla="*/ 257937 h 545877"/>
            <a:gd name="csX52" fmla="*/ 576834 w 603599"/>
            <a:gd name="csY52" fmla="*/ 258604 h 545877"/>
            <a:gd name="csX53" fmla="*/ 576834 w 603599"/>
            <a:gd name="csY53" fmla="*/ 258699 h 545877"/>
            <a:gd name="csX54" fmla="*/ 576739 w 603599"/>
            <a:gd name="csY54" fmla="*/ 259080 h 545877"/>
            <a:gd name="csX55" fmla="*/ 576643 w 603599"/>
            <a:gd name="csY55" fmla="*/ 260318 h 545877"/>
            <a:gd name="csX56" fmla="*/ 576453 w 603599"/>
            <a:gd name="csY56" fmla="*/ 261461 h 545877"/>
            <a:gd name="csX57" fmla="*/ 576263 w 603599"/>
            <a:gd name="csY57" fmla="*/ 262700 h 545877"/>
            <a:gd name="csX58" fmla="*/ 576167 w 603599"/>
            <a:gd name="csY58" fmla="*/ 263462 h 545877"/>
            <a:gd name="csX59" fmla="*/ 576072 w 603599"/>
            <a:gd name="csY59" fmla="*/ 263842 h 545877"/>
            <a:gd name="csX60" fmla="*/ 576072 w 603599"/>
            <a:gd name="csY60" fmla="*/ 264223 h 545877"/>
            <a:gd name="csX61" fmla="*/ 575977 w 603599"/>
            <a:gd name="csY61" fmla="*/ 264986 h 545877"/>
            <a:gd name="csX62" fmla="*/ 575786 w 603599"/>
            <a:gd name="csY62" fmla="*/ 265843 h 545877"/>
            <a:gd name="csX63" fmla="*/ 575786 w 603599"/>
            <a:gd name="csY63" fmla="*/ 266129 h 545877"/>
            <a:gd name="csX64" fmla="*/ 575691 w 603599"/>
            <a:gd name="csY64" fmla="*/ 266986 h 545877"/>
            <a:gd name="csX65" fmla="*/ 575596 w 603599"/>
            <a:gd name="csY65" fmla="*/ 267271 h 545877"/>
            <a:gd name="csX66" fmla="*/ 575500 w 603599"/>
            <a:gd name="csY66" fmla="*/ 268034 h 545877"/>
            <a:gd name="csX67" fmla="*/ 575405 w 603599"/>
            <a:gd name="csY67" fmla="*/ 268510 h 545877"/>
            <a:gd name="csX68" fmla="*/ 575310 w 603599"/>
            <a:gd name="csY68" fmla="*/ 269653 h 545877"/>
            <a:gd name="csX69" fmla="*/ 575120 w 603599"/>
            <a:gd name="csY69" fmla="*/ 270700 h 545877"/>
            <a:gd name="csX70" fmla="*/ 575120 w 603599"/>
            <a:gd name="csY70" fmla="*/ 270796 h 545877"/>
            <a:gd name="csX71" fmla="*/ 574929 w 603599"/>
            <a:gd name="csY71" fmla="*/ 271939 h 545877"/>
            <a:gd name="csX72" fmla="*/ 574738 w 603599"/>
            <a:gd name="csY72" fmla="*/ 273177 h 545877"/>
            <a:gd name="csX73" fmla="*/ 574738 w 603599"/>
            <a:gd name="csY73" fmla="*/ 273558 h 545877"/>
            <a:gd name="csX74" fmla="*/ 574643 w 603599"/>
            <a:gd name="csY74" fmla="*/ 274320 h 545877"/>
            <a:gd name="csX75" fmla="*/ 574453 w 603599"/>
            <a:gd name="csY75" fmla="*/ 275463 h 545877"/>
            <a:gd name="csX76" fmla="*/ 574453 w 603599"/>
            <a:gd name="csY76" fmla="*/ 275749 h 545877"/>
            <a:gd name="csX77" fmla="*/ 574357 w 603599"/>
            <a:gd name="csY77" fmla="*/ 275844 h 545877"/>
            <a:gd name="csX78" fmla="*/ 574262 w 603599"/>
            <a:gd name="csY78" fmla="*/ 276701 h 545877"/>
            <a:gd name="csX79" fmla="*/ 574071 w 603599"/>
            <a:gd name="csY79" fmla="*/ 277844 h 545877"/>
            <a:gd name="csX80" fmla="*/ 573881 w 603599"/>
            <a:gd name="csY80" fmla="*/ 278987 h 545877"/>
            <a:gd name="csX81" fmla="*/ 573786 w 603599"/>
            <a:gd name="csY81" fmla="*/ 280130 h 545877"/>
            <a:gd name="csX82" fmla="*/ 573595 w 603599"/>
            <a:gd name="csY82" fmla="*/ 281083 h 545877"/>
            <a:gd name="csX83" fmla="*/ 573595 w 603599"/>
            <a:gd name="csY83" fmla="*/ 281369 h 545877"/>
            <a:gd name="csX84" fmla="*/ 573405 w 603599"/>
            <a:gd name="csY84" fmla="*/ 282512 h 545877"/>
            <a:gd name="csX85" fmla="*/ 573214 w 603599"/>
            <a:gd name="csY85" fmla="*/ 283940 h 545877"/>
            <a:gd name="csX86" fmla="*/ 572833 w 603599"/>
            <a:gd name="csY86" fmla="*/ 286226 h 545877"/>
            <a:gd name="csX87" fmla="*/ 572833 w 603599"/>
            <a:gd name="csY87" fmla="*/ 286321 h 545877"/>
            <a:gd name="csX88" fmla="*/ 572357 w 603599"/>
            <a:gd name="csY88" fmla="*/ 288703 h 545877"/>
            <a:gd name="csX89" fmla="*/ 571976 w 603599"/>
            <a:gd name="csY89" fmla="*/ 290989 h 545877"/>
            <a:gd name="csX90" fmla="*/ 571785 w 603599"/>
            <a:gd name="csY90" fmla="*/ 292132 h 545877"/>
            <a:gd name="csX91" fmla="*/ 571405 w 603599"/>
            <a:gd name="csY91" fmla="*/ 294418 h 545877"/>
            <a:gd name="csX92" fmla="*/ 571214 w 603599"/>
            <a:gd name="csY92" fmla="*/ 295561 h 545877"/>
            <a:gd name="csX93" fmla="*/ 571023 w 603599"/>
            <a:gd name="csY93" fmla="*/ 296799 h 545877"/>
            <a:gd name="csX94" fmla="*/ 570738 w 603599"/>
            <a:gd name="csY94" fmla="*/ 297942 h 545877"/>
            <a:gd name="csX95" fmla="*/ 570547 w 603599"/>
            <a:gd name="csY95" fmla="*/ 299085 h 545877"/>
            <a:gd name="csX96" fmla="*/ 570357 w 603599"/>
            <a:gd name="csY96" fmla="*/ 300323 h 545877"/>
            <a:gd name="csX97" fmla="*/ 570166 w 603599"/>
            <a:gd name="csY97" fmla="*/ 301466 h 545877"/>
            <a:gd name="csX98" fmla="*/ 569785 w 603599"/>
            <a:gd name="csY98" fmla="*/ 303752 h 545877"/>
            <a:gd name="csX99" fmla="*/ 569500 w 603599"/>
            <a:gd name="csY99" fmla="*/ 304895 h 545877"/>
            <a:gd name="csX100" fmla="*/ 569309 w 603599"/>
            <a:gd name="csY100" fmla="*/ 306038 h 545877"/>
            <a:gd name="csX101" fmla="*/ 569119 w 603599"/>
            <a:gd name="csY101" fmla="*/ 307277 h 545877"/>
            <a:gd name="csX102" fmla="*/ 568737 w 603599"/>
            <a:gd name="csY102" fmla="*/ 309467 h 545877"/>
            <a:gd name="csX103" fmla="*/ 568737 w 603599"/>
            <a:gd name="csY103" fmla="*/ 309563 h 545877"/>
            <a:gd name="csX104" fmla="*/ 568357 w 603599"/>
            <a:gd name="csY104" fmla="*/ 311848 h 545877"/>
            <a:gd name="csX105" fmla="*/ 568071 w 603599"/>
            <a:gd name="csY105" fmla="*/ 313087 h 545877"/>
            <a:gd name="csX106" fmla="*/ 567880 w 603599"/>
            <a:gd name="csY106" fmla="*/ 314230 h 545877"/>
            <a:gd name="csX107" fmla="*/ 567690 w 603599"/>
            <a:gd name="csY107" fmla="*/ 315373 h 545877"/>
            <a:gd name="csX108" fmla="*/ 567499 w 603599"/>
            <a:gd name="csY108" fmla="*/ 316611 h 545877"/>
            <a:gd name="csX109" fmla="*/ 567499 w 603599"/>
            <a:gd name="csY109" fmla="*/ 316706 h 545877"/>
            <a:gd name="csX110" fmla="*/ 567309 w 603599"/>
            <a:gd name="csY110" fmla="*/ 317754 h 545877"/>
            <a:gd name="csX111" fmla="*/ 567118 w 603599"/>
            <a:gd name="csY111" fmla="*/ 318421 h 545877"/>
            <a:gd name="csX112" fmla="*/ 567118 w 603599"/>
            <a:gd name="csY112" fmla="*/ 318897 h 545877"/>
            <a:gd name="csX113" fmla="*/ 566832 w 603599"/>
            <a:gd name="csY113" fmla="*/ 320040 h 545877"/>
            <a:gd name="csX114" fmla="*/ 566642 w 603599"/>
            <a:gd name="csY114" fmla="*/ 321183 h 545877"/>
            <a:gd name="csX115" fmla="*/ 566452 w 603599"/>
            <a:gd name="csY115" fmla="*/ 322326 h 545877"/>
            <a:gd name="csX116" fmla="*/ 566261 w 603599"/>
            <a:gd name="csY116" fmla="*/ 323564 h 545877"/>
            <a:gd name="csX117" fmla="*/ 565880 w 603599"/>
            <a:gd name="csY117" fmla="*/ 325850 h 545877"/>
            <a:gd name="csX118" fmla="*/ 565595 w 603599"/>
            <a:gd name="csY118" fmla="*/ 327089 h 545877"/>
            <a:gd name="csX119" fmla="*/ 565595 w 603599"/>
            <a:gd name="csY119" fmla="*/ 327279 h 545877"/>
            <a:gd name="csX120" fmla="*/ 565309 w 603599"/>
            <a:gd name="csY120" fmla="*/ 328994 h 545877"/>
            <a:gd name="csX121" fmla="*/ 563308 w 603599"/>
            <a:gd name="csY121" fmla="*/ 338709 h 545877"/>
            <a:gd name="csX122" fmla="*/ 560451 w 603599"/>
            <a:gd name="csY122" fmla="*/ 354806 h 545877"/>
            <a:gd name="csX123" fmla="*/ 557403 w 603599"/>
            <a:gd name="csY123" fmla="*/ 366522 h 545877"/>
            <a:gd name="csX124" fmla="*/ 556070 w 603599"/>
            <a:gd name="csY124" fmla="*/ 370999 h 545877"/>
            <a:gd name="csX125" fmla="*/ 555784 w 603599"/>
            <a:gd name="csY125" fmla="*/ 370808 h 545877"/>
            <a:gd name="csX126" fmla="*/ 555498 w 603599"/>
            <a:gd name="csY126" fmla="*/ 370523 h 545877"/>
            <a:gd name="csX127" fmla="*/ 555307 w 603599"/>
            <a:gd name="csY127" fmla="*/ 370237 h 545877"/>
            <a:gd name="csX128" fmla="*/ 555021 w 603599"/>
            <a:gd name="csY128" fmla="*/ 370046 h 545877"/>
            <a:gd name="csX129" fmla="*/ 554641 w 603599"/>
            <a:gd name="csY129" fmla="*/ 369856 h 545877"/>
            <a:gd name="csX130" fmla="*/ 554260 w 603599"/>
            <a:gd name="csY130" fmla="*/ 369761 h 545877"/>
            <a:gd name="csX131" fmla="*/ 554069 w 603599"/>
            <a:gd name="csY131" fmla="*/ 369665 h 545877"/>
            <a:gd name="csX132" fmla="*/ 553688 w 603599"/>
            <a:gd name="csY132" fmla="*/ 369570 h 545877"/>
            <a:gd name="csX133" fmla="*/ 553402 w 603599"/>
            <a:gd name="csY133" fmla="*/ 369284 h 545877"/>
            <a:gd name="csX134" fmla="*/ 553116 w 603599"/>
            <a:gd name="csY134" fmla="*/ 368998 h 545877"/>
            <a:gd name="csX135" fmla="*/ 552735 w 603599"/>
            <a:gd name="csY135" fmla="*/ 368808 h 545877"/>
            <a:gd name="csX136" fmla="*/ 552355 w 603599"/>
            <a:gd name="csY136" fmla="*/ 368522 h 545877"/>
            <a:gd name="csX137" fmla="*/ 552069 w 603599"/>
            <a:gd name="csY137" fmla="*/ 368237 h 545877"/>
            <a:gd name="csX138" fmla="*/ 551783 w 603599"/>
            <a:gd name="csY138" fmla="*/ 368046 h 545877"/>
            <a:gd name="csX139" fmla="*/ 551497 w 603599"/>
            <a:gd name="csY139" fmla="*/ 367760 h 545877"/>
            <a:gd name="csX140" fmla="*/ 551307 w 603599"/>
            <a:gd name="csY140" fmla="*/ 367379 h 545877"/>
            <a:gd name="csX141" fmla="*/ 551021 w 603599"/>
            <a:gd name="csY141" fmla="*/ 366998 h 545877"/>
            <a:gd name="csX142" fmla="*/ 550926 w 603599"/>
            <a:gd name="csY142" fmla="*/ 366713 h 545877"/>
            <a:gd name="csX143" fmla="*/ 551021 w 603599"/>
            <a:gd name="csY143" fmla="*/ 366427 h 545877"/>
            <a:gd name="csX144" fmla="*/ 551021 w 603599"/>
            <a:gd name="csY144" fmla="*/ 366332 h 545877"/>
            <a:gd name="csX145" fmla="*/ 551021 w 603599"/>
            <a:gd name="csY145" fmla="*/ 366141 h 545877"/>
            <a:gd name="csX146" fmla="*/ 551116 w 603599"/>
            <a:gd name="csY146" fmla="*/ 365950 h 545877"/>
            <a:gd name="csX147" fmla="*/ 551402 w 603599"/>
            <a:gd name="csY147" fmla="*/ 365665 h 545877"/>
            <a:gd name="csX148" fmla="*/ 551497 w 603599"/>
            <a:gd name="csY148" fmla="*/ 365284 h 545877"/>
            <a:gd name="csX149" fmla="*/ 551497 w 603599"/>
            <a:gd name="csY149" fmla="*/ 364903 h 545877"/>
            <a:gd name="csX150" fmla="*/ 551307 w 603599"/>
            <a:gd name="csY150" fmla="*/ 364427 h 545877"/>
            <a:gd name="csX151" fmla="*/ 550926 w 603599"/>
            <a:gd name="csY151" fmla="*/ 363855 h 545877"/>
            <a:gd name="csX152" fmla="*/ 550640 w 603599"/>
            <a:gd name="csY152" fmla="*/ 363569 h 545877"/>
            <a:gd name="csX153" fmla="*/ 550545 w 603599"/>
            <a:gd name="csY153" fmla="*/ 363474 h 545877"/>
            <a:gd name="csX154" fmla="*/ 550450 w 603599"/>
            <a:gd name="csY154" fmla="*/ 363474 h 545877"/>
            <a:gd name="csX155" fmla="*/ 550259 w 603599"/>
            <a:gd name="csY155" fmla="*/ 363379 h 545877"/>
            <a:gd name="csX156" fmla="*/ 549973 w 603599"/>
            <a:gd name="csY156" fmla="*/ 363284 h 545877"/>
            <a:gd name="csX157" fmla="*/ 549592 w 603599"/>
            <a:gd name="csY157" fmla="*/ 363188 h 545877"/>
            <a:gd name="csX158" fmla="*/ 549307 w 603599"/>
            <a:gd name="csY158" fmla="*/ 363188 h 545877"/>
            <a:gd name="csX159" fmla="*/ 548926 w 603599"/>
            <a:gd name="csY159" fmla="*/ 363188 h 545877"/>
            <a:gd name="csX160" fmla="*/ 548544 w 603599"/>
            <a:gd name="csY160" fmla="*/ 363188 h 545877"/>
            <a:gd name="csX161" fmla="*/ 548068 w 603599"/>
            <a:gd name="csY161" fmla="*/ 363188 h 545877"/>
            <a:gd name="csX162" fmla="*/ 547688 w 603599"/>
            <a:gd name="csY162" fmla="*/ 363188 h 545877"/>
            <a:gd name="csX163" fmla="*/ 547211 w 603599"/>
            <a:gd name="csY163" fmla="*/ 363284 h 545877"/>
            <a:gd name="csX164" fmla="*/ 546639 w 603599"/>
            <a:gd name="csY164" fmla="*/ 363379 h 545877"/>
            <a:gd name="csX165" fmla="*/ 546163 w 603599"/>
            <a:gd name="csY165" fmla="*/ 363474 h 545877"/>
            <a:gd name="csX166" fmla="*/ 545592 w 603599"/>
            <a:gd name="csY166" fmla="*/ 363665 h 545877"/>
            <a:gd name="csX167" fmla="*/ 545116 w 603599"/>
            <a:gd name="csY167" fmla="*/ 363760 h 545877"/>
            <a:gd name="csX168" fmla="*/ 544639 w 603599"/>
            <a:gd name="csY168" fmla="*/ 363855 h 545877"/>
            <a:gd name="csX169" fmla="*/ 544163 w 603599"/>
            <a:gd name="csY169" fmla="*/ 364046 h 545877"/>
            <a:gd name="csX170" fmla="*/ 543687 w 603599"/>
            <a:gd name="csY170" fmla="*/ 364141 h 545877"/>
            <a:gd name="csX171" fmla="*/ 543210 w 603599"/>
            <a:gd name="csY171" fmla="*/ 364331 h 545877"/>
            <a:gd name="csX172" fmla="*/ 542830 w 603599"/>
            <a:gd name="csY172" fmla="*/ 364522 h 545877"/>
            <a:gd name="csX173" fmla="*/ 542354 w 603599"/>
            <a:gd name="csY173" fmla="*/ 364712 h 545877"/>
            <a:gd name="csX174" fmla="*/ 541972 w 603599"/>
            <a:gd name="csY174" fmla="*/ 364808 h 545877"/>
            <a:gd name="csX175" fmla="*/ 541591 w 603599"/>
            <a:gd name="csY175" fmla="*/ 364998 h 545877"/>
            <a:gd name="csX176" fmla="*/ 541115 w 603599"/>
            <a:gd name="csY176" fmla="*/ 365093 h 545877"/>
            <a:gd name="csX177" fmla="*/ 540639 w 603599"/>
            <a:gd name="csY177" fmla="*/ 365284 h 545877"/>
            <a:gd name="csX178" fmla="*/ 540162 w 603599"/>
            <a:gd name="csY178" fmla="*/ 365379 h 545877"/>
            <a:gd name="csX179" fmla="*/ 539686 w 603599"/>
            <a:gd name="csY179" fmla="*/ 365474 h 545877"/>
            <a:gd name="csX180" fmla="*/ 539305 w 603599"/>
            <a:gd name="csY180" fmla="*/ 365474 h 545877"/>
            <a:gd name="csX181" fmla="*/ 539115 w 603599"/>
            <a:gd name="csY181" fmla="*/ 365569 h 545877"/>
            <a:gd name="csX182" fmla="*/ 538734 w 603599"/>
            <a:gd name="csY182" fmla="*/ 365569 h 545877"/>
            <a:gd name="csX183" fmla="*/ 538448 w 603599"/>
            <a:gd name="csY183" fmla="*/ 365474 h 545877"/>
            <a:gd name="csX184" fmla="*/ 538067 w 603599"/>
            <a:gd name="csY184" fmla="*/ 365474 h 545877"/>
            <a:gd name="csX185" fmla="*/ 537686 w 603599"/>
            <a:gd name="csY185" fmla="*/ 365379 h 545877"/>
            <a:gd name="csX186" fmla="*/ 537400 w 603599"/>
            <a:gd name="csY186" fmla="*/ 365284 h 545877"/>
            <a:gd name="csX187" fmla="*/ 537114 w 603599"/>
            <a:gd name="csY187" fmla="*/ 365189 h 545877"/>
            <a:gd name="csX188" fmla="*/ 536924 w 603599"/>
            <a:gd name="csY188" fmla="*/ 365093 h 545877"/>
            <a:gd name="csX189" fmla="*/ 536638 w 603599"/>
            <a:gd name="csY189" fmla="*/ 364998 h 545877"/>
            <a:gd name="csX190" fmla="*/ 536448 w 603599"/>
            <a:gd name="csY190" fmla="*/ 364808 h 545877"/>
            <a:gd name="csX191" fmla="*/ 536257 w 603599"/>
            <a:gd name="csY191" fmla="*/ 364712 h 545877"/>
            <a:gd name="csX192" fmla="*/ 536067 w 603599"/>
            <a:gd name="csY192" fmla="*/ 364522 h 545877"/>
            <a:gd name="csX193" fmla="*/ 535971 w 603599"/>
            <a:gd name="csY193" fmla="*/ 364427 h 545877"/>
            <a:gd name="csX194" fmla="*/ 535781 w 603599"/>
            <a:gd name="csY194" fmla="*/ 364331 h 545877"/>
            <a:gd name="csX195" fmla="*/ 535591 w 603599"/>
            <a:gd name="csY195" fmla="*/ 364331 h 545877"/>
            <a:gd name="csX196" fmla="*/ 535400 w 603599"/>
            <a:gd name="csY196" fmla="*/ 364427 h 545877"/>
            <a:gd name="csX197" fmla="*/ 535114 w 603599"/>
            <a:gd name="csY197" fmla="*/ 364522 h 545877"/>
            <a:gd name="csX198" fmla="*/ 534828 w 603599"/>
            <a:gd name="csY198" fmla="*/ 364712 h 545877"/>
            <a:gd name="csX199" fmla="*/ 534543 w 603599"/>
            <a:gd name="csY199" fmla="*/ 364903 h 545877"/>
            <a:gd name="csX200" fmla="*/ 534162 w 603599"/>
            <a:gd name="csY200" fmla="*/ 365093 h 545877"/>
            <a:gd name="csX201" fmla="*/ 533876 w 603599"/>
            <a:gd name="csY201" fmla="*/ 365284 h 545877"/>
            <a:gd name="csX202" fmla="*/ 533495 w 603599"/>
            <a:gd name="csY202" fmla="*/ 365474 h 545877"/>
            <a:gd name="csX203" fmla="*/ 533019 w 603599"/>
            <a:gd name="csY203" fmla="*/ 365760 h 545877"/>
            <a:gd name="csX204" fmla="*/ 532638 w 603599"/>
            <a:gd name="csY204" fmla="*/ 365950 h 545877"/>
            <a:gd name="csX205" fmla="*/ 532257 w 603599"/>
            <a:gd name="csY205" fmla="*/ 366236 h 545877"/>
            <a:gd name="csX206" fmla="*/ 531780 w 603599"/>
            <a:gd name="csY206" fmla="*/ 366522 h 545877"/>
            <a:gd name="csX207" fmla="*/ 531400 w 603599"/>
            <a:gd name="csY207" fmla="*/ 366808 h 545877"/>
            <a:gd name="csX208" fmla="*/ 530923 w 603599"/>
            <a:gd name="csY208" fmla="*/ 366998 h 545877"/>
            <a:gd name="csX209" fmla="*/ 530447 w 603599"/>
            <a:gd name="csY209" fmla="*/ 367284 h 545877"/>
            <a:gd name="csX210" fmla="*/ 529971 w 603599"/>
            <a:gd name="csY210" fmla="*/ 367570 h 545877"/>
            <a:gd name="csX211" fmla="*/ 529780 w 603599"/>
            <a:gd name="csY211" fmla="*/ 367665 h 545877"/>
            <a:gd name="csX212" fmla="*/ 529399 w 603599"/>
            <a:gd name="csY212" fmla="*/ 367951 h 545877"/>
            <a:gd name="csX213" fmla="*/ 528923 w 603599"/>
            <a:gd name="csY213" fmla="*/ 368332 h 545877"/>
            <a:gd name="csX214" fmla="*/ 528447 w 603599"/>
            <a:gd name="csY214" fmla="*/ 368617 h 545877"/>
            <a:gd name="csX215" fmla="*/ 527971 w 603599"/>
            <a:gd name="csY215" fmla="*/ 368903 h 545877"/>
            <a:gd name="csX216" fmla="*/ 527495 w 603599"/>
            <a:gd name="csY216" fmla="*/ 369189 h 545877"/>
            <a:gd name="csX217" fmla="*/ 526923 w 603599"/>
            <a:gd name="csY217" fmla="*/ 369475 h 545877"/>
            <a:gd name="csX218" fmla="*/ 526446 w 603599"/>
            <a:gd name="csY218" fmla="*/ 369856 h 545877"/>
            <a:gd name="csX219" fmla="*/ 525970 w 603599"/>
            <a:gd name="csY219" fmla="*/ 370237 h 545877"/>
            <a:gd name="csX220" fmla="*/ 525494 w 603599"/>
            <a:gd name="csY220" fmla="*/ 370523 h 545877"/>
            <a:gd name="csX221" fmla="*/ 525018 w 603599"/>
            <a:gd name="csY221" fmla="*/ 370904 h 545877"/>
            <a:gd name="csX222" fmla="*/ 524447 w 603599"/>
            <a:gd name="csY222" fmla="*/ 371189 h 545877"/>
            <a:gd name="csX223" fmla="*/ 523875 w 603599"/>
            <a:gd name="csY223" fmla="*/ 371570 h 545877"/>
            <a:gd name="csX224" fmla="*/ 523398 w 603599"/>
            <a:gd name="csY224" fmla="*/ 371856 h 545877"/>
            <a:gd name="csX225" fmla="*/ 522827 w 603599"/>
            <a:gd name="csY225" fmla="*/ 372142 h 545877"/>
            <a:gd name="csX226" fmla="*/ 522351 w 603599"/>
            <a:gd name="csY226" fmla="*/ 372428 h 545877"/>
            <a:gd name="csX227" fmla="*/ 521779 w 603599"/>
            <a:gd name="csY227" fmla="*/ 372809 h 545877"/>
            <a:gd name="csX228" fmla="*/ 521303 w 603599"/>
            <a:gd name="csY228" fmla="*/ 373190 h 545877"/>
            <a:gd name="csX229" fmla="*/ 520732 w 603599"/>
            <a:gd name="csY229" fmla="*/ 373571 h 545877"/>
            <a:gd name="csX230" fmla="*/ 520160 w 603599"/>
            <a:gd name="csY230" fmla="*/ 373856 h 545877"/>
            <a:gd name="csX231" fmla="*/ 519589 w 603599"/>
            <a:gd name="csY231" fmla="*/ 374237 h 545877"/>
            <a:gd name="csX232" fmla="*/ 519017 w 603599"/>
            <a:gd name="csY232" fmla="*/ 374618 h 545877"/>
            <a:gd name="csX233" fmla="*/ 518446 w 603599"/>
            <a:gd name="csY233" fmla="*/ 374904 h 545877"/>
            <a:gd name="csX234" fmla="*/ 517874 w 603599"/>
            <a:gd name="csY234" fmla="*/ 375285 h 545877"/>
            <a:gd name="csX235" fmla="*/ 517303 w 603599"/>
            <a:gd name="csY235" fmla="*/ 375571 h 545877"/>
            <a:gd name="csX236" fmla="*/ 516731 w 603599"/>
            <a:gd name="csY236" fmla="*/ 375857 h 545877"/>
            <a:gd name="csX237" fmla="*/ 516160 w 603599"/>
            <a:gd name="csY237" fmla="*/ 376142 h 545877"/>
            <a:gd name="csX238" fmla="*/ 515683 w 603599"/>
            <a:gd name="csY238" fmla="*/ 376523 h 545877"/>
            <a:gd name="csX239" fmla="*/ 515112 w 603599"/>
            <a:gd name="csY239" fmla="*/ 376809 h 545877"/>
            <a:gd name="csX240" fmla="*/ 514540 w 603599"/>
            <a:gd name="csY240" fmla="*/ 377095 h 545877"/>
            <a:gd name="csX241" fmla="*/ 514350 w 603599"/>
            <a:gd name="csY241" fmla="*/ 377190 h 545877"/>
            <a:gd name="csX242" fmla="*/ 513683 w 603599"/>
            <a:gd name="csY242" fmla="*/ 377476 h 545877"/>
            <a:gd name="csX243" fmla="*/ 513112 w 603599"/>
            <a:gd name="csY243" fmla="*/ 377762 h 545877"/>
            <a:gd name="csX244" fmla="*/ 512540 w 603599"/>
            <a:gd name="csY244" fmla="*/ 378142 h 545877"/>
            <a:gd name="csX245" fmla="*/ 511873 w 603599"/>
            <a:gd name="csY245" fmla="*/ 378428 h 545877"/>
            <a:gd name="csX246" fmla="*/ 511302 w 603599"/>
            <a:gd name="csY246" fmla="*/ 378809 h 545877"/>
            <a:gd name="csX247" fmla="*/ 510730 w 603599"/>
            <a:gd name="csY247" fmla="*/ 379095 h 545877"/>
            <a:gd name="csX248" fmla="*/ 510064 w 603599"/>
            <a:gd name="csY248" fmla="*/ 379476 h 545877"/>
            <a:gd name="csX249" fmla="*/ 509492 w 603599"/>
            <a:gd name="csY249" fmla="*/ 379762 h 545877"/>
            <a:gd name="csX250" fmla="*/ 509016 w 603599"/>
            <a:gd name="csY250" fmla="*/ 380048 h 545877"/>
            <a:gd name="csX251" fmla="*/ 508825 w 603599"/>
            <a:gd name="csY251" fmla="*/ 380143 h 545877"/>
            <a:gd name="csX252" fmla="*/ 508254 w 603599"/>
            <a:gd name="csY252" fmla="*/ 380429 h 545877"/>
            <a:gd name="csX253" fmla="*/ 507587 w 603599"/>
            <a:gd name="csY253" fmla="*/ 380714 h 545877"/>
            <a:gd name="csX254" fmla="*/ 506920 w 603599"/>
            <a:gd name="csY254" fmla="*/ 381095 h 545877"/>
            <a:gd name="csX255" fmla="*/ 506349 w 603599"/>
            <a:gd name="csY255" fmla="*/ 381381 h 545877"/>
            <a:gd name="csX256" fmla="*/ 505682 w 603599"/>
            <a:gd name="csY256" fmla="*/ 381762 h 545877"/>
            <a:gd name="csX257" fmla="*/ 505110 w 603599"/>
            <a:gd name="csY257" fmla="*/ 381953 h 545877"/>
            <a:gd name="csX258" fmla="*/ 504444 w 603599"/>
            <a:gd name="csY258" fmla="*/ 382238 h 545877"/>
            <a:gd name="csX259" fmla="*/ 503777 w 603599"/>
            <a:gd name="csY259" fmla="*/ 382619 h 545877"/>
            <a:gd name="csX260" fmla="*/ 503015 w 603599"/>
            <a:gd name="csY260" fmla="*/ 382905 h 545877"/>
            <a:gd name="csX261" fmla="*/ 502444 w 603599"/>
            <a:gd name="csY261" fmla="*/ 383191 h 545877"/>
            <a:gd name="csX262" fmla="*/ 501777 w 603599"/>
            <a:gd name="csY262" fmla="*/ 383477 h 545877"/>
            <a:gd name="csX263" fmla="*/ 501205 w 603599"/>
            <a:gd name="csY263" fmla="*/ 383667 h 545877"/>
            <a:gd name="csX264" fmla="*/ 500539 w 603599"/>
            <a:gd name="csY264" fmla="*/ 384048 h 545877"/>
            <a:gd name="csX265" fmla="*/ 499776 w 603599"/>
            <a:gd name="csY265" fmla="*/ 384334 h 545877"/>
            <a:gd name="csX266" fmla="*/ 499110 w 603599"/>
            <a:gd name="csY266" fmla="*/ 384619 h 545877"/>
            <a:gd name="csX267" fmla="*/ 498443 w 603599"/>
            <a:gd name="csY267" fmla="*/ 384905 h 545877"/>
            <a:gd name="csX268" fmla="*/ 497776 w 603599"/>
            <a:gd name="csY268" fmla="*/ 385191 h 545877"/>
            <a:gd name="csX269" fmla="*/ 497110 w 603599"/>
            <a:gd name="csY269" fmla="*/ 385477 h 545877"/>
            <a:gd name="csX270" fmla="*/ 496443 w 603599"/>
            <a:gd name="csY270" fmla="*/ 385763 h 545877"/>
            <a:gd name="csX271" fmla="*/ 495681 w 603599"/>
            <a:gd name="csY271" fmla="*/ 386048 h 545877"/>
            <a:gd name="csX272" fmla="*/ 495395 w 603599"/>
            <a:gd name="csY272" fmla="*/ 386144 h 545877"/>
            <a:gd name="csX273" fmla="*/ 494729 w 603599"/>
            <a:gd name="csY273" fmla="*/ 386429 h 545877"/>
            <a:gd name="csX274" fmla="*/ 494062 w 603599"/>
            <a:gd name="csY274" fmla="*/ 386810 h 545877"/>
            <a:gd name="csX275" fmla="*/ 493300 w 603599"/>
            <a:gd name="csY275" fmla="*/ 387096 h 545877"/>
            <a:gd name="csX276" fmla="*/ 492728 w 603599"/>
            <a:gd name="csY276" fmla="*/ 387382 h 545877"/>
            <a:gd name="csX277" fmla="*/ 492061 w 603599"/>
            <a:gd name="csY277" fmla="*/ 387667 h 545877"/>
            <a:gd name="csX278" fmla="*/ 491299 w 603599"/>
            <a:gd name="csY278" fmla="*/ 387953 h 545877"/>
            <a:gd name="csX279" fmla="*/ 490728 w 603599"/>
            <a:gd name="csY279" fmla="*/ 388334 h 545877"/>
            <a:gd name="csX280" fmla="*/ 490061 w 603599"/>
            <a:gd name="csY280" fmla="*/ 388620 h 545877"/>
            <a:gd name="csX281" fmla="*/ 489489 w 603599"/>
            <a:gd name="csY281" fmla="*/ 388906 h 545877"/>
            <a:gd name="csX282" fmla="*/ 488918 w 603599"/>
            <a:gd name="csY282" fmla="*/ 389192 h 545877"/>
            <a:gd name="csX283" fmla="*/ 488442 w 603599"/>
            <a:gd name="csY283" fmla="*/ 389573 h 545877"/>
            <a:gd name="csX284" fmla="*/ 487966 w 603599"/>
            <a:gd name="csY284" fmla="*/ 389858 h 545877"/>
            <a:gd name="csX285" fmla="*/ 487489 w 603599"/>
            <a:gd name="csY285" fmla="*/ 390144 h 545877"/>
            <a:gd name="csX286" fmla="*/ 487108 w 603599"/>
            <a:gd name="csY286" fmla="*/ 390430 h 545877"/>
            <a:gd name="csX287" fmla="*/ 486727 w 603599"/>
            <a:gd name="csY287" fmla="*/ 390620 h 545877"/>
            <a:gd name="csX288" fmla="*/ 486632 w 603599"/>
            <a:gd name="csY288" fmla="*/ 390715 h 545877"/>
            <a:gd name="csX289" fmla="*/ 486632 w 603599"/>
            <a:gd name="csY289" fmla="*/ 390811 h 545877"/>
            <a:gd name="csX290" fmla="*/ 486537 w 603599"/>
            <a:gd name="csY290" fmla="*/ 390906 h 545877"/>
            <a:gd name="csX291" fmla="*/ 486346 w 603599"/>
            <a:gd name="csY291" fmla="*/ 391096 h 545877"/>
            <a:gd name="csX292" fmla="*/ 486251 w 603599"/>
            <a:gd name="csY292" fmla="*/ 391287 h 545877"/>
            <a:gd name="csX293" fmla="*/ 486251 w 603599"/>
            <a:gd name="csY293" fmla="*/ 391573 h 545877"/>
            <a:gd name="csX294" fmla="*/ 486251 w 603599"/>
            <a:gd name="csY294" fmla="*/ 391954 h 545877"/>
            <a:gd name="csX295" fmla="*/ 486346 w 603599"/>
            <a:gd name="csY295" fmla="*/ 392335 h 545877"/>
            <a:gd name="csX296" fmla="*/ 486537 w 603599"/>
            <a:gd name="csY296" fmla="*/ 392716 h 545877"/>
            <a:gd name="csX297" fmla="*/ 486632 w 603599"/>
            <a:gd name="csY297" fmla="*/ 393287 h 545877"/>
            <a:gd name="csX298" fmla="*/ 486727 w 603599"/>
            <a:gd name="csY298" fmla="*/ 393764 h 545877"/>
            <a:gd name="csX299" fmla="*/ 486823 w 603599"/>
            <a:gd name="csY299" fmla="*/ 394335 h 545877"/>
            <a:gd name="csX300" fmla="*/ 487013 w 603599"/>
            <a:gd name="csY300" fmla="*/ 394907 h 545877"/>
            <a:gd name="csX301" fmla="*/ 487203 w 603599"/>
            <a:gd name="csY301" fmla="*/ 395478 h 545877"/>
            <a:gd name="csX302" fmla="*/ 487299 w 603599"/>
            <a:gd name="csY302" fmla="*/ 395669 h 545877"/>
            <a:gd name="csX303" fmla="*/ 487394 w 603599"/>
            <a:gd name="csY303" fmla="*/ 396240 h 545877"/>
            <a:gd name="csX304" fmla="*/ 487585 w 603599"/>
            <a:gd name="csY304" fmla="*/ 396907 h 545877"/>
            <a:gd name="csX305" fmla="*/ 487680 w 603599"/>
            <a:gd name="csY305" fmla="*/ 397669 h 545877"/>
            <a:gd name="csX306" fmla="*/ 487966 w 603599"/>
            <a:gd name="csY306" fmla="*/ 398431 h 545877"/>
            <a:gd name="csX307" fmla="*/ 488156 w 603599"/>
            <a:gd name="csY307" fmla="*/ 399193 h 545877"/>
            <a:gd name="csX308" fmla="*/ 488346 w 603599"/>
            <a:gd name="csY308" fmla="*/ 399860 h 545877"/>
            <a:gd name="csX309" fmla="*/ 488537 w 603599"/>
            <a:gd name="csY309" fmla="*/ 400621 h 545877"/>
            <a:gd name="csX310" fmla="*/ 488728 w 603599"/>
            <a:gd name="csY310" fmla="*/ 401288 h 545877"/>
            <a:gd name="csX311" fmla="*/ 488918 w 603599"/>
            <a:gd name="csY311" fmla="*/ 402050 h 545877"/>
            <a:gd name="csX312" fmla="*/ 489013 w 603599"/>
            <a:gd name="csY312" fmla="*/ 402812 h 545877"/>
            <a:gd name="csX313" fmla="*/ 489204 w 603599"/>
            <a:gd name="csY313" fmla="*/ 403384 h 545877"/>
            <a:gd name="csX314" fmla="*/ 489299 w 603599"/>
            <a:gd name="csY314" fmla="*/ 403765 h 545877"/>
            <a:gd name="csX315" fmla="*/ 489299 w 603599"/>
            <a:gd name="csY315" fmla="*/ 403955 h 545877"/>
            <a:gd name="csX316" fmla="*/ 489395 w 603599"/>
            <a:gd name="csY316" fmla="*/ 404241 h 545877"/>
            <a:gd name="csX317" fmla="*/ 489489 w 603599"/>
            <a:gd name="csY317" fmla="*/ 404622 h 545877"/>
            <a:gd name="csX318" fmla="*/ 489585 w 603599"/>
            <a:gd name="csY318" fmla="*/ 404908 h 545877"/>
            <a:gd name="csX319" fmla="*/ 489680 w 603599"/>
            <a:gd name="csY319" fmla="*/ 405098 h 545877"/>
            <a:gd name="csX320" fmla="*/ 489775 w 603599"/>
            <a:gd name="csY320" fmla="*/ 405289 h 545877"/>
            <a:gd name="csX321" fmla="*/ 489585 w 603599"/>
            <a:gd name="csY321" fmla="*/ 405384 h 545877"/>
            <a:gd name="csX322" fmla="*/ 489395 w 603599"/>
            <a:gd name="csY322" fmla="*/ 405384 h 545877"/>
            <a:gd name="csX323" fmla="*/ 489299 w 603599"/>
            <a:gd name="csY323" fmla="*/ 405479 h 545877"/>
            <a:gd name="csX324" fmla="*/ 488251 w 603599"/>
            <a:gd name="csY324" fmla="*/ 402050 h 545877"/>
            <a:gd name="csX325" fmla="*/ 488061 w 603599"/>
            <a:gd name="csY325" fmla="*/ 401479 h 545877"/>
            <a:gd name="csX326" fmla="*/ 487870 w 603599"/>
            <a:gd name="csY326" fmla="*/ 400907 h 545877"/>
            <a:gd name="csX327" fmla="*/ 487680 w 603599"/>
            <a:gd name="csY327" fmla="*/ 400336 h 545877"/>
            <a:gd name="csX328" fmla="*/ 487489 w 603599"/>
            <a:gd name="csY328" fmla="*/ 399764 h 545877"/>
            <a:gd name="csX329" fmla="*/ 487299 w 603599"/>
            <a:gd name="csY329" fmla="*/ 399193 h 545877"/>
            <a:gd name="csX330" fmla="*/ 487108 w 603599"/>
            <a:gd name="csY330" fmla="*/ 398621 h 545877"/>
            <a:gd name="csX331" fmla="*/ 486918 w 603599"/>
            <a:gd name="csY331" fmla="*/ 397955 h 545877"/>
            <a:gd name="csX332" fmla="*/ 486632 w 603599"/>
            <a:gd name="csY332" fmla="*/ 397288 h 545877"/>
            <a:gd name="csX333" fmla="*/ 486441 w 603599"/>
            <a:gd name="csY333" fmla="*/ 396621 h 545877"/>
            <a:gd name="csX334" fmla="*/ 486251 w 603599"/>
            <a:gd name="csY334" fmla="*/ 395859 h 545877"/>
            <a:gd name="csX335" fmla="*/ 485965 w 603599"/>
            <a:gd name="csY335" fmla="*/ 395192 h 545877"/>
            <a:gd name="csX336" fmla="*/ 485775 w 603599"/>
            <a:gd name="csY336" fmla="*/ 394525 h 545877"/>
            <a:gd name="csX337" fmla="*/ 485489 w 603599"/>
            <a:gd name="csY337" fmla="*/ 393764 h 545877"/>
            <a:gd name="csX338" fmla="*/ 485298 w 603599"/>
            <a:gd name="csY338" fmla="*/ 393192 h 545877"/>
            <a:gd name="csX339" fmla="*/ 485108 w 603599"/>
            <a:gd name="csY339" fmla="*/ 392525 h 545877"/>
            <a:gd name="csX340" fmla="*/ 484918 w 603599"/>
            <a:gd name="csY340" fmla="*/ 392049 h 545877"/>
            <a:gd name="csX341" fmla="*/ 484727 w 603599"/>
            <a:gd name="csY341" fmla="*/ 391573 h 545877"/>
            <a:gd name="csX342" fmla="*/ 484537 w 603599"/>
            <a:gd name="csY342" fmla="*/ 391287 h 545877"/>
            <a:gd name="csX343" fmla="*/ 484441 w 603599"/>
            <a:gd name="csY343" fmla="*/ 390906 h 545877"/>
            <a:gd name="csX344" fmla="*/ 484346 w 603599"/>
            <a:gd name="csY344" fmla="*/ 390525 h 545877"/>
            <a:gd name="csX345" fmla="*/ 484155 w 603599"/>
            <a:gd name="csY345" fmla="*/ 390144 h 545877"/>
            <a:gd name="csX346" fmla="*/ 484155 w 603599"/>
            <a:gd name="csY346" fmla="*/ 390049 h 545877"/>
            <a:gd name="csX347" fmla="*/ 483965 w 603599"/>
            <a:gd name="csY347" fmla="*/ 389668 h 545877"/>
            <a:gd name="csX348" fmla="*/ 483775 w 603599"/>
            <a:gd name="csY348" fmla="*/ 389287 h 545877"/>
            <a:gd name="csX349" fmla="*/ 483679 w 603599"/>
            <a:gd name="csY349" fmla="*/ 389096 h 545877"/>
            <a:gd name="csX350" fmla="*/ 483489 w 603599"/>
            <a:gd name="csY350" fmla="*/ 388906 h 545877"/>
            <a:gd name="csX351" fmla="*/ 483298 w 603599"/>
            <a:gd name="csY351" fmla="*/ 388715 h 545877"/>
            <a:gd name="csX352" fmla="*/ 483203 w 603599"/>
            <a:gd name="csY352" fmla="*/ 388525 h 545877"/>
            <a:gd name="csX353" fmla="*/ 483012 w 603599"/>
            <a:gd name="csY353" fmla="*/ 388334 h 545877"/>
            <a:gd name="csX354" fmla="*/ 482822 w 603599"/>
            <a:gd name="csY354" fmla="*/ 388144 h 545877"/>
            <a:gd name="csX355" fmla="*/ 482536 w 603599"/>
            <a:gd name="csY355" fmla="*/ 387953 h 545877"/>
            <a:gd name="csX356" fmla="*/ 482346 w 603599"/>
            <a:gd name="csY356" fmla="*/ 387858 h 545877"/>
            <a:gd name="csX357" fmla="*/ 482155 w 603599"/>
            <a:gd name="csY357" fmla="*/ 387667 h 545877"/>
            <a:gd name="csX358" fmla="*/ 481965 w 603599"/>
            <a:gd name="csY358" fmla="*/ 387572 h 545877"/>
            <a:gd name="csX359" fmla="*/ 481869 w 603599"/>
            <a:gd name="csY359" fmla="*/ 387572 h 545877"/>
            <a:gd name="csX360" fmla="*/ 481107 w 603599"/>
            <a:gd name="csY360" fmla="*/ 387096 h 545877"/>
            <a:gd name="csX361" fmla="*/ 480917 w 603599"/>
            <a:gd name="csY361" fmla="*/ 387001 h 545877"/>
            <a:gd name="csX362" fmla="*/ 480726 w 603599"/>
            <a:gd name="csY362" fmla="*/ 386906 h 545877"/>
            <a:gd name="csX363" fmla="*/ 480441 w 603599"/>
            <a:gd name="csY363" fmla="*/ 386715 h 545877"/>
            <a:gd name="csX364" fmla="*/ 480155 w 603599"/>
            <a:gd name="csY364" fmla="*/ 386620 h 545877"/>
            <a:gd name="csX365" fmla="*/ 479870 w 603599"/>
            <a:gd name="csY365" fmla="*/ 386429 h 545877"/>
            <a:gd name="csX366" fmla="*/ 479584 w 603599"/>
            <a:gd name="csY366" fmla="*/ 386334 h 545877"/>
            <a:gd name="csX367" fmla="*/ 479203 w 603599"/>
            <a:gd name="csY367" fmla="*/ 386239 h 545877"/>
            <a:gd name="csX368" fmla="*/ 478821 w 603599"/>
            <a:gd name="csY368" fmla="*/ 386048 h 545877"/>
            <a:gd name="csX369" fmla="*/ 478345 w 603599"/>
            <a:gd name="csY369" fmla="*/ 386048 h 545877"/>
            <a:gd name="csX370" fmla="*/ 477869 w 603599"/>
            <a:gd name="csY370" fmla="*/ 385953 h 545877"/>
            <a:gd name="csX371" fmla="*/ 477488 w 603599"/>
            <a:gd name="csY371" fmla="*/ 385858 h 545877"/>
            <a:gd name="csX372" fmla="*/ 477012 w 603599"/>
            <a:gd name="csY372" fmla="*/ 385858 h 545877"/>
            <a:gd name="csX373" fmla="*/ 476535 w 603599"/>
            <a:gd name="csY373" fmla="*/ 385858 h 545877"/>
            <a:gd name="csX374" fmla="*/ 476155 w 603599"/>
            <a:gd name="csY374" fmla="*/ 385858 h 545877"/>
            <a:gd name="csX375" fmla="*/ 475964 w 603599"/>
            <a:gd name="csY375" fmla="*/ 385858 h 545877"/>
            <a:gd name="csX376" fmla="*/ 475583 w 603599"/>
            <a:gd name="csY376" fmla="*/ 385763 h 545877"/>
            <a:gd name="csX377" fmla="*/ 475297 w 603599"/>
            <a:gd name="csY377" fmla="*/ 385763 h 545877"/>
            <a:gd name="csX378" fmla="*/ 475012 w 603599"/>
            <a:gd name="csY378" fmla="*/ 385858 h 545877"/>
            <a:gd name="csX379" fmla="*/ 474250 w 603599"/>
            <a:gd name="csY379" fmla="*/ 385858 h 545877"/>
            <a:gd name="csX380" fmla="*/ 474345 w 603599"/>
            <a:gd name="csY380" fmla="*/ 386144 h 545877"/>
            <a:gd name="csX381" fmla="*/ 474250 w 603599"/>
            <a:gd name="csY381" fmla="*/ 386144 h 545877"/>
            <a:gd name="csX382" fmla="*/ 474059 w 603599"/>
            <a:gd name="csY382" fmla="*/ 386239 h 545877"/>
            <a:gd name="csX383" fmla="*/ 473773 w 603599"/>
            <a:gd name="csY383" fmla="*/ 386334 h 545877"/>
            <a:gd name="csX384" fmla="*/ 473487 w 603599"/>
            <a:gd name="csY384" fmla="*/ 386525 h 545877"/>
            <a:gd name="csX385" fmla="*/ 473107 w 603599"/>
            <a:gd name="csY385" fmla="*/ 386525 h 545877"/>
            <a:gd name="csX386" fmla="*/ 472726 w 603599"/>
            <a:gd name="csY386" fmla="*/ 386620 h 545877"/>
            <a:gd name="csX387" fmla="*/ 472344 w 603599"/>
            <a:gd name="csY387" fmla="*/ 386525 h 545877"/>
            <a:gd name="csX388" fmla="*/ 471964 w 603599"/>
            <a:gd name="csY388" fmla="*/ 386525 h 545877"/>
            <a:gd name="csX389" fmla="*/ 471678 w 603599"/>
            <a:gd name="csY389" fmla="*/ 386334 h 545877"/>
            <a:gd name="csX390" fmla="*/ 471392 w 603599"/>
            <a:gd name="csY390" fmla="*/ 386048 h 545877"/>
            <a:gd name="csX391" fmla="*/ 471011 w 603599"/>
            <a:gd name="csY391" fmla="*/ 385858 h 545877"/>
            <a:gd name="csX392" fmla="*/ 470630 w 603599"/>
            <a:gd name="csY392" fmla="*/ 385667 h 545877"/>
            <a:gd name="csX393" fmla="*/ 470059 w 603599"/>
            <a:gd name="csY393" fmla="*/ 385572 h 545877"/>
            <a:gd name="csX394" fmla="*/ 469582 w 603599"/>
            <a:gd name="csY394" fmla="*/ 385477 h 545877"/>
            <a:gd name="csX395" fmla="*/ 469011 w 603599"/>
            <a:gd name="csY395" fmla="*/ 385477 h 545877"/>
            <a:gd name="csX396" fmla="*/ 468439 w 603599"/>
            <a:gd name="csY396" fmla="*/ 385477 h 545877"/>
            <a:gd name="csX397" fmla="*/ 467773 w 603599"/>
            <a:gd name="csY397" fmla="*/ 385572 h 545877"/>
            <a:gd name="csX398" fmla="*/ 467106 w 603599"/>
            <a:gd name="csY398" fmla="*/ 385667 h 545877"/>
            <a:gd name="csX399" fmla="*/ 466344 w 603599"/>
            <a:gd name="csY399" fmla="*/ 385858 h 545877"/>
            <a:gd name="csX400" fmla="*/ 465582 w 603599"/>
            <a:gd name="csY400" fmla="*/ 385953 h 545877"/>
            <a:gd name="csX401" fmla="*/ 464915 w 603599"/>
            <a:gd name="csY401" fmla="*/ 386144 h 545877"/>
            <a:gd name="csX402" fmla="*/ 464248 w 603599"/>
            <a:gd name="csY402" fmla="*/ 386334 h 545877"/>
            <a:gd name="csX403" fmla="*/ 463582 w 603599"/>
            <a:gd name="csY403" fmla="*/ 386525 h 545877"/>
            <a:gd name="csX404" fmla="*/ 463105 w 603599"/>
            <a:gd name="csY404" fmla="*/ 386715 h 545877"/>
            <a:gd name="csX405" fmla="*/ 462819 w 603599"/>
            <a:gd name="csY405" fmla="*/ 386906 h 545877"/>
            <a:gd name="csX406" fmla="*/ 462534 w 603599"/>
            <a:gd name="csY406" fmla="*/ 387001 h 545877"/>
            <a:gd name="csX407" fmla="*/ 462343 w 603599"/>
            <a:gd name="csY407" fmla="*/ 387191 h 545877"/>
            <a:gd name="csX408" fmla="*/ 462153 w 603599"/>
            <a:gd name="csY408" fmla="*/ 387477 h 545877"/>
            <a:gd name="csX409" fmla="*/ 462153 w 603599"/>
            <a:gd name="csY409" fmla="*/ 387572 h 545877"/>
            <a:gd name="csX410" fmla="*/ 462057 w 603599"/>
            <a:gd name="csY410" fmla="*/ 387763 h 545877"/>
            <a:gd name="csX411" fmla="*/ 461963 w 603599"/>
            <a:gd name="csY411" fmla="*/ 387953 h 545877"/>
            <a:gd name="csX412" fmla="*/ 461867 w 603599"/>
            <a:gd name="csY412" fmla="*/ 388239 h 545877"/>
            <a:gd name="csX413" fmla="*/ 461772 w 603599"/>
            <a:gd name="csY413" fmla="*/ 388525 h 545877"/>
            <a:gd name="csX414" fmla="*/ 461676 w 603599"/>
            <a:gd name="csY414" fmla="*/ 388811 h 545877"/>
            <a:gd name="csX415" fmla="*/ 461391 w 603599"/>
            <a:gd name="csY415" fmla="*/ 389192 h 545877"/>
            <a:gd name="csX416" fmla="*/ 460914 w 603599"/>
            <a:gd name="csY416" fmla="*/ 389573 h 545877"/>
            <a:gd name="csX417" fmla="*/ 460343 w 603599"/>
            <a:gd name="csY417" fmla="*/ 389763 h 545877"/>
            <a:gd name="csX418" fmla="*/ 459771 w 603599"/>
            <a:gd name="csY418" fmla="*/ 389954 h 545877"/>
            <a:gd name="csX419" fmla="*/ 459200 w 603599"/>
            <a:gd name="csY419" fmla="*/ 389954 h 545877"/>
            <a:gd name="csX420" fmla="*/ 458533 w 603599"/>
            <a:gd name="csY420" fmla="*/ 389858 h 545877"/>
            <a:gd name="csX421" fmla="*/ 457866 w 603599"/>
            <a:gd name="csY421" fmla="*/ 389763 h 545877"/>
            <a:gd name="csX422" fmla="*/ 457200 w 603599"/>
            <a:gd name="csY422" fmla="*/ 389668 h 545877"/>
            <a:gd name="csX423" fmla="*/ 456533 w 603599"/>
            <a:gd name="csY423" fmla="*/ 389573 h 545877"/>
            <a:gd name="csX424" fmla="*/ 455962 w 603599"/>
            <a:gd name="csY424" fmla="*/ 389477 h 545877"/>
            <a:gd name="csX425" fmla="*/ 455485 w 603599"/>
            <a:gd name="csY425" fmla="*/ 389382 h 545877"/>
            <a:gd name="csX426" fmla="*/ 455009 w 603599"/>
            <a:gd name="csY426" fmla="*/ 389287 h 545877"/>
            <a:gd name="csX427" fmla="*/ 454533 w 603599"/>
            <a:gd name="csY427" fmla="*/ 389192 h 545877"/>
            <a:gd name="csX428" fmla="*/ 454057 w 603599"/>
            <a:gd name="csY428" fmla="*/ 389287 h 545877"/>
            <a:gd name="csX429" fmla="*/ 453580 w 603599"/>
            <a:gd name="csY429" fmla="*/ 389477 h 545877"/>
            <a:gd name="csX430" fmla="*/ 453009 w 603599"/>
            <a:gd name="csY430" fmla="*/ 389668 h 545877"/>
            <a:gd name="csX431" fmla="*/ 452438 w 603599"/>
            <a:gd name="csY431" fmla="*/ 389858 h 545877"/>
            <a:gd name="csX432" fmla="*/ 451866 w 603599"/>
            <a:gd name="csY432" fmla="*/ 390049 h 545877"/>
            <a:gd name="csX433" fmla="*/ 451199 w 603599"/>
            <a:gd name="csY433" fmla="*/ 390335 h 545877"/>
            <a:gd name="csX434" fmla="*/ 450532 w 603599"/>
            <a:gd name="csY434" fmla="*/ 390525 h 545877"/>
            <a:gd name="csX435" fmla="*/ 449866 w 603599"/>
            <a:gd name="csY435" fmla="*/ 390715 h 545877"/>
            <a:gd name="csX436" fmla="*/ 449199 w 603599"/>
            <a:gd name="csY436" fmla="*/ 391001 h 545877"/>
            <a:gd name="csX437" fmla="*/ 448532 w 603599"/>
            <a:gd name="csY437" fmla="*/ 391287 h 545877"/>
            <a:gd name="csX438" fmla="*/ 447865 w 603599"/>
            <a:gd name="csY438" fmla="*/ 391478 h 545877"/>
            <a:gd name="csX439" fmla="*/ 447580 w 603599"/>
            <a:gd name="csY439" fmla="*/ 391573 h 545877"/>
            <a:gd name="csX440" fmla="*/ 447008 w 603599"/>
            <a:gd name="csY440" fmla="*/ 391859 h 545877"/>
            <a:gd name="csX441" fmla="*/ 446341 w 603599"/>
            <a:gd name="csY441" fmla="*/ 392144 h 545877"/>
            <a:gd name="csX442" fmla="*/ 445675 w 603599"/>
            <a:gd name="csY442" fmla="*/ 392430 h 545877"/>
            <a:gd name="csX443" fmla="*/ 445008 w 603599"/>
            <a:gd name="csY443" fmla="*/ 392811 h 545877"/>
            <a:gd name="csX444" fmla="*/ 444436 w 603599"/>
            <a:gd name="csY444" fmla="*/ 393097 h 545877"/>
            <a:gd name="csX445" fmla="*/ 443769 w 603599"/>
            <a:gd name="csY445" fmla="*/ 393478 h 545877"/>
            <a:gd name="csX446" fmla="*/ 443198 w 603599"/>
            <a:gd name="csY446" fmla="*/ 393764 h 545877"/>
            <a:gd name="csX447" fmla="*/ 442531 w 603599"/>
            <a:gd name="csY447" fmla="*/ 394049 h 545877"/>
            <a:gd name="csX448" fmla="*/ 442055 w 603599"/>
            <a:gd name="csY448" fmla="*/ 394335 h 545877"/>
            <a:gd name="csX449" fmla="*/ 441674 w 603599"/>
            <a:gd name="csY449" fmla="*/ 394525 h 545877"/>
            <a:gd name="csX450" fmla="*/ 439483 w 603599"/>
            <a:gd name="csY450" fmla="*/ 395573 h 545877"/>
            <a:gd name="csX451" fmla="*/ 438912 w 603599"/>
            <a:gd name="csY451" fmla="*/ 395859 h 545877"/>
            <a:gd name="csX452" fmla="*/ 438340 w 603599"/>
            <a:gd name="csY452" fmla="*/ 396145 h 545877"/>
            <a:gd name="csX453" fmla="*/ 437673 w 603599"/>
            <a:gd name="csY453" fmla="*/ 396431 h 545877"/>
            <a:gd name="csX454" fmla="*/ 437007 w 603599"/>
            <a:gd name="csY454" fmla="*/ 396716 h 545877"/>
            <a:gd name="csX455" fmla="*/ 436245 w 603599"/>
            <a:gd name="csY455" fmla="*/ 397002 h 545877"/>
            <a:gd name="csX456" fmla="*/ 435578 w 603599"/>
            <a:gd name="csY456" fmla="*/ 397383 h 545877"/>
            <a:gd name="csX457" fmla="*/ 434911 w 603599"/>
            <a:gd name="csY457" fmla="*/ 397764 h 545877"/>
            <a:gd name="csX458" fmla="*/ 434149 w 603599"/>
            <a:gd name="csY458" fmla="*/ 398145 h 545877"/>
            <a:gd name="csX459" fmla="*/ 433482 w 603599"/>
            <a:gd name="csY459" fmla="*/ 398431 h 545877"/>
            <a:gd name="csX460" fmla="*/ 432816 w 603599"/>
            <a:gd name="csY460" fmla="*/ 398717 h 545877"/>
            <a:gd name="csX461" fmla="*/ 432339 w 603599"/>
            <a:gd name="csY461" fmla="*/ 399002 h 545877"/>
            <a:gd name="csX462" fmla="*/ 432245 w 603599"/>
            <a:gd name="csY462" fmla="*/ 399098 h 545877"/>
            <a:gd name="csX463" fmla="*/ 430625 w 603599"/>
            <a:gd name="csY463" fmla="*/ 399955 h 545877"/>
            <a:gd name="csX464" fmla="*/ 428720 w 603599"/>
            <a:gd name="csY464" fmla="*/ 400907 h 545877"/>
            <a:gd name="csX465" fmla="*/ 426625 w 603599"/>
            <a:gd name="csY465" fmla="*/ 402146 h 545877"/>
            <a:gd name="csX466" fmla="*/ 425196 w 603599"/>
            <a:gd name="csY466" fmla="*/ 402908 h 545877"/>
            <a:gd name="csX467" fmla="*/ 424339 w 603599"/>
            <a:gd name="csY467" fmla="*/ 403479 h 545877"/>
            <a:gd name="csX468" fmla="*/ 423100 w 603599"/>
            <a:gd name="csY468" fmla="*/ 404241 h 545877"/>
            <a:gd name="csX469" fmla="*/ 421767 w 603599"/>
            <a:gd name="csY469" fmla="*/ 405098 h 545877"/>
            <a:gd name="csX470" fmla="*/ 420052 w 603599"/>
            <a:gd name="csY470" fmla="*/ 406051 h 545877"/>
            <a:gd name="csX471" fmla="*/ 419766 w 603599"/>
            <a:gd name="csY471" fmla="*/ 406241 h 545877"/>
            <a:gd name="csX472" fmla="*/ 416433 w 603599"/>
            <a:gd name="csY472" fmla="*/ 408051 h 545877"/>
            <a:gd name="csX473" fmla="*/ 415576 w 603599"/>
            <a:gd name="csY473" fmla="*/ 408527 h 545877"/>
            <a:gd name="csX474" fmla="*/ 414242 w 603599"/>
            <a:gd name="csY474" fmla="*/ 409289 h 545877"/>
            <a:gd name="csX475" fmla="*/ 413099 w 603599"/>
            <a:gd name="csY475" fmla="*/ 410051 h 545877"/>
            <a:gd name="csX476" fmla="*/ 412242 w 603599"/>
            <a:gd name="csY476" fmla="*/ 410528 h 545877"/>
            <a:gd name="csX477" fmla="*/ 410908 w 603599"/>
            <a:gd name="csY477" fmla="*/ 411575 h 545877"/>
            <a:gd name="csX478" fmla="*/ 409384 w 603599"/>
            <a:gd name="csY478" fmla="*/ 412623 h 545877"/>
            <a:gd name="csX479" fmla="*/ 408241 w 603599"/>
            <a:gd name="csY479" fmla="*/ 413480 h 545877"/>
            <a:gd name="csX480" fmla="*/ 407289 w 603599"/>
            <a:gd name="csY480" fmla="*/ 414338 h 545877"/>
            <a:gd name="csX481" fmla="*/ 406146 w 603599"/>
            <a:gd name="csY481" fmla="*/ 415195 h 545877"/>
            <a:gd name="csX482" fmla="*/ 405003 w 603599"/>
            <a:gd name="csY482" fmla="*/ 416147 h 545877"/>
            <a:gd name="csX483" fmla="*/ 404526 w 603599"/>
            <a:gd name="csY483" fmla="*/ 416433 h 545877"/>
            <a:gd name="csX484" fmla="*/ 403670 w 603599"/>
            <a:gd name="csY484" fmla="*/ 417290 h 545877"/>
            <a:gd name="csX485" fmla="*/ 402526 w 603599"/>
            <a:gd name="csY485" fmla="*/ 418338 h 545877"/>
            <a:gd name="csX486" fmla="*/ 401764 w 603599"/>
            <a:gd name="csY486" fmla="*/ 419100 h 545877"/>
            <a:gd name="csX487" fmla="*/ 400907 w 603599"/>
            <a:gd name="csY487" fmla="*/ 419862 h 545877"/>
            <a:gd name="csX488" fmla="*/ 399859 w 603599"/>
            <a:gd name="csY488" fmla="*/ 420529 h 545877"/>
            <a:gd name="csX489" fmla="*/ 399573 w 603599"/>
            <a:gd name="csY489" fmla="*/ 420624 h 545877"/>
            <a:gd name="csX490" fmla="*/ 399193 w 603599"/>
            <a:gd name="csY490" fmla="*/ 421005 h 545877"/>
            <a:gd name="csX491" fmla="*/ 398907 w 603599"/>
            <a:gd name="csY491" fmla="*/ 421386 h 545877"/>
            <a:gd name="csX492" fmla="*/ 397859 w 603599"/>
            <a:gd name="csY492" fmla="*/ 422243 h 545877"/>
            <a:gd name="csX493" fmla="*/ 397097 w 603599"/>
            <a:gd name="csY493" fmla="*/ 423005 h 545877"/>
            <a:gd name="csX494" fmla="*/ 396621 w 603599"/>
            <a:gd name="csY494" fmla="*/ 423291 h 545877"/>
            <a:gd name="csX495" fmla="*/ 396240 w 603599"/>
            <a:gd name="csY495" fmla="*/ 423672 h 545877"/>
            <a:gd name="csX496" fmla="*/ 395764 w 603599"/>
            <a:gd name="csY496" fmla="*/ 424053 h 545877"/>
            <a:gd name="csX497" fmla="*/ 395573 w 603599"/>
            <a:gd name="csY497" fmla="*/ 424148 h 545877"/>
            <a:gd name="csX498" fmla="*/ 395382 w 603599"/>
            <a:gd name="csY498" fmla="*/ 424529 h 545877"/>
            <a:gd name="csX499" fmla="*/ 393382 w 603599"/>
            <a:gd name="csY499" fmla="*/ 426530 h 545877"/>
            <a:gd name="csX500" fmla="*/ 392430 w 603599"/>
            <a:gd name="csY500" fmla="*/ 427292 h 545877"/>
            <a:gd name="csX501" fmla="*/ 391953 w 603599"/>
            <a:gd name="csY501" fmla="*/ 427768 h 545877"/>
            <a:gd name="csX502" fmla="*/ 388905 w 603599"/>
            <a:gd name="csY502" fmla="*/ 431006 h 545877"/>
            <a:gd name="csX503" fmla="*/ 387953 w 603599"/>
            <a:gd name="csY503" fmla="*/ 432149 h 545877"/>
            <a:gd name="csX504" fmla="*/ 387191 w 603599"/>
            <a:gd name="csY504" fmla="*/ 433007 h 545877"/>
            <a:gd name="csX505" fmla="*/ 386334 w 603599"/>
            <a:gd name="csY505" fmla="*/ 433864 h 545877"/>
            <a:gd name="csX506" fmla="*/ 385953 w 603599"/>
            <a:gd name="csY506" fmla="*/ 434245 h 545877"/>
            <a:gd name="csX507" fmla="*/ 385191 w 603599"/>
            <a:gd name="csY507" fmla="*/ 435483 h 545877"/>
            <a:gd name="csX508" fmla="*/ 384810 w 603599"/>
            <a:gd name="csY508" fmla="*/ 436245 h 545877"/>
            <a:gd name="csX509" fmla="*/ 384620 w 603599"/>
            <a:gd name="csY509" fmla="*/ 436721 h 545877"/>
            <a:gd name="csX510" fmla="*/ 384238 w 603599"/>
            <a:gd name="csY510" fmla="*/ 437198 h 545877"/>
            <a:gd name="csX511" fmla="*/ 383762 w 603599"/>
            <a:gd name="csY511" fmla="*/ 437483 h 545877"/>
            <a:gd name="csX512" fmla="*/ 383571 w 603599"/>
            <a:gd name="csY512" fmla="*/ 437674 h 545877"/>
            <a:gd name="csX513" fmla="*/ 383381 w 603599"/>
            <a:gd name="csY513" fmla="*/ 438626 h 545877"/>
            <a:gd name="csX514" fmla="*/ 383286 w 603599"/>
            <a:gd name="csY514" fmla="*/ 439198 h 545877"/>
            <a:gd name="csX515" fmla="*/ 383095 w 603599"/>
            <a:gd name="csY515" fmla="*/ 439674 h 545877"/>
            <a:gd name="csX516" fmla="*/ 382810 w 603599"/>
            <a:gd name="csY516" fmla="*/ 440341 h 545877"/>
            <a:gd name="csX517" fmla="*/ 382428 w 603599"/>
            <a:gd name="csY517" fmla="*/ 440912 h 545877"/>
            <a:gd name="csX518" fmla="*/ 382238 w 603599"/>
            <a:gd name="csY518" fmla="*/ 441674 h 545877"/>
            <a:gd name="csX519" fmla="*/ 382048 w 603599"/>
            <a:gd name="csY519" fmla="*/ 442341 h 545877"/>
            <a:gd name="csX520" fmla="*/ 381952 w 603599"/>
            <a:gd name="csY520" fmla="*/ 442913 h 545877"/>
            <a:gd name="csX521" fmla="*/ 381762 w 603599"/>
            <a:gd name="csY521" fmla="*/ 443675 h 545877"/>
            <a:gd name="csX522" fmla="*/ 381476 w 603599"/>
            <a:gd name="csY522" fmla="*/ 444437 h 545877"/>
            <a:gd name="csX523" fmla="*/ 381190 w 603599"/>
            <a:gd name="csY523" fmla="*/ 444913 h 545877"/>
            <a:gd name="csX524" fmla="*/ 380619 w 603599"/>
            <a:gd name="csY524" fmla="*/ 445770 h 545877"/>
            <a:gd name="csX525" fmla="*/ 380047 w 603599"/>
            <a:gd name="csY525" fmla="*/ 446627 h 545877"/>
            <a:gd name="csX526" fmla="*/ 379380 w 603599"/>
            <a:gd name="csY526" fmla="*/ 447485 h 545877"/>
            <a:gd name="csX527" fmla="*/ 378714 w 603599"/>
            <a:gd name="csY527" fmla="*/ 448342 h 545877"/>
            <a:gd name="csX528" fmla="*/ 378142 w 603599"/>
            <a:gd name="csY528" fmla="*/ 449104 h 545877"/>
            <a:gd name="csX529" fmla="*/ 377571 w 603599"/>
            <a:gd name="csY529" fmla="*/ 449771 h 545877"/>
            <a:gd name="csX530" fmla="*/ 376999 w 603599"/>
            <a:gd name="csY530" fmla="*/ 450342 h 545877"/>
            <a:gd name="csX531" fmla="*/ 376428 w 603599"/>
            <a:gd name="csY531" fmla="*/ 451009 h 545877"/>
            <a:gd name="csX532" fmla="*/ 375856 w 603599"/>
            <a:gd name="csY532" fmla="*/ 451675 h 545877"/>
            <a:gd name="csX533" fmla="*/ 375189 w 603599"/>
            <a:gd name="csY533" fmla="*/ 452247 h 545877"/>
            <a:gd name="csX534" fmla="*/ 374332 w 603599"/>
            <a:gd name="csY534" fmla="*/ 452819 h 545877"/>
            <a:gd name="csX535" fmla="*/ 373570 w 603599"/>
            <a:gd name="csY535" fmla="*/ 453485 h 545877"/>
            <a:gd name="csX536" fmla="*/ 372713 w 603599"/>
            <a:gd name="csY536" fmla="*/ 454247 h 545877"/>
            <a:gd name="csX537" fmla="*/ 371856 w 603599"/>
            <a:gd name="csY537" fmla="*/ 454914 h 545877"/>
            <a:gd name="csX538" fmla="*/ 371665 w 603599"/>
            <a:gd name="csY538" fmla="*/ 455009 h 545877"/>
            <a:gd name="csX539" fmla="*/ 370618 w 603599"/>
            <a:gd name="csY539" fmla="*/ 455676 h 545877"/>
            <a:gd name="csX540" fmla="*/ 369951 w 603599"/>
            <a:gd name="csY540" fmla="*/ 456248 h 545877"/>
            <a:gd name="csX541" fmla="*/ 369094 w 603599"/>
            <a:gd name="csY541" fmla="*/ 456914 h 545877"/>
            <a:gd name="csX542" fmla="*/ 368046 w 603599"/>
            <a:gd name="csY542" fmla="*/ 457676 h 545877"/>
            <a:gd name="csX543" fmla="*/ 367093 w 603599"/>
            <a:gd name="csY543" fmla="*/ 458343 h 545877"/>
            <a:gd name="csX544" fmla="*/ 365950 w 603599"/>
            <a:gd name="csY544" fmla="*/ 459391 h 545877"/>
            <a:gd name="csX545" fmla="*/ 364903 w 603599"/>
            <a:gd name="csY545" fmla="*/ 460248 h 545877"/>
            <a:gd name="csX546" fmla="*/ 364045 w 603599"/>
            <a:gd name="csY546" fmla="*/ 460915 h 545877"/>
            <a:gd name="csX547" fmla="*/ 363283 w 603599"/>
            <a:gd name="csY547" fmla="*/ 461486 h 545877"/>
            <a:gd name="csX548" fmla="*/ 363093 w 603599"/>
            <a:gd name="csY548" fmla="*/ 461677 h 545877"/>
            <a:gd name="csX549" fmla="*/ 362807 w 603599"/>
            <a:gd name="csY549" fmla="*/ 462058 h 545877"/>
            <a:gd name="csX550" fmla="*/ 362426 w 603599"/>
            <a:gd name="csY550" fmla="*/ 462439 h 545877"/>
            <a:gd name="csX551" fmla="*/ 362045 w 603599"/>
            <a:gd name="csY551" fmla="*/ 462915 h 545877"/>
            <a:gd name="csX552" fmla="*/ 361569 w 603599"/>
            <a:gd name="csY552" fmla="*/ 463296 h 545877"/>
            <a:gd name="csX553" fmla="*/ 361188 w 603599"/>
            <a:gd name="csY553" fmla="*/ 463772 h 545877"/>
            <a:gd name="csX554" fmla="*/ 360712 w 603599"/>
            <a:gd name="csY554" fmla="*/ 464248 h 545877"/>
            <a:gd name="csX555" fmla="*/ 360330 w 603599"/>
            <a:gd name="csY555" fmla="*/ 464630 h 545877"/>
            <a:gd name="csX556" fmla="*/ 359950 w 603599"/>
            <a:gd name="csY556" fmla="*/ 465106 h 545877"/>
            <a:gd name="csX557" fmla="*/ 359473 w 603599"/>
            <a:gd name="csY557" fmla="*/ 465582 h 545877"/>
            <a:gd name="csX558" fmla="*/ 358997 w 603599"/>
            <a:gd name="csY558" fmla="*/ 466058 h 545877"/>
            <a:gd name="csX559" fmla="*/ 358616 w 603599"/>
            <a:gd name="csY559" fmla="*/ 466535 h 545877"/>
            <a:gd name="csX560" fmla="*/ 358235 w 603599"/>
            <a:gd name="csY560" fmla="*/ 467011 h 545877"/>
            <a:gd name="csX561" fmla="*/ 357378 w 603599"/>
            <a:gd name="csY561" fmla="*/ 467963 h 545877"/>
            <a:gd name="csX562" fmla="*/ 356901 w 603599"/>
            <a:gd name="csY562" fmla="*/ 468440 h 545877"/>
            <a:gd name="csX563" fmla="*/ 356616 w 603599"/>
            <a:gd name="csY563" fmla="*/ 468821 h 545877"/>
            <a:gd name="csX564" fmla="*/ 356235 w 603599"/>
            <a:gd name="csY564" fmla="*/ 469297 h 545877"/>
            <a:gd name="csX565" fmla="*/ 355854 w 603599"/>
            <a:gd name="csY565" fmla="*/ 469773 h 545877"/>
            <a:gd name="csX566" fmla="*/ 355568 w 603599"/>
            <a:gd name="csY566" fmla="*/ 470154 h 545877"/>
            <a:gd name="csX567" fmla="*/ 355378 w 603599"/>
            <a:gd name="csY567" fmla="*/ 470344 h 545877"/>
            <a:gd name="csX568" fmla="*/ 354996 w 603599"/>
            <a:gd name="csY568" fmla="*/ 470821 h 545877"/>
            <a:gd name="csX569" fmla="*/ 354616 w 603599"/>
            <a:gd name="csY569" fmla="*/ 471202 h 545877"/>
            <a:gd name="csX570" fmla="*/ 354330 w 603599"/>
            <a:gd name="csY570" fmla="*/ 471678 h 545877"/>
            <a:gd name="csX571" fmla="*/ 353949 w 603599"/>
            <a:gd name="csY571" fmla="*/ 472059 h 545877"/>
            <a:gd name="csX572" fmla="*/ 353663 w 603599"/>
            <a:gd name="csY572" fmla="*/ 472440 h 545877"/>
            <a:gd name="csX573" fmla="*/ 353473 w 603599"/>
            <a:gd name="csY573" fmla="*/ 472821 h 545877"/>
            <a:gd name="csX574" fmla="*/ 353187 w 603599"/>
            <a:gd name="csY574" fmla="*/ 473107 h 545877"/>
            <a:gd name="csX575" fmla="*/ 353091 w 603599"/>
            <a:gd name="csY575" fmla="*/ 473488 h 545877"/>
            <a:gd name="csX576" fmla="*/ 352901 w 603599"/>
            <a:gd name="csY576" fmla="*/ 473869 h 545877"/>
            <a:gd name="csX577" fmla="*/ 352710 w 603599"/>
            <a:gd name="csY577" fmla="*/ 474250 h 545877"/>
            <a:gd name="csX578" fmla="*/ 352520 w 603599"/>
            <a:gd name="csY578" fmla="*/ 474536 h 545877"/>
            <a:gd name="csX579" fmla="*/ 352330 w 603599"/>
            <a:gd name="csY579" fmla="*/ 474917 h 545877"/>
            <a:gd name="csX580" fmla="*/ 352139 w 603599"/>
            <a:gd name="csY580" fmla="*/ 475202 h 545877"/>
            <a:gd name="csX581" fmla="*/ 351948 w 603599"/>
            <a:gd name="csY581" fmla="*/ 475488 h 545877"/>
            <a:gd name="csX582" fmla="*/ 351854 w 603599"/>
            <a:gd name="csY582" fmla="*/ 475679 h 545877"/>
            <a:gd name="csX583" fmla="*/ 351663 w 603599"/>
            <a:gd name="csY583" fmla="*/ 475869 h 545877"/>
            <a:gd name="csX584" fmla="*/ 351377 w 603599"/>
            <a:gd name="csY584" fmla="*/ 476060 h 545877"/>
            <a:gd name="csX585" fmla="*/ 351187 w 603599"/>
            <a:gd name="csY585" fmla="*/ 476155 h 545877"/>
            <a:gd name="csX586" fmla="*/ 350996 w 603599"/>
            <a:gd name="csY586" fmla="*/ 476250 h 545877"/>
            <a:gd name="csX587" fmla="*/ 350710 w 603599"/>
            <a:gd name="csY587" fmla="*/ 476440 h 545877"/>
            <a:gd name="csX588" fmla="*/ 350425 w 603599"/>
            <a:gd name="csY588" fmla="*/ 476631 h 545877"/>
            <a:gd name="csX589" fmla="*/ 350234 w 603599"/>
            <a:gd name="csY589" fmla="*/ 476821 h 545877"/>
            <a:gd name="csX590" fmla="*/ 350044 w 603599"/>
            <a:gd name="csY590" fmla="*/ 477107 h 545877"/>
            <a:gd name="csX591" fmla="*/ 349758 w 603599"/>
            <a:gd name="csY591" fmla="*/ 477393 h 545877"/>
            <a:gd name="csX592" fmla="*/ 349472 w 603599"/>
            <a:gd name="csY592" fmla="*/ 477774 h 545877"/>
            <a:gd name="csX593" fmla="*/ 349186 w 603599"/>
            <a:gd name="csY593" fmla="*/ 478060 h 545877"/>
            <a:gd name="csX594" fmla="*/ 348996 w 603599"/>
            <a:gd name="csY594" fmla="*/ 478346 h 545877"/>
            <a:gd name="csX595" fmla="*/ 348901 w 603599"/>
            <a:gd name="csY595" fmla="*/ 478441 h 545877"/>
            <a:gd name="csX596" fmla="*/ 348996 w 603599"/>
            <a:gd name="csY596" fmla="*/ 478727 h 545877"/>
            <a:gd name="csX597" fmla="*/ 348805 w 603599"/>
            <a:gd name="csY597" fmla="*/ 478727 h 545877"/>
            <a:gd name="csX598" fmla="*/ 348615 w 603599"/>
            <a:gd name="csY598" fmla="*/ 479012 h 545877"/>
            <a:gd name="csX599" fmla="*/ 348329 w 603599"/>
            <a:gd name="csY599" fmla="*/ 478822 h 545877"/>
            <a:gd name="csX600" fmla="*/ 348234 w 603599"/>
            <a:gd name="csY600" fmla="*/ 478917 h 545877"/>
            <a:gd name="csX601" fmla="*/ 347948 w 603599"/>
            <a:gd name="csY601" fmla="*/ 479012 h 545877"/>
            <a:gd name="csX602" fmla="*/ 347853 w 603599"/>
            <a:gd name="csY602" fmla="*/ 479012 h 545877"/>
            <a:gd name="csX603" fmla="*/ 347853 w 603599"/>
            <a:gd name="csY603" fmla="*/ 479393 h 545877"/>
            <a:gd name="csX604" fmla="*/ 347663 w 603599"/>
            <a:gd name="csY604" fmla="*/ 479393 h 545877"/>
            <a:gd name="csX605" fmla="*/ 347376 w 603599"/>
            <a:gd name="csY605" fmla="*/ 479298 h 545877"/>
            <a:gd name="csX606" fmla="*/ 347091 w 603599"/>
            <a:gd name="csY606" fmla="*/ 479108 h 545877"/>
            <a:gd name="csX607" fmla="*/ 346900 w 603599"/>
            <a:gd name="csY607" fmla="*/ 478822 h 545877"/>
            <a:gd name="csX608" fmla="*/ 346805 w 603599"/>
            <a:gd name="csY608" fmla="*/ 478822 h 545877"/>
            <a:gd name="csX609" fmla="*/ 346234 w 603599"/>
            <a:gd name="csY609" fmla="*/ 479298 h 545877"/>
            <a:gd name="csX610" fmla="*/ 345567 w 603599"/>
            <a:gd name="csY610" fmla="*/ 479965 h 545877"/>
            <a:gd name="csX611" fmla="*/ 344900 w 603599"/>
            <a:gd name="csY611" fmla="*/ 480727 h 545877"/>
            <a:gd name="csX612" fmla="*/ 344043 w 603599"/>
            <a:gd name="csY612" fmla="*/ 481679 h 545877"/>
            <a:gd name="csX613" fmla="*/ 343090 w 603599"/>
            <a:gd name="csY613" fmla="*/ 482822 h 545877"/>
            <a:gd name="csX614" fmla="*/ 342138 w 603599"/>
            <a:gd name="csY614" fmla="*/ 483870 h 545877"/>
            <a:gd name="csX615" fmla="*/ 341376 w 603599"/>
            <a:gd name="csY615" fmla="*/ 484823 h 545877"/>
            <a:gd name="csX616" fmla="*/ 340614 w 603599"/>
            <a:gd name="csY616" fmla="*/ 485680 h 545877"/>
            <a:gd name="csX617" fmla="*/ 340804 w 603599"/>
            <a:gd name="csY617" fmla="*/ 485870 h 545877"/>
            <a:gd name="csX618" fmla="*/ 340137 w 603599"/>
            <a:gd name="csY618" fmla="*/ 486823 h 545877"/>
            <a:gd name="csX619" fmla="*/ 339947 w 603599"/>
            <a:gd name="csY619" fmla="*/ 486728 h 545877"/>
            <a:gd name="csX620" fmla="*/ 339661 w 603599"/>
            <a:gd name="csY620" fmla="*/ 486823 h 545877"/>
            <a:gd name="csX621" fmla="*/ 339376 w 603599"/>
            <a:gd name="csY621" fmla="*/ 487109 h 545877"/>
            <a:gd name="csX622" fmla="*/ 338709 w 603599"/>
            <a:gd name="csY622" fmla="*/ 487775 h 545877"/>
            <a:gd name="csX623" fmla="*/ 337851 w 603599"/>
            <a:gd name="csY623" fmla="*/ 488918 h 545877"/>
            <a:gd name="csX624" fmla="*/ 337089 w 603599"/>
            <a:gd name="csY624" fmla="*/ 489966 h 545877"/>
            <a:gd name="csX625" fmla="*/ 336137 w 603599"/>
            <a:gd name="csY625" fmla="*/ 491014 h 545877"/>
            <a:gd name="csX626" fmla="*/ 335089 w 603599"/>
            <a:gd name="csY626" fmla="*/ 492442 h 545877"/>
            <a:gd name="csX627" fmla="*/ 334327 w 603599"/>
            <a:gd name="csY627" fmla="*/ 493681 h 545877"/>
            <a:gd name="csX628" fmla="*/ 333375 w 603599"/>
            <a:gd name="csY628" fmla="*/ 495205 h 545877"/>
            <a:gd name="csX629" fmla="*/ 332232 w 603599"/>
            <a:gd name="csY629" fmla="*/ 496919 h 545877"/>
            <a:gd name="csX630" fmla="*/ 331184 w 603599"/>
            <a:gd name="csY630" fmla="*/ 498634 h 545877"/>
            <a:gd name="csX631" fmla="*/ 329946 w 603599"/>
            <a:gd name="csY631" fmla="*/ 500539 h 545877"/>
            <a:gd name="csX632" fmla="*/ 329184 w 603599"/>
            <a:gd name="csY632" fmla="*/ 501206 h 545877"/>
            <a:gd name="csX633" fmla="*/ 329089 w 603599"/>
            <a:gd name="csY633" fmla="*/ 501587 h 545877"/>
            <a:gd name="csX634" fmla="*/ 328422 w 603599"/>
            <a:gd name="csY634" fmla="*/ 503015 h 545877"/>
            <a:gd name="csX635" fmla="*/ 327184 w 603599"/>
            <a:gd name="csY635" fmla="*/ 504825 h 545877"/>
            <a:gd name="csX636" fmla="*/ 326041 w 603599"/>
            <a:gd name="csY636" fmla="*/ 506540 h 545877"/>
            <a:gd name="csX637" fmla="*/ 324898 w 603599"/>
            <a:gd name="csY637" fmla="*/ 508349 h 545877"/>
            <a:gd name="csX638" fmla="*/ 323945 w 603599"/>
            <a:gd name="csY638" fmla="*/ 509969 h 545877"/>
            <a:gd name="csX639" fmla="*/ 322707 w 603599"/>
            <a:gd name="csY639" fmla="*/ 511778 h 545877"/>
            <a:gd name="csX640" fmla="*/ 321850 w 603599"/>
            <a:gd name="csY640" fmla="*/ 513207 h 545877"/>
            <a:gd name="csX641" fmla="*/ 320707 w 603599"/>
            <a:gd name="csY641" fmla="*/ 515017 h 545877"/>
            <a:gd name="csX642" fmla="*/ 319849 w 603599"/>
            <a:gd name="csY642" fmla="*/ 516541 h 545877"/>
            <a:gd name="csX643" fmla="*/ 318897 w 603599"/>
            <a:gd name="csY643" fmla="*/ 518065 h 545877"/>
            <a:gd name="csX644" fmla="*/ 317849 w 603599"/>
            <a:gd name="csY644" fmla="*/ 519779 h 545877"/>
            <a:gd name="csX645" fmla="*/ 316611 w 603599"/>
            <a:gd name="csY645" fmla="*/ 521589 h 545877"/>
            <a:gd name="csX646" fmla="*/ 315373 w 603599"/>
            <a:gd name="csY646" fmla="*/ 523018 h 545877"/>
            <a:gd name="csX647" fmla="*/ 314420 w 603599"/>
            <a:gd name="csY647" fmla="*/ 524447 h 545877"/>
            <a:gd name="csX648" fmla="*/ 313468 w 603599"/>
            <a:gd name="csY648" fmla="*/ 525971 h 545877"/>
            <a:gd name="csX649" fmla="*/ 312325 w 603599"/>
            <a:gd name="csY649" fmla="*/ 527399 h 545877"/>
            <a:gd name="csX650" fmla="*/ 311372 w 603599"/>
            <a:gd name="csY650" fmla="*/ 528542 h 545877"/>
            <a:gd name="csX651" fmla="*/ 310801 w 603599"/>
            <a:gd name="csY651" fmla="*/ 529304 h 545877"/>
            <a:gd name="csX652" fmla="*/ 310039 w 603599"/>
            <a:gd name="csY652" fmla="*/ 530162 h 545877"/>
            <a:gd name="csX653" fmla="*/ 309276 w 603599"/>
            <a:gd name="csY653" fmla="*/ 531114 h 545877"/>
            <a:gd name="csX654" fmla="*/ 308514 w 603599"/>
            <a:gd name="csY654" fmla="*/ 531876 h 545877"/>
            <a:gd name="csX655" fmla="*/ 307848 w 603599"/>
            <a:gd name="csY655" fmla="*/ 532638 h 545877"/>
            <a:gd name="csX656" fmla="*/ 307276 w 603599"/>
            <a:gd name="csY656" fmla="*/ 533400 h 545877"/>
            <a:gd name="csX657" fmla="*/ 306610 w 603599"/>
            <a:gd name="csY657" fmla="*/ 533972 h 545877"/>
            <a:gd name="csX658" fmla="*/ 305943 w 603599"/>
            <a:gd name="csY658" fmla="*/ 534448 h 545877"/>
            <a:gd name="csX659" fmla="*/ 305276 w 603599"/>
            <a:gd name="csY659" fmla="*/ 534829 h 545877"/>
            <a:gd name="csX660" fmla="*/ 304609 w 603599"/>
            <a:gd name="csY660" fmla="*/ 535115 h 545877"/>
            <a:gd name="csX661" fmla="*/ 303943 w 603599"/>
            <a:gd name="csY661" fmla="*/ 535496 h 545877"/>
            <a:gd name="csX662" fmla="*/ 303180 w 603599"/>
            <a:gd name="csY662" fmla="*/ 536162 h 545877"/>
            <a:gd name="csX663" fmla="*/ 302037 w 603599"/>
            <a:gd name="csY663" fmla="*/ 537115 h 545877"/>
            <a:gd name="csX664" fmla="*/ 300418 w 603599"/>
            <a:gd name="csY664" fmla="*/ 538448 h 545877"/>
            <a:gd name="csX665" fmla="*/ 297846 w 603599"/>
            <a:gd name="csY665" fmla="*/ 540353 h 545877"/>
            <a:gd name="csX666" fmla="*/ 294894 w 603599"/>
            <a:gd name="csY666" fmla="*/ 542354 h 545877"/>
            <a:gd name="csX667" fmla="*/ 291084 w 603599"/>
            <a:gd name="csY667" fmla="*/ 545116 h 545877"/>
            <a:gd name="csX668" fmla="*/ 290989 w 603599"/>
            <a:gd name="csY668" fmla="*/ 545116 h 545877"/>
            <a:gd name="csX669" fmla="*/ 290607 w 603599"/>
            <a:gd name="csY669" fmla="*/ 545211 h 545877"/>
            <a:gd name="csX670" fmla="*/ 288321 w 603599"/>
            <a:gd name="csY670" fmla="*/ 545402 h 545877"/>
            <a:gd name="csX671" fmla="*/ 286512 w 603599"/>
            <a:gd name="csY671" fmla="*/ 545687 h 545877"/>
            <a:gd name="csX672" fmla="*/ 284607 w 603599"/>
            <a:gd name="csY672" fmla="*/ 545878 h 545877"/>
            <a:gd name="csX673" fmla="*/ 282130 w 603599"/>
            <a:gd name="csY673" fmla="*/ 545592 h 545877"/>
            <a:gd name="csX674" fmla="*/ 279654 w 603599"/>
            <a:gd name="csY674" fmla="*/ 545783 h 545877"/>
            <a:gd name="csX675" fmla="*/ 277273 w 603599"/>
            <a:gd name="csY675" fmla="*/ 545687 h 545877"/>
            <a:gd name="csX676" fmla="*/ 274320 w 603599"/>
            <a:gd name="csY676" fmla="*/ 545116 h 545877"/>
            <a:gd name="csX677" fmla="*/ 272701 w 603599"/>
            <a:gd name="csY677" fmla="*/ 544735 h 545877"/>
            <a:gd name="csX678" fmla="*/ 270129 w 603599"/>
            <a:gd name="csY678" fmla="*/ 544163 h 545877"/>
            <a:gd name="csX679" fmla="*/ 268128 w 603599"/>
            <a:gd name="csY679" fmla="*/ 544544 h 545877"/>
            <a:gd name="csX680" fmla="*/ 266890 w 603599"/>
            <a:gd name="csY680" fmla="*/ 545116 h 545877"/>
            <a:gd name="csX681" fmla="*/ 266605 w 603599"/>
            <a:gd name="csY681" fmla="*/ 545211 h 545877"/>
            <a:gd name="csX682" fmla="*/ 264890 w 603599"/>
            <a:gd name="csY682" fmla="*/ 545878 h 545877"/>
            <a:gd name="csX683" fmla="*/ 263176 w 603599"/>
            <a:gd name="csY683" fmla="*/ 545687 h 545877"/>
            <a:gd name="csX684" fmla="*/ 261938 w 603599"/>
            <a:gd name="csY684" fmla="*/ 545402 h 545877"/>
            <a:gd name="csX685" fmla="*/ 260699 w 603599"/>
            <a:gd name="csY685" fmla="*/ 545116 h 545877"/>
            <a:gd name="csX686" fmla="*/ 259461 w 603599"/>
            <a:gd name="csY686" fmla="*/ 544830 h 545877"/>
            <a:gd name="csX687" fmla="*/ 257651 w 603599"/>
            <a:gd name="csY687" fmla="*/ 542449 h 545877"/>
            <a:gd name="csX688" fmla="*/ 256508 w 603599"/>
            <a:gd name="csY688" fmla="*/ 540449 h 545877"/>
            <a:gd name="csX689" fmla="*/ 254984 w 603599"/>
            <a:gd name="csY689" fmla="*/ 538925 h 545877"/>
            <a:gd name="csX690" fmla="*/ 252603 w 603599"/>
            <a:gd name="csY690" fmla="*/ 538163 h 545877"/>
            <a:gd name="csX691" fmla="*/ 250507 w 603599"/>
            <a:gd name="csY691" fmla="*/ 537305 h 545877"/>
            <a:gd name="csX692" fmla="*/ 247650 w 603599"/>
            <a:gd name="csY692" fmla="*/ 536162 h 545877"/>
            <a:gd name="csX693" fmla="*/ 244316 w 603599"/>
            <a:gd name="csY693" fmla="*/ 535019 h 545877"/>
            <a:gd name="csX694" fmla="*/ 241363 w 603599"/>
            <a:gd name="csY694" fmla="*/ 534162 h 545877"/>
            <a:gd name="csX695" fmla="*/ 240030 w 603599"/>
            <a:gd name="csY695" fmla="*/ 533781 h 545877"/>
            <a:gd name="csX696" fmla="*/ 239649 w 603599"/>
            <a:gd name="csY696" fmla="*/ 534353 h 545877"/>
            <a:gd name="csX697" fmla="*/ 239363 w 603599"/>
            <a:gd name="csY697" fmla="*/ 534638 h 545877"/>
            <a:gd name="csX698" fmla="*/ 239077 w 603599"/>
            <a:gd name="csY698" fmla="*/ 534448 h 545877"/>
            <a:gd name="csX699" fmla="*/ 239077 w 603599"/>
            <a:gd name="csY699" fmla="*/ 533876 h 545877"/>
            <a:gd name="csX700" fmla="*/ 239268 w 603599"/>
            <a:gd name="csY700" fmla="*/ 533305 h 545877"/>
            <a:gd name="csX701" fmla="*/ 239077 w 603599"/>
            <a:gd name="csY701" fmla="*/ 532733 h 545877"/>
            <a:gd name="csX702" fmla="*/ 237458 w 603599"/>
            <a:gd name="csY702" fmla="*/ 531305 h 545877"/>
            <a:gd name="csX703" fmla="*/ 233076 w 603599"/>
            <a:gd name="csY703" fmla="*/ 530257 h 545877"/>
            <a:gd name="csX704" fmla="*/ 232886 w 603599"/>
            <a:gd name="csY704" fmla="*/ 530066 h 545877"/>
            <a:gd name="csX705" fmla="*/ 231267 w 603599"/>
            <a:gd name="csY705" fmla="*/ 529114 h 545877"/>
            <a:gd name="csX706" fmla="*/ 227362 w 603599"/>
            <a:gd name="csY706" fmla="*/ 527304 h 545877"/>
            <a:gd name="csX707" fmla="*/ 222599 w 603599"/>
            <a:gd name="csY707" fmla="*/ 525875 h 545877"/>
            <a:gd name="csX708" fmla="*/ 217932 w 603599"/>
            <a:gd name="csY708" fmla="*/ 523970 h 545877"/>
            <a:gd name="csX709" fmla="*/ 215360 w 603599"/>
            <a:gd name="csY709" fmla="*/ 523208 h 545877"/>
            <a:gd name="csX710" fmla="*/ 211455 w 603599"/>
            <a:gd name="csY710" fmla="*/ 521398 h 545877"/>
            <a:gd name="csX711" fmla="*/ 210407 w 603599"/>
            <a:gd name="csY711" fmla="*/ 521113 h 545877"/>
            <a:gd name="csX712" fmla="*/ 207073 w 603599"/>
            <a:gd name="csY712" fmla="*/ 520065 h 545877"/>
            <a:gd name="csX713" fmla="*/ 204597 w 603599"/>
            <a:gd name="csY713" fmla="*/ 519303 h 545877"/>
            <a:gd name="csX714" fmla="*/ 201644 w 603599"/>
            <a:gd name="csY714" fmla="*/ 515969 h 545877"/>
            <a:gd name="csX715" fmla="*/ 201073 w 603599"/>
            <a:gd name="csY715" fmla="*/ 515779 h 545877"/>
            <a:gd name="csX716" fmla="*/ 200596 w 603599"/>
            <a:gd name="csY716" fmla="*/ 515588 h 545877"/>
            <a:gd name="csX717" fmla="*/ 200406 w 603599"/>
            <a:gd name="csY717" fmla="*/ 515588 h 545877"/>
            <a:gd name="csX718" fmla="*/ 199834 w 603599"/>
            <a:gd name="csY718" fmla="*/ 515398 h 545877"/>
            <a:gd name="csX719" fmla="*/ 199358 w 603599"/>
            <a:gd name="csY719" fmla="*/ 515112 h 545877"/>
            <a:gd name="csX720" fmla="*/ 198787 w 603599"/>
            <a:gd name="csY720" fmla="*/ 514921 h 545877"/>
            <a:gd name="csX721" fmla="*/ 198120 w 603599"/>
            <a:gd name="csY721" fmla="*/ 514636 h 545877"/>
            <a:gd name="csX722" fmla="*/ 197739 w 603599"/>
            <a:gd name="csY722" fmla="*/ 514350 h 545877"/>
            <a:gd name="csX723" fmla="*/ 197262 w 603599"/>
            <a:gd name="csY723" fmla="*/ 513969 h 545877"/>
            <a:gd name="csX724" fmla="*/ 196786 w 603599"/>
            <a:gd name="csY724" fmla="*/ 513588 h 545877"/>
            <a:gd name="csX725" fmla="*/ 196405 w 603599"/>
            <a:gd name="csY725" fmla="*/ 513302 h 545877"/>
            <a:gd name="csX726" fmla="*/ 196119 w 603599"/>
            <a:gd name="csY726" fmla="*/ 512921 h 545877"/>
            <a:gd name="csX727" fmla="*/ 195834 w 603599"/>
            <a:gd name="csY727" fmla="*/ 512636 h 545877"/>
            <a:gd name="csX728" fmla="*/ 195643 w 603599"/>
            <a:gd name="csY728" fmla="*/ 512159 h 545877"/>
            <a:gd name="csX729" fmla="*/ 195453 w 603599"/>
            <a:gd name="csY729" fmla="*/ 511873 h 545877"/>
            <a:gd name="csX730" fmla="*/ 195072 w 603599"/>
            <a:gd name="csY730" fmla="*/ 511588 h 545877"/>
            <a:gd name="csX731" fmla="*/ 194691 w 603599"/>
            <a:gd name="csY731" fmla="*/ 511302 h 545877"/>
            <a:gd name="csX732" fmla="*/ 194310 w 603599"/>
            <a:gd name="csY732" fmla="*/ 511016 h 545877"/>
            <a:gd name="csX733" fmla="*/ 193929 w 603599"/>
            <a:gd name="csY733" fmla="*/ 510635 h 545877"/>
            <a:gd name="csX734" fmla="*/ 193453 w 603599"/>
            <a:gd name="csY734" fmla="*/ 510254 h 545877"/>
            <a:gd name="csX735" fmla="*/ 193071 w 603599"/>
            <a:gd name="csY735" fmla="*/ 509969 h 545877"/>
            <a:gd name="csX736" fmla="*/ 192595 w 603599"/>
            <a:gd name="csY736" fmla="*/ 509588 h 545877"/>
            <a:gd name="csX737" fmla="*/ 192214 w 603599"/>
            <a:gd name="csY737" fmla="*/ 509207 h 545877"/>
            <a:gd name="csX738" fmla="*/ 191833 w 603599"/>
            <a:gd name="csY738" fmla="*/ 508921 h 545877"/>
            <a:gd name="csX739" fmla="*/ 191452 w 603599"/>
            <a:gd name="csY739" fmla="*/ 508635 h 545877"/>
            <a:gd name="csX740" fmla="*/ 191071 w 603599"/>
            <a:gd name="csY740" fmla="*/ 508349 h 545877"/>
            <a:gd name="csX741" fmla="*/ 190690 w 603599"/>
            <a:gd name="csY741" fmla="*/ 507968 h 545877"/>
            <a:gd name="csX742" fmla="*/ 190309 w 603599"/>
            <a:gd name="csY742" fmla="*/ 507587 h 545877"/>
            <a:gd name="csX743" fmla="*/ 190023 w 603599"/>
            <a:gd name="csY743" fmla="*/ 507302 h 545877"/>
            <a:gd name="csX744" fmla="*/ 189833 w 603599"/>
            <a:gd name="csY744" fmla="*/ 507111 h 545877"/>
            <a:gd name="csX745" fmla="*/ 189547 w 603599"/>
            <a:gd name="csY745" fmla="*/ 506825 h 545877"/>
            <a:gd name="csX746" fmla="*/ 189262 w 603599"/>
            <a:gd name="csY746" fmla="*/ 506730 h 545877"/>
            <a:gd name="csX747" fmla="*/ 189166 w 603599"/>
            <a:gd name="csY747" fmla="*/ 506635 h 545877"/>
            <a:gd name="csX748" fmla="*/ 188880 w 603599"/>
            <a:gd name="csY748" fmla="*/ 506635 h 545877"/>
            <a:gd name="csX749" fmla="*/ 188690 w 603599"/>
            <a:gd name="csY749" fmla="*/ 506635 h 545877"/>
            <a:gd name="csX750" fmla="*/ 188404 w 603599"/>
            <a:gd name="csY750" fmla="*/ 506444 h 545877"/>
            <a:gd name="csX751" fmla="*/ 188214 w 603599"/>
            <a:gd name="csY751" fmla="*/ 506349 h 545877"/>
            <a:gd name="csX752" fmla="*/ 188119 w 603599"/>
            <a:gd name="csY752" fmla="*/ 506159 h 545877"/>
            <a:gd name="csX753" fmla="*/ 188214 w 603599"/>
            <a:gd name="csY753" fmla="*/ 505968 h 545877"/>
            <a:gd name="csX754" fmla="*/ 188214 w 603599"/>
            <a:gd name="csY754" fmla="*/ 505778 h 545877"/>
            <a:gd name="csX755" fmla="*/ 188309 w 603599"/>
            <a:gd name="csY755" fmla="*/ 505587 h 545877"/>
            <a:gd name="csX756" fmla="*/ 188214 w 603599"/>
            <a:gd name="csY756" fmla="*/ 505396 h 545877"/>
            <a:gd name="csX757" fmla="*/ 188214 w 603599"/>
            <a:gd name="csY757" fmla="*/ 505111 h 545877"/>
            <a:gd name="csX758" fmla="*/ 188119 w 603599"/>
            <a:gd name="csY758" fmla="*/ 504730 h 545877"/>
            <a:gd name="csX759" fmla="*/ 188023 w 603599"/>
            <a:gd name="csY759" fmla="*/ 504349 h 545877"/>
            <a:gd name="csX760" fmla="*/ 187833 w 603599"/>
            <a:gd name="csY760" fmla="*/ 503777 h 545877"/>
            <a:gd name="csX761" fmla="*/ 187737 w 603599"/>
            <a:gd name="csY761" fmla="*/ 503111 h 545877"/>
            <a:gd name="csX762" fmla="*/ 187642 w 603599"/>
            <a:gd name="csY762" fmla="*/ 502825 h 545877"/>
            <a:gd name="csX763" fmla="*/ 187642 w 603599"/>
            <a:gd name="csY763" fmla="*/ 502539 h 545877"/>
            <a:gd name="csX764" fmla="*/ 187547 w 603599"/>
            <a:gd name="csY764" fmla="*/ 502253 h 545877"/>
            <a:gd name="csX765" fmla="*/ 187452 w 603599"/>
            <a:gd name="csY765" fmla="*/ 501967 h 545877"/>
            <a:gd name="csX766" fmla="*/ 187452 w 603599"/>
            <a:gd name="csY766" fmla="*/ 501777 h 545877"/>
            <a:gd name="csX767" fmla="*/ 187357 w 603599"/>
            <a:gd name="csY767" fmla="*/ 501396 h 545877"/>
            <a:gd name="csX768" fmla="*/ 187357 w 603599"/>
            <a:gd name="csY768" fmla="*/ 501110 h 545877"/>
            <a:gd name="csX769" fmla="*/ 187357 w 603599"/>
            <a:gd name="csY769" fmla="*/ 500729 h 545877"/>
            <a:gd name="csX770" fmla="*/ 187357 w 603599"/>
            <a:gd name="csY770" fmla="*/ 500539 h 545877"/>
            <a:gd name="csX771" fmla="*/ 187452 w 603599"/>
            <a:gd name="csY771" fmla="*/ 500253 h 545877"/>
            <a:gd name="csX772" fmla="*/ 187547 w 603599"/>
            <a:gd name="csY772" fmla="*/ 499967 h 545877"/>
            <a:gd name="csX773" fmla="*/ 187737 w 603599"/>
            <a:gd name="csY773" fmla="*/ 499682 h 545877"/>
            <a:gd name="csX774" fmla="*/ 187928 w 603599"/>
            <a:gd name="csY774" fmla="*/ 499396 h 545877"/>
            <a:gd name="csX775" fmla="*/ 188119 w 603599"/>
            <a:gd name="csY775" fmla="*/ 499205 h 545877"/>
            <a:gd name="csX776" fmla="*/ 188214 w 603599"/>
            <a:gd name="csY776" fmla="*/ 498919 h 545877"/>
            <a:gd name="csX777" fmla="*/ 188309 w 603599"/>
            <a:gd name="csY777" fmla="*/ 498634 h 545877"/>
            <a:gd name="csX778" fmla="*/ 188404 w 603599"/>
            <a:gd name="csY778" fmla="*/ 498348 h 545877"/>
            <a:gd name="csX779" fmla="*/ 188500 w 603599"/>
            <a:gd name="csY779" fmla="*/ 497967 h 545877"/>
            <a:gd name="csX780" fmla="*/ 188595 w 603599"/>
            <a:gd name="csY780" fmla="*/ 497681 h 545877"/>
            <a:gd name="csX781" fmla="*/ 188785 w 603599"/>
            <a:gd name="csY781" fmla="*/ 497491 h 545877"/>
            <a:gd name="csX782" fmla="*/ 189071 w 603599"/>
            <a:gd name="csY782" fmla="*/ 497300 h 545877"/>
            <a:gd name="csX783" fmla="*/ 189262 w 603599"/>
            <a:gd name="csY783" fmla="*/ 496919 h 545877"/>
            <a:gd name="csX784" fmla="*/ 189547 w 603599"/>
            <a:gd name="csY784" fmla="*/ 496538 h 545877"/>
            <a:gd name="csX785" fmla="*/ 189738 w 603599"/>
            <a:gd name="csY785" fmla="*/ 496062 h 545877"/>
            <a:gd name="csX786" fmla="*/ 189929 w 603599"/>
            <a:gd name="csY786" fmla="*/ 495681 h 545877"/>
            <a:gd name="csX787" fmla="*/ 190023 w 603599"/>
            <a:gd name="csY787" fmla="*/ 495300 h 545877"/>
            <a:gd name="csX788" fmla="*/ 190119 w 603599"/>
            <a:gd name="csY788" fmla="*/ 494919 h 545877"/>
            <a:gd name="csX789" fmla="*/ 190214 w 603599"/>
            <a:gd name="csY789" fmla="*/ 494538 h 545877"/>
            <a:gd name="csX790" fmla="*/ 190214 w 603599"/>
            <a:gd name="csY790" fmla="*/ 494157 h 545877"/>
            <a:gd name="csX791" fmla="*/ 190214 w 603599"/>
            <a:gd name="csY791" fmla="*/ 493967 h 545877"/>
            <a:gd name="csX792" fmla="*/ 190023 w 603599"/>
            <a:gd name="csY792" fmla="*/ 493776 h 545877"/>
            <a:gd name="csX793" fmla="*/ 189833 w 603599"/>
            <a:gd name="csY793" fmla="*/ 493490 h 545877"/>
            <a:gd name="csX794" fmla="*/ 189547 w 603599"/>
            <a:gd name="csY794" fmla="*/ 493300 h 545877"/>
            <a:gd name="csX795" fmla="*/ 189262 w 603599"/>
            <a:gd name="csY795" fmla="*/ 493014 h 545877"/>
            <a:gd name="csX796" fmla="*/ 188880 w 603599"/>
            <a:gd name="csY796" fmla="*/ 492823 h 545877"/>
            <a:gd name="csX797" fmla="*/ 188500 w 603599"/>
            <a:gd name="csY797" fmla="*/ 492538 h 545877"/>
            <a:gd name="csX798" fmla="*/ 188119 w 603599"/>
            <a:gd name="csY798" fmla="*/ 492347 h 545877"/>
            <a:gd name="csX799" fmla="*/ 187833 w 603599"/>
            <a:gd name="csY799" fmla="*/ 492062 h 545877"/>
            <a:gd name="csX800" fmla="*/ 187642 w 603599"/>
            <a:gd name="csY800" fmla="*/ 491966 h 545877"/>
            <a:gd name="csX801" fmla="*/ 187357 w 603599"/>
            <a:gd name="csY801" fmla="*/ 491776 h 545877"/>
            <a:gd name="csX802" fmla="*/ 186976 w 603599"/>
            <a:gd name="csY802" fmla="*/ 491490 h 545877"/>
            <a:gd name="csX803" fmla="*/ 186690 w 603599"/>
            <a:gd name="csY803" fmla="*/ 491300 h 545877"/>
            <a:gd name="csX804" fmla="*/ 186309 w 603599"/>
            <a:gd name="csY804" fmla="*/ 491014 h 545877"/>
            <a:gd name="csX805" fmla="*/ 185928 w 603599"/>
            <a:gd name="csY805" fmla="*/ 490728 h 545877"/>
            <a:gd name="csX806" fmla="*/ 185547 w 603599"/>
            <a:gd name="csY806" fmla="*/ 490442 h 545877"/>
            <a:gd name="csX807" fmla="*/ 185261 w 603599"/>
            <a:gd name="csY807" fmla="*/ 490252 h 545877"/>
            <a:gd name="csX808" fmla="*/ 184880 w 603599"/>
            <a:gd name="csY808" fmla="*/ 490061 h 545877"/>
            <a:gd name="csX809" fmla="*/ 184499 w 603599"/>
            <a:gd name="csY809" fmla="*/ 489871 h 545877"/>
            <a:gd name="csX810" fmla="*/ 184118 w 603599"/>
            <a:gd name="csY810" fmla="*/ 489585 h 545877"/>
            <a:gd name="csX811" fmla="*/ 183737 w 603599"/>
            <a:gd name="csY811" fmla="*/ 489394 h 545877"/>
            <a:gd name="csX812" fmla="*/ 183356 w 603599"/>
            <a:gd name="csY812" fmla="*/ 489204 h 545877"/>
            <a:gd name="csX813" fmla="*/ 182880 w 603599"/>
            <a:gd name="csY813" fmla="*/ 489014 h 545877"/>
            <a:gd name="csX814" fmla="*/ 182403 w 603599"/>
            <a:gd name="csY814" fmla="*/ 489014 h 545877"/>
            <a:gd name="csX815" fmla="*/ 181927 w 603599"/>
            <a:gd name="csY815" fmla="*/ 488918 h 545877"/>
            <a:gd name="csX816" fmla="*/ 181546 w 603599"/>
            <a:gd name="csY816" fmla="*/ 489014 h 545877"/>
            <a:gd name="csX817" fmla="*/ 181070 w 603599"/>
            <a:gd name="csY817" fmla="*/ 489109 h 545877"/>
            <a:gd name="csX818" fmla="*/ 180689 w 603599"/>
            <a:gd name="csY818" fmla="*/ 489204 h 545877"/>
            <a:gd name="csX819" fmla="*/ 180308 w 603599"/>
            <a:gd name="csY819" fmla="*/ 489299 h 545877"/>
            <a:gd name="csX820" fmla="*/ 179927 w 603599"/>
            <a:gd name="csY820" fmla="*/ 489490 h 545877"/>
            <a:gd name="csX821" fmla="*/ 179546 w 603599"/>
            <a:gd name="csY821" fmla="*/ 489585 h 545877"/>
            <a:gd name="csX822" fmla="*/ 179165 w 603599"/>
            <a:gd name="csY822" fmla="*/ 489680 h 545877"/>
            <a:gd name="csX823" fmla="*/ 178784 w 603599"/>
            <a:gd name="csY823" fmla="*/ 489775 h 545877"/>
            <a:gd name="csX824" fmla="*/ 178498 w 603599"/>
            <a:gd name="csY824" fmla="*/ 489871 h 545877"/>
            <a:gd name="csX825" fmla="*/ 178022 w 603599"/>
            <a:gd name="csY825" fmla="*/ 489966 h 545877"/>
            <a:gd name="csX826" fmla="*/ 177641 w 603599"/>
            <a:gd name="csY826" fmla="*/ 490061 h 545877"/>
            <a:gd name="csX827" fmla="*/ 177355 w 603599"/>
            <a:gd name="csY827" fmla="*/ 490061 h 545877"/>
            <a:gd name="csX828" fmla="*/ 176974 w 603599"/>
            <a:gd name="csY828" fmla="*/ 490157 h 545877"/>
            <a:gd name="csX829" fmla="*/ 176593 w 603599"/>
            <a:gd name="csY829" fmla="*/ 490252 h 545877"/>
            <a:gd name="csX830" fmla="*/ 176307 w 603599"/>
            <a:gd name="csY830" fmla="*/ 490157 h 545877"/>
            <a:gd name="csX831" fmla="*/ 176022 w 603599"/>
            <a:gd name="csY831" fmla="*/ 490157 h 545877"/>
            <a:gd name="csX832" fmla="*/ 175641 w 603599"/>
            <a:gd name="csY832" fmla="*/ 490061 h 545877"/>
            <a:gd name="csX833" fmla="*/ 175070 w 603599"/>
            <a:gd name="csY833" fmla="*/ 489966 h 545877"/>
            <a:gd name="csX834" fmla="*/ 174593 w 603599"/>
            <a:gd name="csY834" fmla="*/ 489775 h 545877"/>
            <a:gd name="csX835" fmla="*/ 174021 w 603599"/>
            <a:gd name="csY835" fmla="*/ 489680 h 545877"/>
            <a:gd name="csX836" fmla="*/ 173450 w 603599"/>
            <a:gd name="csY836" fmla="*/ 489394 h 545877"/>
            <a:gd name="csX837" fmla="*/ 172878 w 603599"/>
            <a:gd name="csY837" fmla="*/ 489109 h 545877"/>
            <a:gd name="csX838" fmla="*/ 172307 w 603599"/>
            <a:gd name="csY838" fmla="*/ 488823 h 545877"/>
            <a:gd name="csX839" fmla="*/ 171831 w 603599"/>
            <a:gd name="csY839" fmla="*/ 488442 h 545877"/>
            <a:gd name="csX840" fmla="*/ 171355 w 603599"/>
            <a:gd name="csY840" fmla="*/ 488156 h 545877"/>
            <a:gd name="csX841" fmla="*/ 170783 w 603599"/>
            <a:gd name="csY841" fmla="*/ 487871 h 545877"/>
            <a:gd name="csX842" fmla="*/ 170307 w 603599"/>
            <a:gd name="csY842" fmla="*/ 487585 h 545877"/>
            <a:gd name="csX843" fmla="*/ 169830 w 603599"/>
            <a:gd name="csY843" fmla="*/ 487299 h 545877"/>
            <a:gd name="csX844" fmla="*/ 169354 w 603599"/>
            <a:gd name="csY844" fmla="*/ 487013 h 545877"/>
            <a:gd name="csX845" fmla="*/ 168973 w 603599"/>
            <a:gd name="csY845" fmla="*/ 486823 h 545877"/>
            <a:gd name="csX846" fmla="*/ 168878 w 603599"/>
            <a:gd name="csY846" fmla="*/ 486823 h 545877"/>
            <a:gd name="csX847" fmla="*/ 168402 w 603599"/>
            <a:gd name="csY847" fmla="*/ 486632 h 545877"/>
            <a:gd name="csX848" fmla="*/ 167926 w 603599"/>
            <a:gd name="csY848" fmla="*/ 486632 h 545877"/>
            <a:gd name="csX849" fmla="*/ 167544 w 603599"/>
            <a:gd name="csY849" fmla="*/ 486728 h 545877"/>
            <a:gd name="csX850" fmla="*/ 167259 w 603599"/>
            <a:gd name="csY850" fmla="*/ 486918 h 545877"/>
            <a:gd name="csX851" fmla="*/ 166973 w 603599"/>
            <a:gd name="csY851" fmla="*/ 487204 h 545877"/>
            <a:gd name="csX852" fmla="*/ 166782 w 603599"/>
            <a:gd name="csY852" fmla="*/ 487490 h 545877"/>
            <a:gd name="csX853" fmla="*/ 166688 w 603599"/>
            <a:gd name="csY853" fmla="*/ 487775 h 545877"/>
            <a:gd name="csX854" fmla="*/ 166592 w 603599"/>
            <a:gd name="csY854" fmla="*/ 488061 h 545877"/>
            <a:gd name="csX855" fmla="*/ 166592 w 603599"/>
            <a:gd name="csY855" fmla="*/ 488347 h 545877"/>
            <a:gd name="csX856" fmla="*/ 166688 w 603599"/>
            <a:gd name="csY856" fmla="*/ 488633 h 545877"/>
            <a:gd name="csX857" fmla="*/ 166782 w 603599"/>
            <a:gd name="csY857" fmla="*/ 489014 h 545877"/>
            <a:gd name="csX858" fmla="*/ 166782 w 603599"/>
            <a:gd name="csY858" fmla="*/ 489680 h 545877"/>
            <a:gd name="csX859" fmla="*/ 166688 w 603599"/>
            <a:gd name="csY859" fmla="*/ 489775 h 545877"/>
            <a:gd name="csX860" fmla="*/ 166497 w 603599"/>
            <a:gd name="csY860" fmla="*/ 489871 h 545877"/>
            <a:gd name="csX861" fmla="*/ 166211 w 603599"/>
            <a:gd name="csY861" fmla="*/ 489871 h 545877"/>
            <a:gd name="csX862" fmla="*/ 165925 w 603599"/>
            <a:gd name="csY862" fmla="*/ 489775 h 545877"/>
            <a:gd name="csX863" fmla="*/ 165639 w 603599"/>
            <a:gd name="csY863" fmla="*/ 489680 h 545877"/>
            <a:gd name="csX864" fmla="*/ 165354 w 603599"/>
            <a:gd name="csY864" fmla="*/ 489394 h 545877"/>
            <a:gd name="csX865" fmla="*/ 165068 w 603599"/>
            <a:gd name="csY865" fmla="*/ 489204 h 545877"/>
            <a:gd name="csX866" fmla="*/ 164878 w 603599"/>
            <a:gd name="csY866" fmla="*/ 488918 h 545877"/>
            <a:gd name="csX867" fmla="*/ 164687 w 603599"/>
            <a:gd name="csY867" fmla="*/ 488633 h 545877"/>
            <a:gd name="csX868" fmla="*/ 164401 w 603599"/>
            <a:gd name="csY868" fmla="*/ 488633 h 545877"/>
            <a:gd name="csX869" fmla="*/ 164020 w 603599"/>
            <a:gd name="csY869" fmla="*/ 488633 h 545877"/>
            <a:gd name="csX870" fmla="*/ 163639 w 603599"/>
            <a:gd name="csY870" fmla="*/ 488633 h 545877"/>
            <a:gd name="csX871" fmla="*/ 162973 w 603599"/>
            <a:gd name="csY871" fmla="*/ 488728 h 545877"/>
            <a:gd name="csX872" fmla="*/ 162306 w 603599"/>
            <a:gd name="csY872" fmla="*/ 488728 h 545877"/>
            <a:gd name="csX873" fmla="*/ 162115 w 603599"/>
            <a:gd name="csY873" fmla="*/ 488728 h 545877"/>
            <a:gd name="csX874" fmla="*/ 161830 w 603599"/>
            <a:gd name="csY874" fmla="*/ 488728 h 545877"/>
            <a:gd name="csX875" fmla="*/ 161448 w 603599"/>
            <a:gd name="csY875" fmla="*/ 488728 h 545877"/>
            <a:gd name="csX876" fmla="*/ 160972 w 603599"/>
            <a:gd name="csY876" fmla="*/ 488728 h 545877"/>
            <a:gd name="csX877" fmla="*/ 160496 w 603599"/>
            <a:gd name="csY877" fmla="*/ 488823 h 545877"/>
            <a:gd name="csX878" fmla="*/ 160020 w 603599"/>
            <a:gd name="csY878" fmla="*/ 488823 h 545877"/>
            <a:gd name="csX879" fmla="*/ 159544 w 603599"/>
            <a:gd name="csY879" fmla="*/ 488918 h 545877"/>
            <a:gd name="csX880" fmla="*/ 159162 w 603599"/>
            <a:gd name="csY880" fmla="*/ 488918 h 545877"/>
            <a:gd name="csX881" fmla="*/ 158686 w 603599"/>
            <a:gd name="csY881" fmla="*/ 488918 h 545877"/>
            <a:gd name="csX882" fmla="*/ 158210 w 603599"/>
            <a:gd name="csY882" fmla="*/ 488918 h 545877"/>
            <a:gd name="csX883" fmla="*/ 157734 w 603599"/>
            <a:gd name="csY883" fmla="*/ 488918 h 545877"/>
            <a:gd name="csX884" fmla="*/ 157257 w 603599"/>
            <a:gd name="csY884" fmla="*/ 488918 h 545877"/>
            <a:gd name="csX885" fmla="*/ 156781 w 603599"/>
            <a:gd name="csY885" fmla="*/ 488918 h 545877"/>
            <a:gd name="csX886" fmla="*/ 156496 w 603599"/>
            <a:gd name="csY886" fmla="*/ 488918 h 545877"/>
            <a:gd name="csX887" fmla="*/ 156020 w 603599"/>
            <a:gd name="csY887" fmla="*/ 488823 h 545877"/>
            <a:gd name="csX888" fmla="*/ 155638 w 603599"/>
            <a:gd name="csY888" fmla="*/ 488633 h 545877"/>
            <a:gd name="csX889" fmla="*/ 155353 w 603599"/>
            <a:gd name="csY889" fmla="*/ 488347 h 545877"/>
            <a:gd name="csX890" fmla="*/ 155067 w 603599"/>
            <a:gd name="csY890" fmla="*/ 488061 h 545877"/>
            <a:gd name="csX891" fmla="*/ 154876 w 603599"/>
            <a:gd name="csY891" fmla="*/ 487775 h 545877"/>
            <a:gd name="csX892" fmla="*/ 154591 w 603599"/>
            <a:gd name="csY892" fmla="*/ 487490 h 545877"/>
            <a:gd name="csX893" fmla="*/ 154305 w 603599"/>
            <a:gd name="csY893" fmla="*/ 487299 h 545877"/>
            <a:gd name="csX894" fmla="*/ 154114 w 603599"/>
            <a:gd name="csY894" fmla="*/ 487013 h 545877"/>
            <a:gd name="csX895" fmla="*/ 153828 w 603599"/>
            <a:gd name="csY895" fmla="*/ 486632 h 545877"/>
            <a:gd name="csX896" fmla="*/ 153638 w 603599"/>
            <a:gd name="csY896" fmla="*/ 486251 h 545877"/>
            <a:gd name="csX897" fmla="*/ 153448 w 603599"/>
            <a:gd name="csY897" fmla="*/ 485870 h 545877"/>
            <a:gd name="csX898" fmla="*/ 153257 w 603599"/>
            <a:gd name="csY898" fmla="*/ 485489 h 545877"/>
            <a:gd name="csX899" fmla="*/ 153162 w 603599"/>
            <a:gd name="csY899" fmla="*/ 485204 h 545877"/>
            <a:gd name="csX900" fmla="*/ 153162 w 603599"/>
            <a:gd name="csY900" fmla="*/ 484823 h 545877"/>
            <a:gd name="csX901" fmla="*/ 153162 w 603599"/>
            <a:gd name="csY901" fmla="*/ 484537 h 545877"/>
            <a:gd name="csX902" fmla="*/ 153162 w 603599"/>
            <a:gd name="csY902" fmla="*/ 484251 h 545877"/>
            <a:gd name="csX903" fmla="*/ 153162 w 603599"/>
            <a:gd name="csY903" fmla="*/ 484061 h 545877"/>
            <a:gd name="csX904" fmla="*/ 153162 w 603599"/>
            <a:gd name="csY904" fmla="*/ 483584 h 545877"/>
            <a:gd name="csX905" fmla="*/ 153162 w 603599"/>
            <a:gd name="csY905" fmla="*/ 483108 h 545877"/>
            <a:gd name="csX906" fmla="*/ 153066 w 603599"/>
            <a:gd name="csY906" fmla="*/ 482441 h 545877"/>
            <a:gd name="csX907" fmla="*/ 153066 w 603599"/>
            <a:gd name="csY907" fmla="*/ 481775 h 545877"/>
            <a:gd name="csX908" fmla="*/ 152971 w 603599"/>
            <a:gd name="csY908" fmla="*/ 481203 h 545877"/>
            <a:gd name="csX909" fmla="*/ 152876 w 603599"/>
            <a:gd name="csY909" fmla="*/ 480727 h 545877"/>
            <a:gd name="csX910" fmla="*/ 152781 w 603599"/>
            <a:gd name="csY910" fmla="*/ 480155 h 545877"/>
            <a:gd name="csX911" fmla="*/ 152685 w 603599"/>
            <a:gd name="csY911" fmla="*/ 479584 h 545877"/>
            <a:gd name="csX912" fmla="*/ 152495 w 603599"/>
            <a:gd name="csY912" fmla="*/ 479012 h 545877"/>
            <a:gd name="csX913" fmla="*/ 152400 w 603599"/>
            <a:gd name="csY913" fmla="*/ 478441 h 545877"/>
            <a:gd name="csX914" fmla="*/ 152114 w 603599"/>
            <a:gd name="csY914" fmla="*/ 477965 h 545877"/>
            <a:gd name="csX915" fmla="*/ 151923 w 603599"/>
            <a:gd name="csY915" fmla="*/ 477488 h 545877"/>
            <a:gd name="csX916" fmla="*/ 151829 w 603599"/>
            <a:gd name="csY916" fmla="*/ 477298 h 545877"/>
            <a:gd name="csX917" fmla="*/ 151638 w 603599"/>
            <a:gd name="csY917" fmla="*/ 476821 h 545877"/>
            <a:gd name="csX918" fmla="*/ 151447 w 603599"/>
            <a:gd name="csY918" fmla="*/ 476345 h 545877"/>
            <a:gd name="csX919" fmla="*/ 151352 w 603599"/>
            <a:gd name="csY919" fmla="*/ 475869 h 545877"/>
            <a:gd name="csX920" fmla="*/ 151352 w 603599"/>
            <a:gd name="csY920" fmla="*/ 475393 h 545877"/>
            <a:gd name="csX921" fmla="*/ 151352 w 603599"/>
            <a:gd name="csY921" fmla="*/ 474821 h 545877"/>
            <a:gd name="csX922" fmla="*/ 151352 w 603599"/>
            <a:gd name="csY922" fmla="*/ 474250 h 545877"/>
            <a:gd name="csX923" fmla="*/ 151352 w 603599"/>
            <a:gd name="csY923" fmla="*/ 473583 h 545877"/>
            <a:gd name="csX924" fmla="*/ 151447 w 603599"/>
            <a:gd name="csY924" fmla="*/ 473012 h 545877"/>
            <a:gd name="csX925" fmla="*/ 151447 w 603599"/>
            <a:gd name="csY925" fmla="*/ 472345 h 545877"/>
            <a:gd name="csX926" fmla="*/ 151352 w 603599"/>
            <a:gd name="csY926" fmla="*/ 471678 h 545877"/>
            <a:gd name="csX927" fmla="*/ 151352 w 603599"/>
            <a:gd name="csY927" fmla="*/ 471011 h 545877"/>
            <a:gd name="csX928" fmla="*/ 151447 w 603599"/>
            <a:gd name="csY928" fmla="*/ 470344 h 545877"/>
            <a:gd name="csX929" fmla="*/ 151447 w 603599"/>
            <a:gd name="csY929" fmla="*/ 469678 h 545877"/>
            <a:gd name="csX930" fmla="*/ 151447 w 603599"/>
            <a:gd name="csY930" fmla="*/ 469106 h 545877"/>
            <a:gd name="csX931" fmla="*/ 151543 w 603599"/>
            <a:gd name="csY931" fmla="*/ 468630 h 545877"/>
            <a:gd name="csX932" fmla="*/ 151638 w 603599"/>
            <a:gd name="csY932" fmla="*/ 468154 h 545877"/>
            <a:gd name="csX933" fmla="*/ 151829 w 603599"/>
            <a:gd name="csY933" fmla="*/ 467678 h 545877"/>
            <a:gd name="csX934" fmla="*/ 152019 w 603599"/>
            <a:gd name="csY934" fmla="*/ 467296 h 545877"/>
            <a:gd name="csX935" fmla="*/ 152209 w 603599"/>
            <a:gd name="csY935" fmla="*/ 466820 h 545877"/>
            <a:gd name="csX936" fmla="*/ 152400 w 603599"/>
            <a:gd name="csY936" fmla="*/ 466249 h 545877"/>
            <a:gd name="csX937" fmla="*/ 152590 w 603599"/>
            <a:gd name="csY937" fmla="*/ 465773 h 545877"/>
            <a:gd name="csX938" fmla="*/ 152685 w 603599"/>
            <a:gd name="csY938" fmla="*/ 465392 h 545877"/>
            <a:gd name="csX939" fmla="*/ 152685 w 603599"/>
            <a:gd name="csY939" fmla="*/ 464915 h 545877"/>
            <a:gd name="csX940" fmla="*/ 152685 w 603599"/>
            <a:gd name="csY940" fmla="*/ 464439 h 545877"/>
            <a:gd name="csX941" fmla="*/ 152685 w 603599"/>
            <a:gd name="csY941" fmla="*/ 463963 h 545877"/>
            <a:gd name="csX942" fmla="*/ 152781 w 603599"/>
            <a:gd name="csY942" fmla="*/ 463582 h 545877"/>
            <a:gd name="csX943" fmla="*/ 152876 w 603599"/>
            <a:gd name="csY943" fmla="*/ 463106 h 545877"/>
            <a:gd name="csX944" fmla="*/ 152971 w 603599"/>
            <a:gd name="csY944" fmla="*/ 462534 h 545877"/>
            <a:gd name="csX945" fmla="*/ 153066 w 603599"/>
            <a:gd name="csY945" fmla="*/ 461963 h 545877"/>
            <a:gd name="csX946" fmla="*/ 153162 w 603599"/>
            <a:gd name="csY946" fmla="*/ 461772 h 545877"/>
            <a:gd name="csX947" fmla="*/ 153257 w 603599"/>
            <a:gd name="csY947" fmla="*/ 461200 h 545877"/>
            <a:gd name="csX948" fmla="*/ 153448 w 603599"/>
            <a:gd name="csY948" fmla="*/ 460629 h 545877"/>
            <a:gd name="csX949" fmla="*/ 153733 w 603599"/>
            <a:gd name="csY949" fmla="*/ 460058 h 545877"/>
            <a:gd name="csX950" fmla="*/ 153924 w 603599"/>
            <a:gd name="csY950" fmla="*/ 459581 h 545877"/>
            <a:gd name="csX951" fmla="*/ 154210 w 603599"/>
            <a:gd name="csY951" fmla="*/ 459105 h 545877"/>
            <a:gd name="csX952" fmla="*/ 154591 w 603599"/>
            <a:gd name="csY952" fmla="*/ 458819 h 545877"/>
            <a:gd name="csX953" fmla="*/ 154971 w 603599"/>
            <a:gd name="csY953" fmla="*/ 458438 h 545877"/>
            <a:gd name="csX954" fmla="*/ 155353 w 603599"/>
            <a:gd name="csY954" fmla="*/ 458248 h 545877"/>
            <a:gd name="csX955" fmla="*/ 155924 w 603599"/>
            <a:gd name="csY955" fmla="*/ 458153 h 545877"/>
            <a:gd name="csX956" fmla="*/ 156400 w 603599"/>
            <a:gd name="csY956" fmla="*/ 458057 h 545877"/>
            <a:gd name="csX957" fmla="*/ 157067 w 603599"/>
            <a:gd name="csY957" fmla="*/ 458057 h 545877"/>
            <a:gd name="csX958" fmla="*/ 157543 w 603599"/>
            <a:gd name="csY958" fmla="*/ 458057 h 545877"/>
            <a:gd name="csX959" fmla="*/ 158019 w 603599"/>
            <a:gd name="csY959" fmla="*/ 458057 h 545877"/>
            <a:gd name="csX960" fmla="*/ 158496 w 603599"/>
            <a:gd name="csY960" fmla="*/ 458153 h 545877"/>
            <a:gd name="csX961" fmla="*/ 158877 w 603599"/>
            <a:gd name="csY961" fmla="*/ 458248 h 545877"/>
            <a:gd name="csX962" fmla="*/ 159353 w 603599"/>
            <a:gd name="csY962" fmla="*/ 458343 h 545877"/>
            <a:gd name="csX963" fmla="*/ 159734 w 603599"/>
            <a:gd name="csY963" fmla="*/ 458438 h 545877"/>
            <a:gd name="csX964" fmla="*/ 160210 w 603599"/>
            <a:gd name="csY964" fmla="*/ 458629 h 545877"/>
            <a:gd name="csX965" fmla="*/ 160591 w 603599"/>
            <a:gd name="csY965" fmla="*/ 458724 h 545877"/>
            <a:gd name="csX966" fmla="*/ 160972 w 603599"/>
            <a:gd name="csY966" fmla="*/ 458629 h 545877"/>
            <a:gd name="csX967" fmla="*/ 161448 w 603599"/>
            <a:gd name="csY967" fmla="*/ 458438 h 545877"/>
            <a:gd name="csX968" fmla="*/ 161734 w 603599"/>
            <a:gd name="csY968" fmla="*/ 458248 h 545877"/>
            <a:gd name="csX969" fmla="*/ 162115 w 603599"/>
            <a:gd name="csY969" fmla="*/ 457962 h 545877"/>
            <a:gd name="csX970" fmla="*/ 162306 w 603599"/>
            <a:gd name="csY970" fmla="*/ 457676 h 545877"/>
            <a:gd name="csX971" fmla="*/ 162496 w 603599"/>
            <a:gd name="csY971" fmla="*/ 457581 h 545877"/>
            <a:gd name="csX972" fmla="*/ 162591 w 603599"/>
            <a:gd name="csY972" fmla="*/ 457390 h 545877"/>
            <a:gd name="csX973" fmla="*/ 162782 w 603599"/>
            <a:gd name="csY973" fmla="*/ 457295 h 545877"/>
            <a:gd name="csX974" fmla="*/ 162973 w 603599"/>
            <a:gd name="csY974" fmla="*/ 457105 h 545877"/>
            <a:gd name="csX975" fmla="*/ 163258 w 603599"/>
            <a:gd name="csY975" fmla="*/ 456914 h 545877"/>
            <a:gd name="csX976" fmla="*/ 163353 w 603599"/>
            <a:gd name="csY976" fmla="*/ 456819 h 545877"/>
            <a:gd name="csX977" fmla="*/ 163830 w 603599"/>
            <a:gd name="csY977" fmla="*/ 456629 h 545877"/>
            <a:gd name="csX978" fmla="*/ 164211 w 603599"/>
            <a:gd name="csY978" fmla="*/ 456533 h 545877"/>
            <a:gd name="csX979" fmla="*/ 164687 w 603599"/>
            <a:gd name="csY979" fmla="*/ 456343 h 545877"/>
            <a:gd name="csX980" fmla="*/ 165163 w 603599"/>
            <a:gd name="csY980" fmla="*/ 456152 h 545877"/>
            <a:gd name="csX981" fmla="*/ 165735 w 603599"/>
            <a:gd name="csY981" fmla="*/ 455962 h 545877"/>
            <a:gd name="csX982" fmla="*/ 166116 w 603599"/>
            <a:gd name="csY982" fmla="*/ 455771 h 545877"/>
            <a:gd name="csX983" fmla="*/ 166497 w 603599"/>
            <a:gd name="csY983" fmla="*/ 455486 h 545877"/>
            <a:gd name="csX984" fmla="*/ 166878 w 603599"/>
            <a:gd name="csY984" fmla="*/ 455295 h 545877"/>
            <a:gd name="csX985" fmla="*/ 167259 w 603599"/>
            <a:gd name="csY985" fmla="*/ 455105 h 545877"/>
            <a:gd name="csX986" fmla="*/ 167449 w 603599"/>
            <a:gd name="csY986" fmla="*/ 454819 h 545877"/>
            <a:gd name="csX987" fmla="*/ 167735 w 603599"/>
            <a:gd name="csY987" fmla="*/ 454628 h 545877"/>
            <a:gd name="csX988" fmla="*/ 167926 w 603599"/>
            <a:gd name="csY988" fmla="*/ 454342 h 545877"/>
            <a:gd name="csX989" fmla="*/ 168116 w 603599"/>
            <a:gd name="csY989" fmla="*/ 454057 h 545877"/>
            <a:gd name="csX990" fmla="*/ 168211 w 603599"/>
            <a:gd name="csY990" fmla="*/ 453771 h 545877"/>
            <a:gd name="csX991" fmla="*/ 168307 w 603599"/>
            <a:gd name="csY991" fmla="*/ 453390 h 545877"/>
            <a:gd name="csX992" fmla="*/ 168402 w 603599"/>
            <a:gd name="csY992" fmla="*/ 453104 h 545877"/>
            <a:gd name="csX993" fmla="*/ 168497 w 603599"/>
            <a:gd name="csY993" fmla="*/ 452819 h 545877"/>
            <a:gd name="csX994" fmla="*/ 168592 w 603599"/>
            <a:gd name="csY994" fmla="*/ 452628 h 545877"/>
            <a:gd name="csX995" fmla="*/ 168783 w 603599"/>
            <a:gd name="csY995" fmla="*/ 452342 h 545877"/>
            <a:gd name="csX996" fmla="*/ 168878 w 603599"/>
            <a:gd name="csY996" fmla="*/ 452152 h 545877"/>
            <a:gd name="csX997" fmla="*/ 168973 w 603599"/>
            <a:gd name="csY997" fmla="*/ 451961 h 545877"/>
            <a:gd name="csX998" fmla="*/ 168973 w 603599"/>
            <a:gd name="csY998" fmla="*/ 451866 h 545877"/>
            <a:gd name="csX999" fmla="*/ 168973 w 603599"/>
            <a:gd name="csY999" fmla="*/ 451580 h 545877"/>
            <a:gd name="csX1000" fmla="*/ 168973 w 603599"/>
            <a:gd name="csY1000" fmla="*/ 451485 h 545877"/>
            <a:gd name="csX1001" fmla="*/ 168973 w 603599"/>
            <a:gd name="csY1001" fmla="*/ 451390 h 545877"/>
            <a:gd name="csX1002" fmla="*/ 168878 w 603599"/>
            <a:gd name="csY1002" fmla="*/ 451294 h 545877"/>
            <a:gd name="csX1003" fmla="*/ 168878 w 603599"/>
            <a:gd name="csY1003" fmla="*/ 451199 h 545877"/>
            <a:gd name="csX1004" fmla="*/ 168687 w 603599"/>
            <a:gd name="csY1004" fmla="*/ 450723 h 545877"/>
            <a:gd name="csX1005" fmla="*/ 168687 w 603599"/>
            <a:gd name="csY1005" fmla="*/ 450342 h 545877"/>
            <a:gd name="csX1006" fmla="*/ 168592 w 603599"/>
            <a:gd name="csY1006" fmla="*/ 449961 h 545877"/>
            <a:gd name="csX1007" fmla="*/ 168497 w 603599"/>
            <a:gd name="csY1007" fmla="*/ 449866 h 545877"/>
            <a:gd name="csX1008" fmla="*/ 168497 w 603599"/>
            <a:gd name="csY1008" fmla="*/ 449771 h 545877"/>
            <a:gd name="csX1009" fmla="*/ 168497 w 603599"/>
            <a:gd name="csY1009" fmla="*/ 449580 h 545877"/>
            <a:gd name="csX1010" fmla="*/ 168402 w 603599"/>
            <a:gd name="csY1010" fmla="*/ 449390 h 545877"/>
            <a:gd name="csX1011" fmla="*/ 168402 w 603599"/>
            <a:gd name="csY1011" fmla="*/ 449104 h 545877"/>
            <a:gd name="csX1012" fmla="*/ 168307 w 603599"/>
            <a:gd name="csY1012" fmla="*/ 448818 h 545877"/>
            <a:gd name="csX1013" fmla="*/ 168211 w 603599"/>
            <a:gd name="csY1013" fmla="*/ 448437 h 545877"/>
            <a:gd name="csX1014" fmla="*/ 168211 w 603599"/>
            <a:gd name="csY1014" fmla="*/ 448056 h 545877"/>
            <a:gd name="csX1015" fmla="*/ 168116 w 603599"/>
            <a:gd name="csY1015" fmla="*/ 447675 h 545877"/>
            <a:gd name="csX1016" fmla="*/ 168116 w 603599"/>
            <a:gd name="csY1016" fmla="*/ 447104 h 545877"/>
            <a:gd name="csX1017" fmla="*/ 168116 w 603599"/>
            <a:gd name="csY1017" fmla="*/ 446627 h 545877"/>
            <a:gd name="csX1018" fmla="*/ 168116 w 603599"/>
            <a:gd name="csY1018" fmla="*/ 446151 h 545877"/>
            <a:gd name="csX1019" fmla="*/ 168021 w 603599"/>
            <a:gd name="csY1019" fmla="*/ 445675 h 545877"/>
            <a:gd name="csX1020" fmla="*/ 168021 w 603599"/>
            <a:gd name="csY1020" fmla="*/ 445198 h 545877"/>
            <a:gd name="csX1021" fmla="*/ 168021 w 603599"/>
            <a:gd name="csY1021" fmla="*/ 444722 h 545877"/>
            <a:gd name="csX1022" fmla="*/ 168021 w 603599"/>
            <a:gd name="csY1022" fmla="*/ 444341 h 545877"/>
            <a:gd name="csX1023" fmla="*/ 168021 w 603599"/>
            <a:gd name="csY1023" fmla="*/ 443865 h 545877"/>
            <a:gd name="csX1024" fmla="*/ 168021 w 603599"/>
            <a:gd name="csY1024" fmla="*/ 443484 h 545877"/>
            <a:gd name="csX1025" fmla="*/ 168021 w 603599"/>
            <a:gd name="csY1025" fmla="*/ 443103 h 545877"/>
            <a:gd name="csX1026" fmla="*/ 168211 w 603599"/>
            <a:gd name="csY1026" fmla="*/ 442722 h 545877"/>
            <a:gd name="csX1027" fmla="*/ 168211 w 603599"/>
            <a:gd name="csY1027" fmla="*/ 442341 h 545877"/>
            <a:gd name="csX1028" fmla="*/ 168307 w 603599"/>
            <a:gd name="csY1028" fmla="*/ 441865 h 545877"/>
            <a:gd name="csX1029" fmla="*/ 168497 w 603599"/>
            <a:gd name="csY1029" fmla="*/ 441484 h 545877"/>
            <a:gd name="csX1030" fmla="*/ 168687 w 603599"/>
            <a:gd name="csY1030" fmla="*/ 441103 h 545877"/>
            <a:gd name="csX1031" fmla="*/ 168878 w 603599"/>
            <a:gd name="csY1031" fmla="*/ 440722 h 545877"/>
            <a:gd name="csX1032" fmla="*/ 168973 w 603599"/>
            <a:gd name="csY1032" fmla="*/ 440627 h 545877"/>
            <a:gd name="csX1033" fmla="*/ 169069 w 603599"/>
            <a:gd name="csY1033" fmla="*/ 440341 h 545877"/>
            <a:gd name="csX1034" fmla="*/ 169259 w 603599"/>
            <a:gd name="csY1034" fmla="*/ 440055 h 545877"/>
            <a:gd name="csX1035" fmla="*/ 169354 w 603599"/>
            <a:gd name="csY1035" fmla="*/ 439769 h 545877"/>
            <a:gd name="csX1036" fmla="*/ 169450 w 603599"/>
            <a:gd name="csY1036" fmla="*/ 439579 h 545877"/>
            <a:gd name="csX1037" fmla="*/ 169545 w 603599"/>
            <a:gd name="csY1037" fmla="*/ 439484 h 545877"/>
            <a:gd name="csX1038" fmla="*/ 169830 w 603599"/>
            <a:gd name="csY1038" fmla="*/ 439293 h 545877"/>
            <a:gd name="csX1039" fmla="*/ 170116 w 603599"/>
            <a:gd name="csY1039" fmla="*/ 439007 h 545877"/>
            <a:gd name="csX1040" fmla="*/ 170402 w 603599"/>
            <a:gd name="csY1040" fmla="*/ 438817 h 545877"/>
            <a:gd name="csX1041" fmla="*/ 170783 w 603599"/>
            <a:gd name="csY1041" fmla="*/ 438626 h 545877"/>
            <a:gd name="csX1042" fmla="*/ 170973 w 603599"/>
            <a:gd name="csY1042" fmla="*/ 438626 h 545877"/>
            <a:gd name="csX1043" fmla="*/ 171355 w 603599"/>
            <a:gd name="csY1043" fmla="*/ 438436 h 545877"/>
            <a:gd name="csX1044" fmla="*/ 171735 w 603599"/>
            <a:gd name="csY1044" fmla="*/ 438055 h 545877"/>
            <a:gd name="csX1045" fmla="*/ 172116 w 603599"/>
            <a:gd name="csY1045" fmla="*/ 437674 h 545877"/>
            <a:gd name="csX1046" fmla="*/ 172498 w 603599"/>
            <a:gd name="csY1046" fmla="*/ 437198 h 545877"/>
            <a:gd name="csX1047" fmla="*/ 172688 w 603599"/>
            <a:gd name="csY1047" fmla="*/ 436721 h 545877"/>
            <a:gd name="csX1048" fmla="*/ 172783 w 603599"/>
            <a:gd name="csY1048" fmla="*/ 436245 h 545877"/>
            <a:gd name="csX1049" fmla="*/ 172498 w 603599"/>
            <a:gd name="csY1049" fmla="*/ 435959 h 545877"/>
            <a:gd name="csX1050" fmla="*/ 172116 w 603599"/>
            <a:gd name="csY1050" fmla="*/ 435864 h 545877"/>
            <a:gd name="csX1051" fmla="*/ 171831 w 603599"/>
            <a:gd name="csY1051" fmla="*/ 435959 h 545877"/>
            <a:gd name="csX1052" fmla="*/ 171545 w 603599"/>
            <a:gd name="csY1052" fmla="*/ 436055 h 545877"/>
            <a:gd name="csX1053" fmla="*/ 171164 w 603599"/>
            <a:gd name="csY1053" fmla="*/ 436150 h 545877"/>
            <a:gd name="csX1054" fmla="*/ 170688 w 603599"/>
            <a:gd name="csY1054" fmla="*/ 436245 h 545877"/>
            <a:gd name="csX1055" fmla="*/ 170212 w 603599"/>
            <a:gd name="csY1055" fmla="*/ 436340 h 545877"/>
            <a:gd name="csX1056" fmla="*/ 169640 w 603599"/>
            <a:gd name="csY1056" fmla="*/ 436245 h 545877"/>
            <a:gd name="csX1057" fmla="*/ 169164 w 603599"/>
            <a:gd name="csY1057" fmla="*/ 436150 h 545877"/>
            <a:gd name="csX1058" fmla="*/ 168973 w 603599"/>
            <a:gd name="csY1058" fmla="*/ 436055 h 545877"/>
            <a:gd name="csX1059" fmla="*/ 168687 w 603599"/>
            <a:gd name="csY1059" fmla="*/ 435959 h 545877"/>
            <a:gd name="csX1060" fmla="*/ 168211 w 603599"/>
            <a:gd name="csY1060" fmla="*/ 435769 h 545877"/>
            <a:gd name="csX1061" fmla="*/ 167735 w 603599"/>
            <a:gd name="csY1061" fmla="*/ 435483 h 545877"/>
            <a:gd name="csX1062" fmla="*/ 167259 w 603599"/>
            <a:gd name="csY1062" fmla="*/ 435197 h 545877"/>
            <a:gd name="csX1063" fmla="*/ 166782 w 603599"/>
            <a:gd name="csY1063" fmla="*/ 434912 h 545877"/>
            <a:gd name="csX1064" fmla="*/ 166401 w 603599"/>
            <a:gd name="csY1064" fmla="*/ 434626 h 545877"/>
            <a:gd name="csX1065" fmla="*/ 165925 w 603599"/>
            <a:gd name="csY1065" fmla="*/ 434245 h 545877"/>
            <a:gd name="csX1066" fmla="*/ 165639 w 603599"/>
            <a:gd name="csY1066" fmla="*/ 433959 h 545877"/>
            <a:gd name="csX1067" fmla="*/ 165259 w 603599"/>
            <a:gd name="csY1067" fmla="*/ 433578 h 545877"/>
            <a:gd name="csX1068" fmla="*/ 165068 w 603599"/>
            <a:gd name="csY1068" fmla="*/ 433197 h 545877"/>
            <a:gd name="csX1069" fmla="*/ 164782 w 603599"/>
            <a:gd name="csY1069" fmla="*/ 432435 h 545877"/>
            <a:gd name="csX1070" fmla="*/ 164592 w 603599"/>
            <a:gd name="csY1070" fmla="*/ 432054 h 545877"/>
            <a:gd name="csX1071" fmla="*/ 164496 w 603599"/>
            <a:gd name="csY1071" fmla="*/ 431768 h 545877"/>
            <a:gd name="csX1072" fmla="*/ 164401 w 603599"/>
            <a:gd name="csY1072" fmla="*/ 431387 h 545877"/>
            <a:gd name="csX1073" fmla="*/ 164306 w 603599"/>
            <a:gd name="csY1073" fmla="*/ 431197 h 545877"/>
            <a:gd name="csX1074" fmla="*/ 163925 w 603599"/>
            <a:gd name="csY1074" fmla="*/ 430721 h 545877"/>
            <a:gd name="csX1075" fmla="*/ 163449 w 603599"/>
            <a:gd name="csY1075" fmla="*/ 430244 h 545877"/>
            <a:gd name="csX1076" fmla="*/ 162973 w 603599"/>
            <a:gd name="csY1076" fmla="*/ 430054 h 545877"/>
            <a:gd name="csX1077" fmla="*/ 162496 w 603599"/>
            <a:gd name="csY1077" fmla="*/ 429959 h 545877"/>
            <a:gd name="csX1078" fmla="*/ 162115 w 603599"/>
            <a:gd name="csY1078" fmla="*/ 429863 h 545877"/>
            <a:gd name="csX1079" fmla="*/ 161734 w 603599"/>
            <a:gd name="csY1079" fmla="*/ 429959 h 545877"/>
            <a:gd name="csX1080" fmla="*/ 161354 w 603599"/>
            <a:gd name="csY1080" fmla="*/ 429959 h 545877"/>
            <a:gd name="csX1081" fmla="*/ 160972 w 603599"/>
            <a:gd name="csY1081" fmla="*/ 429768 h 545877"/>
            <a:gd name="csX1082" fmla="*/ 160591 w 603599"/>
            <a:gd name="csY1082" fmla="*/ 429578 h 545877"/>
            <a:gd name="csX1083" fmla="*/ 160210 w 603599"/>
            <a:gd name="csY1083" fmla="*/ 429387 h 545877"/>
            <a:gd name="csX1084" fmla="*/ 159734 w 603599"/>
            <a:gd name="csY1084" fmla="*/ 429101 h 545877"/>
            <a:gd name="csX1085" fmla="*/ 158210 w 603599"/>
            <a:gd name="csY1085" fmla="*/ 428530 h 545877"/>
            <a:gd name="csX1086" fmla="*/ 156114 w 603599"/>
            <a:gd name="csY1086" fmla="*/ 427768 h 545877"/>
            <a:gd name="csX1087" fmla="*/ 153924 w 603599"/>
            <a:gd name="csY1087" fmla="*/ 426911 h 545877"/>
            <a:gd name="csX1088" fmla="*/ 151733 w 603599"/>
            <a:gd name="csY1088" fmla="*/ 425863 h 545877"/>
            <a:gd name="csX1089" fmla="*/ 149257 w 603599"/>
            <a:gd name="csY1089" fmla="*/ 424815 h 545877"/>
            <a:gd name="csX1090" fmla="*/ 145256 w 603599"/>
            <a:gd name="csY1090" fmla="*/ 424244 h 545877"/>
            <a:gd name="csX1091" fmla="*/ 144970 w 603599"/>
            <a:gd name="csY1091" fmla="*/ 424244 h 545877"/>
            <a:gd name="csX1092" fmla="*/ 144303 w 603599"/>
            <a:gd name="csY1092" fmla="*/ 424339 h 545877"/>
            <a:gd name="csX1093" fmla="*/ 143827 w 603599"/>
            <a:gd name="csY1093" fmla="*/ 424339 h 545877"/>
            <a:gd name="csX1094" fmla="*/ 143446 w 603599"/>
            <a:gd name="csY1094" fmla="*/ 424339 h 545877"/>
            <a:gd name="csX1095" fmla="*/ 143065 w 603599"/>
            <a:gd name="csY1095" fmla="*/ 424339 h 545877"/>
            <a:gd name="csX1096" fmla="*/ 142780 w 603599"/>
            <a:gd name="csY1096" fmla="*/ 424148 h 545877"/>
            <a:gd name="csX1097" fmla="*/ 142494 w 603599"/>
            <a:gd name="csY1097" fmla="*/ 423958 h 545877"/>
            <a:gd name="csX1098" fmla="*/ 142304 w 603599"/>
            <a:gd name="csY1098" fmla="*/ 423672 h 545877"/>
            <a:gd name="csX1099" fmla="*/ 142208 w 603599"/>
            <a:gd name="csY1099" fmla="*/ 423386 h 545877"/>
            <a:gd name="csX1100" fmla="*/ 142113 w 603599"/>
            <a:gd name="csY1100" fmla="*/ 423196 h 545877"/>
            <a:gd name="csX1101" fmla="*/ 140875 w 603599"/>
            <a:gd name="csY1101" fmla="*/ 422053 h 545877"/>
            <a:gd name="csX1102" fmla="*/ 140589 w 603599"/>
            <a:gd name="csY1102" fmla="*/ 421862 h 545877"/>
            <a:gd name="csX1103" fmla="*/ 140112 w 603599"/>
            <a:gd name="csY1103" fmla="*/ 421577 h 545877"/>
            <a:gd name="csX1104" fmla="*/ 139636 w 603599"/>
            <a:gd name="csY1104" fmla="*/ 421291 h 545877"/>
            <a:gd name="csX1105" fmla="*/ 139065 w 603599"/>
            <a:gd name="csY1105" fmla="*/ 420910 h 545877"/>
            <a:gd name="csX1106" fmla="*/ 138493 w 603599"/>
            <a:gd name="csY1106" fmla="*/ 420529 h 545877"/>
            <a:gd name="csX1107" fmla="*/ 137826 w 603599"/>
            <a:gd name="csY1107" fmla="*/ 420148 h 545877"/>
            <a:gd name="csX1108" fmla="*/ 137160 w 603599"/>
            <a:gd name="csY1108" fmla="*/ 419671 h 545877"/>
            <a:gd name="csX1109" fmla="*/ 136493 w 603599"/>
            <a:gd name="csY1109" fmla="*/ 419195 h 545877"/>
            <a:gd name="csX1110" fmla="*/ 135731 w 603599"/>
            <a:gd name="csY1110" fmla="*/ 418814 h 545877"/>
            <a:gd name="csX1111" fmla="*/ 135064 w 603599"/>
            <a:gd name="csY1111" fmla="*/ 418433 h 545877"/>
            <a:gd name="csX1112" fmla="*/ 134398 w 603599"/>
            <a:gd name="csY1112" fmla="*/ 418052 h 545877"/>
            <a:gd name="csX1113" fmla="*/ 133826 w 603599"/>
            <a:gd name="csY1113" fmla="*/ 417671 h 545877"/>
            <a:gd name="csX1114" fmla="*/ 133064 w 603599"/>
            <a:gd name="csY1114" fmla="*/ 417290 h 545877"/>
            <a:gd name="csX1115" fmla="*/ 132302 w 603599"/>
            <a:gd name="csY1115" fmla="*/ 416909 h 545877"/>
            <a:gd name="csX1116" fmla="*/ 131445 w 603599"/>
            <a:gd name="csY1116" fmla="*/ 416623 h 545877"/>
            <a:gd name="csX1117" fmla="*/ 130778 w 603599"/>
            <a:gd name="csY1117" fmla="*/ 416338 h 545877"/>
            <a:gd name="csX1118" fmla="*/ 129921 w 603599"/>
            <a:gd name="csY1118" fmla="*/ 415957 h 545877"/>
            <a:gd name="csX1119" fmla="*/ 129159 w 603599"/>
            <a:gd name="csY1119" fmla="*/ 415671 h 545877"/>
            <a:gd name="csX1120" fmla="*/ 128301 w 603599"/>
            <a:gd name="csY1120" fmla="*/ 415385 h 545877"/>
            <a:gd name="csX1121" fmla="*/ 127445 w 603599"/>
            <a:gd name="csY1121" fmla="*/ 415195 h 545877"/>
            <a:gd name="csX1122" fmla="*/ 126682 w 603599"/>
            <a:gd name="csY1122" fmla="*/ 414909 h 545877"/>
            <a:gd name="csX1123" fmla="*/ 125920 w 603599"/>
            <a:gd name="csY1123" fmla="*/ 414623 h 545877"/>
            <a:gd name="csX1124" fmla="*/ 125158 w 603599"/>
            <a:gd name="csY1124" fmla="*/ 414433 h 545877"/>
            <a:gd name="csX1125" fmla="*/ 124301 w 603599"/>
            <a:gd name="csY1125" fmla="*/ 414147 h 545877"/>
            <a:gd name="csX1126" fmla="*/ 123539 w 603599"/>
            <a:gd name="csY1126" fmla="*/ 413957 h 545877"/>
            <a:gd name="csX1127" fmla="*/ 122777 w 603599"/>
            <a:gd name="csY1127" fmla="*/ 413766 h 545877"/>
            <a:gd name="csX1128" fmla="*/ 122015 w 603599"/>
            <a:gd name="csY1128" fmla="*/ 413480 h 545877"/>
            <a:gd name="csX1129" fmla="*/ 121158 w 603599"/>
            <a:gd name="csY1129" fmla="*/ 413194 h 545877"/>
            <a:gd name="csX1130" fmla="*/ 120301 w 603599"/>
            <a:gd name="csY1130" fmla="*/ 412909 h 545877"/>
            <a:gd name="csX1131" fmla="*/ 119919 w 603599"/>
            <a:gd name="csY1131" fmla="*/ 412814 h 545877"/>
            <a:gd name="csX1132" fmla="*/ 119063 w 603599"/>
            <a:gd name="csY1132" fmla="*/ 412528 h 545877"/>
            <a:gd name="csX1133" fmla="*/ 118300 w 603599"/>
            <a:gd name="csY1133" fmla="*/ 412337 h 545877"/>
            <a:gd name="csX1134" fmla="*/ 117443 w 603599"/>
            <a:gd name="csY1134" fmla="*/ 412052 h 545877"/>
            <a:gd name="csX1135" fmla="*/ 116586 w 603599"/>
            <a:gd name="csY1135" fmla="*/ 411766 h 545877"/>
            <a:gd name="csX1136" fmla="*/ 115728 w 603599"/>
            <a:gd name="csY1136" fmla="*/ 411480 h 545877"/>
            <a:gd name="csX1137" fmla="*/ 114966 w 603599"/>
            <a:gd name="csY1137" fmla="*/ 411099 h 545877"/>
            <a:gd name="csX1138" fmla="*/ 114205 w 603599"/>
            <a:gd name="csY1138" fmla="*/ 410718 h 545877"/>
            <a:gd name="csX1139" fmla="*/ 113347 w 603599"/>
            <a:gd name="csY1139" fmla="*/ 410337 h 545877"/>
            <a:gd name="csX1140" fmla="*/ 112585 w 603599"/>
            <a:gd name="csY1140" fmla="*/ 409956 h 545877"/>
            <a:gd name="csX1141" fmla="*/ 111823 w 603599"/>
            <a:gd name="csY1141" fmla="*/ 409480 h 545877"/>
            <a:gd name="csX1142" fmla="*/ 111252 w 603599"/>
            <a:gd name="csY1142" fmla="*/ 409099 h 545877"/>
            <a:gd name="csX1143" fmla="*/ 110680 w 603599"/>
            <a:gd name="csY1143" fmla="*/ 408718 h 545877"/>
            <a:gd name="csX1144" fmla="*/ 110109 w 603599"/>
            <a:gd name="csY1144" fmla="*/ 408527 h 545877"/>
            <a:gd name="csX1145" fmla="*/ 109538 w 603599"/>
            <a:gd name="csY1145" fmla="*/ 408242 h 545877"/>
            <a:gd name="csX1146" fmla="*/ 108966 w 603599"/>
            <a:gd name="csY1146" fmla="*/ 407956 h 545877"/>
            <a:gd name="csX1147" fmla="*/ 108489 w 603599"/>
            <a:gd name="csY1147" fmla="*/ 407670 h 545877"/>
            <a:gd name="csX1148" fmla="*/ 108013 w 603599"/>
            <a:gd name="csY1148" fmla="*/ 407384 h 545877"/>
            <a:gd name="csX1149" fmla="*/ 107632 w 603599"/>
            <a:gd name="csY1149" fmla="*/ 407098 h 545877"/>
            <a:gd name="csX1150" fmla="*/ 107156 w 603599"/>
            <a:gd name="csY1150" fmla="*/ 406813 h 545877"/>
            <a:gd name="csX1151" fmla="*/ 106775 w 603599"/>
            <a:gd name="csY1151" fmla="*/ 406527 h 545877"/>
            <a:gd name="csX1152" fmla="*/ 106489 w 603599"/>
            <a:gd name="csY1152" fmla="*/ 406337 h 545877"/>
            <a:gd name="csX1153" fmla="*/ 106108 w 603599"/>
            <a:gd name="csY1153" fmla="*/ 406146 h 545877"/>
            <a:gd name="csX1154" fmla="*/ 105823 w 603599"/>
            <a:gd name="csY1154" fmla="*/ 405956 h 545877"/>
            <a:gd name="csX1155" fmla="*/ 105537 w 603599"/>
            <a:gd name="csY1155" fmla="*/ 405765 h 545877"/>
            <a:gd name="csX1156" fmla="*/ 105346 w 603599"/>
            <a:gd name="csY1156" fmla="*/ 405575 h 545877"/>
            <a:gd name="csX1157" fmla="*/ 105156 w 603599"/>
            <a:gd name="csY1157" fmla="*/ 405384 h 545877"/>
            <a:gd name="csX1158" fmla="*/ 105060 w 603599"/>
            <a:gd name="csY1158" fmla="*/ 405194 h 545877"/>
            <a:gd name="csX1159" fmla="*/ 105156 w 603599"/>
            <a:gd name="csY1159" fmla="*/ 404908 h 545877"/>
            <a:gd name="csX1160" fmla="*/ 105251 w 603599"/>
            <a:gd name="csY1160" fmla="*/ 404717 h 545877"/>
            <a:gd name="csX1161" fmla="*/ 104680 w 603599"/>
            <a:gd name="csY1161" fmla="*/ 404432 h 545877"/>
            <a:gd name="csX1162" fmla="*/ 104489 w 603599"/>
            <a:gd name="csY1162" fmla="*/ 404717 h 545877"/>
            <a:gd name="csX1163" fmla="*/ 104394 w 603599"/>
            <a:gd name="csY1163" fmla="*/ 404717 h 545877"/>
            <a:gd name="csX1164" fmla="*/ 104298 w 603599"/>
            <a:gd name="csY1164" fmla="*/ 404717 h 545877"/>
            <a:gd name="csX1165" fmla="*/ 104108 w 603599"/>
            <a:gd name="csY1165" fmla="*/ 404813 h 545877"/>
            <a:gd name="csX1166" fmla="*/ 103917 w 603599"/>
            <a:gd name="csY1166" fmla="*/ 404717 h 545877"/>
            <a:gd name="csX1167" fmla="*/ 103632 w 603599"/>
            <a:gd name="csY1167" fmla="*/ 404527 h 545877"/>
            <a:gd name="csX1168" fmla="*/ 103346 w 603599"/>
            <a:gd name="csY1168" fmla="*/ 404336 h 545877"/>
            <a:gd name="csX1169" fmla="*/ 102965 w 603599"/>
            <a:gd name="csY1169" fmla="*/ 404050 h 545877"/>
            <a:gd name="csX1170" fmla="*/ 102584 w 603599"/>
            <a:gd name="csY1170" fmla="*/ 403669 h 545877"/>
            <a:gd name="csX1171" fmla="*/ 102203 w 603599"/>
            <a:gd name="csY1171" fmla="*/ 403289 h 545877"/>
            <a:gd name="csX1172" fmla="*/ 101822 w 603599"/>
            <a:gd name="csY1172" fmla="*/ 402812 h 545877"/>
            <a:gd name="csX1173" fmla="*/ 101441 w 603599"/>
            <a:gd name="csY1173" fmla="*/ 402527 h 545877"/>
            <a:gd name="csX1174" fmla="*/ 101060 w 603599"/>
            <a:gd name="csY1174" fmla="*/ 402146 h 545877"/>
            <a:gd name="csX1175" fmla="*/ 100679 w 603599"/>
            <a:gd name="csY1175" fmla="*/ 401765 h 545877"/>
            <a:gd name="csX1176" fmla="*/ 100584 w 603599"/>
            <a:gd name="csY1176" fmla="*/ 401669 h 545877"/>
            <a:gd name="csX1177" fmla="*/ 100107 w 603599"/>
            <a:gd name="csY1177" fmla="*/ 401384 h 545877"/>
            <a:gd name="csX1178" fmla="*/ 99726 w 603599"/>
            <a:gd name="csY1178" fmla="*/ 401098 h 545877"/>
            <a:gd name="csX1179" fmla="*/ 99346 w 603599"/>
            <a:gd name="csY1179" fmla="*/ 400812 h 545877"/>
            <a:gd name="csX1180" fmla="*/ 98870 w 603599"/>
            <a:gd name="csY1180" fmla="*/ 400526 h 545877"/>
            <a:gd name="csX1181" fmla="*/ 98488 w 603599"/>
            <a:gd name="csY1181" fmla="*/ 400336 h 545877"/>
            <a:gd name="csX1182" fmla="*/ 98107 w 603599"/>
            <a:gd name="csY1182" fmla="*/ 400050 h 545877"/>
            <a:gd name="csX1183" fmla="*/ 97726 w 603599"/>
            <a:gd name="csY1183" fmla="*/ 399860 h 545877"/>
            <a:gd name="csX1184" fmla="*/ 97345 w 603599"/>
            <a:gd name="csY1184" fmla="*/ 399764 h 545877"/>
            <a:gd name="csX1185" fmla="*/ 97060 w 603599"/>
            <a:gd name="csY1185" fmla="*/ 399669 h 545877"/>
            <a:gd name="csX1186" fmla="*/ 96964 w 603599"/>
            <a:gd name="csY1186" fmla="*/ 399574 h 545877"/>
            <a:gd name="csX1187" fmla="*/ 96678 w 603599"/>
            <a:gd name="csY1187" fmla="*/ 399479 h 545877"/>
            <a:gd name="csX1188" fmla="*/ 96298 w 603599"/>
            <a:gd name="csY1188" fmla="*/ 399288 h 545877"/>
            <a:gd name="csX1189" fmla="*/ 95821 w 603599"/>
            <a:gd name="csY1189" fmla="*/ 399002 h 545877"/>
            <a:gd name="csX1190" fmla="*/ 95345 w 603599"/>
            <a:gd name="csY1190" fmla="*/ 398812 h 545877"/>
            <a:gd name="csX1191" fmla="*/ 94869 w 603599"/>
            <a:gd name="csY1191" fmla="*/ 398526 h 545877"/>
            <a:gd name="csX1192" fmla="*/ 94488 w 603599"/>
            <a:gd name="csY1192" fmla="*/ 398240 h 545877"/>
            <a:gd name="csX1193" fmla="*/ 94012 w 603599"/>
            <a:gd name="csY1193" fmla="*/ 398050 h 545877"/>
            <a:gd name="csX1194" fmla="*/ 93440 w 603599"/>
            <a:gd name="csY1194" fmla="*/ 397764 h 545877"/>
            <a:gd name="csX1195" fmla="*/ 92869 w 603599"/>
            <a:gd name="csY1195" fmla="*/ 397573 h 545877"/>
            <a:gd name="csX1196" fmla="*/ 92297 w 603599"/>
            <a:gd name="csY1196" fmla="*/ 397383 h 545877"/>
            <a:gd name="csX1197" fmla="*/ 91630 w 603599"/>
            <a:gd name="csY1197" fmla="*/ 397192 h 545877"/>
            <a:gd name="csX1198" fmla="*/ 90964 w 603599"/>
            <a:gd name="csY1198" fmla="*/ 397002 h 545877"/>
            <a:gd name="csX1199" fmla="*/ 90392 w 603599"/>
            <a:gd name="csY1199" fmla="*/ 396716 h 545877"/>
            <a:gd name="csX1200" fmla="*/ 89725 w 603599"/>
            <a:gd name="csY1200" fmla="*/ 396431 h 545877"/>
            <a:gd name="csX1201" fmla="*/ 89345 w 603599"/>
            <a:gd name="csY1201" fmla="*/ 396240 h 545877"/>
            <a:gd name="csX1202" fmla="*/ 88772 w 603599"/>
            <a:gd name="csY1202" fmla="*/ 396050 h 545877"/>
            <a:gd name="csX1203" fmla="*/ 88201 w 603599"/>
            <a:gd name="csY1203" fmla="*/ 395859 h 545877"/>
            <a:gd name="csX1204" fmla="*/ 87630 w 603599"/>
            <a:gd name="csY1204" fmla="*/ 395669 h 545877"/>
            <a:gd name="csX1205" fmla="*/ 87058 w 603599"/>
            <a:gd name="csY1205" fmla="*/ 395478 h 545877"/>
            <a:gd name="csX1206" fmla="*/ 86773 w 603599"/>
            <a:gd name="csY1206" fmla="*/ 395383 h 545877"/>
            <a:gd name="csX1207" fmla="*/ 86296 w 603599"/>
            <a:gd name="csY1207" fmla="*/ 395097 h 545877"/>
            <a:gd name="csX1208" fmla="*/ 85725 w 603599"/>
            <a:gd name="csY1208" fmla="*/ 394811 h 545877"/>
            <a:gd name="csX1209" fmla="*/ 85154 w 603599"/>
            <a:gd name="csY1209" fmla="*/ 394525 h 545877"/>
            <a:gd name="csX1210" fmla="*/ 84582 w 603599"/>
            <a:gd name="csY1210" fmla="*/ 394144 h 545877"/>
            <a:gd name="csX1211" fmla="*/ 84010 w 603599"/>
            <a:gd name="csY1211" fmla="*/ 393764 h 545877"/>
            <a:gd name="csX1212" fmla="*/ 83344 w 603599"/>
            <a:gd name="csY1212" fmla="*/ 393383 h 545877"/>
            <a:gd name="csX1213" fmla="*/ 82772 w 603599"/>
            <a:gd name="csY1213" fmla="*/ 393097 h 545877"/>
            <a:gd name="csX1214" fmla="*/ 81724 w 603599"/>
            <a:gd name="csY1214" fmla="*/ 392430 h 545877"/>
            <a:gd name="csX1215" fmla="*/ 81153 w 603599"/>
            <a:gd name="csY1215" fmla="*/ 392144 h 545877"/>
            <a:gd name="csX1216" fmla="*/ 80486 w 603599"/>
            <a:gd name="csY1216" fmla="*/ 391859 h 545877"/>
            <a:gd name="csX1217" fmla="*/ 79914 w 603599"/>
            <a:gd name="csY1217" fmla="*/ 391478 h 545877"/>
            <a:gd name="csX1218" fmla="*/ 79438 w 603599"/>
            <a:gd name="csY1218" fmla="*/ 391001 h 545877"/>
            <a:gd name="csX1219" fmla="*/ 78867 w 603599"/>
            <a:gd name="csY1219" fmla="*/ 390620 h 545877"/>
            <a:gd name="csX1220" fmla="*/ 78486 w 603599"/>
            <a:gd name="csY1220" fmla="*/ 390144 h 545877"/>
            <a:gd name="csX1221" fmla="*/ 78105 w 603599"/>
            <a:gd name="csY1221" fmla="*/ 389668 h 545877"/>
            <a:gd name="csX1222" fmla="*/ 77628 w 603599"/>
            <a:gd name="csY1222" fmla="*/ 389287 h 545877"/>
            <a:gd name="csX1223" fmla="*/ 77248 w 603599"/>
            <a:gd name="csY1223" fmla="*/ 388811 h 545877"/>
            <a:gd name="csX1224" fmla="*/ 76866 w 603599"/>
            <a:gd name="csY1224" fmla="*/ 388430 h 545877"/>
            <a:gd name="csX1225" fmla="*/ 76485 w 603599"/>
            <a:gd name="csY1225" fmla="*/ 387953 h 545877"/>
            <a:gd name="csX1226" fmla="*/ 76009 w 603599"/>
            <a:gd name="csY1226" fmla="*/ 387572 h 545877"/>
            <a:gd name="csX1227" fmla="*/ 75342 w 603599"/>
            <a:gd name="csY1227" fmla="*/ 387287 h 545877"/>
            <a:gd name="csX1228" fmla="*/ 74771 w 603599"/>
            <a:gd name="csY1228" fmla="*/ 387001 h 545877"/>
            <a:gd name="csX1229" fmla="*/ 74104 w 603599"/>
            <a:gd name="csY1229" fmla="*/ 386810 h 545877"/>
            <a:gd name="csX1230" fmla="*/ 73437 w 603599"/>
            <a:gd name="csY1230" fmla="*/ 386715 h 545877"/>
            <a:gd name="csX1231" fmla="*/ 72771 w 603599"/>
            <a:gd name="csY1231" fmla="*/ 386620 h 545877"/>
            <a:gd name="csX1232" fmla="*/ 72104 w 603599"/>
            <a:gd name="csY1232" fmla="*/ 386334 h 545877"/>
            <a:gd name="csX1233" fmla="*/ 71438 w 603599"/>
            <a:gd name="csY1233" fmla="*/ 385953 h 545877"/>
            <a:gd name="csX1234" fmla="*/ 70961 w 603599"/>
            <a:gd name="csY1234" fmla="*/ 385572 h 545877"/>
            <a:gd name="csX1235" fmla="*/ 70771 w 603599"/>
            <a:gd name="csY1235" fmla="*/ 385382 h 545877"/>
            <a:gd name="csX1236" fmla="*/ 70389 w 603599"/>
            <a:gd name="csY1236" fmla="*/ 384905 h 545877"/>
            <a:gd name="csX1237" fmla="*/ 70009 w 603599"/>
            <a:gd name="csY1237" fmla="*/ 384429 h 545877"/>
            <a:gd name="csX1238" fmla="*/ 69722 w 603599"/>
            <a:gd name="csY1238" fmla="*/ 383953 h 545877"/>
            <a:gd name="csX1239" fmla="*/ 69532 w 603599"/>
            <a:gd name="csY1239" fmla="*/ 383572 h 545877"/>
            <a:gd name="csX1240" fmla="*/ 69532 w 603599"/>
            <a:gd name="csY1240" fmla="*/ 383191 h 545877"/>
            <a:gd name="csX1241" fmla="*/ 69437 w 603599"/>
            <a:gd name="csY1241" fmla="*/ 382715 h 545877"/>
            <a:gd name="csX1242" fmla="*/ 69246 w 603599"/>
            <a:gd name="csY1242" fmla="*/ 382334 h 545877"/>
            <a:gd name="csX1243" fmla="*/ 69056 w 603599"/>
            <a:gd name="csY1243" fmla="*/ 382048 h 545877"/>
            <a:gd name="csX1244" fmla="*/ 68770 w 603599"/>
            <a:gd name="csY1244" fmla="*/ 381762 h 545877"/>
            <a:gd name="csX1245" fmla="*/ 68485 w 603599"/>
            <a:gd name="csY1245" fmla="*/ 381571 h 545877"/>
            <a:gd name="csX1246" fmla="*/ 68103 w 603599"/>
            <a:gd name="csY1246" fmla="*/ 381286 h 545877"/>
            <a:gd name="csX1247" fmla="*/ 67818 w 603599"/>
            <a:gd name="csY1247" fmla="*/ 381000 h 545877"/>
            <a:gd name="csX1248" fmla="*/ 67437 w 603599"/>
            <a:gd name="csY1248" fmla="*/ 380714 h 545877"/>
            <a:gd name="csX1249" fmla="*/ 66960 w 603599"/>
            <a:gd name="csY1249" fmla="*/ 380429 h 545877"/>
            <a:gd name="csX1250" fmla="*/ 66484 w 603599"/>
            <a:gd name="csY1250" fmla="*/ 380143 h 545877"/>
            <a:gd name="csX1251" fmla="*/ 66008 w 603599"/>
            <a:gd name="csY1251" fmla="*/ 379857 h 545877"/>
            <a:gd name="csX1252" fmla="*/ 65437 w 603599"/>
            <a:gd name="csY1252" fmla="*/ 379571 h 545877"/>
            <a:gd name="csX1253" fmla="*/ 64960 w 603599"/>
            <a:gd name="csY1253" fmla="*/ 379190 h 545877"/>
            <a:gd name="csX1254" fmla="*/ 64484 w 603599"/>
            <a:gd name="csY1254" fmla="*/ 379000 h 545877"/>
            <a:gd name="csX1255" fmla="*/ 63912 w 603599"/>
            <a:gd name="csY1255" fmla="*/ 378714 h 545877"/>
            <a:gd name="csX1256" fmla="*/ 63436 w 603599"/>
            <a:gd name="csY1256" fmla="*/ 378428 h 545877"/>
            <a:gd name="csX1257" fmla="*/ 62960 w 603599"/>
            <a:gd name="csY1257" fmla="*/ 378238 h 545877"/>
            <a:gd name="csX1258" fmla="*/ 62579 w 603599"/>
            <a:gd name="csY1258" fmla="*/ 378047 h 545877"/>
            <a:gd name="csX1259" fmla="*/ 62198 w 603599"/>
            <a:gd name="csY1259" fmla="*/ 377857 h 545877"/>
            <a:gd name="csX1260" fmla="*/ 61913 w 603599"/>
            <a:gd name="csY1260" fmla="*/ 377666 h 545877"/>
            <a:gd name="csX1261" fmla="*/ 61531 w 603599"/>
            <a:gd name="csY1261" fmla="*/ 377571 h 545877"/>
            <a:gd name="csX1262" fmla="*/ 60960 w 603599"/>
            <a:gd name="csY1262" fmla="*/ 377381 h 545877"/>
            <a:gd name="csX1263" fmla="*/ 60293 w 603599"/>
            <a:gd name="csY1263" fmla="*/ 377190 h 545877"/>
            <a:gd name="csX1264" fmla="*/ 60007 w 603599"/>
            <a:gd name="csY1264" fmla="*/ 377000 h 545877"/>
            <a:gd name="csX1265" fmla="*/ 59245 w 603599"/>
            <a:gd name="csY1265" fmla="*/ 376523 h 545877"/>
            <a:gd name="csX1266" fmla="*/ 58864 w 603599"/>
            <a:gd name="csY1266" fmla="*/ 376238 h 545877"/>
            <a:gd name="csX1267" fmla="*/ 58483 w 603599"/>
            <a:gd name="csY1267" fmla="*/ 376047 h 545877"/>
            <a:gd name="csX1268" fmla="*/ 57816 w 603599"/>
            <a:gd name="csY1268" fmla="*/ 375666 h 545877"/>
            <a:gd name="csX1269" fmla="*/ 57435 w 603599"/>
            <a:gd name="csY1269" fmla="*/ 375475 h 545877"/>
            <a:gd name="csX1270" fmla="*/ 57150 w 603599"/>
            <a:gd name="csY1270" fmla="*/ 375190 h 545877"/>
            <a:gd name="csX1271" fmla="*/ 56769 w 603599"/>
            <a:gd name="csY1271" fmla="*/ 374999 h 545877"/>
            <a:gd name="csX1272" fmla="*/ 56007 w 603599"/>
            <a:gd name="csY1272" fmla="*/ 374428 h 545877"/>
            <a:gd name="csX1273" fmla="*/ 55150 w 603599"/>
            <a:gd name="csY1273" fmla="*/ 373761 h 545877"/>
            <a:gd name="csX1274" fmla="*/ 54007 w 603599"/>
            <a:gd name="csY1274" fmla="*/ 372713 h 545877"/>
            <a:gd name="csX1275" fmla="*/ 53149 w 603599"/>
            <a:gd name="csY1275" fmla="*/ 371951 h 545877"/>
            <a:gd name="csX1276" fmla="*/ 52768 w 603599"/>
            <a:gd name="csY1276" fmla="*/ 371570 h 545877"/>
            <a:gd name="csX1277" fmla="*/ 52388 w 603599"/>
            <a:gd name="csY1277" fmla="*/ 371094 h 545877"/>
            <a:gd name="csX1278" fmla="*/ 52006 w 603599"/>
            <a:gd name="csY1278" fmla="*/ 370808 h 545877"/>
            <a:gd name="csX1279" fmla="*/ 51530 w 603599"/>
            <a:gd name="csY1279" fmla="*/ 370523 h 545877"/>
            <a:gd name="csX1280" fmla="*/ 51149 w 603599"/>
            <a:gd name="csY1280" fmla="*/ 370142 h 545877"/>
            <a:gd name="csX1281" fmla="*/ 50768 w 603599"/>
            <a:gd name="csY1281" fmla="*/ 369856 h 545877"/>
            <a:gd name="csX1282" fmla="*/ 50672 w 603599"/>
            <a:gd name="csY1282" fmla="*/ 369475 h 545877"/>
            <a:gd name="csX1283" fmla="*/ 50672 w 603599"/>
            <a:gd name="csY1283" fmla="*/ 369094 h 545877"/>
            <a:gd name="csX1284" fmla="*/ 50578 w 603599"/>
            <a:gd name="csY1284" fmla="*/ 368617 h 545877"/>
            <a:gd name="csX1285" fmla="*/ 50482 w 603599"/>
            <a:gd name="csY1285" fmla="*/ 368427 h 545877"/>
            <a:gd name="csX1286" fmla="*/ 50292 w 603599"/>
            <a:gd name="csY1286" fmla="*/ 368141 h 545877"/>
            <a:gd name="csX1287" fmla="*/ 48291 w 603599"/>
            <a:gd name="csY1287" fmla="*/ 363855 h 545877"/>
            <a:gd name="csX1288" fmla="*/ 48101 w 603599"/>
            <a:gd name="csY1288" fmla="*/ 363188 h 545877"/>
            <a:gd name="csX1289" fmla="*/ 48006 w 603599"/>
            <a:gd name="csY1289" fmla="*/ 362712 h 545877"/>
            <a:gd name="csX1290" fmla="*/ 47815 w 603599"/>
            <a:gd name="csY1290" fmla="*/ 362140 h 545877"/>
            <a:gd name="csX1291" fmla="*/ 47625 w 603599"/>
            <a:gd name="csY1291" fmla="*/ 361569 h 545877"/>
            <a:gd name="csX1292" fmla="*/ 47434 w 603599"/>
            <a:gd name="csY1292" fmla="*/ 361093 h 545877"/>
            <a:gd name="csX1293" fmla="*/ 47244 w 603599"/>
            <a:gd name="csY1293" fmla="*/ 360617 h 545877"/>
            <a:gd name="csX1294" fmla="*/ 46958 w 603599"/>
            <a:gd name="csY1294" fmla="*/ 360140 h 545877"/>
            <a:gd name="csX1295" fmla="*/ 46767 w 603599"/>
            <a:gd name="csY1295" fmla="*/ 359569 h 545877"/>
            <a:gd name="csX1296" fmla="*/ 46577 w 603599"/>
            <a:gd name="csY1296" fmla="*/ 358997 h 545877"/>
            <a:gd name="csX1297" fmla="*/ 46291 w 603599"/>
            <a:gd name="csY1297" fmla="*/ 358426 h 545877"/>
            <a:gd name="csX1298" fmla="*/ 45910 w 603599"/>
            <a:gd name="csY1298" fmla="*/ 357759 h 545877"/>
            <a:gd name="csX1299" fmla="*/ 45720 w 603599"/>
            <a:gd name="csY1299" fmla="*/ 357188 h 545877"/>
            <a:gd name="csX1300" fmla="*/ 45529 w 603599"/>
            <a:gd name="csY1300" fmla="*/ 356521 h 545877"/>
            <a:gd name="csX1301" fmla="*/ 45434 w 603599"/>
            <a:gd name="csY1301" fmla="*/ 355854 h 545877"/>
            <a:gd name="csX1302" fmla="*/ 45434 w 603599"/>
            <a:gd name="csY1302" fmla="*/ 355283 h 545877"/>
            <a:gd name="csX1303" fmla="*/ 45339 w 603599"/>
            <a:gd name="csY1303" fmla="*/ 354711 h 545877"/>
            <a:gd name="csX1304" fmla="*/ 45148 w 603599"/>
            <a:gd name="csY1304" fmla="*/ 354044 h 545877"/>
            <a:gd name="csX1305" fmla="*/ 44767 w 603599"/>
            <a:gd name="csY1305" fmla="*/ 353378 h 545877"/>
            <a:gd name="csX1306" fmla="*/ 44577 w 603599"/>
            <a:gd name="csY1306" fmla="*/ 353187 h 545877"/>
            <a:gd name="csX1307" fmla="*/ 44101 w 603599"/>
            <a:gd name="csY1307" fmla="*/ 352520 h 545877"/>
            <a:gd name="csX1308" fmla="*/ 43434 w 603599"/>
            <a:gd name="csY1308" fmla="*/ 351854 h 545877"/>
            <a:gd name="csX1309" fmla="*/ 42863 w 603599"/>
            <a:gd name="csY1309" fmla="*/ 351187 h 545877"/>
            <a:gd name="csX1310" fmla="*/ 42291 w 603599"/>
            <a:gd name="csY1310" fmla="*/ 350615 h 545877"/>
            <a:gd name="csX1311" fmla="*/ 41720 w 603599"/>
            <a:gd name="csY1311" fmla="*/ 350044 h 545877"/>
            <a:gd name="csX1312" fmla="*/ 40957 w 603599"/>
            <a:gd name="csY1312" fmla="*/ 349567 h 545877"/>
            <a:gd name="csX1313" fmla="*/ 40291 w 603599"/>
            <a:gd name="csY1313" fmla="*/ 348996 h 545877"/>
            <a:gd name="csX1314" fmla="*/ 39528 w 603599"/>
            <a:gd name="csY1314" fmla="*/ 348520 h 545877"/>
            <a:gd name="csX1315" fmla="*/ 38766 w 603599"/>
            <a:gd name="csY1315" fmla="*/ 348044 h 545877"/>
            <a:gd name="csX1316" fmla="*/ 38195 w 603599"/>
            <a:gd name="csY1316" fmla="*/ 347567 h 545877"/>
            <a:gd name="csX1317" fmla="*/ 37623 w 603599"/>
            <a:gd name="csY1317" fmla="*/ 347091 h 545877"/>
            <a:gd name="csX1318" fmla="*/ 36957 w 603599"/>
            <a:gd name="csY1318" fmla="*/ 346519 h 545877"/>
            <a:gd name="csX1319" fmla="*/ 36195 w 603599"/>
            <a:gd name="csY1319" fmla="*/ 345948 h 545877"/>
            <a:gd name="csX1320" fmla="*/ 35528 w 603599"/>
            <a:gd name="csY1320" fmla="*/ 345472 h 545877"/>
            <a:gd name="csX1321" fmla="*/ 34766 w 603599"/>
            <a:gd name="csY1321" fmla="*/ 344996 h 545877"/>
            <a:gd name="csX1322" fmla="*/ 34004 w 603599"/>
            <a:gd name="csY1322" fmla="*/ 344424 h 545877"/>
            <a:gd name="csX1323" fmla="*/ 33338 w 603599"/>
            <a:gd name="csY1323" fmla="*/ 343948 h 545877"/>
            <a:gd name="csX1324" fmla="*/ 32671 w 603599"/>
            <a:gd name="csY1324" fmla="*/ 343376 h 545877"/>
            <a:gd name="csX1325" fmla="*/ 32099 w 603599"/>
            <a:gd name="csY1325" fmla="*/ 342710 h 545877"/>
            <a:gd name="csX1326" fmla="*/ 31528 w 603599"/>
            <a:gd name="csY1326" fmla="*/ 342138 h 545877"/>
            <a:gd name="csX1327" fmla="*/ 31051 w 603599"/>
            <a:gd name="csY1327" fmla="*/ 341471 h 545877"/>
            <a:gd name="csX1328" fmla="*/ 30480 w 603599"/>
            <a:gd name="csY1328" fmla="*/ 340900 h 545877"/>
            <a:gd name="csX1329" fmla="*/ 29908 w 603599"/>
            <a:gd name="csY1329" fmla="*/ 340423 h 545877"/>
            <a:gd name="csX1330" fmla="*/ 29337 w 603599"/>
            <a:gd name="csY1330" fmla="*/ 340138 h 545877"/>
            <a:gd name="csX1331" fmla="*/ 28670 w 603599"/>
            <a:gd name="csY1331" fmla="*/ 339852 h 545877"/>
            <a:gd name="csX1332" fmla="*/ 28004 w 603599"/>
            <a:gd name="csY1332" fmla="*/ 339566 h 545877"/>
            <a:gd name="csX1333" fmla="*/ 27241 w 603599"/>
            <a:gd name="csY1333" fmla="*/ 339281 h 545877"/>
            <a:gd name="csX1334" fmla="*/ 26575 w 603599"/>
            <a:gd name="csY1334" fmla="*/ 339090 h 545877"/>
            <a:gd name="csX1335" fmla="*/ 25908 w 603599"/>
            <a:gd name="csY1335" fmla="*/ 338995 h 545877"/>
            <a:gd name="csX1336" fmla="*/ 25622 w 603599"/>
            <a:gd name="csY1336" fmla="*/ 338900 h 545877"/>
            <a:gd name="csX1337" fmla="*/ 24955 w 603599"/>
            <a:gd name="csY1337" fmla="*/ 338519 h 545877"/>
            <a:gd name="csX1338" fmla="*/ 24289 w 603599"/>
            <a:gd name="csY1338" fmla="*/ 337947 h 545877"/>
            <a:gd name="csX1339" fmla="*/ 22955 w 603599"/>
            <a:gd name="csY1339" fmla="*/ 336804 h 545877"/>
            <a:gd name="csX1340" fmla="*/ 22288 w 603599"/>
            <a:gd name="csY1340" fmla="*/ 336137 h 545877"/>
            <a:gd name="csX1341" fmla="*/ 21621 w 603599"/>
            <a:gd name="csY1341" fmla="*/ 335375 h 545877"/>
            <a:gd name="csX1342" fmla="*/ 20955 w 603599"/>
            <a:gd name="csY1342" fmla="*/ 334709 h 545877"/>
            <a:gd name="csX1343" fmla="*/ 20193 w 603599"/>
            <a:gd name="csY1343" fmla="*/ 334042 h 545877"/>
            <a:gd name="csX1344" fmla="*/ 19526 w 603599"/>
            <a:gd name="csY1344" fmla="*/ 333375 h 545877"/>
            <a:gd name="csX1345" fmla="*/ 18764 w 603599"/>
            <a:gd name="csY1345" fmla="*/ 332804 h 545877"/>
            <a:gd name="csX1346" fmla="*/ 17430 w 603599"/>
            <a:gd name="csY1346" fmla="*/ 331565 h 545877"/>
            <a:gd name="csX1347" fmla="*/ 16764 w 603599"/>
            <a:gd name="csY1347" fmla="*/ 330898 h 545877"/>
            <a:gd name="csX1348" fmla="*/ 16002 w 603599"/>
            <a:gd name="csY1348" fmla="*/ 330327 h 545877"/>
            <a:gd name="csX1349" fmla="*/ 15335 w 603599"/>
            <a:gd name="csY1349" fmla="*/ 329756 h 545877"/>
            <a:gd name="csX1350" fmla="*/ 14573 w 603599"/>
            <a:gd name="csY1350" fmla="*/ 329184 h 545877"/>
            <a:gd name="csX1351" fmla="*/ 13906 w 603599"/>
            <a:gd name="csY1351" fmla="*/ 328517 h 545877"/>
            <a:gd name="csX1352" fmla="*/ 13335 w 603599"/>
            <a:gd name="csY1352" fmla="*/ 328041 h 545877"/>
            <a:gd name="csX1353" fmla="*/ 12668 w 603599"/>
            <a:gd name="csY1353" fmla="*/ 327469 h 545877"/>
            <a:gd name="csX1354" fmla="*/ 11906 w 603599"/>
            <a:gd name="csY1354" fmla="*/ 326898 h 545877"/>
            <a:gd name="csX1355" fmla="*/ 11239 w 603599"/>
            <a:gd name="csY1355" fmla="*/ 326327 h 545877"/>
            <a:gd name="csX1356" fmla="*/ 10668 w 603599"/>
            <a:gd name="csY1356" fmla="*/ 325850 h 545877"/>
            <a:gd name="csX1357" fmla="*/ 10096 w 603599"/>
            <a:gd name="csY1357" fmla="*/ 325374 h 545877"/>
            <a:gd name="csX1358" fmla="*/ 9620 w 603599"/>
            <a:gd name="csY1358" fmla="*/ 324898 h 545877"/>
            <a:gd name="csX1359" fmla="*/ 9239 w 603599"/>
            <a:gd name="csY1359" fmla="*/ 324517 h 545877"/>
            <a:gd name="csX1360" fmla="*/ 8858 w 603599"/>
            <a:gd name="csY1360" fmla="*/ 324231 h 545877"/>
            <a:gd name="csX1361" fmla="*/ 8572 w 603599"/>
            <a:gd name="csY1361" fmla="*/ 324040 h 545877"/>
            <a:gd name="csX1362" fmla="*/ 7239 w 603599"/>
            <a:gd name="csY1362" fmla="*/ 323469 h 545877"/>
            <a:gd name="csX1363" fmla="*/ 6572 w 603599"/>
            <a:gd name="csY1363" fmla="*/ 322802 h 545877"/>
            <a:gd name="csX1364" fmla="*/ 6286 w 603599"/>
            <a:gd name="csY1364" fmla="*/ 322517 h 545877"/>
            <a:gd name="csX1365" fmla="*/ 5715 w 603599"/>
            <a:gd name="csY1365" fmla="*/ 321945 h 545877"/>
            <a:gd name="csX1366" fmla="*/ 5048 w 603599"/>
            <a:gd name="csY1366" fmla="*/ 321278 h 545877"/>
            <a:gd name="csX1367" fmla="*/ 4572 w 603599"/>
            <a:gd name="csY1367" fmla="*/ 320612 h 545877"/>
            <a:gd name="csX1368" fmla="*/ 4096 w 603599"/>
            <a:gd name="csY1368" fmla="*/ 320040 h 545877"/>
            <a:gd name="csX1369" fmla="*/ 3714 w 603599"/>
            <a:gd name="csY1369" fmla="*/ 319373 h 545877"/>
            <a:gd name="csX1370" fmla="*/ 3334 w 603599"/>
            <a:gd name="csY1370" fmla="*/ 318611 h 545877"/>
            <a:gd name="csX1371" fmla="*/ 2953 w 603599"/>
            <a:gd name="csY1371" fmla="*/ 317849 h 545877"/>
            <a:gd name="csX1372" fmla="*/ 2571 w 603599"/>
            <a:gd name="csY1372" fmla="*/ 317087 h 545877"/>
            <a:gd name="csX1373" fmla="*/ 2191 w 603599"/>
            <a:gd name="csY1373" fmla="*/ 316421 h 545877"/>
            <a:gd name="csX1374" fmla="*/ 1905 w 603599"/>
            <a:gd name="csY1374" fmla="*/ 315659 h 545877"/>
            <a:gd name="csX1375" fmla="*/ 1619 w 603599"/>
            <a:gd name="csY1375" fmla="*/ 314992 h 545877"/>
            <a:gd name="csX1376" fmla="*/ 1333 w 603599"/>
            <a:gd name="csY1376" fmla="*/ 314325 h 545877"/>
            <a:gd name="csX1377" fmla="*/ 1048 w 603599"/>
            <a:gd name="csY1377" fmla="*/ 313563 h 545877"/>
            <a:gd name="csX1378" fmla="*/ 857 w 603599"/>
            <a:gd name="csY1378" fmla="*/ 312896 h 545877"/>
            <a:gd name="csX1379" fmla="*/ 666 w 603599"/>
            <a:gd name="csY1379" fmla="*/ 312230 h 545877"/>
            <a:gd name="csX1380" fmla="*/ 571 w 603599"/>
            <a:gd name="csY1380" fmla="*/ 311658 h 545877"/>
            <a:gd name="csX1381" fmla="*/ 476 w 603599"/>
            <a:gd name="csY1381" fmla="*/ 310896 h 545877"/>
            <a:gd name="csX1382" fmla="*/ 381 w 603599"/>
            <a:gd name="csY1382" fmla="*/ 310229 h 545877"/>
            <a:gd name="csX1383" fmla="*/ 285 w 603599"/>
            <a:gd name="csY1383" fmla="*/ 309563 h 545877"/>
            <a:gd name="csX1384" fmla="*/ 190 w 603599"/>
            <a:gd name="csY1384" fmla="*/ 308896 h 545877"/>
            <a:gd name="csX1385" fmla="*/ 190 w 603599"/>
            <a:gd name="csY1385" fmla="*/ 308229 h 545877"/>
            <a:gd name="csX1386" fmla="*/ 95 w 603599"/>
            <a:gd name="csY1386" fmla="*/ 307562 h 545877"/>
            <a:gd name="csX1387" fmla="*/ 0 w 603599"/>
            <a:gd name="csY1387" fmla="*/ 306896 h 545877"/>
            <a:gd name="csX1388" fmla="*/ 0 w 603599"/>
            <a:gd name="csY1388" fmla="*/ 306229 h 545877"/>
            <a:gd name="csX1389" fmla="*/ 0 w 603599"/>
            <a:gd name="csY1389" fmla="*/ 305562 h 545877"/>
            <a:gd name="csX1390" fmla="*/ 0 w 603599"/>
            <a:gd name="csY1390" fmla="*/ 304895 h 545877"/>
            <a:gd name="csX1391" fmla="*/ 0 w 603599"/>
            <a:gd name="csY1391" fmla="*/ 304229 h 545877"/>
            <a:gd name="csX1392" fmla="*/ 95 w 603599"/>
            <a:gd name="csY1392" fmla="*/ 303467 h 545877"/>
            <a:gd name="csX1393" fmla="*/ 285 w 603599"/>
            <a:gd name="csY1393" fmla="*/ 302895 h 545877"/>
            <a:gd name="csX1394" fmla="*/ 381 w 603599"/>
            <a:gd name="csY1394" fmla="*/ 302609 h 545877"/>
            <a:gd name="csX1395" fmla="*/ 571 w 603599"/>
            <a:gd name="csY1395" fmla="*/ 302038 h 545877"/>
            <a:gd name="csX1396" fmla="*/ 952 w 603599"/>
            <a:gd name="csY1396" fmla="*/ 301562 h 545877"/>
            <a:gd name="csX1397" fmla="*/ 1143 w 603599"/>
            <a:gd name="csY1397" fmla="*/ 300990 h 545877"/>
            <a:gd name="csX1398" fmla="*/ 1428 w 603599"/>
            <a:gd name="csY1398" fmla="*/ 300514 h 545877"/>
            <a:gd name="csX1399" fmla="*/ 1714 w 603599"/>
            <a:gd name="csY1399" fmla="*/ 300038 h 545877"/>
            <a:gd name="csX1400" fmla="*/ 1905 w 603599"/>
            <a:gd name="csY1400" fmla="*/ 299561 h 545877"/>
            <a:gd name="csX1401" fmla="*/ 2286 w 603599"/>
            <a:gd name="csY1401" fmla="*/ 299180 h 545877"/>
            <a:gd name="csX1402" fmla="*/ 2571 w 603599"/>
            <a:gd name="csY1402" fmla="*/ 298799 h 545877"/>
            <a:gd name="csX1403" fmla="*/ 2857 w 603599"/>
            <a:gd name="csY1403" fmla="*/ 298514 h 545877"/>
            <a:gd name="csX1404" fmla="*/ 3047 w 603599"/>
            <a:gd name="csY1404" fmla="*/ 298133 h 545877"/>
            <a:gd name="csX1405" fmla="*/ 3143 w 603599"/>
            <a:gd name="csY1405" fmla="*/ 297847 h 545877"/>
            <a:gd name="csX1406" fmla="*/ 3143 w 603599"/>
            <a:gd name="csY1406" fmla="*/ 297561 h 545877"/>
            <a:gd name="csX1407" fmla="*/ 3429 w 603599"/>
            <a:gd name="csY1407" fmla="*/ 297466 h 545877"/>
            <a:gd name="csX1408" fmla="*/ 3620 w 603599"/>
            <a:gd name="csY1408" fmla="*/ 297561 h 545877"/>
            <a:gd name="csX1409" fmla="*/ 3810 w 603599"/>
            <a:gd name="csY1409" fmla="*/ 297561 h 545877"/>
            <a:gd name="csX1410" fmla="*/ 4000 w 603599"/>
            <a:gd name="csY1410" fmla="*/ 297466 h 545877"/>
            <a:gd name="csX1411" fmla="*/ 3905 w 603599"/>
            <a:gd name="csY1411" fmla="*/ 297275 h 545877"/>
            <a:gd name="csX1412" fmla="*/ 3714 w 603599"/>
            <a:gd name="csY1412" fmla="*/ 297085 h 545877"/>
            <a:gd name="csX1413" fmla="*/ 3620 w 603599"/>
            <a:gd name="csY1413" fmla="*/ 296894 h 545877"/>
            <a:gd name="csX1414" fmla="*/ 3620 w 603599"/>
            <a:gd name="csY1414" fmla="*/ 296609 h 545877"/>
            <a:gd name="csX1415" fmla="*/ 3714 w 603599"/>
            <a:gd name="csY1415" fmla="*/ 296228 h 545877"/>
            <a:gd name="csX1416" fmla="*/ 3905 w 603599"/>
            <a:gd name="csY1416" fmla="*/ 295942 h 545877"/>
            <a:gd name="csX1417" fmla="*/ 4096 w 603599"/>
            <a:gd name="csY1417" fmla="*/ 295561 h 545877"/>
            <a:gd name="csX1418" fmla="*/ 4286 w 603599"/>
            <a:gd name="csY1418" fmla="*/ 295085 h 545877"/>
            <a:gd name="csX1419" fmla="*/ 4476 w 603599"/>
            <a:gd name="csY1419" fmla="*/ 294704 h 545877"/>
            <a:gd name="csX1420" fmla="*/ 4476 w 603599"/>
            <a:gd name="csY1420" fmla="*/ 294418 h 545877"/>
            <a:gd name="csX1421" fmla="*/ 4476 w 603599"/>
            <a:gd name="csY1421" fmla="*/ 294227 h 545877"/>
            <a:gd name="csX1422" fmla="*/ 4572 w 603599"/>
            <a:gd name="csY1422" fmla="*/ 294037 h 545877"/>
            <a:gd name="csX1423" fmla="*/ 4763 w 603599"/>
            <a:gd name="csY1423" fmla="*/ 293942 h 545877"/>
            <a:gd name="csX1424" fmla="*/ 4857 w 603599"/>
            <a:gd name="csY1424" fmla="*/ 293942 h 545877"/>
            <a:gd name="csX1425" fmla="*/ 5143 w 603599"/>
            <a:gd name="csY1425" fmla="*/ 293942 h 545877"/>
            <a:gd name="csX1426" fmla="*/ 5429 w 603599"/>
            <a:gd name="csY1426" fmla="*/ 293751 h 545877"/>
            <a:gd name="csX1427" fmla="*/ 5619 w 603599"/>
            <a:gd name="csY1427" fmla="*/ 293561 h 545877"/>
            <a:gd name="csX1428" fmla="*/ 5905 w 603599"/>
            <a:gd name="csY1428" fmla="*/ 293370 h 545877"/>
            <a:gd name="csX1429" fmla="*/ 6191 w 603599"/>
            <a:gd name="csY1429" fmla="*/ 293084 h 545877"/>
            <a:gd name="csX1430" fmla="*/ 6477 w 603599"/>
            <a:gd name="csY1430" fmla="*/ 292703 h 545877"/>
            <a:gd name="csX1431" fmla="*/ 6762 w 603599"/>
            <a:gd name="csY1431" fmla="*/ 292417 h 545877"/>
            <a:gd name="csX1432" fmla="*/ 7144 w 603599"/>
            <a:gd name="csY1432" fmla="*/ 292037 h 545877"/>
            <a:gd name="csX1433" fmla="*/ 7525 w 603599"/>
            <a:gd name="csY1433" fmla="*/ 291656 h 545877"/>
            <a:gd name="csX1434" fmla="*/ 7810 w 603599"/>
            <a:gd name="csY1434" fmla="*/ 291275 h 545877"/>
            <a:gd name="csX1435" fmla="*/ 8001 w 603599"/>
            <a:gd name="csY1435" fmla="*/ 290894 h 545877"/>
            <a:gd name="csX1436" fmla="*/ 8191 w 603599"/>
            <a:gd name="csY1436" fmla="*/ 290513 h 545877"/>
            <a:gd name="csX1437" fmla="*/ 8382 w 603599"/>
            <a:gd name="csY1437" fmla="*/ 290132 h 545877"/>
            <a:gd name="csX1438" fmla="*/ 8572 w 603599"/>
            <a:gd name="csY1438" fmla="*/ 289750 h 545877"/>
            <a:gd name="csX1439" fmla="*/ 8763 w 603599"/>
            <a:gd name="csY1439" fmla="*/ 289369 h 545877"/>
            <a:gd name="csX1440" fmla="*/ 9048 w 603599"/>
            <a:gd name="csY1440" fmla="*/ 289084 h 545877"/>
            <a:gd name="csX1441" fmla="*/ 9334 w 603599"/>
            <a:gd name="csY1441" fmla="*/ 288798 h 545877"/>
            <a:gd name="csX1442" fmla="*/ 9525 w 603599"/>
            <a:gd name="csY1442" fmla="*/ 288512 h 545877"/>
            <a:gd name="csX1443" fmla="*/ 9810 w 603599"/>
            <a:gd name="csY1443" fmla="*/ 288227 h 545877"/>
            <a:gd name="csX1444" fmla="*/ 10001 w 603599"/>
            <a:gd name="csY1444" fmla="*/ 287846 h 545877"/>
            <a:gd name="csX1445" fmla="*/ 10191 w 603599"/>
            <a:gd name="csY1445" fmla="*/ 287560 h 545877"/>
            <a:gd name="csX1446" fmla="*/ 10382 w 603599"/>
            <a:gd name="csY1446" fmla="*/ 287179 h 545877"/>
            <a:gd name="csX1447" fmla="*/ 10573 w 603599"/>
            <a:gd name="csY1447" fmla="*/ 286798 h 545877"/>
            <a:gd name="csX1448" fmla="*/ 10858 w 603599"/>
            <a:gd name="csY1448" fmla="*/ 286417 h 545877"/>
            <a:gd name="csX1449" fmla="*/ 11049 w 603599"/>
            <a:gd name="csY1449" fmla="*/ 286131 h 545877"/>
            <a:gd name="csX1450" fmla="*/ 11239 w 603599"/>
            <a:gd name="csY1450" fmla="*/ 285750 h 545877"/>
            <a:gd name="csX1451" fmla="*/ 11335 w 603599"/>
            <a:gd name="csY1451" fmla="*/ 285464 h 545877"/>
            <a:gd name="csX1452" fmla="*/ 11430 w 603599"/>
            <a:gd name="csY1452" fmla="*/ 285274 h 545877"/>
            <a:gd name="csX1453" fmla="*/ 11620 w 603599"/>
            <a:gd name="csY1453" fmla="*/ 284893 h 545877"/>
            <a:gd name="csX1454" fmla="*/ 12001 w 603599"/>
            <a:gd name="csY1454" fmla="*/ 284321 h 545877"/>
            <a:gd name="csX1455" fmla="*/ 12478 w 603599"/>
            <a:gd name="csY1455" fmla="*/ 283845 h 545877"/>
            <a:gd name="csX1456" fmla="*/ 12954 w 603599"/>
            <a:gd name="csY1456" fmla="*/ 283273 h 545877"/>
            <a:gd name="csX1457" fmla="*/ 13335 w 603599"/>
            <a:gd name="csY1457" fmla="*/ 282892 h 545877"/>
            <a:gd name="csX1458" fmla="*/ 13716 w 603599"/>
            <a:gd name="csY1458" fmla="*/ 282512 h 545877"/>
            <a:gd name="csX1459" fmla="*/ 14097 w 603599"/>
            <a:gd name="csY1459" fmla="*/ 282131 h 545877"/>
            <a:gd name="csX1460" fmla="*/ 14382 w 603599"/>
            <a:gd name="csY1460" fmla="*/ 281940 h 545877"/>
            <a:gd name="csX1461" fmla="*/ 14573 w 603599"/>
            <a:gd name="csY1461" fmla="*/ 281845 h 545877"/>
            <a:gd name="csX1462" fmla="*/ 14859 w 603599"/>
            <a:gd name="csY1462" fmla="*/ 281845 h 545877"/>
            <a:gd name="csX1463" fmla="*/ 15144 w 603599"/>
            <a:gd name="csY1463" fmla="*/ 281940 h 545877"/>
            <a:gd name="csX1464" fmla="*/ 15430 w 603599"/>
            <a:gd name="csY1464" fmla="*/ 282131 h 545877"/>
            <a:gd name="csX1465" fmla="*/ 15716 w 603599"/>
            <a:gd name="csY1465" fmla="*/ 282226 h 545877"/>
            <a:gd name="csX1466" fmla="*/ 16002 w 603599"/>
            <a:gd name="csY1466" fmla="*/ 282321 h 545877"/>
            <a:gd name="csX1467" fmla="*/ 16287 w 603599"/>
            <a:gd name="csY1467" fmla="*/ 282607 h 545877"/>
            <a:gd name="csX1468" fmla="*/ 16669 w 603599"/>
            <a:gd name="csY1468" fmla="*/ 282797 h 545877"/>
            <a:gd name="csX1469" fmla="*/ 16954 w 603599"/>
            <a:gd name="csY1469" fmla="*/ 282892 h 545877"/>
            <a:gd name="csX1470" fmla="*/ 17335 w 603599"/>
            <a:gd name="csY1470" fmla="*/ 282988 h 545877"/>
            <a:gd name="csX1471" fmla="*/ 17240 w 603599"/>
            <a:gd name="csY1471" fmla="*/ 282797 h 545877"/>
            <a:gd name="csX1472" fmla="*/ 17240 w 603599"/>
            <a:gd name="csY1472" fmla="*/ 282702 h 545877"/>
            <a:gd name="csX1473" fmla="*/ 17050 w 603599"/>
            <a:gd name="csY1473" fmla="*/ 282607 h 545877"/>
            <a:gd name="csX1474" fmla="*/ 16954 w 603599"/>
            <a:gd name="csY1474" fmla="*/ 282512 h 545877"/>
            <a:gd name="csX1475" fmla="*/ 16669 w 603599"/>
            <a:gd name="csY1475" fmla="*/ 282321 h 545877"/>
            <a:gd name="csX1476" fmla="*/ 16287 w 603599"/>
            <a:gd name="csY1476" fmla="*/ 282035 h 545877"/>
            <a:gd name="csX1477" fmla="*/ 16002 w 603599"/>
            <a:gd name="csY1477" fmla="*/ 281654 h 545877"/>
            <a:gd name="csX1478" fmla="*/ 15716 w 603599"/>
            <a:gd name="csY1478" fmla="*/ 281369 h 545877"/>
            <a:gd name="csX1479" fmla="*/ 15430 w 603599"/>
            <a:gd name="csY1479" fmla="*/ 280988 h 545877"/>
            <a:gd name="csX1480" fmla="*/ 15335 w 603599"/>
            <a:gd name="csY1480" fmla="*/ 280607 h 545877"/>
            <a:gd name="csX1481" fmla="*/ 15430 w 603599"/>
            <a:gd name="csY1481" fmla="*/ 280130 h 545877"/>
            <a:gd name="csX1482" fmla="*/ 15716 w 603599"/>
            <a:gd name="csY1482" fmla="*/ 279464 h 545877"/>
            <a:gd name="csX1483" fmla="*/ 15811 w 603599"/>
            <a:gd name="csY1483" fmla="*/ 279178 h 545877"/>
            <a:gd name="csX1484" fmla="*/ 16097 w 603599"/>
            <a:gd name="csY1484" fmla="*/ 278511 h 545877"/>
            <a:gd name="csX1485" fmla="*/ 16192 w 603599"/>
            <a:gd name="csY1485" fmla="*/ 277749 h 545877"/>
            <a:gd name="csX1486" fmla="*/ 16002 w 603599"/>
            <a:gd name="csY1486" fmla="*/ 276987 h 545877"/>
            <a:gd name="csX1487" fmla="*/ 15621 w 603599"/>
            <a:gd name="csY1487" fmla="*/ 276415 h 545877"/>
            <a:gd name="csX1488" fmla="*/ 15240 w 603599"/>
            <a:gd name="csY1488" fmla="*/ 275749 h 545877"/>
            <a:gd name="csX1489" fmla="*/ 15049 w 603599"/>
            <a:gd name="csY1489" fmla="*/ 275082 h 545877"/>
            <a:gd name="csX1490" fmla="*/ 15049 w 603599"/>
            <a:gd name="csY1490" fmla="*/ 274415 h 545877"/>
            <a:gd name="csX1491" fmla="*/ 15240 w 603599"/>
            <a:gd name="csY1491" fmla="*/ 273844 h 545877"/>
            <a:gd name="csX1492" fmla="*/ 15526 w 603599"/>
            <a:gd name="csY1492" fmla="*/ 273367 h 545877"/>
            <a:gd name="csX1493" fmla="*/ 15907 w 603599"/>
            <a:gd name="csY1493" fmla="*/ 273272 h 545877"/>
            <a:gd name="csX1494" fmla="*/ 16287 w 603599"/>
            <a:gd name="csY1494" fmla="*/ 273367 h 545877"/>
            <a:gd name="csX1495" fmla="*/ 16764 w 603599"/>
            <a:gd name="csY1495" fmla="*/ 273367 h 545877"/>
            <a:gd name="csX1496" fmla="*/ 17145 w 603599"/>
            <a:gd name="csY1496" fmla="*/ 273463 h 545877"/>
            <a:gd name="csX1497" fmla="*/ 17430 w 603599"/>
            <a:gd name="csY1497" fmla="*/ 273463 h 545877"/>
            <a:gd name="csX1498" fmla="*/ 17812 w 603599"/>
            <a:gd name="csY1498" fmla="*/ 273463 h 545877"/>
            <a:gd name="csX1499" fmla="*/ 18097 w 603599"/>
            <a:gd name="csY1499" fmla="*/ 273463 h 545877"/>
            <a:gd name="csX1500" fmla="*/ 18479 w 603599"/>
            <a:gd name="csY1500" fmla="*/ 273463 h 545877"/>
            <a:gd name="csX1501" fmla="*/ 18859 w 603599"/>
            <a:gd name="csY1501" fmla="*/ 273558 h 545877"/>
            <a:gd name="csX1502" fmla="*/ 19240 w 603599"/>
            <a:gd name="csY1502" fmla="*/ 273653 h 545877"/>
            <a:gd name="csX1503" fmla="*/ 19526 w 603599"/>
            <a:gd name="csY1503" fmla="*/ 273748 h 545877"/>
            <a:gd name="csX1504" fmla="*/ 19812 w 603599"/>
            <a:gd name="csY1504" fmla="*/ 273844 h 545877"/>
            <a:gd name="csX1505" fmla="*/ 20098 w 603599"/>
            <a:gd name="csY1505" fmla="*/ 274034 h 545877"/>
            <a:gd name="csX1506" fmla="*/ 20383 w 603599"/>
            <a:gd name="csY1506" fmla="*/ 274225 h 545877"/>
            <a:gd name="csX1507" fmla="*/ 20669 w 603599"/>
            <a:gd name="csY1507" fmla="*/ 274415 h 545877"/>
            <a:gd name="csX1508" fmla="*/ 20955 w 603599"/>
            <a:gd name="csY1508" fmla="*/ 274606 h 545877"/>
            <a:gd name="csX1509" fmla="*/ 22955 w 603599"/>
            <a:gd name="csY1509" fmla="*/ 273558 h 545877"/>
            <a:gd name="csX1510" fmla="*/ 22860 w 603599"/>
            <a:gd name="csY1510" fmla="*/ 273463 h 545877"/>
            <a:gd name="csX1511" fmla="*/ 22764 w 603599"/>
            <a:gd name="csY1511" fmla="*/ 273463 h 545877"/>
            <a:gd name="csX1512" fmla="*/ 22670 w 603599"/>
            <a:gd name="csY1512" fmla="*/ 273367 h 545877"/>
            <a:gd name="csX1513" fmla="*/ 22479 w 603599"/>
            <a:gd name="csY1513" fmla="*/ 273272 h 545877"/>
            <a:gd name="csX1514" fmla="*/ 22193 w 603599"/>
            <a:gd name="csY1514" fmla="*/ 273272 h 545877"/>
            <a:gd name="csX1515" fmla="*/ 21907 w 603599"/>
            <a:gd name="csY1515" fmla="*/ 273272 h 545877"/>
            <a:gd name="csX1516" fmla="*/ 21621 w 603599"/>
            <a:gd name="csY1516" fmla="*/ 273272 h 545877"/>
            <a:gd name="csX1517" fmla="*/ 20860 w 603599"/>
            <a:gd name="csY1517" fmla="*/ 272987 h 545877"/>
            <a:gd name="csX1518" fmla="*/ 20002 w 603599"/>
            <a:gd name="csY1518" fmla="*/ 272701 h 545877"/>
            <a:gd name="csX1519" fmla="*/ 19621 w 603599"/>
            <a:gd name="csY1519" fmla="*/ 272510 h 545877"/>
            <a:gd name="csX1520" fmla="*/ 19240 w 603599"/>
            <a:gd name="csY1520" fmla="*/ 272415 h 545877"/>
            <a:gd name="csX1521" fmla="*/ 18859 w 603599"/>
            <a:gd name="csY1521" fmla="*/ 272320 h 545877"/>
            <a:gd name="csX1522" fmla="*/ 18479 w 603599"/>
            <a:gd name="csY1522" fmla="*/ 272225 h 545877"/>
            <a:gd name="csX1523" fmla="*/ 18383 w 603599"/>
            <a:gd name="csY1523" fmla="*/ 272225 h 545877"/>
            <a:gd name="csX1524" fmla="*/ 18002 w 603599"/>
            <a:gd name="csY1524" fmla="*/ 272034 h 545877"/>
            <a:gd name="csX1525" fmla="*/ 17716 w 603599"/>
            <a:gd name="csY1525" fmla="*/ 271939 h 545877"/>
            <a:gd name="csX1526" fmla="*/ 17430 w 603599"/>
            <a:gd name="csY1526" fmla="*/ 271939 h 545877"/>
            <a:gd name="csX1527" fmla="*/ 17050 w 603599"/>
            <a:gd name="csY1527" fmla="*/ 271939 h 545877"/>
            <a:gd name="csX1528" fmla="*/ 16764 w 603599"/>
            <a:gd name="csY1528" fmla="*/ 271844 h 545877"/>
            <a:gd name="csX1529" fmla="*/ 16573 w 603599"/>
            <a:gd name="csY1529" fmla="*/ 271653 h 545877"/>
            <a:gd name="csX1530" fmla="*/ 16478 w 603599"/>
            <a:gd name="csY1530" fmla="*/ 271558 h 545877"/>
            <a:gd name="csX1531" fmla="*/ 16478 w 603599"/>
            <a:gd name="csY1531" fmla="*/ 271463 h 545877"/>
            <a:gd name="csX1532" fmla="*/ 16478 w 603599"/>
            <a:gd name="csY1532" fmla="*/ 271272 h 545877"/>
            <a:gd name="csX1533" fmla="*/ 16573 w 603599"/>
            <a:gd name="csY1533" fmla="*/ 270986 h 545877"/>
            <a:gd name="csX1534" fmla="*/ 16764 w 603599"/>
            <a:gd name="csY1534" fmla="*/ 270605 h 545877"/>
            <a:gd name="csX1535" fmla="*/ 16954 w 603599"/>
            <a:gd name="csY1535" fmla="*/ 270034 h 545877"/>
            <a:gd name="csX1536" fmla="*/ 17145 w 603599"/>
            <a:gd name="csY1536" fmla="*/ 269462 h 545877"/>
            <a:gd name="csX1537" fmla="*/ 17335 w 603599"/>
            <a:gd name="csY1537" fmla="*/ 268891 h 545877"/>
            <a:gd name="csX1538" fmla="*/ 17430 w 603599"/>
            <a:gd name="csY1538" fmla="*/ 268510 h 545877"/>
            <a:gd name="csX1539" fmla="*/ 17430 w 603599"/>
            <a:gd name="csY1539" fmla="*/ 268034 h 545877"/>
            <a:gd name="csX1540" fmla="*/ 17430 w 603599"/>
            <a:gd name="csY1540" fmla="*/ 267557 h 545877"/>
            <a:gd name="csX1541" fmla="*/ 17716 w 603599"/>
            <a:gd name="csY1541" fmla="*/ 267176 h 545877"/>
            <a:gd name="csX1542" fmla="*/ 18002 w 603599"/>
            <a:gd name="csY1542" fmla="*/ 266890 h 545877"/>
            <a:gd name="csX1543" fmla="*/ 18192 w 603599"/>
            <a:gd name="csY1543" fmla="*/ 266510 h 545877"/>
            <a:gd name="csX1544" fmla="*/ 18383 w 603599"/>
            <a:gd name="csY1544" fmla="*/ 266033 h 545877"/>
            <a:gd name="csX1545" fmla="*/ 18669 w 603599"/>
            <a:gd name="csY1545" fmla="*/ 265557 h 545877"/>
            <a:gd name="csX1546" fmla="*/ 18955 w 603599"/>
            <a:gd name="csY1546" fmla="*/ 265176 h 545877"/>
            <a:gd name="csX1547" fmla="*/ 19240 w 603599"/>
            <a:gd name="csY1547" fmla="*/ 264795 h 545877"/>
            <a:gd name="csX1548" fmla="*/ 19431 w 603599"/>
            <a:gd name="csY1548" fmla="*/ 264509 h 545877"/>
            <a:gd name="csX1549" fmla="*/ 19335 w 603599"/>
            <a:gd name="csY1549" fmla="*/ 264223 h 545877"/>
            <a:gd name="csX1550" fmla="*/ 19335 w 603599"/>
            <a:gd name="csY1550" fmla="*/ 263938 h 545877"/>
            <a:gd name="csX1551" fmla="*/ 19621 w 603599"/>
            <a:gd name="csY1551" fmla="*/ 263747 h 545877"/>
            <a:gd name="csX1552" fmla="*/ 20002 w 603599"/>
            <a:gd name="csY1552" fmla="*/ 263652 h 545877"/>
            <a:gd name="csX1553" fmla="*/ 20098 w 603599"/>
            <a:gd name="csY1553" fmla="*/ 263557 h 545877"/>
            <a:gd name="csX1554" fmla="*/ 20383 w 603599"/>
            <a:gd name="csY1554" fmla="*/ 263366 h 545877"/>
            <a:gd name="csX1555" fmla="*/ 20669 w 603599"/>
            <a:gd name="csY1555" fmla="*/ 263176 h 545877"/>
            <a:gd name="csX1556" fmla="*/ 20955 w 603599"/>
            <a:gd name="csY1556" fmla="*/ 262795 h 545877"/>
            <a:gd name="csX1557" fmla="*/ 21336 w 603599"/>
            <a:gd name="csY1557" fmla="*/ 262319 h 545877"/>
            <a:gd name="csX1558" fmla="*/ 21717 w 603599"/>
            <a:gd name="csY1558" fmla="*/ 261938 h 545877"/>
            <a:gd name="csX1559" fmla="*/ 22097 w 603599"/>
            <a:gd name="csY1559" fmla="*/ 261556 h 545877"/>
            <a:gd name="csX1560" fmla="*/ 22574 w 603599"/>
            <a:gd name="csY1560" fmla="*/ 261175 h 545877"/>
            <a:gd name="csX1561" fmla="*/ 23146 w 603599"/>
            <a:gd name="csY1561" fmla="*/ 260794 h 545877"/>
            <a:gd name="csX1562" fmla="*/ 23622 w 603599"/>
            <a:gd name="csY1562" fmla="*/ 260509 h 545877"/>
            <a:gd name="csX1563" fmla="*/ 24098 w 603599"/>
            <a:gd name="csY1563" fmla="*/ 260128 h 545877"/>
            <a:gd name="csX1564" fmla="*/ 24574 w 603599"/>
            <a:gd name="csY1564" fmla="*/ 259556 h 545877"/>
            <a:gd name="csX1565" fmla="*/ 25051 w 603599"/>
            <a:gd name="csY1565" fmla="*/ 259080 h 545877"/>
            <a:gd name="csX1566" fmla="*/ 25622 w 603599"/>
            <a:gd name="csY1566" fmla="*/ 258604 h 545877"/>
            <a:gd name="csX1567" fmla="*/ 26098 w 603599"/>
            <a:gd name="csY1567" fmla="*/ 258032 h 545877"/>
            <a:gd name="csX1568" fmla="*/ 26479 w 603599"/>
            <a:gd name="csY1568" fmla="*/ 257556 h 545877"/>
            <a:gd name="csX1569" fmla="*/ 26955 w 603599"/>
            <a:gd name="csY1569" fmla="*/ 257270 h 545877"/>
            <a:gd name="csX1570" fmla="*/ 27337 w 603599"/>
            <a:gd name="csY1570" fmla="*/ 257080 h 545877"/>
            <a:gd name="csX1571" fmla="*/ 27622 w 603599"/>
            <a:gd name="csY1571" fmla="*/ 256985 h 545877"/>
            <a:gd name="csX1572" fmla="*/ 27622 w 603599"/>
            <a:gd name="csY1572" fmla="*/ 256699 h 545877"/>
            <a:gd name="csX1573" fmla="*/ 27432 w 603599"/>
            <a:gd name="csY1573" fmla="*/ 256413 h 545877"/>
            <a:gd name="csX1574" fmla="*/ 27527 w 603599"/>
            <a:gd name="csY1574" fmla="*/ 255937 h 545877"/>
            <a:gd name="csX1575" fmla="*/ 27908 w 603599"/>
            <a:gd name="csY1575" fmla="*/ 255365 h 545877"/>
            <a:gd name="csX1576" fmla="*/ 28384 w 603599"/>
            <a:gd name="csY1576" fmla="*/ 254794 h 545877"/>
            <a:gd name="csX1577" fmla="*/ 28956 w 603599"/>
            <a:gd name="csY1577" fmla="*/ 254127 h 545877"/>
            <a:gd name="csX1578" fmla="*/ 29718 w 603599"/>
            <a:gd name="csY1578" fmla="*/ 253556 h 545877"/>
            <a:gd name="csX1579" fmla="*/ 30385 w 603599"/>
            <a:gd name="csY1579" fmla="*/ 252984 h 545877"/>
            <a:gd name="csX1580" fmla="*/ 31051 w 603599"/>
            <a:gd name="csY1580" fmla="*/ 252317 h 545877"/>
            <a:gd name="csX1581" fmla="*/ 31718 w 603599"/>
            <a:gd name="csY1581" fmla="*/ 251555 h 545877"/>
            <a:gd name="csX1582" fmla="*/ 32385 w 603599"/>
            <a:gd name="csY1582" fmla="*/ 250793 h 545877"/>
            <a:gd name="csX1583" fmla="*/ 32766 w 603599"/>
            <a:gd name="csY1583" fmla="*/ 250508 h 545877"/>
            <a:gd name="csX1584" fmla="*/ 33432 w 603599"/>
            <a:gd name="csY1584" fmla="*/ 249746 h 545877"/>
            <a:gd name="csX1585" fmla="*/ 34099 w 603599"/>
            <a:gd name="csY1585" fmla="*/ 249079 h 545877"/>
            <a:gd name="csX1586" fmla="*/ 34861 w 603599"/>
            <a:gd name="csY1586" fmla="*/ 248507 h 545877"/>
            <a:gd name="csX1587" fmla="*/ 35528 w 603599"/>
            <a:gd name="csY1587" fmla="*/ 248031 h 545877"/>
            <a:gd name="csX1588" fmla="*/ 36195 w 603599"/>
            <a:gd name="csY1588" fmla="*/ 247460 h 545877"/>
            <a:gd name="csX1589" fmla="*/ 36766 w 603599"/>
            <a:gd name="csY1589" fmla="*/ 246983 h 545877"/>
            <a:gd name="csX1590" fmla="*/ 37338 w 603599"/>
            <a:gd name="csY1590" fmla="*/ 246412 h 545877"/>
            <a:gd name="csX1591" fmla="*/ 37814 w 603599"/>
            <a:gd name="csY1591" fmla="*/ 245840 h 545877"/>
            <a:gd name="csX1592" fmla="*/ 38195 w 603599"/>
            <a:gd name="csY1592" fmla="*/ 245269 h 545877"/>
            <a:gd name="csX1593" fmla="*/ 38576 w 603599"/>
            <a:gd name="csY1593" fmla="*/ 244697 h 545877"/>
            <a:gd name="csX1594" fmla="*/ 38957 w 603599"/>
            <a:gd name="csY1594" fmla="*/ 244126 h 545877"/>
            <a:gd name="csX1595" fmla="*/ 39148 w 603599"/>
            <a:gd name="csY1595" fmla="*/ 243459 h 545877"/>
            <a:gd name="csX1596" fmla="*/ 39338 w 603599"/>
            <a:gd name="csY1596" fmla="*/ 242983 h 545877"/>
            <a:gd name="csX1597" fmla="*/ 39338 w 603599"/>
            <a:gd name="csY1597" fmla="*/ 242697 h 545877"/>
            <a:gd name="csX1598" fmla="*/ 39338 w 603599"/>
            <a:gd name="csY1598" fmla="*/ 242411 h 545877"/>
            <a:gd name="csX1599" fmla="*/ 39338 w 603599"/>
            <a:gd name="csY1599" fmla="*/ 242316 h 545877"/>
            <a:gd name="csX1600" fmla="*/ 39433 w 603599"/>
            <a:gd name="csY1600" fmla="*/ 241840 h 545877"/>
            <a:gd name="csX1601" fmla="*/ 39624 w 603599"/>
            <a:gd name="csY1601" fmla="*/ 241173 h 545877"/>
            <a:gd name="csX1602" fmla="*/ 39814 w 603599"/>
            <a:gd name="csY1602" fmla="*/ 240411 h 545877"/>
            <a:gd name="csX1603" fmla="*/ 40100 w 603599"/>
            <a:gd name="csY1603" fmla="*/ 239649 h 545877"/>
            <a:gd name="csX1604" fmla="*/ 40481 w 603599"/>
            <a:gd name="csY1604" fmla="*/ 238887 h 545877"/>
            <a:gd name="csX1605" fmla="*/ 40862 w 603599"/>
            <a:gd name="csY1605" fmla="*/ 238030 h 545877"/>
            <a:gd name="csX1606" fmla="*/ 41243 w 603599"/>
            <a:gd name="csY1606" fmla="*/ 237268 h 545877"/>
            <a:gd name="csX1607" fmla="*/ 41624 w 603599"/>
            <a:gd name="csY1607" fmla="*/ 236506 h 545877"/>
            <a:gd name="csX1608" fmla="*/ 42100 w 603599"/>
            <a:gd name="csY1608" fmla="*/ 235648 h 545877"/>
            <a:gd name="csX1609" fmla="*/ 42576 w 603599"/>
            <a:gd name="csY1609" fmla="*/ 234982 h 545877"/>
            <a:gd name="csX1610" fmla="*/ 43148 w 603599"/>
            <a:gd name="csY1610" fmla="*/ 234315 h 545877"/>
            <a:gd name="csX1611" fmla="*/ 43434 w 603599"/>
            <a:gd name="csY1611" fmla="*/ 233648 h 545877"/>
            <a:gd name="csX1612" fmla="*/ 43719 w 603599"/>
            <a:gd name="csY1612" fmla="*/ 232981 h 545877"/>
            <a:gd name="csX1613" fmla="*/ 43815 w 603599"/>
            <a:gd name="csY1613" fmla="*/ 232696 h 545877"/>
            <a:gd name="csX1614" fmla="*/ 43910 w 603599"/>
            <a:gd name="csY1614" fmla="*/ 232505 h 545877"/>
            <a:gd name="csX1615" fmla="*/ 44196 w 603599"/>
            <a:gd name="csY1615" fmla="*/ 232124 h 545877"/>
            <a:gd name="csX1616" fmla="*/ 44482 w 603599"/>
            <a:gd name="csY1616" fmla="*/ 231553 h 545877"/>
            <a:gd name="csX1617" fmla="*/ 44862 w 603599"/>
            <a:gd name="csY1617" fmla="*/ 231077 h 545877"/>
            <a:gd name="csX1618" fmla="*/ 45148 w 603599"/>
            <a:gd name="csY1618" fmla="*/ 230410 h 545877"/>
            <a:gd name="csX1619" fmla="*/ 45529 w 603599"/>
            <a:gd name="csY1619" fmla="*/ 229648 h 545877"/>
            <a:gd name="csX1620" fmla="*/ 45910 w 603599"/>
            <a:gd name="csY1620" fmla="*/ 228886 h 545877"/>
            <a:gd name="csX1621" fmla="*/ 46196 w 603599"/>
            <a:gd name="csY1621" fmla="*/ 228124 h 545877"/>
            <a:gd name="csX1622" fmla="*/ 46482 w 603599"/>
            <a:gd name="csY1622" fmla="*/ 227457 h 545877"/>
            <a:gd name="csX1623" fmla="*/ 46672 w 603599"/>
            <a:gd name="csY1623" fmla="*/ 226695 h 545877"/>
            <a:gd name="csX1624" fmla="*/ 46958 w 603599"/>
            <a:gd name="csY1624" fmla="*/ 225933 h 545877"/>
            <a:gd name="csX1625" fmla="*/ 47148 w 603599"/>
            <a:gd name="csY1625" fmla="*/ 225362 h 545877"/>
            <a:gd name="csX1626" fmla="*/ 47339 w 603599"/>
            <a:gd name="csY1626" fmla="*/ 224885 h 545877"/>
            <a:gd name="csX1627" fmla="*/ 47720 w 603599"/>
            <a:gd name="csY1627" fmla="*/ 224504 h 545877"/>
            <a:gd name="csX1628" fmla="*/ 47910 w 603599"/>
            <a:gd name="csY1628" fmla="*/ 224028 h 545877"/>
            <a:gd name="csX1629" fmla="*/ 48101 w 603599"/>
            <a:gd name="csY1629" fmla="*/ 223552 h 545877"/>
            <a:gd name="csX1630" fmla="*/ 48196 w 603599"/>
            <a:gd name="csY1630" fmla="*/ 222885 h 545877"/>
            <a:gd name="csX1631" fmla="*/ 48482 w 603599"/>
            <a:gd name="csY1631" fmla="*/ 222314 h 545877"/>
            <a:gd name="csX1632" fmla="*/ 48768 w 603599"/>
            <a:gd name="csY1632" fmla="*/ 221933 h 545877"/>
            <a:gd name="csX1633" fmla="*/ 49053 w 603599"/>
            <a:gd name="csY1633" fmla="*/ 221552 h 545877"/>
            <a:gd name="csX1634" fmla="*/ 49435 w 603599"/>
            <a:gd name="csY1634" fmla="*/ 221361 h 545877"/>
            <a:gd name="csX1635" fmla="*/ 49720 w 603599"/>
            <a:gd name="csY1635" fmla="*/ 220980 h 545877"/>
            <a:gd name="csX1636" fmla="*/ 50101 w 603599"/>
            <a:gd name="csY1636" fmla="*/ 220694 h 545877"/>
            <a:gd name="csX1637" fmla="*/ 50768 w 603599"/>
            <a:gd name="csY1637" fmla="*/ 220027 h 545877"/>
            <a:gd name="csX1638" fmla="*/ 51054 w 603599"/>
            <a:gd name="csY1638" fmla="*/ 219742 h 545877"/>
            <a:gd name="csX1639" fmla="*/ 51339 w 603599"/>
            <a:gd name="csY1639" fmla="*/ 219456 h 545877"/>
            <a:gd name="csX1640" fmla="*/ 51721 w 603599"/>
            <a:gd name="csY1640" fmla="*/ 219170 h 545877"/>
            <a:gd name="csX1641" fmla="*/ 52101 w 603599"/>
            <a:gd name="csY1641" fmla="*/ 218980 h 545877"/>
            <a:gd name="csX1642" fmla="*/ 52388 w 603599"/>
            <a:gd name="csY1642" fmla="*/ 218789 h 545877"/>
            <a:gd name="csX1643" fmla="*/ 52768 w 603599"/>
            <a:gd name="csY1643" fmla="*/ 218789 h 545877"/>
            <a:gd name="csX1644" fmla="*/ 52864 w 603599"/>
            <a:gd name="csY1644" fmla="*/ 218789 h 545877"/>
            <a:gd name="csX1645" fmla="*/ 53244 w 603599"/>
            <a:gd name="csY1645" fmla="*/ 218789 h 545877"/>
            <a:gd name="csX1646" fmla="*/ 53530 w 603599"/>
            <a:gd name="csY1646" fmla="*/ 218885 h 545877"/>
            <a:gd name="csX1647" fmla="*/ 53816 w 603599"/>
            <a:gd name="csY1647" fmla="*/ 219075 h 545877"/>
            <a:gd name="csX1648" fmla="*/ 54102 w 603599"/>
            <a:gd name="csY1648" fmla="*/ 219265 h 545877"/>
            <a:gd name="csX1649" fmla="*/ 54483 w 603599"/>
            <a:gd name="csY1649" fmla="*/ 219456 h 545877"/>
            <a:gd name="csX1650" fmla="*/ 54769 w 603599"/>
            <a:gd name="csY1650" fmla="*/ 219551 h 545877"/>
            <a:gd name="csX1651" fmla="*/ 55150 w 603599"/>
            <a:gd name="csY1651" fmla="*/ 219742 h 545877"/>
            <a:gd name="csX1652" fmla="*/ 55435 w 603599"/>
            <a:gd name="csY1652" fmla="*/ 219837 h 545877"/>
            <a:gd name="csX1653" fmla="*/ 55626 w 603599"/>
            <a:gd name="csY1653" fmla="*/ 219932 h 545877"/>
            <a:gd name="csX1654" fmla="*/ 55816 w 603599"/>
            <a:gd name="csY1654" fmla="*/ 219932 h 545877"/>
            <a:gd name="csX1655" fmla="*/ 56197 w 603599"/>
            <a:gd name="csY1655" fmla="*/ 220027 h 545877"/>
            <a:gd name="csX1656" fmla="*/ 56483 w 603599"/>
            <a:gd name="csY1656" fmla="*/ 220123 h 545877"/>
            <a:gd name="csX1657" fmla="*/ 56769 w 603599"/>
            <a:gd name="csY1657" fmla="*/ 220123 h 545877"/>
            <a:gd name="csX1658" fmla="*/ 56959 w 603599"/>
            <a:gd name="csY1658" fmla="*/ 220218 h 545877"/>
            <a:gd name="csX1659" fmla="*/ 57150 w 603599"/>
            <a:gd name="csY1659" fmla="*/ 220409 h 545877"/>
            <a:gd name="csX1660" fmla="*/ 57340 w 603599"/>
            <a:gd name="csY1660" fmla="*/ 220694 h 545877"/>
            <a:gd name="csX1661" fmla="*/ 57435 w 603599"/>
            <a:gd name="csY1661" fmla="*/ 220885 h 545877"/>
            <a:gd name="csX1662" fmla="*/ 57626 w 603599"/>
            <a:gd name="csY1662" fmla="*/ 221171 h 545877"/>
            <a:gd name="csX1663" fmla="*/ 57816 w 603599"/>
            <a:gd name="csY1663" fmla="*/ 221361 h 545877"/>
            <a:gd name="csX1664" fmla="*/ 58102 w 603599"/>
            <a:gd name="csY1664" fmla="*/ 221552 h 545877"/>
            <a:gd name="csX1665" fmla="*/ 58388 w 603599"/>
            <a:gd name="csY1665" fmla="*/ 221837 h 545877"/>
            <a:gd name="csX1666" fmla="*/ 58674 w 603599"/>
            <a:gd name="csY1666" fmla="*/ 222123 h 545877"/>
            <a:gd name="csX1667" fmla="*/ 58960 w 603599"/>
            <a:gd name="csY1667" fmla="*/ 222218 h 545877"/>
            <a:gd name="csX1668" fmla="*/ 59150 w 603599"/>
            <a:gd name="csY1668" fmla="*/ 222409 h 545877"/>
            <a:gd name="csX1669" fmla="*/ 59341 w 603599"/>
            <a:gd name="csY1669" fmla="*/ 222599 h 545877"/>
            <a:gd name="csX1670" fmla="*/ 59436 w 603599"/>
            <a:gd name="csY1670" fmla="*/ 222790 h 545877"/>
            <a:gd name="csX1671" fmla="*/ 59626 w 603599"/>
            <a:gd name="csY1671" fmla="*/ 222980 h 545877"/>
            <a:gd name="csX1672" fmla="*/ 59912 w 603599"/>
            <a:gd name="csY1672" fmla="*/ 223075 h 545877"/>
            <a:gd name="csX1673" fmla="*/ 60103 w 603599"/>
            <a:gd name="csY1673" fmla="*/ 223171 h 545877"/>
            <a:gd name="csX1674" fmla="*/ 60197 w 603599"/>
            <a:gd name="csY1674" fmla="*/ 223075 h 545877"/>
            <a:gd name="csX1675" fmla="*/ 60388 w 603599"/>
            <a:gd name="csY1675" fmla="*/ 222790 h 545877"/>
            <a:gd name="csX1676" fmla="*/ 60293 w 603599"/>
            <a:gd name="csY1676" fmla="*/ 222694 h 545877"/>
            <a:gd name="csX1677" fmla="*/ 60103 w 603599"/>
            <a:gd name="csY1677" fmla="*/ 222694 h 545877"/>
            <a:gd name="csX1678" fmla="*/ 59817 w 603599"/>
            <a:gd name="csY1678" fmla="*/ 222599 h 545877"/>
            <a:gd name="csX1679" fmla="*/ 59436 w 603599"/>
            <a:gd name="csY1679" fmla="*/ 222409 h 545877"/>
            <a:gd name="csX1680" fmla="*/ 59055 w 603599"/>
            <a:gd name="csY1680" fmla="*/ 222123 h 545877"/>
            <a:gd name="csX1681" fmla="*/ 58769 w 603599"/>
            <a:gd name="csY1681" fmla="*/ 221742 h 545877"/>
            <a:gd name="csX1682" fmla="*/ 58483 w 603599"/>
            <a:gd name="csY1682" fmla="*/ 221266 h 545877"/>
            <a:gd name="csX1683" fmla="*/ 58198 w 603599"/>
            <a:gd name="csY1683" fmla="*/ 220885 h 545877"/>
            <a:gd name="csX1684" fmla="*/ 57912 w 603599"/>
            <a:gd name="csY1684" fmla="*/ 220504 h 545877"/>
            <a:gd name="csX1685" fmla="*/ 57721 w 603599"/>
            <a:gd name="csY1685" fmla="*/ 220218 h 545877"/>
            <a:gd name="csX1686" fmla="*/ 57435 w 603599"/>
            <a:gd name="csY1686" fmla="*/ 219932 h 545877"/>
            <a:gd name="csX1687" fmla="*/ 57055 w 603599"/>
            <a:gd name="csY1687" fmla="*/ 219837 h 545877"/>
            <a:gd name="csX1688" fmla="*/ 56769 w 603599"/>
            <a:gd name="csY1688" fmla="*/ 219742 h 545877"/>
            <a:gd name="csX1689" fmla="*/ 56292 w 603599"/>
            <a:gd name="csY1689" fmla="*/ 219551 h 545877"/>
            <a:gd name="csX1690" fmla="*/ 56102 w 603599"/>
            <a:gd name="csY1690" fmla="*/ 219456 h 545877"/>
            <a:gd name="csX1691" fmla="*/ 55626 w 603599"/>
            <a:gd name="csY1691" fmla="*/ 219361 h 545877"/>
            <a:gd name="csX1692" fmla="*/ 55245 w 603599"/>
            <a:gd name="csY1692" fmla="*/ 219265 h 545877"/>
            <a:gd name="csX1693" fmla="*/ 54864 w 603599"/>
            <a:gd name="csY1693" fmla="*/ 219075 h 545877"/>
            <a:gd name="csX1694" fmla="*/ 54387 w 603599"/>
            <a:gd name="csY1694" fmla="*/ 218789 h 545877"/>
            <a:gd name="csX1695" fmla="*/ 53911 w 603599"/>
            <a:gd name="csY1695" fmla="*/ 218504 h 545877"/>
            <a:gd name="csX1696" fmla="*/ 53340 w 603599"/>
            <a:gd name="csY1696" fmla="*/ 218313 h 545877"/>
            <a:gd name="csX1697" fmla="*/ 52768 w 603599"/>
            <a:gd name="csY1697" fmla="*/ 218123 h 545877"/>
            <a:gd name="csX1698" fmla="*/ 52101 w 603599"/>
            <a:gd name="csY1698" fmla="*/ 218027 h 545877"/>
            <a:gd name="csX1699" fmla="*/ 51530 w 603599"/>
            <a:gd name="csY1699" fmla="*/ 218027 h 545877"/>
            <a:gd name="csX1700" fmla="*/ 50768 w 603599"/>
            <a:gd name="csY1700" fmla="*/ 218027 h 545877"/>
            <a:gd name="csX1701" fmla="*/ 50196 w 603599"/>
            <a:gd name="csY1701" fmla="*/ 218123 h 545877"/>
            <a:gd name="csX1702" fmla="*/ 49435 w 603599"/>
            <a:gd name="csY1702" fmla="*/ 218218 h 545877"/>
            <a:gd name="csX1703" fmla="*/ 48673 w 603599"/>
            <a:gd name="csY1703" fmla="*/ 218218 h 545877"/>
            <a:gd name="csX1704" fmla="*/ 48101 w 603599"/>
            <a:gd name="csY1704" fmla="*/ 218123 h 545877"/>
            <a:gd name="csX1705" fmla="*/ 47815 w 603599"/>
            <a:gd name="csY1705" fmla="*/ 217932 h 545877"/>
            <a:gd name="csX1706" fmla="*/ 47530 w 603599"/>
            <a:gd name="csY1706" fmla="*/ 217551 h 545877"/>
            <a:gd name="csX1707" fmla="*/ 47339 w 603599"/>
            <a:gd name="csY1707" fmla="*/ 217265 h 545877"/>
            <a:gd name="csX1708" fmla="*/ 47148 w 603599"/>
            <a:gd name="csY1708" fmla="*/ 217075 h 545877"/>
            <a:gd name="csX1709" fmla="*/ 47054 w 603599"/>
            <a:gd name="csY1709" fmla="*/ 216884 h 545877"/>
            <a:gd name="csX1710" fmla="*/ 46767 w 603599"/>
            <a:gd name="csY1710" fmla="*/ 216789 h 545877"/>
            <a:gd name="csX1711" fmla="*/ 46482 w 603599"/>
            <a:gd name="csY1711" fmla="*/ 216598 h 545877"/>
            <a:gd name="csX1712" fmla="*/ 46291 w 603599"/>
            <a:gd name="csY1712" fmla="*/ 216503 h 545877"/>
            <a:gd name="csX1713" fmla="*/ 46005 w 603599"/>
            <a:gd name="csY1713" fmla="*/ 216503 h 545877"/>
            <a:gd name="csX1714" fmla="*/ 45625 w 603599"/>
            <a:gd name="csY1714" fmla="*/ 216408 h 545877"/>
            <a:gd name="csX1715" fmla="*/ 45148 w 603599"/>
            <a:gd name="csY1715" fmla="*/ 216408 h 545877"/>
            <a:gd name="csX1716" fmla="*/ 44672 w 603599"/>
            <a:gd name="csY1716" fmla="*/ 216313 h 545877"/>
            <a:gd name="csX1717" fmla="*/ 44291 w 603599"/>
            <a:gd name="csY1717" fmla="*/ 216313 h 545877"/>
            <a:gd name="csX1718" fmla="*/ 44101 w 603599"/>
            <a:gd name="csY1718" fmla="*/ 216313 h 545877"/>
            <a:gd name="csX1719" fmla="*/ 44005 w 603599"/>
            <a:gd name="csY1719" fmla="*/ 216217 h 545877"/>
            <a:gd name="csX1720" fmla="*/ 44005 w 603599"/>
            <a:gd name="csY1720" fmla="*/ 216122 h 545877"/>
            <a:gd name="csX1721" fmla="*/ 44005 w 603599"/>
            <a:gd name="csY1721" fmla="*/ 216027 h 545877"/>
            <a:gd name="csX1722" fmla="*/ 44005 w 603599"/>
            <a:gd name="csY1722" fmla="*/ 215837 h 545877"/>
            <a:gd name="csX1723" fmla="*/ 44005 w 603599"/>
            <a:gd name="csY1723" fmla="*/ 215646 h 545877"/>
            <a:gd name="csX1724" fmla="*/ 44101 w 603599"/>
            <a:gd name="csY1724" fmla="*/ 215551 h 545877"/>
            <a:gd name="csX1725" fmla="*/ 44482 w 603599"/>
            <a:gd name="csY1725" fmla="*/ 215265 h 545877"/>
            <a:gd name="csX1726" fmla="*/ 45053 w 603599"/>
            <a:gd name="csY1726" fmla="*/ 214884 h 545877"/>
            <a:gd name="csX1727" fmla="*/ 45339 w 603599"/>
            <a:gd name="csY1727" fmla="*/ 214694 h 545877"/>
            <a:gd name="csX1728" fmla="*/ 46387 w 603599"/>
            <a:gd name="csY1728" fmla="*/ 214122 h 545877"/>
            <a:gd name="csX1729" fmla="*/ 46672 w 603599"/>
            <a:gd name="csY1729" fmla="*/ 213931 h 545877"/>
            <a:gd name="csX1730" fmla="*/ 47054 w 603599"/>
            <a:gd name="csY1730" fmla="*/ 213646 h 545877"/>
            <a:gd name="csX1731" fmla="*/ 47625 w 603599"/>
            <a:gd name="csY1731" fmla="*/ 213265 h 545877"/>
            <a:gd name="csX1732" fmla="*/ 48006 w 603599"/>
            <a:gd name="csY1732" fmla="*/ 213074 h 545877"/>
            <a:gd name="csX1733" fmla="*/ 48101 w 603599"/>
            <a:gd name="csY1733" fmla="*/ 213074 h 545877"/>
            <a:gd name="csX1734" fmla="*/ 48958 w 603599"/>
            <a:gd name="csY1734" fmla="*/ 212408 h 545877"/>
            <a:gd name="csX1735" fmla="*/ 49720 w 603599"/>
            <a:gd name="csY1735" fmla="*/ 211741 h 545877"/>
            <a:gd name="csX1736" fmla="*/ 50863 w 603599"/>
            <a:gd name="csY1736" fmla="*/ 210788 h 545877"/>
            <a:gd name="csX1737" fmla="*/ 51149 w 603599"/>
            <a:gd name="csY1737" fmla="*/ 210407 h 545877"/>
            <a:gd name="csX1738" fmla="*/ 51625 w 603599"/>
            <a:gd name="csY1738" fmla="*/ 209836 h 545877"/>
            <a:gd name="csX1739" fmla="*/ 52101 w 603599"/>
            <a:gd name="csY1739" fmla="*/ 209074 h 545877"/>
            <a:gd name="csX1740" fmla="*/ 52578 w 603599"/>
            <a:gd name="csY1740" fmla="*/ 208502 h 545877"/>
            <a:gd name="csX1741" fmla="*/ 53054 w 603599"/>
            <a:gd name="csY1741" fmla="*/ 207931 h 545877"/>
            <a:gd name="csX1742" fmla="*/ 53340 w 603599"/>
            <a:gd name="csY1742" fmla="*/ 207359 h 545877"/>
            <a:gd name="csX1743" fmla="*/ 53721 w 603599"/>
            <a:gd name="csY1743" fmla="*/ 206692 h 545877"/>
            <a:gd name="csX1744" fmla="*/ 54102 w 603599"/>
            <a:gd name="csY1744" fmla="*/ 206026 h 545877"/>
            <a:gd name="csX1745" fmla="*/ 54387 w 603599"/>
            <a:gd name="csY1745" fmla="*/ 205454 h 545877"/>
            <a:gd name="csX1746" fmla="*/ 54769 w 603599"/>
            <a:gd name="csY1746" fmla="*/ 204883 h 545877"/>
            <a:gd name="csX1747" fmla="*/ 55054 w 603599"/>
            <a:gd name="csY1747" fmla="*/ 204311 h 545877"/>
            <a:gd name="csX1748" fmla="*/ 55245 w 603599"/>
            <a:gd name="csY1748" fmla="*/ 203930 h 545877"/>
            <a:gd name="csX1749" fmla="*/ 55435 w 603599"/>
            <a:gd name="csY1749" fmla="*/ 203644 h 545877"/>
            <a:gd name="csX1750" fmla="*/ 56102 w 603599"/>
            <a:gd name="csY1750" fmla="*/ 202692 h 545877"/>
            <a:gd name="csX1751" fmla="*/ 56197 w 603599"/>
            <a:gd name="csY1751" fmla="*/ 202692 h 545877"/>
            <a:gd name="csX1752" fmla="*/ 56388 w 603599"/>
            <a:gd name="csY1752" fmla="*/ 202502 h 545877"/>
            <a:gd name="csX1753" fmla="*/ 56673 w 603599"/>
            <a:gd name="csY1753" fmla="*/ 202121 h 545877"/>
            <a:gd name="csX1754" fmla="*/ 57435 w 603599"/>
            <a:gd name="csY1754" fmla="*/ 201454 h 545877"/>
            <a:gd name="csX1755" fmla="*/ 58102 w 603599"/>
            <a:gd name="csY1755" fmla="*/ 200501 h 545877"/>
            <a:gd name="csX1756" fmla="*/ 58864 w 603599"/>
            <a:gd name="csY1756" fmla="*/ 199549 h 545877"/>
            <a:gd name="csX1757" fmla="*/ 59626 w 603599"/>
            <a:gd name="csY1757" fmla="*/ 198692 h 545877"/>
            <a:gd name="csX1758" fmla="*/ 60293 w 603599"/>
            <a:gd name="csY1758" fmla="*/ 197739 h 545877"/>
            <a:gd name="csX1759" fmla="*/ 60960 w 603599"/>
            <a:gd name="csY1759" fmla="*/ 196882 h 545877"/>
            <a:gd name="csX1760" fmla="*/ 61722 w 603599"/>
            <a:gd name="csY1760" fmla="*/ 196120 h 545877"/>
            <a:gd name="csX1761" fmla="*/ 62389 w 603599"/>
            <a:gd name="csY1761" fmla="*/ 195358 h 545877"/>
            <a:gd name="csX1762" fmla="*/ 62960 w 603599"/>
            <a:gd name="csY1762" fmla="*/ 194596 h 545877"/>
            <a:gd name="csX1763" fmla="*/ 63532 w 603599"/>
            <a:gd name="csY1763" fmla="*/ 193929 h 545877"/>
            <a:gd name="csX1764" fmla="*/ 64008 w 603599"/>
            <a:gd name="csY1764" fmla="*/ 193167 h 545877"/>
            <a:gd name="csX1765" fmla="*/ 64389 w 603599"/>
            <a:gd name="csY1765" fmla="*/ 192500 h 545877"/>
            <a:gd name="csX1766" fmla="*/ 64770 w 603599"/>
            <a:gd name="csY1766" fmla="*/ 191738 h 545877"/>
            <a:gd name="csX1767" fmla="*/ 65246 w 603599"/>
            <a:gd name="csY1767" fmla="*/ 190976 h 545877"/>
            <a:gd name="csX1768" fmla="*/ 65532 w 603599"/>
            <a:gd name="csY1768" fmla="*/ 190214 h 545877"/>
            <a:gd name="csX1769" fmla="*/ 65913 w 603599"/>
            <a:gd name="csY1769" fmla="*/ 189452 h 545877"/>
            <a:gd name="csX1770" fmla="*/ 66389 w 603599"/>
            <a:gd name="csY1770" fmla="*/ 188690 h 545877"/>
            <a:gd name="csX1771" fmla="*/ 66960 w 603599"/>
            <a:gd name="csY1771" fmla="*/ 187833 h 545877"/>
            <a:gd name="csX1772" fmla="*/ 67437 w 603599"/>
            <a:gd name="csY1772" fmla="*/ 187071 h 545877"/>
            <a:gd name="csX1773" fmla="*/ 67818 w 603599"/>
            <a:gd name="csY1773" fmla="*/ 186404 h 545877"/>
            <a:gd name="csX1774" fmla="*/ 68199 w 603599"/>
            <a:gd name="csY1774" fmla="*/ 185833 h 545877"/>
            <a:gd name="csX1775" fmla="*/ 68770 w 603599"/>
            <a:gd name="csY1775" fmla="*/ 185452 h 545877"/>
            <a:gd name="csX1776" fmla="*/ 69342 w 603599"/>
            <a:gd name="csY1776" fmla="*/ 184976 h 545877"/>
            <a:gd name="csX1777" fmla="*/ 69913 w 603599"/>
            <a:gd name="csY1777" fmla="*/ 184499 h 545877"/>
            <a:gd name="csX1778" fmla="*/ 70485 w 603599"/>
            <a:gd name="csY1778" fmla="*/ 183833 h 545877"/>
            <a:gd name="csX1779" fmla="*/ 71151 w 603599"/>
            <a:gd name="csY1779" fmla="*/ 183071 h 545877"/>
            <a:gd name="csX1780" fmla="*/ 72009 w 603599"/>
            <a:gd name="csY1780" fmla="*/ 182499 h 545877"/>
            <a:gd name="csX1781" fmla="*/ 72676 w 603599"/>
            <a:gd name="csY1781" fmla="*/ 181737 h 545877"/>
            <a:gd name="csX1782" fmla="*/ 72961 w 603599"/>
            <a:gd name="csY1782" fmla="*/ 181451 h 545877"/>
            <a:gd name="csX1783" fmla="*/ 73628 w 603599"/>
            <a:gd name="csY1783" fmla="*/ 180880 h 545877"/>
            <a:gd name="csX1784" fmla="*/ 74200 w 603599"/>
            <a:gd name="csY1784" fmla="*/ 180308 h 545877"/>
            <a:gd name="csX1785" fmla="*/ 74771 w 603599"/>
            <a:gd name="csY1785" fmla="*/ 179737 h 545877"/>
            <a:gd name="csX1786" fmla="*/ 75247 w 603599"/>
            <a:gd name="csY1786" fmla="*/ 179070 h 545877"/>
            <a:gd name="csX1787" fmla="*/ 75723 w 603599"/>
            <a:gd name="csY1787" fmla="*/ 178403 h 545877"/>
            <a:gd name="csX1788" fmla="*/ 76295 w 603599"/>
            <a:gd name="csY1788" fmla="*/ 177641 h 545877"/>
            <a:gd name="csX1789" fmla="*/ 76866 w 603599"/>
            <a:gd name="csY1789" fmla="*/ 176879 h 545877"/>
            <a:gd name="csX1790" fmla="*/ 77628 w 603599"/>
            <a:gd name="csY1790" fmla="*/ 176213 h 545877"/>
            <a:gd name="csX1791" fmla="*/ 78200 w 603599"/>
            <a:gd name="csY1791" fmla="*/ 175546 h 545877"/>
            <a:gd name="csX1792" fmla="*/ 78771 w 603599"/>
            <a:gd name="csY1792" fmla="*/ 174879 h 545877"/>
            <a:gd name="csX1793" fmla="*/ 79247 w 603599"/>
            <a:gd name="csY1793" fmla="*/ 174117 h 545877"/>
            <a:gd name="csX1794" fmla="*/ 79629 w 603599"/>
            <a:gd name="csY1794" fmla="*/ 173450 h 545877"/>
            <a:gd name="csX1795" fmla="*/ 79914 w 603599"/>
            <a:gd name="csY1795" fmla="*/ 173165 h 545877"/>
            <a:gd name="csX1796" fmla="*/ 80391 w 603599"/>
            <a:gd name="csY1796" fmla="*/ 172593 h 545877"/>
            <a:gd name="csX1797" fmla="*/ 81248 w 603599"/>
            <a:gd name="csY1797" fmla="*/ 171641 h 545877"/>
            <a:gd name="csX1798" fmla="*/ 81915 w 603599"/>
            <a:gd name="csY1798" fmla="*/ 170688 h 545877"/>
            <a:gd name="csX1799" fmla="*/ 82677 w 603599"/>
            <a:gd name="csY1799" fmla="*/ 169736 h 545877"/>
            <a:gd name="csX1800" fmla="*/ 83248 w 603599"/>
            <a:gd name="csY1800" fmla="*/ 168878 h 545877"/>
            <a:gd name="csX1801" fmla="*/ 83915 w 603599"/>
            <a:gd name="csY1801" fmla="*/ 167926 h 545877"/>
            <a:gd name="csX1802" fmla="*/ 84582 w 603599"/>
            <a:gd name="csY1802" fmla="*/ 167164 h 545877"/>
            <a:gd name="csX1803" fmla="*/ 85248 w 603599"/>
            <a:gd name="csY1803" fmla="*/ 166402 h 545877"/>
            <a:gd name="csX1804" fmla="*/ 86010 w 603599"/>
            <a:gd name="csY1804" fmla="*/ 165640 h 545877"/>
            <a:gd name="csX1805" fmla="*/ 86773 w 603599"/>
            <a:gd name="csY1805" fmla="*/ 164878 h 545877"/>
            <a:gd name="csX1806" fmla="*/ 87439 w 603599"/>
            <a:gd name="csY1806" fmla="*/ 163925 h 545877"/>
            <a:gd name="csX1807" fmla="*/ 88201 w 603599"/>
            <a:gd name="csY1807" fmla="*/ 163068 h 545877"/>
            <a:gd name="csX1808" fmla="*/ 88868 w 603599"/>
            <a:gd name="csY1808" fmla="*/ 162211 h 545877"/>
            <a:gd name="csX1809" fmla="*/ 89630 w 603599"/>
            <a:gd name="csY1809" fmla="*/ 161449 h 545877"/>
            <a:gd name="csX1810" fmla="*/ 90297 w 603599"/>
            <a:gd name="csY1810" fmla="*/ 160687 h 545877"/>
            <a:gd name="csX1811" fmla="*/ 90868 w 603599"/>
            <a:gd name="csY1811" fmla="*/ 159829 h 545877"/>
            <a:gd name="csX1812" fmla="*/ 91154 w 603599"/>
            <a:gd name="csY1812" fmla="*/ 159449 h 545877"/>
            <a:gd name="csX1813" fmla="*/ 91726 w 603599"/>
            <a:gd name="csY1813" fmla="*/ 158591 h 545877"/>
            <a:gd name="csX1814" fmla="*/ 92392 w 603599"/>
            <a:gd name="csY1814" fmla="*/ 157925 h 545877"/>
            <a:gd name="csX1815" fmla="*/ 93154 w 603599"/>
            <a:gd name="csY1815" fmla="*/ 157353 h 545877"/>
            <a:gd name="csX1816" fmla="*/ 93821 w 603599"/>
            <a:gd name="csY1816" fmla="*/ 156686 h 545877"/>
            <a:gd name="csX1817" fmla="*/ 94392 w 603599"/>
            <a:gd name="csY1817" fmla="*/ 156020 h 545877"/>
            <a:gd name="csX1818" fmla="*/ 95059 w 603599"/>
            <a:gd name="csY1818" fmla="*/ 155353 h 545877"/>
            <a:gd name="csX1819" fmla="*/ 95631 w 603599"/>
            <a:gd name="csY1819" fmla="*/ 154781 h 545877"/>
            <a:gd name="csX1820" fmla="*/ 96202 w 603599"/>
            <a:gd name="csY1820" fmla="*/ 154305 h 545877"/>
            <a:gd name="csX1821" fmla="*/ 96678 w 603599"/>
            <a:gd name="csY1821" fmla="*/ 153924 h 545877"/>
            <a:gd name="csX1822" fmla="*/ 97155 w 603599"/>
            <a:gd name="csY1822" fmla="*/ 153543 h 545877"/>
            <a:gd name="csX1823" fmla="*/ 97726 w 603599"/>
            <a:gd name="csY1823" fmla="*/ 153162 h 545877"/>
            <a:gd name="csX1824" fmla="*/ 98203 w 603599"/>
            <a:gd name="csY1824" fmla="*/ 152781 h 545877"/>
            <a:gd name="csX1825" fmla="*/ 98584 w 603599"/>
            <a:gd name="csY1825" fmla="*/ 152305 h 545877"/>
            <a:gd name="csX1826" fmla="*/ 98584 w 603599"/>
            <a:gd name="csY1826" fmla="*/ 151828 h 545877"/>
            <a:gd name="csX1827" fmla="*/ 98679 w 603599"/>
            <a:gd name="csY1827" fmla="*/ 151257 h 545877"/>
            <a:gd name="csX1828" fmla="*/ 98964 w 603599"/>
            <a:gd name="csY1828" fmla="*/ 150876 h 545877"/>
            <a:gd name="csX1829" fmla="*/ 99346 w 603599"/>
            <a:gd name="csY1829" fmla="*/ 150590 h 545877"/>
            <a:gd name="csX1830" fmla="*/ 99917 w 603599"/>
            <a:gd name="csY1830" fmla="*/ 150400 h 545877"/>
            <a:gd name="csX1831" fmla="*/ 100203 w 603599"/>
            <a:gd name="csY1831" fmla="*/ 150019 h 545877"/>
            <a:gd name="csX1832" fmla="*/ 100393 w 603599"/>
            <a:gd name="csY1832" fmla="*/ 149638 h 545877"/>
            <a:gd name="csX1833" fmla="*/ 100489 w 603599"/>
            <a:gd name="csY1833" fmla="*/ 149257 h 545877"/>
            <a:gd name="csX1834" fmla="*/ 100774 w 603599"/>
            <a:gd name="csY1834" fmla="*/ 148971 h 545877"/>
            <a:gd name="csX1835" fmla="*/ 101155 w 603599"/>
            <a:gd name="csY1835" fmla="*/ 148876 h 545877"/>
            <a:gd name="csX1836" fmla="*/ 101536 w 603599"/>
            <a:gd name="csY1836" fmla="*/ 148876 h 545877"/>
            <a:gd name="csX1837" fmla="*/ 101917 w 603599"/>
            <a:gd name="csY1837" fmla="*/ 148780 h 545877"/>
            <a:gd name="csX1838" fmla="*/ 102298 w 603599"/>
            <a:gd name="csY1838" fmla="*/ 148590 h 545877"/>
            <a:gd name="csX1839" fmla="*/ 102679 w 603599"/>
            <a:gd name="csY1839" fmla="*/ 148304 h 545877"/>
            <a:gd name="csX1840" fmla="*/ 102965 w 603599"/>
            <a:gd name="csY1840" fmla="*/ 148019 h 545877"/>
            <a:gd name="csX1841" fmla="*/ 103155 w 603599"/>
            <a:gd name="csY1841" fmla="*/ 147733 h 545877"/>
            <a:gd name="csX1842" fmla="*/ 103251 w 603599"/>
            <a:gd name="csY1842" fmla="*/ 147638 h 545877"/>
            <a:gd name="csX1843" fmla="*/ 103346 w 603599"/>
            <a:gd name="csY1843" fmla="*/ 147542 h 545877"/>
            <a:gd name="csX1844" fmla="*/ 103155 w 603599"/>
            <a:gd name="csY1844" fmla="*/ 147256 h 545877"/>
            <a:gd name="csX1845" fmla="*/ 102965 w 603599"/>
            <a:gd name="csY1845" fmla="*/ 146876 h 545877"/>
            <a:gd name="csX1846" fmla="*/ 103155 w 603599"/>
            <a:gd name="csY1846" fmla="*/ 146685 h 545877"/>
            <a:gd name="csX1847" fmla="*/ 103537 w 603599"/>
            <a:gd name="csY1847" fmla="*/ 146590 h 545877"/>
            <a:gd name="csX1848" fmla="*/ 104108 w 603599"/>
            <a:gd name="csY1848" fmla="*/ 146495 h 545877"/>
            <a:gd name="csX1849" fmla="*/ 104489 w 603599"/>
            <a:gd name="csY1849" fmla="*/ 146399 h 545877"/>
            <a:gd name="csX1850" fmla="*/ 104680 w 603599"/>
            <a:gd name="csY1850" fmla="*/ 146209 h 545877"/>
            <a:gd name="csX1851" fmla="*/ 104870 w 603599"/>
            <a:gd name="csY1851" fmla="*/ 146114 h 545877"/>
            <a:gd name="csX1852" fmla="*/ 105060 w 603599"/>
            <a:gd name="csY1852" fmla="*/ 146209 h 545877"/>
            <a:gd name="csX1853" fmla="*/ 105441 w 603599"/>
            <a:gd name="csY1853" fmla="*/ 146304 h 545877"/>
            <a:gd name="csX1854" fmla="*/ 106013 w 603599"/>
            <a:gd name="csY1854" fmla="*/ 146304 h 545877"/>
            <a:gd name="csX1855" fmla="*/ 106585 w 603599"/>
            <a:gd name="csY1855" fmla="*/ 146209 h 545877"/>
            <a:gd name="csX1856" fmla="*/ 107061 w 603599"/>
            <a:gd name="csY1856" fmla="*/ 146114 h 545877"/>
            <a:gd name="csX1857" fmla="*/ 107537 w 603599"/>
            <a:gd name="csY1857" fmla="*/ 145923 h 545877"/>
            <a:gd name="csX1858" fmla="*/ 107822 w 603599"/>
            <a:gd name="csY1858" fmla="*/ 145733 h 545877"/>
            <a:gd name="csX1859" fmla="*/ 108204 w 603599"/>
            <a:gd name="csY1859" fmla="*/ 145542 h 545877"/>
            <a:gd name="csX1860" fmla="*/ 108489 w 603599"/>
            <a:gd name="csY1860" fmla="*/ 145542 h 545877"/>
            <a:gd name="csX1861" fmla="*/ 108775 w 603599"/>
            <a:gd name="csY1861" fmla="*/ 145447 h 545877"/>
            <a:gd name="csX1862" fmla="*/ 109156 w 603599"/>
            <a:gd name="csY1862" fmla="*/ 145542 h 545877"/>
            <a:gd name="csX1863" fmla="*/ 109632 w 603599"/>
            <a:gd name="csY1863" fmla="*/ 145542 h 545877"/>
            <a:gd name="csX1864" fmla="*/ 110204 w 603599"/>
            <a:gd name="csY1864" fmla="*/ 145542 h 545877"/>
            <a:gd name="csX1865" fmla="*/ 110871 w 603599"/>
            <a:gd name="csY1865" fmla="*/ 145542 h 545877"/>
            <a:gd name="csX1866" fmla="*/ 111442 w 603599"/>
            <a:gd name="csY1866" fmla="*/ 145637 h 545877"/>
            <a:gd name="csX1867" fmla="*/ 112014 w 603599"/>
            <a:gd name="csY1867" fmla="*/ 145637 h 545877"/>
            <a:gd name="csX1868" fmla="*/ 112490 w 603599"/>
            <a:gd name="csY1868" fmla="*/ 145733 h 545877"/>
            <a:gd name="csX1869" fmla="*/ 112776 w 603599"/>
            <a:gd name="csY1869" fmla="*/ 145828 h 545877"/>
            <a:gd name="csX1870" fmla="*/ 113157 w 603599"/>
            <a:gd name="csY1870" fmla="*/ 146018 h 545877"/>
            <a:gd name="csX1871" fmla="*/ 113347 w 603599"/>
            <a:gd name="csY1871" fmla="*/ 146114 h 545877"/>
            <a:gd name="csX1872" fmla="*/ 113823 w 603599"/>
            <a:gd name="csY1872" fmla="*/ 146304 h 545877"/>
            <a:gd name="csX1873" fmla="*/ 114395 w 603599"/>
            <a:gd name="csY1873" fmla="*/ 146399 h 545877"/>
            <a:gd name="csX1874" fmla="*/ 114966 w 603599"/>
            <a:gd name="csY1874" fmla="*/ 146399 h 545877"/>
            <a:gd name="csX1875" fmla="*/ 115443 w 603599"/>
            <a:gd name="csY1875" fmla="*/ 146399 h 545877"/>
            <a:gd name="csX1876" fmla="*/ 115919 w 603599"/>
            <a:gd name="csY1876" fmla="*/ 146399 h 545877"/>
            <a:gd name="csX1877" fmla="*/ 116300 w 603599"/>
            <a:gd name="csY1877" fmla="*/ 146399 h 545877"/>
            <a:gd name="csX1878" fmla="*/ 116681 w 603599"/>
            <a:gd name="csY1878" fmla="*/ 146590 h 545877"/>
            <a:gd name="csX1879" fmla="*/ 116967 w 603599"/>
            <a:gd name="csY1879" fmla="*/ 146780 h 545877"/>
            <a:gd name="csX1880" fmla="*/ 117157 w 603599"/>
            <a:gd name="csY1880" fmla="*/ 147066 h 545877"/>
            <a:gd name="csX1881" fmla="*/ 117347 w 603599"/>
            <a:gd name="csY1881" fmla="*/ 147352 h 545877"/>
            <a:gd name="csX1882" fmla="*/ 117634 w 603599"/>
            <a:gd name="csY1882" fmla="*/ 147542 h 545877"/>
            <a:gd name="csX1883" fmla="*/ 117920 w 603599"/>
            <a:gd name="csY1883" fmla="*/ 147638 h 545877"/>
            <a:gd name="csX1884" fmla="*/ 118205 w 603599"/>
            <a:gd name="csY1884" fmla="*/ 147733 h 545877"/>
            <a:gd name="csX1885" fmla="*/ 118586 w 603599"/>
            <a:gd name="csY1885" fmla="*/ 147923 h 545877"/>
            <a:gd name="csX1886" fmla="*/ 118776 w 603599"/>
            <a:gd name="csY1886" fmla="*/ 148209 h 545877"/>
            <a:gd name="csX1887" fmla="*/ 118872 w 603599"/>
            <a:gd name="csY1887" fmla="*/ 148495 h 545877"/>
            <a:gd name="csX1888" fmla="*/ 118967 w 603599"/>
            <a:gd name="csY1888" fmla="*/ 148780 h 545877"/>
            <a:gd name="csX1889" fmla="*/ 119157 w 603599"/>
            <a:gd name="csY1889" fmla="*/ 148971 h 545877"/>
            <a:gd name="csX1890" fmla="*/ 119539 w 603599"/>
            <a:gd name="csY1890" fmla="*/ 149257 h 545877"/>
            <a:gd name="csX1891" fmla="*/ 120110 w 603599"/>
            <a:gd name="csY1891" fmla="*/ 149543 h 545877"/>
            <a:gd name="csX1892" fmla="*/ 120777 w 603599"/>
            <a:gd name="csY1892" fmla="*/ 149733 h 545877"/>
            <a:gd name="csX1893" fmla="*/ 121444 w 603599"/>
            <a:gd name="csY1893" fmla="*/ 149924 h 545877"/>
            <a:gd name="csX1894" fmla="*/ 122205 w 603599"/>
            <a:gd name="csY1894" fmla="*/ 150114 h 545877"/>
            <a:gd name="csX1895" fmla="*/ 123063 w 603599"/>
            <a:gd name="csY1895" fmla="*/ 150304 h 545877"/>
            <a:gd name="csX1896" fmla="*/ 123920 w 603599"/>
            <a:gd name="csY1896" fmla="*/ 150400 h 545877"/>
            <a:gd name="csX1897" fmla="*/ 124777 w 603599"/>
            <a:gd name="csY1897" fmla="*/ 150495 h 545877"/>
            <a:gd name="csX1898" fmla="*/ 125444 w 603599"/>
            <a:gd name="csY1898" fmla="*/ 150590 h 545877"/>
            <a:gd name="csX1899" fmla="*/ 126016 w 603599"/>
            <a:gd name="csY1899" fmla="*/ 150590 h 545877"/>
            <a:gd name="csX1900" fmla="*/ 126111 w 603599"/>
            <a:gd name="csY1900" fmla="*/ 150590 h 545877"/>
            <a:gd name="csX1901" fmla="*/ 127445 w 603599"/>
            <a:gd name="csY1901" fmla="*/ 150686 h 545877"/>
            <a:gd name="csX1902" fmla="*/ 127635 w 603599"/>
            <a:gd name="csY1902" fmla="*/ 150686 h 545877"/>
            <a:gd name="csX1903" fmla="*/ 128301 w 603599"/>
            <a:gd name="csY1903" fmla="*/ 150590 h 545877"/>
            <a:gd name="csX1904" fmla="*/ 128873 w 603599"/>
            <a:gd name="csY1904" fmla="*/ 150400 h 545877"/>
            <a:gd name="csX1905" fmla="*/ 128968 w 603599"/>
            <a:gd name="csY1905" fmla="*/ 150400 h 545877"/>
            <a:gd name="csX1906" fmla="*/ 129254 w 603599"/>
            <a:gd name="csY1906" fmla="*/ 150304 h 545877"/>
            <a:gd name="csX1907" fmla="*/ 129826 w 603599"/>
            <a:gd name="csY1907" fmla="*/ 150114 h 545877"/>
            <a:gd name="csX1908" fmla="*/ 130492 w 603599"/>
            <a:gd name="csY1908" fmla="*/ 149828 h 545877"/>
            <a:gd name="csX1909" fmla="*/ 131254 w 603599"/>
            <a:gd name="csY1909" fmla="*/ 149543 h 545877"/>
            <a:gd name="csX1910" fmla="*/ 132016 w 603599"/>
            <a:gd name="csY1910" fmla="*/ 149257 h 545877"/>
            <a:gd name="csX1911" fmla="*/ 132683 w 603599"/>
            <a:gd name="csY1911" fmla="*/ 148971 h 545877"/>
            <a:gd name="csX1912" fmla="*/ 133255 w 603599"/>
            <a:gd name="csY1912" fmla="*/ 148685 h 545877"/>
            <a:gd name="csX1913" fmla="*/ 133826 w 603599"/>
            <a:gd name="csY1913" fmla="*/ 148495 h 545877"/>
            <a:gd name="csX1914" fmla="*/ 134398 w 603599"/>
            <a:gd name="csY1914" fmla="*/ 148209 h 545877"/>
            <a:gd name="csX1915" fmla="*/ 134874 w 603599"/>
            <a:gd name="csY1915" fmla="*/ 148019 h 545877"/>
            <a:gd name="csX1916" fmla="*/ 135541 w 603599"/>
            <a:gd name="csY1916" fmla="*/ 147828 h 545877"/>
            <a:gd name="csX1917" fmla="*/ 136303 w 603599"/>
            <a:gd name="csY1917" fmla="*/ 147638 h 545877"/>
            <a:gd name="csX1918" fmla="*/ 137064 w 603599"/>
            <a:gd name="csY1918" fmla="*/ 147447 h 545877"/>
            <a:gd name="csX1919" fmla="*/ 137731 w 603599"/>
            <a:gd name="csY1919" fmla="*/ 147256 h 545877"/>
            <a:gd name="csX1920" fmla="*/ 138493 w 603599"/>
            <a:gd name="csY1920" fmla="*/ 147161 h 545877"/>
            <a:gd name="csX1921" fmla="*/ 139160 w 603599"/>
            <a:gd name="csY1921" fmla="*/ 146971 h 545877"/>
            <a:gd name="csX1922" fmla="*/ 139922 w 603599"/>
            <a:gd name="csY1922" fmla="*/ 146971 h 545877"/>
            <a:gd name="csX1923" fmla="*/ 140589 w 603599"/>
            <a:gd name="csY1923" fmla="*/ 146876 h 545877"/>
            <a:gd name="csX1924" fmla="*/ 141255 w 603599"/>
            <a:gd name="csY1924" fmla="*/ 146780 h 545877"/>
            <a:gd name="csX1925" fmla="*/ 141922 w 603599"/>
            <a:gd name="csY1925" fmla="*/ 146780 h 545877"/>
            <a:gd name="csX1926" fmla="*/ 142684 w 603599"/>
            <a:gd name="csY1926" fmla="*/ 146780 h 545877"/>
            <a:gd name="csX1927" fmla="*/ 143351 w 603599"/>
            <a:gd name="csY1927" fmla="*/ 146780 h 545877"/>
            <a:gd name="csX1928" fmla="*/ 144113 w 603599"/>
            <a:gd name="csY1928" fmla="*/ 146685 h 545877"/>
            <a:gd name="csX1929" fmla="*/ 144780 w 603599"/>
            <a:gd name="csY1929" fmla="*/ 146495 h 545877"/>
            <a:gd name="csX1930" fmla="*/ 145066 w 603599"/>
            <a:gd name="csY1930" fmla="*/ 146304 h 545877"/>
            <a:gd name="csX1931" fmla="*/ 145828 w 603599"/>
            <a:gd name="csY1931" fmla="*/ 146114 h 545877"/>
            <a:gd name="csX1932" fmla="*/ 146495 w 603599"/>
            <a:gd name="csY1932" fmla="*/ 145828 h 545877"/>
            <a:gd name="csX1933" fmla="*/ 147161 w 603599"/>
            <a:gd name="csY1933" fmla="*/ 145637 h 545877"/>
            <a:gd name="csX1934" fmla="*/ 147828 w 603599"/>
            <a:gd name="csY1934" fmla="*/ 145447 h 545877"/>
            <a:gd name="csX1935" fmla="*/ 148494 w 603599"/>
            <a:gd name="csY1935" fmla="*/ 145352 h 545877"/>
            <a:gd name="csX1936" fmla="*/ 149257 w 603599"/>
            <a:gd name="csY1936" fmla="*/ 145256 h 545877"/>
            <a:gd name="csX1937" fmla="*/ 150019 w 603599"/>
            <a:gd name="csY1937" fmla="*/ 145161 h 545877"/>
            <a:gd name="csX1938" fmla="*/ 150780 w 603599"/>
            <a:gd name="csY1938" fmla="*/ 144875 h 545877"/>
            <a:gd name="csX1939" fmla="*/ 151543 w 603599"/>
            <a:gd name="csY1939" fmla="*/ 144590 h 545877"/>
            <a:gd name="csX1940" fmla="*/ 152019 w 603599"/>
            <a:gd name="csY1940" fmla="*/ 144399 h 545877"/>
            <a:gd name="csX1941" fmla="*/ 152209 w 603599"/>
            <a:gd name="csY1941" fmla="*/ 144304 h 545877"/>
            <a:gd name="csX1942" fmla="*/ 152305 w 603599"/>
            <a:gd name="csY1942" fmla="*/ 144304 h 545877"/>
            <a:gd name="csX1943" fmla="*/ 152590 w 603599"/>
            <a:gd name="csY1943" fmla="*/ 144113 h 545877"/>
            <a:gd name="csX1944" fmla="*/ 153066 w 603599"/>
            <a:gd name="csY1944" fmla="*/ 143827 h 545877"/>
            <a:gd name="csX1945" fmla="*/ 153638 w 603599"/>
            <a:gd name="csY1945" fmla="*/ 143637 h 545877"/>
            <a:gd name="csX1946" fmla="*/ 154114 w 603599"/>
            <a:gd name="csY1946" fmla="*/ 143447 h 545877"/>
            <a:gd name="csX1947" fmla="*/ 154781 w 603599"/>
            <a:gd name="csY1947" fmla="*/ 143256 h 545877"/>
            <a:gd name="csX1948" fmla="*/ 155353 w 603599"/>
            <a:gd name="csY1948" fmla="*/ 143066 h 545877"/>
            <a:gd name="csX1949" fmla="*/ 155924 w 603599"/>
            <a:gd name="csY1949" fmla="*/ 142589 h 545877"/>
            <a:gd name="csX1950" fmla="*/ 156496 w 603599"/>
            <a:gd name="csY1950" fmla="*/ 142208 h 545877"/>
            <a:gd name="csX1951" fmla="*/ 157163 w 603599"/>
            <a:gd name="csY1951" fmla="*/ 141827 h 545877"/>
            <a:gd name="csX1952" fmla="*/ 157734 w 603599"/>
            <a:gd name="csY1952" fmla="*/ 141351 h 545877"/>
            <a:gd name="csX1953" fmla="*/ 158305 w 603599"/>
            <a:gd name="csY1953" fmla="*/ 140875 h 545877"/>
            <a:gd name="csX1954" fmla="*/ 158686 w 603599"/>
            <a:gd name="csY1954" fmla="*/ 140208 h 545877"/>
            <a:gd name="csX1955" fmla="*/ 159162 w 603599"/>
            <a:gd name="csY1955" fmla="*/ 139637 h 545877"/>
            <a:gd name="csX1956" fmla="*/ 159734 w 603599"/>
            <a:gd name="csY1956" fmla="*/ 138970 h 545877"/>
            <a:gd name="csX1957" fmla="*/ 160210 w 603599"/>
            <a:gd name="csY1957" fmla="*/ 138398 h 545877"/>
            <a:gd name="csX1958" fmla="*/ 160782 w 603599"/>
            <a:gd name="csY1958" fmla="*/ 137636 h 545877"/>
            <a:gd name="csX1959" fmla="*/ 161354 w 603599"/>
            <a:gd name="csY1959" fmla="*/ 137065 h 545877"/>
            <a:gd name="csX1960" fmla="*/ 161544 w 603599"/>
            <a:gd name="csY1960" fmla="*/ 136684 h 545877"/>
            <a:gd name="csX1961" fmla="*/ 162115 w 603599"/>
            <a:gd name="csY1961" fmla="*/ 136208 h 545877"/>
            <a:gd name="csX1962" fmla="*/ 162591 w 603599"/>
            <a:gd name="csY1962" fmla="*/ 135922 h 545877"/>
            <a:gd name="csX1963" fmla="*/ 163258 w 603599"/>
            <a:gd name="csY1963" fmla="*/ 135731 h 545877"/>
            <a:gd name="csX1964" fmla="*/ 163830 w 603599"/>
            <a:gd name="csY1964" fmla="*/ 135541 h 545877"/>
            <a:gd name="csX1965" fmla="*/ 164496 w 603599"/>
            <a:gd name="csY1965" fmla="*/ 135350 h 545877"/>
            <a:gd name="csX1966" fmla="*/ 165163 w 603599"/>
            <a:gd name="csY1966" fmla="*/ 135255 h 545877"/>
            <a:gd name="csX1967" fmla="*/ 165735 w 603599"/>
            <a:gd name="csY1967" fmla="*/ 134969 h 545877"/>
            <a:gd name="csX1968" fmla="*/ 166306 w 603599"/>
            <a:gd name="csY1968" fmla="*/ 134684 h 545877"/>
            <a:gd name="csX1969" fmla="*/ 166878 w 603599"/>
            <a:gd name="csY1969" fmla="*/ 134398 h 545877"/>
            <a:gd name="csX1970" fmla="*/ 167259 w 603599"/>
            <a:gd name="csY1970" fmla="*/ 134112 h 545877"/>
            <a:gd name="csX1971" fmla="*/ 167735 w 603599"/>
            <a:gd name="csY1971" fmla="*/ 133922 h 545877"/>
            <a:gd name="csX1972" fmla="*/ 168116 w 603599"/>
            <a:gd name="csY1972" fmla="*/ 133826 h 545877"/>
            <a:gd name="csX1973" fmla="*/ 168497 w 603599"/>
            <a:gd name="csY1973" fmla="*/ 133826 h 545877"/>
            <a:gd name="csX1974" fmla="*/ 168783 w 603599"/>
            <a:gd name="csY1974" fmla="*/ 133731 h 545877"/>
            <a:gd name="csX1975" fmla="*/ 168973 w 603599"/>
            <a:gd name="csY1975" fmla="*/ 133636 h 545877"/>
            <a:gd name="csX1976" fmla="*/ 169164 w 603599"/>
            <a:gd name="csY1976" fmla="*/ 133541 h 545877"/>
            <a:gd name="csX1977" fmla="*/ 169735 w 603599"/>
            <a:gd name="csY1977" fmla="*/ 133350 h 545877"/>
            <a:gd name="csX1978" fmla="*/ 170307 w 603599"/>
            <a:gd name="csY1978" fmla="*/ 132874 h 545877"/>
            <a:gd name="csX1979" fmla="*/ 170973 w 603599"/>
            <a:gd name="csY1979" fmla="*/ 132398 h 545877"/>
            <a:gd name="csX1980" fmla="*/ 171735 w 603599"/>
            <a:gd name="csY1980" fmla="*/ 131921 h 545877"/>
            <a:gd name="csX1981" fmla="*/ 172498 w 603599"/>
            <a:gd name="csY1981" fmla="*/ 131445 h 545877"/>
            <a:gd name="csX1982" fmla="*/ 173260 w 603599"/>
            <a:gd name="csY1982" fmla="*/ 130874 h 545877"/>
            <a:gd name="csX1983" fmla="*/ 174021 w 603599"/>
            <a:gd name="csY1983" fmla="*/ 130302 h 545877"/>
            <a:gd name="csX1984" fmla="*/ 174688 w 603599"/>
            <a:gd name="csY1984" fmla="*/ 129826 h 545877"/>
            <a:gd name="csX1985" fmla="*/ 175355 w 603599"/>
            <a:gd name="csY1985" fmla="*/ 129350 h 545877"/>
            <a:gd name="csX1986" fmla="*/ 175926 w 603599"/>
            <a:gd name="csY1986" fmla="*/ 128969 h 545877"/>
            <a:gd name="csX1987" fmla="*/ 176593 w 603599"/>
            <a:gd name="csY1987" fmla="*/ 128492 h 545877"/>
            <a:gd name="csX1988" fmla="*/ 177355 w 603599"/>
            <a:gd name="csY1988" fmla="*/ 128111 h 545877"/>
            <a:gd name="csX1989" fmla="*/ 177927 w 603599"/>
            <a:gd name="csY1989" fmla="*/ 127730 h 545877"/>
            <a:gd name="csX1990" fmla="*/ 178498 w 603599"/>
            <a:gd name="csY1990" fmla="*/ 127254 h 545877"/>
            <a:gd name="csX1991" fmla="*/ 178784 w 603599"/>
            <a:gd name="csY1991" fmla="*/ 126968 h 545877"/>
            <a:gd name="csX1992" fmla="*/ 179355 w 603599"/>
            <a:gd name="csY1992" fmla="*/ 126397 h 545877"/>
            <a:gd name="csX1993" fmla="*/ 179832 w 603599"/>
            <a:gd name="csY1993" fmla="*/ 125730 h 545877"/>
            <a:gd name="csX1994" fmla="*/ 180404 w 603599"/>
            <a:gd name="csY1994" fmla="*/ 124968 h 545877"/>
            <a:gd name="csX1995" fmla="*/ 180975 w 603599"/>
            <a:gd name="csY1995" fmla="*/ 124206 h 545877"/>
            <a:gd name="csX1996" fmla="*/ 181451 w 603599"/>
            <a:gd name="csY1996" fmla="*/ 123349 h 545877"/>
            <a:gd name="csX1997" fmla="*/ 181927 w 603599"/>
            <a:gd name="csY1997" fmla="*/ 122492 h 545877"/>
            <a:gd name="csX1998" fmla="*/ 182403 w 603599"/>
            <a:gd name="csY1998" fmla="*/ 121729 h 545877"/>
            <a:gd name="csX1999" fmla="*/ 182880 w 603599"/>
            <a:gd name="csY1999" fmla="*/ 120968 h 545877"/>
            <a:gd name="csX2000" fmla="*/ 183261 w 603599"/>
            <a:gd name="csY2000" fmla="*/ 120110 h 545877"/>
            <a:gd name="csX2001" fmla="*/ 183737 w 603599"/>
            <a:gd name="csY2001" fmla="*/ 119348 h 545877"/>
            <a:gd name="csX2002" fmla="*/ 184118 w 603599"/>
            <a:gd name="csY2002" fmla="*/ 118586 h 545877"/>
            <a:gd name="csX2003" fmla="*/ 184689 w 603599"/>
            <a:gd name="csY2003" fmla="*/ 117824 h 545877"/>
            <a:gd name="csX2004" fmla="*/ 185261 w 603599"/>
            <a:gd name="csY2004" fmla="*/ 117062 h 545877"/>
            <a:gd name="csX2005" fmla="*/ 185832 w 603599"/>
            <a:gd name="csY2005" fmla="*/ 116300 h 545877"/>
            <a:gd name="csX2006" fmla="*/ 186404 w 603599"/>
            <a:gd name="csY2006" fmla="*/ 115538 h 545877"/>
            <a:gd name="csX2007" fmla="*/ 186880 w 603599"/>
            <a:gd name="csY2007" fmla="*/ 114681 h 545877"/>
            <a:gd name="csX2008" fmla="*/ 187357 w 603599"/>
            <a:gd name="csY2008" fmla="*/ 113919 h 545877"/>
            <a:gd name="csX2009" fmla="*/ 187737 w 603599"/>
            <a:gd name="csY2009" fmla="*/ 113062 h 545877"/>
            <a:gd name="csX2010" fmla="*/ 188023 w 603599"/>
            <a:gd name="csY2010" fmla="*/ 112204 h 545877"/>
            <a:gd name="csX2011" fmla="*/ 188404 w 603599"/>
            <a:gd name="csY2011" fmla="*/ 111347 h 545877"/>
            <a:gd name="csX2012" fmla="*/ 188880 w 603599"/>
            <a:gd name="csY2012" fmla="*/ 110585 h 545877"/>
            <a:gd name="csX2013" fmla="*/ 189452 w 603599"/>
            <a:gd name="csY2013" fmla="*/ 109728 h 545877"/>
            <a:gd name="csX2014" fmla="*/ 189929 w 603599"/>
            <a:gd name="csY2014" fmla="*/ 108966 h 545877"/>
            <a:gd name="csX2015" fmla="*/ 190500 w 603599"/>
            <a:gd name="csY2015" fmla="*/ 108109 h 545877"/>
            <a:gd name="csX2016" fmla="*/ 191071 w 603599"/>
            <a:gd name="csY2016" fmla="*/ 107442 h 545877"/>
            <a:gd name="csX2017" fmla="*/ 191548 w 603599"/>
            <a:gd name="csY2017" fmla="*/ 106680 h 545877"/>
            <a:gd name="csX2018" fmla="*/ 192214 w 603599"/>
            <a:gd name="csY2018" fmla="*/ 106013 h 545877"/>
            <a:gd name="csX2019" fmla="*/ 192881 w 603599"/>
            <a:gd name="csY2019" fmla="*/ 105347 h 545877"/>
            <a:gd name="csX2020" fmla="*/ 193453 w 603599"/>
            <a:gd name="csY2020" fmla="*/ 104775 h 545877"/>
            <a:gd name="csX2021" fmla="*/ 193738 w 603599"/>
            <a:gd name="csY2021" fmla="*/ 104489 h 545877"/>
            <a:gd name="csX2022" fmla="*/ 194405 w 603599"/>
            <a:gd name="csY2022" fmla="*/ 103918 h 545877"/>
            <a:gd name="csX2023" fmla="*/ 195072 w 603599"/>
            <a:gd name="csY2023" fmla="*/ 103346 h 545877"/>
            <a:gd name="csX2024" fmla="*/ 195643 w 603599"/>
            <a:gd name="csY2024" fmla="*/ 102870 h 545877"/>
            <a:gd name="csX2025" fmla="*/ 196310 w 603599"/>
            <a:gd name="csY2025" fmla="*/ 102489 h 545877"/>
            <a:gd name="csX2026" fmla="*/ 196977 w 603599"/>
            <a:gd name="csY2026" fmla="*/ 102013 h 545877"/>
            <a:gd name="csX2027" fmla="*/ 197644 w 603599"/>
            <a:gd name="csY2027" fmla="*/ 101632 h 545877"/>
            <a:gd name="csX2028" fmla="*/ 198310 w 603599"/>
            <a:gd name="csY2028" fmla="*/ 101251 h 545877"/>
            <a:gd name="csX2029" fmla="*/ 198882 w 603599"/>
            <a:gd name="csY2029" fmla="*/ 100870 h 545877"/>
            <a:gd name="csX2030" fmla="*/ 199548 w 603599"/>
            <a:gd name="csY2030" fmla="*/ 100489 h 545877"/>
            <a:gd name="csX2031" fmla="*/ 200215 w 603599"/>
            <a:gd name="csY2031" fmla="*/ 100203 h 545877"/>
            <a:gd name="csX2032" fmla="*/ 200787 w 603599"/>
            <a:gd name="csY2032" fmla="*/ 99822 h 545877"/>
            <a:gd name="csX2033" fmla="*/ 201453 w 603599"/>
            <a:gd name="csY2033" fmla="*/ 99536 h 545877"/>
            <a:gd name="csX2034" fmla="*/ 202025 w 603599"/>
            <a:gd name="csY2034" fmla="*/ 99251 h 545877"/>
            <a:gd name="csX2035" fmla="*/ 202692 w 603599"/>
            <a:gd name="csY2035" fmla="*/ 98870 h 545877"/>
            <a:gd name="csX2036" fmla="*/ 203263 w 603599"/>
            <a:gd name="csY2036" fmla="*/ 98584 h 545877"/>
            <a:gd name="csX2037" fmla="*/ 203930 w 603599"/>
            <a:gd name="csY2037" fmla="*/ 98298 h 545877"/>
            <a:gd name="csX2038" fmla="*/ 204501 w 603599"/>
            <a:gd name="csY2038" fmla="*/ 98107 h 545877"/>
            <a:gd name="csX2039" fmla="*/ 205073 w 603599"/>
            <a:gd name="csY2039" fmla="*/ 97822 h 545877"/>
            <a:gd name="csX2040" fmla="*/ 205644 w 603599"/>
            <a:gd name="csY2040" fmla="*/ 97631 h 545877"/>
            <a:gd name="csX2041" fmla="*/ 206121 w 603599"/>
            <a:gd name="csY2041" fmla="*/ 97441 h 545877"/>
            <a:gd name="csX2042" fmla="*/ 206692 w 603599"/>
            <a:gd name="csY2042" fmla="*/ 97250 h 545877"/>
            <a:gd name="csX2043" fmla="*/ 207073 w 603599"/>
            <a:gd name="csY2043" fmla="*/ 97060 h 545877"/>
            <a:gd name="csX2044" fmla="*/ 207550 w 603599"/>
            <a:gd name="csY2044" fmla="*/ 96869 h 545877"/>
            <a:gd name="csX2045" fmla="*/ 208026 w 603599"/>
            <a:gd name="csY2045" fmla="*/ 96679 h 545877"/>
            <a:gd name="csX2046" fmla="*/ 208502 w 603599"/>
            <a:gd name="csY2046" fmla="*/ 96583 h 545877"/>
            <a:gd name="csX2047" fmla="*/ 208883 w 603599"/>
            <a:gd name="csY2047" fmla="*/ 96393 h 545877"/>
            <a:gd name="csX2048" fmla="*/ 209264 w 603599"/>
            <a:gd name="csY2048" fmla="*/ 96298 h 545877"/>
            <a:gd name="csX2049" fmla="*/ 209550 w 603599"/>
            <a:gd name="csY2049" fmla="*/ 96202 h 545877"/>
            <a:gd name="csX2050" fmla="*/ 210312 w 603599"/>
            <a:gd name="csY2050" fmla="*/ 96012 h 545877"/>
            <a:gd name="csX2051" fmla="*/ 210407 w 603599"/>
            <a:gd name="csY2051" fmla="*/ 96012 h 545877"/>
            <a:gd name="csX2052" fmla="*/ 210788 w 603599"/>
            <a:gd name="csY2052" fmla="*/ 95917 h 545877"/>
            <a:gd name="csX2053" fmla="*/ 211360 w 603599"/>
            <a:gd name="csY2053" fmla="*/ 95726 h 545877"/>
            <a:gd name="csX2054" fmla="*/ 211836 w 603599"/>
            <a:gd name="csY2054" fmla="*/ 95536 h 545877"/>
            <a:gd name="csX2055" fmla="*/ 212407 w 603599"/>
            <a:gd name="csY2055" fmla="*/ 95345 h 545877"/>
            <a:gd name="csX2056" fmla="*/ 212884 w 603599"/>
            <a:gd name="csY2056" fmla="*/ 95155 h 545877"/>
            <a:gd name="csX2057" fmla="*/ 213264 w 603599"/>
            <a:gd name="csY2057" fmla="*/ 94964 h 545877"/>
            <a:gd name="csX2058" fmla="*/ 213741 w 603599"/>
            <a:gd name="csY2058" fmla="*/ 94774 h 545877"/>
            <a:gd name="csX2059" fmla="*/ 214217 w 603599"/>
            <a:gd name="csY2059" fmla="*/ 94678 h 545877"/>
            <a:gd name="csX2060" fmla="*/ 214598 w 603599"/>
            <a:gd name="csY2060" fmla="*/ 94488 h 545877"/>
            <a:gd name="csX2061" fmla="*/ 215074 w 603599"/>
            <a:gd name="csY2061" fmla="*/ 94393 h 545877"/>
            <a:gd name="csX2062" fmla="*/ 215551 w 603599"/>
            <a:gd name="csY2062" fmla="*/ 94298 h 545877"/>
            <a:gd name="csX2063" fmla="*/ 215932 w 603599"/>
            <a:gd name="csY2063" fmla="*/ 94298 h 545877"/>
            <a:gd name="csX2064" fmla="*/ 216408 w 603599"/>
            <a:gd name="csY2064" fmla="*/ 94202 h 545877"/>
            <a:gd name="csX2065" fmla="*/ 216789 w 603599"/>
            <a:gd name="csY2065" fmla="*/ 94107 h 545877"/>
            <a:gd name="csX2066" fmla="*/ 217170 w 603599"/>
            <a:gd name="csY2066" fmla="*/ 94012 h 545877"/>
            <a:gd name="csX2067" fmla="*/ 217551 w 603599"/>
            <a:gd name="csY2067" fmla="*/ 93917 h 545877"/>
            <a:gd name="csX2068" fmla="*/ 217837 w 603599"/>
            <a:gd name="csY2068" fmla="*/ 93917 h 545877"/>
            <a:gd name="csX2069" fmla="*/ 218789 w 603599"/>
            <a:gd name="csY2069" fmla="*/ 93536 h 545877"/>
            <a:gd name="csX2070" fmla="*/ 219075 w 603599"/>
            <a:gd name="csY2070" fmla="*/ 93440 h 545877"/>
            <a:gd name="csX2071" fmla="*/ 219551 w 603599"/>
            <a:gd name="csY2071" fmla="*/ 93250 h 545877"/>
            <a:gd name="csX2072" fmla="*/ 220027 w 603599"/>
            <a:gd name="csY2072" fmla="*/ 93059 h 545877"/>
            <a:gd name="csX2073" fmla="*/ 220599 w 603599"/>
            <a:gd name="csY2073" fmla="*/ 92869 h 545877"/>
            <a:gd name="csX2074" fmla="*/ 221075 w 603599"/>
            <a:gd name="csY2074" fmla="*/ 92678 h 545877"/>
            <a:gd name="csX2075" fmla="*/ 221551 w 603599"/>
            <a:gd name="csY2075" fmla="*/ 92393 h 545877"/>
            <a:gd name="csX2076" fmla="*/ 222028 w 603599"/>
            <a:gd name="csY2076" fmla="*/ 92202 h 545877"/>
            <a:gd name="csX2077" fmla="*/ 222218 w 603599"/>
            <a:gd name="csY2077" fmla="*/ 92012 h 545877"/>
            <a:gd name="csX2078" fmla="*/ 222695 w 603599"/>
            <a:gd name="csY2078" fmla="*/ 91726 h 545877"/>
            <a:gd name="csX2079" fmla="*/ 222789 w 603599"/>
            <a:gd name="csY2079" fmla="*/ 91726 h 545877"/>
            <a:gd name="csX2080" fmla="*/ 222980 w 603599"/>
            <a:gd name="csY2080" fmla="*/ 91630 h 545877"/>
            <a:gd name="csX2081" fmla="*/ 223171 w 603599"/>
            <a:gd name="csY2081" fmla="*/ 91440 h 545877"/>
            <a:gd name="csX2082" fmla="*/ 223742 w 603599"/>
            <a:gd name="csY2082" fmla="*/ 91250 h 545877"/>
            <a:gd name="csX2083" fmla="*/ 224218 w 603599"/>
            <a:gd name="csY2083" fmla="*/ 91059 h 545877"/>
            <a:gd name="csX2084" fmla="*/ 224694 w 603599"/>
            <a:gd name="csY2084" fmla="*/ 90869 h 545877"/>
            <a:gd name="csX2085" fmla="*/ 225076 w 603599"/>
            <a:gd name="csY2085" fmla="*/ 90678 h 545877"/>
            <a:gd name="csX2086" fmla="*/ 225457 w 603599"/>
            <a:gd name="csY2086" fmla="*/ 90583 h 545877"/>
            <a:gd name="csX2087" fmla="*/ 225742 w 603599"/>
            <a:gd name="csY2087" fmla="*/ 90488 h 545877"/>
            <a:gd name="csX2088" fmla="*/ 226695 w 603599"/>
            <a:gd name="csY2088" fmla="*/ 90106 h 545877"/>
            <a:gd name="csX2089" fmla="*/ 226980 w 603599"/>
            <a:gd name="csY2089" fmla="*/ 90011 h 545877"/>
            <a:gd name="csX2090" fmla="*/ 227362 w 603599"/>
            <a:gd name="csY2090" fmla="*/ 89821 h 545877"/>
            <a:gd name="csX2091" fmla="*/ 227838 w 603599"/>
            <a:gd name="csY2091" fmla="*/ 89630 h 545877"/>
            <a:gd name="csX2092" fmla="*/ 228409 w 603599"/>
            <a:gd name="csY2092" fmla="*/ 89345 h 545877"/>
            <a:gd name="csX2093" fmla="*/ 228885 w 603599"/>
            <a:gd name="csY2093" fmla="*/ 89059 h 545877"/>
            <a:gd name="csX2094" fmla="*/ 229362 w 603599"/>
            <a:gd name="csY2094" fmla="*/ 88868 h 545877"/>
            <a:gd name="csX2095" fmla="*/ 229743 w 603599"/>
            <a:gd name="csY2095" fmla="*/ 88773 h 545877"/>
            <a:gd name="csX2096" fmla="*/ 230219 w 603599"/>
            <a:gd name="csY2096" fmla="*/ 88678 h 545877"/>
            <a:gd name="csX2097" fmla="*/ 230695 w 603599"/>
            <a:gd name="csY2097" fmla="*/ 88582 h 545877"/>
            <a:gd name="csX2098" fmla="*/ 231171 w 603599"/>
            <a:gd name="csY2098" fmla="*/ 88487 h 545877"/>
            <a:gd name="csX2099" fmla="*/ 231743 w 603599"/>
            <a:gd name="csY2099" fmla="*/ 88487 h 545877"/>
            <a:gd name="csX2100" fmla="*/ 232314 w 603599"/>
            <a:gd name="csY2100" fmla="*/ 88392 h 545877"/>
            <a:gd name="csX2101" fmla="*/ 232886 w 603599"/>
            <a:gd name="csY2101" fmla="*/ 88392 h 545877"/>
            <a:gd name="csX2102" fmla="*/ 233553 w 603599"/>
            <a:gd name="csY2102" fmla="*/ 88297 h 545877"/>
            <a:gd name="csX2103" fmla="*/ 234124 w 603599"/>
            <a:gd name="csY2103" fmla="*/ 88202 h 545877"/>
            <a:gd name="csX2104" fmla="*/ 234696 w 603599"/>
            <a:gd name="csY2104" fmla="*/ 88202 h 545877"/>
            <a:gd name="csX2105" fmla="*/ 235267 w 603599"/>
            <a:gd name="csY2105" fmla="*/ 88202 h 545877"/>
            <a:gd name="csX2106" fmla="*/ 235839 w 603599"/>
            <a:gd name="csY2106" fmla="*/ 88202 h 545877"/>
            <a:gd name="csX2107" fmla="*/ 236315 w 603599"/>
            <a:gd name="csY2107" fmla="*/ 88202 h 545877"/>
            <a:gd name="csX2108" fmla="*/ 236887 w 603599"/>
            <a:gd name="csY2108" fmla="*/ 88202 h 545877"/>
            <a:gd name="csX2109" fmla="*/ 237172 w 603599"/>
            <a:gd name="csY2109" fmla="*/ 88202 h 545877"/>
            <a:gd name="csX2110" fmla="*/ 237744 w 603599"/>
            <a:gd name="csY2110" fmla="*/ 88297 h 545877"/>
            <a:gd name="csX2111" fmla="*/ 238220 w 603599"/>
            <a:gd name="csY2111" fmla="*/ 88392 h 545877"/>
            <a:gd name="csX2112" fmla="*/ 238696 w 603599"/>
            <a:gd name="csY2112" fmla="*/ 88487 h 545877"/>
            <a:gd name="csX2113" fmla="*/ 240125 w 603599"/>
            <a:gd name="csY2113" fmla="*/ 88773 h 545877"/>
            <a:gd name="csX2114" fmla="*/ 240601 w 603599"/>
            <a:gd name="csY2114" fmla="*/ 88773 h 545877"/>
            <a:gd name="csX2115" fmla="*/ 242792 w 603599"/>
            <a:gd name="csY2115" fmla="*/ 88964 h 545877"/>
            <a:gd name="csX2116" fmla="*/ 243173 w 603599"/>
            <a:gd name="csY2116" fmla="*/ 88964 h 545877"/>
            <a:gd name="csX2117" fmla="*/ 243554 w 603599"/>
            <a:gd name="csY2117" fmla="*/ 88964 h 545877"/>
            <a:gd name="csX2118" fmla="*/ 244030 w 603599"/>
            <a:gd name="csY2118" fmla="*/ 89059 h 545877"/>
            <a:gd name="csX2119" fmla="*/ 244602 w 603599"/>
            <a:gd name="csY2119" fmla="*/ 89059 h 545877"/>
            <a:gd name="csX2120" fmla="*/ 245173 w 603599"/>
            <a:gd name="csY2120" fmla="*/ 89059 h 545877"/>
            <a:gd name="csX2121" fmla="*/ 245840 w 603599"/>
            <a:gd name="csY2121" fmla="*/ 89059 h 545877"/>
            <a:gd name="csX2122" fmla="*/ 246602 w 603599"/>
            <a:gd name="csY2122" fmla="*/ 89059 h 545877"/>
            <a:gd name="csX2123" fmla="*/ 247364 w 603599"/>
            <a:gd name="csY2123" fmla="*/ 89059 h 545877"/>
            <a:gd name="csX2124" fmla="*/ 248126 w 603599"/>
            <a:gd name="csY2124" fmla="*/ 88964 h 545877"/>
            <a:gd name="csX2125" fmla="*/ 248983 w 603599"/>
            <a:gd name="csY2125" fmla="*/ 88868 h 545877"/>
            <a:gd name="csX2126" fmla="*/ 249841 w 603599"/>
            <a:gd name="csY2126" fmla="*/ 88773 h 545877"/>
            <a:gd name="csX2127" fmla="*/ 250697 w 603599"/>
            <a:gd name="csY2127" fmla="*/ 88582 h 545877"/>
            <a:gd name="csX2128" fmla="*/ 251460 w 603599"/>
            <a:gd name="csY2128" fmla="*/ 88487 h 545877"/>
            <a:gd name="csX2129" fmla="*/ 252317 w 603599"/>
            <a:gd name="csY2129" fmla="*/ 88392 h 545877"/>
            <a:gd name="csX2130" fmla="*/ 252984 w 603599"/>
            <a:gd name="csY2130" fmla="*/ 88202 h 545877"/>
            <a:gd name="csX2131" fmla="*/ 253746 w 603599"/>
            <a:gd name="csY2131" fmla="*/ 88106 h 545877"/>
            <a:gd name="csX2132" fmla="*/ 254508 w 603599"/>
            <a:gd name="csY2132" fmla="*/ 88011 h 545877"/>
            <a:gd name="csX2133" fmla="*/ 255175 w 603599"/>
            <a:gd name="csY2133" fmla="*/ 87916 h 545877"/>
            <a:gd name="csX2134" fmla="*/ 255841 w 603599"/>
            <a:gd name="csY2134" fmla="*/ 87821 h 545877"/>
            <a:gd name="csX2135" fmla="*/ 256604 w 603599"/>
            <a:gd name="csY2135" fmla="*/ 87821 h 545877"/>
            <a:gd name="csX2136" fmla="*/ 257365 w 603599"/>
            <a:gd name="csY2136" fmla="*/ 87725 h 545877"/>
            <a:gd name="csX2137" fmla="*/ 258223 w 603599"/>
            <a:gd name="csY2137" fmla="*/ 87535 h 545877"/>
            <a:gd name="csX2138" fmla="*/ 259080 w 603599"/>
            <a:gd name="csY2138" fmla="*/ 87344 h 545877"/>
            <a:gd name="csX2139" fmla="*/ 259461 w 603599"/>
            <a:gd name="csY2139" fmla="*/ 87249 h 545877"/>
            <a:gd name="csX2140" fmla="*/ 260318 w 603599"/>
            <a:gd name="csY2140" fmla="*/ 87058 h 545877"/>
            <a:gd name="csX2141" fmla="*/ 261175 w 603599"/>
            <a:gd name="csY2141" fmla="*/ 86773 h 545877"/>
            <a:gd name="csX2142" fmla="*/ 262032 w 603599"/>
            <a:gd name="csY2142" fmla="*/ 86487 h 545877"/>
            <a:gd name="csX2143" fmla="*/ 262890 w 603599"/>
            <a:gd name="csY2143" fmla="*/ 86201 h 545877"/>
            <a:gd name="csX2144" fmla="*/ 263747 w 603599"/>
            <a:gd name="csY2144" fmla="*/ 85916 h 545877"/>
            <a:gd name="csX2145" fmla="*/ 264604 w 603599"/>
            <a:gd name="csY2145" fmla="*/ 85534 h 545877"/>
            <a:gd name="csX2146" fmla="*/ 265366 w 603599"/>
            <a:gd name="csY2146" fmla="*/ 85249 h 545877"/>
            <a:gd name="csX2147" fmla="*/ 266129 w 603599"/>
            <a:gd name="csY2147" fmla="*/ 84868 h 545877"/>
            <a:gd name="csX2148" fmla="*/ 266890 w 603599"/>
            <a:gd name="csY2148" fmla="*/ 84487 h 545877"/>
            <a:gd name="csX2149" fmla="*/ 267652 w 603599"/>
            <a:gd name="csY2149" fmla="*/ 84201 h 545877"/>
            <a:gd name="csX2150" fmla="*/ 268319 w 603599"/>
            <a:gd name="csY2150" fmla="*/ 83820 h 545877"/>
            <a:gd name="csX2151" fmla="*/ 268986 w 603599"/>
            <a:gd name="csY2151" fmla="*/ 83439 h 545877"/>
            <a:gd name="csX2152" fmla="*/ 269557 w 603599"/>
            <a:gd name="csY2152" fmla="*/ 83249 h 545877"/>
            <a:gd name="csX2153" fmla="*/ 270605 w 603599"/>
            <a:gd name="csY2153" fmla="*/ 82772 h 545877"/>
            <a:gd name="csX2154" fmla="*/ 271557 w 603599"/>
            <a:gd name="csY2154" fmla="*/ 82201 h 545877"/>
            <a:gd name="csX2155" fmla="*/ 272224 w 603599"/>
            <a:gd name="csY2155" fmla="*/ 81915 h 545877"/>
            <a:gd name="csX2156" fmla="*/ 272986 w 603599"/>
            <a:gd name="csY2156" fmla="*/ 81534 h 545877"/>
            <a:gd name="csX2157" fmla="*/ 273748 w 603599"/>
            <a:gd name="csY2157" fmla="*/ 81248 h 545877"/>
            <a:gd name="csX2158" fmla="*/ 274415 w 603599"/>
            <a:gd name="csY2158" fmla="*/ 80963 h 545877"/>
            <a:gd name="csX2159" fmla="*/ 275082 w 603599"/>
            <a:gd name="csY2159" fmla="*/ 80677 h 545877"/>
            <a:gd name="csX2160" fmla="*/ 275748 w 603599"/>
            <a:gd name="csY2160" fmla="*/ 80296 h 545877"/>
            <a:gd name="csX2161" fmla="*/ 276415 w 603599"/>
            <a:gd name="csY2161" fmla="*/ 80105 h 545877"/>
            <a:gd name="csX2162" fmla="*/ 277844 w 603599"/>
            <a:gd name="csY2162" fmla="*/ 79724 h 545877"/>
            <a:gd name="csX2163" fmla="*/ 278892 w 603599"/>
            <a:gd name="csY2163" fmla="*/ 79534 h 545877"/>
            <a:gd name="csX2164" fmla="*/ 279368 w 603599"/>
            <a:gd name="csY2164" fmla="*/ 79343 h 545877"/>
            <a:gd name="csX2165" fmla="*/ 279845 w 603599"/>
            <a:gd name="csY2165" fmla="*/ 79248 h 545877"/>
            <a:gd name="csX2166" fmla="*/ 280416 w 603599"/>
            <a:gd name="csY2166" fmla="*/ 79248 h 545877"/>
            <a:gd name="csX2167" fmla="*/ 281654 w 603599"/>
            <a:gd name="csY2167" fmla="*/ 78962 h 545877"/>
            <a:gd name="csX2168" fmla="*/ 282987 w 603599"/>
            <a:gd name="csY2168" fmla="*/ 78772 h 545877"/>
            <a:gd name="csX2169" fmla="*/ 283654 w 603599"/>
            <a:gd name="csY2169" fmla="*/ 78772 h 545877"/>
            <a:gd name="csX2170" fmla="*/ 284416 w 603599"/>
            <a:gd name="csY2170" fmla="*/ 78677 h 545877"/>
            <a:gd name="csX2171" fmla="*/ 285083 w 603599"/>
            <a:gd name="csY2171" fmla="*/ 78677 h 545877"/>
            <a:gd name="csX2172" fmla="*/ 286988 w 603599"/>
            <a:gd name="csY2172" fmla="*/ 78772 h 545877"/>
            <a:gd name="csX2173" fmla="*/ 288607 w 603599"/>
            <a:gd name="csY2173" fmla="*/ 78867 h 545877"/>
            <a:gd name="csX2174" fmla="*/ 289084 w 603599"/>
            <a:gd name="csY2174" fmla="*/ 78677 h 545877"/>
            <a:gd name="csX2175" fmla="*/ 289560 w 603599"/>
            <a:gd name="csY2175" fmla="*/ 78581 h 545877"/>
            <a:gd name="csX2176" fmla="*/ 290036 w 603599"/>
            <a:gd name="csY2176" fmla="*/ 78867 h 545877"/>
            <a:gd name="csX2177" fmla="*/ 290513 w 603599"/>
            <a:gd name="csY2177" fmla="*/ 79153 h 545877"/>
            <a:gd name="csX2178" fmla="*/ 291084 w 603599"/>
            <a:gd name="csY2178" fmla="*/ 79439 h 545877"/>
            <a:gd name="csX2179" fmla="*/ 291655 w 603599"/>
            <a:gd name="csY2179" fmla="*/ 79629 h 545877"/>
            <a:gd name="csX2180" fmla="*/ 292227 w 603599"/>
            <a:gd name="csY2180" fmla="*/ 79915 h 545877"/>
            <a:gd name="csX2181" fmla="*/ 292894 w 603599"/>
            <a:gd name="csY2181" fmla="*/ 80010 h 545877"/>
            <a:gd name="csX2182" fmla="*/ 293560 w 603599"/>
            <a:gd name="csY2182" fmla="*/ 80010 h 545877"/>
            <a:gd name="csX2183" fmla="*/ 294227 w 603599"/>
            <a:gd name="csY2183" fmla="*/ 79820 h 545877"/>
            <a:gd name="csX2184" fmla="*/ 294704 w 603599"/>
            <a:gd name="csY2184" fmla="*/ 79629 h 545877"/>
            <a:gd name="csX2185" fmla="*/ 295275 w 603599"/>
            <a:gd name="csY2185" fmla="*/ 79534 h 545877"/>
            <a:gd name="csX2186" fmla="*/ 295751 w 603599"/>
            <a:gd name="csY2186" fmla="*/ 79629 h 545877"/>
            <a:gd name="csX2187" fmla="*/ 296227 w 603599"/>
            <a:gd name="csY2187" fmla="*/ 79820 h 545877"/>
            <a:gd name="csX2188" fmla="*/ 296608 w 603599"/>
            <a:gd name="csY2188" fmla="*/ 80201 h 545877"/>
            <a:gd name="csX2189" fmla="*/ 297085 w 603599"/>
            <a:gd name="csY2189" fmla="*/ 80486 h 545877"/>
            <a:gd name="csX2190" fmla="*/ 297561 w 603599"/>
            <a:gd name="csY2190" fmla="*/ 80486 h 545877"/>
            <a:gd name="csX2191" fmla="*/ 298037 w 603599"/>
            <a:gd name="csY2191" fmla="*/ 80391 h 545877"/>
            <a:gd name="csX2192" fmla="*/ 299275 w 603599"/>
            <a:gd name="csY2192" fmla="*/ 80105 h 545877"/>
            <a:gd name="csX2193" fmla="*/ 299942 w 603599"/>
            <a:gd name="csY2193" fmla="*/ 80010 h 545877"/>
            <a:gd name="csX2194" fmla="*/ 300609 w 603599"/>
            <a:gd name="csY2194" fmla="*/ 79915 h 545877"/>
            <a:gd name="csX2195" fmla="*/ 301180 w 603599"/>
            <a:gd name="csY2195" fmla="*/ 79820 h 545877"/>
            <a:gd name="csX2196" fmla="*/ 301752 w 603599"/>
            <a:gd name="csY2196" fmla="*/ 79820 h 545877"/>
            <a:gd name="csX2197" fmla="*/ 302228 w 603599"/>
            <a:gd name="csY2197" fmla="*/ 79915 h 545877"/>
            <a:gd name="csX2198" fmla="*/ 302609 w 603599"/>
            <a:gd name="csY2198" fmla="*/ 80105 h 545877"/>
            <a:gd name="csX2199" fmla="*/ 303180 w 603599"/>
            <a:gd name="csY2199" fmla="*/ 80296 h 545877"/>
            <a:gd name="csX2200" fmla="*/ 303847 w 603599"/>
            <a:gd name="csY2200" fmla="*/ 80296 h 545877"/>
            <a:gd name="csX2201" fmla="*/ 304229 w 603599"/>
            <a:gd name="csY2201" fmla="*/ 80201 h 545877"/>
            <a:gd name="csX2202" fmla="*/ 304990 w 603599"/>
            <a:gd name="csY2202" fmla="*/ 80201 h 545877"/>
            <a:gd name="csX2203" fmla="*/ 305657 w 603599"/>
            <a:gd name="csY2203" fmla="*/ 80105 h 545877"/>
            <a:gd name="csX2204" fmla="*/ 306324 w 603599"/>
            <a:gd name="csY2204" fmla="*/ 80010 h 545877"/>
            <a:gd name="csX2205" fmla="*/ 306895 w 603599"/>
            <a:gd name="csY2205" fmla="*/ 79820 h 545877"/>
            <a:gd name="csX2206" fmla="*/ 307467 w 603599"/>
            <a:gd name="csY2206" fmla="*/ 79820 h 545877"/>
            <a:gd name="csX2207" fmla="*/ 307943 w 603599"/>
            <a:gd name="csY2207" fmla="*/ 79915 h 545877"/>
            <a:gd name="csX2208" fmla="*/ 308324 w 603599"/>
            <a:gd name="csY2208" fmla="*/ 80201 h 545877"/>
            <a:gd name="csX2209" fmla="*/ 308896 w 603599"/>
            <a:gd name="csY2209" fmla="*/ 80581 h 545877"/>
            <a:gd name="csX2210" fmla="*/ 309563 w 603599"/>
            <a:gd name="csY2210" fmla="*/ 80867 h 545877"/>
            <a:gd name="csX2211" fmla="*/ 310134 w 603599"/>
            <a:gd name="csY2211" fmla="*/ 81248 h 545877"/>
            <a:gd name="csX2212" fmla="*/ 310801 w 603599"/>
            <a:gd name="csY2212" fmla="*/ 81534 h 545877"/>
            <a:gd name="csX2213" fmla="*/ 311467 w 603599"/>
            <a:gd name="csY2213" fmla="*/ 81820 h 545877"/>
            <a:gd name="csX2214" fmla="*/ 312229 w 603599"/>
            <a:gd name="csY2214" fmla="*/ 82105 h 545877"/>
            <a:gd name="csX2215" fmla="*/ 312896 w 603599"/>
            <a:gd name="csY2215" fmla="*/ 82296 h 545877"/>
            <a:gd name="csX2216" fmla="*/ 313563 w 603599"/>
            <a:gd name="csY2216" fmla="*/ 82582 h 545877"/>
            <a:gd name="csX2217" fmla="*/ 314230 w 603599"/>
            <a:gd name="csY2217" fmla="*/ 82772 h 545877"/>
            <a:gd name="csX2218" fmla="*/ 314991 w 603599"/>
            <a:gd name="csY2218" fmla="*/ 82963 h 545877"/>
            <a:gd name="csX2219" fmla="*/ 315658 w 603599"/>
            <a:gd name="csY2219" fmla="*/ 83153 h 545877"/>
            <a:gd name="csX2220" fmla="*/ 316325 w 603599"/>
            <a:gd name="csY2220" fmla="*/ 83344 h 545877"/>
            <a:gd name="csX2221" fmla="*/ 318230 w 603599"/>
            <a:gd name="csY2221" fmla="*/ 84011 h 545877"/>
            <a:gd name="csX2222" fmla="*/ 318801 w 603599"/>
            <a:gd name="csY2222" fmla="*/ 84201 h 545877"/>
            <a:gd name="csX2223" fmla="*/ 319182 w 603599"/>
            <a:gd name="csY2223" fmla="*/ 84296 h 545877"/>
            <a:gd name="csX2224" fmla="*/ 319564 w 603599"/>
            <a:gd name="csY2224" fmla="*/ 84582 h 545877"/>
            <a:gd name="csX2225" fmla="*/ 319849 w 603599"/>
            <a:gd name="csY2225" fmla="*/ 84677 h 545877"/>
            <a:gd name="csX2226" fmla="*/ 319849 w 603599"/>
            <a:gd name="csY2226" fmla="*/ 84773 h 545877"/>
            <a:gd name="csX2227" fmla="*/ 320230 w 603599"/>
            <a:gd name="csY2227" fmla="*/ 85058 h 545877"/>
            <a:gd name="csX2228" fmla="*/ 320992 w 603599"/>
            <a:gd name="csY2228" fmla="*/ 85439 h 545877"/>
            <a:gd name="csX2229" fmla="*/ 321564 w 603599"/>
            <a:gd name="csY2229" fmla="*/ 85916 h 545877"/>
            <a:gd name="csX2230" fmla="*/ 321850 w 603599"/>
            <a:gd name="csY2230" fmla="*/ 86011 h 545877"/>
            <a:gd name="csX2231" fmla="*/ 322230 w 603599"/>
            <a:gd name="csY2231" fmla="*/ 86297 h 545877"/>
            <a:gd name="csX2232" fmla="*/ 322612 w 603599"/>
            <a:gd name="csY2232" fmla="*/ 86487 h 545877"/>
            <a:gd name="csX2233" fmla="*/ 322897 w 603599"/>
            <a:gd name="csY2233" fmla="*/ 86677 h 545877"/>
            <a:gd name="csX2234" fmla="*/ 323279 w 603599"/>
            <a:gd name="csY2234" fmla="*/ 86773 h 545877"/>
            <a:gd name="csX2235" fmla="*/ 323755 w 603599"/>
            <a:gd name="csY2235" fmla="*/ 86773 h 545877"/>
            <a:gd name="csX2236" fmla="*/ 324135 w 603599"/>
            <a:gd name="csY2236" fmla="*/ 86868 h 545877"/>
            <a:gd name="csX2237" fmla="*/ 324421 w 603599"/>
            <a:gd name="csY2237" fmla="*/ 86868 h 545877"/>
            <a:gd name="csX2238" fmla="*/ 324802 w 603599"/>
            <a:gd name="csY2238" fmla="*/ 86963 h 545877"/>
            <a:gd name="csX2239" fmla="*/ 325183 w 603599"/>
            <a:gd name="csY2239" fmla="*/ 87058 h 545877"/>
            <a:gd name="csX2240" fmla="*/ 325660 w 603599"/>
            <a:gd name="csY2240" fmla="*/ 87058 h 545877"/>
            <a:gd name="csX2241" fmla="*/ 326231 w 603599"/>
            <a:gd name="csY2241" fmla="*/ 87058 h 545877"/>
            <a:gd name="csX2242" fmla="*/ 326898 w 603599"/>
            <a:gd name="csY2242" fmla="*/ 87058 h 545877"/>
            <a:gd name="csX2243" fmla="*/ 327564 w 603599"/>
            <a:gd name="csY2243" fmla="*/ 86963 h 545877"/>
            <a:gd name="csX2244" fmla="*/ 328326 w 603599"/>
            <a:gd name="csY2244" fmla="*/ 86677 h 545877"/>
            <a:gd name="csX2245" fmla="*/ 329089 w 603599"/>
            <a:gd name="csY2245" fmla="*/ 86582 h 545877"/>
            <a:gd name="csX2246" fmla="*/ 329755 w 603599"/>
            <a:gd name="csY2246" fmla="*/ 86487 h 545877"/>
            <a:gd name="csX2247" fmla="*/ 330422 w 603599"/>
            <a:gd name="csY2247" fmla="*/ 86582 h 545877"/>
            <a:gd name="csX2248" fmla="*/ 330994 w 603599"/>
            <a:gd name="csY2248" fmla="*/ 86677 h 545877"/>
            <a:gd name="csX2249" fmla="*/ 331660 w 603599"/>
            <a:gd name="csY2249" fmla="*/ 86677 h 545877"/>
            <a:gd name="csX2250" fmla="*/ 332327 w 603599"/>
            <a:gd name="csY2250" fmla="*/ 86677 h 545877"/>
            <a:gd name="csX2251" fmla="*/ 332994 w 603599"/>
            <a:gd name="csY2251" fmla="*/ 86677 h 545877"/>
            <a:gd name="csX2252" fmla="*/ 333565 w 603599"/>
            <a:gd name="csY2252" fmla="*/ 86677 h 545877"/>
            <a:gd name="csX2253" fmla="*/ 334327 w 603599"/>
            <a:gd name="csY2253" fmla="*/ 86582 h 545877"/>
            <a:gd name="csX2254" fmla="*/ 334994 w 603599"/>
            <a:gd name="csY2254" fmla="*/ 86582 h 545877"/>
            <a:gd name="csX2255" fmla="*/ 335756 w 603599"/>
            <a:gd name="csY2255" fmla="*/ 86392 h 545877"/>
            <a:gd name="csX2256" fmla="*/ 336518 w 603599"/>
            <a:gd name="csY2256" fmla="*/ 86392 h 545877"/>
            <a:gd name="csX2257" fmla="*/ 337280 w 603599"/>
            <a:gd name="csY2257" fmla="*/ 86201 h 545877"/>
            <a:gd name="csX2258" fmla="*/ 338042 w 603599"/>
            <a:gd name="csY2258" fmla="*/ 86011 h 545877"/>
            <a:gd name="csX2259" fmla="*/ 338709 w 603599"/>
            <a:gd name="csY2259" fmla="*/ 85725 h 545877"/>
            <a:gd name="csX2260" fmla="*/ 339090 w 603599"/>
            <a:gd name="csY2260" fmla="*/ 85630 h 545877"/>
            <a:gd name="csX2261" fmla="*/ 339757 w 603599"/>
            <a:gd name="csY2261" fmla="*/ 85439 h 545877"/>
            <a:gd name="csX2262" fmla="*/ 340614 w 603599"/>
            <a:gd name="csY2262" fmla="*/ 85344 h 545877"/>
            <a:gd name="csX2263" fmla="*/ 341280 w 603599"/>
            <a:gd name="csY2263" fmla="*/ 85249 h 545877"/>
            <a:gd name="csX2264" fmla="*/ 342043 w 603599"/>
            <a:gd name="csY2264" fmla="*/ 85153 h 545877"/>
            <a:gd name="csX2265" fmla="*/ 342709 w 603599"/>
            <a:gd name="csY2265" fmla="*/ 85153 h 545877"/>
            <a:gd name="csX2266" fmla="*/ 343281 w 603599"/>
            <a:gd name="csY2266" fmla="*/ 85153 h 545877"/>
            <a:gd name="csX2267" fmla="*/ 343757 w 603599"/>
            <a:gd name="csY2267" fmla="*/ 85249 h 545877"/>
            <a:gd name="csX2268" fmla="*/ 344424 w 603599"/>
            <a:gd name="csY2268" fmla="*/ 85344 h 545877"/>
            <a:gd name="csX2269" fmla="*/ 345186 w 603599"/>
            <a:gd name="csY2269" fmla="*/ 85534 h 545877"/>
            <a:gd name="csX2270" fmla="*/ 345757 w 603599"/>
            <a:gd name="csY2270" fmla="*/ 85725 h 545877"/>
            <a:gd name="csX2271" fmla="*/ 346424 w 603599"/>
            <a:gd name="csY2271" fmla="*/ 85820 h 545877"/>
            <a:gd name="csX2272" fmla="*/ 346996 w 603599"/>
            <a:gd name="csY2272" fmla="*/ 85916 h 545877"/>
            <a:gd name="csX2273" fmla="*/ 347376 w 603599"/>
            <a:gd name="csY2273" fmla="*/ 85916 h 545877"/>
            <a:gd name="csX2274" fmla="*/ 347663 w 603599"/>
            <a:gd name="csY2274" fmla="*/ 85725 h 545877"/>
            <a:gd name="csX2275" fmla="*/ 348424 w 603599"/>
            <a:gd name="csY2275" fmla="*/ 85439 h 545877"/>
            <a:gd name="csX2276" fmla="*/ 348805 w 603599"/>
            <a:gd name="csY2276" fmla="*/ 85153 h 545877"/>
            <a:gd name="csX2277" fmla="*/ 349186 w 603599"/>
            <a:gd name="csY2277" fmla="*/ 84963 h 545877"/>
            <a:gd name="csX2278" fmla="*/ 349377 w 603599"/>
            <a:gd name="csY2278" fmla="*/ 84487 h 545877"/>
            <a:gd name="csX2279" fmla="*/ 349377 w 603599"/>
            <a:gd name="csY2279" fmla="*/ 84011 h 545877"/>
            <a:gd name="csX2280" fmla="*/ 349282 w 603599"/>
            <a:gd name="csY2280" fmla="*/ 83534 h 545877"/>
            <a:gd name="csX2281" fmla="*/ 349282 w 603599"/>
            <a:gd name="csY2281" fmla="*/ 83058 h 545877"/>
            <a:gd name="csX2282" fmla="*/ 349282 w 603599"/>
            <a:gd name="csY2282" fmla="*/ 82582 h 545877"/>
            <a:gd name="csX2283" fmla="*/ 349186 w 603599"/>
            <a:gd name="csY2283" fmla="*/ 82105 h 545877"/>
            <a:gd name="csX2284" fmla="*/ 349091 w 603599"/>
            <a:gd name="csY2284" fmla="*/ 81629 h 545877"/>
            <a:gd name="csX2285" fmla="*/ 348996 w 603599"/>
            <a:gd name="csY2285" fmla="*/ 81344 h 545877"/>
            <a:gd name="csX2286" fmla="*/ 348901 w 603599"/>
            <a:gd name="csY2286" fmla="*/ 80772 h 545877"/>
            <a:gd name="csX2287" fmla="*/ 348710 w 603599"/>
            <a:gd name="csY2287" fmla="*/ 80105 h 545877"/>
            <a:gd name="csX2288" fmla="*/ 348519 w 603599"/>
            <a:gd name="csY2288" fmla="*/ 79439 h 545877"/>
            <a:gd name="csX2289" fmla="*/ 348424 w 603599"/>
            <a:gd name="csY2289" fmla="*/ 78772 h 545877"/>
            <a:gd name="csX2290" fmla="*/ 348329 w 603599"/>
            <a:gd name="csY2290" fmla="*/ 78105 h 545877"/>
            <a:gd name="csX2291" fmla="*/ 348234 w 603599"/>
            <a:gd name="csY2291" fmla="*/ 77629 h 545877"/>
            <a:gd name="csX2292" fmla="*/ 348234 w 603599"/>
            <a:gd name="csY2292" fmla="*/ 77152 h 545877"/>
            <a:gd name="csX2293" fmla="*/ 348329 w 603599"/>
            <a:gd name="csY2293" fmla="*/ 76581 h 545877"/>
            <a:gd name="csX2294" fmla="*/ 348519 w 603599"/>
            <a:gd name="csY2294" fmla="*/ 76105 h 545877"/>
            <a:gd name="csX2295" fmla="*/ 348901 w 603599"/>
            <a:gd name="csY2295" fmla="*/ 75724 h 545877"/>
            <a:gd name="csX2296" fmla="*/ 349186 w 603599"/>
            <a:gd name="csY2296" fmla="*/ 75343 h 545877"/>
            <a:gd name="csX2297" fmla="*/ 349567 w 603599"/>
            <a:gd name="csY2297" fmla="*/ 75152 h 545877"/>
            <a:gd name="csX2298" fmla="*/ 350044 w 603599"/>
            <a:gd name="csY2298" fmla="*/ 74962 h 545877"/>
            <a:gd name="csX2299" fmla="*/ 350520 w 603599"/>
            <a:gd name="csY2299" fmla="*/ 74771 h 545877"/>
            <a:gd name="csX2300" fmla="*/ 350901 w 603599"/>
            <a:gd name="csY2300" fmla="*/ 74581 h 545877"/>
            <a:gd name="csX2301" fmla="*/ 351187 w 603599"/>
            <a:gd name="csY2301" fmla="*/ 74200 h 545877"/>
            <a:gd name="csX2302" fmla="*/ 351568 w 603599"/>
            <a:gd name="csY2302" fmla="*/ 73914 h 545877"/>
            <a:gd name="csX2303" fmla="*/ 351758 w 603599"/>
            <a:gd name="csY2303" fmla="*/ 73533 h 545877"/>
            <a:gd name="csX2304" fmla="*/ 352044 w 603599"/>
            <a:gd name="csY2304" fmla="*/ 73152 h 545877"/>
            <a:gd name="csX2305" fmla="*/ 352520 w 603599"/>
            <a:gd name="csY2305" fmla="*/ 72485 h 545877"/>
            <a:gd name="csX2306" fmla="*/ 352996 w 603599"/>
            <a:gd name="csY2306" fmla="*/ 72104 h 545877"/>
            <a:gd name="csX2307" fmla="*/ 353187 w 603599"/>
            <a:gd name="csY2307" fmla="*/ 71914 h 545877"/>
            <a:gd name="csX2308" fmla="*/ 353473 w 603599"/>
            <a:gd name="csY2308" fmla="*/ 71723 h 545877"/>
            <a:gd name="csX2309" fmla="*/ 353758 w 603599"/>
            <a:gd name="csY2309" fmla="*/ 71628 h 545877"/>
            <a:gd name="csX2310" fmla="*/ 354139 w 603599"/>
            <a:gd name="csY2310" fmla="*/ 71342 h 545877"/>
            <a:gd name="csX2311" fmla="*/ 354616 w 603599"/>
            <a:gd name="csY2311" fmla="*/ 71247 h 545877"/>
            <a:gd name="csX2312" fmla="*/ 354901 w 603599"/>
            <a:gd name="csY2312" fmla="*/ 71056 h 545877"/>
            <a:gd name="csX2313" fmla="*/ 355187 w 603599"/>
            <a:gd name="csY2313" fmla="*/ 70866 h 545877"/>
            <a:gd name="csX2314" fmla="*/ 355568 w 603599"/>
            <a:gd name="csY2314" fmla="*/ 70485 h 545877"/>
            <a:gd name="csX2315" fmla="*/ 355949 w 603599"/>
            <a:gd name="csY2315" fmla="*/ 70009 h 545877"/>
            <a:gd name="csX2316" fmla="*/ 356330 w 603599"/>
            <a:gd name="csY2316" fmla="*/ 69628 h 545877"/>
            <a:gd name="csX2317" fmla="*/ 356806 w 603599"/>
            <a:gd name="csY2317" fmla="*/ 69342 h 545877"/>
            <a:gd name="csX2318" fmla="*/ 357188 w 603599"/>
            <a:gd name="csY2318" fmla="*/ 69056 h 545877"/>
            <a:gd name="csX2319" fmla="*/ 357568 w 603599"/>
            <a:gd name="csY2319" fmla="*/ 68866 h 545877"/>
            <a:gd name="csX2320" fmla="*/ 358044 w 603599"/>
            <a:gd name="csY2320" fmla="*/ 68580 h 545877"/>
            <a:gd name="csX2321" fmla="*/ 358616 w 603599"/>
            <a:gd name="csY2321" fmla="*/ 68485 h 545877"/>
            <a:gd name="csX2322" fmla="*/ 359092 w 603599"/>
            <a:gd name="csY2322" fmla="*/ 68390 h 545877"/>
            <a:gd name="csX2323" fmla="*/ 359569 w 603599"/>
            <a:gd name="csY2323" fmla="*/ 68390 h 545877"/>
            <a:gd name="csX2324" fmla="*/ 360140 w 603599"/>
            <a:gd name="csY2324" fmla="*/ 68485 h 545877"/>
            <a:gd name="csX2325" fmla="*/ 360807 w 603599"/>
            <a:gd name="csY2325" fmla="*/ 68675 h 545877"/>
            <a:gd name="csX2326" fmla="*/ 361473 w 603599"/>
            <a:gd name="csY2326" fmla="*/ 68771 h 545877"/>
            <a:gd name="csX2327" fmla="*/ 362426 w 603599"/>
            <a:gd name="csY2327" fmla="*/ 69152 h 545877"/>
            <a:gd name="csX2328" fmla="*/ 363378 w 603599"/>
            <a:gd name="csY2328" fmla="*/ 69437 h 545877"/>
            <a:gd name="csX2329" fmla="*/ 363855 w 603599"/>
            <a:gd name="csY2329" fmla="*/ 69628 h 545877"/>
            <a:gd name="csX2330" fmla="*/ 364236 w 603599"/>
            <a:gd name="csY2330" fmla="*/ 69628 h 545877"/>
            <a:gd name="csX2331" fmla="*/ 364521 w 603599"/>
            <a:gd name="csY2331" fmla="*/ 69532 h 545877"/>
            <a:gd name="csX2332" fmla="*/ 364617 w 603599"/>
            <a:gd name="csY2332" fmla="*/ 69247 h 545877"/>
            <a:gd name="csX2333" fmla="*/ 364617 w 603599"/>
            <a:gd name="csY2333" fmla="*/ 69056 h 545877"/>
            <a:gd name="csX2334" fmla="*/ 364426 w 603599"/>
            <a:gd name="csY2334" fmla="*/ 68199 h 545877"/>
            <a:gd name="csX2335" fmla="*/ 364141 w 603599"/>
            <a:gd name="csY2335" fmla="*/ 67627 h 545877"/>
            <a:gd name="csX2336" fmla="*/ 363950 w 603599"/>
            <a:gd name="csY2336" fmla="*/ 66866 h 545877"/>
            <a:gd name="csX2337" fmla="*/ 363855 w 603599"/>
            <a:gd name="csY2337" fmla="*/ 66199 h 545877"/>
            <a:gd name="csX2338" fmla="*/ 364141 w 603599"/>
            <a:gd name="csY2338" fmla="*/ 65627 h 545877"/>
            <a:gd name="csX2339" fmla="*/ 364617 w 603599"/>
            <a:gd name="csY2339" fmla="*/ 64960 h 545877"/>
            <a:gd name="csX2340" fmla="*/ 365093 w 603599"/>
            <a:gd name="csY2340" fmla="*/ 64484 h 545877"/>
            <a:gd name="csX2341" fmla="*/ 365760 w 603599"/>
            <a:gd name="csY2341" fmla="*/ 64008 h 545877"/>
            <a:gd name="csX2342" fmla="*/ 366046 w 603599"/>
            <a:gd name="csY2342" fmla="*/ 63532 h 545877"/>
            <a:gd name="csX2343" fmla="*/ 366903 w 603599"/>
            <a:gd name="csY2343" fmla="*/ 63532 h 545877"/>
            <a:gd name="csX2344" fmla="*/ 367665 w 603599"/>
            <a:gd name="csY2344" fmla="*/ 63246 h 545877"/>
            <a:gd name="csX2345" fmla="*/ 368332 w 603599"/>
            <a:gd name="csY2345" fmla="*/ 62770 h 545877"/>
            <a:gd name="csX2346" fmla="*/ 369094 w 603599"/>
            <a:gd name="csY2346" fmla="*/ 62484 h 545877"/>
            <a:gd name="csX2347" fmla="*/ 369760 w 603599"/>
            <a:gd name="csY2347" fmla="*/ 62675 h 545877"/>
            <a:gd name="csX2348" fmla="*/ 370618 w 603599"/>
            <a:gd name="csY2348" fmla="*/ 62484 h 545877"/>
            <a:gd name="csX2349" fmla="*/ 371380 w 603599"/>
            <a:gd name="csY2349" fmla="*/ 62294 h 545877"/>
            <a:gd name="csX2350" fmla="*/ 372046 w 603599"/>
            <a:gd name="csY2350" fmla="*/ 62389 h 545877"/>
            <a:gd name="csX2351" fmla="*/ 372713 w 603599"/>
            <a:gd name="csY2351" fmla="*/ 62198 h 545877"/>
            <a:gd name="csX2352" fmla="*/ 373475 w 603599"/>
            <a:gd name="csY2352" fmla="*/ 62484 h 545877"/>
            <a:gd name="csX2353" fmla="*/ 374046 w 603599"/>
            <a:gd name="csY2353" fmla="*/ 62294 h 545877"/>
            <a:gd name="csX2354" fmla="*/ 374618 w 603599"/>
            <a:gd name="csY2354" fmla="*/ 62675 h 545877"/>
            <a:gd name="csX2355" fmla="*/ 375285 w 603599"/>
            <a:gd name="csY2355" fmla="*/ 62675 h 545877"/>
            <a:gd name="csX2356" fmla="*/ 376047 w 603599"/>
            <a:gd name="csY2356" fmla="*/ 62865 h 545877"/>
            <a:gd name="csX2357" fmla="*/ 376714 w 603599"/>
            <a:gd name="csY2357" fmla="*/ 63055 h 545877"/>
            <a:gd name="csX2358" fmla="*/ 377571 w 603599"/>
            <a:gd name="csY2358" fmla="*/ 63151 h 545877"/>
            <a:gd name="csX2359" fmla="*/ 378142 w 603599"/>
            <a:gd name="csY2359" fmla="*/ 62770 h 545877"/>
            <a:gd name="csX2360" fmla="*/ 379095 w 603599"/>
            <a:gd name="csY2360" fmla="*/ 62389 h 545877"/>
            <a:gd name="csX2361" fmla="*/ 379666 w 603599"/>
            <a:gd name="csY2361" fmla="*/ 61913 h 545877"/>
            <a:gd name="csX2362" fmla="*/ 380143 w 603599"/>
            <a:gd name="csY2362" fmla="*/ 61436 h 545877"/>
            <a:gd name="csX2363" fmla="*/ 380905 w 603599"/>
            <a:gd name="csY2363" fmla="*/ 60865 h 545877"/>
            <a:gd name="csX2364" fmla="*/ 381666 w 603599"/>
            <a:gd name="csY2364" fmla="*/ 60103 h 545877"/>
            <a:gd name="csX2365" fmla="*/ 381857 w 603599"/>
            <a:gd name="csY2365" fmla="*/ 59436 h 545877"/>
            <a:gd name="csX2366" fmla="*/ 382333 w 603599"/>
            <a:gd name="csY2366" fmla="*/ 58865 h 545877"/>
            <a:gd name="csX2367" fmla="*/ 383000 w 603599"/>
            <a:gd name="csY2367" fmla="*/ 58388 h 545877"/>
            <a:gd name="csX2368" fmla="*/ 383571 w 603599"/>
            <a:gd name="csY2368" fmla="*/ 57817 h 545877"/>
            <a:gd name="csX2369" fmla="*/ 383667 w 603599"/>
            <a:gd name="csY2369" fmla="*/ 57245 h 545877"/>
            <a:gd name="csX2370" fmla="*/ 384334 w 603599"/>
            <a:gd name="csY2370" fmla="*/ 57055 h 545877"/>
            <a:gd name="csX2371" fmla="*/ 384334 w 603599"/>
            <a:gd name="csY2371" fmla="*/ 56483 h 545877"/>
            <a:gd name="csX2372" fmla="*/ 385000 w 603599"/>
            <a:gd name="csY2372" fmla="*/ 56483 h 545877"/>
            <a:gd name="csX2373" fmla="*/ 385572 w 603599"/>
            <a:gd name="csY2373" fmla="*/ 55912 h 545877"/>
            <a:gd name="csX2374" fmla="*/ 386048 w 603599"/>
            <a:gd name="csY2374" fmla="*/ 55531 h 545877"/>
            <a:gd name="csX2375" fmla="*/ 386619 w 603599"/>
            <a:gd name="csY2375" fmla="*/ 54864 h 545877"/>
            <a:gd name="csX2376" fmla="*/ 387001 w 603599"/>
            <a:gd name="csY2376" fmla="*/ 54293 h 545877"/>
            <a:gd name="csX2377" fmla="*/ 387667 w 603599"/>
            <a:gd name="csY2377" fmla="*/ 53626 h 545877"/>
            <a:gd name="csX2378" fmla="*/ 388144 w 603599"/>
            <a:gd name="csY2378" fmla="*/ 52769 h 545877"/>
            <a:gd name="csX2379" fmla="*/ 388905 w 603599"/>
            <a:gd name="csY2379" fmla="*/ 52483 h 545877"/>
            <a:gd name="csX2380" fmla="*/ 389572 w 603599"/>
            <a:gd name="csY2380" fmla="*/ 52006 h 545877"/>
            <a:gd name="csX2381" fmla="*/ 389954 w 603599"/>
            <a:gd name="csY2381" fmla="*/ 51435 h 545877"/>
            <a:gd name="csX2382" fmla="*/ 390715 w 603599"/>
            <a:gd name="csY2382" fmla="*/ 51149 h 545877"/>
            <a:gd name="csX2383" fmla="*/ 391382 w 603599"/>
            <a:gd name="csY2383" fmla="*/ 50959 h 545877"/>
            <a:gd name="csX2384" fmla="*/ 391763 w 603599"/>
            <a:gd name="csY2384" fmla="*/ 50292 h 545877"/>
            <a:gd name="csX2385" fmla="*/ 392430 w 603599"/>
            <a:gd name="csY2385" fmla="*/ 50102 h 545877"/>
            <a:gd name="csX2386" fmla="*/ 392525 w 603599"/>
            <a:gd name="csY2386" fmla="*/ 50768 h 545877"/>
            <a:gd name="csX2387" fmla="*/ 392906 w 603599"/>
            <a:gd name="csY2387" fmla="*/ 50292 h 545877"/>
            <a:gd name="csX2388" fmla="*/ 393478 w 603599"/>
            <a:gd name="csY2388" fmla="*/ 49911 h 545877"/>
            <a:gd name="csX2389" fmla="*/ 394145 w 603599"/>
            <a:gd name="csY2389" fmla="*/ 49625 h 545877"/>
            <a:gd name="csX2390" fmla="*/ 394811 w 603599"/>
            <a:gd name="csY2390" fmla="*/ 49340 h 545877"/>
            <a:gd name="csX2391" fmla="*/ 395382 w 603599"/>
            <a:gd name="csY2391" fmla="*/ 48958 h 545877"/>
            <a:gd name="csX2392" fmla="*/ 396049 w 603599"/>
            <a:gd name="csY2392" fmla="*/ 48768 h 545877"/>
            <a:gd name="csX2393" fmla="*/ 396716 w 603599"/>
            <a:gd name="csY2393" fmla="*/ 48673 h 545877"/>
            <a:gd name="csX2394" fmla="*/ 397478 w 603599"/>
            <a:gd name="csY2394" fmla="*/ 49054 h 545877"/>
            <a:gd name="csX2395" fmla="*/ 398145 w 603599"/>
            <a:gd name="csY2395" fmla="*/ 48958 h 545877"/>
            <a:gd name="csX2396" fmla="*/ 398907 w 603599"/>
            <a:gd name="csY2396" fmla="*/ 48958 h 545877"/>
            <a:gd name="csX2397" fmla="*/ 399573 w 603599"/>
            <a:gd name="csY2397" fmla="*/ 48958 h 545877"/>
            <a:gd name="csX2398" fmla="*/ 400431 w 603599"/>
            <a:gd name="csY2398" fmla="*/ 49054 h 545877"/>
            <a:gd name="csX2399" fmla="*/ 401288 w 603599"/>
            <a:gd name="csY2399" fmla="*/ 49340 h 545877"/>
            <a:gd name="csX2400" fmla="*/ 401860 w 603599"/>
            <a:gd name="csY2400" fmla="*/ 48958 h 545877"/>
            <a:gd name="csX2401" fmla="*/ 402431 w 603599"/>
            <a:gd name="csY2401" fmla="*/ 48768 h 545877"/>
            <a:gd name="csX2402" fmla="*/ 403003 w 603599"/>
            <a:gd name="csY2402" fmla="*/ 48482 h 545877"/>
            <a:gd name="csX2403" fmla="*/ 403574 w 603599"/>
            <a:gd name="csY2403" fmla="*/ 48006 h 545877"/>
            <a:gd name="csX2404" fmla="*/ 403764 w 603599"/>
            <a:gd name="csY2404" fmla="*/ 47434 h 545877"/>
            <a:gd name="csX2405" fmla="*/ 404146 w 603599"/>
            <a:gd name="csY2405" fmla="*/ 46673 h 545877"/>
            <a:gd name="csX2406" fmla="*/ 404241 w 603599"/>
            <a:gd name="csY2406" fmla="*/ 46387 h 545877"/>
            <a:gd name="csX2407" fmla="*/ 404622 w 603599"/>
            <a:gd name="csY2407" fmla="*/ 45815 h 545877"/>
            <a:gd name="csX2408" fmla="*/ 404907 w 603599"/>
            <a:gd name="csY2408" fmla="*/ 45053 h 545877"/>
            <a:gd name="csX2409" fmla="*/ 405289 w 603599"/>
            <a:gd name="csY2409" fmla="*/ 44482 h 545877"/>
            <a:gd name="csX2410" fmla="*/ 405669 w 603599"/>
            <a:gd name="csY2410" fmla="*/ 43815 h 545877"/>
            <a:gd name="csX2411" fmla="*/ 405955 w 603599"/>
            <a:gd name="csY2411" fmla="*/ 43148 h 545877"/>
            <a:gd name="csX2412" fmla="*/ 406336 w 603599"/>
            <a:gd name="csY2412" fmla="*/ 42386 h 545877"/>
            <a:gd name="csX2413" fmla="*/ 406527 w 603599"/>
            <a:gd name="csY2413" fmla="*/ 41529 h 545877"/>
            <a:gd name="csX2414" fmla="*/ 406812 w 603599"/>
            <a:gd name="csY2414" fmla="*/ 40767 h 545877"/>
            <a:gd name="csX2415" fmla="*/ 407098 w 603599"/>
            <a:gd name="csY2415" fmla="*/ 39910 h 545877"/>
            <a:gd name="csX2416" fmla="*/ 407384 w 603599"/>
            <a:gd name="csY2416" fmla="*/ 39148 h 545877"/>
            <a:gd name="csX2417" fmla="*/ 407384 w 603599"/>
            <a:gd name="csY2417" fmla="*/ 38576 h 545877"/>
            <a:gd name="csX2418" fmla="*/ 407575 w 603599"/>
            <a:gd name="csY2418" fmla="*/ 37814 h 545877"/>
            <a:gd name="csX2419" fmla="*/ 407765 w 603599"/>
            <a:gd name="csY2419" fmla="*/ 37148 h 545877"/>
            <a:gd name="csX2420" fmla="*/ 407860 w 603599"/>
            <a:gd name="csY2420" fmla="*/ 36576 h 545877"/>
            <a:gd name="csX2421" fmla="*/ 407955 w 603599"/>
            <a:gd name="csY2421" fmla="*/ 35719 h 545877"/>
            <a:gd name="csX2422" fmla="*/ 408337 w 603599"/>
            <a:gd name="csY2422" fmla="*/ 34862 h 545877"/>
            <a:gd name="csX2423" fmla="*/ 408527 w 603599"/>
            <a:gd name="csY2423" fmla="*/ 34290 h 545877"/>
            <a:gd name="csX2424" fmla="*/ 408622 w 603599"/>
            <a:gd name="csY2424" fmla="*/ 33623 h 545877"/>
            <a:gd name="csX2425" fmla="*/ 408718 w 603599"/>
            <a:gd name="csY2425" fmla="*/ 32861 h 545877"/>
            <a:gd name="csX2426" fmla="*/ 408527 w 603599"/>
            <a:gd name="csY2426" fmla="*/ 32099 h 545877"/>
            <a:gd name="csX2427" fmla="*/ 408718 w 603599"/>
            <a:gd name="csY2427" fmla="*/ 31528 h 545877"/>
            <a:gd name="csX2428" fmla="*/ 408813 w 603599"/>
            <a:gd name="csY2428" fmla="*/ 30861 h 545877"/>
            <a:gd name="csX2429" fmla="*/ 408908 w 603599"/>
            <a:gd name="csY2429" fmla="*/ 30194 h 545877"/>
            <a:gd name="csX2430" fmla="*/ 408908 w 603599"/>
            <a:gd name="csY2430" fmla="*/ 29242 h 545877"/>
            <a:gd name="csX2431" fmla="*/ 409194 w 603599"/>
            <a:gd name="csY2431" fmla="*/ 28480 h 545877"/>
            <a:gd name="csX2432" fmla="*/ 409194 w 603599"/>
            <a:gd name="csY2432" fmla="*/ 27813 h 545877"/>
            <a:gd name="csX2433" fmla="*/ 409289 w 603599"/>
            <a:gd name="csY2433" fmla="*/ 27051 h 545877"/>
            <a:gd name="csX2434" fmla="*/ 409384 w 603599"/>
            <a:gd name="csY2434" fmla="*/ 26194 h 545877"/>
            <a:gd name="csX2435" fmla="*/ 409384 w 603599"/>
            <a:gd name="csY2435" fmla="*/ 25432 h 545877"/>
            <a:gd name="csX2436" fmla="*/ 409004 w 603599"/>
            <a:gd name="csY2436" fmla="*/ 24765 h 545877"/>
            <a:gd name="csX2437" fmla="*/ 408908 w 603599"/>
            <a:gd name="csY2437" fmla="*/ 24098 h 545877"/>
            <a:gd name="csX2438" fmla="*/ 408718 w 603599"/>
            <a:gd name="csY2438" fmla="*/ 23431 h 545877"/>
            <a:gd name="csX2439" fmla="*/ 408718 w 603599"/>
            <a:gd name="csY2439" fmla="*/ 22670 h 545877"/>
            <a:gd name="csX2440" fmla="*/ 408622 w 603599"/>
            <a:gd name="csY2440" fmla="*/ 22003 h 545877"/>
            <a:gd name="csX2441" fmla="*/ 408622 w 603599"/>
            <a:gd name="csY2441" fmla="*/ 21812 h 545877"/>
            <a:gd name="csX2442" fmla="*/ 408718 w 603599"/>
            <a:gd name="csY2442" fmla="*/ 21336 h 545877"/>
            <a:gd name="csX2443" fmla="*/ 408718 w 603599"/>
            <a:gd name="csY2443" fmla="*/ 20765 h 545877"/>
            <a:gd name="csX2444" fmla="*/ 408527 w 603599"/>
            <a:gd name="csY2444" fmla="*/ 20193 h 545877"/>
            <a:gd name="csX2445" fmla="*/ 408146 w 603599"/>
            <a:gd name="csY2445" fmla="*/ 19717 h 545877"/>
            <a:gd name="csX2446" fmla="*/ 408051 w 603599"/>
            <a:gd name="csY2446" fmla="*/ 18859 h 545877"/>
            <a:gd name="csX2447" fmla="*/ 407765 w 603599"/>
            <a:gd name="csY2447" fmla="*/ 18193 h 545877"/>
            <a:gd name="csX2448" fmla="*/ 407670 w 603599"/>
            <a:gd name="csY2448" fmla="*/ 17526 h 545877"/>
            <a:gd name="csX2449" fmla="*/ 407670 w 603599"/>
            <a:gd name="csY2449" fmla="*/ 16859 h 545877"/>
            <a:gd name="csX2450" fmla="*/ 407575 w 603599"/>
            <a:gd name="csY2450" fmla="*/ 16383 h 545877"/>
            <a:gd name="csX2451" fmla="*/ 407289 w 603599"/>
            <a:gd name="csY2451" fmla="*/ 15526 h 545877"/>
            <a:gd name="csX2452" fmla="*/ 407194 w 603599"/>
            <a:gd name="csY2452" fmla="*/ 14859 h 545877"/>
            <a:gd name="csX2453" fmla="*/ 406908 w 603599"/>
            <a:gd name="csY2453" fmla="*/ 14288 h 545877"/>
            <a:gd name="csX2454" fmla="*/ 406812 w 603599"/>
            <a:gd name="csY2454" fmla="*/ 13621 h 545877"/>
            <a:gd name="csX2455" fmla="*/ 406622 w 603599"/>
            <a:gd name="csY2455" fmla="*/ 13335 h 545877"/>
            <a:gd name="csX2456" fmla="*/ 406146 w 603599"/>
            <a:gd name="csY2456" fmla="*/ 13240 h 545877"/>
            <a:gd name="csX2457" fmla="*/ 405860 w 603599"/>
            <a:gd name="csY2457" fmla="*/ 13145 h 545877"/>
            <a:gd name="csX2458" fmla="*/ 405574 w 603599"/>
            <a:gd name="csY2458" fmla="*/ 12573 h 545877"/>
            <a:gd name="csX2459" fmla="*/ 405574 w 603599"/>
            <a:gd name="csY2459" fmla="*/ 12382 h 545877"/>
            <a:gd name="csX2460" fmla="*/ 405479 w 603599"/>
            <a:gd name="csY2460" fmla="*/ 12097 h 545877"/>
            <a:gd name="csX2461" fmla="*/ 405384 w 603599"/>
            <a:gd name="csY2461" fmla="*/ 11811 h 545877"/>
            <a:gd name="csX2462" fmla="*/ 405289 w 603599"/>
            <a:gd name="csY2462" fmla="*/ 11621 h 545877"/>
            <a:gd name="csX2463" fmla="*/ 405003 w 603599"/>
            <a:gd name="csY2463" fmla="*/ 10954 h 545877"/>
            <a:gd name="csX2464" fmla="*/ 404813 w 603599"/>
            <a:gd name="csY2464" fmla="*/ 10287 h 545877"/>
            <a:gd name="csX2465" fmla="*/ 404526 w 603599"/>
            <a:gd name="csY2465" fmla="*/ 9525 h 545877"/>
            <a:gd name="csX2466" fmla="*/ 404431 w 603599"/>
            <a:gd name="csY2466" fmla="*/ 8858 h 545877"/>
            <a:gd name="csX2467" fmla="*/ 404336 w 603599"/>
            <a:gd name="csY2467" fmla="*/ 8192 h 545877"/>
            <a:gd name="csX2468" fmla="*/ 403955 w 603599"/>
            <a:gd name="csY2468" fmla="*/ 7525 h 545877"/>
            <a:gd name="csX2469" fmla="*/ 403479 w 603599"/>
            <a:gd name="csY2469" fmla="*/ 6953 h 545877"/>
            <a:gd name="csX2470" fmla="*/ 403003 w 603599"/>
            <a:gd name="csY2470" fmla="*/ 6382 h 545877"/>
            <a:gd name="csX2471" fmla="*/ 402526 w 603599"/>
            <a:gd name="csY2471" fmla="*/ 5810 h 545877"/>
            <a:gd name="csX2472" fmla="*/ 402336 w 603599"/>
            <a:gd name="csY2472" fmla="*/ 5239 h 545877"/>
            <a:gd name="csX2473" fmla="*/ 402241 w 603599"/>
            <a:gd name="csY2473" fmla="*/ 4572 h 545877"/>
            <a:gd name="csX2474" fmla="*/ 402526 w 603599"/>
            <a:gd name="csY2474" fmla="*/ 4001 h 545877"/>
            <a:gd name="csX2475" fmla="*/ 402336 w 603599"/>
            <a:gd name="csY2475" fmla="*/ 3905 h 545877"/>
            <a:gd name="csX2476" fmla="*/ 402050 w 603599"/>
            <a:gd name="csY2476" fmla="*/ 3810 h 545877"/>
            <a:gd name="csX2477" fmla="*/ 401955 w 603599"/>
            <a:gd name="csY2477" fmla="*/ 3715 h 545877"/>
            <a:gd name="csX2478" fmla="*/ 401098 w 603599"/>
            <a:gd name="csY2478" fmla="*/ 3620 h 545877"/>
            <a:gd name="csX2479" fmla="*/ 400335 w 603599"/>
            <a:gd name="csY2479" fmla="*/ 3620 h 545877"/>
            <a:gd name="csX2480" fmla="*/ 399573 w 603599"/>
            <a:gd name="csY2480" fmla="*/ 3715 h 545877"/>
            <a:gd name="csX2481" fmla="*/ 398716 w 603599"/>
            <a:gd name="csY2481" fmla="*/ 3715 h 545877"/>
            <a:gd name="csX2482" fmla="*/ 397859 w 603599"/>
            <a:gd name="csY2482" fmla="*/ 3715 h 545877"/>
            <a:gd name="csX2483" fmla="*/ 397192 w 603599"/>
            <a:gd name="csY2483" fmla="*/ 3810 h 545877"/>
            <a:gd name="csX2484" fmla="*/ 396430 w 603599"/>
            <a:gd name="csY2484" fmla="*/ 3905 h 545877"/>
            <a:gd name="csX2485" fmla="*/ 395478 w 603599"/>
            <a:gd name="csY2485" fmla="*/ 4001 h 545877"/>
            <a:gd name="csX2486" fmla="*/ 394525 w 603599"/>
            <a:gd name="csY2486" fmla="*/ 4191 h 545877"/>
            <a:gd name="csX2487" fmla="*/ 393763 w 603599"/>
            <a:gd name="csY2487" fmla="*/ 4477 h 545877"/>
            <a:gd name="csX2488" fmla="*/ 392716 w 603599"/>
            <a:gd name="csY2488" fmla="*/ 4763 h 545877"/>
            <a:gd name="csX2489" fmla="*/ 391763 w 603599"/>
            <a:gd name="csY2489" fmla="*/ 5048 h 545877"/>
            <a:gd name="csX2490" fmla="*/ 390715 w 603599"/>
            <a:gd name="csY2490" fmla="*/ 5239 h 545877"/>
            <a:gd name="csX2491" fmla="*/ 389858 w 603599"/>
            <a:gd name="csY2491" fmla="*/ 5525 h 545877"/>
            <a:gd name="csX2492" fmla="*/ 389287 w 603599"/>
            <a:gd name="csY2492" fmla="*/ 5715 h 545877"/>
            <a:gd name="csX2493" fmla="*/ 388429 w 603599"/>
            <a:gd name="csY2493" fmla="*/ 6191 h 545877"/>
            <a:gd name="csX2494" fmla="*/ 387953 w 603599"/>
            <a:gd name="csY2494" fmla="*/ 6668 h 545877"/>
            <a:gd name="csX2495" fmla="*/ 387286 w 603599"/>
            <a:gd name="csY2495" fmla="*/ 7239 h 545877"/>
            <a:gd name="csX2496" fmla="*/ 386810 w 603599"/>
            <a:gd name="csY2496" fmla="*/ 7906 h 545877"/>
            <a:gd name="csX2497" fmla="*/ 386524 w 603599"/>
            <a:gd name="csY2497" fmla="*/ 8668 h 545877"/>
            <a:gd name="csX2498" fmla="*/ 386334 w 603599"/>
            <a:gd name="csY2498" fmla="*/ 9620 h 545877"/>
            <a:gd name="csX2499" fmla="*/ 386334 w 603599"/>
            <a:gd name="csY2499" fmla="*/ 10192 h 545877"/>
            <a:gd name="csX2500" fmla="*/ 386048 w 603599"/>
            <a:gd name="csY2500" fmla="*/ 11049 h 545877"/>
            <a:gd name="csX2501" fmla="*/ 385476 w 603599"/>
            <a:gd name="csY2501" fmla="*/ 11430 h 545877"/>
            <a:gd name="csX2502" fmla="*/ 384714 w 603599"/>
            <a:gd name="csY2502" fmla="*/ 11621 h 545877"/>
            <a:gd name="csX2503" fmla="*/ 383953 w 603599"/>
            <a:gd name="csY2503" fmla="*/ 11335 h 545877"/>
            <a:gd name="csX2504" fmla="*/ 383476 w 603599"/>
            <a:gd name="csY2504" fmla="*/ 10573 h 545877"/>
            <a:gd name="csX2505" fmla="*/ 383095 w 603599"/>
            <a:gd name="csY2505" fmla="*/ 10001 h 545877"/>
            <a:gd name="csX2506" fmla="*/ 382619 w 603599"/>
            <a:gd name="csY2506" fmla="*/ 9334 h 545877"/>
            <a:gd name="csX2507" fmla="*/ 382333 w 603599"/>
            <a:gd name="csY2507" fmla="*/ 8763 h 545877"/>
            <a:gd name="csX2508" fmla="*/ 382048 w 603599"/>
            <a:gd name="csY2508" fmla="*/ 8001 h 545877"/>
            <a:gd name="csX2509" fmla="*/ 381857 w 603599"/>
            <a:gd name="csY2509" fmla="*/ 7239 h 545877"/>
            <a:gd name="csX2510" fmla="*/ 382048 w 603599"/>
            <a:gd name="csY2510" fmla="*/ 6572 h 545877"/>
            <a:gd name="csX2511" fmla="*/ 382714 w 603599"/>
            <a:gd name="csY2511" fmla="*/ 5905 h 545877"/>
            <a:gd name="csX2512" fmla="*/ 383381 w 603599"/>
            <a:gd name="csY2512" fmla="*/ 5620 h 545877"/>
            <a:gd name="csX2513" fmla="*/ 383953 w 603599"/>
            <a:gd name="csY2513" fmla="*/ 5525 h 545877"/>
            <a:gd name="csX2514" fmla="*/ 384714 w 603599"/>
            <a:gd name="csY2514" fmla="*/ 5429 h 545877"/>
            <a:gd name="csX2515" fmla="*/ 385763 w 603599"/>
            <a:gd name="csY2515" fmla="*/ 5239 h 545877"/>
            <a:gd name="csX2516" fmla="*/ 386524 w 603599"/>
            <a:gd name="csY2516" fmla="*/ 5048 h 545877"/>
            <a:gd name="csX2517" fmla="*/ 387286 w 603599"/>
            <a:gd name="csY2517" fmla="*/ 4858 h 545877"/>
            <a:gd name="csX2518" fmla="*/ 388239 w 603599"/>
            <a:gd name="csY2518" fmla="*/ 4477 h 545877"/>
            <a:gd name="csX2519" fmla="*/ 389191 w 603599"/>
            <a:gd name="csY2519" fmla="*/ 4001 h 545877"/>
            <a:gd name="csX2520" fmla="*/ 389858 w 603599"/>
            <a:gd name="csY2520" fmla="*/ 3715 h 545877"/>
            <a:gd name="csX2521" fmla="*/ 391096 w 603599"/>
            <a:gd name="csY2521" fmla="*/ 3334 h 545877"/>
            <a:gd name="csX2522" fmla="*/ 392144 w 603599"/>
            <a:gd name="csY2522" fmla="*/ 2953 h 545877"/>
            <a:gd name="csX2523" fmla="*/ 392811 w 603599"/>
            <a:gd name="csY2523" fmla="*/ 2762 h 545877"/>
            <a:gd name="csX2524" fmla="*/ 394145 w 603599"/>
            <a:gd name="csY2524" fmla="*/ 2381 h 545877"/>
            <a:gd name="csX2525" fmla="*/ 395192 w 603599"/>
            <a:gd name="csY2525" fmla="*/ 2286 h 545877"/>
            <a:gd name="csX2526" fmla="*/ 396335 w 603599"/>
            <a:gd name="csY2526" fmla="*/ 2286 h 545877"/>
            <a:gd name="csX2527" fmla="*/ 397478 w 603599"/>
            <a:gd name="csY2527" fmla="*/ 2286 h 545877"/>
            <a:gd name="csX2528" fmla="*/ 398145 w 603599"/>
            <a:gd name="csY2528" fmla="*/ 2286 h 545877"/>
            <a:gd name="csX2529" fmla="*/ 399002 w 603599"/>
            <a:gd name="csY2529" fmla="*/ 2286 h 545877"/>
            <a:gd name="csX2530" fmla="*/ 400050 w 603599"/>
            <a:gd name="csY2530" fmla="*/ 2096 h 545877"/>
            <a:gd name="csX2531" fmla="*/ 400812 w 603599"/>
            <a:gd name="csY2531" fmla="*/ 2000 h 545877"/>
            <a:gd name="csX2532" fmla="*/ 401860 w 603599"/>
            <a:gd name="csY2532" fmla="*/ 2000 h 545877"/>
            <a:gd name="csX2533" fmla="*/ 401955 w 603599"/>
            <a:gd name="csY2533" fmla="*/ 2000 h 545877"/>
            <a:gd name="csX2534" fmla="*/ 403003 w 603599"/>
            <a:gd name="csY2534" fmla="*/ 1905 h 545877"/>
            <a:gd name="csX2535" fmla="*/ 403764 w 603599"/>
            <a:gd name="csY2535" fmla="*/ 1905 h 545877"/>
            <a:gd name="csX2536" fmla="*/ 404717 w 603599"/>
            <a:gd name="csY2536" fmla="*/ 1810 h 545877"/>
            <a:gd name="csX2537" fmla="*/ 405765 w 603599"/>
            <a:gd name="csY2537" fmla="*/ 1810 h 545877"/>
            <a:gd name="csX2538" fmla="*/ 406241 w 603599"/>
            <a:gd name="csY2538" fmla="*/ 1715 h 545877"/>
            <a:gd name="csX2539" fmla="*/ 407003 w 603599"/>
            <a:gd name="csY2539" fmla="*/ 1048 h 545877"/>
            <a:gd name="csX2540" fmla="*/ 407003 w 603599"/>
            <a:gd name="csY2540" fmla="*/ 381 h 545877"/>
            <a:gd name="csX2541" fmla="*/ 407670 w 603599"/>
            <a:gd name="csY2541" fmla="*/ 286 h 545877"/>
            <a:gd name="csX2542" fmla="*/ 408432 w 603599"/>
            <a:gd name="csY2542" fmla="*/ 191 h 545877"/>
            <a:gd name="csX2543" fmla="*/ 409098 w 603599"/>
            <a:gd name="csY2543" fmla="*/ 95 h 545877"/>
            <a:gd name="csX2544" fmla="*/ 409765 w 603599"/>
            <a:gd name="csY2544" fmla="*/ 0 h 545877"/>
            <a:gd name="csX2545" fmla="*/ 410051 w 603599"/>
            <a:gd name="csY2545" fmla="*/ 0 h 545877"/>
            <a:gd name="csX2546" fmla="*/ 410432 w 603599"/>
            <a:gd name="csY2546" fmla="*/ 0 h 545877"/>
            <a:gd name="csX2547" fmla="*/ 410813 w 603599"/>
            <a:gd name="csY2547" fmla="*/ 0 h 545877"/>
            <a:gd name="csX2548" fmla="*/ 411194 w 603599"/>
            <a:gd name="csY2548" fmla="*/ 0 h 545877"/>
            <a:gd name="csX2549" fmla="*/ 411956 w 603599"/>
            <a:gd name="csY2549" fmla="*/ 95 h 545877"/>
            <a:gd name="csX2550" fmla="*/ 412623 w 603599"/>
            <a:gd name="csY2550" fmla="*/ 191 h 545877"/>
            <a:gd name="csX2551" fmla="*/ 413004 w 603599"/>
            <a:gd name="csY2551" fmla="*/ 191 h 545877"/>
            <a:gd name="csX2552" fmla="*/ 413575 w 603599"/>
            <a:gd name="csY2552" fmla="*/ 191 h 545877"/>
            <a:gd name="csX2553" fmla="*/ 413956 w 603599"/>
            <a:gd name="csY2553" fmla="*/ 191 h 545877"/>
            <a:gd name="csX2554" fmla="*/ 414623 w 603599"/>
            <a:gd name="csY2554" fmla="*/ 381 h 545877"/>
            <a:gd name="csX2555" fmla="*/ 415480 w 603599"/>
            <a:gd name="csY2555" fmla="*/ 191 h 545877"/>
            <a:gd name="csX2556" fmla="*/ 416147 w 603599"/>
            <a:gd name="csY2556" fmla="*/ 381 h 545877"/>
            <a:gd name="csX2557" fmla="*/ 416909 w 603599"/>
            <a:gd name="csY2557" fmla="*/ 572 h 545877"/>
            <a:gd name="csX2558" fmla="*/ 417671 w 603599"/>
            <a:gd name="csY2558" fmla="*/ 286 h 545877"/>
            <a:gd name="csX2559" fmla="*/ 418433 w 603599"/>
            <a:gd name="csY2559" fmla="*/ 95 h 545877"/>
            <a:gd name="csX2560" fmla="*/ 419385 w 603599"/>
            <a:gd name="csY2560" fmla="*/ 0 h 545877"/>
            <a:gd name="csX2561" fmla="*/ 420148 w 603599"/>
            <a:gd name="csY2561" fmla="*/ 191 h 545877"/>
            <a:gd name="csX2562" fmla="*/ 420814 w 603599"/>
            <a:gd name="csY2562" fmla="*/ 667 h 545877"/>
            <a:gd name="csX2563" fmla="*/ 421481 w 603599"/>
            <a:gd name="csY2563" fmla="*/ 952 h 545877"/>
            <a:gd name="csX2564" fmla="*/ 422148 w 603599"/>
            <a:gd name="csY2564" fmla="*/ 1238 h 545877"/>
            <a:gd name="csX2565" fmla="*/ 422910 w 603599"/>
            <a:gd name="csY2565" fmla="*/ 1524 h 545877"/>
            <a:gd name="csX2566" fmla="*/ 423672 w 603599"/>
            <a:gd name="csY2566" fmla="*/ 1619 h 545877"/>
            <a:gd name="csX2567" fmla="*/ 424719 w 603599"/>
            <a:gd name="csY2567" fmla="*/ 1810 h 545877"/>
            <a:gd name="csX2568" fmla="*/ 425482 w 603599"/>
            <a:gd name="csY2568" fmla="*/ 1810 h 545877"/>
            <a:gd name="csX2569" fmla="*/ 426244 w 603599"/>
            <a:gd name="csY2569" fmla="*/ 1524 h 545877"/>
            <a:gd name="csX2570" fmla="*/ 427005 w 603599"/>
            <a:gd name="csY2570" fmla="*/ 1619 h 545877"/>
            <a:gd name="csX2571" fmla="*/ 427101 w 603599"/>
            <a:gd name="csY2571" fmla="*/ 1715 h 545877"/>
            <a:gd name="csX2572" fmla="*/ 427863 w 603599"/>
            <a:gd name="csY2572" fmla="*/ 2000 h 545877"/>
            <a:gd name="csX2573" fmla="*/ 428530 w 603599"/>
            <a:gd name="csY2573" fmla="*/ 2286 h 545877"/>
            <a:gd name="csX2574" fmla="*/ 429101 w 603599"/>
            <a:gd name="csY2574" fmla="*/ 2477 h 545877"/>
            <a:gd name="csX2575" fmla="*/ 429768 w 603599"/>
            <a:gd name="csY2575" fmla="*/ 2572 h 545877"/>
            <a:gd name="csX2576" fmla="*/ 430530 w 603599"/>
            <a:gd name="csY2576" fmla="*/ 2477 h 545877"/>
            <a:gd name="csX2577" fmla="*/ 431196 w 603599"/>
            <a:gd name="csY2577" fmla="*/ 2572 h 545877"/>
            <a:gd name="csX2578" fmla="*/ 431959 w 603599"/>
            <a:gd name="csY2578" fmla="*/ 2762 h 545877"/>
            <a:gd name="csX2579" fmla="*/ 432816 w 603599"/>
            <a:gd name="csY2579" fmla="*/ 2953 h 545877"/>
            <a:gd name="csX2580" fmla="*/ 433482 w 603599"/>
            <a:gd name="csY2580" fmla="*/ 3143 h 545877"/>
            <a:gd name="csX2581" fmla="*/ 434149 w 603599"/>
            <a:gd name="csY2581" fmla="*/ 3429 h 545877"/>
            <a:gd name="csX2582" fmla="*/ 434816 w 603599"/>
            <a:gd name="csY2582" fmla="*/ 3620 h 545877"/>
            <a:gd name="csX2583" fmla="*/ 435673 w 603599"/>
            <a:gd name="csY2583" fmla="*/ 3810 h 545877"/>
            <a:gd name="csX2584" fmla="*/ 436340 w 603599"/>
            <a:gd name="csY2584" fmla="*/ 4001 h 545877"/>
            <a:gd name="csX2585" fmla="*/ 437007 w 603599"/>
            <a:gd name="csY2585" fmla="*/ 4001 h 545877"/>
            <a:gd name="csX2586" fmla="*/ 437673 w 603599"/>
            <a:gd name="csY2586" fmla="*/ 4096 h 545877"/>
            <a:gd name="csX2587" fmla="*/ 438435 w 603599"/>
            <a:gd name="csY2587" fmla="*/ 4477 h 545877"/>
            <a:gd name="csX2588" fmla="*/ 439102 w 603599"/>
            <a:gd name="csY2588" fmla="*/ 4763 h 545877"/>
            <a:gd name="csX2589" fmla="*/ 439769 w 603599"/>
            <a:gd name="csY2589" fmla="*/ 4858 h 545877"/>
            <a:gd name="csX2590" fmla="*/ 440626 w 603599"/>
            <a:gd name="csY2590" fmla="*/ 5048 h 545877"/>
            <a:gd name="csX2591" fmla="*/ 441293 w 603599"/>
            <a:gd name="csY2591" fmla="*/ 5144 h 545877"/>
            <a:gd name="csX2592" fmla="*/ 441960 w 603599"/>
            <a:gd name="csY2592" fmla="*/ 5334 h 545877"/>
            <a:gd name="csX2593" fmla="*/ 442722 w 603599"/>
            <a:gd name="csY2593" fmla="*/ 5239 h 545877"/>
            <a:gd name="csX2594" fmla="*/ 443293 w 603599"/>
            <a:gd name="csY2594" fmla="*/ 5144 h 545877"/>
            <a:gd name="csX2595" fmla="*/ 444246 w 603599"/>
            <a:gd name="csY2595" fmla="*/ 5144 h 545877"/>
            <a:gd name="csX2596" fmla="*/ 445103 w 603599"/>
            <a:gd name="csY2596" fmla="*/ 5239 h 545877"/>
            <a:gd name="csX2597" fmla="*/ 445865 w 603599"/>
            <a:gd name="csY2597" fmla="*/ 5239 h 545877"/>
            <a:gd name="csX2598" fmla="*/ 447008 w 603599"/>
            <a:gd name="csY2598" fmla="*/ 5239 h 545877"/>
            <a:gd name="csX2599" fmla="*/ 447770 w 603599"/>
            <a:gd name="csY2599" fmla="*/ 5239 h 545877"/>
            <a:gd name="csX2600" fmla="*/ 448437 w 603599"/>
            <a:gd name="csY2600" fmla="*/ 5144 h 545877"/>
            <a:gd name="csX2601" fmla="*/ 449103 w 603599"/>
            <a:gd name="csY2601" fmla="*/ 5048 h 545877"/>
            <a:gd name="csX2602" fmla="*/ 449866 w 603599"/>
            <a:gd name="csY2602" fmla="*/ 4953 h 545877"/>
            <a:gd name="csX2603" fmla="*/ 450628 w 603599"/>
            <a:gd name="csY2603" fmla="*/ 4953 h 545877"/>
            <a:gd name="csX2604" fmla="*/ 451866 w 603599"/>
            <a:gd name="csY2604" fmla="*/ 4953 h 545877"/>
            <a:gd name="csX2605" fmla="*/ 452532 w 603599"/>
            <a:gd name="csY2605" fmla="*/ 4953 h 545877"/>
            <a:gd name="csX2606" fmla="*/ 453294 w 603599"/>
            <a:gd name="csY2606" fmla="*/ 4953 h 545877"/>
            <a:gd name="csX2607" fmla="*/ 453961 w 603599"/>
            <a:gd name="csY2607" fmla="*/ 4667 h 545877"/>
            <a:gd name="csX2608" fmla="*/ 454723 w 603599"/>
            <a:gd name="csY2608" fmla="*/ 4286 h 545877"/>
            <a:gd name="csX2609" fmla="*/ 455390 w 603599"/>
            <a:gd name="csY2609" fmla="*/ 4001 h 545877"/>
            <a:gd name="csX2610" fmla="*/ 456152 w 603599"/>
            <a:gd name="csY2610" fmla="*/ 3810 h 545877"/>
            <a:gd name="csX2611" fmla="*/ 457105 w 603599"/>
            <a:gd name="csY2611" fmla="*/ 3620 h 545877"/>
            <a:gd name="csX2612" fmla="*/ 457962 w 603599"/>
            <a:gd name="csY2612" fmla="*/ 3524 h 545877"/>
            <a:gd name="csX2613" fmla="*/ 458724 w 603599"/>
            <a:gd name="csY2613" fmla="*/ 3524 h 545877"/>
            <a:gd name="csX2614" fmla="*/ 459962 w 603599"/>
            <a:gd name="csY2614" fmla="*/ 3524 h 545877"/>
            <a:gd name="csX2615" fmla="*/ 460820 w 603599"/>
            <a:gd name="csY2615" fmla="*/ 3524 h 545877"/>
            <a:gd name="csX2616" fmla="*/ 461486 w 603599"/>
            <a:gd name="csY2616" fmla="*/ 3429 h 545877"/>
            <a:gd name="csX2617" fmla="*/ 462248 w 603599"/>
            <a:gd name="csY2617" fmla="*/ 3239 h 545877"/>
            <a:gd name="csX2618" fmla="*/ 463010 w 603599"/>
            <a:gd name="csY2618" fmla="*/ 3239 h 545877"/>
            <a:gd name="csX2619" fmla="*/ 463582 w 603599"/>
            <a:gd name="csY2619" fmla="*/ 3239 h 545877"/>
            <a:gd name="csX2620" fmla="*/ 463677 w 603599"/>
            <a:gd name="csY2620" fmla="*/ 3239 h 545877"/>
            <a:gd name="csX2621" fmla="*/ 463772 w 603599"/>
            <a:gd name="csY2621" fmla="*/ 3239 h 545877"/>
            <a:gd name="csX2622" fmla="*/ 464058 w 603599"/>
            <a:gd name="csY2622" fmla="*/ 3334 h 545877"/>
            <a:gd name="csX2623" fmla="*/ 464344 w 603599"/>
            <a:gd name="csY2623" fmla="*/ 3524 h 545877"/>
            <a:gd name="csX2624" fmla="*/ 464915 w 603599"/>
            <a:gd name="csY2624" fmla="*/ 3810 h 545877"/>
            <a:gd name="csX2625" fmla="*/ 465677 w 603599"/>
            <a:gd name="csY2625" fmla="*/ 4096 h 545877"/>
            <a:gd name="csX2626" fmla="*/ 466344 w 603599"/>
            <a:gd name="csY2626" fmla="*/ 4381 h 545877"/>
            <a:gd name="csX2627" fmla="*/ 467010 w 603599"/>
            <a:gd name="csY2627" fmla="*/ 4763 h 545877"/>
            <a:gd name="csX2628" fmla="*/ 467868 w 603599"/>
            <a:gd name="csY2628" fmla="*/ 5048 h 545877"/>
            <a:gd name="csX2629" fmla="*/ 468725 w 603599"/>
            <a:gd name="csY2629" fmla="*/ 5334 h 545877"/>
            <a:gd name="csX2630" fmla="*/ 469487 w 603599"/>
            <a:gd name="csY2630" fmla="*/ 5620 h 545877"/>
            <a:gd name="csX2631" fmla="*/ 469773 w 603599"/>
            <a:gd name="csY2631" fmla="*/ 5810 h 545877"/>
            <a:gd name="csX2632" fmla="*/ 470630 w 603599"/>
            <a:gd name="csY2632" fmla="*/ 6096 h 545877"/>
            <a:gd name="csX2633" fmla="*/ 471011 w 603599"/>
            <a:gd name="csY2633" fmla="*/ 6286 h 545877"/>
            <a:gd name="csX2634" fmla="*/ 471297 w 603599"/>
            <a:gd name="csY2634" fmla="*/ 6382 h 545877"/>
            <a:gd name="csX2635" fmla="*/ 471964 w 603599"/>
            <a:gd name="csY2635" fmla="*/ 6763 h 545877"/>
            <a:gd name="csX2636" fmla="*/ 472630 w 603599"/>
            <a:gd name="csY2636" fmla="*/ 6953 h 545877"/>
            <a:gd name="csX2637" fmla="*/ 473678 w 603599"/>
            <a:gd name="csY2637" fmla="*/ 7334 h 545877"/>
            <a:gd name="csX2638" fmla="*/ 474535 w 603599"/>
            <a:gd name="csY2638" fmla="*/ 7525 h 545877"/>
            <a:gd name="csX2639" fmla="*/ 475297 w 603599"/>
            <a:gd name="csY2639" fmla="*/ 7620 h 545877"/>
            <a:gd name="csX2640" fmla="*/ 476155 w 603599"/>
            <a:gd name="csY2640" fmla="*/ 7620 h 545877"/>
            <a:gd name="csX2641" fmla="*/ 476821 w 603599"/>
            <a:gd name="csY2641" fmla="*/ 7715 h 545877"/>
            <a:gd name="csX2642" fmla="*/ 477774 w 603599"/>
            <a:gd name="csY2642" fmla="*/ 8096 h 545877"/>
            <a:gd name="csX2643" fmla="*/ 478536 w 603599"/>
            <a:gd name="csY2643" fmla="*/ 8477 h 545877"/>
            <a:gd name="csX2644" fmla="*/ 479012 w 603599"/>
            <a:gd name="csY2644" fmla="*/ 8001 h 545877"/>
            <a:gd name="csX2645" fmla="*/ 479679 w 603599"/>
            <a:gd name="csY2645" fmla="*/ 7810 h 545877"/>
            <a:gd name="csX2646" fmla="*/ 480441 w 603599"/>
            <a:gd name="csY2646" fmla="*/ 7715 h 545877"/>
            <a:gd name="csX2647" fmla="*/ 481203 w 603599"/>
            <a:gd name="csY2647" fmla="*/ 7906 h 545877"/>
            <a:gd name="csX2648" fmla="*/ 481965 w 603599"/>
            <a:gd name="csY2648" fmla="*/ 8001 h 545877"/>
            <a:gd name="csX2649" fmla="*/ 482727 w 603599"/>
            <a:gd name="csY2649" fmla="*/ 8287 h 545877"/>
            <a:gd name="csX2650" fmla="*/ 483298 w 603599"/>
            <a:gd name="csY2650" fmla="*/ 8573 h 545877"/>
            <a:gd name="csX2651" fmla="*/ 484060 w 603599"/>
            <a:gd name="csY2651" fmla="*/ 8858 h 545877"/>
            <a:gd name="csX2652" fmla="*/ 484918 w 603599"/>
            <a:gd name="csY2652" fmla="*/ 9239 h 545877"/>
            <a:gd name="csX2653" fmla="*/ 485680 w 603599"/>
            <a:gd name="csY2653" fmla="*/ 9620 h 545877"/>
            <a:gd name="csX2654" fmla="*/ 486441 w 603599"/>
            <a:gd name="csY2654" fmla="*/ 10001 h 545877"/>
            <a:gd name="csX2655" fmla="*/ 487203 w 603599"/>
            <a:gd name="csY2655" fmla="*/ 10192 h 545877"/>
            <a:gd name="csX2656" fmla="*/ 488061 w 603599"/>
            <a:gd name="csY2656" fmla="*/ 10287 h 545877"/>
            <a:gd name="csX2657" fmla="*/ 488918 w 603599"/>
            <a:gd name="csY2657" fmla="*/ 10287 h 545877"/>
            <a:gd name="csX2658" fmla="*/ 489966 w 603599"/>
            <a:gd name="csY2658" fmla="*/ 10287 h 545877"/>
            <a:gd name="csX2659" fmla="*/ 490632 w 603599"/>
            <a:gd name="csY2659" fmla="*/ 10287 h 545877"/>
            <a:gd name="csX2660" fmla="*/ 491490 w 603599"/>
            <a:gd name="csY2660" fmla="*/ 10287 h 545877"/>
            <a:gd name="csX2661" fmla="*/ 492347 w 603599"/>
            <a:gd name="csY2661" fmla="*/ 10287 h 545877"/>
            <a:gd name="csX2662" fmla="*/ 493300 w 603599"/>
            <a:gd name="csY2662" fmla="*/ 10287 h 545877"/>
            <a:gd name="csX2663" fmla="*/ 493585 w 603599"/>
            <a:gd name="csY2663" fmla="*/ 10287 h 545877"/>
            <a:gd name="csX2664" fmla="*/ 493871 w 603599"/>
            <a:gd name="csY2664" fmla="*/ 10382 h 545877"/>
            <a:gd name="csX2665" fmla="*/ 494062 w 603599"/>
            <a:gd name="csY2665" fmla="*/ 10382 h 545877"/>
            <a:gd name="csX2666" fmla="*/ 494443 w 603599"/>
            <a:gd name="csY2666" fmla="*/ 10477 h 545877"/>
            <a:gd name="csX2667" fmla="*/ 494823 w 603599"/>
            <a:gd name="csY2667" fmla="*/ 10668 h 545877"/>
            <a:gd name="csX2668" fmla="*/ 495395 w 603599"/>
            <a:gd name="csY2668" fmla="*/ 10858 h 545877"/>
            <a:gd name="csX2669" fmla="*/ 495871 w 603599"/>
            <a:gd name="csY2669" fmla="*/ 11049 h 545877"/>
            <a:gd name="csX2670" fmla="*/ 496824 w 603599"/>
            <a:gd name="csY2670" fmla="*/ 11525 h 545877"/>
            <a:gd name="csX2671" fmla="*/ 497586 w 603599"/>
            <a:gd name="csY2671" fmla="*/ 12002 h 545877"/>
            <a:gd name="csX2672" fmla="*/ 498729 w 603599"/>
            <a:gd name="csY2672" fmla="*/ 12573 h 545877"/>
            <a:gd name="csX2673" fmla="*/ 499110 w 603599"/>
            <a:gd name="csY2673" fmla="*/ 12764 h 545877"/>
            <a:gd name="csX2674" fmla="*/ 499491 w 603599"/>
            <a:gd name="csY2674" fmla="*/ 12954 h 545877"/>
            <a:gd name="csX2675" fmla="*/ 500157 w 603599"/>
            <a:gd name="csY2675" fmla="*/ 13335 h 545877"/>
            <a:gd name="csX2676" fmla="*/ 500729 w 603599"/>
            <a:gd name="csY2676" fmla="*/ 13526 h 545877"/>
            <a:gd name="csX2677" fmla="*/ 501491 w 603599"/>
            <a:gd name="csY2677" fmla="*/ 13906 h 545877"/>
            <a:gd name="csX2678" fmla="*/ 501872 w 603599"/>
            <a:gd name="csY2678" fmla="*/ 14097 h 545877"/>
            <a:gd name="csX2679" fmla="*/ 502253 w 603599"/>
            <a:gd name="csY2679" fmla="*/ 14288 h 545877"/>
            <a:gd name="csX2680" fmla="*/ 502634 w 603599"/>
            <a:gd name="csY2680" fmla="*/ 14383 h 545877"/>
            <a:gd name="csX2681" fmla="*/ 503110 w 603599"/>
            <a:gd name="csY2681" fmla="*/ 14478 h 545877"/>
            <a:gd name="csX2682" fmla="*/ 503872 w 603599"/>
            <a:gd name="csY2682" fmla="*/ 14669 h 545877"/>
            <a:gd name="csX2683" fmla="*/ 504063 w 603599"/>
            <a:gd name="csY2683" fmla="*/ 14669 h 545877"/>
            <a:gd name="csX2684" fmla="*/ 505015 w 603599"/>
            <a:gd name="csY2684" fmla="*/ 14669 h 545877"/>
            <a:gd name="csX2685" fmla="*/ 505873 w 603599"/>
            <a:gd name="csY2685" fmla="*/ 14764 h 545877"/>
            <a:gd name="csX2686" fmla="*/ 506730 w 603599"/>
            <a:gd name="csY2686" fmla="*/ 15050 h 545877"/>
            <a:gd name="csX2687" fmla="*/ 507587 w 603599"/>
            <a:gd name="csY2687" fmla="*/ 15526 h 545877"/>
            <a:gd name="csX2688" fmla="*/ 508349 w 603599"/>
            <a:gd name="csY2688" fmla="*/ 15907 h 545877"/>
            <a:gd name="csX2689" fmla="*/ 509397 w 603599"/>
            <a:gd name="csY2689" fmla="*/ 16478 h 545877"/>
            <a:gd name="csX2690" fmla="*/ 510444 w 603599"/>
            <a:gd name="csY2690" fmla="*/ 17050 h 545877"/>
            <a:gd name="csX2691" fmla="*/ 511302 w 603599"/>
            <a:gd name="csY2691" fmla="*/ 17431 h 545877"/>
            <a:gd name="csX2692" fmla="*/ 511969 w 603599"/>
            <a:gd name="csY2692" fmla="*/ 17812 h 545877"/>
            <a:gd name="csX2693" fmla="*/ 512540 w 603599"/>
            <a:gd name="csY2693" fmla="*/ 18288 h 545877"/>
            <a:gd name="csX2694" fmla="*/ 513683 w 603599"/>
            <a:gd name="csY2694" fmla="*/ 18764 h 545877"/>
            <a:gd name="csX2695" fmla="*/ 514826 w 603599"/>
            <a:gd name="csY2695" fmla="*/ 19336 h 545877"/>
            <a:gd name="csX2696" fmla="*/ 515398 w 603599"/>
            <a:gd name="csY2696" fmla="*/ 19717 h 545877"/>
            <a:gd name="csX2697" fmla="*/ 516160 w 603599"/>
            <a:gd name="csY2697" fmla="*/ 20098 h 545877"/>
            <a:gd name="csX2698" fmla="*/ 516636 w 603599"/>
            <a:gd name="csY2698" fmla="*/ 20193 h 545877"/>
            <a:gd name="csX2699" fmla="*/ 517112 w 603599"/>
            <a:gd name="csY2699" fmla="*/ 20383 h 545877"/>
            <a:gd name="csX2700" fmla="*/ 517303 w 603599"/>
            <a:gd name="csY2700" fmla="*/ 20574 h 545877"/>
            <a:gd name="csX2701" fmla="*/ 517588 w 603599"/>
            <a:gd name="csY2701" fmla="*/ 20765 h 545877"/>
            <a:gd name="csX2702" fmla="*/ 517684 w 603599"/>
            <a:gd name="csY2702" fmla="*/ 20860 h 545877"/>
            <a:gd name="csX2703" fmla="*/ 517874 w 603599"/>
            <a:gd name="csY2703" fmla="*/ 21050 h 545877"/>
            <a:gd name="csX2704" fmla="*/ 518160 w 603599"/>
            <a:gd name="csY2704" fmla="*/ 21146 h 545877"/>
            <a:gd name="csX2705" fmla="*/ 518826 w 603599"/>
            <a:gd name="csY2705" fmla="*/ 21622 h 545877"/>
            <a:gd name="csX2706" fmla="*/ 519303 w 603599"/>
            <a:gd name="csY2706" fmla="*/ 21907 h 545877"/>
            <a:gd name="csX2707" fmla="*/ 519684 w 603599"/>
            <a:gd name="csY2707" fmla="*/ 22098 h 545877"/>
            <a:gd name="csX2708" fmla="*/ 519874 w 603599"/>
            <a:gd name="csY2708" fmla="*/ 22193 h 545877"/>
            <a:gd name="csX2709" fmla="*/ 520541 w 603599"/>
            <a:gd name="csY2709" fmla="*/ 22574 h 545877"/>
            <a:gd name="csX2710" fmla="*/ 521494 w 603599"/>
            <a:gd name="csY2710" fmla="*/ 22955 h 545877"/>
            <a:gd name="csX2711" fmla="*/ 522065 w 603599"/>
            <a:gd name="csY2711" fmla="*/ 23241 h 545877"/>
            <a:gd name="csX2712" fmla="*/ 523018 w 603599"/>
            <a:gd name="csY2712" fmla="*/ 23813 h 545877"/>
            <a:gd name="csX2713" fmla="*/ 524732 w 603599"/>
            <a:gd name="csY2713" fmla="*/ 24575 h 545877"/>
            <a:gd name="csX2714" fmla="*/ 525208 w 603599"/>
            <a:gd name="csY2714" fmla="*/ 24955 h 545877"/>
            <a:gd name="csX2715" fmla="*/ 525875 w 603599"/>
            <a:gd name="csY2715" fmla="*/ 25336 h 545877"/>
            <a:gd name="csX2716" fmla="*/ 526637 w 603599"/>
            <a:gd name="csY2716" fmla="*/ 25813 h 545877"/>
            <a:gd name="csX2717" fmla="*/ 527304 w 603599"/>
            <a:gd name="csY2717" fmla="*/ 26194 h 545877"/>
            <a:gd name="csX2718" fmla="*/ 527875 w 603599"/>
            <a:gd name="csY2718" fmla="*/ 26575 h 545877"/>
            <a:gd name="csX2719" fmla="*/ 528828 w 603599"/>
            <a:gd name="csY2719" fmla="*/ 27242 h 545877"/>
            <a:gd name="csX2720" fmla="*/ 529399 w 603599"/>
            <a:gd name="csY2720" fmla="*/ 27623 h 545877"/>
            <a:gd name="csX2721" fmla="*/ 529590 w 603599"/>
            <a:gd name="csY2721" fmla="*/ 27623 h 545877"/>
            <a:gd name="csX2722" fmla="*/ 530257 w 603599"/>
            <a:gd name="csY2722" fmla="*/ 28003 h 545877"/>
            <a:gd name="csX2723" fmla="*/ 530828 w 603599"/>
            <a:gd name="csY2723" fmla="*/ 28480 h 545877"/>
            <a:gd name="csX2724" fmla="*/ 531685 w 603599"/>
            <a:gd name="csY2724" fmla="*/ 29147 h 545877"/>
            <a:gd name="csX2725" fmla="*/ 532923 w 603599"/>
            <a:gd name="csY2725" fmla="*/ 30099 h 545877"/>
            <a:gd name="csX2726" fmla="*/ 533685 w 603599"/>
            <a:gd name="csY2726" fmla="*/ 30671 h 545877"/>
            <a:gd name="csX2727" fmla="*/ 534257 w 603599"/>
            <a:gd name="csY2727" fmla="*/ 31242 h 545877"/>
            <a:gd name="csX2728" fmla="*/ 534924 w 603599"/>
            <a:gd name="csY2728" fmla="*/ 31718 h 545877"/>
            <a:gd name="csX2729" fmla="*/ 535400 w 603599"/>
            <a:gd name="csY2729" fmla="*/ 32099 h 545877"/>
            <a:gd name="csX2730" fmla="*/ 535400 w 603599"/>
            <a:gd name="csY2730" fmla="*/ 32290 h 545877"/>
            <a:gd name="csX2731" fmla="*/ 536067 w 603599"/>
            <a:gd name="csY2731" fmla="*/ 32766 h 545877"/>
            <a:gd name="csX2732" fmla="*/ 536543 w 603599"/>
            <a:gd name="csY2732" fmla="*/ 33242 h 545877"/>
            <a:gd name="csX2733" fmla="*/ 537210 w 603599"/>
            <a:gd name="csY2733" fmla="*/ 33719 h 545877"/>
            <a:gd name="csX2734" fmla="*/ 537781 w 603599"/>
            <a:gd name="csY2734" fmla="*/ 34385 h 545877"/>
            <a:gd name="csX2735" fmla="*/ 538353 w 603599"/>
            <a:gd name="csY2735" fmla="*/ 34862 h 545877"/>
            <a:gd name="csX2736" fmla="*/ 538924 w 603599"/>
            <a:gd name="csY2736" fmla="*/ 35528 h 545877"/>
            <a:gd name="csX2737" fmla="*/ 539496 w 603599"/>
            <a:gd name="csY2737" fmla="*/ 36100 h 545877"/>
            <a:gd name="csX2738" fmla="*/ 539972 w 603599"/>
            <a:gd name="csY2738" fmla="*/ 36671 h 545877"/>
            <a:gd name="csX2739" fmla="*/ 540734 w 603599"/>
            <a:gd name="csY2739" fmla="*/ 37052 h 545877"/>
            <a:gd name="csX2740" fmla="*/ 541305 w 603599"/>
            <a:gd name="csY2740" fmla="*/ 37433 h 545877"/>
            <a:gd name="csX2741" fmla="*/ 541782 w 603599"/>
            <a:gd name="csY2741" fmla="*/ 38005 h 545877"/>
            <a:gd name="csX2742" fmla="*/ 542448 w 603599"/>
            <a:gd name="csY2742" fmla="*/ 38767 h 545877"/>
            <a:gd name="csX2743" fmla="*/ 543020 w 603599"/>
            <a:gd name="csY2743" fmla="*/ 39148 h 545877"/>
            <a:gd name="csX2744" fmla="*/ 543591 w 603599"/>
            <a:gd name="csY2744" fmla="*/ 39719 h 545877"/>
            <a:gd name="csX2745" fmla="*/ 544353 w 603599"/>
            <a:gd name="csY2745" fmla="*/ 40481 h 545877"/>
            <a:gd name="csX2746" fmla="*/ 545020 w 603599"/>
            <a:gd name="csY2746" fmla="*/ 41148 h 545877"/>
            <a:gd name="csX2747" fmla="*/ 545592 w 603599"/>
            <a:gd name="csY2747" fmla="*/ 41624 h 545877"/>
            <a:gd name="csX2748" fmla="*/ 546259 w 603599"/>
            <a:gd name="csY2748" fmla="*/ 42196 h 545877"/>
            <a:gd name="csX2749" fmla="*/ 546830 w 603599"/>
            <a:gd name="csY2749" fmla="*/ 42577 h 545877"/>
            <a:gd name="csX2750" fmla="*/ 547402 w 603599"/>
            <a:gd name="csY2750" fmla="*/ 43053 h 545877"/>
            <a:gd name="csX2751" fmla="*/ 547973 w 603599"/>
            <a:gd name="csY2751" fmla="*/ 43434 h 545877"/>
            <a:gd name="csX2752" fmla="*/ 548640 w 603599"/>
            <a:gd name="csY2752" fmla="*/ 43815 h 545877"/>
            <a:gd name="csX2753" fmla="*/ 549307 w 603599"/>
            <a:gd name="csY2753" fmla="*/ 44196 h 545877"/>
            <a:gd name="csX2754" fmla="*/ 549973 w 603599"/>
            <a:gd name="csY2754" fmla="*/ 44577 h 545877"/>
            <a:gd name="csX2755" fmla="*/ 550640 w 603599"/>
            <a:gd name="csY2755" fmla="*/ 44958 h 545877"/>
            <a:gd name="csX2756" fmla="*/ 551116 w 603599"/>
            <a:gd name="csY2756" fmla="*/ 45434 h 545877"/>
            <a:gd name="csX2757" fmla="*/ 551783 w 603599"/>
            <a:gd name="csY2757" fmla="*/ 45910 h 545877"/>
            <a:gd name="csX2758" fmla="*/ 552259 w 603599"/>
            <a:gd name="csY2758" fmla="*/ 46292 h 545877"/>
            <a:gd name="csX2759" fmla="*/ 552926 w 603599"/>
            <a:gd name="csY2759" fmla="*/ 46863 h 545877"/>
            <a:gd name="csX2760" fmla="*/ 553593 w 603599"/>
            <a:gd name="csY2760" fmla="*/ 47244 h 545877"/>
            <a:gd name="csX2761" fmla="*/ 554545 w 603599"/>
            <a:gd name="csY2761" fmla="*/ 47911 h 545877"/>
            <a:gd name="csX2762" fmla="*/ 555117 w 603599"/>
            <a:gd name="csY2762" fmla="*/ 48387 h 545877"/>
            <a:gd name="csX2763" fmla="*/ 555879 w 603599"/>
            <a:gd name="csY2763" fmla="*/ 48958 h 545877"/>
            <a:gd name="csX2764" fmla="*/ 556736 w 603599"/>
            <a:gd name="csY2764" fmla="*/ 49721 h 545877"/>
            <a:gd name="csX2765" fmla="*/ 557307 w 603599"/>
            <a:gd name="csY2765" fmla="*/ 50006 h 545877"/>
            <a:gd name="csX2766" fmla="*/ 557974 w 603599"/>
            <a:gd name="csY2766" fmla="*/ 50578 h 545877"/>
            <a:gd name="csX2767" fmla="*/ 558546 w 603599"/>
            <a:gd name="csY2767" fmla="*/ 51054 h 545877"/>
            <a:gd name="csX2768" fmla="*/ 559117 w 603599"/>
            <a:gd name="csY2768" fmla="*/ 51340 h 545877"/>
            <a:gd name="csX2769" fmla="*/ 559975 w 603599"/>
            <a:gd name="csY2769" fmla="*/ 51816 h 545877"/>
            <a:gd name="csX2770" fmla="*/ 560641 w 603599"/>
            <a:gd name="csY2770" fmla="*/ 52006 h 545877"/>
            <a:gd name="csX2771" fmla="*/ 561404 w 603599"/>
            <a:gd name="csY2771" fmla="*/ 52102 h 545877"/>
            <a:gd name="csX2772" fmla="*/ 562356 w 603599"/>
            <a:gd name="csY2772" fmla="*/ 52197 h 545877"/>
            <a:gd name="csX2773" fmla="*/ 563118 w 603599"/>
            <a:gd name="csY2773" fmla="*/ 52197 h 545877"/>
            <a:gd name="csX2774" fmla="*/ 563880 w 603599"/>
            <a:gd name="csY2774" fmla="*/ 52483 h 545877"/>
            <a:gd name="csX2775" fmla="*/ 564451 w 603599"/>
            <a:gd name="csY2775" fmla="*/ 52959 h 545877"/>
            <a:gd name="csX2776" fmla="*/ 565023 w 603599"/>
            <a:gd name="csY2776" fmla="*/ 53435 h 545877"/>
            <a:gd name="csX2777" fmla="*/ 565595 w 603599"/>
            <a:gd name="csY2777" fmla="*/ 53721 h 545877"/>
            <a:gd name="csX2778" fmla="*/ 566166 w 603599"/>
            <a:gd name="csY2778" fmla="*/ 54102 h 545877"/>
            <a:gd name="csX2779" fmla="*/ 566928 w 603599"/>
            <a:gd name="csY2779" fmla="*/ 54483 h 545877"/>
            <a:gd name="csX2780" fmla="*/ 567690 w 603599"/>
            <a:gd name="csY2780" fmla="*/ 54959 h 545877"/>
            <a:gd name="csX2781" fmla="*/ 568642 w 603599"/>
            <a:gd name="csY2781" fmla="*/ 55435 h 545877"/>
            <a:gd name="csX2782" fmla="*/ 569404 w 603599"/>
            <a:gd name="csY2782" fmla="*/ 55721 h 545877"/>
            <a:gd name="csX2783" fmla="*/ 570166 w 603599"/>
            <a:gd name="csY2783" fmla="*/ 56102 h 545877"/>
            <a:gd name="csX2784" fmla="*/ 571023 w 603599"/>
            <a:gd name="csY2784" fmla="*/ 56578 h 545877"/>
            <a:gd name="csX2785" fmla="*/ 571690 w 603599"/>
            <a:gd name="csY2785" fmla="*/ 57055 h 545877"/>
            <a:gd name="csX2786" fmla="*/ 572262 w 603599"/>
            <a:gd name="csY2786" fmla="*/ 57341 h 545877"/>
            <a:gd name="csX2787" fmla="*/ 573310 w 603599"/>
            <a:gd name="csY2787" fmla="*/ 57626 h 545877"/>
            <a:gd name="csX2788" fmla="*/ 574071 w 603599"/>
            <a:gd name="csY2788" fmla="*/ 57912 h 545877"/>
            <a:gd name="csX2789" fmla="*/ 574834 w 603599"/>
            <a:gd name="csY2789" fmla="*/ 58388 h 545877"/>
            <a:gd name="csX2790" fmla="*/ 575786 w 603599"/>
            <a:gd name="csY2790" fmla="*/ 58674 h 545877"/>
            <a:gd name="csX2791" fmla="*/ 576453 w 603599"/>
            <a:gd name="csY2791" fmla="*/ 59055 h 545877"/>
            <a:gd name="csX2792" fmla="*/ 576929 w 603599"/>
            <a:gd name="csY2792" fmla="*/ 59531 h 545877"/>
            <a:gd name="csX2793" fmla="*/ 577310 w 603599"/>
            <a:gd name="csY2793" fmla="*/ 60007 h 545877"/>
            <a:gd name="csX2794" fmla="*/ 577977 w 603599"/>
            <a:gd name="csY2794" fmla="*/ 60770 h 545877"/>
            <a:gd name="csX2795" fmla="*/ 579596 w 603599"/>
            <a:gd name="csY2795" fmla="*/ 62294 h 545877"/>
            <a:gd name="csX2796" fmla="*/ 580263 w 603599"/>
            <a:gd name="csY2796" fmla="*/ 62865 h 545877"/>
            <a:gd name="csX2797" fmla="*/ 580644 w 603599"/>
            <a:gd name="csY2797" fmla="*/ 63246 h 545877"/>
            <a:gd name="csX2798" fmla="*/ 580834 w 603599"/>
            <a:gd name="csY2798" fmla="*/ 63341 h 545877"/>
            <a:gd name="csX2799" fmla="*/ 581597 w 603599"/>
            <a:gd name="csY2799" fmla="*/ 64008 h 545877"/>
            <a:gd name="csX2800" fmla="*/ 582358 w 603599"/>
            <a:gd name="csY2800" fmla="*/ 64675 h 545877"/>
            <a:gd name="csX2801" fmla="*/ 582835 w 603599"/>
            <a:gd name="csY2801" fmla="*/ 65151 h 545877"/>
            <a:gd name="csX2802" fmla="*/ 585216 w 603599"/>
            <a:gd name="csY2802" fmla="*/ 68390 h 545877"/>
            <a:gd name="csX2803" fmla="*/ 585882 w 603599"/>
            <a:gd name="csY2803" fmla="*/ 69342 h 545877"/>
            <a:gd name="csX2804" fmla="*/ 586264 w 603599"/>
            <a:gd name="csY2804" fmla="*/ 69723 h 545877"/>
            <a:gd name="csX2805" fmla="*/ 586835 w 603599"/>
            <a:gd name="csY2805" fmla="*/ 70580 h 545877"/>
            <a:gd name="csX2806" fmla="*/ 587502 w 603599"/>
            <a:gd name="csY2806" fmla="*/ 71533 h 545877"/>
            <a:gd name="csX2807" fmla="*/ 588454 w 603599"/>
            <a:gd name="csY2807" fmla="*/ 72866 h 545877"/>
            <a:gd name="csX2808" fmla="*/ 588835 w 603599"/>
            <a:gd name="csY2808" fmla="*/ 73628 h 545877"/>
            <a:gd name="csX2809" fmla="*/ 589597 w 603599"/>
            <a:gd name="csY2809" fmla="*/ 74390 h 545877"/>
            <a:gd name="csX2810" fmla="*/ 590359 w 603599"/>
            <a:gd name="csY2810" fmla="*/ 75152 h 545877"/>
            <a:gd name="csX2811" fmla="*/ 590931 w 603599"/>
            <a:gd name="csY2811" fmla="*/ 75819 h 545877"/>
            <a:gd name="csX2812" fmla="*/ 591407 w 603599"/>
            <a:gd name="csY2812" fmla="*/ 76200 h 545877"/>
            <a:gd name="csX2813" fmla="*/ 591883 w 603599"/>
            <a:gd name="csY2813" fmla="*/ 76676 h 545877"/>
            <a:gd name="csX2814" fmla="*/ 592455 w 603599"/>
            <a:gd name="csY2814" fmla="*/ 77248 h 545877"/>
            <a:gd name="csX2815" fmla="*/ 592836 w 603599"/>
            <a:gd name="csY2815" fmla="*/ 77724 h 545877"/>
            <a:gd name="csX2816" fmla="*/ 593503 w 603599"/>
            <a:gd name="csY2816" fmla="*/ 78486 h 545877"/>
            <a:gd name="csX2817" fmla="*/ 594264 w 603599"/>
            <a:gd name="csY2817" fmla="*/ 78867 h 545877"/>
            <a:gd name="csX2818" fmla="*/ 594931 w 603599"/>
            <a:gd name="csY2818" fmla="*/ 78867 h 545877"/>
            <a:gd name="csX2819" fmla="*/ 595503 w 603599"/>
            <a:gd name="csY2819" fmla="*/ 78581 h 545877"/>
            <a:gd name="csX2820" fmla="*/ 596265 w 603599"/>
            <a:gd name="csY2820" fmla="*/ 78486 h 545877"/>
            <a:gd name="csX2821" fmla="*/ 596836 w 603599"/>
            <a:gd name="csY2821" fmla="*/ 78867 h 545877"/>
            <a:gd name="csX2822" fmla="*/ 598170 w 603599"/>
            <a:gd name="csY2822" fmla="*/ 79153 h 545877"/>
            <a:gd name="csX2823" fmla="*/ 598741 w 603599"/>
            <a:gd name="csY2823" fmla="*/ 79343 h 545877"/>
            <a:gd name="csX2824" fmla="*/ 599218 w 603599"/>
            <a:gd name="csY2824" fmla="*/ 79724 h 545877"/>
            <a:gd name="csX2825" fmla="*/ 599694 w 603599"/>
            <a:gd name="csY2825" fmla="*/ 80201 h 545877"/>
            <a:gd name="csX2826" fmla="*/ 600075 w 603599"/>
            <a:gd name="csY2826" fmla="*/ 80772 h 545877"/>
            <a:gd name="csX2827" fmla="*/ 600170 w 603599"/>
            <a:gd name="csY2827" fmla="*/ 81058 h 545877"/>
            <a:gd name="csX2828" fmla="*/ 600170 w 603599"/>
            <a:gd name="csY2828" fmla="*/ 81344 h 545877"/>
            <a:gd name="csX2829" fmla="*/ 600265 w 603599"/>
            <a:gd name="csY2829" fmla="*/ 82010 h 545877"/>
            <a:gd name="csX2830" fmla="*/ 600170 w 603599"/>
            <a:gd name="csY2830" fmla="*/ 82868 h 545877"/>
            <a:gd name="csX2831" fmla="*/ 600170 w 603599"/>
            <a:gd name="csY2831" fmla="*/ 83344 h 545877"/>
            <a:gd name="csX2832" fmla="*/ 600360 w 603599"/>
            <a:gd name="csY2832" fmla="*/ 83820 h 545877"/>
            <a:gd name="csX2833" fmla="*/ 601027 w 603599"/>
            <a:gd name="csY2833" fmla="*/ 85058 h 545877"/>
            <a:gd name="csX2834" fmla="*/ 601313 w 603599"/>
            <a:gd name="csY2834" fmla="*/ 85820 h 545877"/>
            <a:gd name="csX2835" fmla="*/ 601408 w 603599"/>
            <a:gd name="csY2835" fmla="*/ 86582 h 545877"/>
            <a:gd name="csX2836" fmla="*/ 601599 w 603599"/>
            <a:gd name="csY2836" fmla="*/ 87154 h 545877"/>
            <a:gd name="csX2837" fmla="*/ 601599 w 603599"/>
            <a:gd name="csY2837" fmla="*/ 87630 h 545877"/>
            <a:gd name="csX2838" fmla="*/ 601980 w 603599"/>
            <a:gd name="csY2838" fmla="*/ 88487 h 545877"/>
            <a:gd name="csX2839" fmla="*/ 602742 w 603599"/>
            <a:gd name="csY2839" fmla="*/ 89726 h 545877"/>
            <a:gd name="csX2840" fmla="*/ 603028 w 603599"/>
            <a:gd name="csY2840" fmla="*/ 90678 h 545877"/>
            <a:gd name="csX2841" fmla="*/ 602932 w 603599"/>
            <a:gd name="csY2841" fmla="*/ 91059 h 545877"/>
            <a:gd name="csX2842" fmla="*/ 602932 w 603599"/>
            <a:gd name="csY2842" fmla="*/ 91535 h 545877"/>
            <a:gd name="csX2843" fmla="*/ 602932 w 603599"/>
            <a:gd name="csY2843" fmla="*/ 91726 h 545877"/>
            <a:gd name="csX2844" fmla="*/ 603599 w 603599"/>
            <a:gd name="csY2844" fmla="*/ 91821 h 545877"/>
            <a:gd name="csX2845" fmla="*/ 81439 w 603599"/>
            <a:gd name="csY2845" fmla="*/ 444246 h 545877"/>
            <a:gd name="csX2846" fmla="*/ 81629 w 603599"/>
            <a:gd name="csY2846" fmla="*/ 444437 h 545877"/>
            <a:gd name="csX2847" fmla="*/ 81724 w 603599"/>
            <a:gd name="csY2847" fmla="*/ 444532 h 545877"/>
            <a:gd name="csX2848" fmla="*/ 81819 w 603599"/>
            <a:gd name="csY2848" fmla="*/ 444722 h 545877"/>
            <a:gd name="csX2849" fmla="*/ 82010 w 603599"/>
            <a:gd name="csY2849" fmla="*/ 444817 h 545877"/>
            <a:gd name="csX2850" fmla="*/ 82201 w 603599"/>
            <a:gd name="csY2850" fmla="*/ 444913 h 545877"/>
            <a:gd name="csX2851" fmla="*/ 82582 w 603599"/>
            <a:gd name="csY2851" fmla="*/ 445103 h 545877"/>
            <a:gd name="csX2852" fmla="*/ 83344 w 603599"/>
            <a:gd name="csY2852" fmla="*/ 445484 h 545877"/>
            <a:gd name="csX2853" fmla="*/ 83534 w 603599"/>
            <a:gd name="csY2853" fmla="*/ 445580 h 545877"/>
            <a:gd name="csX2854" fmla="*/ 83820 w 603599"/>
            <a:gd name="csY2854" fmla="*/ 445675 h 545877"/>
            <a:gd name="csX2855" fmla="*/ 84105 w 603599"/>
            <a:gd name="csY2855" fmla="*/ 445770 h 545877"/>
            <a:gd name="csX2856" fmla="*/ 84296 w 603599"/>
            <a:gd name="csY2856" fmla="*/ 445865 h 545877"/>
            <a:gd name="csX2857" fmla="*/ 84677 w 603599"/>
            <a:gd name="csY2857" fmla="*/ 445865 h 545877"/>
            <a:gd name="csX2858" fmla="*/ 84963 w 603599"/>
            <a:gd name="csY2858" fmla="*/ 445961 h 545877"/>
            <a:gd name="csX2859" fmla="*/ 85344 w 603599"/>
            <a:gd name="csY2859" fmla="*/ 446056 h 545877"/>
            <a:gd name="csX2860" fmla="*/ 85630 w 603599"/>
            <a:gd name="csY2860" fmla="*/ 446056 h 545877"/>
            <a:gd name="csX2861" fmla="*/ 85915 w 603599"/>
            <a:gd name="csY2861" fmla="*/ 446151 h 545877"/>
            <a:gd name="csX2862" fmla="*/ 86201 w 603599"/>
            <a:gd name="csY2862" fmla="*/ 446151 h 545877"/>
            <a:gd name="csX2863" fmla="*/ 86487 w 603599"/>
            <a:gd name="csY2863" fmla="*/ 446246 h 545877"/>
            <a:gd name="csX2864" fmla="*/ 86773 w 603599"/>
            <a:gd name="csY2864" fmla="*/ 446246 h 545877"/>
            <a:gd name="csX2865" fmla="*/ 87153 w 603599"/>
            <a:gd name="csY2865" fmla="*/ 446246 h 545877"/>
            <a:gd name="csX2866" fmla="*/ 87439 w 603599"/>
            <a:gd name="csY2866" fmla="*/ 446151 h 545877"/>
            <a:gd name="csX2867" fmla="*/ 87725 w 603599"/>
            <a:gd name="csY2867" fmla="*/ 446151 h 545877"/>
            <a:gd name="csX2868" fmla="*/ 88011 w 603599"/>
            <a:gd name="csY2868" fmla="*/ 446056 h 545877"/>
            <a:gd name="csX2869" fmla="*/ 88392 w 603599"/>
            <a:gd name="csY2869" fmla="*/ 445961 h 545877"/>
            <a:gd name="csX2870" fmla="*/ 88678 w 603599"/>
            <a:gd name="csY2870" fmla="*/ 445961 h 545877"/>
            <a:gd name="csX2871" fmla="*/ 88868 w 603599"/>
            <a:gd name="csY2871" fmla="*/ 445961 h 545877"/>
            <a:gd name="csX2872" fmla="*/ 89154 w 603599"/>
            <a:gd name="csY2872" fmla="*/ 446056 h 545877"/>
            <a:gd name="csX2873" fmla="*/ 89345 w 603599"/>
            <a:gd name="csY2873" fmla="*/ 446151 h 545877"/>
            <a:gd name="csX2874" fmla="*/ 89535 w 603599"/>
            <a:gd name="csY2874" fmla="*/ 446056 h 545877"/>
            <a:gd name="csX2875" fmla="*/ 89630 w 603599"/>
            <a:gd name="csY2875" fmla="*/ 445961 h 545877"/>
            <a:gd name="csX2876" fmla="*/ 89725 w 603599"/>
            <a:gd name="csY2876" fmla="*/ 445961 h 545877"/>
            <a:gd name="csX2877" fmla="*/ 89821 w 603599"/>
            <a:gd name="csY2877" fmla="*/ 446056 h 545877"/>
            <a:gd name="csX2878" fmla="*/ 89821 w 603599"/>
            <a:gd name="csY2878" fmla="*/ 446151 h 545877"/>
            <a:gd name="csX2879" fmla="*/ 89821 w 603599"/>
            <a:gd name="csY2879" fmla="*/ 446246 h 545877"/>
            <a:gd name="csX2880" fmla="*/ 89821 w 603599"/>
            <a:gd name="csY2880" fmla="*/ 446342 h 545877"/>
            <a:gd name="csX2881" fmla="*/ 89821 w 603599"/>
            <a:gd name="csY2881" fmla="*/ 446532 h 545877"/>
            <a:gd name="csX2882" fmla="*/ 90011 w 603599"/>
            <a:gd name="csY2882" fmla="*/ 446818 h 545877"/>
            <a:gd name="csX2883" fmla="*/ 90106 w 603599"/>
            <a:gd name="csY2883" fmla="*/ 447104 h 545877"/>
            <a:gd name="csX2884" fmla="*/ 90201 w 603599"/>
            <a:gd name="csY2884" fmla="*/ 447389 h 545877"/>
            <a:gd name="csX2885" fmla="*/ 90201 w 603599"/>
            <a:gd name="csY2885" fmla="*/ 447675 h 545877"/>
            <a:gd name="csX2886" fmla="*/ 90106 w 603599"/>
            <a:gd name="csY2886" fmla="*/ 447961 h 545877"/>
            <a:gd name="csX2887" fmla="*/ 89916 w 603599"/>
            <a:gd name="csY2887" fmla="*/ 448246 h 545877"/>
            <a:gd name="csX2888" fmla="*/ 89821 w 603599"/>
            <a:gd name="csY2888" fmla="*/ 448532 h 545877"/>
            <a:gd name="csX2889" fmla="*/ 89821 w 603599"/>
            <a:gd name="csY2889" fmla="*/ 448913 h 545877"/>
            <a:gd name="csX2890" fmla="*/ 89821 w 603599"/>
            <a:gd name="csY2890" fmla="*/ 449294 h 545877"/>
            <a:gd name="csX2891" fmla="*/ 89916 w 603599"/>
            <a:gd name="csY2891" fmla="*/ 449580 h 545877"/>
            <a:gd name="csX2892" fmla="*/ 90488 w 603599"/>
            <a:gd name="csY2892" fmla="*/ 450056 h 545877"/>
            <a:gd name="csX2893" fmla="*/ 90773 w 603599"/>
            <a:gd name="csY2893" fmla="*/ 450342 h 545877"/>
            <a:gd name="csX2894" fmla="*/ 91154 w 603599"/>
            <a:gd name="csY2894" fmla="*/ 450533 h 545877"/>
            <a:gd name="csX2895" fmla="*/ 91440 w 603599"/>
            <a:gd name="csY2895" fmla="*/ 450723 h 545877"/>
            <a:gd name="csX2896" fmla="*/ 91726 w 603599"/>
            <a:gd name="csY2896" fmla="*/ 451009 h 545877"/>
            <a:gd name="csX2897" fmla="*/ 92011 w 603599"/>
            <a:gd name="csY2897" fmla="*/ 451199 h 545877"/>
            <a:gd name="csX2898" fmla="*/ 92011 w 603599"/>
            <a:gd name="csY2898" fmla="*/ 451485 h 545877"/>
            <a:gd name="csX2899" fmla="*/ 92011 w 603599"/>
            <a:gd name="csY2899" fmla="*/ 451866 h 545877"/>
            <a:gd name="csX2900" fmla="*/ 91916 w 603599"/>
            <a:gd name="csY2900" fmla="*/ 452152 h 545877"/>
            <a:gd name="csX2901" fmla="*/ 91821 w 603599"/>
            <a:gd name="csY2901" fmla="*/ 452533 h 545877"/>
            <a:gd name="csX2902" fmla="*/ 91535 w 603599"/>
            <a:gd name="csY2902" fmla="*/ 452819 h 545877"/>
            <a:gd name="csX2903" fmla="*/ 91344 w 603599"/>
            <a:gd name="csY2903" fmla="*/ 453104 h 545877"/>
            <a:gd name="csX2904" fmla="*/ 91154 w 603599"/>
            <a:gd name="csY2904" fmla="*/ 453390 h 545877"/>
            <a:gd name="csX2905" fmla="*/ 91059 w 603599"/>
            <a:gd name="csY2905" fmla="*/ 453771 h 545877"/>
            <a:gd name="csX2906" fmla="*/ 91154 w 603599"/>
            <a:gd name="csY2906" fmla="*/ 454152 h 545877"/>
            <a:gd name="csX2907" fmla="*/ 91154 w 603599"/>
            <a:gd name="csY2907" fmla="*/ 454438 h 545877"/>
            <a:gd name="csX2908" fmla="*/ 91249 w 603599"/>
            <a:gd name="csY2908" fmla="*/ 454819 h 545877"/>
            <a:gd name="csX2909" fmla="*/ 91249 w 603599"/>
            <a:gd name="csY2909" fmla="*/ 455200 h 545877"/>
            <a:gd name="csX2910" fmla="*/ 91344 w 603599"/>
            <a:gd name="csY2910" fmla="*/ 455390 h 545877"/>
            <a:gd name="csX2911" fmla="*/ 91344 w 603599"/>
            <a:gd name="csY2911" fmla="*/ 455771 h 545877"/>
            <a:gd name="csX2912" fmla="*/ 91440 w 603599"/>
            <a:gd name="csY2912" fmla="*/ 456152 h 545877"/>
            <a:gd name="csX2913" fmla="*/ 91535 w 603599"/>
            <a:gd name="csY2913" fmla="*/ 456438 h 545877"/>
            <a:gd name="csX2914" fmla="*/ 91630 w 603599"/>
            <a:gd name="csY2914" fmla="*/ 456819 h 545877"/>
            <a:gd name="csX2915" fmla="*/ 91726 w 603599"/>
            <a:gd name="csY2915" fmla="*/ 457200 h 545877"/>
            <a:gd name="csX2916" fmla="*/ 91726 w 603599"/>
            <a:gd name="csY2916" fmla="*/ 457581 h 545877"/>
            <a:gd name="csX2917" fmla="*/ 91726 w 603599"/>
            <a:gd name="csY2917" fmla="*/ 457867 h 545877"/>
            <a:gd name="csX2918" fmla="*/ 91630 w 603599"/>
            <a:gd name="csY2918" fmla="*/ 458343 h 545877"/>
            <a:gd name="csX2919" fmla="*/ 91630 w 603599"/>
            <a:gd name="csY2919" fmla="*/ 458724 h 545877"/>
            <a:gd name="csX2920" fmla="*/ 91535 w 603599"/>
            <a:gd name="csY2920" fmla="*/ 459105 h 545877"/>
            <a:gd name="csX2921" fmla="*/ 91344 w 603599"/>
            <a:gd name="csY2921" fmla="*/ 459486 h 545877"/>
            <a:gd name="csX2922" fmla="*/ 91249 w 603599"/>
            <a:gd name="csY2922" fmla="*/ 459867 h 545877"/>
            <a:gd name="csX2923" fmla="*/ 91059 w 603599"/>
            <a:gd name="csY2923" fmla="*/ 460248 h 545877"/>
            <a:gd name="csX2924" fmla="*/ 90964 w 603599"/>
            <a:gd name="csY2924" fmla="*/ 460629 h 545877"/>
            <a:gd name="csX2925" fmla="*/ 90868 w 603599"/>
            <a:gd name="csY2925" fmla="*/ 461010 h 545877"/>
            <a:gd name="csX2926" fmla="*/ 90678 w 603599"/>
            <a:gd name="csY2926" fmla="*/ 461391 h 545877"/>
            <a:gd name="csX2927" fmla="*/ 90582 w 603599"/>
            <a:gd name="csY2927" fmla="*/ 461772 h 545877"/>
            <a:gd name="csX2928" fmla="*/ 90392 w 603599"/>
            <a:gd name="csY2928" fmla="*/ 462153 h 545877"/>
            <a:gd name="csX2929" fmla="*/ 90201 w 603599"/>
            <a:gd name="csY2929" fmla="*/ 462629 h 545877"/>
            <a:gd name="csX2930" fmla="*/ 90106 w 603599"/>
            <a:gd name="csY2930" fmla="*/ 463010 h 545877"/>
            <a:gd name="csX2931" fmla="*/ 90011 w 603599"/>
            <a:gd name="csY2931" fmla="*/ 463391 h 545877"/>
            <a:gd name="csX2932" fmla="*/ 89821 w 603599"/>
            <a:gd name="csY2932" fmla="*/ 463772 h 545877"/>
            <a:gd name="csX2933" fmla="*/ 89535 w 603599"/>
            <a:gd name="csY2933" fmla="*/ 464058 h 545877"/>
            <a:gd name="csX2934" fmla="*/ 89249 w 603599"/>
            <a:gd name="csY2934" fmla="*/ 464344 h 545877"/>
            <a:gd name="csX2935" fmla="*/ 88963 w 603599"/>
            <a:gd name="csY2935" fmla="*/ 464630 h 545877"/>
            <a:gd name="csX2936" fmla="*/ 88678 w 603599"/>
            <a:gd name="csY2936" fmla="*/ 464915 h 545877"/>
            <a:gd name="csX2937" fmla="*/ 88296 w 603599"/>
            <a:gd name="csY2937" fmla="*/ 465201 h 545877"/>
            <a:gd name="csX2938" fmla="*/ 88011 w 603599"/>
            <a:gd name="csY2938" fmla="*/ 465487 h 545877"/>
            <a:gd name="csX2939" fmla="*/ 87630 w 603599"/>
            <a:gd name="csY2939" fmla="*/ 465677 h 545877"/>
            <a:gd name="csX2940" fmla="*/ 87439 w 603599"/>
            <a:gd name="csY2940" fmla="*/ 465773 h 545877"/>
            <a:gd name="csX2941" fmla="*/ 87153 w 603599"/>
            <a:gd name="csY2941" fmla="*/ 465868 h 545877"/>
            <a:gd name="csX2942" fmla="*/ 86773 w 603599"/>
            <a:gd name="csY2942" fmla="*/ 466058 h 545877"/>
            <a:gd name="csX2943" fmla="*/ 86487 w 603599"/>
            <a:gd name="csY2943" fmla="*/ 466249 h 545877"/>
            <a:gd name="csX2944" fmla="*/ 86296 w 603599"/>
            <a:gd name="csY2944" fmla="*/ 466344 h 545877"/>
            <a:gd name="csX2945" fmla="*/ 85915 w 603599"/>
            <a:gd name="csY2945" fmla="*/ 466535 h 545877"/>
            <a:gd name="csX2946" fmla="*/ 85630 w 603599"/>
            <a:gd name="csY2946" fmla="*/ 466725 h 545877"/>
            <a:gd name="csX2947" fmla="*/ 85344 w 603599"/>
            <a:gd name="csY2947" fmla="*/ 466820 h 545877"/>
            <a:gd name="csX2948" fmla="*/ 85058 w 603599"/>
            <a:gd name="csY2948" fmla="*/ 466820 h 545877"/>
            <a:gd name="csX2949" fmla="*/ 84867 w 603599"/>
            <a:gd name="csY2949" fmla="*/ 466820 h 545877"/>
            <a:gd name="csX2950" fmla="*/ 84582 w 603599"/>
            <a:gd name="csY2950" fmla="*/ 466820 h 545877"/>
            <a:gd name="csX2951" fmla="*/ 84487 w 603599"/>
            <a:gd name="csY2951" fmla="*/ 466915 h 545877"/>
            <a:gd name="csX2952" fmla="*/ 84201 w 603599"/>
            <a:gd name="csY2952" fmla="*/ 466820 h 545877"/>
            <a:gd name="csX2953" fmla="*/ 83915 w 603599"/>
            <a:gd name="csY2953" fmla="*/ 466820 h 545877"/>
            <a:gd name="csX2954" fmla="*/ 83629 w 603599"/>
            <a:gd name="csY2954" fmla="*/ 466820 h 545877"/>
            <a:gd name="csX2955" fmla="*/ 83248 w 603599"/>
            <a:gd name="csY2955" fmla="*/ 466820 h 545877"/>
            <a:gd name="csX2956" fmla="*/ 82582 w 603599"/>
            <a:gd name="csY2956" fmla="*/ 466820 h 545877"/>
            <a:gd name="csX2957" fmla="*/ 82201 w 603599"/>
            <a:gd name="csY2957" fmla="*/ 466820 h 545877"/>
            <a:gd name="csX2958" fmla="*/ 81915 w 603599"/>
            <a:gd name="csY2958" fmla="*/ 466820 h 545877"/>
            <a:gd name="csX2959" fmla="*/ 81534 w 603599"/>
            <a:gd name="csY2959" fmla="*/ 466820 h 545877"/>
            <a:gd name="csX2960" fmla="*/ 81153 w 603599"/>
            <a:gd name="csY2960" fmla="*/ 466820 h 545877"/>
            <a:gd name="csX2961" fmla="*/ 80772 w 603599"/>
            <a:gd name="csY2961" fmla="*/ 466820 h 545877"/>
            <a:gd name="csX2962" fmla="*/ 80391 w 603599"/>
            <a:gd name="csY2962" fmla="*/ 466820 h 545877"/>
            <a:gd name="csX2963" fmla="*/ 80105 w 603599"/>
            <a:gd name="csY2963" fmla="*/ 466725 h 545877"/>
            <a:gd name="csX2964" fmla="*/ 79724 w 603599"/>
            <a:gd name="csY2964" fmla="*/ 466820 h 545877"/>
            <a:gd name="csX2965" fmla="*/ 79438 w 603599"/>
            <a:gd name="csY2965" fmla="*/ 466915 h 545877"/>
            <a:gd name="csX2966" fmla="*/ 79057 w 603599"/>
            <a:gd name="csY2966" fmla="*/ 466820 h 545877"/>
            <a:gd name="csX2967" fmla="*/ 78771 w 603599"/>
            <a:gd name="csY2967" fmla="*/ 466630 h 545877"/>
            <a:gd name="csX2968" fmla="*/ 78676 w 603599"/>
            <a:gd name="csY2968" fmla="*/ 466535 h 545877"/>
            <a:gd name="csX2969" fmla="*/ 78295 w 603599"/>
            <a:gd name="csY2969" fmla="*/ 466344 h 545877"/>
            <a:gd name="csX2970" fmla="*/ 77914 w 603599"/>
            <a:gd name="csY2970" fmla="*/ 466249 h 545877"/>
            <a:gd name="csX2971" fmla="*/ 77533 w 603599"/>
            <a:gd name="csY2971" fmla="*/ 466154 h 545877"/>
            <a:gd name="csX2972" fmla="*/ 77152 w 603599"/>
            <a:gd name="csY2972" fmla="*/ 466058 h 545877"/>
            <a:gd name="csX2973" fmla="*/ 76866 w 603599"/>
            <a:gd name="csY2973" fmla="*/ 466058 h 545877"/>
            <a:gd name="csX2974" fmla="*/ 76390 w 603599"/>
            <a:gd name="csY2974" fmla="*/ 466058 h 545877"/>
            <a:gd name="csX2975" fmla="*/ 76105 w 603599"/>
            <a:gd name="csY2975" fmla="*/ 466154 h 545877"/>
            <a:gd name="csX2976" fmla="*/ 75723 w 603599"/>
            <a:gd name="csY2976" fmla="*/ 466344 h 545877"/>
            <a:gd name="csX2977" fmla="*/ 75533 w 603599"/>
            <a:gd name="csY2977" fmla="*/ 466630 h 545877"/>
            <a:gd name="csX2978" fmla="*/ 75247 w 603599"/>
            <a:gd name="csY2978" fmla="*/ 466820 h 545877"/>
            <a:gd name="csX2979" fmla="*/ 74962 w 603599"/>
            <a:gd name="csY2979" fmla="*/ 466725 h 545877"/>
            <a:gd name="csX2980" fmla="*/ 74676 w 603599"/>
            <a:gd name="csY2980" fmla="*/ 466630 h 545877"/>
            <a:gd name="csX2981" fmla="*/ 74390 w 603599"/>
            <a:gd name="csY2981" fmla="*/ 466630 h 545877"/>
            <a:gd name="csX2982" fmla="*/ 74009 w 603599"/>
            <a:gd name="csY2982" fmla="*/ 466630 h 545877"/>
            <a:gd name="csX2983" fmla="*/ 73628 w 603599"/>
            <a:gd name="csY2983" fmla="*/ 466725 h 545877"/>
            <a:gd name="csX2984" fmla="*/ 73342 w 603599"/>
            <a:gd name="csY2984" fmla="*/ 466915 h 545877"/>
            <a:gd name="csX2985" fmla="*/ 72961 w 603599"/>
            <a:gd name="csY2985" fmla="*/ 467011 h 545877"/>
            <a:gd name="csX2986" fmla="*/ 72676 w 603599"/>
            <a:gd name="csY2986" fmla="*/ 467106 h 545877"/>
            <a:gd name="csX2987" fmla="*/ 72390 w 603599"/>
            <a:gd name="csY2987" fmla="*/ 467011 h 545877"/>
            <a:gd name="csX2988" fmla="*/ 72485 w 603599"/>
            <a:gd name="csY2988" fmla="*/ 466820 h 545877"/>
            <a:gd name="csX2989" fmla="*/ 72485 w 603599"/>
            <a:gd name="csY2989" fmla="*/ 466535 h 545877"/>
            <a:gd name="csX2990" fmla="*/ 72485 w 603599"/>
            <a:gd name="csY2990" fmla="*/ 466249 h 545877"/>
            <a:gd name="csX2991" fmla="*/ 72485 w 603599"/>
            <a:gd name="csY2991" fmla="*/ 465963 h 545877"/>
            <a:gd name="csX2992" fmla="*/ 72294 w 603599"/>
            <a:gd name="csY2992" fmla="*/ 465677 h 545877"/>
            <a:gd name="csX2993" fmla="*/ 72009 w 603599"/>
            <a:gd name="csY2993" fmla="*/ 465487 h 545877"/>
            <a:gd name="csX2994" fmla="*/ 71628 w 603599"/>
            <a:gd name="csY2994" fmla="*/ 465296 h 545877"/>
            <a:gd name="csX2995" fmla="*/ 71342 w 603599"/>
            <a:gd name="csY2995" fmla="*/ 465106 h 545877"/>
            <a:gd name="csX2996" fmla="*/ 71056 w 603599"/>
            <a:gd name="csY2996" fmla="*/ 464915 h 545877"/>
            <a:gd name="csX2997" fmla="*/ 70771 w 603599"/>
            <a:gd name="csY2997" fmla="*/ 464725 h 545877"/>
            <a:gd name="csX2998" fmla="*/ 70485 w 603599"/>
            <a:gd name="csY2998" fmla="*/ 464439 h 545877"/>
            <a:gd name="csX2999" fmla="*/ 70389 w 603599"/>
            <a:gd name="csY2999" fmla="*/ 464153 h 545877"/>
            <a:gd name="csX3000" fmla="*/ 70295 w 603599"/>
            <a:gd name="csY3000" fmla="*/ 463867 h 545877"/>
            <a:gd name="csX3001" fmla="*/ 70295 w 603599"/>
            <a:gd name="csY3001" fmla="*/ 463582 h 545877"/>
            <a:gd name="csX3002" fmla="*/ 70295 w 603599"/>
            <a:gd name="csY3002" fmla="*/ 463201 h 545877"/>
            <a:gd name="csX3003" fmla="*/ 70104 w 603599"/>
            <a:gd name="csY3003" fmla="*/ 462915 h 545877"/>
            <a:gd name="csX3004" fmla="*/ 69818 w 603599"/>
            <a:gd name="csY3004" fmla="*/ 462725 h 545877"/>
            <a:gd name="csX3005" fmla="*/ 69437 w 603599"/>
            <a:gd name="csY3005" fmla="*/ 462534 h 545877"/>
            <a:gd name="csX3006" fmla="*/ 69151 w 603599"/>
            <a:gd name="csY3006" fmla="*/ 462344 h 545877"/>
            <a:gd name="csX3007" fmla="*/ 68770 w 603599"/>
            <a:gd name="csY3007" fmla="*/ 462153 h 545877"/>
            <a:gd name="csX3008" fmla="*/ 68485 w 603599"/>
            <a:gd name="csY3008" fmla="*/ 461867 h 545877"/>
            <a:gd name="csX3009" fmla="*/ 68294 w 603599"/>
            <a:gd name="csY3009" fmla="*/ 461582 h 545877"/>
            <a:gd name="csX3010" fmla="*/ 68103 w 603599"/>
            <a:gd name="csY3010" fmla="*/ 461296 h 545877"/>
            <a:gd name="csX3011" fmla="*/ 68008 w 603599"/>
            <a:gd name="csY3011" fmla="*/ 461010 h 545877"/>
            <a:gd name="csX3012" fmla="*/ 67913 w 603599"/>
            <a:gd name="csY3012" fmla="*/ 460629 h 545877"/>
            <a:gd name="csX3013" fmla="*/ 67818 w 603599"/>
            <a:gd name="csY3013" fmla="*/ 460343 h 545877"/>
            <a:gd name="csX3014" fmla="*/ 67723 w 603599"/>
            <a:gd name="csY3014" fmla="*/ 460058 h 545877"/>
            <a:gd name="csX3015" fmla="*/ 67532 w 603599"/>
            <a:gd name="csY3015" fmla="*/ 459772 h 545877"/>
            <a:gd name="csX3016" fmla="*/ 67532 w 603599"/>
            <a:gd name="csY3016" fmla="*/ 459486 h 545877"/>
            <a:gd name="csX3017" fmla="*/ 67437 w 603599"/>
            <a:gd name="csY3017" fmla="*/ 459200 h 545877"/>
            <a:gd name="csX3018" fmla="*/ 67437 w 603599"/>
            <a:gd name="csY3018" fmla="*/ 458915 h 545877"/>
            <a:gd name="csX3019" fmla="*/ 67437 w 603599"/>
            <a:gd name="csY3019" fmla="*/ 458629 h 545877"/>
            <a:gd name="csX3020" fmla="*/ 67341 w 603599"/>
            <a:gd name="csY3020" fmla="*/ 458438 h 545877"/>
            <a:gd name="csX3021" fmla="*/ 67151 w 603599"/>
            <a:gd name="csY3021" fmla="*/ 458153 h 545877"/>
            <a:gd name="csX3022" fmla="*/ 67056 w 603599"/>
            <a:gd name="csY3022" fmla="*/ 457962 h 545877"/>
            <a:gd name="csX3023" fmla="*/ 66865 w 603599"/>
            <a:gd name="csY3023" fmla="*/ 457676 h 545877"/>
            <a:gd name="csX3024" fmla="*/ 66770 w 603599"/>
            <a:gd name="csY3024" fmla="*/ 457486 h 545877"/>
            <a:gd name="csX3025" fmla="*/ 66484 w 603599"/>
            <a:gd name="csY3025" fmla="*/ 457200 h 545877"/>
            <a:gd name="csX3026" fmla="*/ 66389 w 603599"/>
            <a:gd name="csY3026" fmla="*/ 457010 h 545877"/>
            <a:gd name="csX3027" fmla="*/ 66294 w 603599"/>
            <a:gd name="csY3027" fmla="*/ 456724 h 545877"/>
            <a:gd name="csX3028" fmla="*/ 66198 w 603599"/>
            <a:gd name="csY3028" fmla="*/ 456438 h 545877"/>
            <a:gd name="csX3029" fmla="*/ 66008 w 603599"/>
            <a:gd name="csY3029" fmla="*/ 456152 h 545877"/>
            <a:gd name="csX3030" fmla="*/ 66008 w 603599"/>
            <a:gd name="csY3030" fmla="*/ 455867 h 545877"/>
            <a:gd name="csX3031" fmla="*/ 66008 w 603599"/>
            <a:gd name="csY3031" fmla="*/ 455581 h 545877"/>
            <a:gd name="csX3032" fmla="*/ 66008 w 603599"/>
            <a:gd name="csY3032" fmla="*/ 455295 h 545877"/>
            <a:gd name="csX3033" fmla="*/ 65913 w 603599"/>
            <a:gd name="csY3033" fmla="*/ 455009 h 545877"/>
            <a:gd name="csX3034" fmla="*/ 65817 w 603599"/>
            <a:gd name="csY3034" fmla="*/ 454723 h 545877"/>
            <a:gd name="csX3035" fmla="*/ 65722 w 603599"/>
            <a:gd name="csY3035" fmla="*/ 454438 h 545877"/>
            <a:gd name="csX3036" fmla="*/ 65532 w 603599"/>
            <a:gd name="csY3036" fmla="*/ 454057 h 545877"/>
            <a:gd name="csX3037" fmla="*/ 65437 w 603599"/>
            <a:gd name="csY3037" fmla="*/ 453866 h 545877"/>
            <a:gd name="csX3038" fmla="*/ 65341 w 603599"/>
            <a:gd name="csY3038" fmla="*/ 453485 h 545877"/>
            <a:gd name="csX3039" fmla="*/ 65437 w 603599"/>
            <a:gd name="csY3039" fmla="*/ 453295 h 545877"/>
            <a:gd name="csX3040" fmla="*/ 65627 w 603599"/>
            <a:gd name="csY3040" fmla="*/ 453009 h 545877"/>
            <a:gd name="csX3041" fmla="*/ 65817 w 603599"/>
            <a:gd name="csY3041" fmla="*/ 452723 h 545877"/>
            <a:gd name="csX3042" fmla="*/ 65722 w 603599"/>
            <a:gd name="csY3042" fmla="*/ 452438 h 545877"/>
            <a:gd name="csX3043" fmla="*/ 65627 w 603599"/>
            <a:gd name="csY3043" fmla="*/ 452057 h 545877"/>
            <a:gd name="csX3044" fmla="*/ 65437 w 603599"/>
            <a:gd name="csY3044" fmla="*/ 451771 h 545877"/>
            <a:gd name="csX3045" fmla="*/ 65246 w 603599"/>
            <a:gd name="csY3045" fmla="*/ 451580 h 545877"/>
            <a:gd name="csX3046" fmla="*/ 65055 w 603599"/>
            <a:gd name="csY3046" fmla="*/ 451294 h 545877"/>
            <a:gd name="csX3047" fmla="*/ 64770 w 603599"/>
            <a:gd name="csY3047" fmla="*/ 451009 h 545877"/>
            <a:gd name="csX3048" fmla="*/ 64484 w 603599"/>
            <a:gd name="csY3048" fmla="*/ 450818 h 545877"/>
            <a:gd name="csX3049" fmla="*/ 64294 w 603599"/>
            <a:gd name="csY3049" fmla="*/ 450723 h 545877"/>
            <a:gd name="csX3050" fmla="*/ 64198 w 603599"/>
            <a:gd name="csY3050" fmla="*/ 450533 h 545877"/>
            <a:gd name="csX3051" fmla="*/ 64389 w 603599"/>
            <a:gd name="csY3051" fmla="*/ 450437 h 545877"/>
            <a:gd name="csX3052" fmla="*/ 64579 w 603599"/>
            <a:gd name="csY3052" fmla="*/ 450247 h 545877"/>
            <a:gd name="csX3053" fmla="*/ 64770 w 603599"/>
            <a:gd name="csY3053" fmla="*/ 450152 h 545877"/>
            <a:gd name="csX3054" fmla="*/ 64960 w 603599"/>
            <a:gd name="csY3054" fmla="*/ 449961 h 545877"/>
            <a:gd name="csX3055" fmla="*/ 64960 w 603599"/>
            <a:gd name="csY3055" fmla="*/ 449675 h 545877"/>
            <a:gd name="csX3056" fmla="*/ 64960 w 603599"/>
            <a:gd name="csY3056" fmla="*/ 449580 h 545877"/>
            <a:gd name="csX3057" fmla="*/ 65151 w 603599"/>
            <a:gd name="csY3057" fmla="*/ 449580 h 545877"/>
            <a:gd name="csX3058" fmla="*/ 65341 w 603599"/>
            <a:gd name="csY3058" fmla="*/ 449675 h 545877"/>
            <a:gd name="csX3059" fmla="*/ 65532 w 603599"/>
            <a:gd name="csY3059" fmla="*/ 449771 h 545877"/>
            <a:gd name="csX3060" fmla="*/ 65722 w 603599"/>
            <a:gd name="csY3060" fmla="*/ 449866 h 545877"/>
            <a:gd name="csX3061" fmla="*/ 65913 w 603599"/>
            <a:gd name="csY3061" fmla="*/ 449961 h 545877"/>
            <a:gd name="csX3062" fmla="*/ 66104 w 603599"/>
            <a:gd name="csY3062" fmla="*/ 449866 h 545877"/>
            <a:gd name="csX3063" fmla="*/ 66294 w 603599"/>
            <a:gd name="csY3063" fmla="*/ 449580 h 545877"/>
            <a:gd name="csX3064" fmla="*/ 66389 w 603599"/>
            <a:gd name="csY3064" fmla="*/ 449390 h 545877"/>
            <a:gd name="csX3065" fmla="*/ 66484 w 603599"/>
            <a:gd name="csY3065" fmla="*/ 449294 h 545877"/>
            <a:gd name="csX3066" fmla="*/ 66580 w 603599"/>
            <a:gd name="csY3066" fmla="*/ 449390 h 545877"/>
            <a:gd name="csX3067" fmla="*/ 66675 w 603599"/>
            <a:gd name="csY3067" fmla="*/ 449675 h 545877"/>
            <a:gd name="csX3068" fmla="*/ 66865 w 603599"/>
            <a:gd name="csY3068" fmla="*/ 449866 h 545877"/>
            <a:gd name="csX3069" fmla="*/ 67151 w 603599"/>
            <a:gd name="csY3069" fmla="*/ 449866 h 545877"/>
            <a:gd name="csX3070" fmla="*/ 67437 w 603599"/>
            <a:gd name="csY3070" fmla="*/ 449580 h 545877"/>
            <a:gd name="csX3071" fmla="*/ 67627 w 603599"/>
            <a:gd name="csY3071" fmla="*/ 449390 h 545877"/>
            <a:gd name="csX3072" fmla="*/ 67818 w 603599"/>
            <a:gd name="csY3072" fmla="*/ 449104 h 545877"/>
            <a:gd name="csX3073" fmla="*/ 67913 w 603599"/>
            <a:gd name="csY3073" fmla="*/ 448723 h 545877"/>
            <a:gd name="csX3074" fmla="*/ 68008 w 603599"/>
            <a:gd name="csY3074" fmla="*/ 448437 h 545877"/>
            <a:gd name="csX3075" fmla="*/ 68103 w 603599"/>
            <a:gd name="csY3075" fmla="*/ 448151 h 545877"/>
            <a:gd name="csX3076" fmla="*/ 68294 w 603599"/>
            <a:gd name="csY3076" fmla="*/ 447961 h 545877"/>
            <a:gd name="csX3077" fmla="*/ 68675 w 603599"/>
            <a:gd name="csY3077" fmla="*/ 447961 h 545877"/>
            <a:gd name="csX3078" fmla="*/ 68961 w 603599"/>
            <a:gd name="csY3078" fmla="*/ 448056 h 545877"/>
            <a:gd name="csX3079" fmla="*/ 69246 w 603599"/>
            <a:gd name="csY3079" fmla="*/ 447961 h 545877"/>
            <a:gd name="csX3080" fmla="*/ 69532 w 603599"/>
            <a:gd name="csY3080" fmla="*/ 447961 h 545877"/>
            <a:gd name="csX3081" fmla="*/ 69913 w 603599"/>
            <a:gd name="csY3081" fmla="*/ 447865 h 545877"/>
            <a:gd name="csX3082" fmla="*/ 70199 w 603599"/>
            <a:gd name="csY3082" fmla="*/ 447865 h 545877"/>
            <a:gd name="csX3083" fmla="*/ 70485 w 603599"/>
            <a:gd name="csY3083" fmla="*/ 447770 h 545877"/>
            <a:gd name="csX3084" fmla="*/ 70866 w 603599"/>
            <a:gd name="csY3084" fmla="*/ 447675 h 545877"/>
            <a:gd name="csX3085" fmla="*/ 71151 w 603599"/>
            <a:gd name="csY3085" fmla="*/ 447580 h 545877"/>
            <a:gd name="csX3086" fmla="*/ 71247 w 603599"/>
            <a:gd name="csY3086" fmla="*/ 447580 h 545877"/>
            <a:gd name="csX3087" fmla="*/ 71628 w 603599"/>
            <a:gd name="csY3087" fmla="*/ 447389 h 545877"/>
            <a:gd name="csX3088" fmla="*/ 71914 w 603599"/>
            <a:gd name="csY3088" fmla="*/ 447294 h 545877"/>
            <a:gd name="csX3089" fmla="*/ 72199 w 603599"/>
            <a:gd name="csY3089" fmla="*/ 447008 h 545877"/>
            <a:gd name="csX3090" fmla="*/ 72485 w 603599"/>
            <a:gd name="csY3090" fmla="*/ 446818 h 545877"/>
            <a:gd name="csX3091" fmla="*/ 72771 w 603599"/>
            <a:gd name="csY3091" fmla="*/ 446532 h 545877"/>
            <a:gd name="csX3092" fmla="*/ 72866 w 603599"/>
            <a:gd name="csY3092" fmla="*/ 446246 h 545877"/>
            <a:gd name="csX3093" fmla="*/ 72866 w 603599"/>
            <a:gd name="csY3093" fmla="*/ 446056 h 545877"/>
            <a:gd name="csX3094" fmla="*/ 72771 w 603599"/>
            <a:gd name="csY3094" fmla="*/ 445770 h 545877"/>
            <a:gd name="csX3095" fmla="*/ 72866 w 603599"/>
            <a:gd name="csY3095" fmla="*/ 445484 h 545877"/>
            <a:gd name="csX3096" fmla="*/ 73057 w 603599"/>
            <a:gd name="csY3096" fmla="*/ 445484 h 545877"/>
            <a:gd name="csX3097" fmla="*/ 73342 w 603599"/>
            <a:gd name="csY3097" fmla="*/ 445580 h 545877"/>
            <a:gd name="csX3098" fmla="*/ 73628 w 603599"/>
            <a:gd name="csY3098" fmla="*/ 445580 h 545877"/>
            <a:gd name="csX3099" fmla="*/ 73914 w 603599"/>
            <a:gd name="csY3099" fmla="*/ 445580 h 545877"/>
            <a:gd name="csX3100" fmla="*/ 74200 w 603599"/>
            <a:gd name="csY3100" fmla="*/ 445770 h 545877"/>
            <a:gd name="csX3101" fmla="*/ 74485 w 603599"/>
            <a:gd name="csY3101" fmla="*/ 445865 h 545877"/>
            <a:gd name="csX3102" fmla="*/ 74866 w 603599"/>
            <a:gd name="csY3102" fmla="*/ 446056 h 545877"/>
            <a:gd name="csX3103" fmla="*/ 75152 w 603599"/>
            <a:gd name="csY3103" fmla="*/ 445961 h 545877"/>
            <a:gd name="csX3104" fmla="*/ 75342 w 603599"/>
            <a:gd name="csY3104" fmla="*/ 445770 h 545877"/>
            <a:gd name="csX3105" fmla="*/ 75629 w 603599"/>
            <a:gd name="csY3105" fmla="*/ 445580 h 545877"/>
            <a:gd name="csX3106" fmla="*/ 75723 w 603599"/>
            <a:gd name="csY3106" fmla="*/ 445389 h 545877"/>
            <a:gd name="csX3107" fmla="*/ 75819 w 603599"/>
            <a:gd name="csY3107" fmla="*/ 445198 h 545877"/>
            <a:gd name="csX3108" fmla="*/ 75914 w 603599"/>
            <a:gd name="csY3108" fmla="*/ 444913 h 545877"/>
            <a:gd name="csX3109" fmla="*/ 76009 w 603599"/>
            <a:gd name="csY3109" fmla="*/ 444722 h 545877"/>
            <a:gd name="csX3110" fmla="*/ 76200 w 603599"/>
            <a:gd name="csY3110" fmla="*/ 444817 h 545877"/>
            <a:gd name="csX3111" fmla="*/ 76295 w 603599"/>
            <a:gd name="csY3111" fmla="*/ 444913 h 545877"/>
            <a:gd name="csX3112" fmla="*/ 76485 w 603599"/>
            <a:gd name="csY3112" fmla="*/ 445008 h 545877"/>
            <a:gd name="csX3113" fmla="*/ 76581 w 603599"/>
            <a:gd name="csY3113" fmla="*/ 445103 h 545877"/>
            <a:gd name="csX3114" fmla="*/ 76771 w 603599"/>
            <a:gd name="csY3114" fmla="*/ 445103 h 545877"/>
            <a:gd name="csX3115" fmla="*/ 76866 w 603599"/>
            <a:gd name="csY3115" fmla="*/ 445103 h 545877"/>
            <a:gd name="csX3116" fmla="*/ 76962 w 603599"/>
            <a:gd name="csY3116" fmla="*/ 445103 h 545877"/>
            <a:gd name="csX3117" fmla="*/ 77057 w 603599"/>
            <a:gd name="csY3117" fmla="*/ 445103 h 545877"/>
            <a:gd name="csX3118" fmla="*/ 77152 w 603599"/>
            <a:gd name="csY3118" fmla="*/ 445198 h 545877"/>
            <a:gd name="csX3119" fmla="*/ 77248 w 603599"/>
            <a:gd name="csY3119" fmla="*/ 445294 h 545877"/>
            <a:gd name="csX3120" fmla="*/ 77343 w 603599"/>
            <a:gd name="csY3120" fmla="*/ 445389 h 545877"/>
            <a:gd name="csX3121" fmla="*/ 77533 w 603599"/>
            <a:gd name="csY3121" fmla="*/ 445389 h 545877"/>
            <a:gd name="csX3122" fmla="*/ 77819 w 603599"/>
            <a:gd name="csY3122" fmla="*/ 445294 h 545877"/>
            <a:gd name="csX3123" fmla="*/ 78010 w 603599"/>
            <a:gd name="csY3123" fmla="*/ 445198 h 545877"/>
            <a:gd name="csX3124" fmla="*/ 78295 w 603599"/>
            <a:gd name="csY3124" fmla="*/ 445008 h 545877"/>
            <a:gd name="csX3125" fmla="*/ 78581 w 603599"/>
            <a:gd name="csY3125" fmla="*/ 444913 h 545877"/>
            <a:gd name="csX3126" fmla="*/ 78771 w 603599"/>
            <a:gd name="csY3126" fmla="*/ 444627 h 545877"/>
            <a:gd name="csX3127" fmla="*/ 79057 w 603599"/>
            <a:gd name="csY3127" fmla="*/ 444532 h 545877"/>
            <a:gd name="csX3128" fmla="*/ 79343 w 603599"/>
            <a:gd name="csY3128" fmla="*/ 444341 h 545877"/>
            <a:gd name="csX3129" fmla="*/ 79629 w 603599"/>
            <a:gd name="csY3129" fmla="*/ 444341 h 545877"/>
            <a:gd name="csX3130" fmla="*/ 79914 w 603599"/>
            <a:gd name="csY3130" fmla="*/ 444341 h 545877"/>
            <a:gd name="csX3131" fmla="*/ 80486 w 603599"/>
            <a:gd name="csY3131" fmla="*/ 444341 h 545877"/>
            <a:gd name="csX3132" fmla="*/ 80772 w 603599"/>
            <a:gd name="csY3132" fmla="*/ 444246 h 545877"/>
            <a:gd name="csX3133" fmla="*/ 80963 w 603599"/>
            <a:gd name="csY3133" fmla="*/ 444246 h 545877"/>
            <a:gd name="csX3134" fmla="*/ 81153 w 603599"/>
            <a:gd name="csY3134" fmla="*/ 444151 h 545877"/>
            <a:gd name="csX3135" fmla="*/ 81343 w 603599"/>
            <a:gd name="csY3135" fmla="*/ 444151 h 545877"/>
            <a:gd name="csX3136" fmla="*/ 81439 w 603599"/>
            <a:gd name="csY3136" fmla="*/ 444246 h 545877"/>
            <a:gd name="csX3137" fmla="*/ 117253 w 603599"/>
            <a:gd name="csY3137" fmla="*/ 441293 h 545877"/>
            <a:gd name="csX3138" fmla="*/ 117634 w 603599"/>
            <a:gd name="csY3138" fmla="*/ 441389 h 545877"/>
            <a:gd name="csX3139" fmla="*/ 117824 w 603599"/>
            <a:gd name="csY3139" fmla="*/ 441293 h 545877"/>
            <a:gd name="csX3140" fmla="*/ 118110 w 603599"/>
            <a:gd name="csY3140" fmla="*/ 441198 h 545877"/>
            <a:gd name="csX3141" fmla="*/ 118491 w 603599"/>
            <a:gd name="csY3141" fmla="*/ 441103 h 545877"/>
            <a:gd name="csX3142" fmla="*/ 118681 w 603599"/>
            <a:gd name="csY3142" fmla="*/ 441293 h 545877"/>
            <a:gd name="csX3143" fmla="*/ 118967 w 603599"/>
            <a:gd name="csY3143" fmla="*/ 441579 h 545877"/>
            <a:gd name="csX3144" fmla="*/ 119157 w 603599"/>
            <a:gd name="csY3144" fmla="*/ 441865 h 545877"/>
            <a:gd name="csX3145" fmla="*/ 119253 w 603599"/>
            <a:gd name="csY3145" fmla="*/ 442150 h 545877"/>
            <a:gd name="csX3146" fmla="*/ 119539 w 603599"/>
            <a:gd name="csY3146" fmla="*/ 442436 h 545877"/>
            <a:gd name="csX3147" fmla="*/ 119824 w 603599"/>
            <a:gd name="csY3147" fmla="*/ 442627 h 545877"/>
            <a:gd name="csX3148" fmla="*/ 120110 w 603599"/>
            <a:gd name="csY3148" fmla="*/ 442817 h 545877"/>
            <a:gd name="csX3149" fmla="*/ 120396 w 603599"/>
            <a:gd name="csY3149" fmla="*/ 442913 h 545877"/>
            <a:gd name="csX3150" fmla="*/ 120586 w 603599"/>
            <a:gd name="csY3150" fmla="*/ 443008 h 545877"/>
            <a:gd name="csX3151" fmla="*/ 120777 w 603599"/>
            <a:gd name="csY3151" fmla="*/ 443103 h 545877"/>
            <a:gd name="csX3152" fmla="*/ 120872 w 603599"/>
            <a:gd name="csY3152" fmla="*/ 443389 h 545877"/>
            <a:gd name="csX3153" fmla="*/ 120967 w 603599"/>
            <a:gd name="csY3153" fmla="*/ 443675 h 545877"/>
            <a:gd name="csX3154" fmla="*/ 121158 w 603599"/>
            <a:gd name="csY3154" fmla="*/ 443960 h 545877"/>
            <a:gd name="csX3155" fmla="*/ 121348 w 603599"/>
            <a:gd name="csY3155" fmla="*/ 444246 h 545877"/>
            <a:gd name="csX3156" fmla="*/ 121444 w 603599"/>
            <a:gd name="csY3156" fmla="*/ 444532 h 545877"/>
            <a:gd name="csX3157" fmla="*/ 121539 w 603599"/>
            <a:gd name="csY3157" fmla="*/ 444913 h 545877"/>
            <a:gd name="csX3158" fmla="*/ 121729 w 603599"/>
            <a:gd name="csY3158" fmla="*/ 445198 h 545877"/>
            <a:gd name="csX3159" fmla="*/ 122015 w 603599"/>
            <a:gd name="csY3159" fmla="*/ 445484 h 545877"/>
            <a:gd name="csX3160" fmla="*/ 122205 w 603599"/>
            <a:gd name="csY3160" fmla="*/ 445770 h 545877"/>
            <a:gd name="csX3161" fmla="*/ 122396 w 603599"/>
            <a:gd name="csY3161" fmla="*/ 446056 h 545877"/>
            <a:gd name="csX3162" fmla="*/ 122587 w 603599"/>
            <a:gd name="csY3162" fmla="*/ 446342 h 545877"/>
            <a:gd name="csX3163" fmla="*/ 122682 w 603599"/>
            <a:gd name="csY3163" fmla="*/ 446627 h 545877"/>
            <a:gd name="csX3164" fmla="*/ 122777 w 603599"/>
            <a:gd name="csY3164" fmla="*/ 447008 h 545877"/>
            <a:gd name="csX3165" fmla="*/ 122777 w 603599"/>
            <a:gd name="csY3165" fmla="*/ 447294 h 545877"/>
            <a:gd name="csX3166" fmla="*/ 122682 w 603599"/>
            <a:gd name="csY3166" fmla="*/ 447485 h 545877"/>
            <a:gd name="csX3167" fmla="*/ 122587 w 603599"/>
            <a:gd name="csY3167" fmla="*/ 447770 h 545877"/>
            <a:gd name="csX3168" fmla="*/ 122491 w 603599"/>
            <a:gd name="csY3168" fmla="*/ 448056 h 545877"/>
            <a:gd name="csX3169" fmla="*/ 122491 w 603599"/>
            <a:gd name="csY3169" fmla="*/ 448246 h 545877"/>
            <a:gd name="csX3170" fmla="*/ 122491 w 603599"/>
            <a:gd name="csY3170" fmla="*/ 448532 h 545877"/>
            <a:gd name="csX3171" fmla="*/ 122491 w 603599"/>
            <a:gd name="csY3171" fmla="*/ 448913 h 545877"/>
            <a:gd name="csX3172" fmla="*/ 122491 w 603599"/>
            <a:gd name="csY3172" fmla="*/ 449199 h 545877"/>
            <a:gd name="csX3173" fmla="*/ 122396 w 603599"/>
            <a:gd name="csY3173" fmla="*/ 449485 h 545877"/>
            <a:gd name="csX3174" fmla="*/ 122396 w 603599"/>
            <a:gd name="csY3174" fmla="*/ 449771 h 545877"/>
            <a:gd name="csX3175" fmla="*/ 122301 w 603599"/>
            <a:gd name="csY3175" fmla="*/ 450056 h 545877"/>
            <a:gd name="csX3176" fmla="*/ 122301 w 603599"/>
            <a:gd name="csY3176" fmla="*/ 450342 h 545877"/>
            <a:gd name="csX3177" fmla="*/ 122301 w 603599"/>
            <a:gd name="csY3177" fmla="*/ 450628 h 545877"/>
            <a:gd name="csX3178" fmla="*/ 122301 w 603599"/>
            <a:gd name="csY3178" fmla="*/ 451009 h 545877"/>
            <a:gd name="csX3179" fmla="*/ 122301 w 603599"/>
            <a:gd name="csY3179" fmla="*/ 451294 h 545877"/>
            <a:gd name="csX3180" fmla="*/ 122205 w 603599"/>
            <a:gd name="csY3180" fmla="*/ 451485 h 545877"/>
            <a:gd name="csX3181" fmla="*/ 122205 w 603599"/>
            <a:gd name="csY3181" fmla="*/ 452057 h 545877"/>
            <a:gd name="csX3182" fmla="*/ 122110 w 603599"/>
            <a:gd name="csY3182" fmla="*/ 452247 h 545877"/>
            <a:gd name="csX3183" fmla="*/ 122110 w 603599"/>
            <a:gd name="csY3183" fmla="*/ 452342 h 545877"/>
            <a:gd name="csX3184" fmla="*/ 121920 w 603599"/>
            <a:gd name="csY3184" fmla="*/ 452628 h 545877"/>
            <a:gd name="csX3185" fmla="*/ 121729 w 603599"/>
            <a:gd name="csY3185" fmla="*/ 452628 h 545877"/>
            <a:gd name="csX3186" fmla="*/ 121444 w 603599"/>
            <a:gd name="csY3186" fmla="*/ 452533 h 545877"/>
            <a:gd name="csX3187" fmla="*/ 121253 w 603599"/>
            <a:gd name="csY3187" fmla="*/ 452342 h 545877"/>
            <a:gd name="csX3188" fmla="*/ 120967 w 603599"/>
            <a:gd name="csY3188" fmla="*/ 452152 h 545877"/>
            <a:gd name="csX3189" fmla="*/ 120777 w 603599"/>
            <a:gd name="csY3189" fmla="*/ 452057 h 545877"/>
            <a:gd name="csX3190" fmla="*/ 120491 w 603599"/>
            <a:gd name="csY3190" fmla="*/ 452057 h 545877"/>
            <a:gd name="csX3191" fmla="*/ 120301 w 603599"/>
            <a:gd name="csY3191" fmla="*/ 452152 h 545877"/>
            <a:gd name="csX3192" fmla="*/ 120015 w 603599"/>
            <a:gd name="csY3192" fmla="*/ 452247 h 545877"/>
            <a:gd name="csX3193" fmla="*/ 119824 w 603599"/>
            <a:gd name="csY3193" fmla="*/ 452247 h 545877"/>
            <a:gd name="csX3194" fmla="*/ 119729 w 603599"/>
            <a:gd name="csY3194" fmla="*/ 452152 h 545877"/>
            <a:gd name="csX3195" fmla="*/ 119634 w 603599"/>
            <a:gd name="csY3195" fmla="*/ 451961 h 545877"/>
            <a:gd name="csX3196" fmla="*/ 119539 w 603599"/>
            <a:gd name="csY3196" fmla="*/ 451866 h 545877"/>
            <a:gd name="csX3197" fmla="*/ 119539 w 603599"/>
            <a:gd name="csY3197" fmla="*/ 451675 h 545877"/>
            <a:gd name="csX3198" fmla="*/ 119443 w 603599"/>
            <a:gd name="csY3198" fmla="*/ 451485 h 545877"/>
            <a:gd name="csX3199" fmla="*/ 119253 w 603599"/>
            <a:gd name="csY3199" fmla="*/ 451294 h 545877"/>
            <a:gd name="csX3200" fmla="*/ 119157 w 603599"/>
            <a:gd name="csY3200" fmla="*/ 451009 h 545877"/>
            <a:gd name="csX3201" fmla="*/ 119157 w 603599"/>
            <a:gd name="csY3201" fmla="*/ 450818 h 545877"/>
            <a:gd name="csX3202" fmla="*/ 119063 w 603599"/>
            <a:gd name="csY3202" fmla="*/ 450628 h 545877"/>
            <a:gd name="csX3203" fmla="*/ 118681 w 603599"/>
            <a:gd name="csY3203" fmla="*/ 450437 h 545877"/>
            <a:gd name="csX3204" fmla="*/ 118491 w 603599"/>
            <a:gd name="csY3204" fmla="*/ 450437 h 545877"/>
            <a:gd name="csX3205" fmla="*/ 118300 w 603599"/>
            <a:gd name="csY3205" fmla="*/ 450342 h 545877"/>
            <a:gd name="csX3206" fmla="*/ 118014 w 603599"/>
            <a:gd name="csY3206" fmla="*/ 450152 h 545877"/>
            <a:gd name="csX3207" fmla="*/ 117729 w 603599"/>
            <a:gd name="csY3207" fmla="*/ 449961 h 545877"/>
            <a:gd name="csX3208" fmla="*/ 117729 w 603599"/>
            <a:gd name="csY3208" fmla="*/ 449771 h 545877"/>
            <a:gd name="csX3209" fmla="*/ 117824 w 603599"/>
            <a:gd name="csY3209" fmla="*/ 449580 h 545877"/>
            <a:gd name="csX3210" fmla="*/ 117824 w 603599"/>
            <a:gd name="csY3210" fmla="*/ 449390 h 545877"/>
            <a:gd name="csX3211" fmla="*/ 117634 w 603599"/>
            <a:gd name="csY3211" fmla="*/ 449104 h 545877"/>
            <a:gd name="csX3212" fmla="*/ 117538 w 603599"/>
            <a:gd name="csY3212" fmla="*/ 448818 h 545877"/>
            <a:gd name="csX3213" fmla="*/ 117443 w 603599"/>
            <a:gd name="csY3213" fmla="*/ 448532 h 545877"/>
            <a:gd name="csX3214" fmla="*/ 117347 w 603599"/>
            <a:gd name="csY3214" fmla="*/ 448246 h 545877"/>
            <a:gd name="csX3215" fmla="*/ 117157 w 603599"/>
            <a:gd name="csY3215" fmla="*/ 447961 h 545877"/>
            <a:gd name="csX3216" fmla="*/ 116205 w 603599"/>
            <a:gd name="csY3216" fmla="*/ 446818 h 545877"/>
            <a:gd name="csX3217" fmla="*/ 115824 w 603599"/>
            <a:gd name="csY3217" fmla="*/ 446532 h 545877"/>
            <a:gd name="csX3218" fmla="*/ 115633 w 603599"/>
            <a:gd name="csY3218" fmla="*/ 446532 h 545877"/>
            <a:gd name="csX3219" fmla="*/ 115348 w 603599"/>
            <a:gd name="csY3219" fmla="*/ 446246 h 545877"/>
            <a:gd name="csX3220" fmla="*/ 115157 w 603599"/>
            <a:gd name="csY3220" fmla="*/ 446151 h 545877"/>
            <a:gd name="csX3221" fmla="*/ 114871 w 603599"/>
            <a:gd name="csY3221" fmla="*/ 445865 h 545877"/>
            <a:gd name="csX3222" fmla="*/ 114585 w 603599"/>
            <a:gd name="csY3222" fmla="*/ 445675 h 545877"/>
            <a:gd name="csX3223" fmla="*/ 114395 w 603599"/>
            <a:gd name="csY3223" fmla="*/ 445484 h 545877"/>
            <a:gd name="csX3224" fmla="*/ 114300 w 603599"/>
            <a:gd name="csY3224" fmla="*/ 445198 h 545877"/>
            <a:gd name="csX3225" fmla="*/ 114014 w 603599"/>
            <a:gd name="csY3225" fmla="*/ 445008 h 545877"/>
            <a:gd name="csX3226" fmla="*/ 113729 w 603599"/>
            <a:gd name="csY3226" fmla="*/ 444817 h 545877"/>
            <a:gd name="csX3227" fmla="*/ 113442 w 603599"/>
            <a:gd name="csY3227" fmla="*/ 444532 h 545877"/>
            <a:gd name="csX3228" fmla="*/ 113157 w 603599"/>
            <a:gd name="csY3228" fmla="*/ 444341 h 545877"/>
            <a:gd name="csX3229" fmla="*/ 113062 w 603599"/>
            <a:gd name="csY3229" fmla="*/ 443960 h 545877"/>
            <a:gd name="csX3230" fmla="*/ 112966 w 603599"/>
            <a:gd name="csY3230" fmla="*/ 443675 h 545877"/>
            <a:gd name="csX3231" fmla="*/ 112966 w 603599"/>
            <a:gd name="csY3231" fmla="*/ 443294 h 545877"/>
            <a:gd name="csX3232" fmla="*/ 113062 w 603599"/>
            <a:gd name="csY3232" fmla="*/ 443008 h 545877"/>
            <a:gd name="csX3233" fmla="*/ 113157 w 603599"/>
            <a:gd name="csY3233" fmla="*/ 442722 h 545877"/>
            <a:gd name="csX3234" fmla="*/ 113252 w 603599"/>
            <a:gd name="csY3234" fmla="*/ 442341 h 545877"/>
            <a:gd name="csX3235" fmla="*/ 113442 w 603599"/>
            <a:gd name="csY3235" fmla="*/ 441960 h 545877"/>
            <a:gd name="csX3236" fmla="*/ 113633 w 603599"/>
            <a:gd name="csY3236" fmla="*/ 441579 h 545877"/>
            <a:gd name="csX3237" fmla="*/ 113919 w 603599"/>
            <a:gd name="csY3237" fmla="*/ 441293 h 545877"/>
            <a:gd name="csX3238" fmla="*/ 114205 w 603599"/>
            <a:gd name="csY3238" fmla="*/ 440912 h 545877"/>
            <a:gd name="csX3239" fmla="*/ 114490 w 603599"/>
            <a:gd name="csY3239" fmla="*/ 440722 h 545877"/>
            <a:gd name="csX3240" fmla="*/ 114871 w 603599"/>
            <a:gd name="csY3240" fmla="*/ 440627 h 545877"/>
            <a:gd name="csX3241" fmla="*/ 115252 w 603599"/>
            <a:gd name="csY3241" fmla="*/ 440531 h 545877"/>
            <a:gd name="csX3242" fmla="*/ 115538 w 603599"/>
            <a:gd name="csY3242" fmla="*/ 440627 h 545877"/>
            <a:gd name="csX3243" fmla="*/ 115919 w 603599"/>
            <a:gd name="csY3243" fmla="*/ 440722 h 545877"/>
            <a:gd name="csX3244" fmla="*/ 116205 w 603599"/>
            <a:gd name="csY3244" fmla="*/ 440912 h 545877"/>
            <a:gd name="csX3245" fmla="*/ 116395 w 603599"/>
            <a:gd name="csY3245" fmla="*/ 441008 h 545877"/>
            <a:gd name="csX3246" fmla="*/ 116681 w 603599"/>
            <a:gd name="csY3246" fmla="*/ 441103 h 545877"/>
            <a:gd name="csX3247" fmla="*/ 116967 w 603599"/>
            <a:gd name="csY3247" fmla="*/ 441198 h 545877"/>
            <a:gd name="csX3248" fmla="*/ 117253 w 603599"/>
            <a:gd name="csY3248" fmla="*/ 441293 h 54587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  <a:cxn ang="0">
              <a:pos x="csX3063" y="csY3063"/>
            </a:cxn>
            <a:cxn ang="0">
              <a:pos x="csX3064" y="csY3064"/>
            </a:cxn>
            <a:cxn ang="0">
              <a:pos x="csX3065" y="csY3065"/>
            </a:cxn>
            <a:cxn ang="0">
              <a:pos x="csX3066" y="csY3066"/>
            </a:cxn>
            <a:cxn ang="0">
              <a:pos x="csX3067" y="csY3067"/>
            </a:cxn>
            <a:cxn ang="0">
              <a:pos x="csX3068" y="csY3068"/>
            </a:cxn>
            <a:cxn ang="0">
              <a:pos x="csX3069" y="csY3069"/>
            </a:cxn>
            <a:cxn ang="0">
              <a:pos x="csX3070" y="csY3070"/>
            </a:cxn>
            <a:cxn ang="0">
              <a:pos x="csX3071" y="csY3071"/>
            </a:cxn>
            <a:cxn ang="0">
              <a:pos x="csX3072" y="csY3072"/>
            </a:cxn>
            <a:cxn ang="0">
              <a:pos x="csX3073" y="csY3073"/>
            </a:cxn>
            <a:cxn ang="0">
              <a:pos x="csX3074" y="csY3074"/>
            </a:cxn>
            <a:cxn ang="0">
              <a:pos x="csX3075" y="csY3075"/>
            </a:cxn>
            <a:cxn ang="0">
              <a:pos x="csX3076" y="csY3076"/>
            </a:cxn>
            <a:cxn ang="0">
              <a:pos x="csX3077" y="csY3077"/>
            </a:cxn>
            <a:cxn ang="0">
              <a:pos x="csX3078" y="csY3078"/>
            </a:cxn>
            <a:cxn ang="0">
              <a:pos x="csX3079" y="csY3079"/>
            </a:cxn>
            <a:cxn ang="0">
              <a:pos x="csX3080" y="csY3080"/>
            </a:cxn>
            <a:cxn ang="0">
              <a:pos x="csX3081" y="csY3081"/>
            </a:cxn>
            <a:cxn ang="0">
              <a:pos x="csX3082" y="csY3082"/>
            </a:cxn>
            <a:cxn ang="0">
              <a:pos x="csX3083" y="csY3083"/>
            </a:cxn>
            <a:cxn ang="0">
              <a:pos x="csX3084" y="csY3084"/>
            </a:cxn>
            <a:cxn ang="0">
              <a:pos x="csX3085" y="csY3085"/>
            </a:cxn>
            <a:cxn ang="0">
              <a:pos x="csX3086" y="csY3086"/>
            </a:cxn>
            <a:cxn ang="0">
              <a:pos x="csX3087" y="csY3087"/>
            </a:cxn>
            <a:cxn ang="0">
              <a:pos x="csX3088" y="csY3088"/>
            </a:cxn>
            <a:cxn ang="0">
              <a:pos x="csX3089" y="csY3089"/>
            </a:cxn>
            <a:cxn ang="0">
              <a:pos x="csX3090" y="csY3090"/>
            </a:cxn>
            <a:cxn ang="0">
              <a:pos x="csX3091" y="csY3091"/>
            </a:cxn>
            <a:cxn ang="0">
              <a:pos x="csX3092" y="csY3092"/>
            </a:cxn>
            <a:cxn ang="0">
              <a:pos x="csX3093" y="csY3093"/>
            </a:cxn>
            <a:cxn ang="0">
              <a:pos x="csX3094" y="csY3094"/>
            </a:cxn>
            <a:cxn ang="0">
              <a:pos x="csX3095" y="csY3095"/>
            </a:cxn>
            <a:cxn ang="0">
              <a:pos x="csX3096" y="csY3096"/>
            </a:cxn>
            <a:cxn ang="0">
              <a:pos x="csX3097" y="csY3097"/>
            </a:cxn>
            <a:cxn ang="0">
              <a:pos x="csX3098" y="csY3098"/>
            </a:cxn>
            <a:cxn ang="0">
              <a:pos x="csX3099" y="csY3099"/>
            </a:cxn>
            <a:cxn ang="0">
              <a:pos x="csX3100" y="csY3100"/>
            </a:cxn>
            <a:cxn ang="0">
              <a:pos x="csX3101" y="csY3101"/>
            </a:cxn>
            <a:cxn ang="0">
              <a:pos x="csX3102" y="csY3102"/>
            </a:cxn>
            <a:cxn ang="0">
              <a:pos x="csX3103" y="csY3103"/>
            </a:cxn>
            <a:cxn ang="0">
              <a:pos x="csX3104" y="csY3104"/>
            </a:cxn>
            <a:cxn ang="0">
              <a:pos x="csX3105" y="csY3105"/>
            </a:cxn>
            <a:cxn ang="0">
              <a:pos x="csX3106" y="csY3106"/>
            </a:cxn>
            <a:cxn ang="0">
              <a:pos x="csX3107" y="csY3107"/>
            </a:cxn>
            <a:cxn ang="0">
              <a:pos x="csX3108" y="csY3108"/>
            </a:cxn>
            <a:cxn ang="0">
              <a:pos x="csX3109" y="csY3109"/>
            </a:cxn>
            <a:cxn ang="0">
              <a:pos x="csX3110" y="csY3110"/>
            </a:cxn>
            <a:cxn ang="0">
              <a:pos x="csX3111" y="csY3111"/>
            </a:cxn>
            <a:cxn ang="0">
              <a:pos x="csX3112" y="csY3112"/>
            </a:cxn>
            <a:cxn ang="0">
              <a:pos x="csX3113" y="csY3113"/>
            </a:cxn>
            <a:cxn ang="0">
              <a:pos x="csX3114" y="csY3114"/>
            </a:cxn>
            <a:cxn ang="0">
              <a:pos x="csX3115" y="csY3115"/>
            </a:cxn>
            <a:cxn ang="0">
              <a:pos x="csX3116" y="csY3116"/>
            </a:cxn>
            <a:cxn ang="0">
              <a:pos x="csX3117" y="csY3117"/>
            </a:cxn>
            <a:cxn ang="0">
              <a:pos x="csX3118" y="csY3118"/>
            </a:cxn>
            <a:cxn ang="0">
              <a:pos x="csX3119" y="csY3119"/>
            </a:cxn>
            <a:cxn ang="0">
              <a:pos x="csX3120" y="csY3120"/>
            </a:cxn>
            <a:cxn ang="0">
              <a:pos x="csX3121" y="csY3121"/>
            </a:cxn>
            <a:cxn ang="0">
              <a:pos x="csX3122" y="csY3122"/>
            </a:cxn>
            <a:cxn ang="0">
              <a:pos x="csX3123" y="csY3123"/>
            </a:cxn>
            <a:cxn ang="0">
              <a:pos x="csX3124" y="csY3124"/>
            </a:cxn>
            <a:cxn ang="0">
              <a:pos x="csX3125" y="csY3125"/>
            </a:cxn>
            <a:cxn ang="0">
              <a:pos x="csX3126" y="csY3126"/>
            </a:cxn>
            <a:cxn ang="0">
              <a:pos x="csX3127" y="csY3127"/>
            </a:cxn>
            <a:cxn ang="0">
              <a:pos x="csX3128" y="csY3128"/>
            </a:cxn>
            <a:cxn ang="0">
              <a:pos x="csX3129" y="csY3129"/>
            </a:cxn>
            <a:cxn ang="0">
              <a:pos x="csX3130" y="csY3130"/>
            </a:cxn>
            <a:cxn ang="0">
              <a:pos x="csX3131" y="csY3131"/>
            </a:cxn>
            <a:cxn ang="0">
              <a:pos x="csX3132" y="csY3132"/>
            </a:cxn>
            <a:cxn ang="0">
              <a:pos x="csX3133" y="csY3133"/>
            </a:cxn>
            <a:cxn ang="0">
              <a:pos x="csX3134" y="csY3134"/>
            </a:cxn>
            <a:cxn ang="0">
              <a:pos x="csX3135" y="csY3135"/>
            </a:cxn>
            <a:cxn ang="0">
              <a:pos x="csX3136" y="csY3136"/>
            </a:cxn>
            <a:cxn ang="0">
              <a:pos x="csX3137" y="csY3137"/>
            </a:cxn>
            <a:cxn ang="0">
              <a:pos x="csX3138" y="csY3138"/>
            </a:cxn>
            <a:cxn ang="0">
              <a:pos x="csX3139" y="csY3139"/>
            </a:cxn>
            <a:cxn ang="0">
              <a:pos x="csX3140" y="csY3140"/>
            </a:cxn>
            <a:cxn ang="0">
              <a:pos x="csX3141" y="csY3141"/>
            </a:cxn>
            <a:cxn ang="0">
              <a:pos x="csX3142" y="csY3142"/>
            </a:cxn>
            <a:cxn ang="0">
              <a:pos x="csX3143" y="csY3143"/>
            </a:cxn>
            <a:cxn ang="0">
              <a:pos x="csX3144" y="csY3144"/>
            </a:cxn>
            <a:cxn ang="0">
              <a:pos x="csX3145" y="csY3145"/>
            </a:cxn>
            <a:cxn ang="0">
              <a:pos x="csX3146" y="csY3146"/>
            </a:cxn>
            <a:cxn ang="0">
              <a:pos x="csX3147" y="csY3147"/>
            </a:cxn>
            <a:cxn ang="0">
              <a:pos x="csX3148" y="csY3148"/>
            </a:cxn>
            <a:cxn ang="0">
              <a:pos x="csX3149" y="csY3149"/>
            </a:cxn>
            <a:cxn ang="0">
              <a:pos x="csX3150" y="csY3150"/>
            </a:cxn>
            <a:cxn ang="0">
              <a:pos x="csX3151" y="csY3151"/>
            </a:cxn>
            <a:cxn ang="0">
              <a:pos x="csX3152" y="csY3152"/>
            </a:cxn>
            <a:cxn ang="0">
              <a:pos x="csX3153" y="csY3153"/>
            </a:cxn>
            <a:cxn ang="0">
              <a:pos x="csX3154" y="csY3154"/>
            </a:cxn>
            <a:cxn ang="0">
              <a:pos x="csX3155" y="csY3155"/>
            </a:cxn>
            <a:cxn ang="0">
              <a:pos x="csX3156" y="csY3156"/>
            </a:cxn>
            <a:cxn ang="0">
              <a:pos x="csX3157" y="csY3157"/>
            </a:cxn>
            <a:cxn ang="0">
              <a:pos x="csX3158" y="csY3158"/>
            </a:cxn>
            <a:cxn ang="0">
              <a:pos x="csX3159" y="csY3159"/>
            </a:cxn>
            <a:cxn ang="0">
              <a:pos x="csX3160" y="csY3160"/>
            </a:cxn>
            <a:cxn ang="0">
              <a:pos x="csX3161" y="csY3161"/>
            </a:cxn>
            <a:cxn ang="0">
              <a:pos x="csX3162" y="csY3162"/>
            </a:cxn>
            <a:cxn ang="0">
              <a:pos x="csX3163" y="csY3163"/>
            </a:cxn>
            <a:cxn ang="0">
              <a:pos x="csX3164" y="csY3164"/>
            </a:cxn>
            <a:cxn ang="0">
              <a:pos x="csX3165" y="csY3165"/>
            </a:cxn>
            <a:cxn ang="0">
              <a:pos x="csX3166" y="csY3166"/>
            </a:cxn>
            <a:cxn ang="0">
              <a:pos x="csX3167" y="csY3167"/>
            </a:cxn>
            <a:cxn ang="0">
              <a:pos x="csX3168" y="csY3168"/>
            </a:cxn>
            <a:cxn ang="0">
              <a:pos x="csX3169" y="csY3169"/>
            </a:cxn>
            <a:cxn ang="0">
              <a:pos x="csX3170" y="csY3170"/>
            </a:cxn>
            <a:cxn ang="0">
              <a:pos x="csX3171" y="csY3171"/>
            </a:cxn>
            <a:cxn ang="0">
              <a:pos x="csX3172" y="csY3172"/>
            </a:cxn>
            <a:cxn ang="0">
              <a:pos x="csX3173" y="csY3173"/>
            </a:cxn>
            <a:cxn ang="0">
              <a:pos x="csX3174" y="csY3174"/>
            </a:cxn>
            <a:cxn ang="0">
              <a:pos x="csX3175" y="csY3175"/>
            </a:cxn>
            <a:cxn ang="0">
              <a:pos x="csX3176" y="csY3176"/>
            </a:cxn>
            <a:cxn ang="0">
              <a:pos x="csX3177" y="csY3177"/>
            </a:cxn>
            <a:cxn ang="0">
              <a:pos x="csX3178" y="csY3178"/>
            </a:cxn>
            <a:cxn ang="0">
              <a:pos x="csX3179" y="csY3179"/>
            </a:cxn>
            <a:cxn ang="0">
              <a:pos x="csX3180" y="csY3180"/>
            </a:cxn>
            <a:cxn ang="0">
              <a:pos x="csX3181" y="csY3181"/>
            </a:cxn>
            <a:cxn ang="0">
              <a:pos x="csX3182" y="csY3182"/>
            </a:cxn>
            <a:cxn ang="0">
              <a:pos x="csX3183" y="csY3183"/>
            </a:cxn>
            <a:cxn ang="0">
              <a:pos x="csX3184" y="csY3184"/>
            </a:cxn>
            <a:cxn ang="0">
              <a:pos x="csX3185" y="csY3185"/>
            </a:cxn>
            <a:cxn ang="0">
              <a:pos x="csX3186" y="csY3186"/>
            </a:cxn>
            <a:cxn ang="0">
              <a:pos x="csX3187" y="csY3187"/>
            </a:cxn>
            <a:cxn ang="0">
              <a:pos x="csX3188" y="csY3188"/>
            </a:cxn>
            <a:cxn ang="0">
              <a:pos x="csX3189" y="csY3189"/>
            </a:cxn>
            <a:cxn ang="0">
              <a:pos x="csX3190" y="csY3190"/>
            </a:cxn>
            <a:cxn ang="0">
              <a:pos x="csX3191" y="csY3191"/>
            </a:cxn>
            <a:cxn ang="0">
              <a:pos x="csX3192" y="csY3192"/>
            </a:cxn>
            <a:cxn ang="0">
              <a:pos x="csX3193" y="csY3193"/>
            </a:cxn>
            <a:cxn ang="0">
              <a:pos x="csX3194" y="csY3194"/>
            </a:cxn>
            <a:cxn ang="0">
              <a:pos x="csX3195" y="csY3195"/>
            </a:cxn>
            <a:cxn ang="0">
              <a:pos x="csX3196" y="csY3196"/>
            </a:cxn>
            <a:cxn ang="0">
              <a:pos x="csX3197" y="csY3197"/>
            </a:cxn>
            <a:cxn ang="0">
              <a:pos x="csX3198" y="csY3198"/>
            </a:cxn>
            <a:cxn ang="0">
              <a:pos x="csX3199" y="csY3199"/>
            </a:cxn>
            <a:cxn ang="0">
              <a:pos x="csX3200" y="csY3200"/>
            </a:cxn>
            <a:cxn ang="0">
              <a:pos x="csX3201" y="csY3201"/>
            </a:cxn>
            <a:cxn ang="0">
              <a:pos x="csX3202" y="csY3202"/>
            </a:cxn>
            <a:cxn ang="0">
              <a:pos x="csX3203" y="csY3203"/>
            </a:cxn>
            <a:cxn ang="0">
              <a:pos x="csX3204" y="csY3204"/>
            </a:cxn>
            <a:cxn ang="0">
              <a:pos x="csX3205" y="csY3205"/>
            </a:cxn>
            <a:cxn ang="0">
              <a:pos x="csX3206" y="csY3206"/>
            </a:cxn>
            <a:cxn ang="0">
              <a:pos x="csX3207" y="csY3207"/>
            </a:cxn>
            <a:cxn ang="0">
              <a:pos x="csX3208" y="csY3208"/>
            </a:cxn>
            <a:cxn ang="0">
              <a:pos x="csX3209" y="csY3209"/>
            </a:cxn>
            <a:cxn ang="0">
              <a:pos x="csX3210" y="csY3210"/>
            </a:cxn>
            <a:cxn ang="0">
              <a:pos x="csX3211" y="csY3211"/>
            </a:cxn>
            <a:cxn ang="0">
              <a:pos x="csX3212" y="csY3212"/>
            </a:cxn>
            <a:cxn ang="0">
              <a:pos x="csX3213" y="csY3213"/>
            </a:cxn>
            <a:cxn ang="0">
              <a:pos x="csX3214" y="csY3214"/>
            </a:cxn>
            <a:cxn ang="0">
              <a:pos x="csX3215" y="csY3215"/>
            </a:cxn>
            <a:cxn ang="0">
              <a:pos x="csX3216" y="csY3216"/>
            </a:cxn>
            <a:cxn ang="0">
              <a:pos x="csX3217" y="csY3217"/>
            </a:cxn>
            <a:cxn ang="0">
              <a:pos x="csX3218" y="csY3218"/>
            </a:cxn>
            <a:cxn ang="0">
              <a:pos x="csX3219" y="csY3219"/>
            </a:cxn>
            <a:cxn ang="0">
              <a:pos x="csX3220" y="csY3220"/>
            </a:cxn>
            <a:cxn ang="0">
              <a:pos x="csX3221" y="csY3221"/>
            </a:cxn>
            <a:cxn ang="0">
              <a:pos x="csX3222" y="csY3222"/>
            </a:cxn>
            <a:cxn ang="0">
              <a:pos x="csX3223" y="csY3223"/>
            </a:cxn>
            <a:cxn ang="0">
              <a:pos x="csX3224" y="csY3224"/>
            </a:cxn>
            <a:cxn ang="0">
              <a:pos x="csX3225" y="csY3225"/>
            </a:cxn>
            <a:cxn ang="0">
              <a:pos x="csX3226" y="csY3226"/>
            </a:cxn>
            <a:cxn ang="0">
              <a:pos x="csX3227" y="csY3227"/>
            </a:cxn>
            <a:cxn ang="0">
              <a:pos x="csX3228" y="csY3228"/>
            </a:cxn>
            <a:cxn ang="0">
              <a:pos x="csX3229" y="csY3229"/>
            </a:cxn>
            <a:cxn ang="0">
              <a:pos x="csX3230" y="csY3230"/>
            </a:cxn>
            <a:cxn ang="0">
              <a:pos x="csX3231" y="csY3231"/>
            </a:cxn>
            <a:cxn ang="0">
              <a:pos x="csX3232" y="csY3232"/>
            </a:cxn>
            <a:cxn ang="0">
              <a:pos x="csX3233" y="csY3233"/>
            </a:cxn>
            <a:cxn ang="0">
              <a:pos x="csX3234" y="csY3234"/>
            </a:cxn>
            <a:cxn ang="0">
              <a:pos x="csX3235" y="csY3235"/>
            </a:cxn>
            <a:cxn ang="0">
              <a:pos x="csX3236" y="csY3236"/>
            </a:cxn>
            <a:cxn ang="0">
              <a:pos x="csX3237" y="csY3237"/>
            </a:cxn>
            <a:cxn ang="0">
              <a:pos x="csX3238" y="csY3238"/>
            </a:cxn>
            <a:cxn ang="0">
              <a:pos x="csX3239" y="csY3239"/>
            </a:cxn>
            <a:cxn ang="0">
              <a:pos x="csX3240" y="csY3240"/>
            </a:cxn>
            <a:cxn ang="0">
              <a:pos x="csX3241" y="csY3241"/>
            </a:cxn>
            <a:cxn ang="0">
              <a:pos x="csX3242" y="csY3242"/>
            </a:cxn>
            <a:cxn ang="0">
              <a:pos x="csX3243" y="csY3243"/>
            </a:cxn>
            <a:cxn ang="0">
              <a:pos x="csX3244" y="csY3244"/>
            </a:cxn>
            <a:cxn ang="0">
              <a:pos x="csX3245" y="csY3245"/>
            </a:cxn>
            <a:cxn ang="0">
              <a:pos x="csX3246" y="csY3246"/>
            </a:cxn>
            <a:cxn ang="0">
              <a:pos x="csX3247" y="csY3247"/>
            </a:cxn>
            <a:cxn ang="0">
              <a:pos x="csX3248" y="csY3248"/>
            </a:cxn>
          </a:cxnLst>
          <a:rect l="l" t="t" r="r" b="b"/>
          <a:pathLst>
            <a:path w="603599" h="545877">
              <a:moveTo>
                <a:pt x="603599" y="91821"/>
              </a:moveTo>
              <a:lnTo>
                <a:pt x="602932" y="93821"/>
              </a:lnTo>
              <a:lnTo>
                <a:pt x="602551" y="97917"/>
              </a:lnTo>
              <a:lnTo>
                <a:pt x="602361" y="100489"/>
              </a:lnTo>
              <a:lnTo>
                <a:pt x="600741" y="107823"/>
              </a:lnTo>
              <a:lnTo>
                <a:pt x="598455" y="121825"/>
              </a:lnTo>
              <a:lnTo>
                <a:pt x="598360" y="122301"/>
              </a:lnTo>
              <a:lnTo>
                <a:pt x="597884" y="125254"/>
              </a:lnTo>
              <a:lnTo>
                <a:pt x="597694" y="126778"/>
              </a:lnTo>
              <a:lnTo>
                <a:pt x="596836" y="131064"/>
              </a:lnTo>
              <a:lnTo>
                <a:pt x="595027" y="141351"/>
              </a:lnTo>
              <a:lnTo>
                <a:pt x="592931" y="152972"/>
              </a:lnTo>
              <a:lnTo>
                <a:pt x="591502" y="159544"/>
              </a:lnTo>
              <a:lnTo>
                <a:pt x="590455" y="164783"/>
              </a:lnTo>
              <a:lnTo>
                <a:pt x="587121" y="183547"/>
              </a:lnTo>
              <a:lnTo>
                <a:pt x="584168" y="203168"/>
              </a:lnTo>
              <a:lnTo>
                <a:pt x="583692" y="205931"/>
              </a:lnTo>
              <a:lnTo>
                <a:pt x="583311" y="208693"/>
              </a:lnTo>
              <a:lnTo>
                <a:pt x="582644" y="212979"/>
              </a:lnTo>
              <a:lnTo>
                <a:pt x="582168" y="216027"/>
              </a:lnTo>
              <a:lnTo>
                <a:pt x="581597" y="219932"/>
              </a:lnTo>
              <a:lnTo>
                <a:pt x="580739" y="225076"/>
              </a:lnTo>
              <a:lnTo>
                <a:pt x="580072" y="229934"/>
              </a:lnTo>
              <a:lnTo>
                <a:pt x="579596" y="232791"/>
              </a:lnTo>
              <a:lnTo>
                <a:pt x="579215" y="234410"/>
              </a:lnTo>
              <a:lnTo>
                <a:pt x="579215" y="235648"/>
              </a:lnTo>
              <a:lnTo>
                <a:pt x="578644" y="236506"/>
              </a:lnTo>
              <a:lnTo>
                <a:pt x="577977" y="236982"/>
              </a:lnTo>
              <a:lnTo>
                <a:pt x="577119" y="237458"/>
              </a:lnTo>
              <a:lnTo>
                <a:pt x="576453" y="238030"/>
              </a:lnTo>
              <a:lnTo>
                <a:pt x="576643" y="238696"/>
              </a:lnTo>
              <a:lnTo>
                <a:pt x="578072" y="238601"/>
              </a:lnTo>
              <a:lnTo>
                <a:pt x="579215" y="238982"/>
              </a:lnTo>
              <a:lnTo>
                <a:pt x="579215" y="240506"/>
              </a:lnTo>
              <a:lnTo>
                <a:pt x="579120" y="242602"/>
              </a:lnTo>
              <a:lnTo>
                <a:pt x="578929" y="243935"/>
              </a:lnTo>
              <a:lnTo>
                <a:pt x="578929" y="244221"/>
              </a:lnTo>
              <a:lnTo>
                <a:pt x="578644" y="245840"/>
              </a:lnTo>
              <a:lnTo>
                <a:pt x="578644" y="246412"/>
              </a:lnTo>
              <a:lnTo>
                <a:pt x="578262" y="248602"/>
              </a:lnTo>
              <a:lnTo>
                <a:pt x="578262" y="248984"/>
              </a:lnTo>
              <a:lnTo>
                <a:pt x="578167" y="249365"/>
              </a:lnTo>
              <a:lnTo>
                <a:pt x="578072" y="249841"/>
              </a:lnTo>
              <a:lnTo>
                <a:pt x="577977" y="250984"/>
              </a:lnTo>
              <a:lnTo>
                <a:pt x="577786" y="252127"/>
              </a:lnTo>
              <a:lnTo>
                <a:pt x="577596" y="253270"/>
              </a:lnTo>
              <a:lnTo>
                <a:pt x="577501" y="253746"/>
              </a:lnTo>
              <a:lnTo>
                <a:pt x="577405" y="254413"/>
              </a:lnTo>
              <a:lnTo>
                <a:pt x="577310" y="255651"/>
              </a:lnTo>
              <a:lnTo>
                <a:pt x="577215" y="255842"/>
              </a:lnTo>
              <a:lnTo>
                <a:pt x="577119" y="256794"/>
              </a:lnTo>
              <a:lnTo>
                <a:pt x="576929" y="257937"/>
              </a:lnTo>
              <a:lnTo>
                <a:pt x="576834" y="258604"/>
              </a:lnTo>
              <a:lnTo>
                <a:pt x="576834" y="258699"/>
              </a:lnTo>
              <a:lnTo>
                <a:pt x="576739" y="259080"/>
              </a:lnTo>
              <a:lnTo>
                <a:pt x="576643" y="260318"/>
              </a:lnTo>
              <a:lnTo>
                <a:pt x="576453" y="261461"/>
              </a:lnTo>
              <a:lnTo>
                <a:pt x="576263" y="262700"/>
              </a:lnTo>
              <a:lnTo>
                <a:pt x="576167" y="263462"/>
              </a:lnTo>
              <a:lnTo>
                <a:pt x="576072" y="263842"/>
              </a:lnTo>
              <a:lnTo>
                <a:pt x="576072" y="264223"/>
              </a:lnTo>
              <a:lnTo>
                <a:pt x="575977" y="264986"/>
              </a:lnTo>
              <a:lnTo>
                <a:pt x="575786" y="265843"/>
              </a:lnTo>
              <a:lnTo>
                <a:pt x="575786" y="266129"/>
              </a:lnTo>
              <a:lnTo>
                <a:pt x="575691" y="266986"/>
              </a:lnTo>
              <a:lnTo>
                <a:pt x="575596" y="267271"/>
              </a:lnTo>
              <a:lnTo>
                <a:pt x="575500" y="268034"/>
              </a:lnTo>
              <a:lnTo>
                <a:pt x="575405" y="268510"/>
              </a:lnTo>
              <a:lnTo>
                <a:pt x="575310" y="269653"/>
              </a:lnTo>
              <a:lnTo>
                <a:pt x="575120" y="270700"/>
              </a:lnTo>
              <a:lnTo>
                <a:pt x="575120" y="270796"/>
              </a:lnTo>
              <a:lnTo>
                <a:pt x="574929" y="271939"/>
              </a:lnTo>
              <a:lnTo>
                <a:pt x="574738" y="273177"/>
              </a:lnTo>
              <a:lnTo>
                <a:pt x="574738" y="273558"/>
              </a:lnTo>
              <a:lnTo>
                <a:pt x="574643" y="274320"/>
              </a:lnTo>
              <a:lnTo>
                <a:pt x="574453" y="275463"/>
              </a:lnTo>
              <a:lnTo>
                <a:pt x="574453" y="275749"/>
              </a:lnTo>
              <a:lnTo>
                <a:pt x="574357" y="275844"/>
              </a:lnTo>
              <a:lnTo>
                <a:pt x="574262" y="276701"/>
              </a:lnTo>
              <a:lnTo>
                <a:pt x="574071" y="277844"/>
              </a:lnTo>
              <a:lnTo>
                <a:pt x="573881" y="278987"/>
              </a:lnTo>
              <a:lnTo>
                <a:pt x="573786" y="280130"/>
              </a:lnTo>
              <a:lnTo>
                <a:pt x="573595" y="281083"/>
              </a:lnTo>
              <a:lnTo>
                <a:pt x="573595" y="281369"/>
              </a:lnTo>
              <a:lnTo>
                <a:pt x="573405" y="282512"/>
              </a:lnTo>
              <a:lnTo>
                <a:pt x="573214" y="283940"/>
              </a:lnTo>
              <a:lnTo>
                <a:pt x="572833" y="286226"/>
              </a:lnTo>
              <a:lnTo>
                <a:pt x="572833" y="286321"/>
              </a:lnTo>
              <a:lnTo>
                <a:pt x="572357" y="288703"/>
              </a:lnTo>
              <a:lnTo>
                <a:pt x="571976" y="290989"/>
              </a:lnTo>
              <a:lnTo>
                <a:pt x="571785" y="292132"/>
              </a:lnTo>
              <a:lnTo>
                <a:pt x="571405" y="294418"/>
              </a:lnTo>
              <a:lnTo>
                <a:pt x="571214" y="295561"/>
              </a:lnTo>
              <a:lnTo>
                <a:pt x="571023" y="296799"/>
              </a:lnTo>
              <a:lnTo>
                <a:pt x="570738" y="297942"/>
              </a:lnTo>
              <a:lnTo>
                <a:pt x="570547" y="299085"/>
              </a:lnTo>
              <a:lnTo>
                <a:pt x="570357" y="300323"/>
              </a:lnTo>
              <a:lnTo>
                <a:pt x="570166" y="301466"/>
              </a:lnTo>
              <a:lnTo>
                <a:pt x="569785" y="303752"/>
              </a:lnTo>
              <a:lnTo>
                <a:pt x="569500" y="304895"/>
              </a:lnTo>
              <a:lnTo>
                <a:pt x="569309" y="306038"/>
              </a:lnTo>
              <a:lnTo>
                <a:pt x="569119" y="307277"/>
              </a:lnTo>
              <a:lnTo>
                <a:pt x="568737" y="309467"/>
              </a:lnTo>
              <a:lnTo>
                <a:pt x="568737" y="309563"/>
              </a:lnTo>
              <a:lnTo>
                <a:pt x="568357" y="311848"/>
              </a:lnTo>
              <a:lnTo>
                <a:pt x="568071" y="313087"/>
              </a:lnTo>
              <a:lnTo>
                <a:pt x="567880" y="314230"/>
              </a:lnTo>
              <a:lnTo>
                <a:pt x="567690" y="315373"/>
              </a:lnTo>
              <a:lnTo>
                <a:pt x="567499" y="316611"/>
              </a:lnTo>
              <a:lnTo>
                <a:pt x="567499" y="316706"/>
              </a:lnTo>
              <a:lnTo>
                <a:pt x="567309" y="317754"/>
              </a:lnTo>
              <a:lnTo>
                <a:pt x="567118" y="318421"/>
              </a:lnTo>
              <a:lnTo>
                <a:pt x="567118" y="318897"/>
              </a:lnTo>
              <a:lnTo>
                <a:pt x="566832" y="320040"/>
              </a:lnTo>
              <a:lnTo>
                <a:pt x="566642" y="321183"/>
              </a:lnTo>
              <a:lnTo>
                <a:pt x="566452" y="322326"/>
              </a:lnTo>
              <a:lnTo>
                <a:pt x="566261" y="323564"/>
              </a:lnTo>
              <a:lnTo>
                <a:pt x="565880" y="325850"/>
              </a:lnTo>
              <a:lnTo>
                <a:pt x="565595" y="327089"/>
              </a:lnTo>
              <a:lnTo>
                <a:pt x="565595" y="327279"/>
              </a:lnTo>
              <a:lnTo>
                <a:pt x="565309" y="328994"/>
              </a:lnTo>
              <a:lnTo>
                <a:pt x="563308" y="338709"/>
              </a:lnTo>
              <a:lnTo>
                <a:pt x="560451" y="354806"/>
              </a:lnTo>
              <a:lnTo>
                <a:pt x="557403" y="366522"/>
              </a:lnTo>
              <a:lnTo>
                <a:pt x="556070" y="370999"/>
              </a:lnTo>
              <a:lnTo>
                <a:pt x="555784" y="370808"/>
              </a:lnTo>
              <a:lnTo>
                <a:pt x="555498" y="370523"/>
              </a:lnTo>
              <a:lnTo>
                <a:pt x="555307" y="370237"/>
              </a:lnTo>
              <a:lnTo>
                <a:pt x="555021" y="370046"/>
              </a:lnTo>
              <a:lnTo>
                <a:pt x="554641" y="369856"/>
              </a:lnTo>
              <a:lnTo>
                <a:pt x="554260" y="369761"/>
              </a:lnTo>
              <a:lnTo>
                <a:pt x="554069" y="369665"/>
              </a:lnTo>
              <a:lnTo>
                <a:pt x="553688" y="369570"/>
              </a:lnTo>
              <a:lnTo>
                <a:pt x="553402" y="369284"/>
              </a:lnTo>
              <a:lnTo>
                <a:pt x="553116" y="368998"/>
              </a:lnTo>
              <a:lnTo>
                <a:pt x="552735" y="368808"/>
              </a:lnTo>
              <a:lnTo>
                <a:pt x="552355" y="368522"/>
              </a:lnTo>
              <a:lnTo>
                <a:pt x="552069" y="368237"/>
              </a:lnTo>
              <a:lnTo>
                <a:pt x="551783" y="368046"/>
              </a:lnTo>
              <a:lnTo>
                <a:pt x="551497" y="367760"/>
              </a:lnTo>
              <a:lnTo>
                <a:pt x="551307" y="367379"/>
              </a:lnTo>
              <a:lnTo>
                <a:pt x="551021" y="366998"/>
              </a:lnTo>
              <a:lnTo>
                <a:pt x="550926" y="366713"/>
              </a:lnTo>
              <a:lnTo>
                <a:pt x="551021" y="366427"/>
              </a:lnTo>
              <a:lnTo>
                <a:pt x="551021" y="366332"/>
              </a:lnTo>
              <a:lnTo>
                <a:pt x="551021" y="366141"/>
              </a:lnTo>
              <a:lnTo>
                <a:pt x="551116" y="365950"/>
              </a:lnTo>
              <a:lnTo>
                <a:pt x="551402" y="365665"/>
              </a:lnTo>
              <a:lnTo>
                <a:pt x="551497" y="365284"/>
              </a:lnTo>
              <a:lnTo>
                <a:pt x="551497" y="364903"/>
              </a:lnTo>
              <a:lnTo>
                <a:pt x="551307" y="364427"/>
              </a:lnTo>
              <a:lnTo>
                <a:pt x="550926" y="363855"/>
              </a:lnTo>
              <a:lnTo>
                <a:pt x="550640" y="363569"/>
              </a:lnTo>
              <a:lnTo>
                <a:pt x="550545" y="363474"/>
              </a:lnTo>
              <a:lnTo>
                <a:pt x="550450" y="363474"/>
              </a:lnTo>
              <a:lnTo>
                <a:pt x="550259" y="363379"/>
              </a:lnTo>
              <a:lnTo>
                <a:pt x="549973" y="363284"/>
              </a:lnTo>
              <a:lnTo>
                <a:pt x="549592" y="363188"/>
              </a:lnTo>
              <a:lnTo>
                <a:pt x="549307" y="363188"/>
              </a:lnTo>
              <a:lnTo>
                <a:pt x="548926" y="363188"/>
              </a:lnTo>
              <a:lnTo>
                <a:pt x="548544" y="363188"/>
              </a:lnTo>
              <a:lnTo>
                <a:pt x="548068" y="363188"/>
              </a:lnTo>
              <a:lnTo>
                <a:pt x="547688" y="363188"/>
              </a:lnTo>
              <a:lnTo>
                <a:pt x="547211" y="363284"/>
              </a:lnTo>
              <a:lnTo>
                <a:pt x="546639" y="363379"/>
              </a:lnTo>
              <a:lnTo>
                <a:pt x="546163" y="363474"/>
              </a:lnTo>
              <a:lnTo>
                <a:pt x="545592" y="363665"/>
              </a:lnTo>
              <a:lnTo>
                <a:pt x="545116" y="363760"/>
              </a:lnTo>
              <a:lnTo>
                <a:pt x="544639" y="363855"/>
              </a:lnTo>
              <a:lnTo>
                <a:pt x="544163" y="364046"/>
              </a:lnTo>
              <a:lnTo>
                <a:pt x="543687" y="364141"/>
              </a:lnTo>
              <a:lnTo>
                <a:pt x="543210" y="364331"/>
              </a:lnTo>
              <a:lnTo>
                <a:pt x="542830" y="364522"/>
              </a:lnTo>
              <a:lnTo>
                <a:pt x="542354" y="364712"/>
              </a:lnTo>
              <a:lnTo>
                <a:pt x="541972" y="364808"/>
              </a:lnTo>
              <a:lnTo>
                <a:pt x="541591" y="364998"/>
              </a:lnTo>
              <a:lnTo>
                <a:pt x="541115" y="365093"/>
              </a:lnTo>
              <a:lnTo>
                <a:pt x="540639" y="365284"/>
              </a:lnTo>
              <a:lnTo>
                <a:pt x="540162" y="365379"/>
              </a:lnTo>
              <a:lnTo>
                <a:pt x="539686" y="365474"/>
              </a:lnTo>
              <a:lnTo>
                <a:pt x="539305" y="365474"/>
              </a:lnTo>
              <a:lnTo>
                <a:pt x="539115" y="365569"/>
              </a:lnTo>
              <a:lnTo>
                <a:pt x="538734" y="365569"/>
              </a:lnTo>
              <a:lnTo>
                <a:pt x="538448" y="365474"/>
              </a:lnTo>
              <a:lnTo>
                <a:pt x="538067" y="365474"/>
              </a:lnTo>
              <a:lnTo>
                <a:pt x="537686" y="365379"/>
              </a:lnTo>
              <a:lnTo>
                <a:pt x="537400" y="365284"/>
              </a:lnTo>
              <a:lnTo>
                <a:pt x="537114" y="365189"/>
              </a:lnTo>
              <a:lnTo>
                <a:pt x="536924" y="365093"/>
              </a:lnTo>
              <a:lnTo>
                <a:pt x="536638" y="364998"/>
              </a:lnTo>
              <a:lnTo>
                <a:pt x="536448" y="364808"/>
              </a:lnTo>
              <a:lnTo>
                <a:pt x="536257" y="364712"/>
              </a:lnTo>
              <a:lnTo>
                <a:pt x="536067" y="364522"/>
              </a:lnTo>
              <a:lnTo>
                <a:pt x="535971" y="364427"/>
              </a:lnTo>
              <a:lnTo>
                <a:pt x="535781" y="364331"/>
              </a:lnTo>
              <a:lnTo>
                <a:pt x="535591" y="364331"/>
              </a:lnTo>
              <a:lnTo>
                <a:pt x="535400" y="364427"/>
              </a:lnTo>
              <a:lnTo>
                <a:pt x="535114" y="364522"/>
              </a:lnTo>
              <a:lnTo>
                <a:pt x="534828" y="364712"/>
              </a:lnTo>
              <a:lnTo>
                <a:pt x="534543" y="364903"/>
              </a:lnTo>
              <a:lnTo>
                <a:pt x="534162" y="365093"/>
              </a:lnTo>
              <a:lnTo>
                <a:pt x="533876" y="365284"/>
              </a:lnTo>
              <a:lnTo>
                <a:pt x="533495" y="365474"/>
              </a:lnTo>
              <a:lnTo>
                <a:pt x="533019" y="365760"/>
              </a:lnTo>
              <a:lnTo>
                <a:pt x="532638" y="365950"/>
              </a:lnTo>
              <a:lnTo>
                <a:pt x="532257" y="366236"/>
              </a:lnTo>
              <a:lnTo>
                <a:pt x="531780" y="366522"/>
              </a:lnTo>
              <a:lnTo>
                <a:pt x="531400" y="366808"/>
              </a:lnTo>
              <a:lnTo>
                <a:pt x="530923" y="366998"/>
              </a:lnTo>
              <a:lnTo>
                <a:pt x="530447" y="367284"/>
              </a:lnTo>
              <a:lnTo>
                <a:pt x="529971" y="367570"/>
              </a:lnTo>
              <a:lnTo>
                <a:pt x="529780" y="367665"/>
              </a:lnTo>
              <a:lnTo>
                <a:pt x="529399" y="367951"/>
              </a:lnTo>
              <a:lnTo>
                <a:pt x="528923" y="368332"/>
              </a:lnTo>
              <a:lnTo>
                <a:pt x="528447" y="368617"/>
              </a:lnTo>
              <a:lnTo>
                <a:pt x="527971" y="368903"/>
              </a:lnTo>
              <a:lnTo>
                <a:pt x="527495" y="369189"/>
              </a:lnTo>
              <a:lnTo>
                <a:pt x="526923" y="369475"/>
              </a:lnTo>
              <a:lnTo>
                <a:pt x="526446" y="369856"/>
              </a:lnTo>
              <a:lnTo>
                <a:pt x="525970" y="370237"/>
              </a:lnTo>
              <a:lnTo>
                <a:pt x="525494" y="370523"/>
              </a:lnTo>
              <a:lnTo>
                <a:pt x="525018" y="370904"/>
              </a:lnTo>
              <a:lnTo>
                <a:pt x="524447" y="371189"/>
              </a:lnTo>
              <a:lnTo>
                <a:pt x="523875" y="371570"/>
              </a:lnTo>
              <a:lnTo>
                <a:pt x="523398" y="371856"/>
              </a:lnTo>
              <a:lnTo>
                <a:pt x="522827" y="372142"/>
              </a:lnTo>
              <a:lnTo>
                <a:pt x="522351" y="372428"/>
              </a:lnTo>
              <a:lnTo>
                <a:pt x="521779" y="372809"/>
              </a:lnTo>
              <a:lnTo>
                <a:pt x="521303" y="373190"/>
              </a:lnTo>
              <a:lnTo>
                <a:pt x="520732" y="373571"/>
              </a:lnTo>
              <a:lnTo>
                <a:pt x="520160" y="373856"/>
              </a:lnTo>
              <a:lnTo>
                <a:pt x="519589" y="374237"/>
              </a:lnTo>
              <a:lnTo>
                <a:pt x="519017" y="374618"/>
              </a:lnTo>
              <a:lnTo>
                <a:pt x="518446" y="374904"/>
              </a:lnTo>
              <a:lnTo>
                <a:pt x="517874" y="375285"/>
              </a:lnTo>
              <a:lnTo>
                <a:pt x="517303" y="375571"/>
              </a:lnTo>
              <a:lnTo>
                <a:pt x="516731" y="375857"/>
              </a:lnTo>
              <a:lnTo>
                <a:pt x="516160" y="376142"/>
              </a:lnTo>
              <a:lnTo>
                <a:pt x="515683" y="376523"/>
              </a:lnTo>
              <a:lnTo>
                <a:pt x="515112" y="376809"/>
              </a:lnTo>
              <a:lnTo>
                <a:pt x="514540" y="377095"/>
              </a:lnTo>
              <a:lnTo>
                <a:pt x="514350" y="377190"/>
              </a:lnTo>
              <a:lnTo>
                <a:pt x="513683" y="377476"/>
              </a:lnTo>
              <a:lnTo>
                <a:pt x="513112" y="377762"/>
              </a:lnTo>
              <a:lnTo>
                <a:pt x="512540" y="378142"/>
              </a:lnTo>
              <a:lnTo>
                <a:pt x="511873" y="378428"/>
              </a:lnTo>
              <a:lnTo>
                <a:pt x="511302" y="378809"/>
              </a:lnTo>
              <a:lnTo>
                <a:pt x="510730" y="379095"/>
              </a:lnTo>
              <a:lnTo>
                <a:pt x="510064" y="379476"/>
              </a:lnTo>
              <a:lnTo>
                <a:pt x="509492" y="379762"/>
              </a:lnTo>
              <a:lnTo>
                <a:pt x="509016" y="380048"/>
              </a:lnTo>
              <a:lnTo>
                <a:pt x="508825" y="380143"/>
              </a:lnTo>
              <a:lnTo>
                <a:pt x="508254" y="380429"/>
              </a:lnTo>
              <a:lnTo>
                <a:pt x="507587" y="380714"/>
              </a:lnTo>
              <a:lnTo>
                <a:pt x="506920" y="381095"/>
              </a:lnTo>
              <a:lnTo>
                <a:pt x="506349" y="381381"/>
              </a:lnTo>
              <a:lnTo>
                <a:pt x="505682" y="381762"/>
              </a:lnTo>
              <a:lnTo>
                <a:pt x="505110" y="381953"/>
              </a:lnTo>
              <a:lnTo>
                <a:pt x="504444" y="382238"/>
              </a:lnTo>
              <a:lnTo>
                <a:pt x="503777" y="382619"/>
              </a:lnTo>
              <a:lnTo>
                <a:pt x="503015" y="382905"/>
              </a:lnTo>
              <a:lnTo>
                <a:pt x="502444" y="383191"/>
              </a:lnTo>
              <a:lnTo>
                <a:pt x="501777" y="383477"/>
              </a:lnTo>
              <a:lnTo>
                <a:pt x="501205" y="383667"/>
              </a:lnTo>
              <a:lnTo>
                <a:pt x="500539" y="384048"/>
              </a:lnTo>
              <a:lnTo>
                <a:pt x="499776" y="384334"/>
              </a:lnTo>
              <a:lnTo>
                <a:pt x="499110" y="384619"/>
              </a:lnTo>
              <a:lnTo>
                <a:pt x="498443" y="384905"/>
              </a:lnTo>
              <a:lnTo>
                <a:pt x="497776" y="385191"/>
              </a:lnTo>
              <a:lnTo>
                <a:pt x="497110" y="385477"/>
              </a:lnTo>
              <a:lnTo>
                <a:pt x="496443" y="385763"/>
              </a:lnTo>
              <a:lnTo>
                <a:pt x="495681" y="386048"/>
              </a:lnTo>
              <a:lnTo>
                <a:pt x="495395" y="386144"/>
              </a:lnTo>
              <a:lnTo>
                <a:pt x="494729" y="386429"/>
              </a:lnTo>
              <a:lnTo>
                <a:pt x="494062" y="386810"/>
              </a:lnTo>
              <a:lnTo>
                <a:pt x="493300" y="387096"/>
              </a:lnTo>
              <a:lnTo>
                <a:pt x="492728" y="387382"/>
              </a:lnTo>
              <a:lnTo>
                <a:pt x="492061" y="387667"/>
              </a:lnTo>
              <a:lnTo>
                <a:pt x="491299" y="387953"/>
              </a:lnTo>
              <a:lnTo>
                <a:pt x="490728" y="388334"/>
              </a:lnTo>
              <a:lnTo>
                <a:pt x="490061" y="388620"/>
              </a:lnTo>
              <a:lnTo>
                <a:pt x="489489" y="388906"/>
              </a:lnTo>
              <a:lnTo>
                <a:pt x="488918" y="389192"/>
              </a:lnTo>
              <a:lnTo>
                <a:pt x="488442" y="389573"/>
              </a:lnTo>
              <a:lnTo>
                <a:pt x="487966" y="389858"/>
              </a:lnTo>
              <a:lnTo>
                <a:pt x="487489" y="390144"/>
              </a:lnTo>
              <a:lnTo>
                <a:pt x="487108" y="390430"/>
              </a:lnTo>
              <a:lnTo>
                <a:pt x="486727" y="390620"/>
              </a:lnTo>
              <a:lnTo>
                <a:pt x="486632" y="390715"/>
              </a:lnTo>
              <a:lnTo>
                <a:pt x="486632" y="390811"/>
              </a:lnTo>
              <a:lnTo>
                <a:pt x="486537" y="390906"/>
              </a:lnTo>
              <a:lnTo>
                <a:pt x="486346" y="391096"/>
              </a:lnTo>
              <a:lnTo>
                <a:pt x="486251" y="391287"/>
              </a:lnTo>
              <a:lnTo>
                <a:pt x="486251" y="391573"/>
              </a:lnTo>
              <a:lnTo>
                <a:pt x="486251" y="391954"/>
              </a:lnTo>
              <a:lnTo>
                <a:pt x="486346" y="392335"/>
              </a:lnTo>
              <a:lnTo>
                <a:pt x="486537" y="392716"/>
              </a:lnTo>
              <a:lnTo>
                <a:pt x="486632" y="393287"/>
              </a:lnTo>
              <a:lnTo>
                <a:pt x="486727" y="393764"/>
              </a:lnTo>
              <a:lnTo>
                <a:pt x="486823" y="394335"/>
              </a:lnTo>
              <a:lnTo>
                <a:pt x="487013" y="394907"/>
              </a:lnTo>
              <a:lnTo>
                <a:pt x="487203" y="395478"/>
              </a:lnTo>
              <a:lnTo>
                <a:pt x="487299" y="395669"/>
              </a:lnTo>
              <a:lnTo>
                <a:pt x="487394" y="396240"/>
              </a:lnTo>
              <a:lnTo>
                <a:pt x="487585" y="396907"/>
              </a:lnTo>
              <a:lnTo>
                <a:pt x="487680" y="397669"/>
              </a:lnTo>
              <a:lnTo>
                <a:pt x="487966" y="398431"/>
              </a:lnTo>
              <a:lnTo>
                <a:pt x="488156" y="399193"/>
              </a:lnTo>
              <a:lnTo>
                <a:pt x="488346" y="399860"/>
              </a:lnTo>
              <a:lnTo>
                <a:pt x="488537" y="400621"/>
              </a:lnTo>
              <a:lnTo>
                <a:pt x="488728" y="401288"/>
              </a:lnTo>
              <a:lnTo>
                <a:pt x="488918" y="402050"/>
              </a:lnTo>
              <a:lnTo>
                <a:pt x="489013" y="402812"/>
              </a:lnTo>
              <a:lnTo>
                <a:pt x="489204" y="403384"/>
              </a:lnTo>
              <a:lnTo>
                <a:pt x="489299" y="403765"/>
              </a:lnTo>
              <a:lnTo>
                <a:pt x="489299" y="403955"/>
              </a:lnTo>
              <a:lnTo>
                <a:pt x="489395" y="404241"/>
              </a:lnTo>
              <a:lnTo>
                <a:pt x="489489" y="404622"/>
              </a:lnTo>
              <a:lnTo>
                <a:pt x="489585" y="404908"/>
              </a:lnTo>
              <a:lnTo>
                <a:pt x="489680" y="405098"/>
              </a:lnTo>
              <a:lnTo>
                <a:pt x="489775" y="405289"/>
              </a:lnTo>
              <a:lnTo>
                <a:pt x="489585" y="405384"/>
              </a:lnTo>
              <a:lnTo>
                <a:pt x="489395" y="405384"/>
              </a:lnTo>
              <a:lnTo>
                <a:pt x="489299" y="405479"/>
              </a:lnTo>
              <a:lnTo>
                <a:pt x="488251" y="402050"/>
              </a:lnTo>
              <a:lnTo>
                <a:pt x="488061" y="401479"/>
              </a:lnTo>
              <a:lnTo>
                <a:pt x="487870" y="400907"/>
              </a:lnTo>
              <a:lnTo>
                <a:pt x="487680" y="400336"/>
              </a:lnTo>
              <a:lnTo>
                <a:pt x="487489" y="399764"/>
              </a:lnTo>
              <a:lnTo>
                <a:pt x="487299" y="399193"/>
              </a:lnTo>
              <a:lnTo>
                <a:pt x="487108" y="398621"/>
              </a:lnTo>
              <a:lnTo>
                <a:pt x="486918" y="397955"/>
              </a:lnTo>
              <a:lnTo>
                <a:pt x="486632" y="397288"/>
              </a:lnTo>
              <a:lnTo>
                <a:pt x="486441" y="396621"/>
              </a:lnTo>
              <a:lnTo>
                <a:pt x="486251" y="395859"/>
              </a:lnTo>
              <a:lnTo>
                <a:pt x="485965" y="395192"/>
              </a:lnTo>
              <a:lnTo>
                <a:pt x="485775" y="394525"/>
              </a:lnTo>
              <a:lnTo>
                <a:pt x="485489" y="393764"/>
              </a:lnTo>
              <a:lnTo>
                <a:pt x="485298" y="393192"/>
              </a:lnTo>
              <a:lnTo>
                <a:pt x="485108" y="392525"/>
              </a:lnTo>
              <a:lnTo>
                <a:pt x="484918" y="392049"/>
              </a:lnTo>
              <a:lnTo>
                <a:pt x="484727" y="391573"/>
              </a:lnTo>
              <a:lnTo>
                <a:pt x="484537" y="391287"/>
              </a:lnTo>
              <a:lnTo>
                <a:pt x="484441" y="390906"/>
              </a:lnTo>
              <a:lnTo>
                <a:pt x="484346" y="390525"/>
              </a:lnTo>
              <a:lnTo>
                <a:pt x="484155" y="390144"/>
              </a:lnTo>
              <a:lnTo>
                <a:pt x="484155" y="390049"/>
              </a:lnTo>
              <a:lnTo>
                <a:pt x="483965" y="389668"/>
              </a:lnTo>
              <a:lnTo>
                <a:pt x="483775" y="389287"/>
              </a:lnTo>
              <a:lnTo>
                <a:pt x="483679" y="389096"/>
              </a:lnTo>
              <a:lnTo>
                <a:pt x="483489" y="388906"/>
              </a:lnTo>
              <a:lnTo>
                <a:pt x="483298" y="388715"/>
              </a:lnTo>
              <a:lnTo>
                <a:pt x="483203" y="388525"/>
              </a:lnTo>
              <a:lnTo>
                <a:pt x="483012" y="388334"/>
              </a:lnTo>
              <a:lnTo>
                <a:pt x="482822" y="388144"/>
              </a:lnTo>
              <a:lnTo>
                <a:pt x="482536" y="387953"/>
              </a:lnTo>
              <a:lnTo>
                <a:pt x="482346" y="387858"/>
              </a:lnTo>
              <a:lnTo>
                <a:pt x="482155" y="387667"/>
              </a:lnTo>
              <a:lnTo>
                <a:pt x="481965" y="387572"/>
              </a:lnTo>
              <a:lnTo>
                <a:pt x="481869" y="387572"/>
              </a:lnTo>
              <a:lnTo>
                <a:pt x="481107" y="387096"/>
              </a:lnTo>
              <a:lnTo>
                <a:pt x="480917" y="387001"/>
              </a:lnTo>
              <a:lnTo>
                <a:pt x="480726" y="386906"/>
              </a:lnTo>
              <a:lnTo>
                <a:pt x="480441" y="386715"/>
              </a:lnTo>
              <a:lnTo>
                <a:pt x="480155" y="386620"/>
              </a:lnTo>
              <a:lnTo>
                <a:pt x="479870" y="386429"/>
              </a:lnTo>
              <a:lnTo>
                <a:pt x="479584" y="386334"/>
              </a:lnTo>
              <a:lnTo>
                <a:pt x="479203" y="386239"/>
              </a:lnTo>
              <a:lnTo>
                <a:pt x="478821" y="386048"/>
              </a:lnTo>
              <a:lnTo>
                <a:pt x="478345" y="386048"/>
              </a:lnTo>
              <a:lnTo>
                <a:pt x="477869" y="385953"/>
              </a:lnTo>
              <a:lnTo>
                <a:pt x="477488" y="385858"/>
              </a:lnTo>
              <a:lnTo>
                <a:pt x="477012" y="385858"/>
              </a:lnTo>
              <a:lnTo>
                <a:pt x="476535" y="385858"/>
              </a:lnTo>
              <a:lnTo>
                <a:pt x="476155" y="385858"/>
              </a:lnTo>
              <a:lnTo>
                <a:pt x="475964" y="385858"/>
              </a:lnTo>
              <a:lnTo>
                <a:pt x="475583" y="385763"/>
              </a:lnTo>
              <a:lnTo>
                <a:pt x="475297" y="385763"/>
              </a:lnTo>
              <a:lnTo>
                <a:pt x="475012" y="385858"/>
              </a:lnTo>
              <a:lnTo>
                <a:pt x="474250" y="385858"/>
              </a:lnTo>
              <a:lnTo>
                <a:pt x="474345" y="386144"/>
              </a:lnTo>
              <a:lnTo>
                <a:pt x="474250" y="386144"/>
              </a:lnTo>
              <a:lnTo>
                <a:pt x="474059" y="386239"/>
              </a:lnTo>
              <a:lnTo>
                <a:pt x="473773" y="386334"/>
              </a:lnTo>
              <a:lnTo>
                <a:pt x="473487" y="386525"/>
              </a:lnTo>
              <a:lnTo>
                <a:pt x="473107" y="386525"/>
              </a:lnTo>
              <a:lnTo>
                <a:pt x="472726" y="386620"/>
              </a:lnTo>
              <a:lnTo>
                <a:pt x="472344" y="386525"/>
              </a:lnTo>
              <a:lnTo>
                <a:pt x="471964" y="386525"/>
              </a:lnTo>
              <a:lnTo>
                <a:pt x="471678" y="386334"/>
              </a:lnTo>
              <a:lnTo>
                <a:pt x="471392" y="386048"/>
              </a:lnTo>
              <a:lnTo>
                <a:pt x="471011" y="385858"/>
              </a:lnTo>
              <a:lnTo>
                <a:pt x="470630" y="385667"/>
              </a:lnTo>
              <a:lnTo>
                <a:pt x="470059" y="385572"/>
              </a:lnTo>
              <a:lnTo>
                <a:pt x="469582" y="385477"/>
              </a:lnTo>
              <a:lnTo>
                <a:pt x="469011" y="385477"/>
              </a:lnTo>
              <a:lnTo>
                <a:pt x="468439" y="385477"/>
              </a:lnTo>
              <a:lnTo>
                <a:pt x="467773" y="385572"/>
              </a:lnTo>
              <a:lnTo>
                <a:pt x="467106" y="385667"/>
              </a:lnTo>
              <a:lnTo>
                <a:pt x="466344" y="385858"/>
              </a:lnTo>
              <a:lnTo>
                <a:pt x="465582" y="385953"/>
              </a:lnTo>
              <a:lnTo>
                <a:pt x="464915" y="386144"/>
              </a:lnTo>
              <a:lnTo>
                <a:pt x="464248" y="386334"/>
              </a:lnTo>
              <a:lnTo>
                <a:pt x="463582" y="386525"/>
              </a:lnTo>
              <a:lnTo>
                <a:pt x="463105" y="386715"/>
              </a:lnTo>
              <a:lnTo>
                <a:pt x="462819" y="386906"/>
              </a:lnTo>
              <a:lnTo>
                <a:pt x="462534" y="387001"/>
              </a:lnTo>
              <a:lnTo>
                <a:pt x="462343" y="387191"/>
              </a:lnTo>
              <a:lnTo>
                <a:pt x="462153" y="387477"/>
              </a:lnTo>
              <a:lnTo>
                <a:pt x="462153" y="387572"/>
              </a:lnTo>
              <a:lnTo>
                <a:pt x="462057" y="387763"/>
              </a:lnTo>
              <a:lnTo>
                <a:pt x="461963" y="387953"/>
              </a:lnTo>
              <a:lnTo>
                <a:pt x="461867" y="388239"/>
              </a:lnTo>
              <a:lnTo>
                <a:pt x="461772" y="388525"/>
              </a:lnTo>
              <a:lnTo>
                <a:pt x="461676" y="388811"/>
              </a:lnTo>
              <a:lnTo>
                <a:pt x="461391" y="389192"/>
              </a:lnTo>
              <a:lnTo>
                <a:pt x="460914" y="389573"/>
              </a:lnTo>
              <a:lnTo>
                <a:pt x="460343" y="389763"/>
              </a:lnTo>
              <a:lnTo>
                <a:pt x="459771" y="389954"/>
              </a:lnTo>
              <a:lnTo>
                <a:pt x="459200" y="389954"/>
              </a:lnTo>
              <a:lnTo>
                <a:pt x="458533" y="389858"/>
              </a:lnTo>
              <a:lnTo>
                <a:pt x="457866" y="389763"/>
              </a:lnTo>
              <a:lnTo>
                <a:pt x="457200" y="389668"/>
              </a:lnTo>
              <a:lnTo>
                <a:pt x="456533" y="389573"/>
              </a:lnTo>
              <a:lnTo>
                <a:pt x="455962" y="389477"/>
              </a:lnTo>
              <a:lnTo>
                <a:pt x="455485" y="389382"/>
              </a:lnTo>
              <a:lnTo>
                <a:pt x="455009" y="389287"/>
              </a:lnTo>
              <a:lnTo>
                <a:pt x="454533" y="389192"/>
              </a:lnTo>
              <a:lnTo>
                <a:pt x="454057" y="389287"/>
              </a:lnTo>
              <a:lnTo>
                <a:pt x="453580" y="389477"/>
              </a:lnTo>
              <a:lnTo>
                <a:pt x="453009" y="389668"/>
              </a:lnTo>
              <a:lnTo>
                <a:pt x="452438" y="389858"/>
              </a:lnTo>
              <a:lnTo>
                <a:pt x="451866" y="390049"/>
              </a:lnTo>
              <a:lnTo>
                <a:pt x="451199" y="390335"/>
              </a:lnTo>
              <a:lnTo>
                <a:pt x="450532" y="390525"/>
              </a:lnTo>
              <a:lnTo>
                <a:pt x="449866" y="390715"/>
              </a:lnTo>
              <a:lnTo>
                <a:pt x="449199" y="391001"/>
              </a:lnTo>
              <a:lnTo>
                <a:pt x="448532" y="391287"/>
              </a:lnTo>
              <a:lnTo>
                <a:pt x="447865" y="391478"/>
              </a:lnTo>
              <a:lnTo>
                <a:pt x="447580" y="391573"/>
              </a:lnTo>
              <a:lnTo>
                <a:pt x="447008" y="391859"/>
              </a:lnTo>
              <a:lnTo>
                <a:pt x="446341" y="392144"/>
              </a:lnTo>
              <a:lnTo>
                <a:pt x="445675" y="392430"/>
              </a:lnTo>
              <a:lnTo>
                <a:pt x="445008" y="392811"/>
              </a:lnTo>
              <a:lnTo>
                <a:pt x="444436" y="393097"/>
              </a:lnTo>
              <a:lnTo>
                <a:pt x="443769" y="393478"/>
              </a:lnTo>
              <a:lnTo>
                <a:pt x="443198" y="393764"/>
              </a:lnTo>
              <a:lnTo>
                <a:pt x="442531" y="394049"/>
              </a:lnTo>
              <a:lnTo>
                <a:pt x="442055" y="394335"/>
              </a:lnTo>
              <a:lnTo>
                <a:pt x="441674" y="394525"/>
              </a:lnTo>
              <a:lnTo>
                <a:pt x="439483" y="395573"/>
              </a:lnTo>
              <a:lnTo>
                <a:pt x="438912" y="395859"/>
              </a:lnTo>
              <a:lnTo>
                <a:pt x="438340" y="396145"/>
              </a:lnTo>
              <a:lnTo>
                <a:pt x="437673" y="396431"/>
              </a:lnTo>
              <a:lnTo>
                <a:pt x="437007" y="396716"/>
              </a:lnTo>
              <a:lnTo>
                <a:pt x="436245" y="397002"/>
              </a:lnTo>
              <a:lnTo>
                <a:pt x="435578" y="397383"/>
              </a:lnTo>
              <a:lnTo>
                <a:pt x="434911" y="397764"/>
              </a:lnTo>
              <a:lnTo>
                <a:pt x="434149" y="398145"/>
              </a:lnTo>
              <a:lnTo>
                <a:pt x="433482" y="398431"/>
              </a:lnTo>
              <a:lnTo>
                <a:pt x="432816" y="398717"/>
              </a:lnTo>
              <a:lnTo>
                <a:pt x="432339" y="399002"/>
              </a:lnTo>
              <a:lnTo>
                <a:pt x="432245" y="399098"/>
              </a:lnTo>
              <a:lnTo>
                <a:pt x="430625" y="399955"/>
              </a:lnTo>
              <a:lnTo>
                <a:pt x="428720" y="400907"/>
              </a:lnTo>
              <a:lnTo>
                <a:pt x="426625" y="402146"/>
              </a:lnTo>
              <a:lnTo>
                <a:pt x="425196" y="402908"/>
              </a:lnTo>
              <a:lnTo>
                <a:pt x="424339" y="403479"/>
              </a:lnTo>
              <a:lnTo>
                <a:pt x="423100" y="404241"/>
              </a:lnTo>
              <a:lnTo>
                <a:pt x="421767" y="405098"/>
              </a:lnTo>
              <a:lnTo>
                <a:pt x="420052" y="406051"/>
              </a:lnTo>
              <a:lnTo>
                <a:pt x="419766" y="406241"/>
              </a:lnTo>
              <a:lnTo>
                <a:pt x="416433" y="408051"/>
              </a:lnTo>
              <a:lnTo>
                <a:pt x="415576" y="408527"/>
              </a:lnTo>
              <a:lnTo>
                <a:pt x="414242" y="409289"/>
              </a:lnTo>
              <a:lnTo>
                <a:pt x="413099" y="410051"/>
              </a:lnTo>
              <a:lnTo>
                <a:pt x="412242" y="410528"/>
              </a:lnTo>
              <a:lnTo>
                <a:pt x="410908" y="411575"/>
              </a:lnTo>
              <a:lnTo>
                <a:pt x="409384" y="412623"/>
              </a:lnTo>
              <a:lnTo>
                <a:pt x="408241" y="413480"/>
              </a:lnTo>
              <a:lnTo>
                <a:pt x="407289" y="414338"/>
              </a:lnTo>
              <a:lnTo>
                <a:pt x="406146" y="415195"/>
              </a:lnTo>
              <a:lnTo>
                <a:pt x="405003" y="416147"/>
              </a:lnTo>
              <a:lnTo>
                <a:pt x="404526" y="416433"/>
              </a:lnTo>
              <a:lnTo>
                <a:pt x="403670" y="417290"/>
              </a:lnTo>
              <a:lnTo>
                <a:pt x="402526" y="418338"/>
              </a:lnTo>
              <a:lnTo>
                <a:pt x="401764" y="419100"/>
              </a:lnTo>
              <a:lnTo>
                <a:pt x="400907" y="419862"/>
              </a:lnTo>
              <a:lnTo>
                <a:pt x="399859" y="420529"/>
              </a:lnTo>
              <a:lnTo>
                <a:pt x="399573" y="420624"/>
              </a:lnTo>
              <a:lnTo>
                <a:pt x="399193" y="421005"/>
              </a:lnTo>
              <a:lnTo>
                <a:pt x="398907" y="421386"/>
              </a:lnTo>
              <a:lnTo>
                <a:pt x="397859" y="422243"/>
              </a:lnTo>
              <a:lnTo>
                <a:pt x="397097" y="423005"/>
              </a:lnTo>
              <a:lnTo>
                <a:pt x="396621" y="423291"/>
              </a:lnTo>
              <a:lnTo>
                <a:pt x="396240" y="423672"/>
              </a:lnTo>
              <a:lnTo>
                <a:pt x="395764" y="424053"/>
              </a:lnTo>
              <a:lnTo>
                <a:pt x="395573" y="424148"/>
              </a:lnTo>
              <a:lnTo>
                <a:pt x="395382" y="424529"/>
              </a:lnTo>
              <a:lnTo>
                <a:pt x="393382" y="426530"/>
              </a:lnTo>
              <a:lnTo>
                <a:pt x="392430" y="427292"/>
              </a:lnTo>
              <a:lnTo>
                <a:pt x="391953" y="427768"/>
              </a:lnTo>
              <a:lnTo>
                <a:pt x="388905" y="431006"/>
              </a:lnTo>
              <a:lnTo>
                <a:pt x="387953" y="432149"/>
              </a:lnTo>
              <a:lnTo>
                <a:pt x="387191" y="433007"/>
              </a:lnTo>
              <a:lnTo>
                <a:pt x="386334" y="433864"/>
              </a:lnTo>
              <a:lnTo>
                <a:pt x="385953" y="434245"/>
              </a:lnTo>
              <a:lnTo>
                <a:pt x="385191" y="435483"/>
              </a:lnTo>
              <a:lnTo>
                <a:pt x="384810" y="436245"/>
              </a:lnTo>
              <a:lnTo>
                <a:pt x="384620" y="436721"/>
              </a:lnTo>
              <a:lnTo>
                <a:pt x="384238" y="437198"/>
              </a:lnTo>
              <a:lnTo>
                <a:pt x="383762" y="437483"/>
              </a:lnTo>
              <a:lnTo>
                <a:pt x="383571" y="437674"/>
              </a:lnTo>
              <a:lnTo>
                <a:pt x="383381" y="438626"/>
              </a:lnTo>
              <a:lnTo>
                <a:pt x="383286" y="439198"/>
              </a:lnTo>
              <a:lnTo>
                <a:pt x="383095" y="439674"/>
              </a:lnTo>
              <a:lnTo>
                <a:pt x="382810" y="440341"/>
              </a:lnTo>
              <a:lnTo>
                <a:pt x="382428" y="440912"/>
              </a:lnTo>
              <a:lnTo>
                <a:pt x="382238" y="441674"/>
              </a:lnTo>
              <a:lnTo>
                <a:pt x="382048" y="442341"/>
              </a:lnTo>
              <a:lnTo>
                <a:pt x="381952" y="442913"/>
              </a:lnTo>
              <a:lnTo>
                <a:pt x="381762" y="443675"/>
              </a:lnTo>
              <a:lnTo>
                <a:pt x="381476" y="444437"/>
              </a:lnTo>
              <a:lnTo>
                <a:pt x="381190" y="444913"/>
              </a:lnTo>
              <a:lnTo>
                <a:pt x="380619" y="445770"/>
              </a:lnTo>
              <a:lnTo>
                <a:pt x="380047" y="446627"/>
              </a:lnTo>
              <a:lnTo>
                <a:pt x="379380" y="447485"/>
              </a:lnTo>
              <a:lnTo>
                <a:pt x="378714" y="448342"/>
              </a:lnTo>
              <a:lnTo>
                <a:pt x="378142" y="449104"/>
              </a:lnTo>
              <a:lnTo>
                <a:pt x="377571" y="449771"/>
              </a:lnTo>
              <a:lnTo>
                <a:pt x="376999" y="450342"/>
              </a:lnTo>
              <a:lnTo>
                <a:pt x="376428" y="451009"/>
              </a:lnTo>
              <a:lnTo>
                <a:pt x="375856" y="451675"/>
              </a:lnTo>
              <a:lnTo>
                <a:pt x="375189" y="452247"/>
              </a:lnTo>
              <a:lnTo>
                <a:pt x="374332" y="452819"/>
              </a:lnTo>
              <a:lnTo>
                <a:pt x="373570" y="453485"/>
              </a:lnTo>
              <a:lnTo>
                <a:pt x="372713" y="454247"/>
              </a:lnTo>
              <a:lnTo>
                <a:pt x="371856" y="454914"/>
              </a:lnTo>
              <a:lnTo>
                <a:pt x="371665" y="455009"/>
              </a:lnTo>
              <a:lnTo>
                <a:pt x="370618" y="455676"/>
              </a:lnTo>
              <a:lnTo>
                <a:pt x="369951" y="456248"/>
              </a:lnTo>
              <a:lnTo>
                <a:pt x="369094" y="456914"/>
              </a:lnTo>
              <a:lnTo>
                <a:pt x="368046" y="457676"/>
              </a:lnTo>
              <a:lnTo>
                <a:pt x="367093" y="458343"/>
              </a:lnTo>
              <a:lnTo>
                <a:pt x="365950" y="459391"/>
              </a:lnTo>
              <a:lnTo>
                <a:pt x="364903" y="460248"/>
              </a:lnTo>
              <a:lnTo>
                <a:pt x="364045" y="460915"/>
              </a:lnTo>
              <a:lnTo>
                <a:pt x="363283" y="461486"/>
              </a:lnTo>
              <a:lnTo>
                <a:pt x="363093" y="461677"/>
              </a:lnTo>
              <a:lnTo>
                <a:pt x="362807" y="462058"/>
              </a:lnTo>
              <a:lnTo>
                <a:pt x="362426" y="462439"/>
              </a:lnTo>
              <a:lnTo>
                <a:pt x="362045" y="462915"/>
              </a:lnTo>
              <a:lnTo>
                <a:pt x="361569" y="463296"/>
              </a:lnTo>
              <a:lnTo>
                <a:pt x="361188" y="463772"/>
              </a:lnTo>
              <a:lnTo>
                <a:pt x="360712" y="464248"/>
              </a:lnTo>
              <a:lnTo>
                <a:pt x="360330" y="464630"/>
              </a:lnTo>
              <a:lnTo>
                <a:pt x="359950" y="465106"/>
              </a:lnTo>
              <a:lnTo>
                <a:pt x="359473" y="465582"/>
              </a:lnTo>
              <a:lnTo>
                <a:pt x="358997" y="466058"/>
              </a:lnTo>
              <a:lnTo>
                <a:pt x="358616" y="466535"/>
              </a:lnTo>
              <a:lnTo>
                <a:pt x="358235" y="467011"/>
              </a:lnTo>
              <a:lnTo>
                <a:pt x="357378" y="467963"/>
              </a:lnTo>
              <a:lnTo>
                <a:pt x="356901" y="468440"/>
              </a:lnTo>
              <a:lnTo>
                <a:pt x="356616" y="468821"/>
              </a:lnTo>
              <a:lnTo>
                <a:pt x="356235" y="469297"/>
              </a:lnTo>
              <a:lnTo>
                <a:pt x="355854" y="469773"/>
              </a:lnTo>
              <a:lnTo>
                <a:pt x="355568" y="470154"/>
              </a:lnTo>
              <a:lnTo>
                <a:pt x="355378" y="470344"/>
              </a:lnTo>
              <a:lnTo>
                <a:pt x="354996" y="470821"/>
              </a:lnTo>
              <a:lnTo>
                <a:pt x="354616" y="471202"/>
              </a:lnTo>
              <a:lnTo>
                <a:pt x="354330" y="471678"/>
              </a:lnTo>
              <a:lnTo>
                <a:pt x="353949" y="472059"/>
              </a:lnTo>
              <a:lnTo>
                <a:pt x="353663" y="472440"/>
              </a:lnTo>
              <a:lnTo>
                <a:pt x="353473" y="472821"/>
              </a:lnTo>
              <a:lnTo>
                <a:pt x="353187" y="473107"/>
              </a:lnTo>
              <a:lnTo>
                <a:pt x="353091" y="473488"/>
              </a:lnTo>
              <a:lnTo>
                <a:pt x="352901" y="473869"/>
              </a:lnTo>
              <a:lnTo>
                <a:pt x="352710" y="474250"/>
              </a:lnTo>
              <a:lnTo>
                <a:pt x="352520" y="474536"/>
              </a:lnTo>
              <a:lnTo>
                <a:pt x="352330" y="474917"/>
              </a:lnTo>
              <a:lnTo>
                <a:pt x="352139" y="475202"/>
              </a:lnTo>
              <a:lnTo>
                <a:pt x="351948" y="475488"/>
              </a:lnTo>
              <a:lnTo>
                <a:pt x="351854" y="475679"/>
              </a:lnTo>
              <a:lnTo>
                <a:pt x="351663" y="475869"/>
              </a:lnTo>
              <a:lnTo>
                <a:pt x="351377" y="476060"/>
              </a:lnTo>
              <a:lnTo>
                <a:pt x="351187" y="476155"/>
              </a:lnTo>
              <a:lnTo>
                <a:pt x="350996" y="476250"/>
              </a:lnTo>
              <a:lnTo>
                <a:pt x="350710" y="476440"/>
              </a:lnTo>
              <a:lnTo>
                <a:pt x="350425" y="476631"/>
              </a:lnTo>
              <a:lnTo>
                <a:pt x="350234" y="476821"/>
              </a:lnTo>
              <a:lnTo>
                <a:pt x="350044" y="477107"/>
              </a:lnTo>
              <a:lnTo>
                <a:pt x="349758" y="477393"/>
              </a:lnTo>
              <a:lnTo>
                <a:pt x="349472" y="477774"/>
              </a:lnTo>
              <a:lnTo>
                <a:pt x="349186" y="478060"/>
              </a:lnTo>
              <a:lnTo>
                <a:pt x="348996" y="478346"/>
              </a:lnTo>
              <a:lnTo>
                <a:pt x="348901" y="478441"/>
              </a:lnTo>
              <a:lnTo>
                <a:pt x="348996" y="478727"/>
              </a:lnTo>
              <a:lnTo>
                <a:pt x="348805" y="478727"/>
              </a:lnTo>
              <a:lnTo>
                <a:pt x="348615" y="479012"/>
              </a:lnTo>
              <a:lnTo>
                <a:pt x="348329" y="478822"/>
              </a:lnTo>
              <a:lnTo>
                <a:pt x="348234" y="478917"/>
              </a:lnTo>
              <a:lnTo>
                <a:pt x="347948" y="479012"/>
              </a:lnTo>
              <a:lnTo>
                <a:pt x="347853" y="479012"/>
              </a:lnTo>
              <a:lnTo>
                <a:pt x="347853" y="479393"/>
              </a:lnTo>
              <a:lnTo>
                <a:pt x="347663" y="479393"/>
              </a:lnTo>
              <a:lnTo>
                <a:pt x="347376" y="479298"/>
              </a:lnTo>
              <a:lnTo>
                <a:pt x="347091" y="479108"/>
              </a:lnTo>
              <a:lnTo>
                <a:pt x="346900" y="478822"/>
              </a:lnTo>
              <a:lnTo>
                <a:pt x="346805" y="478822"/>
              </a:lnTo>
              <a:lnTo>
                <a:pt x="346234" y="479298"/>
              </a:lnTo>
              <a:lnTo>
                <a:pt x="345567" y="479965"/>
              </a:lnTo>
              <a:lnTo>
                <a:pt x="344900" y="480727"/>
              </a:lnTo>
              <a:lnTo>
                <a:pt x="344043" y="481679"/>
              </a:lnTo>
              <a:lnTo>
                <a:pt x="343090" y="482822"/>
              </a:lnTo>
              <a:lnTo>
                <a:pt x="342138" y="483870"/>
              </a:lnTo>
              <a:lnTo>
                <a:pt x="341376" y="484823"/>
              </a:lnTo>
              <a:lnTo>
                <a:pt x="340614" y="485680"/>
              </a:lnTo>
              <a:lnTo>
                <a:pt x="340804" y="485870"/>
              </a:lnTo>
              <a:lnTo>
                <a:pt x="340137" y="486823"/>
              </a:lnTo>
              <a:lnTo>
                <a:pt x="339947" y="486728"/>
              </a:lnTo>
              <a:lnTo>
                <a:pt x="339661" y="486823"/>
              </a:lnTo>
              <a:lnTo>
                <a:pt x="339376" y="487109"/>
              </a:lnTo>
              <a:lnTo>
                <a:pt x="338709" y="487775"/>
              </a:lnTo>
              <a:lnTo>
                <a:pt x="337851" y="488918"/>
              </a:lnTo>
              <a:lnTo>
                <a:pt x="337089" y="489966"/>
              </a:lnTo>
              <a:lnTo>
                <a:pt x="336137" y="491014"/>
              </a:lnTo>
              <a:lnTo>
                <a:pt x="335089" y="492442"/>
              </a:lnTo>
              <a:lnTo>
                <a:pt x="334327" y="493681"/>
              </a:lnTo>
              <a:lnTo>
                <a:pt x="333375" y="495205"/>
              </a:lnTo>
              <a:lnTo>
                <a:pt x="332232" y="496919"/>
              </a:lnTo>
              <a:lnTo>
                <a:pt x="331184" y="498634"/>
              </a:lnTo>
              <a:lnTo>
                <a:pt x="329946" y="500539"/>
              </a:lnTo>
              <a:lnTo>
                <a:pt x="329184" y="501206"/>
              </a:lnTo>
              <a:lnTo>
                <a:pt x="329089" y="501587"/>
              </a:lnTo>
              <a:lnTo>
                <a:pt x="328422" y="503015"/>
              </a:lnTo>
              <a:lnTo>
                <a:pt x="327184" y="504825"/>
              </a:lnTo>
              <a:lnTo>
                <a:pt x="326041" y="506540"/>
              </a:lnTo>
              <a:lnTo>
                <a:pt x="324898" y="508349"/>
              </a:lnTo>
              <a:lnTo>
                <a:pt x="323945" y="509969"/>
              </a:lnTo>
              <a:lnTo>
                <a:pt x="322707" y="511778"/>
              </a:lnTo>
              <a:lnTo>
                <a:pt x="321850" y="513207"/>
              </a:lnTo>
              <a:lnTo>
                <a:pt x="320707" y="515017"/>
              </a:lnTo>
              <a:lnTo>
                <a:pt x="319849" y="516541"/>
              </a:lnTo>
              <a:lnTo>
                <a:pt x="318897" y="518065"/>
              </a:lnTo>
              <a:lnTo>
                <a:pt x="317849" y="519779"/>
              </a:lnTo>
              <a:lnTo>
                <a:pt x="316611" y="521589"/>
              </a:lnTo>
              <a:lnTo>
                <a:pt x="315373" y="523018"/>
              </a:lnTo>
              <a:lnTo>
                <a:pt x="314420" y="524447"/>
              </a:lnTo>
              <a:lnTo>
                <a:pt x="313468" y="525971"/>
              </a:lnTo>
              <a:lnTo>
                <a:pt x="312325" y="527399"/>
              </a:lnTo>
              <a:lnTo>
                <a:pt x="311372" y="528542"/>
              </a:lnTo>
              <a:lnTo>
                <a:pt x="310801" y="529304"/>
              </a:lnTo>
              <a:lnTo>
                <a:pt x="310039" y="530162"/>
              </a:lnTo>
              <a:lnTo>
                <a:pt x="309276" y="531114"/>
              </a:lnTo>
              <a:lnTo>
                <a:pt x="308514" y="531876"/>
              </a:lnTo>
              <a:lnTo>
                <a:pt x="307848" y="532638"/>
              </a:lnTo>
              <a:lnTo>
                <a:pt x="307276" y="533400"/>
              </a:lnTo>
              <a:lnTo>
                <a:pt x="306610" y="533972"/>
              </a:lnTo>
              <a:lnTo>
                <a:pt x="305943" y="534448"/>
              </a:lnTo>
              <a:lnTo>
                <a:pt x="305276" y="534829"/>
              </a:lnTo>
              <a:lnTo>
                <a:pt x="304609" y="535115"/>
              </a:lnTo>
              <a:lnTo>
                <a:pt x="303943" y="535496"/>
              </a:lnTo>
              <a:lnTo>
                <a:pt x="303180" y="536162"/>
              </a:lnTo>
              <a:lnTo>
                <a:pt x="302037" y="537115"/>
              </a:lnTo>
              <a:lnTo>
                <a:pt x="300418" y="538448"/>
              </a:lnTo>
              <a:lnTo>
                <a:pt x="297846" y="540353"/>
              </a:lnTo>
              <a:lnTo>
                <a:pt x="294894" y="542354"/>
              </a:lnTo>
              <a:lnTo>
                <a:pt x="291084" y="545116"/>
              </a:lnTo>
              <a:lnTo>
                <a:pt x="290989" y="545116"/>
              </a:lnTo>
              <a:lnTo>
                <a:pt x="290607" y="545211"/>
              </a:lnTo>
              <a:lnTo>
                <a:pt x="288321" y="545402"/>
              </a:lnTo>
              <a:lnTo>
                <a:pt x="286512" y="545687"/>
              </a:lnTo>
              <a:lnTo>
                <a:pt x="284607" y="545878"/>
              </a:lnTo>
              <a:lnTo>
                <a:pt x="282130" y="545592"/>
              </a:lnTo>
              <a:lnTo>
                <a:pt x="279654" y="545783"/>
              </a:lnTo>
              <a:lnTo>
                <a:pt x="277273" y="545687"/>
              </a:lnTo>
              <a:lnTo>
                <a:pt x="274320" y="545116"/>
              </a:lnTo>
              <a:lnTo>
                <a:pt x="272701" y="544735"/>
              </a:lnTo>
              <a:lnTo>
                <a:pt x="270129" y="544163"/>
              </a:lnTo>
              <a:lnTo>
                <a:pt x="268128" y="544544"/>
              </a:lnTo>
              <a:lnTo>
                <a:pt x="266890" y="545116"/>
              </a:lnTo>
              <a:lnTo>
                <a:pt x="266605" y="545211"/>
              </a:lnTo>
              <a:lnTo>
                <a:pt x="264890" y="545878"/>
              </a:lnTo>
              <a:lnTo>
                <a:pt x="263176" y="545687"/>
              </a:lnTo>
              <a:lnTo>
                <a:pt x="261938" y="545402"/>
              </a:lnTo>
              <a:lnTo>
                <a:pt x="260699" y="545116"/>
              </a:lnTo>
              <a:lnTo>
                <a:pt x="259461" y="544830"/>
              </a:lnTo>
              <a:lnTo>
                <a:pt x="257651" y="542449"/>
              </a:lnTo>
              <a:lnTo>
                <a:pt x="256508" y="540449"/>
              </a:lnTo>
              <a:lnTo>
                <a:pt x="254984" y="538925"/>
              </a:lnTo>
              <a:lnTo>
                <a:pt x="252603" y="538163"/>
              </a:lnTo>
              <a:lnTo>
                <a:pt x="250507" y="537305"/>
              </a:lnTo>
              <a:lnTo>
                <a:pt x="247650" y="536162"/>
              </a:lnTo>
              <a:lnTo>
                <a:pt x="244316" y="535019"/>
              </a:lnTo>
              <a:lnTo>
                <a:pt x="241363" y="534162"/>
              </a:lnTo>
              <a:lnTo>
                <a:pt x="240030" y="533781"/>
              </a:lnTo>
              <a:lnTo>
                <a:pt x="239649" y="534353"/>
              </a:lnTo>
              <a:lnTo>
                <a:pt x="239363" y="534638"/>
              </a:lnTo>
              <a:lnTo>
                <a:pt x="239077" y="534448"/>
              </a:lnTo>
              <a:lnTo>
                <a:pt x="239077" y="533876"/>
              </a:lnTo>
              <a:lnTo>
                <a:pt x="239268" y="533305"/>
              </a:lnTo>
              <a:lnTo>
                <a:pt x="239077" y="532733"/>
              </a:lnTo>
              <a:lnTo>
                <a:pt x="237458" y="531305"/>
              </a:lnTo>
              <a:lnTo>
                <a:pt x="233076" y="530257"/>
              </a:lnTo>
              <a:lnTo>
                <a:pt x="232886" y="530066"/>
              </a:lnTo>
              <a:lnTo>
                <a:pt x="231267" y="529114"/>
              </a:lnTo>
              <a:lnTo>
                <a:pt x="227362" y="527304"/>
              </a:lnTo>
              <a:lnTo>
                <a:pt x="222599" y="525875"/>
              </a:lnTo>
              <a:lnTo>
                <a:pt x="217932" y="523970"/>
              </a:lnTo>
              <a:lnTo>
                <a:pt x="215360" y="523208"/>
              </a:lnTo>
              <a:lnTo>
                <a:pt x="211455" y="521398"/>
              </a:lnTo>
              <a:lnTo>
                <a:pt x="210407" y="521113"/>
              </a:lnTo>
              <a:lnTo>
                <a:pt x="207073" y="520065"/>
              </a:lnTo>
              <a:lnTo>
                <a:pt x="204597" y="519303"/>
              </a:lnTo>
              <a:lnTo>
                <a:pt x="201644" y="515969"/>
              </a:lnTo>
              <a:lnTo>
                <a:pt x="201073" y="515779"/>
              </a:lnTo>
              <a:lnTo>
                <a:pt x="200596" y="515588"/>
              </a:lnTo>
              <a:lnTo>
                <a:pt x="200406" y="515588"/>
              </a:lnTo>
              <a:lnTo>
                <a:pt x="199834" y="515398"/>
              </a:lnTo>
              <a:lnTo>
                <a:pt x="199358" y="515112"/>
              </a:lnTo>
              <a:lnTo>
                <a:pt x="198787" y="514921"/>
              </a:lnTo>
              <a:lnTo>
                <a:pt x="198120" y="514636"/>
              </a:lnTo>
              <a:lnTo>
                <a:pt x="197739" y="514350"/>
              </a:lnTo>
              <a:lnTo>
                <a:pt x="197262" y="513969"/>
              </a:lnTo>
              <a:lnTo>
                <a:pt x="196786" y="513588"/>
              </a:lnTo>
              <a:lnTo>
                <a:pt x="196405" y="513302"/>
              </a:lnTo>
              <a:lnTo>
                <a:pt x="196119" y="512921"/>
              </a:lnTo>
              <a:lnTo>
                <a:pt x="195834" y="512636"/>
              </a:lnTo>
              <a:lnTo>
                <a:pt x="195643" y="512159"/>
              </a:lnTo>
              <a:lnTo>
                <a:pt x="195453" y="511873"/>
              </a:lnTo>
              <a:lnTo>
                <a:pt x="195072" y="511588"/>
              </a:lnTo>
              <a:lnTo>
                <a:pt x="194691" y="511302"/>
              </a:lnTo>
              <a:lnTo>
                <a:pt x="194310" y="511016"/>
              </a:lnTo>
              <a:lnTo>
                <a:pt x="193929" y="510635"/>
              </a:lnTo>
              <a:lnTo>
                <a:pt x="193453" y="510254"/>
              </a:lnTo>
              <a:lnTo>
                <a:pt x="193071" y="509969"/>
              </a:lnTo>
              <a:lnTo>
                <a:pt x="192595" y="509588"/>
              </a:lnTo>
              <a:lnTo>
                <a:pt x="192214" y="509207"/>
              </a:lnTo>
              <a:lnTo>
                <a:pt x="191833" y="508921"/>
              </a:lnTo>
              <a:lnTo>
                <a:pt x="191452" y="508635"/>
              </a:lnTo>
              <a:lnTo>
                <a:pt x="191071" y="508349"/>
              </a:lnTo>
              <a:lnTo>
                <a:pt x="190690" y="507968"/>
              </a:lnTo>
              <a:lnTo>
                <a:pt x="190309" y="507587"/>
              </a:lnTo>
              <a:lnTo>
                <a:pt x="190023" y="507302"/>
              </a:lnTo>
              <a:lnTo>
                <a:pt x="189833" y="507111"/>
              </a:lnTo>
              <a:lnTo>
                <a:pt x="189547" y="506825"/>
              </a:lnTo>
              <a:lnTo>
                <a:pt x="189262" y="506730"/>
              </a:lnTo>
              <a:lnTo>
                <a:pt x="189166" y="506635"/>
              </a:lnTo>
              <a:lnTo>
                <a:pt x="188880" y="506635"/>
              </a:lnTo>
              <a:lnTo>
                <a:pt x="188690" y="506635"/>
              </a:lnTo>
              <a:lnTo>
                <a:pt x="188404" y="506444"/>
              </a:lnTo>
              <a:lnTo>
                <a:pt x="188214" y="506349"/>
              </a:lnTo>
              <a:lnTo>
                <a:pt x="188119" y="506159"/>
              </a:lnTo>
              <a:lnTo>
                <a:pt x="188214" y="505968"/>
              </a:lnTo>
              <a:lnTo>
                <a:pt x="188214" y="505778"/>
              </a:lnTo>
              <a:lnTo>
                <a:pt x="188309" y="505587"/>
              </a:lnTo>
              <a:lnTo>
                <a:pt x="188214" y="505396"/>
              </a:lnTo>
              <a:lnTo>
                <a:pt x="188214" y="505111"/>
              </a:lnTo>
              <a:lnTo>
                <a:pt x="188119" y="504730"/>
              </a:lnTo>
              <a:lnTo>
                <a:pt x="188023" y="504349"/>
              </a:lnTo>
              <a:lnTo>
                <a:pt x="187833" y="503777"/>
              </a:lnTo>
              <a:lnTo>
                <a:pt x="187737" y="503111"/>
              </a:lnTo>
              <a:lnTo>
                <a:pt x="187642" y="502825"/>
              </a:lnTo>
              <a:lnTo>
                <a:pt x="187642" y="502539"/>
              </a:lnTo>
              <a:lnTo>
                <a:pt x="187547" y="502253"/>
              </a:lnTo>
              <a:lnTo>
                <a:pt x="187452" y="501967"/>
              </a:lnTo>
              <a:lnTo>
                <a:pt x="187452" y="501777"/>
              </a:lnTo>
              <a:lnTo>
                <a:pt x="187357" y="501396"/>
              </a:lnTo>
              <a:lnTo>
                <a:pt x="187357" y="501110"/>
              </a:lnTo>
              <a:lnTo>
                <a:pt x="187357" y="500729"/>
              </a:lnTo>
              <a:lnTo>
                <a:pt x="187357" y="500539"/>
              </a:lnTo>
              <a:lnTo>
                <a:pt x="187452" y="500253"/>
              </a:lnTo>
              <a:lnTo>
                <a:pt x="187547" y="499967"/>
              </a:lnTo>
              <a:lnTo>
                <a:pt x="187737" y="499682"/>
              </a:lnTo>
              <a:lnTo>
                <a:pt x="187928" y="499396"/>
              </a:lnTo>
              <a:lnTo>
                <a:pt x="188119" y="499205"/>
              </a:lnTo>
              <a:lnTo>
                <a:pt x="188214" y="498919"/>
              </a:lnTo>
              <a:lnTo>
                <a:pt x="188309" y="498634"/>
              </a:lnTo>
              <a:lnTo>
                <a:pt x="188404" y="498348"/>
              </a:lnTo>
              <a:lnTo>
                <a:pt x="188500" y="497967"/>
              </a:lnTo>
              <a:lnTo>
                <a:pt x="188595" y="497681"/>
              </a:lnTo>
              <a:lnTo>
                <a:pt x="188785" y="497491"/>
              </a:lnTo>
              <a:lnTo>
                <a:pt x="189071" y="497300"/>
              </a:lnTo>
              <a:lnTo>
                <a:pt x="189262" y="496919"/>
              </a:lnTo>
              <a:lnTo>
                <a:pt x="189547" y="496538"/>
              </a:lnTo>
              <a:lnTo>
                <a:pt x="189738" y="496062"/>
              </a:lnTo>
              <a:lnTo>
                <a:pt x="189929" y="495681"/>
              </a:lnTo>
              <a:lnTo>
                <a:pt x="190023" y="495300"/>
              </a:lnTo>
              <a:lnTo>
                <a:pt x="190119" y="494919"/>
              </a:lnTo>
              <a:lnTo>
                <a:pt x="190214" y="494538"/>
              </a:lnTo>
              <a:lnTo>
                <a:pt x="190214" y="494157"/>
              </a:lnTo>
              <a:lnTo>
                <a:pt x="190214" y="493967"/>
              </a:lnTo>
              <a:lnTo>
                <a:pt x="190023" y="493776"/>
              </a:lnTo>
              <a:lnTo>
                <a:pt x="189833" y="493490"/>
              </a:lnTo>
              <a:lnTo>
                <a:pt x="189547" y="493300"/>
              </a:lnTo>
              <a:lnTo>
                <a:pt x="189262" y="493014"/>
              </a:lnTo>
              <a:lnTo>
                <a:pt x="188880" y="492823"/>
              </a:lnTo>
              <a:lnTo>
                <a:pt x="188500" y="492538"/>
              </a:lnTo>
              <a:lnTo>
                <a:pt x="188119" y="492347"/>
              </a:lnTo>
              <a:lnTo>
                <a:pt x="187833" y="492062"/>
              </a:lnTo>
              <a:lnTo>
                <a:pt x="187642" y="491966"/>
              </a:lnTo>
              <a:lnTo>
                <a:pt x="187357" y="491776"/>
              </a:lnTo>
              <a:lnTo>
                <a:pt x="186976" y="491490"/>
              </a:lnTo>
              <a:lnTo>
                <a:pt x="186690" y="491300"/>
              </a:lnTo>
              <a:lnTo>
                <a:pt x="186309" y="491014"/>
              </a:lnTo>
              <a:lnTo>
                <a:pt x="185928" y="490728"/>
              </a:lnTo>
              <a:lnTo>
                <a:pt x="185547" y="490442"/>
              </a:lnTo>
              <a:lnTo>
                <a:pt x="185261" y="490252"/>
              </a:lnTo>
              <a:lnTo>
                <a:pt x="184880" y="490061"/>
              </a:lnTo>
              <a:lnTo>
                <a:pt x="184499" y="489871"/>
              </a:lnTo>
              <a:lnTo>
                <a:pt x="184118" y="489585"/>
              </a:lnTo>
              <a:lnTo>
                <a:pt x="183737" y="489394"/>
              </a:lnTo>
              <a:lnTo>
                <a:pt x="183356" y="489204"/>
              </a:lnTo>
              <a:lnTo>
                <a:pt x="182880" y="489014"/>
              </a:lnTo>
              <a:lnTo>
                <a:pt x="182403" y="489014"/>
              </a:lnTo>
              <a:lnTo>
                <a:pt x="181927" y="488918"/>
              </a:lnTo>
              <a:lnTo>
                <a:pt x="181546" y="489014"/>
              </a:lnTo>
              <a:lnTo>
                <a:pt x="181070" y="489109"/>
              </a:lnTo>
              <a:lnTo>
                <a:pt x="180689" y="489204"/>
              </a:lnTo>
              <a:lnTo>
                <a:pt x="180308" y="489299"/>
              </a:lnTo>
              <a:lnTo>
                <a:pt x="179927" y="489490"/>
              </a:lnTo>
              <a:lnTo>
                <a:pt x="179546" y="489585"/>
              </a:lnTo>
              <a:lnTo>
                <a:pt x="179165" y="489680"/>
              </a:lnTo>
              <a:lnTo>
                <a:pt x="178784" y="489775"/>
              </a:lnTo>
              <a:lnTo>
                <a:pt x="178498" y="489871"/>
              </a:lnTo>
              <a:lnTo>
                <a:pt x="178022" y="489966"/>
              </a:lnTo>
              <a:lnTo>
                <a:pt x="177641" y="490061"/>
              </a:lnTo>
              <a:lnTo>
                <a:pt x="177355" y="490061"/>
              </a:lnTo>
              <a:lnTo>
                <a:pt x="176974" y="490157"/>
              </a:lnTo>
              <a:lnTo>
                <a:pt x="176593" y="490252"/>
              </a:lnTo>
              <a:lnTo>
                <a:pt x="176307" y="490157"/>
              </a:lnTo>
              <a:lnTo>
                <a:pt x="176022" y="490157"/>
              </a:lnTo>
              <a:lnTo>
                <a:pt x="175641" y="490061"/>
              </a:lnTo>
              <a:lnTo>
                <a:pt x="175070" y="489966"/>
              </a:lnTo>
              <a:lnTo>
                <a:pt x="174593" y="489775"/>
              </a:lnTo>
              <a:lnTo>
                <a:pt x="174021" y="489680"/>
              </a:lnTo>
              <a:lnTo>
                <a:pt x="173450" y="489394"/>
              </a:lnTo>
              <a:lnTo>
                <a:pt x="172878" y="489109"/>
              </a:lnTo>
              <a:lnTo>
                <a:pt x="172307" y="488823"/>
              </a:lnTo>
              <a:lnTo>
                <a:pt x="171831" y="488442"/>
              </a:lnTo>
              <a:lnTo>
                <a:pt x="171355" y="488156"/>
              </a:lnTo>
              <a:lnTo>
                <a:pt x="170783" y="487871"/>
              </a:lnTo>
              <a:lnTo>
                <a:pt x="170307" y="487585"/>
              </a:lnTo>
              <a:lnTo>
                <a:pt x="169830" y="487299"/>
              </a:lnTo>
              <a:lnTo>
                <a:pt x="169354" y="487013"/>
              </a:lnTo>
              <a:lnTo>
                <a:pt x="168973" y="486823"/>
              </a:lnTo>
              <a:lnTo>
                <a:pt x="168878" y="486823"/>
              </a:lnTo>
              <a:lnTo>
                <a:pt x="168402" y="486632"/>
              </a:lnTo>
              <a:lnTo>
                <a:pt x="167926" y="486632"/>
              </a:lnTo>
              <a:lnTo>
                <a:pt x="167544" y="486728"/>
              </a:lnTo>
              <a:lnTo>
                <a:pt x="167259" y="486918"/>
              </a:lnTo>
              <a:lnTo>
                <a:pt x="166973" y="487204"/>
              </a:lnTo>
              <a:lnTo>
                <a:pt x="166782" y="487490"/>
              </a:lnTo>
              <a:lnTo>
                <a:pt x="166688" y="487775"/>
              </a:lnTo>
              <a:lnTo>
                <a:pt x="166592" y="488061"/>
              </a:lnTo>
              <a:lnTo>
                <a:pt x="166592" y="488347"/>
              </a:lnTo>
              <a:lnTo>
                <a:pt x="166688" y="488633"/>
              </a:lnTo>
              <a:lnTo>
                <a:pt x="166782" y="489014"/>
              </a:lnTo>
              <a:lnTo>
                <a:pt x="166782" y="489680"/>
              </a:lnTo>
              <a:lnTo>
                <a:pt x="166688" y="489775"/>
              </a:lnTo>
              <a:lnTo>
                <a:pt x="166497" y="489871"/>
              </a:lnTo>
              <a:lnTo>
                <a:pt x="166211" y="489871"/>
              </a:lnTo>
              <a:lnTo>
                <a:pt x="165925" y="489775"/>
              </a:lnTo>
              <a:lnTo>
                <a:pt x="165639" y="489680"/>
              </a:lnTo>
              <a:lnTo>
                <a:pt x="165354" y="489394"/>
              </a:lnTo>
              <a:lnTo>
                <a:pt x="165068" y="489204"/>
              </a:lnTo>
              <a:lnTo>
                <a:pt x="164878" y="488918"/>
              </a:lnTo>
              <a:lnTo>
                <a:pt x="164687" y="488633"/>
              </a:lnTo>
              <a:lnTo>
                <a:pt x="164401" y="488633"/>
              </a:lnTo>
              <a:lnTo>
                <a:pt x="164020" y="488633"/>
              </a:lnTo>
              <a:lnTo>
                <a:pt x="163639" y="488633"/>
              </a:lnTo>
              <a:lnTo>
                <a:pt x="162973" y="488728"/>
              </a:lnTo>
              <a:lnTo>
                <a:pt x="162306" y="488728"/>
              </a:lnTo>
              <a:lnTo>
                <a:pt x="162115" y="488728"/>
              </a:lnTo>
              <a:lnTo>
                <a:pt x="161830" y="488728"/>
              </a:lnTo>
              <a:lnTo>
                <a:pt x="161448" y="488728"/>
              </a:lnTo>
              <a:lnTo>
                <a:pt x="160972" y="488728"/>
              </a:lnTo>
              <a:lnTo>
                <a:pt x="160496" y="488823"/>
              </a:lnTo>
              <a:lnTo>
                <a:pt x="160020" y="488823"/>
              </a:lnTo>
              <a:lnTo>
                <a:pt x="159544" y="488918"/>
              </a:lnTo>
              <a:lnTo>
                <a:pt x="159162" y="488918"/>
              </a:lnTo>
              <a:lnTo>
                <a:pt x="158686" y="488918"/>
              </a:lnTo>
              <a:lnTo>
                <a:pt x="158210" y="488918"/>
              </a:lnTo>
              <a:lnTo>
                <a:pt x="157734" y="488918"/>
              </a:lnTo>
              <a:lnTo>
                <a:pt x="157257" y="488918"/>
              </a:lnTo>
              <a:lnTo>
                <a:pt x="156781" y="488918"/>
              </a:lnTo>
              <a:lnTo>
                <a:pt x="156496" y="488918"/>
              </a:lnTo>
              <a:lnTo>
                <a:pt x="156020" y="488823"/>
              </a:lnTo>
              <a:lnTo>
                <a:pt x="155638" y="488633"/>
              </a:lnTo>
              <a:lnTo>
                <a:pt x="155353" y="488347"/>
              </a:lnTo>
              <a:lnTo>
                <a:pt x="155067" y="488061"/>
              </a:lnTo>
              <a:lnTo>
                <a:pt x="154876" y="487775"/>
              </a:lnTo>
              <a:lnTo>
                <a:pt x="154591" y="487490"/>
              </a:lnTo>
              <a:lnTo>
                <a:pt x="154305" y="487299"/>
              </a:lnTo>
              <a:lnTo>
                <a:pt x="154114" y="487013"/>
              </a:lnTo>
              <a:lnTo>
                <a:pt x="153828" y="486632"/>
              </a:lnTo>
              <a:lnTo>
                <a:pt x="153638" y="486251"/>
              </a:lnTo>
              <a:lnTo>
                <a:pt x="153448" y="485870"/>
              </a:lnTo>
              <a:lnTo>
                <a:pt x="153257" y="485489"/>
              </a:lnTo>
              <a:lnTo>
                <a:pt x="153162" y="485204"/>
              </a:lnTo>
              <a:lnTo>
                <a:pt x="153162" y="484823"/>
              </a:lnTo>
              <a:lnTo>
                <a:pt x="153162" y="484537"/>
              </a:lnTo>
              <a:lnTo>
                <a:pt x="153162" y="484251"/>
              </a:lnTo>
              <a:lnTo>
                <a:pt x="153162" y="484061"/>
              </a:lnTo>
              <a:lnTo>
                <a:pt x="153162" y="483584"/>
              </a:lnTo>
              <a:lnTo>
                <a:pt x="153162" y="483108"/>
              </a:lnTo>
              <a:lnTo>
                <a:pt x="153066" y="482441"/>
              </a:lnTo>
              <a:lnTo>
                <a:pt x="153066" y="481775"/>
              </a:lnTo>
              <a:lnTo>
                <a:pt x="152971" y="481203"/>
              </a:lnTo>
              <a:lnTo>
                <a:pt x="152876" y="480727"/>
              </a:lnTo>
              <a:lnTo>
                <a:pt x="152781" y="480155"/>
              </a:lnTo>
              <a:lnTo>
                <a:pt x="152685" y="479584"/>
              </a:lnTo>
              <a:lnTo>
                <a:pt x="152495" y="479012"/>
              </a:lnTo>
              <a:lnTo>
                <a:pt x="152400" y="478441"/>
              </a:lnTo>
              <a:lnTo>
                <a:pt x="152114" y="477965"/>
              </a:lnTo>
              <a:lnTo>
                <a:pt x="151923" y="477488"/>
              </a:lnTo>
              <a:lnTo>
                <a:pt x="151829" y="477298"/>
              </a:lnTo>
              <a:lnTo>
                <a:pt x="151638" y="476821"/>
              </a:lnTo>
              <a:lnTo>
                <a:pt x="151447" y="476345"/>
              </a:lnTo>
              <a:lnTo>
                <a:pt x="151352" y="475869"/>
              </a:lnTo>
              <a:lnTo>
                <a:pt x="151352" y="475393"/>
              </a:lnTo>
              <a:lnTo>
                <a:pt x="151352" y="474821"/>
              </a:lnTo>
              <a:lnTo>
                <a:pt x="151352" y="474250"/>
              </a:lnTo>
              <a:lnTo>
                <a:pt x="151352" y="473583"/>
              </a:lnTo>
              <a:lnTo>
                <a:pt x="151447" y="473012"/>
              </a:lnTo>
              <a:lnTo>
                <a:pt x="151447" y="472345"/>
              </a:lnTo>
              <a:lnTo>
                <a:pt x="151352" y="471678"/>
              </a:lnTo>
              <a:lnTo>
                <a:pt x="151352" y="471011"/>
              </a:lnTo>
              <a:lnTo>
                <a:pt x="151447" y="470344"/>
              </a:lnTo>
              <a:lnTo>
                <a:pt x="151447" y="469678"/>
              </a:lnTo>
              <a:lnTo>
                <a:pt x="151447" y="469106"/>
              </a:lnTo>
              <a:lnTo>
                <a:pt x="151543" y="468630"/>
              </a:lnTo>
              <a:lnTo>
                <a:pt x="151638" y="468154"/>
              </a:lnTo>
              <a:lnTo>
                <a:pt x="151829" y="467678"/>
              </a:lnTo>
              <a:lnTo>
                <a:pt x="152019" y="467296"/>
              </a:lnTo>
              <a:lnTo>
                <a:pt x="152209" y="466820"/>
              </a:lnTo>
              <a:lnTo>
                <a:pt x="152400" y="466249"/>
              </a:lnTo>
              <a:lnTo>
                <a:pt x="152590" y="465773"/>
              </a:lnTo>
              <a:lnTo>
                <a:pt x="152685" y="465392"/>
              </a:lnTo>
              <a:lnTo>
                <a:pt x="152685" y="464915"/>
              </a:lnTo>
              <a:lnTo>
                <a:pt x="152685" y="464439"/>
              </a:lnTo>
              <a:lnTo>
                <a:pt x="152685" y="463963"/>
              </a:lnTo>
              <a:lnTo>
                <a:pt x="152781" y="463582"/>
              </a:lnTo>
              <a:lnTo>
                <a:pt x="152876" y="463106"/>
              </a:lnTo>
              <a:lnTo>
                <a:pt x="152971" y="462534"/>
              </a:lnTo>
              <a:lnTo>
                <a:pt x="153066" y="461963"/>
              </a:lnTo>
              <a:lnTo>
                <a:pt x="153162" y="461772"/>
              </a:lnTo>
              <a:lnTo>
                <a:pt x="153257" y="461200"/>
              </a:lnTo>
              <a:lnTo>
                <a:pt x="153448" y="460629"/>
              </a:lnTo>
              <a:lnTo>
                <a:pt x="153733" y="460058"/>
              </a:lnTo>
              <a:lnTo>
                <a:pt x="153924" y="459581"/>
              </a:lnTo>
              <a:lnTo>
                <a:pt x="154210" y="459105"/>
              </a:lnTo>
              <a:lnTo>
                <a:pt x="154591" y="458819"/>
              </a:lnTo>
              <a:lnTo>
                <a:pt x="154971" y="458438"/>
              </a:lnTo>
              <a:lnTo>
                <a:pt x="155353" y="458248"/>
              </a:lnTo>
              <a:lnTo>
                <a:pt x="155924" y="458153"/>
              </a:lnTo>
              <a:lnTo>
                <a:pt x="156400" y="458057"/>
              </a:lnTo>
              <a:lnTo>
                <a:pt x="157067" y="458057"/>
              </a:lnTo>
              <a:lnTo>
                <a:pt x="157543" y="458057"/>
              </a:lnTo>
              <a:lnTo>
                <a:pt x="158019" y="458057"/>
              </a:lnTo>
              <a:lnTo>
                <a:pt x="158496" y="458153"/>
              </a:lnTo>
              <a:lnTo>
                <a:pt x="158877" y="458248"/>
              </a:lnTo>
              <a:lnTo>
                <a:pt x="159353" y="458343"/>
              </a:lnTo>
              <a:lnTo>
                <a:pt x="159734" y="458438"/>
              </a:lnTo>
              <a:lnTo>
                <a:pt x="160210" y="458629"/>
              </a:lnTo>
              <a:lnTo>
                <a:pt x="160591" y="458724"/>
              </a:lnTo>
              <a:lnTo>
                <a:pt x="160972" y="458629"/>
              </a:lnTo>
              <a:lnTo>
                <a:pt x="161448" y="458438"/>
              </a:lnTo>
              <a:lnTo>
                <a:pt x="161734" y="458248"/>
              </a:lnTo>
              <a:lnTo>
                <a:pt x="162115" y="457962"/>
              </a:lnTo>
              <a:lnTo>
                <a:pt x="162306" y="457676"/>
              </a:lnTo>
              <a:lnTo>
                <a:pt x="162496" y="457581"/>
              </a:lnTo>
              <a:lnTo>
                <a:pt x="162591" y="457390"/>
              </a:lnTo>
              <a:lnTo>
                <a:pt x="162782" y="457295"/>
              </a:lnTo>
              <a:lnTo>
                <a:pt x="162973" y="457105"/>
              </a:lnTo>
              <a:lnTo>
                <a:pt x="163258" y="456914"/>
              </a:lnTo>
              <a:lnTo>
                <a:pt x="163353" y="456819"/>
              </a:lnTo>
              <a:lnTo>
                <a:pt x="163830" y="456629"/>
              </a:lnTo>
              <a:lnTo>
                <a:pt x="164211" y="456533"/>
              </a:lnTo>
              <a:lnTo>
                <a:pt x="164687" y="456343"/>
              </a:lnTo>
              <a:lnTo>
                <a:pt x="165163" y="456152"/>
              </a:lnTo>
              <a:lnTo>
                <a:pt x="165735" y="455962"/>
              </a:lnTo>
              <a:lnTo>
                <a:pt x="166116" y="455771"/>
              </a:lnTo>
              <a:lnTo>
                <a:pt x="166497" y="455486"/>
              </a:lnTo>
              <a:lnTo>
                <a:pt x="166878" y="455295"/>
              </a:lnTo>
              <a:lnTo>
                <a:pt x="167259" y="455105"/>
              </a:lnTo>
              <a:lnTo>
                <a:pt x="167449" y="454819"/>
              </a:lnTo>
              <a:lnTo>
                <a:pt x="167735" y="454628"/>
              </a:lnTo>
              <a:lnTo>
                <a:pt x="167926" y="454342"/>
              </a:lnTo>
              <a:lnTo>
                <a:pt x="168116" y="454057"/>
              </a:lnTo>
              <a:lnTo>
                <a:pt x="168211" y="453771"/>
              </a:lnTo>
              <a:lnTo>
                <a:pt x="168307" y="453390"/>
              </a:lnTo>
              <a:lnTo>
                <a:pt x="168402" y="453104"/>
              </a:lnTo>
              <a:lnTo>
                <a:pt x="168497" y="452819"/>
              </a:lnTo>
              <a:lnTo>
                <a:pt x="168592" y="452628"/>
              </a:lnTo>
              <a:lnTo>
                <a:pt x="168783" y="452342"/>
              </a:lnTo>
              <a:lnTo>
                <a:pt x="168878" y="452152"/>
              </a:lnTo>
              <a:lnTo>
                <a:pt x="168973" y="451961"/>
              </a:lnTo>
              <a:lnTo>
                <a:pt x="168973" y="451866"/>
              </a:lnTo>
              <a:lnTo>
                <a:pt x="168973" y="451580"/>
              </a:lnTo>
              <a:lnTo>
                <a:pt x="168973" y="451485"/>
              </a:lnTo>
              <a:lnTo>
                <a:pt x="168973" y="451390"/>
              </a:lnTo>
              <a:lnTo>
                <a:pt x="168878" y="451294"/>
              </a:lnTo>
              <a:lnTo>
                <a:pt x="168878" y="451199"/>
              </a:lnTo>
              <a:lnTo>
                <a:pt x="168687" y="450723"/>
              </a:lnTo>
              <a:lnTo>
                <a:pt x="168687" y="450342"/>
              </a:lnTo>
              <a:lnTo>
                <a:pt x="168592" y="449961"/>
              </a:lnTo>
              <a:lnTo>
                <a:pt x="168497" y="449866"/>
              </a:lnTo>
              <a:lnTo>
                <a:pt x="168497" y="449771"/>
              </a:lnTo>
              <a:lnTo>
                <a:pt x="168497" y="449580"/>
              </a:lnTo>
              <a:lnTo>
                <a:pt x="168402" y="449390"/>
              </a:lnTo>
              <a:lnTo>
                <a:pt x="168402" y="449104"/>
              </a:lnTo>
              <a:lnTo>
                <a:pt x="168307" y="448818"/>
              </a:lnTo>
              <a:lnTo>
                <a:pt x="168211" y="448437"/>
              </a:lnTo>
              <a:lnTo>
                <a:pt x="168211" y="448056"/>
              </a:lnTo>
              <a:lnTo>
                <a:pt x="168116" y="447675"/>
              </a:lnTo>
              <a:lnTo>
                <a:pt x="168116" y="447104"/>
              </a:lnTo>
              <a:lnTo>
                <a:pt x="168116" y="446627"/>
              </a:lnTo>
              <a:lnTo>
                <a:pt x="168116" y="446151"/>
              </a:lnTo>
              <a:lnTo>
                <a:pt x="168021" y="445675"/>
              </a:lnTo>
              <a:lnTo>
                <a:pt x="168021" y="445198"/>
              </a:lnTo>
              <a:lnTo>
                <a:pt x="168021" y="444722"/>
              </a:lnTo>
              <a:lnTo>
                <a:pt x="168021" y="444341"/>
              </a:lnTo>
              <a:lnTo>
                <a:pt x="168021" y="443865"/>
              </a:lnTo>
              <a:lnTo>
                <a:pt x="168021" y="443484"/>
              </a:lnTo>
              <a:lnTo>
                <a:pt x="168021" y="443103"/>
              </a:lnTo>
              <a:lnTo>
                <a:pt x="168211" y="442722"/>
              </a:lnTo>
              <a:lnTo>
                <a:pt x="168211" y="442341"/>
              </a:lnTo>
              <a:lnTo>
                <a:pt x="168307" y="441865"/>
              </a:lnTo>
              <a:lnTo>
                <a:pt x="168497" y="441484"/>
              </a:lnTo>
              <a:lnTo>
                <a:pt x="168687" y="441103"/>
              </a:lnTo>
              <a:lnTo>
                <a:pt x="168878" y="440722"/>
              </a:lnTo>
              <a:lnTo>
                <a:pt x="168973" y="440627"/>
              </a:lnTo>
              <a:lnTo>
                <a:pt x="169069" y="440341"/>
              </a:lnTo>
              <a:lnTo>
                <a:pt x="169259" y="440055"/>
              </a:lnTo>
              <a:lnTo>
                <a:pt x="169354" y="439769"/>
              </a:lnTo>
              <a:lnTo>
                <a:pt x="169450" y="439579"/>
              </a:lnTo>
              <a:lnTo>
                <a:pt x="169545" y="439484"/>
              </a:lnTo>
              <a:lnTo>
                <a:pt x="169830" y="439293"/>
              </a:lnTo>
              <a:lnTo>
                <a:pt x="170116" y="439007"/>
              </a:lnTo>
              <a:lnTo>
                <a:pt x="170402" y="438817"/>
              </a:lnTo>
              <a:lnTo>
                <a:pt x="170783" y="438626"/>
              </a:lnTo>
              <a:lnTo>
                <a:pt x="170973" y="438626"/>
              </a:lnTo>
              <a:lnTo>
                <a:pt x="171355" y="438436"/>
              </a:lnTo>
              <a:lnTo>
                <a:pt x="171735" y="438055"/>
              </a:lnTo>
              <a:lnTo>
                <a:pt x="172116" y="437674"/>
              </a:lnTo>
              <a:lnTo>
                <a:pt x="172498" y="437198"/>
              </a:lnTo>
              <a:lnTo>
                <a:pt x="172688" y="436721"/>
              </a:lnTo>
              <a:lnTo>
                <a:pt x="172783" y="436245"/>
              </a:lnTo>
              <a:lnTo>
                <a:pt x="172498" y="435959"/>
              </a:lnTo>
              <a:lnTo>
                <a:pt x="172116" y="435864"/>
              </a:lnTo>
              <a:lnTo>
                <a:pt x="171831" y="435959"/>
              </a:lnTo>
              <a:lnTo>
                <a:pt x="171545" y="436055"/>
              </a:lnTo>
              <a:lnTo>
                <a:pt x="171164" y="436150"/>
              </a:lnTo>
              <a:lnTo>
                <a:pt x="170688" y="436245"/>
              </a:lnTo>
              <a:lnTo>
                <a:pt x="170212" y="436340"/>
              </a:lnTo>
              <a:lnTo>
                <a:pt x="169640" y="436245"/>
              </a:lnTo>
              <a:lnTo>
                <a:pt x="169164" y="436150"/>
              </a:lnTo>
              <a:lnTo>
                <a:pt x="168973" y="436055"/>
              </a:lnTo>
              <a:lnTo>
                <a:pt x="168687" y="435959"/>
              </a:lnTo>
              <a:lnTo>
                <a:pt x="168211" y="435769"/>
              </a:lnTo>
              <a:lnTo>
                <a:pt x="167735" y="435483"/>
              </a:lnTo>
              <a:lnTo>
                <a:pt x="167259" y="435197"/>
              </a:lnTo>
              <a:lnTo>
                <a:pt x="166782" y="434912"/>
              </a:lnTo>
              <a:lnTo>
                <a:pt x="166401" y="434626"/>
              </a:lnTo>
              <a:lnTo>
                <a:pt x="165925" y="434245"/>
              </a:lnTo>
              <a:lnTo>
                <a:pt x="165639" y="433959"/>
              </a:lnTo>
              <a:lnTo>
                <a:pt x="165259" y="433578"/>
              </a:lnTo>
              <a:lnTo>
                <a:pt x="165068" y="433197"/>
              </a:lnTo>
              <a:lnTo>
                <a:pt x="164782" y="432435"/>
              </a:lnTo>
              <a:lnTo>
                <a:pt x="164592" y="432054"/>
              </a:lnTo>
              <a:lnTo>
                <a:pt x="164496" y="431768"/>
              </a:lnTo>
              <a:lnTo>
                <a:pt x="164401" y="431387"/>
              </a:lnTo>
              <a:lnTo>
                <a:pt x="164306" y="431197"/>
              </a:lnTo>
              <a:lnTo>
                <a:pt x="163925" y="430721"/>
              </a:lnTo>
              <a:lnTo>
                <a:pt x="163449" y="430244"/>
              </a:lnTo>
              <a:lnTo>
                <a:pt x="162973" y="430054"/>
              </a:lnTo>
              <a:lnTo>
                <a:pt x="162496" y="429959"/>
              </a:lnTo>
              <a:lnTo>
                <a:pt x="162115" y="429863"/>
              </a:lnTo>
              <a:lnTo>
                <a:pt x="161734" y="429959"/>
              </a:lnTo>
              <a:lnTo>
                <a:pt x="161354" y="429959"/>
              </a:lnTo>
              <a:lnTo>
                <a:pt x="160972" y="429768"/>
              </a:lnTo>
              <a:lnTo>
                <a:pt x="160591" y="429578"/>
              </a:lnTo>
              <a:lnTo>
                <a:pt x="160210" y="429387"/>
              </a:lnTo>
              <a:lnTo>
                <a:pt x="159734" y="429101"/>
              </a:lnTo>
              <a:lnTo>
                <a:pt x="158210" y="428530"/>
              </a:lnTo>
              <a:lnTo>
                <a:pt x="156114" y="427768"/>
              </a:lnTo>
              <a:lnTo>
                <a:pt x="153924" y="426911"/>
              </a:lnTo>
              <a:lnTo>
                <a:pt x="151733" y="425863"/>
              </a:lnTo>
              <a:lnTo>
                <a:pt x="149257" y="424815"/>
              </a:lnTo>
              <a:lnTo>
                <a:pt x="145256" y="424244"/>
              </a:lnTo>
              <a:lnTo>
                <a:pt x="144970" y="424244"/>
              </a:lnTo>
              <a:lnTo>
                <a:pt x="144303" y="424339"/>
              </a:lnTo>
              <a:lnTo>
                <a:pt x="143827" y="424339"/>
              </a:lnTo>
              <a:lnTo>
                <a:pt x="143446" y="424339"/>
              </a:lnTo>
              <a:lnTo>
                <a:pt x="143065" y="424339"/>
              </a:lnTo>
              <a:lnTo>
                <a:pt x="142780" y="424148"/>
              </a:lnTo>
              <a:lnTo>
                <a:pt x="142494" y="423958"/>
              </a:lnTo>
              <a:lnTo>
                <a:pt x="142304" y="423672"/>
              </a:lnTo>
              <a:lnTo>
                <a:pt x="142208" y="423386"/>
              </a:lnTo>
              <a:lnTo>
                <a:pt x="142113" y="423196"/>
              </a:lnTo>
              <a:lnTo>
                <a:pt x="140875" y="422053"/>
              </a:lnTo>
              <a:lnTo>
                <a:pt x="140589" y="421862"/>
              </a:lnTo>
              <a:lnTo>
                <a:pt x="140112" y="421577"/>
              </a:lnTo>
              <a:lnTo>
                <a:pt x="139636" y="421291"/>
              </a:lnTo>
              <a:lnTo>
                <a:pt x="139065" y="420910"/>
              </a:lnTo>
              <a:lnTo>
                <a:pt x="138493" y="420529"/>
              </a:lnTo>
              <a:lnTo>
                <a:pt x="137826" y="420148"/>
              </a:lnTo>
              <a:lnTo>
                <a:pt x="137160" y="419671"/>
              </a:lnTo>
              <a:lnTo>
                <a:pt x="136493" y="419195"/>
              </a:lnTo>
              <a:lnTo>
                <a:pt x="135731" y="418814"/>
              </a:lnTo>
              <a:lnTo>
                <a:pt x="135064" y="418433"/>
              </a:lnTo>
              <a:lnTo>
                <a:pt x="134398" y="418052"/>
              </a:lnTo>
              <a:lnTo>
                <a:pt x="133826" y="417671"/>
              </a:lnTo>
              <a:lnTo>
                <a:pt x="133064" y="417290"/>
              </a:lnTo>
              <a:lnTo>
                <a:pt x="132302" y="416909"/>
              </a:lnTo>
              <a:lnTo>
                <a:pt x="131445" y="416623"/>
              </a:lnTo>
              <a:lnTo>
                <a:pt x="130778" y="416338"/>
              </a:lnTo>
              <a:lnTo>
                <a:pt x="129921" y="415957"/>
              </a:lnTo>
              <a:lnTo>
                <a:pt x="129159" y="415671"/>
              </a:lnTo>
              <a:lnTo>
                <a:pt x="128301" y="415385"/>
              </a:lnTo>
              <a:lnTo>
                <a:pt x="127445" y="415195"/>
              </a:lnTo>
              <a:lnTo>
                <a:pt x="126682" y="414909"/>
              </a:lnTo>
              <a:lnTo>
                <a:pt x="125920" y="414623"/>
              </a:lnTo>
              <a:lnTo>
                <a:pt x="125158" y="414433"/>
              </a:lnTo>
              <a:lnTo>
                <a:pt x="124301" y="414147"/>
              </a:lnTo>
              <a:lnTo>
                <a:pt x="123539" y="413957"/>
              </a:lnTo>
              <a:lnTo>
                <a:pt x="122777" y="413766"/>
              </a:lnTo>
              <a:lnTo>
                <a:pt x="122015" y="413480"/>
              </a:lnTo>
              <a:lnTo>
                <a:pt x="121158" y="413194"/>
              </a:lnTo>
              <a:lnTo>
                <a:pt x="120301" y="412909"/>
              </a:lnTo>
              <a:lnTo>
                <a:pt x="119919" y="412814"/>
              </a:lnTo>
              <a:lnTo>
                <a:pt x="119063" y="412528"/>
              </a:lnTo>
              <a:lnTo>
                <a:pt x="118300" y="412337"/>
              </a:lnTo>
              <a:lnTo>
                <a:pt x="117443" y="412052"/>
              </a:lnTo>
              <a:lnTo>
                <a:pt x="116586" y="411766"/>
              </a:lnTo>
              <a:lnTo>
                <a:pt x="115728" y="411480"/>
              </a:lnTo>
              <a:lnTo>
                <a:pt x="114966" y="411099"/>
              </a:lnTo>
              <a:lnTo>
                <a:pt x="114205" y="410718"/>
              </a:lnTo>
              <a:lnTo>
                <a:pt x="113347" y="410337"/>
              </a:lnTo>
              <a:lnTo>
                <a:pt x="112585" y="409956"/>
              </a:lnTo>
              <a:lnTo>
                <a:pt x="111823" y="409480"/>
              </a:lnTo>
              <a:lnTo>
                <a:pt x="111252" y="409099"/>
              </a:lnTo>
              <a:lnTo>
                <a:pt x="110680" y="408718"/>
              </a:lnTo>
              <a:lnTo>
                <a:pt x="110109" y="408527"/>
              </a:lnTo>
              <a:lnTo>
                <a:pt x="109538" y="408242"/>
              </a:lnTo>
              <a:lnTo>
                <a:pt x="108966" y="407956"/>
              </a:lnTo>
              <a:lnTo>
                <a:pt x="108489" y="407670"/>
              </a:lnTo>
              <a:lnTo>
                <a:pt x="108013" y="407384"/>
              </a:lnTo>
              <a:lnTo>
                <a:pt x="107632" y="407098"/>
              </a:lnTo>
              <a:lnTo>
                <a:pt x="107156" y="406813"/>
              </a:lnTo>
              <a:lnTo>
                <a:pt x="106775" y="406527"/>
              </a:lnTo>
              <a:lnTo>
                <a:pt x="106489" y="406337"/>
              </a:lnTo>
              <a:lnTo>
                <a:pt x="106108" y="406146"/>
              </a:lnTo>
              <a:lnTo>
                <a:pt x="105823" y="405956"/>
              </a:lnTo>
              <a:lnTo>
                <a:pt x="105537" y="405765"/>
              </a:lnTo>
              <a:lnTo>
                <a:pt x="105346" y="405575"/>
              </a:lnTo>
              <a:lnTo>
                <a:pt x="105156" y="405384"/>
              </a:lnTo>
              <a:lnTo>
                <a:pt x="105060" y="405194"/>
              </a:lnTo>
              <a:lnTo>
                <a:pt x="105156" y="404908"/>
              </a:lnTo>
              <a:lnTo>
                <a:pt x="105251" y="404717"/>
              </a:lnTo>
              <a:lnTo>
                <a:pt x="104680" y="404432"/>
              </a:lnTo>
              <a:lnTo>
                <a:pt x="104489" y="404717"/>
              </a:lnTo>
              <a:lnTo>
                <a:pt x="104394" y="404717"/>
              </a:lnTo>
              <a:lnTo>
                <a:pt x="104298" y="404717"/>
              </a:lnTo>
              <a:lnTo>
                <a:pt x="104108" y="404813"/>
              </a:lnTo>
              <a:lnTo>
                <a:pt x="103917" y="404717"/>
              </a:lnTo>
              <a:lnTo>
                <a:pt x="103632" y="404527"/>
              </a:lnTo>
              <a:lnTo>
                <a:pt x="103346" y="404336"/>
              </a:lnTo>
              <a:lnTo>
                <a:pt x="102965" y="404050"/>
              </a:lnTo>
              <a:lnTo>
                <a:pt x="102584" y="403669"/>
              </a:lnTo>
              <a:lnTo>
                <a:pt x="102203" y="403289"/>
              </a:lnTo>
              <a:lnTo>
                <a:pt x="101822" y="402812"/>
              </a:lnTo>
              <a:lnTo>
                <a:pt x="101441" y="402527"/>
              </a:lnTo>
              <a:lnTo>
                <a:pt x="101060" y="402146"/>
              </a:lnTo>
              <a:lnTo>
                <a:pt x="100679" y="401765"/>
              </a:lnTo>
              <a:lnTo>
                <a:pt x="100584" y="401669"/>
              </a:lnTo>
              <a:lnTo>
                <a:pt x="100107" y="401384"/>
              </a:lnTo>
              <a:lnTo>
                <a:pt x="99726" y="401098"/>
              </a:lnTo>
              <a:lnTo>
                <a:pt x="99346" y="400812"/>
              </a:lnTo>
              <a:lnTo>
                <a:pt x="98870" y="400526"/>
              </a:lnTo>
              <a:lnTo>
                <a:pt x="98488" y="400336"/>
              </a:lnTo>
              <a:lnTo>
                <a:pt x="98107" y="400050"/>
              </a:lnTo>
              <a:lnTo>
                <a:pt x="97726" y="399860"/>
              </a:lnTo>
              <a:lnTo>
                <a:pt x="97345" y="399764"/>
              </a:lnTo>
              <a:lnTo>
                <a:pt x="97060" y="399669"/>
              </a:lnTo>
              <a:lnTo>
                <a:pt x="96964" y="399574"/>
              </a:lnTo>
              <a:lnTo>
                <a:pt x="96678" y="399479"/>
              </a:lnTo>
              <a:lnTo>
                <a:pt x="96298" y="399288"/>
              </a:lnTo>
              <a:lnTo>
                <a:pt x="95821" y="399002"/>
              </a:lnTo>
              <a:lnTo>
                <a:pt x="95345" y="398812"/>
              </a:lnTo>
              <a:lnTo>
                <a:pt x="94869" y="398526"/>
              </a:lnTo>
              <a:lnTo>
                <a:pt x="94488" y="398240"/>
              </a:lnTo>
              <a:lnTo>
                <a:pt x="94012" y="398050"/>
              </a:lnTo>
              <a:lnTo>
                <a:pt x="93440" y="397764"/>
              </a:lnTo>
              <a:lnTo>
                <a:pt x="92869" y="397573"/>
              </a:lnTo>
              <a:lnTo>
                <a:pt x="92297" y="397383"/>
              </a:lnTo>
              <a:lnTo>
                <a:pt x="91630" y="397192"/>
              </a:lnTo>
              <a:lnTo>
                <a:pt x="90964" y="397002"/>
              </a:lnTo>
              <a:lnTo>
                <a:pt x="90392" y="396716"/>
              </a:lnTo>
              <a:lnTo>
                <a:pt x="89725" y="396431"/>
              </a:lnTo>
              <a:lnTo>
                <a:pt x="89345" y="396240"/>
              </a:lnTo>
              <a:lnTo>
                <a:pt x="88772" y="396050"/>
              </a:lnTo>
              <a:lnTo>
                <a:pt x="88201" y="395859"/>
              </a:lnTo>
              <a:lnTo>
                <a:pt x="87630" y="395669"/>
              </a:lnTo>
              <a:lnTo>
                <a:pt x="87058" y="395478"/>
              </a:lnTo>
              <a:lnTo>
                <a:pt x="86773" y="395383"/>
              </a:lnTo>
              <a:lnTo>
                <a:pt x="86296" y="395097"/>
              </a:lnTo>
              <a:lnTo>
                <a:pt x="85725" y="394811"/>
              </a:lnTo>
              <a:lnTo>
                <a:pt x="85154" y="394525"/>
              </a:lnTo>
              <a:lnTo>
                <a:pt x="84582" y="394144"/>
              </a:lnTo>
              <a:lnTo>
                <a:pt x="84010" y="393764"/>
              </a:lnTo>
              <a:lnTo>
                <a:pt x="83344" y="393383"/>
              </a:lnTo>
              <a:lnTo>
                <a:pt x="82772" y="393097"/>
              </a:lnTo>
              <a:lnTo>
                <a:pt x="81724" y="392430"/>
              </a:lnTo>
              <a:lnTo>
                <a:pt x="81153" y="392144"/>
              </a:lnTo>
              <a:lnTo>
                <a:pt x="80486" y="391859"/>
              </a:lnTo>
              <a:lnTo>
                <a:pt x="79914" y="391478"/>
              </a:lnTo>
              <a:lnTo>
                <a:pt x="79438" y="391001"/>
              </a:lnTo>
              <a:lnTo>
                <a:pt x="78867" y="390620"/>
              </a:lnTo>
              <a:lnTo>
                <a:pt x="78486" y="390144"/>
              </a:lnTo>
              <a:lnTo>
                <a:pt x="78105" y="389668"/>
              </a:lnTo>
              <a:lnTo>
                <a:pt x="77628" y="389287"/>
              </a:lnTo>
              <a:lnTo>
                <a:pt x="77248" y="388811"/>
              </a:lnTo>
              <a:lnTo>
                <a:pt x="76866" y="388430"/>
              </a:lnTo>
              <a:lnTo>
                <a:pt x="76485" y="387953"/>
              </a:lnTo>
              <a:lnTo>
                <a:pt x="76009" y="387572"/>
              </a:lnTo>
              <a:lnTo>
                <a:pt x="75342" y="387287"/>
              </a:lnTo>
              <a:lnTo>
                <a:pt x="74771" y="387001"/>
              </a:lnTo>
              <a:lnTo>
                <a:pt x="74104" y="386810"/>
              </a:lnTo>
              <a:lnTo>
                <a:pt x="73437" y="386715"/>
              </a:lnTo>
              <a:lnTo>
                <a:pt x="72771" y="386620"/>
              </a:lnTo>
              <a:lnTo>
                <a:pt x="72104" y="386334"/>
              </a:lnTo>
              <a:lnTo>
                <a:pt x="71438" y="385953"/>
              </a:lnTo>
              <a:lnTo>
                <a:pt x="70961" y="385572"/>
              </a:lnTo>
              <a:lnTo>
                <a:pt x="70771" y="385382"/>
              </a:lnTo>
              <a:lnTo>
                <a:pt x="70389" y="384905"/>
              </a:lnTo>
              <a:lnTo>
                <a:pt x="70009" y="384429"/>
              </a:lnTo>
              <a:lnTo>
                <a:pt x="69722" y="383953"/>
              </a:lnTo>
              <a:lnTo>
                <a:pt x="69532" y="383572"/>
              </a:lnTo>
              <a:lnTo>
                <a:pt x="69532" y="383191"/>
              </a:lnTo>
              <a:lnTo>
                <a:pt x="69437" y="382715"/>
              </a:lnTo>
              <a:lnTo>
                <a:pt x="69246" y="382334"/>
              </a:lnTo>
              <a:lnTo>
                <a:pt x="69056" y="382048"/>
              </a:lnTo>
              <a:lnTo>
                <a:pt x="68770" y="381762"/>
              </a:lnTo>
              <a:lnTo>
                <a:pt x="68485" y="381571"/>
              </a:lnTo>
              <a:lnTo>
                <a:pt x="68103" y="381286"/>
              </a:lnTo>
              <a:lnTo>
                <a:pt x="67818" y="381000"/>
              </a:lnTo>
              <a:lnTo>
                <a:pt x="67437" y="380714"/>
              </a:lnTo>
              <a:lnTo>
                <a:pt x="66960" y="380429"/>
              </a:lnTo>
              <a:lnTo>
                <a:pt x="66484" y="380143"/>
              </a:lnTo>
              <a:lnTo>
                <a:pt x="66008" y="379857"/>
              </a:lnTo>
              <a:lnTo>
                <a:pt x="65437" y="379571"/>
              </a:lnTo>
              <a:lnTo>
                <a:pt x="64960" y="379190"/>
              </a:lnTo>
              <a:lnTo>
                <a:pt x="64484" y="379000"/>
              </a:lnTo>
              <a:lnTo>
                <a:pt x="63912" y="378714"/>
              </a:lnTo>
              <a:lnTo>
                <a:pt x="63436" y="378428"/>
              </a:lnTo>
              <a:lnTo>
                <a:pt x="62960" y="378238"/>
              </a:lnTo>
              <a:lnTo>
                <a:pt x="62579" y="378047"/>
              </a:lnTo>
              <a:lnTo>
                <a:pt x="62198" y="377857"/>
              </a:lnTo>
              <a:lnTo>
                <a:pt x="61913" y="377666"/>
              </a:lnTo>
              <a:lnTo>
                <a:pt x="61531" y="377571"/>
              </a:lnTo>
              <a:lnTo>
                <a:pt x="60960" y="377381"/>
              </a:lnTo>
              <a:lnTo>
                <a:pt x="60293" y="377190"/>
              </a:lnTo>
              <a:lnTo>
                <a:pt x="60007" y="377000"/>
              </a:lnTo>
              <a:lnTo>
                <a:pt x="59245" y="376523"/>
              </a:lnTo>
              <a:lnTo>
                <a:pt x="58864" y="376238"/>
              </a:lnTo>
              <a:lnTo>
                <a:pt x="58483" y="376047"/>
              </a:lnTo>
              <a:lnTo>
                <a:pt x="57816" y="375666"/>
              </a:lnTo>
              <a:lnTo>
                <a:pt x="57435" y="375475"/>
              </a:lnTo>
              <a:lnTo>
                <a:pt x="57150" y="375190"/>
              </a:lnTo>
              <a:lnTo>
                <a:pt x="56769" y="374999"/>
              </a:lnTo>
              <a:lnTo>
                <a:pt x="56007" y="374428"/>
              </a:lnTo>
              <a:lnTo>
                <a:pt x="55150" y="373761"/>
              </a:lnTo>
              <a:lnTo>
                <a:pt x="54007" y="372713"/>
              </a:lnTo>
              <a:lnTo>
                <a:pt x="53149" y="371951"/>
              </a:lnTo>
              <a:lnTo>
                <a:pt x="52768" y="371570"/>
              </a:lnTo>
              <a:lnTo>
                <a:pt x="52388" y="371094"/>
              </a:lnTo>
              <a:lnTo>
                <a:pt x="52006" y="370808"/>
              </a:lnTo>
              <a:lnTo>
                <a:pt x="51530" y="370523"/>
              </a:lnTo>
              <a:lnTo>
                <a:pt x="51149" y="370142"/>
              </a:lnTo>
              <a:lnTo>
                <a:pt x="50768" y="369856"/>
              </a:lnTo>
              <a:lnTo>
                <a:pt x="50672" y="369475"/>
              </a:lnTo>
              <a:lnTo>
                <a:pt x="50672" y="369094"/>
              </a:lnTo>
              <a:lnTo>
                <a:pt x="50578" y="368617"/>
              </a:lnTo>
              <a:lnTo>
                <a:pt x="50482" y="368427"/>
              </a:lnTo>
              <a:lnTo>
                <a:pt x="50292" y="368141"/>
              </a:lnTo>
              <a:lnTo>
                <a:pt x="48291" y="363855"/>
              </a:lnTo>
              <a:lnTo>
                <a:pt x="48101" y="363188"/>
              </a:lnTo>
              <a:lnTo>
                <a:pt x="48006" y="362712"/>
              </a:lnTo>
              <a:lnTo>
                <a:pt x="47815" y="362140"/>
              </a:lnTo>
              <a:lnTo>
                <a:pt x="47625" y="361569"/>
              </a:lnTo>
              <a:lnTo>
                <a:pt x="47434" y="361093"/>
              </a:lnTo>
              <a:lnTo>
                <a:pt x="47244" y="360617"/>
              </a:lnTo>
              <a:lnTo>
                <a:pt x="46958" y="360140"/>
              </a:lnTo>
              <a:lnTo>
                <a:pt x="46767" y="359569"/>
              </a:lnTo>
              <a:lnTo>
                <a:pt x="46577" y="358997"/>
              </a:lnTo>
              <a:lnTo>
                <a:pt x="46291" y="358426"/>
              </a:lnTo>
              <a:lnTo>
                <a:pt x="45910" y="357759"/>
              </a:lnTo>
              <a:lnTo>
                <a:pt x="45720" y="357188"/>
              </a:lnTo>
              <a:lnTo>
                <a:pt x="45529" y="356521"/>
              </a:lnTo>
              <a:lnTo>
                <a:pt x="45434" y="355854"/>
              </a:lnTo>
              <a:lnTo>
                <a:pt x="45434" y="355283"/>
              </a:lnTo>
              <a:lnTo>
                <a:pt x="45339" y="354711"/>
              </a:lnTo>
              <a:lnTo>
                <a:pt x="45148" y="354044"/>
              </a:lnTo>
              <a:lnTo>
                <a:pt x="44767" y="353378"/>
              </a:lnTo>
              <a:lnTo>
                <a:pt x="44577" y="353187"/>
              </a:lnTo>
              <a:lnTo>
                <a:pt x="44101" y="352520"/>
              </a:lnTo>
              <a:lnTo>
                <a:pt x="43434" y="351854"/>
              </a:lnTo>
              <a:lnTo>
                <a:pt x="42863" y="351187"/>
              </a:lnTo>
              <a:lnTo>
                <a:pt x="42291" y="350615"/>
              </a:lnTo>
              <a:lnTo>
                <a:pt x="41720" y="350044"/>
              </a:lnTo>
              <a:lnTo>
                <a:pt x="40957" y="349567"/>
              </a:lnTo>
              <a:lnTo>
                <a:pt x="40291" y="348996"/>
              </a:lnTo>
              <a:lnTo>
                <a:pt x="39528" y="348520"/>
              </a:lnTo>
              <a:lnTo>
                <a:pt x="38766" y="348044"/>
              </a:lnTo>
              <a:lnTo>
                <a:pt x="38195" y="347567"/>
              </a:lnTo>
              <a:lnTo>
                <a:pt x="37623" y="347091"/>
              </a:lnTo>
              <a:lnTo>
                <a:pt x="36957" y="346519"/>
              </a:lnTo>
              <a:lnTo>
                <a:pt x="36195" y="345948"/>
              </a:lnTo>
              <a:lnTo>
                <a:pt x="35528" y="345472"/>
              </a:lnTo>
              <a:lnTo>
                <a:pt x="34766" y="344996"/>
              </a:lnTo>
              <a:lnTo>
                <a:pt x="34004" y="344424"/>
              </a:lnTo>
              <a:lnTo>
                <a:pt x="33338" y="343948"/>
              </a:lnTo>
              <a:lnTo>
                <a:pt x="32671" y="343376"/>
              </a:lnTo>
              <a:lnTo>
                <a:pt x="32099" y="342710"/>
              </a:lnTo>
              <a:lnTo>
                <a:pt x="31528" y="342138"/>
              </a:lnTo>
              <a:lnTo>
                <a:pt x="31051" y="341471"/>
              </a:lnTo>
              <a:lnTo>
                <a:pt x="30480" y="340900"/>
              </a:lnTo>
              <a:lnTo>
                <a:pt x="29908" y="340423"/>
              </a:lnTo>
              <a:lnTo>
                <a:pt x="29337" y="340138"/>
              </a:lnTo>
              <a:lnTo>
                <a:pt x="28670" y="339852"/>
              </a:lnTo>
              <a:lnTo>
                <a:pt x="28004" y="339566"/>
              </a:lnTo>
              <a:lnTo>
                <a:pt x="27241" y="339281"/>
              </a:lnTo>
              <a:lnTo>
                <a:pt x="26575" y="339090"/>
              </a:lnTo>
              <a:lnTo>
                <a:pt x="25908" y="338995"/>
              </a:lnTo>
              <a:lnTo>
                <a:pt x="25622" y="338900"/>
              </a:lnTo>
              <a:lnTo>
                <a:pt x="24955" y="338519"/>
              </a:lnTo>
              <a:lnTo>
                <a:pt x="24289" y="337947"/>
              </a:lnTo>
              <a:lnTo>
                <a:pt x="22955" y="336804"/>
              </a:lnTo>
              <a:lnTo>
                <a:pt x="22288" y="336137"/>
              </a:lnTo>
              <a:lnTo>
                <a:pt x="21621" y="335375"/>
              </a:lnTo>
              <a:lnTo>
                <a:pt x="20955" y="334709"/>
              </a:lnTo>
              <a:lnTo>
                <a:pt x="20193" y="334042"/>
              </a:lnTo>
              <a:lnTo>
                <a:pt x="19526" y="333375"/>
              </a:lnTo>
              <a:lnTo>
                <a:pt x="18764" y="332804"/>
              </a:lnTo>
              <a:lnTo>
                <a:pt x="17430" y="331565"/>
              </a:lnTo>
              <a:lnTo>
                <a:pt x="16764" y="330898"/>
              </a:lnTo>
              <a:lnTo>
                <a:pt x="16002" y="330327"/>
              </a:lnTo>
              <a:lnTo>
                <a:pt x="15335" y="329756"/>
              </a:lnTo>
              <a:lnTo>
                <a:pt x="14573" y="329184"/>
              </a:lnTo>
              <a:lnTo>
                <a:pt x="13906" y="328517"/>
              </a:lnTo>
              <a:lnTo>
                <a:pt x="13335" y="328041"/>
              </a:lnTo>
              <a:lnTo>
                <a:pt x="12668" y="327469"/>
              </a:lnTo>
              <a:lnTo>
                <a:pt x="11906" y="326898"/>
              </a:lnTo>
              <a:lnTo>
                <a:pt x="11239" y="326327"/>
              </a:lnTo>
              <a:lnTo>
                <a:pt x="10668" y="325850"/>
              </a:lnTo>
              <a:lnTo>
                <a:pt x="10096" y="325374"/>
              </a:lnTo>
              <a:lnTo>
                <a:pt x="9620" y="324898"/>
              </a:lnTo>
              <a:lnTo>
                <a:pt x="9239" y="324517"/>
              </a:lnTo>
              <a:lnTo>
                <a:pt x="8858" y="324231"/>
              </a:lnTo>
              <a:lnTo>
                <a:pt x="8572" y="324040"/>
              </a:lnTo>
              <a:lnTo>
                <a:pt x="7239" y="323469"/>
              </a:lnTo>
              <a:lnTo>
                <a:pt x="6572" y="322802"/>
              </a:lnTo>
              <a:lnTo>
                <a:pt x="6286" y="322517"/>
              </a:lnTo>
              <a:lnTo>
                <a:pt x="5715" y="321945"/>
              </a:lnTo>
              <a:lnTo>
                <a:pt x="5048" y="321278"/>
              </a:lnTo>
              <a:lnTo>
                <a:pt x="4572" y="320612"/>
              </a:lnTo>
              <a:lnTo>
                <a:pt x="4096" y="320040"/>
              </a:lnTo>
              <a:lnTo>
                <a:pt x="3714" y="319373"/>
              </a:lnTo>
              <a:lnTo>
                <a:pt x="3334" y="318611"/>
              </a:lnTo>
              <a:lnTo>
                <a:pt x="2953" y="317849"/>
              </a:lnTo>
              <a:lnTo>
                <a:pt x="2571" y="317087"/>
              </a:lnTo>
              <a:lnTo>
                <a:pt x="2191" y="316421"/>
              </a:lnTo>
              <a:lnTo>
                <a:pt x="1905" y="315659"/>
              </a:lnTo>
              <a:lnTo>
                <a:pt x="1619" y="314992"/>
              </a:lnTo>
              <a:lnTo>
                <a:pt x="1333" y="314325"/>
              </a:lnTo>
              <a:lnTo>
                <a:pt x="1048" y="313563"/>
              </a:lnTo>
              <a:lnTo>
                <a:pt x="857" y="312896"/>
              </a:lnTo>
              <a:lnTo>
                <a:pt x="666" y="312230"/>
              </a:lnTo>
              <a:lnTo>
                <a:pt x="571" y="311658"/>
              </a:lnTo>
              <a:lnTo>
                <a:pt x="476" y="310896"/>
              </a:lnTo>
              <a:lnTo>
                <a:pt x="381" y="310229"/>
              </a:lnTo>
              <a:lnTo>
                <a:pt x="285" y="309563"/>
              </a:lnTo>
              <a:lnTo>
                <a:pt x="190" y="308896"/>
              </a:lnTo>
              <a:lnTo>
                <a:pt x="190" y="308229"/>
              </a:lnTo>
              <a:lnTo>
                <a:pt x="95" y="307562"/>
              </a:lnTo>
              <a:lnTo>
                <a:pt x="0" y="306896"/>
              </a:lnTo>
              <a:lnTo>
                <a:pt x="0" y="306229"/>
              </a:lnTo>
              <a:lnTo>
                <a:pt x="0" y="305562"/>
              </a:lnTo>
              <a:lnTo>
                <a:pt x="0" y="304895"/>
              </a:lnTo>
              <a:lnTo>
                <a:pt x="0" y="304229"/>
              </a:lnTo>
              <a:lnTo>
                <a:pt x="95" y="303467"/>
              </a:lnTo>
              <a:lnTo>
                <a:pt x="285" y="302895"/>
              </a:lnTo>
              <a:lnTo>
                <a:pt x="381" y="302609"/>
              </a:lnTo>
              <a:lnTo>
                <a:pt x="571" y="302038"/>
              </a:lnTo>
              <a:lnTo>
                <a:pt x="952" y="301562"/>
              </a:lnTo>
              <a:lnTo>
                <a:pt x="1143" y="300990"/>
              </a:lnTo>
              <a:lnTo>
                <a:pt x="1428" y="300514"/>
              </a:lnTo>
              <a:lnTo>
                <a:pt x="1714" y="300038"/>
              </a:lnTo>
              <a:lnTo>
                <a:pt x="1905" y="299561"/>
              </a:lnTo>
              <a:lnTo>
                <a:pt x="2286" y="299180"/>
              </a:lnTo>
              <a:lnTo>
                <a:pt x="2571" y="298799"/>
              </a:lnTo>
              <a:lnTo>
                <a:pt x="2857" y="298514"/>
              </a:lnTo>
              <a:lnTo>
                <a:pt x="3047" y="298133"/>
              </a:lnTo>
              <a:lnTo>
                <a:pt x="3143" y="297847"/>
              </a:lnTo>
              <a:lnTo>
                <a:pt x="3143" y="297561"/>
              </a:lnTo>
              <a:lnTo>
                <a:pt x="3429" y="297466"/>
              </a:lnTo>
              <a:lnTo>
                <a:pt x="3620" y="297561"/>
              </a:lnTo>
              <a:lnTo>
                <a:pt x="3810" y="297561"/>
              </a:lnTo>
              <a:lnTo>
                <a:pt x="4000" y="297466"/>
              </a:lnTo>
              <a:lnTo>
                <a:pt x="3905" y="297275"/>
              </a:lnTo>
              <a:lnTo>
                <a:pt x="3714" y="297085"/>
              </a:lnTo>
              <a:lnTo>
                <a:pt x="3620" y="296894"/>
              </a:lnTo>
              <a:lnTo>
                <a:pt x="3620" y="296609"/>
              </a:lnTo>
              <a:lnTo>
                <a:pt x="3714" y="296228"/>
              </a:lnTo>
              <a:lnTo>
                <a:pt x="3905" y="295942"/>
              </a:lnTo>
              <a:lnTo>
                <a:pt x="4096" y="295561"/>
              </a:lnTo>
              <a:lnTo>
                <a:pt x="4286" y="295085"/>
              </a:lnTo>
              <a:lnTo>
                <a:pt x="4476" y="294704"/>
              </a:lnTo>
              <a:lnTo>
                <a:pt x="4476" y="294418"/>
              </a:lnTo>
              <a:lnTo>
                <a:pt x="4476" y="294227"/>
              </a:lnTo>
              <a:lnTo>
                <a:pt x="4572" y="294037"/>
              </a:lnTo>
              <a:lnTo>
                <a:pt x="4763" y="293942"/>
              </a:lnTo>
              <a:lnTo>
                <a:pt x="4857" y="293942"/>
              </a:lnTo>
              <a:lnTo>
                <a:pt x="5143" y="293942"/>
              </a:lnTo>
              <a:lnTo>
                <a:pt x="5429" y="293751"/>
              </a:lnTo>
              <a:lnTo>
                <a:pt x="5619" y="293561"/>
              </a:lnTo>
              <a:lnTo>
                <a:pt x="5905" y="293370"/>
              </a:lnTo>
              <a:lnTo>
                <a:pt x="6191" y="293084"/>
              </a:lnTo>
              <a:lnTo>
                <a:pt x="6477" y="292703"/>
              </a:lnTo>
              <a:lnTo>
                <a:pt x="6762" y="292417"/>
              </a:lnTo>
              <a:lnTo>
                <a:pt x="7144" y="292037"/>
              </a:lnTo>
              <a:lnTo>
                <a:pt x="7525" y="291656"/>
              </a:lnTo>
              <a:lnTo>
                <a:pt x="7810" y="291275"/>
              </a:lnTo>
              <a:lnTo>
                <a:pt x="8001" y="290894"/>
              </a:lnTo>
              <a:lnTo>
                <a:pt x="8191" y="290513"/>
              </a:lnTo>
              <a:lnTo>
                <a:pt x="8382" y="290132"/>
              </a:lnTo>
              <a:lnTo>
                <a:pt x="8572" y="289750"/>
              </a:lnTo>
              <a:lnTo>
                <a:pt x="8763" y="289369"/>
              </a:lnTo>
              <a:lnTo>
                <a:pt x="9048" y="289084"/>
              </a:lnTo>
              <a:lnTo>
                <a:pt x="9334" y="288798"/>
              </a:lnTo>
              <a:lnTo>
                <a:pt x="9525" y="288512"/>
              </a:lnTo>
              <a:lnTo>
                <a:pt x="9810" y="288227"/>
              </a:lnTo>
              <a:lnTo>
                <a:pt x="10001" y="287846"/>
              </a:lnTo>
              <a:lnTo>
                <a:pt x="10191" y="287560"/>
              </a:lnTo>
              <a:lnTo>
                <a:pt x="10382" y="287179"/>
              </a:lnTo>
              <a:lnTo>
                <a:pt x="10573" y="286798"/>
              </a:lnTo>
              <a:lnTo>
                <a:pt x="10858" y="286417"/>
              </a:lnTo>
              <a:lnTo>
                <a:pt x="11049" y="286131"/>
              </a:lnTo>
              <a:lnTo>
                <a:pt x="11239" y="285750"/>
              </a:lnTo>
              <a:lnTo>
                <a:pt x="11335" y="285464"/>
              </a:lnTo>
              <a:lnTo>
                <a:pt x="11430" y="285274"/>
              </a:lnTo>
              <a:lnTo>
                <a:pt x="11620" y="284893"/>
              </a:lnTo>
              <a:lnTo>
                <a:pt x="12001" y="284321"/>
              </a:lnTo>
              <a:lnTo>
                <a:pt x="12478" y="283845"/>
              </a:lnTo>
              <a:lnTo>
                <a:pt x="12954" y="283273"/>
              </a:lnTo>
              <a:lnTo>
                <a:pt x="13335" y="282892"/>
              </a:lnTo>
              <a:lnTo>
                <a:pt x="13716" y="282512"/>
              </a:lnTo>
              <a:lnTo>
                <a:pt x="14097" y="282131"/>
              </a:lnTo>
              <a:lnTo>
                <a:pt x="14382" y="281940"/>
              </a:lnTo>
              <a:lnTo>
                <a:pt x="14573" y="281845"/>
              </a:lnTo>
              <a:lnTo>
                <a:pt x="14859" y="281845"/>
              </a:lnTo>
              <a:lnTo>
                <a:pt x="15144" y="281940"/>
              </a:lnTo>
              <a:lnTo>
                <a:pt x="15430" y="282131"/>
              </a:lnTo>
              <a:lnTo>
                <a:pt x="15716" y="282226"/>
              </a:lnTo>
              <a:lnTo>
                <a:pt x="16002" y="282321"/>
              </a:lnTo>
              <a:lnTo>
                <a:pt x="16287" y="282607"/>
              </a:lnTo>
              <a:lnTo>
                <a:pt x="16669" y="282797"/>
              </a:lnTo>
              <a:lnTo>
                <a:pt x="16954" y="282892"/>
              </a:lnTo>
              <a:lnTo>
                <a:pt x="17335" y="282988"/>
              </a:lnTo>
              <a:lnTo>
                <a:pt x="17240" y="282797"/>
              </a:lnTo>
              <a:lnTo>
                <a:pt x="17240" y="282702"/>
              </a:lnTo>
              <a:lnTo>
                <a:pt x="17050" y="282607"/>
              </a:lnTo>
              <a:lnTo>
                <a:pt x="16954" y="282512"/>
              </a:lnTo>
              <a:lnTo>
                <a:pt x="16669" y="282321"/>
              </a:lnTo>
              <a:lnTo>
                <a:pt x="16287" y="282035"/>
              </a:lnTo>
              <a:lnTo>
                <a:pt x="16002" y="281654"/>
              </a:lnTo>
              <a:lnTo>
                <a:pt x="15716" y="281369"/>
              </a:lnTo>
              <a:lnTo>
                <a:pt x="15430" y="280988"/>
              </a:lnTo>
              <a:lnTo>
                <a:pt x="15335" y="280607"/>
              </a:lnTo>
              <a:lnTo>
                <a:pt x="15430" y="280130"/>
              </a:lnTo>
              <a:lnTo>
                <a:pt x="15716" y="279464"/>
              </a:lnTo>
              <a:lnTo>
                <a:pt x="15811" y="279178"/>
              </a:lnTo>
              <a:lnTo>
                <a:pt x="16097" y="278511"/>
              </a:lnTo>
              <a:lnTo>
                <a:pt x="16192" y="277749"/>
              </a:lnTo>
              <a:lnTo>
                <a:pt x="16002" y="276987"/>
              </a:lnTo>
              <a:lnTo>
                <a:pt x="15621" y="276415"/>
              </a:lnTo>
              <a:lnTo>
                <a:pt x="15240" y="275749"/>
              </a:lnTo>
              <a:lnTo>
                <a:pt x="15049" y="275082"/>
              </a:lnTo>
              <a:lnTo>
                <a:pt x="15049" y="274415"/>
              </a:lnTo>
              <a:lnTo>
                <a:pt x="15240" y="273844"/>
              </a:lnTo>
              <a:lnTo>
                <a:pt x="15526" y="273367"/>
              </a:lnTo>
              <a:lnTo>
                <a:pt x="15907" y="273272"/>
              </a:lnTo>
              <a:lnTo>
                <a:pt x="16287" y="273367"/>
              </a:lnTo>
              <a:lnTo>
                <a:pt x="16764" y="273367"/>
              </a:lnTo>
              <a:lnTo>
                <a:pt x="17145" y="273463"/>
              </a:lnTo>
              <a:lnTo>
                <a:pt x="17430" y="273463"/>
              </a:lnTo>
              <a:lnTo>
                <a:pt x="17812" y="273463"/>
              </a:lnTo>
              <a:lnTo>
                <a:pt x="18097" y="273463"/>
              </a:lnTo>
              <a:lnTo>
                <a:pt x="18479" y="273463"/>
              </a:lnTo>
              <a:lnTo>
                <a:pt x="18859" y="273558"/>
              </a:lnTo>
              <a:lnTo>
                <a:pt x="19240" y="273653"/>
              </a:lnTo>
              <a:lnTo>
                <a:pt x="19526" y="273748"/>
              </a:lnTo>
              <a:lnTo>
                <a:pt x="19812" y="273844"/>
              </a:lnTo>
              <a:lnTo>
                <a:pt x="20098" y="274034"/>
              </a:lnTo>
              <a:lnTo>
                <a:pt x="20383" y="274225"/>
              </a:lnTo>
              <a:lnTo>
                <a:pt x="20669" y="274415"/>
              </a:lnTo>
              <a:lnTo>
                <a:pt x="20955" y="274606"/>
              </a:lnTo>
              <a:lnTo>
                <a:pt x="22955" y="273558"/>
              </a:lnTo>
              <a:lnTo>
                <a:pt x="22860" y="273463"/>
              </a:lnTo>
              <a:lnTo>
                <a:pt x="22764" y="273463"/>
              </a:lnTo>
              <a:lnTo>
                <a:pt x="22670" y="273367"/>
              </a:lnTo>
              <a:lnTo>
                <a:pt x="22479" y="273272"/>
              </a:lnTo>
              <a:lnTo>
                <a:pt x="22193" y="273272"/>
              </a:lnTo>
              <a:lnTo>
                <a:pt x="21907" y="273272"/>
              </a:lnTo>
              <a:lnTo>
                <a:pt x="21621" y="273272"/>
              </a:lnTo>
              <a:lnTo>
                <a:pt x="20860" y="272987"/>
              </a:lnTo>
              <a:lnTo>
                <a:pt x="20002" y="272701"/>
              </a:lnTo>
              <a:lnTo>
                <a:pt x="19621" y="272510"/>
              </a:lnTo>
              <a:lnTo>
                <a:pt x="19240" y="272415"/>
              </a:lnTo>
              <a:lnTo>
                <a:pt x="18859" y="272320"/>
              </a:lnTo>
              <a:lnTo>
                <a:pt x="18479" y="272225"/>
              </a:lnTo>
              <a:lnTo>
                <a:pt x="18383" y="272225"/>
              </a:lnTo>
              <a:lnTo>
                <a:pt x="18002" y="272034"/>
              </a:lnTo>
              <a:lnTo>
                <a:pt x="17716" y="271939"/>
              </a:lnTo>
              <a:lnTo>
                <a:pt x="17430" y="271939"/>
              </a:lnTo>
              <a:lnTo>
                <a:pt x="17050" y="271939"/>
              </a:lnTo>
              <a:lnTo>
                <a:pt x="16764" y="271844"/>
              </a:lnTo>
              <a:lnTo>
                <a:pt x="16573" y="271653"/>
              </a:lnTo>
              <a:lnTo>
                <a:pt x="16478" y="271558"/>
              </a:lnTo>
              <a:lnTo>
                <a:pt x="16478" y="271463"/>
              </a:lnTo>
              <a:lnTo>
                <a:pt x="16478" y="271272"/>
              </a:lnTo>
              <a:lnTo>
                <a:pt x="16573" y="270986"/>
              </a:lnTo>
              <a:lnTo>
                <a:pt x="16764" y="270605"/>
              </a:lnTo>
              <a:lnTo>
                <a:pt x="16954" y="270034"/>
              </a:lnTo>
              <a:lnTo>
                <a:pt x="17145" y="269462"/>
              </a:lnTo>
              <a:lnTo>
                <a:pt x="17335" y="268891"/>
              </a:lnTo>
              <a:lnTo>
                <a:pt x="17430" y="268510"/>
              </a:lnTo>
              <a:lnTo>
                <a:pt x="17430" y="268034"/>
              </a:lnTo>
              <a:lnTo>
                <a:pt x="17430" y="267557"/>
              </a:lnTo>
              <a:lnTo>
                <a:pt x="17716" y="267176"/>
              </a:lnTo>
              <a:lnTo>
                <a:pt x="18002" y="266890"/>
              </a:lnTo>
              <a:lnTo>
                <a:pt x="18192" y="266510"/>
              </a:lnTo>
              <a:lnTo>
                <a:pt x="18383" y="266033"/>
              </a:lnTo>
              <a:lnTo>
                <a:pt x="18669" y="265557"/>
              </a:lnTo>
              <a:lnTo>
                <a:pt x="18955" y="265176"/>
              </a:lnTo>
              <a:lnTo>
                <a:pt x="19240" y="264795"/>
              </a:lnTo>
              <a:lnTo>
                <a:pt x="19431" y="264509"/>
              </a:lnTo>
              <a:lnTo>
                <a:pt x="19335" y="264223"/>
              </a:lnTo>
              <a:lnTo>
                <a:pt x="19335" y="263938"/>
              </a:lnTo>
              <a:lnTo>
                <a:pt x="19621" y="263747"/>
              </a:lnTo>
              <a:lnTo>
                <a:pt x="20002" y="263652"/>
              </a:lnTo>
              <a:lnTo>
                <a:pt x="20098" y="263557"/>
              </a:lnTo>
              <a:lnTo>
                <a:pt x="20383" y="263366"/>
              </a:lnTo>
              <a:lnTo>
                <a:pt x="20669" y="263176"/>
              </a:lnTo>
              <a:lnTo>
                <a:pt x="20955" y="262795"/>
              </a:lnTo>
              <a:lnTo>
                <a:pt x="21336" y="262319"/>
              </a:lnTo>
              <a:lnTo>
                <a:pt x="21717" y="261938"/>
              </a:lnTo>
              <a:lnTo>
                <a:pt x="22097" y="261556"/>
              </a:lnTo>
              <a:lnTo>
                <a:pt x="22574" y="261175"/>
              </a:lnTo>
              <a:lnTo>
                <a:pt x="23146" y="260794"/>
              </a:lnTo>
              <a:lnTo>
                <a:pt x="23622" y="260509"/>
              </a:lnTo>
              <a:lnTo>
                <a:pt x="24098" y="260128"/>
              </a:lnTo>
              <a:lnTo>
                <a:pt x="24574" y="259556"/>
              </a:lnTo>
              <a:lnTo>
                <a:pt x="25051" y="259080"/>
              </a:lnTo>
              <a:lnTo>
                <a:pt x="25622" y="258604"/>
              </a:lnTo>
              <a:lnTo>
                <a:pt x="26098" y="258032"/>
              </a:lnTo>
              <a:lnTo>
                <a:pt x="26479" y="257556"/>
              </a:lnTo>
              <a:lnTo>
                <a:pt x="26955" y="257270"/>
              </a:lnTo>
              <a:lnTo>
                <a:pt x="27337" y="257080"/>
              </a:lnTo>
              <a:lnTo>
                <a:pt x="27622" y="256985"/>
              </a:lnTo>
              <a:lnTo>
                <a:pt x="27622" y="256699"/>
              </a:lnTo>
              <a:lnTo>
                <a:pt x="27432" y="256413"/>
              </a:lnTo>
              <a:lnTo>
                <a:pt x="27527" y="255937"/>
              </a:lnTo>
              <a:lnTo>
                <a:pt x="27908" y="255365"/>
              </a:lnTo>
              <a:lnTo>
                <a:pt x="28384" y="254794"/>
              </a:lnTo>
              <a:lnTo>
                <a:pt x="28956" y="254127"/>
              </a:lnTo>
              <a:lnTo>
                <a:pt x="29718" y="253556"/>
              </a:lnTo>
              <a:lnTo>
                <a:pt x="30385" y="252984"/>
              </a:lnTo>
              <a:lnTo>
                <a:pt x="31051" y="252317"/>
              </a:lnTo>
              <a:lnTo>
                <a:pt x="31718" y="251555"/>
              </a:lnTo>
              <a:lnTo>
                <a:pt x="32385" y="250793"/>
              </a:lnTo>
              <a:lnTo>
                <a:pt x="32766" y="250508"/>
              </a:lnTo>
              <a:lnTo>
                <a:pt x="33432" y="249746"/>
              </a:lnTo>
              <a:lnTo>
                <a:pt x="34099" y="249079"/>
              </a:lnTo>
              <a:lnTo>
                <a:pt x="34861" y="248507"/>
              </a:lnTo>
              <a:lnTo>
                <a:pt x="35528" y="248031"/>
              </a:lnTo>
              <a:lnTo>
                <a:pt x="36195" y="247460"/>
              </a:lnTo>
              <a:lnTo>
                <a:pt x="36766" y="246983"/>
              </a:lnTo>
              <a:lnTo>
                <a:pt x="37338" y="246412"/>
              </a:lnTo>
              <a:lnTo>
                <a:pt x="37814" y="245840"/>
              </a:lnTo>
              <a:lnTo>
                <a:pt x="38195" y="245269"/>
              </a:lnTo>
              <a:lnTo>
                <a:pt x="38576" y="244697"/>
              </a:lnTo>
              <a:lnTo>
                <a:pt x="38957" y="244126"/>
              </a:lnTo>
              <a:lnTo>
                <a:pt x="39148" y="243459"/>
              </a:lnTo>
              <a:lnTo>
                <a:pt x="39338" y="242983"/>
              </a:lnTo>
              <a:lnTo>
                <a:pt x="39338" y="242697"/>
              </a:lnTo>
              <a:lnTo>
                <a:pt x="39338" y="242411"/>
              </a:lnTo>
              <a:lnTo>
                <a:pt x="39338" y="242316"/>
              </a:lnTo>
              <a:lnTo>
                <a:pt x="39433" y="241840"/>
              </a:lnTo>
              <a:lnTo>
                <a:pt x="39624" y="241173"/>
              </a:lnTo>
              <a:lnTo>
                <a:pt x="39814" y="240411"/>
              </a:lnTo>
              <a:lnTo>
                <a:pt x="40100" y="239649"/>
              </a:lnTo>
              <a:lnTo>
                <a:pt x="40481" y="238887"/>
              </a:lnTo>
              <a:lnTo>
                <a:pt x="40862" y="238030"/>
              </a:lnTo>
              <a:lnTo>
                <a:pt x="41243" y="237268"/>
              </a:lnTo>
              <a:lnTo>
                <a:pt x="41624" y="236506"/>
              </a:lnTo>
              <a:lnTo>
                <a:pt x="42100" y="235648"/>
              </a:lnTo>
              <a:lnTo>
                <a:pt x="42576" y="234982"/>
              </a:lnTo>
              <a:lnTo>
                <a:pt x="43148" y="234315"/>
              </a:lnTo>
              <a:lnTo>
                <a:pt x="43434" y="233648"/>
              </a:lnTo>
              <a:lnTo>
                <a:pt x="43719" y="232981"/>
              </a:lnTo>
              <a:lnTo>
                <a:pt x="43815" y="232696"/>
              </a:lnTo>
              <a:lnTo>
                <a:pt x="43910" y="232505"/>
              </a:lnTo>
              <a:lnTo>
                <a:pt x="44196" y="232124"/>
              </a:lnTo>
              <a:lnTo>
                <a:pt x="44482" y="231553"/>
              </a:lnTo>
              <a:lnTo>
                <a:pt x="44862" y="231077"/>
              </a:lnTo>
              <a:lnTo>
                <a:pt x="45148" y="230410"/>
              </a:lnTo>
              <a:lnTo>
                <a:pt x="45529" y="229648"/>
              </a:lnTo>
              <a:lnTo>
                <a:pt x="45910" y="228886"/>
              </a:lnTo>
              <a:lnTo>
                <a:pt x="46196" y="228124"/>
              </a:lnTo>
              <a:lnTo>
                <a:pt x="46482" y="227457"/>
              </a:lnTo>
              <a:lnTo>
                <a:pt x="46672" y="226695"/>
              </a:lnTo>
              <a:lnTo>
                <a:pt x="46958" y="225933"/>
              </a:lnTo>
              <a:lnTo>
                <a:pt x="47148" y="225362"/>
              </a:lnTo>
              <a:lnTo>
                <a:pt x="47339" y="224885"/>
              </a:lnTo>
              <a:lnTo>
                <a:pt x="47720" y="224504"/>
              </a:lnTo>
              <a:lnTo>
                <a:pt x="47910" y="224028"/>
              </a:lnTo>
              <a:lnTo>
                <a:pt x="48101" y="223552"/>
              </a:lnTo>
              <a:lnTo>
                <a:pt x="48196" y="222885"/>
              </a:lnTo>
              <a:lnTo>
                <a:pt x="48482" y="222314"/>
              </a:lnTo>
              <a:lnTo>
                <a:pt x="48768" y="221933"/>
              </a:lnTo>
              <a:lnTo>
                <a:pt x="49053" y="221552"/>
              </a:lnTo>
              <a:lnTo>
                <a:pt x="49435" y="221361"/>
              </a:lnTo>
              <a:lnTo>
                <a:pt x="49720" y="220980"/>
              </a:lnTo>
              <a:lnTo>
                <a:pt x="50101" y="220694"/>
              </a:lnTo>
              <a:lnTo>
                <a:pt x="50768" y="220027"/>
              </a:lnTo>
              <a:lnTo>
                <a:pt x="51054" y="219742"/>
              </a:lnTo>
              <a:lnTo>
                <a:pt x="51339" y="219456"/>
              </a:lnTo>
              <a:lnTo>
                <a:pt x="51721" y="219170"/>
              </a:lnTo>
              <a:lnTo>
                <a:pt x="52101" y="218980"/>
              </a:lnTo>
              <a:lnTo>
                <a:pt x="52388" y="218789"/>
              </a:lnTo>
              <a:lnTo>
                <a:pt x="52768" y="218789"/>
              </a:lnTo>
              <a:lnTo>
                <a:pt x="52864" y="218789"/>
              </a:lnTo>
              <a:lnTo>
                <a:pt x="53244" y="218789"/>
              </a:lnTo>
              <a:lnTo>
                <a:pt x="53530" y="218885"/>
              </a:lnTo>
              <a:lnTo>
                <a:pt x="53816" y="219075"/>
              </a:lnTo>
              <a:lnTo>
                <a:pt x="54102" y="219265"/>
              </a:lnTo>
              <a:lnTo>
                <a:pt x="54483" y="219456"/>
              </a:lnTo>
              <a:lnTo>
                <a:pt x="54769" y="219551"/>
              </a:lnTo>
              <a:lnTo>
                <a:pt x="55150" y="219742"/>
              </a:lnTo>
              <a:lnTo>
                <a:pt x="55435" y="219837"/>
              </a:lnTo>
              <a:lnTo>
                <a:pt x="55626" y="219932"/>
              </a:lnTo>
              <a:lnTo>
                <a:pt x="55816" y="219932"/>
              </a:lnTo>
              <a:lnTo>
                <a:pt x="56197" y="220027"/>
              </a:lnTo>
              <a:lnTo>
                <a:pt x="56483" y="220123"/>
              </a:lnTo>
              <a:lnTo>
                <a:pt x="56769" y="220123"/>
              </a:lnTo>
              <a:lnTo>
                <a:pt x="56959" y="220218"/>
              </a:lnTo>
              <a:lnTo>
                <a:pt x="57150" y="220409"/>
              </a:lnTo>
              <a:lnTo>
                <a:pt x="57340" y="220694"/>
              </a:lnTo>
              <a:lnTo>
                <a:pt x="57435" y="220885"/>
              </a:lnTo>
              <a:lnTo>
                <a:pt x="57626" y="221171"/>
              </a:lnTo>
              <a:lnTo>
                <a:pt x="57816" y="221361"/>
              </a:lnTo>
              <a:lnTo>
                <a:pt x="58102" y="221552"/>
              </a:lnTo>
              <a:lnTo>
                <a:pt x="58388" y="221837"/>
              </a:lnTo>
              <a:lnTo>
                <a:pt x="58674" y="222123"/>
              </a:lnTo>
              <a:lnTo>
                <a:pt x="58960" y="222218"/>
              </a:lnTo>
              <a:lnTo>
                <a:pt x="59150" y="222409"/>
              </a:lnTo>
              <a:lnTo>
                <a:pt x="59341" y="222599"/>
              </a:lnTo>
              <a:lnTo>
                <a:pt x="59436" y="222790"/>
              </a:lnTo>
              <a:lnTo>
                <a:pt x="59626" y="222980"/>
              </a:lnTo>
              <a:lnTo>
                <a:pt x="59912" y="223075"/>
              </a:lnTo>
              <a:lnTo>
                <a:pt x="60103" y="223171"/>
              </a:lnTo>
              <a:lnTo>
                <a:pt x="60197" y="223075"/>
              </a:lnTo>
              <a:lnTo>
                <a:pt x="60388" y="222790"/>
              </a:lnTo>
              <a:lnTo>
                <a:pt x="60293" y="222694"/>
              </a:lnTo>
              <a:lnTo>
                <a:pt x="60103" y="222694"/>
              </a:lnTo>
              <a:lnTo>
                <a:pt x="59817" y="222599"/>
              </a:lnTo>
              <a:lnTo>
                <a:pt x="59436" y="222409"/>
              </a:lnTo>
              <a:lnTo>
                <a:pt x="59055" y="222123"/>
              </a:lnTo>
              <a:lnTo>
                <a:pt x="58769" y="221742"/>
              </a:lnTo>
              <a:lnTo>
                <a:pt x="58483" y="221266"/>
              </a:lnTo>
              <a:lnTo>
                <a:pt x="58198" y="220885"/>
              </a:lnTo>
              <a:lnTo>
                <a:pt x="57912" y="220504"/>
              </a:lnTo>
              <a:lnTo>
                <a:pt x="57721" y="220218"/>
              </a:lnTo>
              <a:lnTo>
                <a:pt x="57435" y="219932"/>
              </a:lnTo>
              <a:lnTo>
                <a:pt x="57055" y="219837"/>
              </a:lnTo>
              <a:lnTo>
                <a:pt x="56769" y="219742"/>
              </a:lnTo>
              <a:lnTo>
                <a:pt x="56292" y="219551"/>
              </a:lnTo>
              <a:lnTo>
                <a:pt x="56102" y="219456"/>
              </a:lnTo>
              <a:lnTo>
                <a:pt x="55626" y="219361"/>
              </a:lnTo>
              <a:lnTo>
                <a:pt x="55245" y="219265"/>
              </a:lnTo>
              <a:lnTo>
                <a:pt x="54864" y="219075"/>
              </a:lnTo>
              <a:lnTo>
                <a:pt x="54387" y="218789"/>
              </a:lnTo>
              <a:lnTo>
                <a:pt x="53911" y="218504"/>
              </a:lnTo>
              <a:lnTo>
                <a:pt x="53340" y="218313"/>
              </a:lnTo>
              <a:lnTo>
                <a:pt x="52768" y="218123"/>
              </a:lnTo>
              <a:lnTo>
                <a:pt x="52101" y="218027"/>
              </a:lnTo>
              <a:lnTo>
                <a:pt x="51530" y="218027"/>
              </a:lnTo>
              <a:lnTo>
                <a:pt x="50768" y="218027"/>
              </a:lnTo>
              <a:lnTo>
                <a:pt x="50196" y="218123"/>
              </a:lnTo>
              <a:lnTo>
                <a:pt x="49435" y="218218"/>
              </a:lnTo>
              <a:lnTo>
                <a:pt x="48673" y="218218"/>
              </a:lnTo>
              <a:lnTo>
                <a:pt x="48101" y="218123"/>
              </a:lnTo>
              <a:lnTo>
                <a:pt x="47815" y="217932"/>
              </a:lnTo>
              <a:lnTo>
                <a:pt x="47530" y="217551"/>
              </a:lnTo>
              <a:lnTo>
                <a:pt x="47339" y="217265"/>
              </a:lnTo>
              <a:lnTo>
                <a:pt x="47148" y="217075"/>
              </a:lnTo>
              <a:lnTo>
                <a:pt x="47054" y="216884"/>
              </a:lnTo>
              <a:lnTo>
                <a:pt x="46767" y="216789"/>
              </a:lnTo>
              <a:lnTo>
                <a:pt x="46482" y="216598"/>
              </a:lnTo>
              <a:lnTo>
                <a:pt x="46291" y="216503"/>
              </a:lnTo>
              <a:lnTo>
                <a:pt x="46005" y="216503"/>
              </a:lnTo>
              <a:lnTo>
                <a:pt x="45625" y="216408"/>
              </a:lnTo>
              <a:lnTo>
                <a:pt x="45148" y="216408"/>
              </a:lnTo>
              <a:lnTo>
                <a:pt x="44672" y="216313"/>
              </a:lnTo>
              <a:lnTo>
                <a:pt x="44291" y="216313"/>
              </a:lnTo>
              <a:lnTo>
                <a:pt x="44101" y="216313"/>
              </a:lnTo>
              <a:lnTo>
                <a:pt x="44005" y="216217"/>
              </a:lnTo>
              <a:lnTo>
                <a:pt x="44005" y="216122"/>
              </a:lnTo>
              <a:lnTo>
                <a:pt x="44005" y="216027"/>
              </a:lnTo>
              <a:lnTo>
                <a:pt x="44005" y="215837"/>
              </a:lnTo>
              <a:lnTo>
                <a:pt x="44005" y="215646"/>
              </a:lnTo>
              <a:lnTo>
                <a:pt x="44101" y="215551"/>
              </a:lnTo>
              <a:lnTo>
                <a:pt x="44482" y="215265"/>
              </a:lnTo>
              <a:lnTo>
                <a:pt x="45053" y="214884"/>
              </a:lnTo>
              <a:lnTo>
                <a:pt x="45339" y="214694"/>
              </a:lnTo>
              <a:lnTo>
                <a:pt x="46387" y="214122"/>
              </a:lnTo>
              <a:lnTo>
                <a:pt x="46672" y="213931"/>
              </a:lnTo>
              <a:lnTo>
                <a:pt x="47054" y="213646"/>
              </a:lnTo>
              <a:lnTo>
                <a:pt x="47625" y="213265"/>
              </a:lnTo>
              <a:lnTo>
                <a:pt x="48006" y="213074"/>
              </a:lnTo>
              <a:lnTo>
                <a:pt x="48101" y="213074"/>
              </a:lnTo>
              <a:lnTo>
                <a:pt x="48958" y="212408"/>
              </a:lnTo>
              <a:lnTo>
                <a:pt x="49720" y="211741"/>
              </a:lnTo>
              <a:lnTo>
                <a:pt x="50863" y="210788"/>
              </a:lnTo>
              <a:lnTo>
                <a:pt x="51149" y="210407"/>
              </a:lnTo>
              <a:lnTo>
                <a:pt x="51625" y="209836"/>
              </a:lnTo>
              <a:lnTo>
                <a:pt x="52101" y="209074"/>
              </a:lnTo>
              <a:lnTo>
                <a:pt x="52578" y="208502"/>
              </a:lnTo>
              <a:lnTo>
                <a:pt x="53054" y="207931"/>
              </a:lnTo>
              <a:lnTo>
                <a:pt x="53340" y="207359"/>
              </a:lnTo>
              <a:lnTo>
                <a:pt x="53721" y="206692"/>
              </a:lnTo>
              <a:lnTo>
                <a:pt x="54102" y="206026"/>
              </a:lnTo>
              <a:lnTo>
                <a:pt x="54387" y="205454"/>
              </a:lnTo>
              <a:lnTo>
                <a:pt x="54769" y="204883"/>
              </a:lnTo>
              <a:lnTo>
                <a:pt x="55054" y="204311"/>
              </a:lnTo>
              <a:lnTo>
                <a:pt x="55245" y="203930"/>
              </a:lnTo>
              <a:lnTo>
                <a:pt x="55435" y="203644"/>
              </a:lnTo>
              <a:lnTo>
                <a:pt x="56102" y="202692"/>
              </a:lnTo>
              <a:lnTo>
                <a:pt x="56197" y="202692"/>
              </a:lnTo>
              <a:lnTo>
                <a:pt x="56388" y="202502"/>
              </a:lnTo>
              <a:lnTo>
                <a:pt x="56673" y="202121"/>
              </a:lnTo>
              <a:lnTo>
                <a:pt x="57435" y="201454"/>
              </a:lnTo>
              <a:lnTo>
                <a:pt x="58102" y="200501"/>
              </a:lnTo>
              <a:lnTo>
                <a:pt x="58864" y="199549"/>
              </a:lnTo>
              <a:lnTo>
                <a:pt x="59626" y="198692"/>
              </a:lnTo>
              <a:lnTo>
                <a:pt x="60293" y="197739"/>
              </a:lnTo>
              <a:lnTo>
                <a:pt x="60960" y="196882"/>
              </a:lnTo>
              <a:lnTo>
                <a:pt x="61722" y="196120"/>
              </a:lnTo>
              <a:lnTo>
                <a:pt x="62389" y="195358"/>
              </a:lnTo>
              <a:lnTo>
                <a:pt x="62960" y="194596"/>
              </a:lnTo>
              <a:lnTo>
                <a:pt x="63532" y="193929"/>
              </a:lnTo>
              <a:lnTo>
                <a:pt x="64008" y="193167"/>
              </a:lnTo>
              <a:lnTo>
                <a:pt x="64389" y="192500"/>
              </a:lnTo>
              <a:lnTo>
                <a:pt x="64770" y="191738"/>
              </a:lnTo>
              <a:lnTo>
                <a:pt x="65246" y="190976"/>
              </a:lnTo>
              <a:lnTo>
                <a:pt x="65532" y="190214"/>
              </a:lnTo>
              <a:lnTo>
                <a:pt x="65913" y="189452"/>
              </a:lnTo>
              <a:lnTo>
                <a:pt x="66389" y="188690"/>
              </a:lnTo>
              <a:lnTo>
                <a:pt x="66960" y="187833"/>
              </a:lnTo>
              <a:lnTo>
                <a:pt x="67437" y="187071"/>
              </a:lnTo>
              <a:lnTo>
                <a:pt x="67818" y="186404"/>
              </a:lnTo>
              <a:lnTo>
                <a:pt x="68199" y="185833"/>
              </a:lnTo>
              <a:lnTo>
                <a:pt x="68770" y="185452"/>
              </a:lnTo>
              <a:lnTo>
                <a:pt x="69342" y="184976"/>
              </a:lnTo>
              <a:lnTo>
                <a:pt x="69913" y="184499"/>
              </a:lnTo>
              <a:lnTo>
                <a:pt x="70485" y="183833"/>
              </a:lnTo>
              <a:lnTo>
                <a:pt x="71151" y="183071"/>
              </a:lnTo>
              <a:lnTo>
                <a:pt x="72009" y="182499"/>
              </a:lnTo>
              <a:lnTo>
                <a:pt x="72676" y="181737"/>
              </a:lnTo>
              <a:lnTo>
                <a:pt x="72961" y="181451"/>
              </a:lnTo>
              <a:lnTo>
                <a:pt x="73628" y="180880"/>
              </a:lnTo>
              <a:lnTo>
                <a:pt x="74200" y="180308"/>
              </a:lnTo>
              <a:lnTo>
                <a:pt x="74771" y="179737"/>
              </a:lnTo>
              <a:lnTo>
                <a:pt x="75247" y="179070"/>
              </a:lnTo>
              <a:lnTo>
                <a:pt x="75723" y="178403"/>
              </a:lnTo>
              <a:lnTo>
                <a:pt x="76295" y="177641"/>
              </a:lnTo>
              <a:lnTo>
                <a:pt x="76866" y="176879"/>
              </a:lnTo>
              <a:lnTo>
                <a:pt x="77628" y="176213"/>
              </a:lnTo>
              <a:lnTo>
                <a:pt x="78200" y="175546"/>
              </a:lnTo>
              <a:lnTo>
                <a:pt x="78771" y="174879"/>
              </a:lnTo>
              <a:lnTo>
                <a:pt x="79247" y="174117"/>
              </a:lnTo>
              <a:lnTo>
                <a:pt x="79629" y="173450"/>
              </a:lnTo>
              <a:lnTo>
                <a:pt x="79914" y="173165"/>
              </a:lnTo>
              <a:lnTo>
                <a:pt x="80391" y="172593"/>
              </a:lnTo>
              <a:lnTo>
                <a:pt x="81248" y="171641"/>
              </a:lnTo>
              <a:lnTo>
                <a:pt x="81915" y="170688"/>
              </a:lnTo>
              <a:lnTo>
                <a:pt x="82677" y="169736"/>
              </a:lnTo>
              <a:lnTo>
                <a:pt x="83248" y="168878"/>
              </a:lnTo>
              <a:lnTo>
                <a:pt x="83915" y="167926"/>
              </a:lnTo>
              <a:lnTo>
                <a:pt x="84582" y="167164"/>
              </a:lnTo>
              <a:lnTo>
                <a:pt x="85248" y="166402"/>
              </a:lnTo>
              <a:lnTo>
                <a:pt x="86010" y="165640"/>
              </a:lnTo>
              <a:lnTo>
                <a:pt x="86773" y="164878"/>
              </a:lnTo>
              <a:lnTo>
                <a:pt x="87439" y="163925"/>
              </a:lnTo>
              <a:lnTo>
                <a:pt x="88201" y="163068"/>
              </a:lnTo>
              <a:lnTo>
                <a:pt x="88868" y="162211"/>
              </a:lnTo>
              <a:lnTo>
                <a:pt x="89630" y="161449"/>
              </a:lnTo>
              <a:lnTo>
                <a:pt x="90297" y="160687"/>
              </a:lnTo>
              <a:lnTo>
                <a:pt x="90868" y="159829"/>
              </a:lnTo>
              <a:lnTo>
                <a:pt x="91154" y="159449"/>
              </a:lnTo>
              <a:lnTo>
                <a:pt x="91726" y="158591"/>
              </a:lnTo>
              <a:lnTo>
                <a:pt x="92392" y="157925"/>
              </a:lnTo>
              <a:lnTo>
                <a:pt x="93154" y="157353"/>
              </a:lnTo>
              <a:lnTo>
                <a:pt x="93821" y="156686"/>
              </a:lnTo>
              <a:lnTo>
                <a:pt x="94392" y="156020"/>
              </a:lnTo>
              <a:lnTo>
                <a:pt x="95059" y="155353"/>
              </a:lnTo>
              <a:lnTo>
                <a:pt x="95631" y="154781"/>
              </a:lnTo>
              <a:lnTo>
                <a:pt x="96202" y="154305"/>
              </a:lnTo>
              <a:lnTo>
                <a:pt x="96678" y="153924"/>
              </a:lnTo>
              <a:lnTo>
                <a:pt x="97155" y="153543"/>
              </a:lnTo>
              <a:lnTo>
                <a:pt x="97726" y="153162"/>
              </a:lnTo>
              <a:lnTo>
                <a:pt x="98203" y="152781"/>
              </a:lnTo>
              <a:lnTo>
                <a:pt x="98584" y="152305"/>
              </a:lnTo>
              <a:lnTo>
                <a:pt x="98584" y="151828"/>
              </a:lnTo>
              <a:lnTo>
                <a:pt x="98679" y="151257"/>
              </a:lnTo>
              <a:lnTo>
                <a:pt x="98964" y="150876"/>
              </a:lnTo>
              <a:lnTo>
                <a:pt x="99346" y="150590"/>
              </a:lnTo>
              <a:lnTo>
                <a:pt x="99917" y="150400"/>
              </a:lnTo>
              <a:lnTo>
                <a:pt x="100203" y="150019"/>
              </a:lnTo>
              <a:lnTo>
                <a:pt x="100393" y="149638"/>
              </a:lnTo>
              <a:lnTo>
                <a:pt x="100489" y="149257"/>
              </a:lnTo>
              <a:lnTo>
                <a:pt x="100774" y="148971"/>
              </a:lnTo>
              <a:lnTo>
                <a:pt x="101155" y="148876"/>
              </a:lnTo>
              <a:lnTo>
                <a:pt x="101536" y="148876"/>
              </a:lnTo>
              <a:lnTo>
                <a:pt x="101917" y="148780"/>
              </a:lnTo>
              <a:lnTo>
                <a:pt x="102298" y="148590"/>
              </a:lnTo>
              <a:lnTo>
                <a:pt x="102679" y="148304"/>
              </a:lnTo>
              <a:lnTo>
                <a:pt x="102965" y="148019"/>
              </a:lnTo>
              <a:lnTo>
                <a:pt x="103155" y="147733"/>
              </a:lnTo>
              <a:lnTo>
                <a:pt x="103251" y="147638"/>
              </a:lnTo>
              <a:lnTo>
                <a:pt x="103346" y="147542"/>
              </a:lnTo>
              <a:lnTo>
                <a:pt x="103155" y="147256"/>
              </a:lnTo>
              <a:lnTo>
                <a:pt x="102965" y="146876"/>
              </a:lnTo>
              <a:lnTo>
                <a:pt x="103155" y="146685"/>
              </a:lnTo>
              <a:lnTo>
                <a:pt x="103537" y="146590"/>
              </a:lnTo>
              <a:lnTo>
                <a:pt x="104108" y="146495"/>
              </a:lnTo>
              <a:lnTo>
                <a:pt x="104489" y="146399"/>
              </a:lnTo>
              <a:lnTo>
                <a:pt x="104680" y="146209"/>
              </a:lnTo>
              <a:lnTo>
                <a:pt x="104870" y="146114"/>
              </a:lnTo>
              <a:lnTo>
                <a:pt x="105060" y="146209"/>
              </a:lnTo>
              <a:lnTo>
                <a:pt x="105441" y="146304"/>
              </a:lnTo>
              <a:lnTo>
                <a:pt x="106013" y="146304"/>
              </a:lnTo>
              <a:lnTo>
                <a:pt x="106585" y="146209"/>
              </a:lnTo>
              <a:lnTo>
                <a:pt x="107061" y="146114"/>
              </a:lnTo>
              <a:lnTo>
                <a:pt x="107537" y="145923"/>
              </a:lnTo>
              <a:lnTo>
                <a:pt x="107822" y="145733"/>
              </a:lnTo>
              <a:lnTo>
                <a:pt x="108204" y="145542"/>
              </a:lnTo>
              <a:lnTo>
                <a:pt x="108489" y="145542"/>
              </a:lnTo>
              <a:lnTo>
                <a:pt x="108775" y="145447"/>
              </a:lnTo>
              <a:lnTo>
                <a:pt x="109156" y="145542"/>
              </a:lnTo>
              <a:lnTo>
                <a:pt x="109632" y="145542"/>
              </a:lnTo>
              <a:lnTo>
                <a:pt x="110204" y="145542"/>
              </a:lnTo>
              <a:lnTo>
                <a:pt x="110871" y="145542"/>
              </a:lnTo>
              <a:lnTo>
                <a:pt x="111442" y="145637"/>
              </a:lnTo>
              <a:lnTo>
                <a:pt x="112014" y="145637"/>
              </a:lnTo>
              <a:lnTo>
                <a:pt x="112490" y="145733"/>
              </a:lnTo>
              <a:lnTo>
                <a:pt x="112776" y="145828"/>
              </a:lnTo>
              <a:lnTo>
                <a:pt x="113157" y="146018"/>
              </a:lnTo>
              <a:lnTo>
                <a:pt x="113347" y="146114"/>
              </a:lnTo>
              <a:lnTo>
                <a:pt x="113823" y="146304"/>
              </a:lnTo>
              <a:lnTo>
                <a:pt x="114395" y="146399"/>
              </a:lnTo>
              <a:lnTo>
                <a:pt x="114966" y="146399"/>
              </a:lnTo>
              <a:lnTo>
                <a:pt x="115443" y="146399"/>
              </a:lnTo>
              <a:lnTo>
                <a:pt x="115919" y="146399"/>
              </a:lnTo>
              <a:lnTo>
                <a:pt x="116300" y="146399"/>
              </a:lnTo>
              <a:lnTo>
                <a:pt x="116681" y="146590"/>
              </a:lnTo>
              <a:lnTo>
                <a:pt x="116967" y="146780"/>
              </a:lnTo>
              <a:lnTo>
                <a:pt x="117157" y="147066"/>
              </a:lnTo>
              <a:lnTo>
                <a:pt x="117347" y="147352"/>
              </a:lnTo>
              <a:lnTo>
                <a:pt x="117634" y="147542"/>
              </a:lnTo>
              <a:lnTo>
                <a:pt x="117920" y="147638"/>
              </a:lnTo>
              <a:lnTo>
                <a:pt x="118205" y="147733"/>
              </a:lnTo>
              <a:lnTo>
                <a:pt x="118586" y="147923"/>
              </a:lnTo>
              <a:lnTo>
                <a:pt x="118776" y="148209"/>
              </a:lnTo>
              <a:lnTo>
                <a:pt x="118872" y="148495"/>
              </a:lnTo>
              <a:lnTo>
                <a:pt x="118967" y="148780"/>
              </a:lnTo>
              <a:lnTo>
                <a:pt x="119157" y="148971"/>
              </a:lnTo>
              <a:lnTo>
                <a:pt x="119539" y="149257"/>
              </a:lnTo>
              <a:lnTo>
                <a:pt x="120110" y="149543"/>
              </a:lnTo>
              <a:lnTo>
                <a:pt x="120777" y="149733"/>
              </a:lnTo>
              <a:lnTo>
                <a:pt x="121444" y="149924"/>
              </a:lnTo>
              <a:lnTo>
                <a:pt x="122205" y="150114"/>
              </a:lnTo>
              <a:lnTo>
                <a:pt x="123063" y="150304"/>
              </a:lnTo>
              <a:lnTo>
                <a:pt x="123920" y="150400"/>
              </a:lnTo>
              <a:lnTo>
                <a:pt x="124777" y="150495"/>
              </a:lnTo>
              <a:lnTo>
                <a:pt x="125444" y="150590"/>
              </a:lnTo>
              <a:lnTo>
                <a:pt x="126016" y="150590"/>
              </a:lnTo>
              <a:lnTo>
                <a:pt x="126111" y="150590"/>
              </a:lnTo>
              <a:lnTo>
                <a:pt x="127445" y="150686"/>
              </a:lnTo>
              <a:lnTo>
                <a:pt x="127635" y="150686"/>
              </a:lnTo>
              <a:lnTo>
                <a:pt x="128301" y="150590"/>
              </a:lnTo>
              <a:lnTo>
                <a:pt x="128873" y="150400"/>
              </a:lnTo>
              <a:lnTo>
                <a:pt x="128968" y="150400"/>
              </a:lnTo>
              <a:lnTo>
                <a:pt x="129254" y="150304"/>
              </a:lnTo>
              <a:lnTo>
                <a:pt x="129826" y="150114"/>
              </a:lnTo>
              <a:lnTo>
                <a:pt x="130492" y="149828"/>
              </a:lnTo>
              <a:lnTo>
                <a:pt x="131254" y="149543"/>
              </a:lnTo>
              <a:lnTo>
                <a:pt x="132016" y="149257"/>
              </a:lnTo>
              <a:lnTo>
                <a:pt x="132683" y="148971"/>
              </a:lnTo>
              <a:lnTo>
                <a:pt x="133255" y="148685"/>
              </a:lnTo>
              <a:lnTo>
                <a:pt x="133826" y="148495"/>
              </a:lnTo>
              <a:lnTo>
                <a:pt x="134398" y="148209"/>
              </a:lnTo>
              <a:lnTo>
                <a:pt x="134874" y="148019"/>
              </a:lnTo>
              <a:lnTo>
                <a:pt x="135541" y="147828"/>
              </a:lnTo>
              <a:lnTo>
                <a:pt x="136303" y="147638"/>
              </a:lnTo>
              <a:lnTo>
                <a:pt x="137064" y="147447"/>
              </a:lnTo>
              <a:lnTo>
                <a:pt x="137731" y="147256"/>
              </a:lnTo>
              <a:lnTo>
                <a:pt x="138493" y="147161"/>
              </a:lnTo>
              <a:lnTo>
                <a:pt x="139160" y="146971"/>
              </a:lnTo>
              <a:lnTo>
                <a:pt x="139922" y="146971"/>
              </a:lnTo>
              <a:lnTo>
                <a:pt x="140589" y="146876"/>
              </a:lnTo>
              <a:lnTo>
                <a:pt x="141255" y="146780"/>
              </a:lnTo>
              <a:lnTo>
                <a:pt x="141922" y="146780"/>
              </a:lnTo>
              <a:lnTo>
                <a:pt x="142684" y="146780"/>
              </a:lnTo>
              <a:lnTo>
                <a:pt x="143351" y="146780"/>
              </a:lnTo>
              <a:lnTo>
                <a:pt x="144113" y="146685"/>
              </a:lnTo>
              <a:lnTo>
                <a:pt x="144780" y="146495"/>
              </a:lnTo>
              <a:lnTo>
                <a:pt x="145066" y="146304"/>
              </a:lnTo>
              <a:lnTo>
                <a:pt x="145828" y="146114"/>
              </a:lnTo>
              <a:lnTo>
                <a:pt x="146495" y="145828"/>
              </a:lnTo>
              <a:lnTo>
                <a:pt x="147161" y="145637"/>
              </a:lnTo>
              <a:lnTo>
                <a:pt x="147828" y="145447"/>
              </a:lnTo>
              <a:lnTo>
                <a:pt x="148494" y="145352"/>
              </a:lnTo>
              <a:lnTo>
                <a:pt x="149257" y="145256"/>
              </a:lnTo>
              <a:lnTo>
                <a:pt x="150019" y="145161"/>
              </a:lnTo>
              <a:lnTo>
                <a:pt x="150780" y="144875"/>
              </a:lnTo>
              <a:lnTo>
                <a:pt x="151543" y="144590"/>
              </a:lnTo>
              <a:lnTo>
                <a:pt x="152019" y="144399"/>
              </a:lnTo>
              <a:lnTo>
                <a:pt x="152209" y="144304"/>
              </a:lnTo>
              <a:lnTo>
                <a:pt x="152305" y="144304"/>
              </a:lnTo>
              <a:lnTo>
                <a:pt x="152590" y="144113"/>
              </a:lnTo>
              <a:lnTo>
                <a:pt x="153066" y="143827"/>
              </a:lnTo>
              <a:lnTo>
                <a:pt x="153638" y="143637"/>
              </a:lnTo>
              <a:lnTo>
                <a:pt x="154114" y="143447"/>
              </a:lnTo>
              <a:lnTo>
                <a:pt x="154781" y="143256"/>
              </a:lnTo>
              <a:lnTo>
                <a:pt x="155353" y="143066"/>
              </a:lnTo>
              <a:lnTo>
                <a:pt x="155924" y="142589"/>
              </a:lnTo>
              <a:lnTo>
                <a:pt x="156496" y="142208"/>
              </a:lnTo>
              <a:lnTo>
                <a:pt x="157163" y="141827"/>
              </a:lnTo>
              <a:lnTo>
                <a:pt x="157734" y="141351"/>
              </a:lnTo>
              <a:lnTo>
                <a:pt x="158305" y="140875"/>
              </a:lnTo>
              <a:lnTo>
                <a:pt x="158686" y="140208"/>
              </a:lnTo>
              <a:lnTo>
                <a:pt x="159162" y="139637"/>
              </a:lnTo>
              <a:lnTo>
                <a:pt x="159734" y="138970"/>
              </a:lnTo>
              <a:lnTo>
                <a:pt x="160210" y="138398"/>
              </a:lnTo>
              <a:lnTo>
                <a:pt x="160782" y="137636"/>
              </a:lnTo>
              <a:lnTo>
                <a:pt x="161354" y="137065"/>
              </a:lnTo>
              <a:lnTo>
                <a:pt x="161544" y="136684"/>
              </a:lnTo>
              <a:lnTo>
                <a:pt x="162115" y="136208"/>
              </a:lnTo>
              <a:lnTo>
                <a:pt x="162591" y="135922"/>
              </a:lnTo>
              <a:lnTo>
                <a:pt x="163258" y="135731"/>
              </a:lnTo>
              <a:lnTo>
                <a:pt x="163830" y="135541"/>
              </a:lnTo>
              <a:lnTo>
                <a:pt x="164496" y="135350"/>
              </a:lnTo>
              <a:lnTo>
                <a:pt x="165163" y="135255"/>
              </a:lnTo>
              <a:lnTo>
                <a:pt x="165735" y="134969"/>
              </a:lnTo>
              <a:lnTo>
                <a:pt x="166306" y="134684"/>
              </a:lnTo>
              <a:lnTo>
                <a:pt x="166878" y="134398"/>
              </a:lnTo>
              <a:lnTo>
                <a:pt x="167259" y="134112"/>
              </a:lnTo>
              <a:lnTo>
                <a:pt x="167735" y="133922"/>
              </a:lnTo>
              <a:lnTo>
                <a:pt x="168116" y="133826"/>
              </a:lnTo>
              <a:lnTo>
                <a:pt x="168497" y="133826"/>
              </a:lnTo>
              <a:lnTo>
                <a:pt x="168783" y="133731"/>
              </a:lnTo>
              <a:lnTo>
                <a:pt x="168973" y="133636"/>
              </a:lnTo>
              <a:lnTo>
                <a:pt x="169164" y="133541"/>
              </a:lnTo>
              <a:lnTo>
                <a:pt x="169735" y="133350"/>
              </a:lnTo>
              <a:lnTo>
                <a:pt x="170307" y="132874"/>
              </a:lnTo>
              <a:lnTo>
                <a:pt x="170973" y="132398"/>
              </a:lnTo>
              <a:lnTo>
                <a:pt x="171735" y="131921"/>
              </a:lnTo>
              <a:lnTo>
                <a:pt x="172498" y="131445"/>
              </a:lnTo>
              <a:lnTo>
                <a:pt x="173260" y="130874"/>
              </a:lnTo>
              <a:lnTo>
                <a:pt x="174021" y="130302"/>
              </a:lnTo>
              <a:lnTo>
                <a:pt x="174688" y="129826"/>
              </a:lnTo>
              <a:lnTo>
                <a:pt x="175355" y="129350"/>
              </a:lnTo>
              <a:lnTo>
                <a:pt x="175926" y="128969"/>
              </a:lnTo>
              <a:lnTo>
                <a:pt x="176593" y="128492"/>
              </a:lnTo>
              <a:lnTo>
                <a:pt x="177355" y="128111"/>
              </a:lnTo>
              <a:lnTo>
                <a:pt x="177927" y="127730"/>
              </a:lnTo>
              <a:lnTo>
                <a:pt x="178498" y="127254"/>
              </a:lnTo>
              <a:lnTo>
                <a:pt x="178784" y="126968"/>
              </a:lnTo>
              <a:lnTo>
                <a:pt x="179355" y="126397"/>
              </a:lnTo>
              <a:lnTo>
                <a:pt x="179832" y="125730"/>
              </a:lnTo>
              <a:lnTo>
                <a:pt x="180404" y="124968"/>
              </a:lnTo>
              <a:lnTo>
                <a:pt x="180975" y="124206"/>
              </a:lnTo>
              <a:lnTo>
                <a:pt x="181451" y="123349"/>
              </a:lnTo>
              <a:lnTo>
                <a:pt x="181927" y="122492"/>
              </a:lnTo>
              <a:lnTo>
                <a:pt x="182403" y="121729"/>
              </a:lnTo>
              <a:lnTo>
                <a:pt x="182880" y="120968"/>
              </a:lnTo>
              <a:lnTo>
                <a:pt x="183261" y="120110"/>
              </a:lnTo>
              <a:lnTo>
                <a:pt x="183737" y="119348"/>
              </a:lnTo>
              <a:lnTo>
                <a:pt x="184118" y="118586"/>
              </a:lnTo>
              <a:lnTo>
                <a:pt x="184689" y="117824"/>
              </a:lnTo>
              <a:lnTo>
                <a:pt x="185261" y="117062"/>
              </a:lnTo>
              <a:lnTo>
                <a:pt x="185832" y="116300"/>
              </a:lnTo>
              <a:lnTo>
                <a:pt x="186404" y="115538"/>
              </a:lnTo>
              <a:lnTo>
                <a:pt x="186880" y="114681"/>
              </a:lnTo>
              <a:lnTo>
                <a:pt x="187357" y="113919"/>
              </a:lnTo>
              <a:lnTo>
                <a:pt x="187737" y="113062"/>
              </a:lnTo>
              <a:lnTo>
                <a:pt x="188023" y="112204"/>
              </a:lnTo>
              <a:lnTo>
                <a:pt x="188404" y="111347"/>
              </a:lnTo>
              <a:lnTo>
                <a:pt x="188880" y="110585"/>
              </a:lnTo>
              <a:lnTo>
                <a:pt x="189452" y="109728"/>
              </a:lnTo>
              <a:lnTo>
                <a:pt x="189929" y="108966"/>
              </a:lnTo>
              <a:lnTo>
                <a:pt x="190500" y="108109"/>
              </a:lnTo>
              <a:lnTo>
                <a:pt x="191071" y="107442"/>
              </a:lnTo>
              <a:lnTo>
                <a:pt x="191548" y="106680"/>
              </a:lnTo>
              <a:lnTo>
                <a:pt x="192214" y="106013"/>
              </a:lnTo>
              <a:lnTo>
                <a:pt x="192881" y="105347"/>
              </a:lnTo>
              <a:lnTo>
                <a:pt x="193453" y="104775"/>
              </a:lnTo>
              <a:lnTo>
                <a:pt x="193738" y="104489"/>
              </a:lnTo>
              <a:lnTo>
                <a:pt x="194405" y="103918"/>
              </a:lnTo>
              <a:lnTo>
                <a:pt x="195072" y="103346"/>
              </a:lnTo>
              <a:lnTo>
                <a:pt x="195643" y="102870"/>
              </a:lnTo>
              <a:lnTo>
                <a:pt x="196310" y="102489"/>
              </a:lnTo>
              <a:lnTo>
                <a:pt x="196977" y="102013"/>
              </a:lnTo>
              <a:lnTo>
                <a:pt x="197644" y="101632"/>
              </a:lnTo>
              <a:lnTo>
                <a:pt x="198310" y="101251"/>
              </a:lnTo>
              <a:lnTo>
                <a:pt x="198882" y="100870"/>
              </a:lnTo>
              <a:lnTo>
                <a:pt x="199548" y="100489"/>
              </a:lnTo>
              <a:lnTo>
                <a:pt x="200215" y="100203"/>
              </a:lnTo>
              <a:lnTo>
                <a:pt x="200787" y="99822"/>
              </a:lnTo>
              <a:lnTo>
                <a:pt x="201453" y="99536"/>
              </a:lnTo>
              <a:lnTo>
                <a:pt x="202025" y="99251"/>
              </a:lnTo>
              <a:lnTo>
                <a:pt x="202692" y="98870"/>
              </a:lnTo>
              <a:lnTo>
                <a:pt x="203263" y="98584"/>
              </a:lnTo>
              <a:lnTo>
                <a:pt x="203930" y="98298"/>
              </a:lnTo>
              <a:lnTo>
                <a:pt x="204501" y="98107"/>
              </a:lnTo>
              <a:lnTo>
                <a:pt x="205073" y="97822"/>
              </a:lnTo>
              <a:lnTo>
                <a:pt x="205644" y="97631"/>
              </a:lnTo>
              <a:lnTo>
                <a:pt x="206121" y="97441"/>
              </a:lnTo>
              <a:lnTo>
                <a:pt x="206692" y="97250"/>
              </a:lnTo>
              <a:lnTo>
                <a:pt x="207073" y="97060"/>
              </a:lnTo>
              <a:lnTo>
                <a:pt x="207550" y="96869"/>
              </a:lnTo>
              <a:lnTo>
                <a:pt x="208026" y="96679"/>
              </a:lnTo>
              <a:lnTo>
                <a:pt x="208502" y="96583"/>
              </a:lnTo>
              <a:lnTo>
                <a:pt x="208883" y="96393"/>
              </a:lnTo>
              <a:lnTo>
                <a:pt x="209264" y="96298"/>
              </a:lnTo>
              <a:lnTo>
                <a:pt x="209550" y="96202"/>
              </a:lnTo>
              <a:lnTo>
                <a:pt x="210312" y="96012"/>
              </a:lnTo>
              <a:lnTo>
                <a:pt x="210407" y="96012"/>
              </a:lnTo>
              <a:lnTo>
                <a:pt x="210788" y="95917"/>
              </a:lnTo>
              <a:lnTo>
                <a:pt x="211360" y="95726"/>
              </a:lnTo>
              <a:lnTo>
                <a:pt x="211836" y="95536"/>
              </a:lnTo>
              <a:lnTo>
                <a:pt x="212407" y="95345"/>
              </a:lnTo>
              <a:lnTo>
                <a:pt x="212884" y="95155"/>
              </a:lnTo>
              <a:lnTo>
                <a:pt x="213264" y="94964"/>
              </a:lnTo>
              <a:lnTo>
                <a:pt x="213741" y="94774"/>
              </a:lnTo>
              <a:lnTo>
                <a:pt x="214217" y="94678"/>
              </a:lnTo>
              <a:lnTo>
                <a:pt x="214598" y="94488"/>
              </a:lnTo>
              <a:lnTo>
                <a:pt x="215074" y="94393"/>
              </a:lnTo>
              <a:lnTo>
                <a:pt x="215551" y="94298"/>
              </a:lnTo>
              <a:lnTo>
                <a:pt x="215932" y="94298"/>
              </a:lnTo>
              <a:lnTo>
                <a:pt x="216408" y="94202"/>
              </a:lnTo>
              <a:lnTo>
                <a:pt x="216789" y="94107"/>
              </a:lnTo>
              <a:lnTo>
                <a:pt x="217170" y="94012"/>
              </a:lnTo>
              <a:lnTo>
                <a:pt x="217551" y="93917"/>
              </a:lnTo>
              <a:lnTo>
                <a:pt x="217837" y="93917"/>
              </a:lnTo>
              <a:lnTo>
                <a:pt x="218789" y="93536"/>
              </a:lnTo>
              <a:lnTo>
                <a:pt x="219075" y="93440"/>
              </a:lnTo>
              <a:lnTo>
                <a:pt x="219551" y="93250"/>
              </a:lnTo>
              <a:lnTo>
                <a:pt x="220027" y="93059"/>
              </a:lnTo>
              <a:lnTo>
                <a:pt x="220599" y="92869"/>
              </a:lnTo>
              <a:lnTo>
                <a:pt x="221075" y="92678"/>
              </a:lnTo>
              <a:lnTo>
                <a:pt x="221551" y="92393"/>
              </a:lnTo>
              <a:lnTo>
                <a:pt x="222028" y="92202"/>
              </a:lnTo>
              <a:lnTo>
                <a:pt x="222218" y="92012"/>
              </a:lnTo>
              <a:lnTo>
                <a:pt x="222695" y="91726"/>
              </a:lnTo>
              <a:lnTo>
                <a:pt x="222789" y="91726"/>
              </a:lnTo>
              <a:lnTo>
                <a:pt x="222980" y="91630"/>
              </a:lnTo>
              <a:lnTo>
                <a:pt x="223171" y="91440"/>
              </a:lnTo>
              <a:lnTo>
                <a:pt x="223742" y="91250"/>
              </a:lnTo>
              <a:lnTo>
                <a:pt x="224218" y="91059"/>
              </a:lnTo>
              <a:lnTo>
                <a:pt x="224694" y="90869"/>
              </a:lnTo>
              <a:lnTo>
                <a:pt x="225076" y="90678"/>
              </a:lnTo>
              <a:lnTo>
                <a:pt x="225457" y="90583"/>
              </a:lnTo>
              <a:lnTo>
                <a:pt x="225742" y="90488"/>
              </a:lnTo>
              <a:lnTo>
                <a:pt x="226695" y="90106"/>
              </a:lnTo>
              <a:lnTo>
                <a:pt x="226980" y="90011"/>
              </a:lnTo>
              <a:lnTo>
                <a:pt x="227362" y="89821"/>
              </a:lnTo>
              <a:lnTo>
                <a:pt x="227838" y="89630"/>
              </a:lnTo>
              <a:lnTo>
                <a:pt x="228409" y="89345"/>
              </a:lnTo>
              <a:lnTo>
                <a:pt x="228885" y="89059"/>
              </a:lnTo>
              <a:lnTo>
                <a:pt x="229362" y="88868"/>
              </a:lnTo>
              <a:lnTo>
                <a:pt x="229743" y="88773"/>
              </a:lnTo>
              <a:lnTo>
                <a:pt x="230219" y="88678"/>
              </a:lnTo>
              <a:lnTo>
                <a:pt x="230695" y="88582"/>
              </a:lnTo>
              <a:lnTo>
                <a:pt x="231171" y="88487"/>
              </a:lnTo>
              <a:lnTo>
                <a:pt x="231743" y="88487"/>
              </a:lnTo>
              <a:lnTo>
                <a:pt x="232314" y="88392"/>
              </a:lnTo>
              <a:lnTo>
                <a:pt x="232886" y="88392"/>
              </a:lnTo>
              <a:lnTo>
                <a:pt x="233553" y="88297"/>
              </a:lnTo>
              <a:lnTo>
                <a:pt x="234124" y="88202"/>
              </a:lnTo>
              <a:lnTo>
                <a:pt x="234696" y="88202"/>
              </a:lnTo>
              <a:lnTo>
                <a:pt x="235267" y="88202"/>
              </a:lnTo>
              <a:lnTo>
                <a:pt x="235839" y="88202"/>
              </a:lnTo>
              <a:lnTo>
                <a:pt x="236315" y="88202"/>
              </a:lnTo>
              <a:lnTo>
                <a:pt x="236887" y="88202"/>
              </a:lnTo>
              <a:lnTo>
                <a:pt x="237172" y="88202"/>
              </a:lnTo>
              <a:lnTo>
                <a:pt x="237744" y="88297"/>
              </a:lnTo>
              <a:lnTo>
                <a:pt x="238220" y="88392"/>
              </a:lnTo>
              <a:lnTo>
                <a:pt x="238696" y="88487"/>
              </a:lnTo>
              <a:lnTo>
                <a:pt x="240125" y="88773"/>
              </a:lnTo>
              <a:lnTo>
                <a:pt x="240601" y="88773"/>
              </a:lnTo>
              <a:lnTo>
                <a:pt x="242792" y="88964"/>
              </a:lnTo>
              <a:lnTo>
                <a:pt x="243173" y="88964"/>
              </a:lnTo>
              <a:lnTo>
                <a:pt x="243554" y="88964"/>
              </a:lnTo>
              <a:lnTo>
                <a:pt x="244030" y="89059"/>
              </a:lnTo>
              <a:lnTo>
                <a:pt x="244602" y="89059"/>
              </a:lnTo>
              <a:lnTo>
                <a:pt x="245173" y="89059"/>
              </a:lnTo>
              <a:lnTo>
                <a:pt x="245840" y="89059"/>
              </a:lnTo>
              <a:lnTo>
                <a:pt x="246602" y="89059"/>
              </a:lnTo>
              <a:lnTo>
                <a:pt x="247364" y="89059"/>
              </a:lnTo>
              <a:lnTo>
                <a:pt x="248126" y="88964"/>
              </a:lnTo>
              <a:lnTo>
                <a:pt x="248983" y="88868"/>
              </a:lnTo>
              <a:lnTo>
                <a:pt x="249841" y="88773"/>
              </a:lnTo>
              <a:lnTo>
                <a:pt x="250697" y="88582"/>
              </a:lnTo>
              <a:lnTo>
                <a:pt x="251460" y="88487"/>
              </a:lnTo>
              <a:lnTo>
                <a:pt x="252317" y="88392"/>
              </a:lnTo>
              <a:lnTo>
                <a:pt x="252984" y="88202"/>
              </a:lnTo>
              <a:lnTo>
                <a:pt x="253746" y="88106"/>
              </a:lnTo>
              <a:lnTo>
                <a:pt x="254508" y="88011"/>
              </a:lnTo>
              <a:lnTo>
                <a:pt x="255175" y="87916"/>
              </a:lnTo>
              <a:lnTo>
                <a:pt x="255841" y="87821"/>
              </a:lnTo>
              <a:lnTo>
                <a:pt x="256604" y="87821"/>
              </a:lnTo>
              <a:lnTo>
                <a:pt x="257365" y="87725"/>
              </a:lnTo>
              <a:lnTo>
                <a:pt x="258223" y="87535"/>
              </a:lnTo>
              <a:lnTo>
                <a:pt x="259080" y="87344"/>
              </a:lnTo>
              <a:lnTo>
                <a:pt x="259461" y="87249"/>
              </a:lnTo>
              <a:lnTo>
                <a:pt x="260318" y="87058"/>
              </a:lnTo>
              <a:lnTo>
                <a:pt x="261175" y="86773"/>
              </a:lnTo>
              <a:lnTo>
                <a:pt x="262032" y="86487"/>
              </a:lnTo>
              <a:lnTo>
                <a:pt x="262890" y="86201"/>
              </a:lnTo>
              <a:lnTo>
                <a:pt x="263747" y="85916"/>
              </a:lnTo>
              <a:lnTo>
                <a:pt x="264604" y="85534"/>
              </a:lnTo>
              <a:lnTo>
                <a:pt x="265366" y="85249"/>
              </a:lnTo>
              <a:lnTo>
                <a:pt x="266129" y="84868"/>
              </a:lnTo>
              <a:lnTo>
                <a:pt x="266890" y="84487"/>
              </a:lnTo>
              <a:lnTo>
                <a:pt x="267652" y="84201"/>
              </a:lnTo>
              <a:lnTo>
                <a:pt x="268319" y="83820"/>
              </a:lnTo>
              <a:lnTo>
                <a:pt x="268986" y="83439"/>
              </a:lnTo>
              <a:lnTo>
                <a:pt x="269557" y="83249"/>
              </a:lnTo>
              <a:lnTo>
                <a:pt x="270605" y="82772"/>
              </a:lnTo>
              <a:lnTo>
                <a:pt x="271557" y="82201"/>
              </a:lnTo>
              <a:lnTo>
                <a:pt x="272224" y="81915"/>
              </a:lnTo>
              <a:lnTo>
                <a:pt x="272986" y="81534"/>
              </a:lnTo>
              <a:lnTo>
                <a:pt x="273748" y="81248"/>
              </a:lnTo>
              <a:lnTo>
                <a:pt x="274415" y="80963"/>
              </a:lnTo>
              <a:lnTo>
                <a:pt x="275082" y="80677"/>
              </a:lnTo>
              <a:lnTo>
                <a:pt x="275748" y="80296"/>
              </a:lnTo>
              <a:lnTo>
                <a:pt x="276415" y="80105"/>
              </a:lnTo>
              <a:lnTo>
                <a:pt x="277844" y="79724"/>
              </a:lnTo>
              <a:lnTo>
                <a:pt x="278892" y="79534"/>
              </a:lnTo>
              <a:lnTo>
                <a:pt x="279368" y="79343"/>
              </a:lnTo>
              <a:lnTo>
                <a:pt x="279845" y="79248"/>
              </a:lnTo>
              <a:lnTo>
                <a:pt x="280416" y="79248"/>
              </a:lnTo>
              <a:lnTo>
                <a:pt x="281654" y="78962"/>
              </a:lnTo>
              <a:lnTo>
                <a:pt x="282987" y="78772"/>
              </a:lnTo>
              <a:lnTo>
                <a:pt x="283654" y="78772"/>
              </a:lnTo>
              <a:lnTo>
                <a:pt x="284416" y="78677"/>
              </a:lnTo>
              <a:lnTo>
                <a:pt x="285083" y="78677"/>
              </a:lnTo>
              <a:lnTo>
                <a:pt x="286988" y="78772"/>
              </a:lnTo>
              <a:lnTo>
                <a:pt x="288607" y="78867"/>
              </a:lnTo>
              <a:lnTo>
                <a:pt x="289084" y="78677"/>
              </a:lnTo>
              <a:lnTo>
                <a:pt x="289560" y="78581"/>
              </a:lnTo>
              <a:lnTo>
                <a:pt x="290036" y="78867"/>
              </a:lnTo>
              <a:lnTo>
                <a:pt x="290513" y="79153"/>
              </a:lnTo>
              <a:lnTo>
                <a:pt x="291084" y="79439"/>
              </a:lnTo>
              <a:lnTo>
                <a:pt x="291655" y="79629"/>
              </a:lnTo>
              <a:lnTo>
                <a:pt x="292227" y="79915"/>
              </a:lnTo>
              <a:lnTo>
                <a:pt x="292894" y="80010"/>
              </a:lnTo>
              <a:lnTo>
                <a:pt x="293560" y="80010"/>
              </a:lnTo>
              <a:lnTo>
                <a:pt x="294227" y="79820"/>
              </a:lnTo>
              <a:lnTo>
                <a:pt x="294704" y="79629"/>
              </a:lnTo>
              <a:lnTo>
                <a:pt x="295275" y="79534"/>
              </a:lnTo>
              <a:lnTo>
                <a:pt x="295751" y="79629"/>
              </a:lnTo>
              <a:lnTo>
                <a:pt x="296227" y="79820"/>
              </a:lnTo>
              <a:lnTo>
                <a:pt x="296608" y="80201"/>
              </a:lnTo>
              <a:lnTo>
                <a:pt x="297085" y="80486"/>
              </a:lnTo>
              <a:lnTo>
                <a:pt x="297561" y="80486"/>
              </a:lnTo>
              <a:lnTo>
                <a:pt x="298037" y="80391"/>
              </a:lnTo>
              <a:lnTo>
                <a:pt x="299275" y="80105"/>
              </a:lnTo>
              <a:lnTo>
                <a:pt x="299942" y="80010"/>
              </a:lnTo>
              <a:lnTo>
                <a:pt x="300609" y="79915"/>
              </a:lnTo>
              <a:lnTo>
                <a:pt x="301180" y="79820"/>
              </a:lnTo>
              <a:lnTo>
                <a:pt x="301752" y="79820"/>
              </a:lnTo>
              <a:lnTo>
                <a:pt x="302228" y="79915"/>
              </a:lnTo>
              <a:lnTo>
                <a:pt x="302609" y="80105"/>
              </a:lnTo>
              <a:lnTo>
                <a:pt x="303180" y="80296"/>
              </a:lnTo>
              <a:lnTo>
                <a:pt x="303847" y="80296"/>
              </a:lnTo>
              <a:lnTo>
                <a:pt x="304229" y="80201"/>
              </a:lnTo>
              <a:lnTo>
                <a:pt x="304990" y="80201"/>
              </a:lnTo>
              <a:lnTo>
                <a:pt x="305657" y="80105"/>
              </a:lnTo>
              <a:lnTo>
                <a:pt x="306324" y="80010"/>
              </a:lnTo>
              <a:lnTo>
                <a:pt x="306895" y="79820"/>
              </a:lnTo>
              <a:lnTo>
                <a:pt x="307467" y="79820"/>
              </a:lnTo>
              <a:lnTo>
                <a:pt x="307943" y="79915"/>
              </a:lnTo>
              <a:lnTo>
                <a:pt x="308324" y="80201"/>
              </a:lnTo>
              <a:lnTo>
                <a:pt x="308896" y="80581"/>
              </a:lnTo>
              <a:lnTo>
                <a:pt x="309563" y="80867"/>
              </a:lnTo>
              <a:lnTo>
                <a:pt x="310134" y="81248"/>
              </a:lnTo>
              <a:lnTo>
                <a:pt x="310801" y="81534"/>
              </a:lnTo>
              <a:lnTo>
                <a:pt x="311467" y="81820"/>
              </a:lnTo>
              <a:lnTo>
                <a:pt x="312229" y="82105"/>
              </a:lnTo>
              <a:lnTo>
                <a:pt x="312896" y="82296"/>
              </a:lnTo>
              <a:lnTo>
                <a:pt x="313563" y="82582"/>
              </a:lnTo>
              <a:lnTo>
                <a:pt x="314230" y="82772"/>
              </a:lnTo>
              <a:lnTo>
                <a:pt x="314991" y="82963"/>
              </a:lnTo>
              <a:lnTo>
                <a:pt x="315658" y="83153"/>
              </a:lnTo>
              <a:lnTo>
                <a:pt x="316325" y="83344"/>
              </a:lnTo>
              <a:lnTo>
                <a:pt x="318230" y="84011"/>
              </a:lnTo>
              <a:lnTo>
                <a:pt x="318801" y="84201"/>
              </a:lnTo>
              <a:lnTo>
                <a:pt x="319182" y="84296"/>
              </a:lnTo>
              <a:lnTo>
                <a:pt x="319564" y="84582"/>
              </a:lnTo>
              <a:lnTo>
                <a:pt x="319849" y="84677"/>
              </a:lnTo>
              <a:lnTo>
                <a:pt x="319849" y="84773"/>
              </a:lnTo>
              <a:lnTo>
                <a:pt x="320230" y="85058"/>
              </a:lnTo>
              <a:lnTo>
                <a:pt x="320992" y="85439"/>
              </a:lnTo>
              <a:lnTo>
                <a:pt x="321564" y="85916"/>
              </a:lnTo>
              <a:lnTo>
                <a:pt x="321850" y="86011"/>
              </a:lnTo>
              <a:lnTo>
                <a:pt x="322230" y="86297"/>
              </a:lnTo>
              <a:lnTo>
                <a:pt x="322612" y="86487"/>
              </a:lnTo>
              <a:lnTo>
                <a:pt x="322897" y="86677"/>
              </a:lnTo>
              <a:lnTo>
                <a:pt x="323279" y="86773"/>
              </a:lnTo>
              <a:lnTo>
                <a:pt x="323755" y="86773"/>
              </a:lnTo>
              <a:lnTo>
                <a:pt x="324135" y="86868"/>
              </a:lnTo>
              <a:lnTo>
                <a:pt x="324421" y="86868"/>
              </a:lnTo>
              <a:lnTo>
                <a:pt x="324802" y="86963"/>
              </a:lnTo>
              <a:lnTo>
                <a:pt x="325183" y="87058"/>
              </a:lnTo>
              <a:lnTo>
                <a:pt x="325660" y="87058"/>
              </a:lnTo>
              <a:lnTo>
                <a:pt x="326231" y="87058"/>
              </a:lnTo>
              <a:lnTo>
                <a:pt x="326898" y="87058"/>
              </a:lnTo>
              <a:lnTo>
                <a:pt x="327564" y="86963"/>
              </a:lnTo>
              <a:lnTo>
                <a:pt x="328326" y="86677"/>
              </a:lnTo>
              <a:lnTo>
                <a:pt x="329089" y="86582"/>
              </a:lnTo>
              <a:lnTo>
                <a:pt x="329755" y="86487"/>
              </a:lnTo>
              <a:lnTo>
                <a:pt x="330422" y="86582"/>
              </a:lnTo>
              <a:lnTo>
                <a:pt x="330994" y="86677"/>
              </a:lnTo>
              <a:lnTo>
                <a:pt x="331660" y="86677"/>
              </a:lnTo>
              <a:lnTo>
                <a:pt x="332327" y="86677"/>
              </a:lnTo>
              <a:lnTo>
                <a:pt x="332994" y="86677"/>
              </a:lnTo>
              <a:lnTo>
                <a:pt x="333565" y="86677"/>
              </a:lnTo>
              <a:lnTo>
                <a:pt x="334327" y="86582"/>
              </a:lnTo>
              <a:lnTo>
                <a:pt x="334994" y="86582"/>
              </a:lnTo>
              <a:lnTo>
                <a:pt x="335756" y="86392"/>
              </a:lnTo>
              <a:lnTo>
                <a:pt x="336518" y="86392"/>
              </a:lnTo>
              <a:lnTo>
                <a:pt x="337280" y="86201"/>
              </a:lnTo>
              <a:lnTo>
                <a:pt x="338042" y="86011"/>
              </a:lnTo>
              <a:lnTo>
                <a:pt x="338709" y="85725"/>
              </a:lnTo>
              <a:lnTo>
                <a:pt x="339090" y="85630"/>
              </a:lnTo>
              <a:lnTo>
                <a:pt x="339757" y="85439"/>
              </a:lnTo>
              <a:lnTo>
                <a:pt x="340614" y="85344"/>
              </a:lnTo>
              <a:lnTo>
                <a:pt x="341280" y="85249"/>
              </a:lnTo>
              <a:lnTo>
                <a:pt x="342043" y="85153"/>
              </a:lnTo>
              <a:lnTo>
                <a:pt x="342709" y="85153"/>
              </a:lnTo>
              <a:lnTo>
                <a:pt x="343281" y="85153"/>
              </a:lnTo>
              <a:lnTo>
                <a:pt x="343757" y="85249"/>
              </a:lnTo>
              <a:lnTo>
                <a:pt x="344424" y="85344"/>
              </a:lnTo>
              <a:lnTo>
                <a:pt x="345186" y="85534"/>
              </a:lnTo>
              <a:lnTo>
                <a:pt x="345757" y="85725"/>
              </a:lnTo>
              <a:lnTo>
                <a:pt x="346424" y="85820"/>
              </a:lnTo>
              <a:lnTo>
                <a:pt x="346996" y="85916"/>
              </a:lnTo>
              <a:lnTo>
                <a:pt x="347376" y="85916"/>
              </a:lnTo>
              <a:lnTo>
                <a:pt x="347663" y="85725"/>
              </a:lnTo>
              <a:lnTo>
                <a:pt x="348424" y="85439"/>
              </a:lnTo>
              <a:lnTo>
                <a:pt x="348805" y="85153"/>
              </a:lnTo>
              <a:lnTo>
                <a:pt x="349186" y="84963"/>
              </a:lnTo>
              <a:lnTo>
                <a:pt x="349377" y="84487"/>
              </a:lnTo>
              <a:lnTo>
                <a:pt x="349377" y="84011"/>
              </a:lnTo>
              <a:lnTo>
                <a:pt x="349282" y="83534"/>
              </a:lnTo>
              <a:lnTo>
                <a:pt x="349282" y="83058"/>
              </a:lnTo>
              <a:lnTo>
                <a:pt x="349282" y="82582"/>
              </a:lnTo>
              <a:lnTo>
                <a:pt x="349186" y="82105"/>
              </a:lnTo>
              <a:lnTo>
                <a:pt x="349091" y="81629"/>
              </a:lnTo>
              <a:lnTo>
                <a:pt x="348996" y="81344"/>
              </a:lnTo>
              <a:lnTo>
                <a:pt x="348901" y="80772"/>
              </a:lnTo>
              <a:lnTo>
                <a:pt x="348710" y="80105"/>
              </a:lnTo>
              <a:lnTo>
                <a:pt x="348519" y="79439"/>
              </a:lnTo>
              <a:lnTo>
                <a:pt x="348424" y="78772"/>
              </a:lnTo>
              <a:lnTo>
                <a:pt x="348329" y="78105"/>
              </a:lnTo>
              <a:lnTo>
                <a:pt x="348234" y="77629"/>
              </a:lnTo>
              <a:lnTo>
                <a:pt x="348234" y="77152"/>
              </a:lnTo>
              <a:lnTo>
                <a:pt x="348329" y="76581"/>
              </a:lnTo>
              <a:lnTo>
                <a:pt x="348519" y="76105"/>
              </a:lnTo>
              <a:lnTo>
                <a:pt x="348901" y="75724"/>
              </a:lnTo>
              <a:lnTo>
                <a:pt x="349186" y="75343"/>
              </a:lnTo>
              <a:lnTo>
                <a:pt x="349567" y="75152"/>
              </a:lnTo>
              <a:lnTo>
                <a:pt x="350044" y="74962"/>
              </a:lnTo>
              <a:lnTo>
                <a:pt x="350520" y="74771"/>
              </a:lnTo>
              <a:lnTo>
                <a:pt x="350901" y="74581"/>
              </a:lnTo>
              <a:lnTo>
                <a:pt x="351187" y="74200"/>
              </a:lnTo>
              <a:lnTo>
                <a:pt x="351568" y="73914"/>
              </a:lnTo>
              <a:lnTo>
                <a:pt x="351758" y="73533"/>
              </a:lnTo>
              <a:lnTo>
                <a:pt x="352044" y="73152"/>
              </a:lnTo>
              <a:lnTo>
                <a:pt x="352520" y="72485"/>
              </a:lnTo>
              <a:lnTo>
                <a:pt x="352996" y="72104"/>
              </a:lnTo>
              <a:lnTo>
                <a:pt x="353187" y="71914"/>
              </a:lnTo>
              <a:lnTo>
                <a:pt x="353473" y="71723"/>
              </a:lnTo>
              <a:lnTo>
                <a:pt x="353758" y="71628"/>
              </a:lnTo>
              <a:lnTo>
                <a:pt x="354139" y="71342"/>
              </a:lnTo>
              <a:lnTo>
                <a:pt x="354616" y="71247"/>
              </a:lnTo>
              <a:lnTo>
                <a:pt x="354901" y="71056"/>
              </a:lnTo>
              <a:lnTo>
                <a:pt x="355187" y="70866"/>
              </a:lnTo>
              <a:lnTo>
                <a:pt x="355568" y="70485"/>
              </a:lnTo>
              <a:lnTo>
                <a:pt x="355949" y="70009"/>
              </a:lnTo>
              <a:lnTo>
                <a:pt x="356330" y="69628"/>
              </a:lnTo>
              <a:lnTo>
                <a:pt x="356806" y="69342"/>
              </a:lnTo>
              <a:lnTo>
                <a:pt x="357188" y="69056"/>
              </a:lnTo>
              <a:lnTo>
                <a:pt x="357568" y="68866"/>
              </a:lnTo>
              <a:lnTo>
                <a:pt x="358044" y="68580"/>
              </a:lnTo>
              <a:lnTo>
                <a:pt x="358616" y="68485"/>
              </a:lnTo>
              <a:lnTo>
                <a:pt x="359092" y="68390"/>
              </a:lnTo>
              <a:lnTo>
                <a:pt x="359569" y="68390"/>
              </a:lnTo>
              <a:lnTo>
                <a:pt x="360140" y="68485"/>
              </a:lnTo>
              <a:lnTo>
                <a:pt x="360807" y="68675"/>
              </a:lnTo>
              <a:lnTo>
                <a:pt x="361473" y="68771"/>
              </a:lnTo>
              <a:lnTo>
                <a:pt x="362426" y="69152"/>
              </a:lnTo>
              <a:lnTo>
                <a:pt x="363378" y="69437"/>
              </a:lnTo>
              <a:lnTo>
                <a:pt x="363855" y="69628"/>
              </a:lnTo>
              <a:lnTo>
                <a:pt x="364236" y="69628"/>
              </a:lnTo>
              <a:lnTo>
                <a:pt x="364521" y="69532"/>
              </a:lnTo>
              <a:lnTo>
                <a:pt x="364617" y="69247"/>
              </a:lnTo>
              <a:lnTo>
                <a:pt x="364617" y="69056"/>
              </a:lnTo>
              <a:lnTo>
                <a:pt x="364426" y="68199"/>
              </a:lnTo>
              <a:lnTo>
                <a:pt x="364141" y="67627"/>
              </a:lnTo>
              <a:lnTo>
                <a:pt x="363950" y="66866"/>
              </a:lnTo>
              <a:lnTo>
                <a:pt x="363855" y="66199"/>
              </a:lnTo>
              <a:lnTo>
                <a:pt x="364141" y="65627"/>
              </a:lnTo>
              <a:lnTo>
                <a:pt x="364617" y="64960"/>
              </a:lnTo>
              <a:lnTo>
                <a:pt x="365093" y="64484"/>
              </a:lnTo>
              <a:lnTo>
                <a:pt x="365760" y="64008"/>
              </a:lnTo>
              <a:lnTo>
                <a:pt x="366046" y="63532"/>
              </a:lnTo>
              <a:lnTo>
                <a:pt x="366903" y="63532"/>
              </a:lnTo>
              <a:lnTo>
                <a:pt x="367665" y="63246"/>
              </a:lnTo>
              <a:lnTo>
                <a:pt x="368332" y="62770"/>
              </a:lnTo>
              <a:lnTo>
                <a:pt x="369094" y="62484"/>
              </a:lnTo>
              <a:lnTo>
                <a:pt x="369760" y="62675"/>
              </a:lnTo>
              <a:lnTo>
                <a:pt x="370618" y="62484"/>
              </a:lnTo>
              <a:lnTo>
                <a:pt x="371380" y="62294"/>
              </a:lnTo>
              <a:lnTo>
                <a:pt x="372046" y="62389"/>
              </a:lnTo>
              <a:lnTo>
                <a:pt x="372713" y="62198"/>
              </a:lnTo>
              <a:lnTo>
                <a:pt x="373475" y="62484"/>
              </a:lnTo>
              <a:lnTo>
                <a:pt x="374046" y="62294"/>
              </a:lnTo>
              <a:lnTo>
                <a:pt x="374618" y="62675"/>
              </a:lnTo>
              <a:lnTo>
                <a:pt x="375285" y="62675"/>
              </a:lnTo>
              <a:lnTo>
                <a:pt x="376047" y="62865"/>
              </a:lnTo>
              <a:lnTo>
                <a:pt x="376714" y="63055"/>
              </a:lnTo>
              <a:lnTo>
                <a:pt x="377571" y="63151"/>
              </a:lnTo>
              <a:lnTo>
                <a:pt x="378142" y="62770"/>
              </a:lnTo>
              <a:lnTo>
                <a:pt x="379095" y="62389"/>
              </a:lnTo>
              <a:lnTo>
                <a:pt x="379666" y="61913"/>
              </a:lnTo>
              <a:lnTo>
                <a:pt x="380143" y="61436"/>
              </a:lnTo>
              <a:lnTo>
                <a:pt x="380905" y="60865"/>
              </a:lnTo>
              <a:lnTo>
                <a:pt x="381666" y="60103"/>
              </a:lnTo>
              <a:lnTo>
                <a:pt x="381857" y="59436"/>
              </a:lnTo>
              <a:lnTo>
                <a:pt x="382333" y="58865"/>
              </a:lnTo>
              <a:lnTo>
                <a:pt x="383000" y="58388"/>
              </a:lnTo>
              <a:lnTo>
                <a:pt x="383571" y="57817"/>
              </a:lnTo>
              <a:lnTo>
                <a:pt x="383667" y="57245"/>
              </a:lnTo>
              <a:lnTo>
                <a:pt x="384334" y="57055"/>
              </a:lnTo>
              <a:lnTo>
                <a:pt x="384334" y="56483"/>
              </a:lnTo>
              <a:lnTo>
                <a:pt x="385000" y="56483"/>
              </a:lnTo>
              <a:lnTo>
                <a:pt x="385572" y="55912"/>
              </a:lnTo>
              <a:lnTo>
                <a:pt x="386048" y="55531"/>
              </a:lnTo>
              <a:lnTo>
                <a:pt x="386619" y="54864"/>
              </a:lnTo>
              <a:lnTo>
                <a:pt x="387001" y="54293"/>
              </a:lnTo>
              <a:lnTo>
                <a:pt x="387667" y="53626"/>
              </a:lnTo>
              <a:lnTo>
                <a:pt x="388144" y="52769"/>
              </a:lnTo>
              <a:lnTo>
                <a:pt x="388905" y="52483"/>
              </a:lnTo>
              <a:lnTo>
                <a:pt x="389572" y="52006"/>
              </a:lnTo>
              <a:lnTo>
                <a:pt x="389954" y="51435"/>
              </a:lnTo>
              <a:lnTo>
                <a:pt x="390715" y="51149"/>
              </a:lnTo>
              <a:lnTo>
                <a:pt x="391382" y="50959"/>
              </a:lnTo>
              <a:lnTo>
                <a:pt x="391763" y="50292"/>
              </a:lnTo>
              <a:lnTo>
                <a:pt x="392430" y="50102"/>
              </a:lnTo>
              <a:lnTo>
                <a:pt x="392525" y="50768"/>
              </a:lnTo>
              <a:lnTo>
                <a:pt x="392906" y="50292"/>
              </a:lnTo>
              <a:lnTo>
                <a:pt x="393478" y="49911"/>
              </a:lnTo>
              <a:lnTo>
                <a:pt x="394145" y="49625"/>
              </a:lnTo>
              <a:lnTo>
                <a:pt x="394811" y="49340"/>
              </a:lnTo>
              <a:lnTo>
                <a:pt x="395382" y="48958"/>
              </a:lnTo>
              <a:lnTo>
                <a:pt x="396049" y="48768"/>
              </a:lnTo>
              <a:lnTo>
                <a:pt x="396716" y="48673"/>
              </a:lnTo>
              <a:lnTo>
                <a:pt x="397478" y="49054"/>
              </a:lnTo>
              <a:lnTo>
                <a:pt x="398145" y="48958"/>
              </a:lnTo>
              <a:lnTo>
                <a:pt x="398907" y="48958"/>
              </a:lnTo>
              <a:lnTo>
                <a:pt x="399573" y="48958"/>
              </a:lnTo>
              <a:lnTo>
                <a:pt x="400431" y="49054"/>
              </a:lnTo>
              <a:lnTo>
                <a:pt x="401288" y="49340"/>
              </a:lnTo>
              <a:lnTo>
                <a:pt x="401860" y="48958"/>
              </a:lnTo>
              <a:lnTo>
                <a:pt x="402431" y="48768"/>
              </a:lnTo>
              <a:lnTo>
                <a:pt x="403003" y="48482"/>
              </a:lnTo>
              <a:lnTo>
                <a:pt x="403574" y="48006"/>
              </a:lnTo>
              <a:lnTo>
                <a:pt x="403764" y="47434"/>
              </a:lnTo>
              <a:lnTo>
                <a:pt x="404146" y="46673"/>
              </a:lnTo>
              <a:lnTo>
                <a:pt x="404241" y="46387"/>
              </a:lnTo>
              <a:lnTo>
                <a:pt x="404622" y="45815"/>
              </a:lnTo>
              <a:lnTo>
                <a:pt x="404907" y="45053"/>
              </a:lnTo>
              <a:lnTo>
                <a:pt x="405289" y="44482"/>
              </a:lnTo>
              <a:lnTo>
                <a:pt x="405669" y="43815"/>
              </a:lnTo>
              <a:lnTo>
                <a:pt x="405955" y="43148"/>
              </a:lnTo>
              <a:lnTo>
                <a:pt x="406336" y="42386"/>
              </a:lnTo>
              <a:lnTo>
                <a:pt x="406527" y="41529"/>
              </a:lnTo>
              <a:lnTo>
                <a:pt x="406812" y="40767"/>
              </a:lnTo>
              <a:lnTo>
                <a:pt x="407098" y="39910"/>
              </a:lnTo>
              <a:lnTo>
                <a:pt x="407384" y="39148"/>
              </a:lnTo>
              <a:lnTo>
                <a:pt x="407384" y="38576"/>
              </a:lnTo>
              <a:lnTo>
                <a:pt x="407575" y="37814"/>
              </a:lnTo>
              <a:lnTo>
                <a:pt x="407765" y="37148"/>
              </a:lnTo>
              <a:lnTo>
                <a:pt x="407860" y="36576"/>
              </a:lnTo>
              <a:lnTo>
                <a:pt x="407955" y="35719"/>
              </a:lnTo>
              <a:lnTo>
                <a:pt x="408337" y="34862"/>
              </a:lnTo>
              <a:lnTo>
                <a:pt x="408527" y="34290"/>
              </a:lnTo>
              <a:lnTo>
                <a:pt x="408622" y="33623"/>
              </a:lnTo>
              <a:lnTo>
                <a:pt x="408718" y="32861"/>
              </a:lnTo>
              <a:lnTo>
                <a:pt x="408527" y="32099"/>
              </a:lnTo>
              <a:lnTo>
                <a:pt x="408718" y="31528"/>
              </a:lnTo>
              <a:lnTo>
                <a:pt x="408813" y="30861"/>
              </a:lnTo>
              <a:lnTo>
                <a:pt x="408908" y="30194"/>
              </a:lnTo>
              <a:lnTo>
                <a:pt x="408908" y="29242"/>
              </a:lnTo>
              <a:lnTo>
                <a:pt x="409194" y="28480"/>
              </a:lnTo>
              <a:lnTo>
                <a:pt x="409194" y="27813"/>
              </a:lnTo>
              <a:lnTo>
                <a:pt x="409289" y="27051"/>
              </a:lnTo>
              <a:lnTo>
                <a:pt x="409384" y="26194"/>
              </a:lnTo>
              <a:lnTo>
                <a:pt x="409384" y="25432"/>
              </a:lnTo>
              <a:lnTo>
                <a:pt x="409004" y="24765"/>
              </a:lnTo>
              <a:lnTo>
                <a:pt x="408908" y="24098"/>
              </a:lnTo>
              <a:lnTo>
                <a:pt x="408718" y="23431"/>
              </a:lnTo>
              <a:lnTo>
                <a:pt x="408718" y="22670"/>
              </a:lnTo>
              <a:lnTo>
                <a:pt x="408622" y="22003"/>
              </a:lnTo>
              <a:lnTo>
                <a:pt x="408622" y="21812"/>
              </a:lnTo>
              <a:lnTo>
                <a:pt x="408718" y="21336"/>
              </a:lnTo>
              <a:lnTo>
                <a:pt x="408718" y="20765"/>
              </a:lnTo>
              <a:lnTo>
                <a:pt x="408527" y="20193"/>
              </a:lnTo>
              <a:lnTo>
                <a:pt x="408146" y="19717"/>
              </a:lnTo>
              <a:lnTo>
                <a:pt x="408051" y="18859"/>
              </a:lnTo>
              <a:lnTo>
                <a:pt x="407765" y="18193"/>
              </a:lnTo>
              <a:lnTo>
                <a:pt x="407670" y="17526"/>
              </a:lnTo>
              <a:lnTo>
                <a:pt x="407670" y="16859"/>
              </a:lnTo>
              <a:lnTo>
                <a:pt x="407575" y="16383"/>
              </a:lnTo>
              <a:lnTo>
                <a:pt x="407289" y="15526"/>
              </a:lnTo>
              <a:lnTo>
                <a:pt x="407194" y="14859"/>
              </a:lnTo>
              <a:lnTo>
                <a:pt x="406908" y="14288"/>
              </a:lnTo>
              <a:lnTo>
                <a:pt x="406812" y="13621"/>
              </a:lnTo>
              <a:lnTo>
                <a:pt x="406622" y="13335"/>
              </a:lnTo>
              <a:lnTo>
                <a:pt x="406146" y="13240"/>
              </a:lnTo>
              <a:lnTo>
                <a:pt x="405860" y="13145"/>
              </a:lnTo>
              <a:lnTo>
                <a:pt x="405574" y="12573"/>
              </a:lnTo>
              <a:lnTo>
                <a:pt x="405574" y="12382"/>
              </a:lnTo>
              <a:lnTo>
                <a:pt x="405479" y="12097"/>
              </a:lnTo>
              <a:lnTo>
                <a:pt x="405384" y="11811"/>
              </a:lnTo>
              <a:lnTo>
                <a:pt x="405289" y="11621"/>
              </a:lnTo>
              <a:lnTo>
                <a:pt x="405003" y="10954"/>
              </a:lnTo>
              <a:lnTo>
                <a:pt x="404813" y="10287"/>
              </a:lnTo>
              <a:lnTo>
                <a:pt x="404526" y="9525"/>
              </a:lnTo>
              <a:lnTo>
                <a:pt x="404431" y="8858"/>
              </a:lnTo>
              <a:lnTo>
                <a:pt x="404336" y="8192"/>
              </a:lnTo>
              <a:lnTo>
                <a:pt x="403955" y="7525"/>
              </a:lnTo>
              <a:lnTo>
                <a:pt x="403479" y="6953"/>
              </a:lnTo>
              <a:lnTo>
                <a:pt x="403003" y="6382"/>
              </a:lnTo>
              <a:lnTo>
                <a:pt x="402526" y="5810"/>
              </a:lnTo>
              <a:lnTo>
                <a:pt x="402336" y="5239"/>
              </a:lnTo>
              <a:lnTo>
                <a:pt x="402241" y="4572"/>
              </a:lnTo>
              <a:lnTo>
                <a:pt x="402526" y="4001"/>
              </a:lnTo>
              <a:lnTo>
                <a:pt x="402336" y="3905"/>
              </a:lnTo>
              <a:lnTo>
                <a:pt x="402050" y="3810"/>
              </a:lnTo>
              <a:lnTo>
                <a:pt x="401955" y="3715"/>
              </a:lnTo>
              <a:lnTo>
                <a:pt x="401098" y="3620"/>
              </a:lnTo>
              <a:lnTo>
                <a:pt x="400335" y="3620"/>
              </a:lnTo>
              <a:lnTo>
                <a:pt x="399573" y="3715"/>
              </a:lnTo>
              <a:lnTo>
                <a:pt x="398716" y="3715"/>
              </a:lnTo>
              <a:lnTo>
                <a:pt x="397859" y="3715"/>
              </a:lnTo>
              <a:lnTo>
                <a:pt x="397192" y="3810"/>
              </a:lnTo>
              <a:lnTo>
                <a:pt x="396430" y="3905"/>
              </a:lnTo>
              <a:lnTo>
                <a:pt x="395478" y="4001"/>
              </a:lnTo>
              <a:lnTo>
                <a:pt x="394525" y="4191"/>
              </a:lnTo>
              <a:lnTo>
                <a:pt x="393763" y="4477"/>
              </a:lnTo>
              <a:lnTo>
                <a:pt x="392716" y="4763"/>
              </a:lnTo>
              <a:lnTo>
                <a:pt x="391763" y="5048"/>
              </a:lnTo>
              <a:lnTo>
                <a:pt x="390715" y="5239"/>
              </a:lnTo>
              <a:lnTo>
                <a:pt x="389858" y="5525"/>
              </a:lnTo>
              <a:lnTo>
                <a:pt x="389287" y="5715"/>
              </a:lnTo>
              <a:lnTo>
                <a:pt x="388429" y="6191"/>
              </a:lnTo>
              <a:lnTo>
                <a:pt x="387953" y="6668"/>
              </a:lnTo>
              <a:lnTo>
                <a:pt x="387286" y="7239"/>
              </a:lnTo>
              <a:lnTo>
                <a:pt x="386810" y="7906"/>
              </a:lnTo>
              <a:lnTo>
                <a:pt x="386524" y="8668"/>
              </a:lnTo>
              <a:lnTo>
                <a:pt x="386334" y="9620"/>
              </a:lnTo>
              <a:lnTo>
                <a:pt x="386334" y="10192"/>
              </a:lnTo>
              <a:lnTo>
                <a:pt x="386048" y="11049"/>
              </a:lnTo>
              <a:lnTo>
                <a:pt x="385476" y="11430"/>
              </a:lnTo>
              <a:lnTo>
                <a:pt x="384714" y="11621"/>
              </a:lnTo>
              <a:lnTo>
                <a:pt x="383953" y="11335"/>
              </a:lnTo>
              <a:lnTo>
                <a:pt x="383476" y="10573"/>
              </a:lnTo>
              <a:lnTo>
                <a:pt x="383095" y="10001"/>
              </a:lnTo>
              <a:lnTo>
                <a:pt x="382619" y="9334"/>
              </a:lnTo>
              <a:lnTo>
                <a:pt x="382333" y="8763"/>
              </a:lnTo>
              <a:lnTo>
                <a:pt x="382048" y="8001"/>
              </a:lnTo>
              <a:lnTo>
                <a:pt x="381857" y="7239"/>
              </a:lnTo>
              <a:lnTo>
                <a:pt x="382048" y="6572"/>
              </a:lnTo>
              <a:lnTo>
                <a:pt x="382714" y="5905"/>
              </a:lnTo>
              <a:lnTo>
                <a:pt x="383381" y="5620"/>
              </a:lnTo>
              <a:lnTo>
                <a:pt x="383953" y="5525"/>
              </a:lnTo>
              <a:lnTo>
                <a:pt x="384714" y="5429"/>
              </a:lnTo>
              <a:lnTo>
                <a:pt x="385763" y="5239"/>
              </a:lnTo>
              <a:lnTo>
                <a:pt x="386524" y="5048"/>
              </a:lnTo>
              <a:lnTo>
                <a:pt x="387286" y="4858"/>
              </a:lnTo>
              <a:lnTo>
                <a:pt x="388239" y="4477"/>
              </a:lnTo>
              <a:lnTo>
                <a:pt x="389191" y="4001"/>
              </a:lnTo>
              <a:lnTo>
                <a:pt x="389858" y="3715"/>
              </a:lnTo>
              <a:lnTo>
                <a:pt x="391096" y="3334"/>
              </a:lnTo>
              <a:lnTo>
                <a:pt x="392144" y="2953"/>
              </a:lnTo>
              <a:lnTo>
                <a:pt x="392811" y="2762"/>
              </a:lnTo>
              <a:lnTo>
                <a:pt x="394145" y="2381"/>
              </a:lnTo>
              <a:lnTo>
                <a:pt x="395192" y="2286"/>
              </a:lnTo>
              <a:lnTo>
                <a:pt x="396335" y="2286"/>
              </a:lnTo>
              <a:lnTo>
                <a:pt x="397478" y="2286"/>
              </a:lnTo>
              <a:lnTo>
                <a:pt x="398145" y="2286"/>
              </a:lnTo>
              <a:lnTo>
                <a:pt x="399002" y="2286"/>
              </a:lnTo>
              <a:lnTo>
                <a:pt x="400050" y="2096"/>
              </a:lnTo>
              <a:lnTo>
                <a:pt x="400812" y="2000"/>
              </a:lnTo>
              <a:lnTo>
                <a:pt x="401860" y="2000"/>
              </a:lnTo>
              <a:lnTo>
                <a:pt x="401955" y="2000"/>
              </a:lnTo>
              <a:lnTo>
                <a:pt x="403003" y="1905"/>
              </a:lnTo>
              <a:lnTo>
                <a:pt x="403764" y="1905"/>
              </a:lnTo>
              <a:lnTo>
                <a:pt x="404717" y="1810"/>
              </a:lnTo>
              <a:lnTo>
                <a:pt x="405765" y="1810"/>
              </a:lnTo>
              <a:lnTo>
                <a:pt x="406241" y="1715"/>
              </a:lnTo>
              <a:lnTo>
                <a:pt x="407003" y="1048"/>
              </a:lnTo>
              <a:lnTo>
                <a:pt x="407003" y="381"/>
              </a:lnTo>
              <a:lnTo>
                <a:pt x="407670" y="286"/>
              </a:lnTo>
              <a:lnTo>
                <a:pt x="408432" y="191"/>
              </a:lnTo>
              <a:lnTo>
                <a:pt x="409098" y="95"/>
              </a:lnTo>
              <a:lnTo>
                <a:pt x="409765" y="0"/>
              </a:lnTo>
              <a:lnTo>
                <a:pt x="410051" y="0"/>
              </a:lnTo>
              <a:lnTo>
                <a:pt x="410432" y="0"/>
              </a:lnTo>
              <a:lnTo>
                <a:pt x="410813" y="0"/>
              </a:lnTo>
              <a:lnTo>
                <a:pt x="411194" y="0"/>
              </a:lnTo>
              <a:lnTo>
                <a:pt x="411956" y="95"/>
              </a:lnTo>
              <a:lnTo>
                <a:pt x="412623" y="191"/>
              </a:lnTo>
              <a:lnTo>
                <a:pt x="413004" y="191"/>
              </a:lnTo>
              <a:lnTo>
                <a:pt x="413575" y="191"/>
              </a:lnTo>
              <a:lnTo>
                <a:pt x="413956" y="191"/>
              </a:lnTo>
              <a:lnTo>
                <a:pt x="414623" y="381"/>
              </a:lnTo>
              <a:lnTo>
                <a:pt x="415480" y="191"/>
              </a:lnTo>
              <a:lnTo>
                <a:pt x="416147" y="381"/>
              </a:lnTo>
              <a:lnTo>
                <a:pt x="416909" y="572"/>
              </a:lnTo>
              <a:lnTo>
                <a:pt x="417671" y="286"/>
              </a:lnTo>
              <a:lnTo>
                <a:pt x="418433" y="95"/>
              </a:lnTo>
              <a:lnTo>
                <a:pt x="419385" y="0"/>
              </a:lnTo>
              <a:lnTo>
                <a:pt x="420148" y="191"/>
              </a:lnTo>
              <a:lnTo>
                <a:pt x="420814" y="667"/>
              </a:lnTo>
              <a:lnTo>
                <a:pt x="421481" y="952"/>
              </a:lnTo>
              <a:lnTo>
                <a:pt x="422148" y="1238"/>
              </a:lnTo>
              <a:lnTo>
                <a:pt x="422910" y="1524"/>
              </a:lnTo>
              <a:lnTo>
                <a:pt x="423672" y="1619"/>
              </a:lnTo>
              <a:lnTo>
                <a:pt x="424719" y="1810"/>
              </a:lnTo>
              <a:lnTo>
                <a:pt x="425482" y="1810"/>
              </a:lnTo>
              <a:lnTo>
                <a:pt x="426244" y="1524"/>
              </a:lnTo>
              <a:lnTo>
                <a:pt x="427005" y="1619"/>
              </a:lnTo>
              <a:lnTo>
                <a:pt x="427101" y="1715"/>
              </a:lnTo>
              <a:lnTo>
                <a:pt x="427863" y="2000"/>
              </a:lnTo>
              <a:lnTo>
                <a:pt x="428530" y="2286"/>
              </a:lnTo>
              <a:lnTo>
                <a:pt x="429101" y="2477"/>
              </a:lnTo>
              <a:lnTo>
                <a:pt x="429768" y="2572"/>
              </a:lnTo>
              <a:lnTo>
                <a:pt x="430530" y="2477"/>
              </a:lnTo>
              <a:lnTo>
                <a:pt x="431196" y="2572"/>
              </a:lnTo>
              <a:lnTo>
                <a:pt x="431959" y="2762"/>
              </a:lnTo>
              <a:lnTo>
                <a:pt x="432816" y="2953"/>
              </a:lnTo>
              <a:lnTo>
                <a:pt x="433482" y="3143"/>
              </a:lnTo>
              <a:lnTo>
                <a:pt x="434149" y="3429"/>
              </a:lnTo>
              <a:lnTo>
                <a:pt x="434816" y="3620"/>
              </a:lnTo>
              <a:lnTo>
                <a:pt x="435673" y="3810"/>
              </a:lnTo>
              <a:lnTo>
                <a:pt x="436340" y="4001"/>
              </a:lnTo>
              <a:lnTo>
                <a:pt x="437007" y="4001"/>
              </a:lnTo>
              <a:lnTo>
                <a:pt x="437673" y="4096"/>
              </a:lnTo>
              <a:lnTo>
                <a:pt x="438435" y="4477"/>
              </a:lnTo>
              <a:lnTo>
                <a:pt x="439102" y="4763"/>
              </a:lnTo>
              <a:lnTo>
                <a:pt x="439769" y="4858"/>
              </a:lnTo>
              <a:lnTo>
                <a:pt x="440626" y="5048"/>
              </a:lnTo>
              <a:lnTo>
                <a:pt x="441293" y="5144"/>
              </a:lnTo>
              <a:lnTo>
                <a:pt x="441960" y="5334"/>
              </a:lnTo>
              <a:lnTo>
                <a:pt x="442722" y="5239"/>
              </a:lnTo>
              <a:lnTo>
                <a:pt x="443293" y="5144"/>
              </a:lnTo>
              <a:lnTo>
                <a:pt x="444246" y="5144"/>
              </a:lnTo>
              <a:lnTo>
                <a:pt x="445103" y="5239"/>
              </a:lnTo>
              <a:lnTo>
                <a:pt x="445865" y="5239"/>
              </a:lnTo>
              <a:lnTo>
                <a:pt x="447008" y="5239"/>
              </a:lnTo>
              <a:lnTo>
                <a:pt x="447770" y="5239"/>
              </a:lnTo>
              <a:lnTo>
                <a:pt x="448437" y="5144"/>
              </a:lnTo>
              <a:lnTo>
                <a:pt x="449103" y="5048"/>
              </a:lnTo>
              <a:lnTo>
                <a:pt x="449866" y="4953"/>
              </a:lnTo>
              <a:lnTo>
                <a:pt x="450628" y="4953"/>
              </a:lnTo>
              <a:lnTo>
                <a:pt x="451866" y="4953"/>
              </a:lnTo>
              <a:lnTo>
                <a:pt x="452532" y="4953"/>
              </a:lnTo>
              <a:lnTo>
                <a:pt x="453294" y="4953"/>
              </a:lnTo>
              <a:lnTo>
                <a:pt x="453961" y="4667"/>
              </a:lnTo>
              <a:lnTo>
                <a:pt x="454723" y="4286"/>
              </a:lnTo>
              <a:lnTo>
                <a:pt x="455390" y="4001"/>
              </a:lnTo>
              <a:lnTo>
                <a:pt x="456152" y="3810"/>
              </a:lnTo>
              <a:lnTo>
                <a:pt x="457105" y="3620"/>
              </a:lnTo>
              <a:lnTo>
                <a:pt x="457962" y="3524"/>
              </a:lnTo>
              <a:lnTo>
                <a:pt x="458724" y="3524"/>
              </a:lnTo>
              <a:lnTo>
                <a:pt x="459962" y="3524"/>
              </a:lnTo>
              <a:lnTo>
                <a:pt x="460820" y="3524"/>
              </a:lnTo>
              <a:lnTo>
                <a:pt x="461486" y="3429"/>
              </a:lnTo>
              <a:lnTo>
                <a:pt x="462248" y="3239"/>
              </a:lnTo>
              <a:lnTo>
                <a:pt x="463010" y="3239"/>
              </a:lnTo>
              <a:lnTo>
                <a:pt x="463582" y="3239"/>
              </a:lnTo>
              <a:lnTo>
                <a:pt x="463677" y="3239"/>
              </a:lnTo>
              <a:lnTo>
                <a:pt x="463772" y="3239"/>
              </a:lnTo>
              <a:lnTo>
                <a:pt x="464058" y="3334"/>
              </a:lnTo>
              <a:lnTo>
                <a:pt x="464344" y="3524"/>
              </a:lnTo>
              <a:lnTo>
                <a:pt x="464915" y="3810"/>
              </a:lnTo>
              <a:lnTo>
                <a:pt x="465677" y="4096"/>
              </a:lnTo>
              <a:lnTo>
                <a:pt x="466344" y="4381"/>
              </a:lnTo>
              <a:lnTo>
                <a:pt x="467010" y="4763"/>
              </a:lnTo>
              <a:lnTo>
                <a:pt x="467868" y="5048"/>
              </a:lnTo>
              <a:lnTo>
                <a:pt x="468725" y="5334"/>
              </a:lnTo>
              <a:lnTo>
                <a:pt x="469487" y="5620"/>
              </a:lnTo>
              <a:lnTo>
                <a:pt x="469773" y="5810"/>
              </a:lnTo>
              <a:lnTo>
                <a:pt x="470630" y="6096"/>
              </a:lnTo>
              <a:lnTo>
                <a:pt x="471011" y="6286"/>
              </a:lnTo>
              <a:lnTo>
                <a:pt x="471297" y="6382"/>
              </a:lnTo>
              <a:lnTo>
                <a:pt x="471964" y="6763"/>
              </a:lnTo>
              <a:lnTo>
                <a:pt x="472630" y="6953"/>
              </a:lnTo>
              <a:lnTo>
                <a:pt x="473678" y="7334"/>
              </a:lnTo>
              <a:lnTo>
                <a:pt x="474535" y="7525"/>
              </a:lnTo>
              <a:lnTo>
                <a:pt x="475297" y="7620"/>
              </a:lnTo>
              <a:lnTo>
                <a:pt x="476155" y="7620"/>
              </a:lnTo>
              <a:lnTo>
                <a:pt x="476821" y="7715"/>
              </a:lnTo>
              <a:lnTo>
                <a:pt x="477774" y="8096"/>
              </a:lnTo>
              <a:lnTo>
                <a:pt x="478536" y="8477"/>
              </a:lnTo>
              <a:lnTo>
                <a:pt x="479012" y="8001"/>
              </a:lnTo>
              <a:lnTo>
                <a:pt x="479679" y="7810"/>
              </a:lnTo>
              <a:lnTo>
                <a:pt x="480441" y="7715"/>
              </a:lnTo>
              <a:lnTo>
                <a:pt x="481203" y="7906"/>
              </a:lnTo>
              <a:lnTo>
                <a:pt x="481965" y="8001"/>
              </a:lnTo>
              <a:lnTo>
                <a:pt x="482727" y="8287"/>
              </a:lnTo>
              <a:lnTo>
                <a:pt x="483298" y="8573"/>
              </a:lnTo>
              <a:lnTo>
                <a:pt x="484060" y="8858"/>
              </a:lnTo>
              <a:lnTo>
                <a:pt x="484918" y="9239"/>
              </a:lnTo>
              <a:lnTo>
                <a:pt x="485680" y="9620"/>
              </a:lnTo>
              <a:lnTo>
                <a:pt x="486441" y="10001"/>
              </a:lnTo>
              <a:lnTo>
                <a:pt x="487203" y="10192"/>
              </a:lnTo>
              <a:lnTo>
                <a:pt x="488061" y="10287"/>
              </a:lnTo>
              <a:lnTo>
                <a:pt x="488918" y="10287"/>
              </a:lnTo>
              <a:lnTo>
                <a:pt x="489966" y="10287"/>
              </a:lnTo>
              <a:lnTo>
                <a:pt x="490632" y="10287"/>
              </a:lnTo>
              <a:lnTo>
                <a:pt x="491490" y="10287"/>
              </a:lnTo>
              <a:lnTo>
                <a:pt x="492347" y="10287"/>
              </a:lnTo>
              <a:lnTo>
                <a:pt x="493300" y="10287"/>
              </a:lnTo>
              <a:lnTo>
                <a:pt x="493585" y="10287"/>
              </a:lnTo>
              <a:lnTo>
                <a:pt x="493871" y="10382"/>
              </a:lnTo>
              <a:lnTo>
                <a:pt x="494062" y="10382"/>
              </a:lnTo>
              <a:lnTo>
                <a:pt x="494443" y="10477"/>
              </a:lnTo>
              <a:lnTo>
                <a:pt x="494823" y="10668"/>
              </a:lnTo>
              <a:lnTo>
                <a:pt x="495395" y="10858"/>
              </a:lnTo>
              <a:lnTo>
                <a:pt x="495871" y="11049"/>
              </a:lnTo>
              <a:lnTo>
                <a:pt x="496824" y="11525"/>
              </a:lnTo>
              <a:lnTo>
                <a:pt x="497586" y="12002"/>
              </a:lnTo>
              <a:lnTo>
                <a:pt x="498729" y="12573"/>
              </a:lnTo>
              <a:lnTo>
                <a:pt x="499110" y="12764"/>
              </a:lnTo>
              <a:lnTo>
                <a:pt x="499491" y="12954"/>
              </a:lnTo>
              <a:lnTo>
                <a:pt x="500157" y="13335"/>
              </a:lnTo>
              <a:lnTo>
                <a:pt x="500729" y="13526"/>
              </a:lnTo>
              <a:lnTo>
                <a:pt x="501491" y="13906"/>
              </a:lnTo>
              <a:lnTo>
                <a:pt x="501872" y="14097"/>
              </a:lnTo>
              <a:lnTo>
                <a:pt x="502253" y="14288"/>
              </a:lnTo>
              <a:lnTo>
                <a:pt x="502634" y="14383"/>
              </a:lnTo>
              <a:lnTo>
                <a:pt x="503110" y="14478"/>
              </a:lnTo>
              <a:lnTo>
                <a:pt x="503872" y="14669"/>
              </a:lnTo>
              <a:lnTo>
                <a:pt x="504063" y="14669"/>
              </a:lnTo>
              <a:lnTo>
                <a:pt x="505015" y="14669"/>
              </a:lnTo>
              <a:lnTo>
                <a:pt x="505873" y="14764"/>
              </a:lnTo>
              <a:lnTo>
                <a:pt x="506730" y="15050"/>
              </a:lnTo>
              <a:lnTo>
                <a:pt x="507587" y="15526"/>
              </a:lnTo>
              <a:lnTo>
                <a:pt x="508349" y="15907"/>
              </a:lnTo>
              <a:lnTo>
                <a:pt x="509397" y="16478"/>
              </a:lnTo>
              <a:lnTo>
                <a:pt x="510444" y="17050"/>
              </a:lnTo>
              <a:lnTo>
                <a:pt x="511302" y="17431"/>
              </a:lnTo>
              <a:lnTo>
                <a:pt x="511969" y="17812"/>
              </a:lnTo>
              <a:lnTo>
                <a:pt x="512540" y="18288"/>
              </a:lnTo>
              <a:lnTo>
                <a:pt x="513683" y="18764"/>
              </a:lnTo>
              <a:lnTo>
                <a:pt x="514826" y="19336"/>
              </a:lnTo>
              <a:lnTo>
                <a:pt x="515398" y="19717"/>
              </a:lnTo>
              <a:lnTo>
                <a:pt x="516160" y="20098"/>
              </a:lnTo>
              <a:lnTo>
                <a:pt x="516636" y="20193"/>
              </a:lnTo>
              <a:lnTo>
                <a:pt x="517112" y="20383"/>
              </a:lnTo>
              <a:lnTo>
                <a:pt x="517303" y="20574"/>
              </a:lnTo>
              <a:lnTo>
                <a:pt x="517588" y="20765"/>
              </a:lnTo>
              <a:lnTo>
                <a:pt x="517684" y="20860"/>
              </a:lnTo>
              <a:lnTo>
                <a:pt x="517874" y="21050"/>
              </a:lnTo>
              <a:lnTo>
                <a:pt x="518160" y="21146"/>
              </a:lnTo>
              <a:lnTo>
                <a:pt x="518826" y="21622"/>
              </a:lnTo>
              <a:lnTo>
                <a:pt x="519303" y="21907"/>
              </a:lnTo>
              <a:lnTo>
                <a:pt x="519684" y="22098"/>
              </a:lnTo>
              <a:lnTo>
                <a:pt x="519874" y="22193"/>
              </a:lnTo>
              <a:lnTo>
                <a:pt x="520541" y="22574"/>
              </a:lnTo>
              <a:lnTo>
                <a:pt x="521494" y="22955"/>
              </a:lnTo>
              <a:lnTo>
                <a:pt x="522065" y="23241"/>
              </a:lnTo>
              <a:lnTo>
                <a:pt x="523018" y="23813"/>
              </a:lnTo>
              <a:lnTo>
                <a:pt x="524732" y="24575"/>
              </a:lnTo>
              <a:lnTo>
                <a:pt x="525208" y="24955"/>
              </a:lnTo>
              <a:lnTo>
                <a:pt x="525875" y="25336"/>
              </a:lnTo>
              <a:lnTo>
                <a:pt x="526637" y="25813"/>
              </a:lnTo>
              <a:lnTo>
                <a:pt x="527304" y="26194"/>
              </a:lnTo>
              <a:lnTo>
                <a:pt x="527875" y="26575"/>
              </a:lnTo>
              <a:lnTo>
                <a:pt x="528828" y="27242"/>
              </a:lnTo>
              <a:lnTo>
                <a:pt x="529399" y="27623"/>
              </a:lnTo>
              <a:lnTo>
                <a:pt x="529590" y="27623"/>
              </a:lnTo>
              <a:lnTo>
                <a:pt x="530257" y="28003"/>
              </a:lnTo>
              <a:lnTo>
                <a:pt x="530828" y="28480"/>
              </a:lnTo>
              <a:lnTo>
                <a:pt x="531685" y="29147"/>
              </a:lnTo>
              <a:lnTo>
                <a:pt x="532923" y="30099"/>
              </a:lnTo>
              <a:lnTo>
                <a:pt x="533685" y="30671"/>
              </a:lnTo>
              <a:lnTo>
                <a:pt x="534257" y="31242"/>
              </a:lnTo>
              <a:lnTo>
                <a:pt x="534924" y="31718"/>
              </a:lnTo>
              <a:lnTo>
                <a:pt x="535400" y="32099"/>
              </a:lnTo>
              <a:lnTo>
                <a:pt x="535400" y="32290"/>
              </a:lnTo>
              <a:lnTo>
                <a:pt x="536067" y="32766"/>
              </a:lnTo>
              <a:lnTo>
                <a:pt x="536543" y="33242"/>
              </a:lnTo>
              <a:lnTo>
                <a:pt x="537210" y="33719"/>
              </a:lnTo>
              <a:lnTo>
                <a:pt x="537781" y="34385"/>
              </a:lnTo>
              <a:lnTo>
                <a:pt x="538353" y="34862"/>
              </a:lnTo>
              <a:lnTo>
                <a:pt x="538924" y="35528"/>
              </a:lnTo>
              <a:lnTo>
                <a:pt x="539496" y="36100"/>
              </a:lnTo>
              <a:lnTo>
                <a:pt x="539972" y="36671"/>
              </a:lnTo>
              <a:lnTo>
                <a:pt x="540734" y="37052"/>
              </a:lnTo>
              <a:lnTo>
                <a:pt x="541305" y="37433"/>
              </a:lnTo>
              <a:lnTo>
                <a:pt x="541782" y="38005"/>
              </a:lnTo>
              <a:lnTo>
                <a:pt x="542448" y="38767"/>
              </a:lnTo>
              <a:lnTo>
                <a:pt x="543020" y="39148"/>
              </a:lnTo>
              <a:lnTo>
                <a:pt x="543591" y="39719"/>
              </a:lnTo>
              <a:lnTo>
                <a:pt x="544353" y="40481"/>
              </a:lnTo>
              <a:lnTo>
                <a:pt x="545020" y="41148"/>
              </a:lnTo>
              <a:lnTo>
                <a:pt x="545592" y="41624"/>
              </a:lnTo>
              <a:lnTo>
                <a:pt x="546259" y="42196"/>
              </a:lnTo>
              <a:lnTo>
                <a:pt x="546830" y="42577"/>
              </a:lnTo>
              <a:lnTo>
                <a:pt x="547402" y="43053"/>
              </a:lnTo>
              <a:lnTo>
                <a:pt x="547973" y="43434"/>
              </a:lnTo>
              <a:lnTo>
                <a:pt x="548640" y="43815"/>
              </a:lnTo>
              <a:lnTo>
                <a:pt x="549307" y="44196"/>
              </a:lnTo>
              <a:lnTo>
                <a:pt x="549973" y="44577"/>
              </a:lnTo>
              <a:lnTo>
                <a:pt x="550640" y="44958"/>
              </a:lnTo>
              <a:lnTo>
                <a:pt x="551116" y="45434"/>
              </a:lnTo>
              <a:lnTo>
                <a:pt x="551783" y="45910"/>
              </a:lnTo>
              <a:lnTo>
                <a:pt x="552259" y="46292"/>
              </a:lnTo>
              <a:lnTo>
                <a:pt x="552926" y="46863"/>
              </a:lnTo>
              <a:lnTo>
                <a:pt x="553593" y="47244"/>
              </a:lnTo>
              <a:lnTo>
                <a:pt x="554545" y="47911"/>
              </a:lnTo>
              <a:lnTo>
                <a:pt x="555117" y="48387"/>
              </a:lnTo>
              <a:lnTo>
                <a:pt x="555879" y="48958"/>
              </a:lnTo>
              <a:lnTo>
                <a:pt x="556736" y="49721"/>
              </a:lnTo>
              <a:lnTo>
                <a:pt x="557307" y="50006"/>
              </a:lnTo>
              <a:lnTo>
                <a:pt x="557974" y="50578"/>
              </a:lnTo>
              <a:lnTo>
                <a:pt x="558546" y="51054"/>
              </a:lnTo>
              <a:lnTo>
                <a:pt x="559117" y="51340"/>
              </a:lnTo>
              <a:lnTo>
                <a:pt x="559975" y="51816"/>
              </a:lnTo>
              <a:lnTo>
                <a:pt x="560641" y="52006"/>
              </a:lnTo>
              <a:lnTo>
                <a:pt x="561404" y="52102"/>
              </a:lnTo>
              <a:lnTo>
                <a:pt x="562356" y="52197"/>
              </a:lnTo>
              <a:lnTo>
                <a:pt x="563118" y="52197"/>
              </a:lnTo>
              <a:lnTo>
                <a:pt x="563880" y="52483"/>
              </a:lnTo>
              <a:lnTo>
                <a:pt x="564451" y="52959"/>
              </a:lnTo>
              <a:lnTo>
                <a:pt x="565023" y="53435"/>
              </a:lnTo>
              <a:lnTo>
                <a:pt x="565595" y="53721"/>
              </a:lnTo>
              <a:lnTo>
                <a:pt x="566166" y="54102"/>
              </a:lnTo>
              <a:lnTo>
                <a:pt x="566928" y="54483"/>
              </a:lnTo>
              <a:lnTo>
                <a:pt x="567690" y="54959"/>
              </a:lnTo>
              <a:lnTo>
                <a:pt x="568642" y="55435"/>
              </a:lnTo>
              <a:lnTo>
                <a:pt x="569404" y="55721"/>
              </a:lnTo>
              <a:lnTo>
                <a:pt x="570166" y="56102"/>
              </a:lnTo>
              <a:lnTo>
                <a:pt x="571023" y="56578"/>
              </a:lnTo>
              <a:lnTo>
                <a:pt x="571690" y="57055"/>
              </a:lnTo>
              <a:lnTo>
                <a:pt x="572262" y="57341"/>
              </a:lnTo>
              <a:lnTo>
                <a:pt x="573310" y="57626"/>
              </a:lnTo>
              <a:lnTo>
                <a:pt x="574071" y="57912"/>
              </a:lnTo>
              <a:lnTo>
                <a:pt x="574834" y="58388"/>
              </a:lnTo>
              <a:lnTo>
                <a:pt x="575786" y="58674"/>
              </a:lnTo>
              <a:lnTo>
                <a:pt x="576453" y="59055"/>
              </a:lnTo>
              <a:lnTo>
                <a:pt x="576929" y="59531"/>
              </a:lnTo>
              <a:lnTo>
                <a:pt x="577310" y="60007"/>
              </a:lnTo>
              <a:lnTo>
                <a:pt x="577977" y="60770"/>
              </a:lnTo>
              <a:lnTo>
                <a:pt x="579596" y="62294"/>
              </a:lnTo>
              <a:lnTo>
                <a:pt x="580263" y="62865"/>
              </a:lnTo>
              <a:lnTo>
                <a:pt x="580644" y="63246"/>
              </a:lnTo>
              <a:lnTo>
                <a:pt x="580834" y="63341"/>
              </a:lnTo>
              <a:lnTo>
                <a:pt x="581597" y="64008"/>
              </a:lnTo>
              <a:lnTo>
                <a:pt x="582358" y="64675"/>
              </a:lnTo>
              <a:lnTo>
                <a:pt x="582835" y="65151"/>
              </a:lnTo>
              <a:lnTo>
                <a:pt x="585216" y="68390"/>
              </a:lnTo>
              <a:lnTo>
                <a:pt x="585882" y="69342"/>
              </a:lnTo>
              <a:lnTo>
                <a:pt x="586264" y="69723"/>
              </a:lnTo>
              <a:lnTo>
                <a:pt x="586835" y="70580"/>
              </a:lnTo>
              <a:lnTo>
                <a:pt x="587502" y="71533"/>
              </a:lnTo>
              <a:lnTo>
                <a:pt x="588454" y="72866"/>
              </a:lnTo>
              <a:lnTo>
                <a:pt x="588835" y="73628"/>
              </a:lnTo>
              <a:lnTo>
                <a:pt x="589597" y="74390"/>
              </a:lnTo>
              <a:lnTo>
                <a:pt x="590359" y="75152"/>
              </a:lnTo>
              <a:lnTo>
                <a:pt x="590931" y="75819"/>
              </a:lnTo>
              <a:lnTo>
                <a:pt x="591407" y="76200"/>
              </a:lnTo>
              <a:lnTo>
                <a:pt x="591883" y="76676"/>
              </a:lnTo>
              <a:lnTo>
                <a:pt x="592455" y="77248"/>
              </a:lnTo>
              <a:lnTo>
                <a:pt x="592836" y="77724"/>
              </a:lnTo>
              <a:lnTo>
                <a:pt x="593503" y="78486"/>
              </a:lnTo>
              <a:lnTo>
                <a:pt x="594264" y="78867"/>
              </a:lnTo>
              <a:lnTo>
                <a:pt x="594931" y="78867"/>
              </a:lnTo>
              <a:lnTo>
                <a:pt x="595503" y="78581"/>
              </a:lnTo>
              <a:lnTo>
                <a:pt x="596265" y="78486"/>
              </a:lnTo>
              <a:lnTo>
                <a:pt x="596836" y="78867"/>
              </a:lnTo>
              <a:lnTo>
                <a:pt x="598170" y="79153"/>
              </a:lnTo>
              <a:lnTo>
                <a:pt x="598741" y="79343"/>
              </a:lnTo>
              <a:lnTo>
                <a:pt x="599218" y="79724"/>
              </a:lnTo>
              <a:lnTo>
                <a:pt x="599694" y="80201"/>
              </a:lnTo>
              <a:lnTo>
                <a:pt x="600075" y="80772"/>
              </a:lnTo>
              <a:lnTo>
                <a:pt x="600170" y="81058"/>
              </a:lnTo>
              <a:lnTo>
                <a:pt x="600170" y="81344"/>
              </a:lnTo>
              <a:lnTo>
                <a:pt x="600265" y="82010"/>
              </a:lnTo>
              <a:lnTo>
                <a:pt x="600170" y="82868"/>
              </a:lnTo>
              <a:lnTo>
                <a:pt x="600170" y="83344"/>
              </a:lnTo>
              <a:lnTo>
                <a:pt x="600360" y="83820"/>
              </a:lnTo>
              <a:lnTo>
                <a:pt x="601027" y="85058"/>
              </a:lnTo>
              <a:lnTo>
                <a:pt x="601313" y="85820"/>
              </a:lnTo>
              <a:lnTo>
                <a:pt x="601408" y="86582"/>
              </a:lnTo>
              <a:lnTo>
                <a:pt x="601599" y="87154"/>
              </a:lnTo>
              <a:lnTo>
                <a:pt x="601599" y="87630"/>
              </a:lnTo>
              <a:lnTo>
                <a:pt x="601980" y="88487"/>
              </a:lnTo>
              <a:lnTo>
                <a:pt x="602742" y="89726"/>
              </a:lnTo>
              <a:lnTo>
                <a:pt x="603028" y="90678"/>
              </a:lnTo>
              <a:lnTo>
                <a:pt x="602932" y="91059"/>
              </a:lnTo>
              <a:lnTo>
                <a:pt x="602932" y="91535"/>
              </a:lnTo>
              <a:lnTo>
                <a:pt x="602932" y="91726"/>
              </a:lnTo>
              <a:lnTo>
                <a:pt x="603599" y="91821"/>
              </a:lnTo>
              <a:close/>
              <a:moveTo>
                <a:pt x="81439" y="444246"/>
              </a:moveTo>
              <a:lnTo>
                <a:pt x="81629" y="444437"/>
              </a:lnTo>
              <a:lnTo>
                <a:pt x="81724" y="444532"/>
              </a:lnTo>
              <a:lnTo>
                <a:pt x="81819" y="444722"/>
              </a:lnTo>
              <a:lnTo>
                <a:pt x="82010" y="444817"/>
              </a:lnTo>
              <a:lnTo>
                <a:pt x="82201" y="444913"/>
              </a:lnTo>
              <a:lnTo>
                <a:pt x="82582" y="445103"/>
              </a:lnTo>
              <a:lnTo>
                <a:pt x="83344" y="445484"/>
              </a:lnTo>
              <a:lnTo>
                <a:pt x="83534" y="445580"/>
              </a:lnTo>
              <a:lnTo>
                <a:pt x="83820" y="445675"/>
              </a:lnTo>
              <a:lnTo>
                <a:pt x="84105" y="445770"/>
              </a:lnTo>
              <a:lnTo>
                <a:pt x="84296" y="445865"/>
              </a:lnTo>
              <a:lnTo>
                <a:pt x="84677" y="445865"/>
              </a:lnTo>
              <a:lnTo>
                <a:pt x="84963" y="445961"/>
              </a:lnTo>
              <a:lnTo>
                <a:pt x="85344" y="446056"/>
              </a:lnTo>
              <a:lnTo>
                <a:pt x="85630" y="446056"/>
              </a:lnTo>
              <a:lnTo>
                <a:pt x="85915" y="446151"/>
              </a:lnTo>
              <a:lnTo>
                <a:pt x="86201" y="446151"/>
              </a:lnTo>
              <a:lnTo>
                <a:pt x="86487" y="446246"/>
              </a:lnTo>
              <a:lnTo>
                <a:pt x="86773" y="446246"/>
              </a:lnTo>
              <a:lnTo>
                <a:pt x="87153" y="446246"/>
              </a:lnTo>
              <a:lnTo>
                <a:pt x="87439" y="446151"/>
              </a:lnTo>
              <a:lnTo>
                <a:pt x="87725" y="446151"/>
              </a:lnTo>
              <a:lnTo>
                <a:pt x="88011" y="446056"/>
              </a:lnTo>
              <a:lnTo>
                <a:pt x="88392" y="445961"/>
              </a:lnTo>
              <a:lnTo>
                <a:pt x="88678" y="445961"/>
              </a:lnTo>
              <a:lnTo>
                <a:pt x="88868" y="445961"/>
              </a:lnTo>
              <a:lnTo>
                <a:pt x="89154" y="446056"/>
              </a:lnTo>
              <a:lnTo>
                <a:pt x="89345" y="446151"/>
              </a:lnTo>
              <a:lnTo>
                <a:pt x="89535" y="446056"/>
              </a:lnTo>
              <a:lnTo>
                <a:pt x="89630" y="445961"/>
              </a:lnTo>
              <a:lnTo>
                <a:pt x="89725" y="445961"/>
              </a:lnTo>
              <a:lnTo>
                <a:pt x="89821" y="446056"/>
              </a:lnTo>
              <a:lnTo>
                <a:pt x="89821" y="446151"/>
              </a:lnTo>
              <a:lnTo>
                <a:pt x="89821" y="446246"/>
              </a:lnTo>
              <a:lnTo>
                <a:pt x="89821" y="446342"/>
              </a:lnTo>
              <a:lnTo>
                <a:pt x="89821" y="446532"/>
              </a:lnTo>
              <a:lnTo>
                <a:pt x="90011" y="446818"/>
              </a:lnTo>
              <a:lnTo>
                <a:pt x="90106" y="447104"/>
              </a:lnTo>
              <a:lnTo>
                <a:pt x="90201" y="447389"/>
              </a:lnTo>
              <a:lnTo>
                <a:pt x="90201" y="447675"/>
              </a:lnTo>
              <a:lnTo>
                <a:pt x="90106" y="447961"/>
              </a:lnTo>
              <a:lnTo>
                <a:pt x="89916" y="448246"/>
              </a:lnTo>
              <a:lnTo>
                <a:pt x="89821" y="448532"/>
              </a:lnTo>
              <a:lnTo>
                <a:pt x="89821" y="448913"/>
              </a:lnTo>
              <a:lnTo>
                <a:pt x="89821" y="449294"/>
              </a:lnTo>
              <a:lnTo>
                <a:pt x="89916" y="449580"/>
              </a:lnTo>
              <a:lnTo>
                <a:pt x="90488" y="450056"/>
              </a:lnTo>
              <a:lnTo>
                <a:pt x="90773" y="450342"/>
              </a:lnTo>
              <a:lnTo>
                <a:pt x="91154" y="450533"/>
              </a:lnTo>
              <a:lnTo>
                <a:pt x="91440" y="450723"/>
              </a:lnTo>
              <a:lnTo>
                <a:pt x="91726" y="451009"/>
              </a:lnTo>
              <a:lnTo>
                <a:pt x="92011" y="451199"/>
              </a:lnTo>
              <a:lnTo>
                <a:pt x="92011" y="451485"/>
              </a:lnTo>
              <a:lnTo>
                <a:pt x="92011" y="451866"/>
              </a:lnTo>
              <a:lnTo>
                <a:pt x="91916" y="452152"/>
              </a:lnTo>
              <a:lnTo>
                <a:pt x="91821" y="452533"/>
              </a:lnTo>
              <a:lnTo>
                <a:pt x="91535" y="452819"/>
              </a:lnTo>
              <a:lnTo>
                <a:pt x="91344" y="453104"/>
              </a:lnTo>
              <a:lnTo>
                <a:pt x="91154" y="453390"/>
              </a:lnTo>
              <a:lnTo>
                <a:pt x="91059" y="453771"/>
              </a:lnTo>
              <a:lnTo>
                <a:pt x="91154" y="454152"/>
              </a:lnTo>
              <a:lnTo>
                <a:pt x="91154" y="454438"/>
              </a:lnTo>
              <a:lnTo>
                <a:pt x="91249" y="454819"/>
              </a:lnTo>
              <a:lnTo>
                <a:pt x="91249" y="455200"/>
              </a:lnTo>
              <a:lnTo>
                <a:pt x="91344" y="455390"/>
              </a:lnTo>
              <a:lnTo>
                <a:pt x="91344" y="455771"/>
              </a:lnTo>
              <a:lnTo>
                <a:pt x="91440" y="456152"/>
              </a:lnTo>
              <a:lnTo>
                <a:pt x="91535" y="456438"/>
              </a:lnTo>
              <a:lnTo>
                <a:pt x="91630" y="456819"/>
              </a:lnTo>
              <a:lnTo>
                <a:pt x="91726" y="457200"/>
              </a:lnTo>
              <a:lnTo>
                <a:pt x="91726" y="457581"/>
              </a:lnTo>
              <a:lnTo>
                <a:pt x="91726" y="457867"/>
              </a:lnTo>
              <a:lnTo>
                <a:pt x="91630" y="458343"/>
              </a:lnTo>
              <a:lnTo>
                <a:pt x="91630" y="458724"/>
              </a:lnTo>
              <a:lnTo>
                <a:pt x="91535" y="459105"/>
              </a:lnTo>
              <a:lnTo>
                <a:pt x="91344" y="459486"/>
              </a:lnTo>
              <a:lnTo>
                <a:pt x="91249" y="459867"/>
              </a:lnTo>
              <a:lnTo>
                <a:pt x="91059" y="460248"/>
              </a:lnTo>
              <a:lnTo>
                <a:pt x="90964" y="460629"/>
              </a:lnTo>
              <a:lnTo>
                <a:pt x="90868" y="461010"/>
              </a:lnTo>
              <a:lnTo>
                <a:pt x="90678" y="461391"/>
              </a:lnTo>
              <a:lnTo>
                <a:pt x="90582" y="461772"/>
              </a:lnTo>
              <a:lnTo>
                <a:pt x="90392" y="462153"/>
              </a:lnTo>
              <a:lnTo>
                <a:pt x="90201" y="462629"/>
              </a:lnTo>
              <a:lnTo>
                <a:pt x="90106" y="463010"/>
              </a:lnTo>
              <a:lnTo>
                <a:pt x="90011" y="463391"/>
              </a:lnTo>
              <a:lnTo>
                <a:pt x="89821" y="463772"/>
              </a:lnTo>
              <a:lnTo>
                <a:pt x="89535" y="464058"/>
              </a:lnTo>
              <a:lnTo>
                <a:pt x="89249" y="464344"/>
              </a:lnTo>
              <a:lnTo>
                <a:pt x="88963" y="464630"/>
              </a:lnTo>
              <a:lnTo>
                <a:pt x="88678" y="464915"/>
              </a:lnTo>
              <a:lnTo>
                <a:pt x="88296" y="465201"/>
              </a:lnTo>
              <a:lnTo>
                <a:pt x="88011" y="465487"/>
              </a:lnTo>
              <a:lnTo>
                <a:pt x="87630" y="465677"/>
              </a:lnTo>
              <a:lnTo>
                <a:pt x="87439" y="465773"/>
              </a:lnTo>
              <a:lnTo>
                <a:pt x="87153" y="465868"/>
              </a:lnTo>
              <a:lnTo>
                <a:pt x="86773" y="466058"/>
              </a:lnTo>
              <a:lnTo>
                <a:pt x="86487" y="466249"/>
              </a:lnTo>
              <a:lnTo>
                <a:pt x="86296" y="466344"/>
              </a:lnTo>
              <a:lnTo>
                <a:pt x="85915" y="466535"/>
              </a:lnTo>
              <a:lnTo>
                <a:pt x="85630" y="466725"/>
              </a:lnTo>
              <a:lnTo>
                <a:pt x="85344" y="466820"/>
              </a:lnTo>
              <a:lnTo>
                <a:pt x="85058" y="466820"/>
              </a:lnTo>
              <a:lnTo>
                <a:pt x="84867" y="466820"/>
              </a:lnTo>
              <a:lnTo>
                <a:pt x="84582" y="466820"/>
              </a:lnTo>
              <a:lnTo>
                <a:pt x="84487" y="466915"/>
              </a:lnTo>
              <a:lnTo>
                <a:pt x="84201" y="466820"/>
              </a:lnTo>
              <a:lnTo>
                <a:pt x="83915" y="466820"/>
              </a:lnTo>
              <a:lnTo>
                <a:pt x="83629" y="466820"/>
              </a:lnTo>
              <a:lnTo>
                <a:pt x="83248" y="466820"/>
              </a:lnTo>
              <a:lnTo>
                <a:pt x="82582" y="466820"/>
              </a:lnTo>
              <a:lnTo>
                <a:pt x="82201" y="466820"/>
              </a:lnTo>
              <a:lnTo>
                <a:pt x="81915" y="466820"/>
              </a:lnTo>
              <a:lnTo>
                <a:pt x="81534" y="466820"/>
              </a:lnTo>
              <a:lnTo>
                <a:pt x="81153" y="466820"/>
              </a:lnTo>
              <a:lnTo>
                <a:pt x="80772" y="466820"/>
              </a:lnTo>
              <a:lnTo>
                <a:pt x="80391" y="466820"/>
              </a:lnTo>
              <a:lnTo>
                <a:pt x="80105" y="466725"/>
              </a:lnTo>
              <a:lnTo>
                <a:pt x="79724" y="466820"/>
              </a:lnTo>
              <a:lnTo>
                <a:pt x="79438" y="466915"/>
              </a:lnTo>
              <a:lnTo>
                <a:pt x="79057" y="466820"/>
              </a:lnTo>
              <a:lnTo>
                <a:pt x="78771" y="466630"/>
              </a:lnTo>
              <a:lnTo>
                <a:pt x="78676" y="466535"/>
              </a:lnTo>
              <a:lnTo>
                <a:pt x="78295" y="466344"/>
              </a:lnTo>
              <a:lnTo>
                <a:pt x="77914" y="466249"/>
              </a:lnTo>
              <a:lnTo>
                <a:pt x="77533" y="466154"/>
              </a:lnTo>
              <a:lnTo>
                <a:pt x="77152" y="466058"/>
              </a:lnTo>
              <a:lnTo>
                <a:pt x="76866" y="466058"/>
              </a:lnTo>
              <a:lnTo>
                <a:pt x="76390" y="466058"/>
              </a:lnTo>
              <a:lnTo>
                <a:pt x="76105" y="466154"/>
              </a:lnTo>
              <a:lnTo>
                <a:pt x="75723" y="466344"/>
              </a:lnTo>
              <a:lnTo>
                <a:pt x="75533" y="466630"/>
              </a:lnTo>
              <a:lnTo>
                <a:pt x="75247" y="466820"/>
              </a:lnTo>
              <a:lnTo>
                <a:pt x="74962" y="466725"/>
              </a:lnTo>
              <a:lnTo>
                <a:pt x="74676" y="466630"/>
              </a:lnTo>
              <a:lnTo>
                <a:pt x="74390" y="466630"/>
              </a:lnTo>
              <a:lnTo>
                <a:pt x="74009" y="466630"/>
              </a:lnTo>
              <a:lnTo>
                <a:pt x="73628" y="466725"/>
              </a:lnTo>
              <a:lnTo>
                <a:pt x="73342" y="466915"/>
              </a:lnTo>
              <a:lnTo>
                <a:pt x="72961" y="467011"/>
              </a:lnTo>
              <a:lnTo>
                <a:pt x="72676" y="467106"/>
              </a:lnTo>
              <a:lnTo>
                <a:pt x="72390" y="467011"/>
              </a:lnTo>
              <a:lnTo>
                <a:pt x="72485" y="466820"/>
              </a:lnTo>
              <a:lnTo>
                <a:pt x="72485" y="466535"/>
              </a:lnTo>
              <a:lnTo>
                <a:pt x="72485" y="466249"/>
              </a:lnTo>
              <a:lnTo>
                <a:pt x="72485" y="465963"/>
              </a:lnTo>
              <a:lnTo>
                <a:pt x="72294" y="465677"/>
              </a:lnTo>
              <a:lnTo>
                <a:pt x="72009" y="465487"/>
              </a:lnTo>
              <a:lnTo>
                <a:pt x="71628" y="465296"/>
              </a:lnTo>
              <a:lnTo>
                <a:pt x="71342" y="465106"/>
              </a:lnTo>
              <a:lnTo>
                <a:pt x="71056" y="464915"/>
              </a:lnTo>
              <a:lnTo>
                <a:pt x="70771" y="464725"/>
              </a:lnTo>
              <a:lnTo>
                <a:pt x="70485" y="464439"/>
              </a:lnTo>
              <a:lnTo>
                <a:pt x="70389" y="464153"/>
              </a:lnTo>
              <a:lnTo>
                <a:pt x="70295" y="463867"/>
              </a:lnTo>
              <a:lnTo>
                <a:pt x="70295" y="463582"/>
              </a:lnTo>
              <a:lnTo>
                <a:pt x="70295" y="463201"/>
              </a:lnTo>
              <a:lnTo>
                <a:pt x="70104" y="462915"/>
              </a:lnTo>
              <a:lnTo>
                <a:pt x="69818" y="462725"/>
              </a:lnTo>
              <a:lnTo>
                <a:pt x="69437" y="462534"/>
              </a:lnTo>
              <a:lnTo>
                <a:pt x="69151" y="462344"/>
              </a:lnTo>
              <a:lnTo>
                <a:pt x="68770" y="462153"/>
              </a:lnTo>
              <a:lnTo>
                <a:pt x="68485" y="461867"/>
              </a:lnTo>
              <a:lnTo>
                <a:pt x="68294" y="461582"/>
              </a:lnTo>
              <a:lnTo>
                <a:pt x="68103" y="461296"/>
              </a:lnTo>
              <a:lnTo>
                <a:pt x="68008" y="461010"/>
              </a:lnTo>
              <a:lnTo>
                <a:pt x="67913" y="460629"/>
              </a:lnTo>
              <a:lnTo>
                <a:pt x="67818" y="460343"/>
              </a:lnTo>
              <a:lnTo>
                <a:pt x="67723" y="460058"/>
              </a:lnTo>
              <a:lnTo>
                <a:pt x="67532" y="459772"/>
              </a:lnTo>
              <a:lnTo>
                <a:pt x="67532" y="459486"/>
              </a:lnTo>
              <a:lnTo>
                <a:pt x="67437" y="459200"/>
              </a:lnTo>
              <a:lnTo>
                <a:pt x="67437" y="458915"/>
              </a:lnTo>
              <a:lnTo>
                <a:pt x="67437" y="458629"/>
              </a:lnTo>
              <a:lnTo>
                <a:pt x="67341" y="458438"/>
              </a:lnTo>
              <a:lnTo>
                <a:pt x="67151" y="458153"/>
              </a:lnTo>
              <a:lnTo>
                <a:pt x="67056" y="457962"/>
              </a:lnTo>
              <a:lnTo>
                <a:pt x="66865" y="457676"/>
              </a:lnTo>
              <a:lnTo>
                <a:pt x="66770" y="457486"/>
              </a:lnTo>
              <a:lnTo>
                <a:pt x="66484" y="457200"/>
              </a:lnTo>
              <a:lnTo>
                <a:pt x="66389" y="457010"/>
              </a:lnTo>
              <a:lnTo>
                <a:pt x="66294" y="456724"/>
              </a:lnTo>
              <a:lnTo>
                <a:pt x="66198" y="456438"/>
              </a:lnTo>
              <a:lnTo>
                <a:pt x="66008" y="456152"/>
              </a:lnTo>
              <a:lnTo>
                <a:pt x="66008" y="455867"/>
              </a:lnTo>
              <a:lnTo>
                <a:pt x="66008" y="455581"/>
              </a:lnTo>
              <a:lnTo>
                <a:pt x="66008" y="455295"/>
              </a:lnTo>
              <a:lnTo>
                <a:pt x="65913" y="455009"/>
              </a:lnTo>
              <a:lnTo>
                <a:pt x="65817" y="454723"/>
              </a:lnTo>
              <a:lnTo>
                <a:pt x="65722" y="454438"/>
              </a:lnTo>
              <a:lnTo>
                <a:pt x="65532" y="454057"/>
              </a:lnTo>
              <a:lnTo>
                <a:pt x="65437" y="453866"/>
              </a:lnTo>
              <a:lnTo>
                <a:pt x="65341" y="453485"/>
              </a:lnTo>
              <a:lnTo>
                <a:pt x="65437" y="453295"/>
              </a:lnTo>
              <a:lnTo>
                <a:pt x="65627" y="453009"/>
              </a:lnTo>
              <a:lnTo>
                <a:pt x="65817" y="452723"/>
              </a:lnTo>
              <a:lnTo>
                <a:pt x="65722" y="452438"/>
              </a:lnTo>
              <a:lnTo>
                <a:pt x="65627" y="452057"/>
              </a:lnTo>
              <a:lnTo>
                <a:pt x="65437" y="451771"/>
              </a:lnTo>
              <a:lnTo>
                <a:pt x="65246" y="451580"/>
              </a:lnTo>
              <a:lnTo>
                <a:pt x="65055" y="451294"/>
              </a:lnTo>
              <a:lnTo>
                <a:pt x="64770" y="451009"/>
              </a:lnTo>
              <a:lnTo>
                <a:pt x="64484" y="450818"/>
              </a:lnTo>
              <a:lnTo>
                <a:pt x="64294" y="450723"/>
              </a:lnTo>
              <a:lnTo>
                <a:pt x="64198" y="450533"/>
              </a:lnTo>
              <a:lnTo>
                <a:pt x="64389" y="450437"/>
              </a:lnTo>
              <a:lnTo>
                <a:pt x="64579" y="450247"/>
              </a:lnTo>
              <a:lnTo>
                <a:pt x="64770" y="450152"/>
              </a:lnTo>
              <a:lnTo>
                <a:pt x="64960" y="449961"/>
              </a:lnTo>
              <a:lnTo>
                <a:pt x="64960" y="449675"/>
              </a:lnTo>
              <a:lnTo>
                <a:pt x="64960" y="449580"/>
              </a:lnTo>
              <a:lnTo>
                <a:pt x="65151" y="449580"/>
              </a:lnTo>
              <a:lnTo>
                <a:pt x="65341" y="449675"/>
              </a:lnTo>
              <a:lnTo>
                <a:pt x="65532" y="449771"/>
              </a:lnTo>
              <a:lnTo>
                <a:pt x="65722" y="449866"/>
              </a:lnTo>
              <a:lnTo>
                <a:pt x="65913" y="449961"/>
              </a:lnTo>
              <a:lnTo>
                <a:pt x="66104" y="449866"/>
              </a:lnTo>
              <a:lnTo>
                <a:pt x="66294" y="449580"/>
              </a:lnTo>
              <a:lnTo>
                <a:pt x="66389" y="449390"/>
              </a:lnTo>
              <a:lnTo>
                <a:pt x="66484" y="449294"/>
              </a:lnTo>
              <a:lnTo>
                <a:pt x="66580" y="449390"/>
              </a:lnTo>
              <a:lnTo>
                <a:pt x="66675" y="449675"/>
              </a:lnTo>
              <a:lnTo>
                <a:pt x="66865" y="449866"/>
              </a:lnTo>
              <a:lnTo>
                <a:pt x="67151" y="449866"/>
              </a:lnTo>
              <a:lnTo>
                <a:pt x="67437" y="449580"/>
              </a:lnTo>
              <a:lnTo>
                <a:pt x="67627" y="449390"/>
              </a:lnTo>
              <a:lnTo>
                <a:pt x="67818" y="449104"/>
              </a:lnTo>
              <a:lnTo>
                <a:pt x="67913" y="448723"/>
              </a:lnTo>
              <a:lnTo>
                <a:pt x="68008" y="448437"/>
              </a:lnTo>
              <a:lnTo>
                <a:pt x="68103" y="448151"/>
              </a:lnTo>
              <a:lnTo>
                <a:pt x="68294" y="447961"/>
              </a:lnTo>
              <a:lnTo>
                <a:pt x="68675" y="447961"/>
              </a:lnTo>
              <a:lnTo>
                <a:pt x="68961" y="448056"/>
              </a:lnTo>
              <a:lnTo>
                <a:pt x="69246" y="447961"/>
              </a:lnTo>
              <a:lnTo>
                <a:pt x="69532" y="447961"/>
              </a:lnTo>
              <a:lnTo>
                <a:pt x="69913" y="447865"/>
              </a:lnTo>
              <a:lnTo>
                <a:pt x="70199" y="447865"/>
              </a:lnTo>
              <a:lnTo>
                <a:pt x="70485" y="447770"/>
              </a:lnTo>
              <a:lnTo>
                <a:pt x="70866" y="447675"/>
              </a:lnTo>
              <a:lnTo>
                <a:pt x="71151" y="447580"/>
              </a:lnTo>
              <a:lnTo>
                <a:pt x="71247" y="447580"/>
              </a:lnTo>
              <a:lnTo>
                <a:pt x="71628" y="447389"/>
              </a:lnTo>
              <a:lnTo>
                <a:pt x="71914" y="447294"/>
              </a:lnTo>
              <a:lnTo>
                <a:pt x="72199" y="447008"/>
              </a:lnTo>
              <a:lnTo>
                <a:pt x="72485" y="446818"/>
              </a:lnTo>
              <a:lnTo>
                <a:pt x="72771" y="446532"/>
              </a:lnTo>
              <a:lnTo>
                <a:pt x="72866" y="446246"/>
              </a:lnTo>
              <a:lnTo>
                <a:pt x="72866" y="446056"/>
              </a:lnTo>
              <a:lnTo>
                <a:pt x="72771" y="445770"/>
              </a:lnTo>
              <a:lnTo>
                <a:pt x="72866" y="445484"/>
              </a:lnTo>
              <a:lnTo>
                <a:pt x="73057" y="445484"/>
              </a:lnTo>
              <a:lnTo>
                <a:pt x="73342" y="445580"/>
              </a:lnTo>
              <a:lnTo>
                <a:pt x="73628" y="445580"/>
              </a:lnTo>
              <a:lnTo>
                <a:pt x="73914" y="445580"/>
              </a:lnTo>
              <a:lnTo>
                <a:pt x="74200" y="445770"/>
              </a:lnTo>
              <a:lnTo>
                <a:pt x="74485" y="445865"/>
              </a:lnTo>
              <a:lnTo>
                <a:pt x="74866" y="446056"/>
              </a:lnTo>
              <a:lnTo>
                <a:pt x="75152" y="445961"/>
              </a:lnTo>
              <a:lnTo>
                <a:pt x="75342" y="445770"/>
              </a:lnTo>
              <a:lnTo>
                <a:pt x="75629" y="445580"/>
              </a:lnTo>
              <a:lnTo>
                <a:pt x="75723" y="445389"/>
              </a:lnTo>
              <a:lnTo>
                <a:pt x="75819" y="445198"/>
              </a:lnTo>
              <a:lnTo>
                <a:pt x="75914" y="444913"/>
              </a:lnTo>
              <a:lnTo>
                <a:pt x="76009" y="444722"/>
              </a:lnTo>
              <a:lnTo>
                <a:pt x="76200" y="444817"/>
              </a:lnTo>
              <a:lnTo>
                <a:pt x="76295" y="444913"/>
              </a:lnTo>
              <a:lnTo>
                <a:pt x="76485" y="445008"/>
              </a:lnTo>
              <a:lnTo>
                <a:pt x="76581" y="445103"/>
              </a:lnTo>
              <a:lnTo>
                <a:pt x="76771" y="445103"/>
              </a:lnTo>
              <a:lnTo>
                <a:pt x="76866" y="445103"/>
              </a:lnTo>
              <a:lnTo>
                <a:pt x="76962" y="445103"/>
              </a:lnTo>
              <a:lnTo>
                <a:pt x="77057" y="445103"/>
              </a:lnTo>
              <a:lnTo>
                <a:pt x="77152" y="445198"/>
              </a:lnTo>
              <a:lnTo>
                <a:pt x="77248" y="445294"/>
              </a:lnTo>
              <a:lnTo>
                <a:pt x="77343" y="445389"/>
              </a:lnTo>
              <a:lnTo>
                <a:pt x="77533" y="445389"/>
              </a:lnTo>
              <a:lnTo>
                <a:pt x="77819" y="445294"/>
              </a:lnTo>
              <a:lnTo>
                <a:pt x="78010" y="445198"/>
              </a:lnTo>
              <a:lnTo>
                <a:pt x="78295" y="445008"/>
              </a:lnTo>
              <a:lnTo>
                <a:pt x="78581" y="444913"/>
              </a:lnTo>
              <a:lnTo>
                <a:pt x="78771" y="444627"/>
              </a:lnTo>
              <a:lnTo>
                <a:pt x="79057" y="444532"/>
              </a:lnTo>
              <a:lnTo>
                <a:pt x="79343" y="444341"/>
              </a:lnTo>
              <a:lnTo>
                <a:pt x="79629" y="444341"/>
              </a:lnTo>
              <a:lnTo>
                <a:pt x="79914" y="444341"/>
              </a:lnTo>
              <a:lnTo>
                <a:pt x="80486" y="444341"/>
              </a:lnTo>
              <a:lnTo>
                <a:pt x="80772" y="444246"/>
              </a:lnTo>
              <a:lnTo>
                <a:pt x="80963" y="444246"/>
              </a:lnTo>
              <a:lnTo>
                <a:pt x="81153" y="444151"/>
              </a:lnTo>
              <a:lnTo>
                <a:pt x="81343" y="444151"/>
              </a:lnTo>
              <a:lnTo>
                <a:pt x="81439" y="444246"/>
              </a:lnTo>
              <a:close/>
              <a:moveTo>
                <a:pt x="117253" y="441293"/>
              </a:moveTo>
              <a:lnTo>
                <a:pt x="117634" y="441389"/>
              </a:lnTo>
              <a:lnTo>
                <a:pt x="117824" y="441293"/>
              </a:lnTo>
              <a:lnTo>
                <a:pt x="118110" y="441198"/>
              </a:lnTo>
              <a:lnTo>
                <a:pt x="118491" y="441103"/>
              </a:lnTo>
              <a:lnTo>
                <a:pt x="118681" y="441293"/>
              </a:lnTo>
              <a:lnTo>
                <a:pt x="118967" y="441579"/>
              </a:lnTo>
              <a:lnTo>
                <a:pt x="119157" y="441865"/>
              </a:lnTo>
              <a:lnTo>
                <a:pt x="119253" y="442150"/>
              </a:lnTo>
              <a:lnTo>
                <a:pt x="119539" y="442436"/>
              </a:lnTo>
              <a:lnTo>
                <a:pt x="119824" y="442627"/>
              </a:lnTo>
              <a:lnTo>
                <a:pt x="120110" y="442817"/>
              </a:lnTo>
              <a:lnTo>
                <a:pt x="120396" y="442913"/>
              </a:lnTo>
              <a:lnTo>
                <a:pt x="120586" y="443008"/>
              </a:lnTo>
              <a:lnTo>
                <a:pt x="120777" y="443103"/>
              </a:lnTo>
              <a:lnTo>
                <a:pt x="120872" y="443389"/>
              </a:lnTo>
              <a:lnTo>
                <a:pt x="120967" y="443675"/>
              </a:lnTo>
              <a:lnTo>
                <a:pt x="121158" y="443960"/>
              </a:lnTo>
              <a:lnTo>
                <a:pt x="121348" y="444246"/>
              </a:lnTo>
              <a:lnTo>
                <a:pt x="121444" y="444532"/>
              </a:lnTo>
              <a:lnTo>
                <a:pt x="121539" y="444913"/>
              </a:lnTo>
              <a:lnTo>
                <a:pt x="121729" y="445198"/>
              </a:lnTo>
              <a:lnTo>
                <a:pt x="122015" y="445484"/>
              </a:lnTo>
              <a:lnTo>
                <a:pt x="122205" y="445770"/>
              </a:lnTo>
              <a:lnTo>
                <a:pt x="122396" y="446056"/>
              </a:lnTo>
              <a:lnTo>
                <a:pt x="122587" y="446342"/>
              </a:lnTo>
              <a:lnTo>
                <a:pt x="122682" y="446627"/>
              </a:lnTo>
              <a:lnTo>
                <a:pt x="122777" y="447008"/>
              </a:lnTo>
              <a:lnTo>
                <a:pt x="122777" y="447294"/>
              </a:lnTo>
              <a:lnTo>
                <a:pt x="122682" y="447485"/>
              </a:lnTo>
              <a:lnTo>
                <a:pt x="122587" y="447770"/>
              </a:lnTo>
              <a:lnTo>
                <a:pt x="122491" y="448056"/>
              </a:lnTo>
              <a:lnTo>
                <a:pt x="122491" y="448246"/>
              </a:lnTo>
              <a:lnTo>
                <a:pt x="122491" y="448532"/>
              </a:lnTo>
              <a:lnTo>
                <a:pt x="122491" y="448913"/>
              </a:lnTo>
              <a:lnTo>
                <a:pt x="122491" y="449199"/>
              </a:lnTo>
              <a:lnTo>
                <a:pt x="122396" y="449485"/>
              </a:lnTo>
              <a:lnTo>
                <a:pt x="122396" y="449771"/>
              </a:lnTo>
              <a:lnTo>
                <a:pt x="122301" y="450056"/>
              </a:lnTo>
              <a:lnTo>
                <a:pt x="122301" y="450342"/>
              </a:lnTo>
              <a:lnTo>
                <a:pt x="122301" y="450628"/>
              </a:lnTo>
              <a:lnTo>
                <a:pt x="122301" y="451009"/>
              </a:lnTo>
              <a:lnTo>
                <a:pt x="122301" y="451294"/>
              </a:lnTo>
              <a:lnTo>
                <a:pt x="122205" y="451485"/>
              </a:lnTo>
              <a:lnTo>
                <a:pt x="122205" y="452057"/>
              </a:lnTo>
              <a:lnTo>
                <a:pt x="122110" y="452247"/>
              </a:lnTo>
              <a:lnTo>
                <a:pt x="122110" y="452342"/>
              </a:lnTo>
              <a:lnTo>
                <a:pt x="121920" y="452628"/>
              </a:lnTo>
              <a:lnTo>
                <a:pt x="121729" y="452628"/>
              </a:lnTo>
              <a:lnTo>
                <a:pt x="121444" y="452533"/>
              </a:lnTo>
              <a:lnTo>
                <a:pt x="121253" y="452342"/>
              </a:lnTo>
              <a:lnTo>
                <a:pt x="120967" y="452152"/>
              </a:lnTo>
              <a:lnTo>
                <a:pt x="120777" y="452057"/>
              </a:lnTo>
              <a:lnTo>
                <a:pt x="120491" y="452057"/>
              </a:lnTo>
              <a:lnTo>
                <a:pt x="120301" y="452152"/>
              </a:lnTo>
              <a:lnTo>
                <a:pt x="120015" y="452247"/>
              </a:lnTo>
              <a:lnTo>
                <a:pt x="119824" y="452247"/>
              </a:lnTo>
              <a:lnTo>
                <a:pt x="119729" y="452152"/>
              </a:lnTo>
              <a:lnTo>
                <a:pt x="119634" y="451961"/>
              </a:lnTo>
              <a:lnTo>
                <a:pt x="119539" y="451866"/>
              </a:lnTo>
              <a:lnTo>
                <a:pt x="119539" y="451675"/>
              </a:lnTo>
              <a:lnTo>
                <a:pt x="119443" y="451485"/>
              </a:lnTo>
              <a:lnTo>
                <a:pt x="119253" y="451294"/>
              </a:lnTo>
              <a:lnTo>
                <a:pt x="119157" y="451009"/>
              </a:lnTo>
              <a:lnTo>
                <a:pt x="119157" y="450818"/>
              </a:lnTo>
              <a:lnTo>
                <a:pt x="119063" y="450628"/>
              </a:lnTo>
              <a:lnTo>
                <a:pt x="118681" y="450437"/>
              </a:lnTo>
              <a:lnTo>
                <a:pt x="118491" y="450437"/>
              </a:lnTo>
              <a:lnTo>
                <a:pt x="118300" y="450342"/>
              </a:lnTo>
              <a:lnTo>
                <a:pt x="118014" y="450152"/>
              </a:lnTo>
              <a:lnTo>
                <a:pt x="117729" y="449961"/>
              </a:lnTo>
              <a:lnTo>
                <a:pt x="117729" y="449771"/>
              </a:lnTo>
              <a:lnTo>
                <a:pt x="117824" y="449580"/>
              </a:lnTo>
              <a:lnTo>
                <a:pt x="117824" y="449390"/>
              </a:lnTo>
              <a:lnTo>
                <a:pt x="117634" y="449104"/>
              </a:lnTo>
              <a:lnTo>
                <a:pt x="117538" y="448818"/>
              </a:lnTo>
              <a:lnTo>
                <a:pt x="117443" y="448532"/>
              </a:lnTo>
              <a:lnTo>
                <a:pt x="117347" y="448246"/>
              </a:lnTo>
              <a:lnTo>
                <a:pt x="117157" y="447961"/>
              </a:lnTo>
              <a:lnTo>
                <a:pt x="116205" y="446818"/>
              </a:lnTo>
              <a:lnTo>
                <a:pt x="115824" y="446532"/>
              </a:lnTo>
              <a:lnTo>
                <a:pt x="115633" y="446532"/>
              </a:lnTo>
              <a:lnTo>
                <a:pt x="115348" y="446246"/>
              </a:lnTo>
              <a:lnTo>
                <a:pt x="115157" y="446151"/>
              </a:lnTo>
              <a:lnTo>
                <a:pt x="114871" y="445865"/>
              </a:lnTo>
              <a:lnTo>
                <a:pt x="114585" y="445675"/>
              </a:lnTo>
              <a:lnTo>
                <a:pt x="114395" y="445484"/>
              </a:lnTo>
              <a:lnTo>
                <a:pt x="114300" y="445198"/>
              </a:lnTo>
              <a:lnTo>
                <a:pt x="114014" y="445008"/>
              </a:lnTo>
              <a:lnTo>
                <a:pt x="113729" y="444817"/>
              </a:lnTo>
              <a:lnTo>
                <a:pt x="113442" y="444532"/>
              </a:lnTo>
              <a:lnTo>
                <a:pt x="113157" y="444341"/>
              </a:lnTo>
              <a:lnTo>
                <a:pt x="113062" y="443960"/>
              </a:lnTo>
              <a:lnTo>
                <a:pt x="112966" y="443675"/>
              </a:lnTo>
              <a:lnTo>
                <a:pt x="112966" y="443294"/>
              </a:lnTo>
              <a:lnTo>
                <a:pt x="113062" y="443008"/>
              </a:lnTo>
              <a:lnTo>
                <a:pt x="113157" y="442722"/>
              </a:lnTo>
              <a:lnTo>
                <a:pt x="113252" y="442341"/>
              </a:lnTo>
              <a:lnTo>
                <a:pt x="113442" y="441960"/>
              </a:lnTo>
              <a:lnTo>
                <a:pt x="113633" y="441579"/>
              </a:lnTo>
              <a:lnTo>
                <a:pt x="113919" y="441293"/>
              </a:lnTo>
              <a:lnTo>
                <a:pt x="114205" y="440912"/>
              </a:lnTo>
              <a:lnTo>
                <a:pt x="114490" y="440722"/>
              </a:lnTo>
              <a:lnTo>
                <a:pt x="114871" y="440627"/>
              </a:lnTo>
              <a:lnTo>
                <a:pt x="115252" y="440531"/>
              </a:lnTo>
              <a:lnTo>
                <a:pt x="115538" y="440627"/>
              </a:lnTo>
              <a:lnTo>
                <a:pt x="115919" y="440722"/>
              </a:lnTo>
              <a:lnTo>
                <a:pt x="116205" y="440912"/>
              </a:lnTo>
              <a:lnTo>
                <a:pt x="116395" y="441008"/>
              </a:lnTo>
              <a:lnTo>
                <a:pt x="116681" y="441103"/>
              </a:lnTo>
              <a:lnTo>
                <a:pt x="116967" y="441198"/>
              </a:lnTo>
              <a:lnTo>
                <a:pt x="117253" y="441293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348011</xdr:colOff>
      <xdr:row>8</xdr:row>
      <xdr:rowOff>14319</xdr:rowOff>
    </xdr:from>
    <xdr:to>
      <xdr:col>14</xdr:col>
      <xdr:colOff>96265</xdr:colOff>
      <xdr:row>10</xdr:row>
      <xdr:rowOff>29495</xdr:rowOff>
    </xdr:to>
    <xdr:sp macro="[0]!MouseHover" textlink="">
      <xdr:nvSpPr>
        <xdr:cNvPr id="273" name="Forma Livre: Forma 272">
          <a:extLst>
            <a:ext uri="{FF2B5EF4-FFF2-40B4-BE49-F238E27FC236}">
              <a16:creationId xmlns:a16="http://schemas.microsoft.com/office/drawing/2014/main" id="{382A7BDE-AC4A-242B-C7D5-4D07FE73CAE4}"/>
            </a:ext>
          </a:extLst>
        </xdr:cNvPr>
        <xdr:cNvSpPr/>
      </xdr:nvSpPr>
      <xdr:spPr>
        <a:xfrm>
          <a:off x="12451111" y="1481169"/>
          <a:ext cx="395954" cy="383476"/>
        </a:xfrm>
        <a:custGeom>
          <a:avLst/>
          <a:gdLst>
            <a:gd name="csX0" fmla="*/ 156020 w 395954"/>
            <a:gd name="csY0" fmla="*/ 11144 h 383476"/>
            <a:gd name="csX1" fmla="*/ 156496 w 395954"/>
            <a:gd name="csY1" fmla="*/ 11240 h 383476"/>
            <a:gd name="csX2" fmla="*/ 156877 w 395954"/>
            <a:gd name="csY2" fmla="*/ 11144 h 383476"/>
            <a:gd name="csX3" fmla="*/ 157353 w 395954"/>
            <a:gd name="csY3" fmla="*/ 11144 h 383476"/>
            <a:gd name="csX4" fmla="*/ 157734 w 395954"/>
            <a:gd name="csY4" fmla="*/ 11049 h 383476"/>
            <a:gd name="csX5" fmla="*/ 158210 w 395954"/>
            <a:gd name="csY5" fmla="*/ 10858 h 383476"/>
            <a:gd name="csX6" fmla="*/ 158687 w 395954"/>
            <a:gd name="csY6" fmla="*/ 10763 h 383476"/>
            <a:gd name="csX7" fmla="*/ 159068 w 395954"/>
            <a:gd name="csY7" fmla="*/ 10477 h 383476"/>
            <a:gd name="csX8" fmla="*/ 159353 w 395954"/>
            <a:gd name="csY8" fmla="*/ 10192 h 383476"/>
            <a:gd name="csX9" fmla="*/ 159544 w 395954"/>
            <a:gd name="csY9" fmla="*/ 9811 h 383476"/>
            <a:gd name="csX10" fmla="*/ 159830 w 395954"/>
            <a:gd name="csY10" fmla="*/ 9525 h 383476"/>
            <a:gd name="csX11" fmla="*/ 160115 w 395954"/>
            <a:gd name="csY11" fmla="*/ 9144 h 383476"/>
            <a:gd name="csX12" fmla="*/ 160401 w 395954"/>
            <a:gd name="csY12" fmla="*/ 8858 h 383476"/>
            <a:gd name="csX13" fmla="*/ 160687 w 395954"/>
            <a:gd name="csY13" fmla="*/ 8573 h 383476"/>
            <a:gd name="csX14" fmla="*/ 161068 w 395954"/>
            <a:gd name="csY14" fmla="*/ 8382 h 383476"/>
            <a:gd name="csX15" fmla="*/ 161544 w 395954"/>
            <a:gd name="csY15" fmla="*/ 8287 h 383476"/>
            <a:gd name="csX16" fmla="*/ 162020 w 395954"/>
            <a:gd name="csY16" fmla="*/ 8096 h 383476"/>
            <a:gd name="csX17" fmla="*/ 162496 w 395954"/>
            <a:gd name="csY17" fmla="*/ 8001 h 383476"/>
            <a:gd name="csX18" fmla="*/ 162877 w 395954"/>
            <a:gd name="csY18" fmla="*/ 8001 h 383476"/>
            <a:gd name="csX19" fmla="*/ 163354 w 395954"/>
            <a:gd name="csY19" fmla="*/ 8001 h 383476"/>
            <a:gd name="csX20" fmla="*/ 163735 w 395954"/>
            <a:gd name="csY20" fmla="*/ 8382 h 383476"/>
            <a:gd name="csX21" fmla="*/ 164021 w 395954"/>
            <a:gd name="csY21" fmla="*/ 8668 h 383476"/>
            <a:gd name="csX22" fmla="*/ 164402 w 395954"/>
            <a:gd name="csY22" fmla="*/ 8858 h 383476"/>
            <a:gd name="csX23" fmla="*/ 164878 w 395954"/>
            <a:gd name="csY23" fmla="*/ 8858 h 383476"/>
            <a:gd name="csX24" fmla="*/ 165259 w 395954"/>
            <a:gd name="csY24" fmla="*/ 9144 h 383476"/>
            <a:gd name="csX25" fmla="*/ 165545 w 395954"/>
            <a:gd name="csY25" fmla="*/ 9430 h 383476"/>
            <a:gd name="csX26" fmla="*/ 165925 w 395954"/>
            <a:gd name="csY26" fmla="*/ 9811 h 383476"/>
            <a:gd name="csX27" fmla="*/ 166402 w 395954"/>
            <a:gd name="csY27" fmla="*/ 9906 h 383476"/>
            <a:gd name="csX28" fmla="*/ 166783 w 395954"/>
            <a:gd name="csY28" fmla="*/ 10287 h 383476"/>
            <a:gd name="csX29" fmla="*/ 167068 w 395954"/>
            <a:gd name="csY29" fmla="*/ 10477 h 383476"/>
            <a:gd name="csX30" fmla="*/ 167450 w 395954"/>
            <a:gd name="csY30" fmla="*/ 10763 h 383476"/>
            <a:gd name="csX31" fmla="*/ 167926 w 395954"/>
            <a:gd name="csY31" fmla="*/ 10954 h 383476"/>
            <a:gd name="csX32" fmla="*/ 168307 w 395954"/>
            <a:gd name="csY32" fmla="*/ 11335 h 383476"/>
            <a:gd name="csX33" fmla="*/ 168688 w 395954"/>
            <a:gd name="csY33" fmla="*/ 11525 h 383476"/>
            <a:gd name="csX34" fmla="*/ 169069 w 395954"/>
            <a:gd name="csY34" fmla="*/ 11716 h 383476"/>
            <a:gd name="csX35" fmla="*/ 169545 w 395954"/>
            <a:gd name="csY35" fmla="*/ 11906 h 383476"/>
            <a:gd name="csX36" fmla="*/ 169831 w 395954"/>
            <a:gd name="csY36" fmla="*/ 12287 h 383476"/>
            <a:gd name="csX37" fmla="*/ 170212 w 395954"/>
            <a:gd name="csY37" fmla="*/ 12478 h 383476"/>
            <a:gd name="csX38" fmla="*/ 170498 w 395954"/>
            <a:gd name="csY38" fmla="*/ 12859 h 383476"/>
            <a:gd name="csX39" fmla="*/ 170879 w 395954"/>
            <a:gd name="csY39" fmla="*/ 13145 h 383476"/>
            <a:gd name="csX40" fmla="*/ 171259 w 395954"/>
            <a:gd name="csY40" fmla="*/ 13430 h 383476"/>
            <a:gd name="csX41" fmla="*/ 171545 w 395954"/>
            <a:gd name="csY41" fmla="*/ 13716 h 383476"/>
            <a:gd name="csX42" fmla="*/ 171926 w 395954"/>
            <a:gd name="csY42" fmla="*/ 14097 h 383476"/>
            <a:gd name="csX43" fmla="*/ 172212 w 395954"/>
            <a:gd name="csY43" fmla="*/ 14478 h 383476"/>
            <a:gd name="csX44" fmla="*/ 172498 w 395954"/>
            <a:gd name="csY44" fmla="*/ 14859 h 383476"/>
            <a:gd name="csX45" fmla="*/ 172784 w 395954"/>
            <a:gd name="csY45" fmla="*/ 15145 h 383476"/>
            <a:gd name="csX46" fmla="*/ 173164 w 395954"/>
            <a:gd name="csY46" fmla="*/ 15431 h 383476"/>
            <a:gd name="csX47" fmla="*/ 173450 w 395954"/>
            <a:gd name="csY47" fmla="*/ 15716 h 383476"/>
            <a:gd name="csX48" fmla="*/ 173831 w 395954"/>
            <a:gd name="csY48" fmla="*/ 16002 h 383476"/>
            <a:gd name="csX49" fmla="*/ 174022 w 395954"/>
            <a:gd name="csY49" fmla="*/ 16478 h 383476"/>
            <a:gd name="csX50" fmla="*/ 174307 w 395954"/>
            <a:gd name="csY50" fmla="*/ 16764 h 383476"/>
            <a:gd name="csX51" fmla="*/ 174498 w 395954"/>
            <a:gd name="csY51" fmla="*/ 17050 h 383476"/>
            <a:gd name="csX52" fmla="*/ 174784 w 395954"/>
            <a:gd name="csY52" fmla="*/ 17431 h 383476"/>
            <a:gd name="csX53" fmla="*/ 175070 w 395954"/>
            <a:gd name="csY53" fmla="*/ 17812 h 383476"/>
            <a:gd name="csX54" fmla="*/ 175260 w 395954"/>
            <a:gd name="csY54" fmla="*/ 18288 h 383476"/>
            <a:gd name="csX55" fmla="*/ 175356 w 395954"/>
            <a:gd name="csY55" fmla="*/ 18574 h 383476"/>
            <a:gd name="csX56" fmla="*/ 175546 w 395954"/>
            <a:gd name="csY56" fmla="*/ 19050 h 383476"/>
            <a:gd name="csX57" fmla="*/ 175927 w 395954"/>
            <a:gd name="csY57" fmla="*/ 19431 h 383476"/>
            <a:gd name="csX58" fmla="*/ 176213 w 395954"/>
            <a:gd name="csY58" fmla="*/ 19812 h 383476"/>
            <a:gd name="csX59" fmla="*/ 176499 w 395954"/>
            <a:gd name="csY59" fmla="*/ 20098 h 383476"/>
            <a:gd name="csX60" fmla="*/ 176879 w 395954"/>
            <a:gd name="csY60" fmla="*/ 20479 h 383476"/>
            <a:gd name="csX61" fmla="*/ 177260 w 395954"/>
            <a:gd name="csY61" fmla="*/ 20669 h 383476"/>
            <a:gd name="csX62" fmla="*/ 177641 w 395954"/>
            <a:gd name="csY62" fmla="*/ 20955 h 383476"/>
            <a:gd name="csX63" fmla="*/ 178022 w 395954"/>
            <a:gd name="csY63" fmla="*/ 21336 h 383476"/>
            <a:gd name="csX64" fmla="*/ 178403 w 395954"/>
            <a:gd name="csY64" fmla="*/ 21527 h 383476"/>
            <a:gd name="csX65" fmla="*/ 178975 w 395954"/>
            <a:gd name="csY65" fmla="*/ 21622 h 383476"/>
            <a:gd name="csX66" fmla="*/ 179356 w 395954"/>
            <a:gd name="csY66" fmla="*/ 21527 h 383476"/>
            <a:gd name="csX67" fmla="*/ 179832 w 395954"/>
            <a:gd name="csY67" fmla="*/ 21527 h 383476"/>
            <a:gd name="csX68" fmla="*/ 180308 w 395954"/>
            <a:gd name="csY68" fmla="*/ 21527 h 383476"/>
            <a:gd name="csX69" fmla="*/ 180784 w 395954"/>
            <a:gd name="csY69" fmla="*/ 21622 h 383476"/>
            <a:gd name="csX70" fmla="*/ 181166 w 395954"/>
            <a:gd name="csY70" fmla="*/ 21908 h 383476"/>
            <a:gd name="csX71" fmla="*/ 181546 w 395954"/>
            <a:gd name="csY71" fmla="*/ 22193 h 383476"/>
            <a:gd name="csX72" fmla="*/ 181833 w 395954"/>
            <a:gd name="csY72" fmla="*/ 22574 h 383476"/>
            <a:gd name="csX73" fmla="*/ 182118 w 395954"/>
            <a:gd name="csY73" fmla="*/ 22860 h 383476"/>
            <a:gd name="csX74" fmla="*/ 182404 w 395954"/>
            <a:gd name="csY74" fmla="*/ 23241 h 383476"/>
            <a:gd name="csX75" fmla="*/ 182785 w 395954"/>
            <a:gd name="csY75" fmla="*/ 23527 h 383476"/>
            <a:gd name="csX76" fmla="*/ 182975 w 395954"/>
            <a:gd name="csY76" fmla="*/ 23908 h 383476"/>
            <a:gd name="csX77" fmla="*/ 183356 w 395954"/>
            <a:gd name="csY77" fmla="*/ 24289 h 383476"/>
            <a:gd name="csX78" fmla="*/ 183642 w 395954"/>
            <a:gd name="csY78" fmla="*/ 24575 h 383476"/>
            <a:gd name="csX79" fmla="*/ 184023 w 395954"/>
            <a:gd name="csY79" fmla="*/ 24956 h 383476"/>
            <a:gd name="csX80" fmla="*/ 184309 w 395954"/>
            <a:gd name="csY80" fmla="*/ 25241 h 383476"/>
            <a:gd name="csX81" fmla="*/ 184214 w 395954"/>
            <a:gd name="csY81" fmla="*/ 25718 h 383476"/>
            <a:gd name="csX82" fmla="*/ 184118 w 395954"/>
            <a:gd name="csY82" fmla="*/ 26194 h 383476"/>
            <a:gd name="csX83" fmla="*/ 183928 w 395954"/>
            <a:gd name="csY83" fmla="*/ 26575 h 383476"/>
            <a:gd name="csX84" fmla="*/ 183928 w 395954"/>
            <a:gd name="csY84" fmla="*/ 27051 h 383476"/>
            <a:gd name="csX85" fmla="*/ 184023 w 395954"/>
            <a:gd name="csY85" fmla="*/ 27527 h 383476"/>
            <a:gd name="csX86" fmla="*/ 184214 w 395954"/>
            <a:gd name="csY86" fmla="*/ 27908 h 383476"/>
            <a:gd name="csX87" fmla="*/ 184499 w 395954"/>
            <a:gd name="csY87" fmla="*/ 28289 h 383476"/>
            <a:gd name="csX88" fmla="*/ 184785 w 395954"/>
            <a:gd name="csY88" fmla="*/ 28670 h 383476"/>
            <a:gd name="csX89" fmla="*/ 185071 w 395954"/>
            <a:gd name="csY89" fmla="*/ 28956 h 383476"/>
            <a:gd name="csX90" fmla="*/ 185357 w 395954"/>
            <a:gd name="csY90" fmla="*/ 29242 h 383476"/>
            <a:gd name="csX91" fmla="*/ 185642 w 395954"/>
            <a:gd name="csY91" fmla="*/ 29623 h 383476"/>
            <a:gd name="csX92" fmla="*/ 185928 w 395954"/>
            <a:gd name="csY92" fmla="*/ 30004 h 383476"/>
            <a:gd name="csX93" fmla="*/ 186214 w 395954"/>
            <a:gd name="csY93" fmla="*/ 30194 h 383476"/>
            <a:gd name="csX94" fmla="*/ 186785 w 395954"/>
            <a:gd name="csY94" fmla="*/ 30575 h 383476"/>
            <a:gd name="csX95" fmla="*/ 187166 w 395954"/>
            <a:gd name="csY95" fmla="*/ 30766 h 383476"/>
            <a:gd name="csX96" fmla="*/ 187547 w 395954"/>
            <a:gd name="csY96" fmla="*/ 30956 h 383476"/>
            <a:gd name="csX97" fmla="*/ 187928 w 395954"/>
            <a:gd name="csY97" fmla="*/ 31147 h 383476"/>
            <a:gd name="csX98" fmla="*/ 188405 w 395954"/>
            <a:gd name="csY98" fmla="*/ 31337 h 383476"/>
            <a:gd name="csX99" fmla="*/ 188881 w 395954"/>
            <a:gd name="csY99" fmla="*/ 31433 h 383476"/>
            <a:gd name="csX100" fmla="*/ 189166 w 395954"/>
            <a:gd name="csY100" fmla="*/ 31814 h 383476"/>
            <a:gd name="csX101" fmla="*/ 189262 w 395954"/>
            <a:gd name="csY101" fmla="*/ 32195 h 383476"/>
            <a:gd name="csX102" fmla="*/ 189548 w 395954"/>
            <a:gd name="csY102" fmla="*/ 32575 h 383476"/>
            <a:gd name="csX103" fmla="*/ 189738 w 395954"/>
            <a:gd name="csY103" fmla="*/ 32956 h 383476"/>
            <a:gd name="csX104" fmla="*/ 189929 w 395954"/>
            <a:gd name="csY104" fmla="*/ 33242 h 383476"/>
            <a:gd name="csX105" fmla="*/ 190309 w 395954"/>
            <a:gd name="csY105" fmla="*/ 33623 h 383476"/>
            <a:gd name="csX106" fmla="*/ 190691 w 395954"/>
            <a:gd name="csY106" fmla="*/ 33909 h 383476"/>
            <a:gd name="csX107" fmla="*/ 190976 w 395954"/>
            <a:gd name="csY107" fmla="*/ 34290 h 383476"/>
            <a:gd name="csX108" fmla="*/ 191452 w 395954"/>
            <a:gd name="csY108" fmla="*/ 34576 h 383476"/>
            <a:gd name="csX109" fmla="*/ 191834 w 395954"/>
            <a:gd name="csY109" fmla="*/ 34766 h 383476"/>
            <a:gd name="csX110" fmla="*/ 192310 w 395954"/>
            <a:gd name="csY110" fmla="*/ 34957 h 383476"/>
            <a:gd name="csX111" fmla="*/ 192691 w 395954"/>
            <a:gd name="csY111" fmla="*/ 35147 h 383476"/>
            <a:gd name="csX112" fmla="*/ 193167 w 395954"/>
            <a:gd name="csY112" fmla="*/ 35338 h 383476"/>
            <a:gd name="csX113" fmla="*/ 193548 w 395954"/>
            <a:gd name="csY113" fmla="*/ 35528 h 383476"/>
            <a:gd name="csX114" fmla="*/ 193929 w 395954"/>
            <a:gd name="csY114" fmla="*/ 35719 h 383476"/>
            <a:gd name="csX115" fmla="*/ 194310 w 395954"/>
            <a:gd name="csY115" fmla="*/ 35909 h 383476"/>
            <a:gd name="csX116" fmla="*/ 194691 w 395954"/>
            <a:gd name="csY116" fmla="*/ 36004 h 383476"/>
            <a:gd name="csX117" fmla="*/ 195167 w 395954"/>
            <a:gd name="csY117" fmla="*/ 36195 h 383476"/>
            <a:gd name="csX118" fmla="*/ 195643 w 395954"/>
            <a:gd name="csY118" fmla="*/ 36290 h 383476"/>
            <a:gd name="csX119" fmla="*/ 196120 w 395954"/>
            <a:gd name="csY119" fmla="*/ 36385 h 383476"/>
            <a:gd name="csX120" fmla="*/ 196501 w 395954"/>
            <a:gd name="csY120" fmla="*/ 36576 h 383476"/>
            <a:gd name="csX121" fmla="*/ 196977 w 395954"/>
            <a:gd name="csY121" fmla="*/ 36671 h 383476"/>
            <a:gd name="csX122" fmla="*/ 197453 w 395954"/>
            <a:gd name="csY122" fmla="*/ 36767 h 383476"/>
            <a:gd name="csX123" fmla="*/ 197930 w 395954"/>
            <a:gd name="csY123" fmla="*/ 36767 h 383476"/>
            <a:gd name="csX124" fmla="*/ 198406 w 395954"/>
            <a:gd name="csY124" fmla="*/ 36767 h 383476"/>
            <a:gd name="csX125" fmla="*/ 198787 w 395954"/>
            <a:gd name="csY125" fmla="*/ 36767 h 383476"/>
            <a:gd name="csX126" fmla="*/ 199168 w 395954"/>
            <a:gd name="csY126" fmla="*/ 36767 h 383476"/>
            <a:gd name="csX127" fmla="*/ 199644 w 395954"/>
            <a:gd name="csY127" fmla="*/ 36767 h 383476"/>
            <a:gd name="csX128" fmla="*/ 200025 w 395954"/>
            <a:gd name="csY128" fmla="*/ 36576 h 383476"/>
            <a:gd name="csX129" fmla="*/ 200311 w 395954"/>
            <a:gd name="csY129" fmla="*/ 36195 h 383476"/>
            <a:gd name="csX130" fmla="*/ 200025 w 395954"/>
            <a:gd name="csY130" fmla="*/ 35814 h 383476"/>
            <a:gd name="csX131" fmla="*/ 199644 w 395954"/>
            <a:gd name="csY131" fmla="*/ 35624 h 383476"/>
            <a:gd name="csX132" fmla="*/ 199263 w 395954"/>
            <a:gd name="csY132" fmla="*/ 35338 h 383476"/>
            <a:gd name="csX133" fmla="*/ 198882 w 395954"/>
            <a:gd name="csY133" fmla="*/ 35147 h 383476"/>
            <a:gd name="csX134" fmla="*/ 198406 w 395954"/>
            <a:gd name="csY134" fmla="*/ 34957 h 383476"/>
            <a:gd name="csX135" fmla="*/ 198025 w 395954"/>
            <a:gd name="csY135" fmla="*/ 34576 h 383476"/>
            <a:gd name="csX136" fmla="*/ 197644 w 395954"/>
            <a:gd name="csY136" fmla="*/ 34385 h 383476"/>
            <a:gd name="csX137" fmla="*/ 197263 w 395954"/>
            <a:gd name="csY137" fmla="*/ 34004 h 383476"/>
            <a:gd name="csX138" fmla="*/ 196977 w 395954"/>
            <a:gd name="csY138" fmla="*/ 33719 h 383476"/>
            <a:gd name="csX139" fmla="*/ 196596 w 395954"/>
            <a:gd name="csY139" fmla="*/ 33338 h 383476"/>
            <a:gd name="csX140" fmla="*/ 196310 w 395954"/>
            <a:gd name="csY140" fmla="*/ 32956 h 383476"/>
            <a:gd name="csX141" fmla="*/ 196025 w 395954"/>
            <a:gd name="csY141" fmla="*/ 32671 h 383476"/>
            <a:gd name="csX142" fmla="*/ 195739 w 395954"/>
            <a:gd name="csY142" fmla="*/ 32290 h 383476"/>
            <a:gd name="csX143" fmla="*/ 195549 w 395954"/>
            <a:gd name="csY143" fmla="*/ 31909 h 383476"/>
            <a:gd name="csX144" fmla="*/ 195358 w 395954"/>
            <a:gd name="csY144" fmla="*/ 31433 h 383476"/>
            <a:gd name="csX145" fmla="*/ 195167 w 395954"/>
            <a:gd name="csY145" fmla="*/ 31052 h 383476"/>
            <a:gd name="csX146" fmla="*/ 194977 w 395954"/>
            <a:gd name="csY146" fmla="*/ 30671 h 383476"/>
            <a:gd name="csX147" fmla="*/ 194691 w 395954"/>
            <a:gd name="csY147" fmla="*/ 30290 h 383476"/>
            <a:gd name="csX148" fmla="*/ 194500 w 395954"/>
            <a:gd name="csY148" fmla="*/ 29908 h 383476"/>
            <a:gd name="csX149" fmla="*/ 194310 w 395954"/>
            <a:gd name="csY149" fmla="*/ 29527 h 383476"/>
            <a:gd name="csX150" fmla="*/ 194215 w 395954"/>
            <a:gd name="csY150" fmla="*/ 29147 h 383476"/>
            <a:gd name="csX151" fmla="*/ 194024 w 395954"/>
            <a:gd name="csY151" fmla="*/ 28670 h 383476"/>
            <a:gd name="csX152" fmla="*/ 193834 w 395954"/>
            <a:gd name="csY152" fmla="*/ 28289 h 383476"/>
            <a:gd name="csX153" fmla="*/ 193643 w 395954"/>
            <a:gd name="csY153" fmla="*/ 27813 h 383476"/>
            <a:gd name="csX154" fmla="*/ 193453 w 395954"/>
            <a:gd name="csY154" fmla="*/ 27432 h 383476"/>
            <a:gd name="csX155" fmla="*/ 193357 w 395954"/>
            <a:gd name="csY155" fmla="*/ 27051 h 383476"/>
            <a:gd name="csX156" fmla="*/ 193167 w 395954"/>
            <a:gd name="csY156" fmla="*/ 26670 h 383476"/>
            <a:gd name="csX157" fmla="*/ 192881 w 395954"/>
            <a:gd name="csY157" fmla="*/ 26289 h 383476"/>
            <a:gd name="csX158" fmla="*/ 192691 w 395954"/>
            <a:gd name="csY158" fmla="*/ 25908 h 383476"/>
            <a:gd name="csX159" fmla="*/ 192691 w 395954"/>
            <a:gd name="csY159" fmla="*/ 25527 h 383476"/>
            <a:gd name="csX160" fmla="*/ 192596 w 395954"/>
            <a:gd name="csY160" fmla="*/ 25051 h 383476"/>
            <a:gd name="csX161" fmla="*/ 192500 w 395954"/>
            <a:gd name="csY161" fmla="*/ 24670 h 383476"/>
            <a:gd name="csX162" fmla="*/ 192310 w 395954"/>
            <a:gd name="csY162" fmla="*/ 24194 h 383476"/>
            <a:gd name="csX163" fmla="*/ 192119 w 395954"/>
            <a:gd name="csY163" fmla="*/ 23813 h 383476"/>
            <a:gd name="csX164" fmla="*/ 191929 w 395954"/>
            <a:gd name="csY164" fmla="*/ 23336 h 383476"/>
            <a:gd name="csX165" fmla="*/ 191834 w 395954"/>
            <a:gd name="csY165" fmla="*/ 22955 h 383476"/>
            <a:gd name="csX166" fmla="*/ 191643 w 395954"/>
            <a:gd name="csY166" fmla="*/ 22479 h 383476"/>
            <a:gd name="csX167" fmla="*/ 191452 w 395954"/>
            <a:gd name="csY167" fmla="*/ 22193 h 383476"/>
            <a:gd name="csX168" fmla="*/ 191071 w 395954"/>
            <a:gd name="csY168" fmla="*/ 21908 h 383476"/>
            <a:gd name="csX169" fmla="*/ 190786 w 395954"/>
            <a:gd name="csY169" fmla="*/ 21717 h 383476"/>
            <a:gd name="csX170" fmla="*/ 190405 w 395954"/>
            <a:gd name="csY170" fmla="*/ 21431 h 383476"/>
            <a:gd name="csX171" fmla="*/ 189929 w 395954"/>
            <a:gd name="csY171" fmla="*/ 21336 h 383476"/>
            <a:gd name="csX172" fmla="*/ 189548 w 395954"/>
            <a:gd name="csY172" fmla="*/ 21146 h 383476"/>
            <a:gd name="csX173" fmla="*/ 189071 w 395954"/>
            <a:gd name="csY173" fmla="*/ 21050 h 383476"/>
            <a:gd name="csX174" fmla="*/ 188595 w 395954"/>
            <a:gd name="csY174" fmla="*/ 20955 h 383476"/>
            <a:gd name="csX175" fmla="*/ 188119 w 395954"/>
            <a:gd name="csY175" fmla="*/ 20860 h 383476"/>
            <a:gd name="csX176" fmla="*/ 187738 w 395954"/>
            <a:gd name="csY176" fmla="*/ 20669 h 383476"/>
            <a:gd name="csX177" fmla="*/ 187262 w 395954"/>
            <a:gd name="csY177" fmla="*/ 20574 h 383476"/>
            <a:gd name="csX178" fmla="*/ 186785 w 395954"/>
            <a:gd name="csY178" fmla="*/ 20479 h 383476"/>
            <a:gd name="csX179" fmla="*/ 186404 w 395954"/>
            <a:gd name="csY179" fmla="*/ 20288 h 383476"/>
            <a:gd name="csX180" fmla="*/ 186118 w 395954"/>
            <a:gd name="csY180" fmla="*/ 20002 h 383476"/>
            <a:gd name="csX181" fmla="*/ 185642 w 395954"/>
            <a:gd name="csY181" fmla="*/ 19812 h 383476"/>
            <a:gd name="csX182" fmla="*/ 185261 w 395954"/>
            <a:gd name="csY182" fmla="*/ 19622 h 383476"/>
            <a:gd name="csX183" fmla="*/ 184881 w 395954"/>
            <a:gd name="csY183" fmla="*/ 19336 h 383476"/>
            <a:gd name="csX184" fmla="*/ 184595 w 395954"/>
            <a:gd name="csY184" fmla="*/ 19050 h 383476"/>
            <a:gd name="csX185" fmla="*/ 184309 w 395954"/>
            <a:gd name="csY185" fmla="*/ 18669 h 383476"/>
            <a:gd name="csX186" fmla="*/ 183928 w 395954"/>
            <a:gd name="csY186" fmla="*/ 18383 h 383476"/>
            <a:gd name="csX187" fmla="*/ 183452 w 395954"/>
            <a:gd name="csY187" fmla="*/ 18193 h 383476"/>
            <a:gd name="csX188" fmla="*/ 183166 w 395954"/>
            <a:gd name="csY188" fmla="*/ 17907 h 383476"/>
            <a:gd name="csX189" fmla="*/ 182785 w 395954"/>
            <a:gd name="csY189" fmla="*/ 17717 h 383476"/>
            <a:gd name="csX190" fmla="*/ 182404 w 395954"/>
            <a:gd name="csY190" fmla="*/ 17431 h 383476"/>
            <a:gd name="csX191" fmla="*/ 181927 w 395954"/>
            <a:gd name="csY191" fmla="*/ 17240 h 383476"/>
            <a:gd name="csX192" fmla="*/ 181451 w 395954"/>
            <a:gd name="csY192" fmla="*/ 17050 h 383476"/>
            <a:gd name="csX193" fmla="*/ 181070 w 395954"/>
            <a:gd name="csY193" fmla="*/ 16764 h 383476"/>
            <a:gd name="csX194" fmla="*/ 180690 w 395954"/>
            <a:gd name="csY194" fmla="*/ 16669 h 383476"/>
            <a:gd name="csX195" fmla="*/ 180404 w 395954"/>
            <a:gd name="csY195" fmla="*/ 16288 h 383476"/>
            <a:gd name="csX196" fmla="*/ 180118 w 395954"/>
            <a:gd name="csY196" fmla="*/ 16002 h 383476"/>
            <a:gd name="csX197" fmla="*/ 179832 w 395954"/>
            <a:gd name="csY197" fmla="*/ 15621 h 383476"/>
            <a:gd name="csX198" fmla="*/ 179641 w 395954"/>
            <a:gd name="csY198" fmla="*/ 15240 h 383476"/>
            <a:gd name="csX199" fmla="*/ 179451 w 395954"/>
            <a:gd name="csY199" fmla="*/ 14859 h 383476"/>
            <a:gd name="csX200" fmla="*/ 179356 w 395954"/>
            <a:gd name="csY200" fmla="*/ 14383 h 383476"/>
            <a:gd name="csX201" fmla="*/ 179261 w 395954"/>
            <a:gd name="csY201" fmla="*/ 14002 h 383476"/>
            <a:gd name="csX202" fmla="*/ 179261 w 395954"/>
            <a:gd name="csY202" fmla="*/ 13525 h 383476"/>
            <a:gd name="csX203" fmla="*/ 179261 w 395954"/>
            <a:gd name="csY203" fmla="*/ 13049 h 383476"/>
            <a:gd name="csX204" fmla="*/ 179356 w 395954"/>
            <a:gd name="csY204" fmla="*/ 12668 h 383476"/>
            <a:gd name="csX205" fmla="*/ 179546 w 395954"/>
            <a:gd name="csY205" fmla="*/ 12287 h 383476"/>
            <a:gd name="csX206" fmla="*/ 179832 w 395954"/>
            <a:gd name="csY206" fmla="*/ 11906 h 383476"/>
            <a:gd name="csX207" fmla="*/ 180118 w 395954"/>
            <a:gd name="csY207" fmla="*/ 11621 h 383476"/>
            <a:gd name="csX208" fmla="*/ 180594 w 395954"/>
            <a:gd name="csY208" fmla="*/ 11430 h 383476"/>
            <a:gd name="csX209" fmla="*/ 180880 w 395954"/>
            <a:gd name="csY209" fmla="*/ 11240 h 383476"/>
            <a:gd name="csX210" fmla="*/ 181261 w 395954"/>
            <a:gd name="csY210" fmla="*/ 11049 h 383476"/>
            <a:gd name="csX211" fmla="*/ 181737 w 395954"/>
            <a:gd name="csY211" fmla="*/ 10858 h 383476"/>
            <a:gd name="csX212" fmla="*/ 182213 w 395954"/>
            <a:gd name="csY212" fmla="*/ 10668 h 383476"/>
            <a:gd name="csX213" fmla="*/ 182689 w 395954"/>
            <a:gd name="csY213" fmla="*/ 10573 h 383476"/>
            <a:gd name="csX214" fmla="*/ 183166 w 395954"/>
            <a:gd name="csY214" fmla="*/ 10573 h 383476"/>
            <a:gd name="csX215" fmla="*/ 183547 w 395954"/>
            <a:gd name="csY215" fmla="*/ 10573 h 383476"/>
            <a:gd name="csX216" fmla="*/ 184023 w 395954"/>
            <a:gd name="csY216" fmla="*/ 10573 h 383476"/>
            <a:gd name="csX217" fmla="*/ 184404 w 395954"/>
            <a:gd name="csY217" fmla="*/ 10573 h 383476"/>
            <a:gd name="csX218" fmla="*/ 184881 w 395954"/>
            <a:gd name="csY218" fmla="*/ 10668 h 383476"/>
            <a:gd name="csX219" fmla="*/ 185357 w 395954"/>
            <a:gd name="csY219" fmla="*/ 10668 h 383476"/>
            <a:gd name="csX220" fmla="*/ 185738 w 395954"/>
            <a:gd name="csY220" fmla="*/ 10763 h 383476"/>
            <a:gd name="csX221" fmla="*/ 186214 w 395954"/>
            <a:gd name="csY221" fmla="*/ 10858 h 383476"/>
            <a:gd name="csX222" fmla="*/ 186690 w 395954"/>
            <a:gd name="csY222" fmla="*/ 10954 h 383476"/>
            <a:gd name="csX223" fmla="*/ 187071 w 395954"/>
            <a:gd name="csY223" fmla="*/ 11144 h 383476"/>
            <a:gd name="csX224" fmla="*/ 187452 w 395954"/>
            <a:gd name="csY224" fmla="*/ 11430 h 383476"/>
            <a:gd name="csX225" fmla="*/ 187738 w 395954"/>
            <a:gd name="csY225" fmla="*/ 11716 h 383476"/>
            <a:gd name="csX226" fmla="*/ 188119 w 395954"/>
            <a:gd name="csY226" fmla="*/ 12002 h 383476"/>
            <a:gd name="csX227" fmla="*/ 188500 w 395954"/>
            <a:gd name="csY227" fmla="*/ 12192 h 383476"/>
            <a:gd name="csX228" fmla="*/ 188786 w 395954"/>
            <a:gd name="csY228" fmla="*/ 12478 h 383476"/>
            <a:gd name="csX229" fmla="*/ 189166 w 395954"/>
            <a:gd name="csY229" fmla="*/ 12668 h 383476"/>
            <a:gd name="csX230" fmla="*/ 189643 w 395954"/>
            <a:gd name="csY230" fmla="*/ 12859 h 383476"/>
            <a:gd name="csX231" fmla="*/ 190024 w 395954"/>
            <a:gd name="csY231" fmla="*/ 13145 h 383476"/>
            <a:gd name="csX232" fmla="*/ 190405 w 395954"/>
            <a:gd name="csY232" fmla="*/ 13430 h 383476"/>
            <a:gd name="csX233" fmla="*/ 190691 w 395954"/>
            <a:gd name="csY233" fmla="*/ 13716 h 383476"/>
            <a:gd name="csX234" fmla="*/ 191071 w 395954"/>
            <a:gd name="csY234" fmla="*/ 14002 h 383476"/>
            <a:gd name="csX235" fmla="*/ 191358 w 395954"/>
            <a:gd name="csY235" fmla="*/ 14192 h 383476"/>
            <a:gd name="csX236" fmla="*/ 191643 w 395954"/>
            <a:gd name="csY236" fmla="*/ 14669 h 383476"/>
            <a:gd name="csX237" fmla="*/ 192024 w 395954"/>
            <a:gd name="csY237" fmla="*/ 15050 h 383476"/>
            <a:gd name="csX238" fmla="*/ 192214 w 395954"/>
            <a:gd name="csY238" fmla="*/ 15335 h 383476"/>
            <a:gd name="csX239" fmla="*/ 192596 w 395954"/>
            <a:gd name="csY239" fmla="*/ 15716 h 383476"/>
            <a:gd name="csX240" fmla="*/ 192881 w 395954"/>
            <a:gd name="csY240" fmla="*/ 16097 h 383476"/>
            <a:gd name="csX241" fmla="*/ 193167 w 395954"/>
            <a:gd name="csY241" fmla="*/ 16383 h 383476"/>
            <a:gd name="csX242" fmla="*/ 193357 w 395954"/>
            <a:gd name="csY242" fmla="*/ 16764 h 383476"/>
            <a:gd name="csX243" fmla="*/ 193453 w 395954"/>
            <a:gd name="csY243" fmla="*/ 17240 h 383476"/>
            <a:gd name="csX244" fmla="*/ 193643 w 395954"/>
            <a:gd name="csY244" fmla="*/ 17621 h 383476"/>
            <a:gd name="csX245" fmla="*/ 193739 w 395954"/>
            <a:gd name="csY245" fmla="*/ 18002 h 383476"/>
            <a:gd name="csX246" fmla="*/ 193929 w 395954"/>
            <a:gd name="csY246" fmla="*/ 18383 h 383476"/>
            <a:gd name="csX247" fmla="*/ 194120 w 395954"/>
            <a:gd name="csY247" fmla="*/ 18860 h 383476"/>
            <a:gd name="csX248" fmla="*/ 194310 w 395954"/>
            <a:gd name="csY248" fmla="*/ 19336 h 383476"/>
            <a:gd name="csX249" fmla="*/ 194500 w 395954"/>
            <a:gd name="csY249" fmla="*/ 19717 h 383476"/>
            <a:gd name="csX250" fmla="*/ 194691 w 395954"/>
            <a:gd name="csY250" fmla="*/ 20098 h 383476"/>
            <a:gd name="csX251" fmla="*/ 194786 w 395954"/>
            <a:gd name="csY251" fmla="*/ 20574 h 383476"/>
            <a:gd name="csX252" fmla="*/ 194786 w 395954"/>
            <a:gd name="csY252" fmla="*/ 20955 h 383476"/>
            <a:gd name="csX253" fmla="*/ 194882 w 395954"/>
            <a:gd name="csY253" fmla="*/ 21336 h 383476"/>
            <a:gd name="csX254" fmla="*/ 195167 w 395954"/>
            <a:gd name="csY254" fmla="*/ 21622 h 383476"/>
            <a:gd name="csX255" fmla="*/ 195263 w 395954"/>
            <a:gd name="csY255" fmla="*/ 22003 h 383476"/>
            <a:gd name="csX256" fmla="*/ 195453 w 395954"/>
            <a:gd name="csY256" fmla="*/ 22479 h 383476"/>
            <a:gd name="csX257" fmla="*/ 195453 w 395954"/>
            <a:gd name="csY257" fmla="*/ 22955 h 383476"/>
            <a:gd name="csX258" fmla="*/ 195549 w 395954"/>
            <a:gd name="csY258" fmla="*/ 23431 h 383476"/>
            <a:gd name="csX259" fmla="*/ 195549 w 395954"/>
            <a:gd name="csY259" fmla="*/ 23908 h 383476"/>
            <a:gd name="csX260" fmla="*/ 195739 w 395954"/>
            <a:gd name="csY260" fmla="*/ 24384 h 383476"/>
            <a:gd name="csX261" fmla="*/ 195834 w 395954"/>
            <a:gd name="csY261" fmla="*/ 24765 h 383476"/>
            <a:gd name="csX262" fmla="*/ 195929 w 395954"/>
            <a:gd name="csY262" fmla="*/ 25241 h 383476"/>
            <a:gd name="csX263" fmla="*/ 196120 w 395954"/>
            <a:gd name="csY263" fmla="*/ 25718 h 383476"/>
            <a:gd name="csX264" fmla="*/ 196215 w 395954"/>
            <a:gd name="csY264" fmla="*/ 26194 h 383476"/>
            <a:gd name="csX265" fmla="*/ 196310 w 395954"/>
            <a:gd name="csY265" fmla="*/ 26575 h 383476"/>
            <a:gd name="csX266" fmla="*/ 196501 w 395954"/>
            <a:gd name="csY266" fmla="*/ 27146 h 383476"/>
            <a:gd name="csX267" fmla="*/ 196596 w 395954"/>
            <a:gd name="csY267" fmla="*/ 27527 h 383476"/>
            <a:gd name="csX268" fmla="*/ 196787 w 395954"/>
            <a:gd name="csY268" fmla="*/ 27908 h 383476"/>
            <a:gd name="csX269" fmla="*/ 196882 w 395954"/>
            <a:gd name="csY269" fmla="*/ 28289 h 383476"/>
            <a:gd name="csX270" fmla="*/ 197072 w 395954"/>
            <a:gd name="csY270" fmla="*/ 28766 h 383476"/>
            <a:gd name="csX271" fmla="*/ 197263 w 395954"/>
            <a:gd name="csY271" fmla="*/ 29147 h 383476"/>
            <a:gd name="csX272" fmla="*/ 197453 w 395954"/>
            <a:gd name="csY272" fmla="*/ 29527 h 383476"/>
            <a:gd name="csX273" fmla="*/ 197644 w 395954"/>
            <a:gd name="csY273" fmla="*/ 29908 h 383476"/>
            <a:gd name="csX274" fmla="*/ 197834 w 395954"/>
            <a:gd name="csY274" fmla="*/ 30290 h 383476"/>
            <a:gd name="csX275" fmla="*/ 198025 w 395954"/>
            <a:gd name="csY275" fmla="*/ 30766 h 383476"/>
            <a:gd name="csX276" fmla="*/ 198311 w 395954"/>
            <a:gd name="csY276" fmla="*/ 31052 h 383476"/>
            <a:gd name="csX277" fmla="*/ 198691 w 395954"/>
            <a:gd name="csY277" fmla="*/ 31433 h 383476"/>
            <a:gd name="csX278" fmla="*/ 199073 w 395954"/>
            <a:gd name="csY278" fmla="*/ 31718 h 383476"/>
            <a:gd name="csX279" fmla="*/ 199358 w 395954"/>
            <a:gd name="csY279" fmla="*/ 32004 h 383476"/>
            <a:gd name="csX280" fmla="*/ 199740 w 395954"/>
            <a:gd name="csY280" fmla="*/ 32385 h 383476"/>
            <a:gd name="csX281" fmla="*/ 200025 w 395954"/>
            <a:gd name="csY281" fmla="*/ 32671 h 383476"/>
            <a:gd name="csX282" fmla="*/ 200216 w 395954"/>
            <a:gd name="csY282" fmla="*/ 33052 h 383476"/>
            <a:gd name="csX283" fmla="*/ 200596 w 395954"/>
            <a:gd name="csY283" fmla="*/ 33242 h 383476"/>
            <a:gd name="csX284" fmla="*/ 201073 w 395954"/>
            <a:gd name="csY284" fmla="*/ 33242 h 383476"/>
            <a:gd name="csX285" fmla="*/ 201454 w 395954"/>
            <a:gd name="csY285" fmla="*/ 33147 h 383476"/>
            <a:gd name="csX286" fmla="*/ 201930 w 395954"/>
            <a:gd name="csY286" fmla="*/ 33338 h 383476"/>
            <a:gd name="csX287" fmla="*/ 202311 w 395954"/>
            <a:gd name="csY287" fmla="*/ 33528 h 383476"/>
            <a:gd name="csX288" fmla="*/ 202692 w 395954"/>
            <a:gd name="csY288" fmla="*/ 33719 h 383476"/>
            <a:gd name="csX289" fmla="*/ 203168 w 395954"/>
            <a:gd name="csY289" fmla="*/ 33909 h 383476"/>
            <a:gd name="csX290" fmla="*/ 203549 w 395954"/>
            <a:gd name="csY290" fmla="*/ 34100 h 383476"/>
            <a:gd name="csX291" fmla="*/ 203931 w 395954"/>
            <a:gd name="csY291" fmla="*/ 34100 h 383476"/>
            <a:gd name="csX292" fmla="*/ 204407 w 395954"/>
            <a:gd name="csY292" fmla="*/ 34195 h 383476"/>
            <a:gd name="csX293" fmla="*/ 204883 w 395954"/>
            <a:gd name="csY293" fmla="*/ 34195 h 383476"/>
            <a:gd name="csX294" fmla="*/ 205264 w 395954"/>
            <a:gd name="csY294" fmla="*/ 34100 h 383476"/>
            <a:gd name="csX295" fmla="*/ 205740 w 395954"/>
            <a:gd name="csY295" fmla="*/ 34004 h 383476"/>
            <a:gd name="csX296" fmla="*/ 206216 w 395954"/>
            <a:gd name="csY296" fmla="*/ 33909 h 383476"/>
            <a:gd name="csX297" fmla="*/ 206693 w 395954"/>
            <a:gd name="csY297" fmla="*/ 33909 h 383476"/>
            <a:gd name="csX298" fmla="*/ 207073 w 395954"/>
            <a:gd name="csY298" fmla="*/ 33719 h 383476"/>
            <a:gd name="csX299" fmla="*/ 207455 w 395954"/>
            <a:gd name="csY299" fmla="*/ 33528 h 383476"/>
            <a:gd name="csX300" fmla="*/ 207740 w 395954"/>
            <a:gd name="csY300" fmla="*/ 33242 h 383476"/>
            <a:gd name="csX301" fmla="*/ 208312 w 395954"/>
            <a:gd name="csY301" fmla="*/ 33147 h 383476"/>
            <a:gd name="csX302" fmla="*/ 208788 w 395954"/>
            <a:gd name="csY302" fmla="*/ 33052 h 383476"/>
            <a:gd name="csX303" fmla="*/ 209265 w 395954"/>
            <a:gd name="csY303" fmla="*/ 32861 h 383476"/>
            <a:gd name="csX304" fmla="*/ 209741 w 395954"/>
            <a:gd name="csY304" fmla="*/ 32766 h 383476"/>
            <a:gd name="csX305" fmla="*/ 210217 w 395954"/>
            <a:gd name="csY305" fmla="*/ 32671 h 383476"/>
            <a:gd name="csX306" fmla="*/ 210693 w 395954"/>
            <a:gd name="csY306" fmla="*/ 32480 h 383476"/>
            <a:gd name="csX307" fmla="*/ 210979 w 395954"/>
            <a:gd name="csY307" fmla="*/ 32195 h 383476"/>
            <a:gd name="csX308" fmla="*/ 211360 w 395954"/>
            <a:gd name="csY308" fmla="*/ 32004 h 383476"/>
            <a:gd name="csX309" fmla="*/ 211741 w 395954"/>
            <a:gd name="csY309" fmla="*/ 32004 h 383476"/>
            <a:gd name="csX310" fmla="*/ 212217 w 395954"/>
            <a:gd name="csY310" fmla="*/ 32004 h 383476"/>
            <a:gd name="csX311" fmla="*/ 212693 w 395954"/>
            <a:gd name="csY311" fmla="*/ 32195 h 383476"/>
            <a:gd name="csX312" fmla="*/ 213074 w 395954"/>
            <a:gd name="csY312" fmla="*/ 32385 h 383476"/>
            <a:gd name="csX313" fmla="*/ 213456 w 395954"/>
            <a:gd name="csY313" fmla="*/ 32575 h 383476"/>
            <a:gd name="csX314" fmla="*/ 213836 w 395954"/>
            <a:gd name="csY314" fmla="*/ 32861 h 383476"/>
            <a:gd name="csX315" fmla="*/ 213932 w 395954"/>
            <a:gd name="csY315" fmla="*/ 33147 h 383476"/>
            <a:gd name="csX316" fmla="*/ 214027 w 395954"/>
            <a:gd name="csY316" fmla="*/ 33623 h 383476"/>
            <a:gd name="csX317" fmla="*/ 214313 w 395954"/>
            <a:gd name="csY317" fmla="*/ 33909 h 383476"/>
            <a:gd name="csX318" fmla="*/ 214693 w 395954"/>
            <a:gd name="csY318" fmla="*/ 34195 h 383476"/>
            <a:gd name="csX319" fmla="*/ 214884 w 395954"/>
            <a:gd name="csY319" fmla="*/ 34576 h 383476"/>
            <a:gd name="csX320" fmla="*/ 214693 w 395954"/>
            <a:gd name="csY320" fmla="*/ 34957 h 383476"/>
            <a:gd name="csX321" fmla="*/ 214599 w 395954"/>
            <a:gd name="csY321" fmla="*/ 35338 h 383476"/>
            <a:gd name="csX322" fmla="*/ 214789 w 395954"/>
            <a:gd name="csY322" fmla="*/ 35719 h 383476"/>
            <a:gd name="csX323" fmla="*/ 214884 w 395954"/>
            <a:gd name="csY323" fmla="*/ 36195 h 383476"/>
            <a:gd name="csX324" fmla="*/ 214979 w 395954"/>
            <a:gd name="csY324" fmla="*/ 36576 h 383476"/>
            <a:gd name="csX325" fmla="*/ 214979 w 395954"/>
            <a:gd name="csY325" fmla="*/ 37052 h 383476"/>
            <a:gd name="csX326" fmla="*/ 215360 w 395954"/>
            <a:gd name="csY326" fmla="*/ 37433 h 383476"/>
            <a:gd name="csX327" fmla="*/ 215741 w 395954"/>
            <a:gd name="csY327" fmla="*/ 37719 h 383476"/>
            <a:gd name="csX328" fmla="*/ 216027 w 395954"/>
            <a:gd name="csY328" fmla="*/ 38005 h 383476"/>
            <a:gd name="csX329" fmla="*/ 216218 w 395954"/>
            <a:gd name="csY329" fmla="*/ 38386 h 383476"/>
            <a:gd name="csX330" fmla="*/ 216408 w 395954"/>
            <a:gd name="csY330" fmla="*/ 38767 h 383476"/>
            <a:gd name="csX331" fmla="*/ 216884 w 395954"/>
            <a:gd name="csY331" fmla="*/ 39052 h 383476"/>
            <a:gd name="csX332" fmla="*/ 217361 w 395954"/>
            <a:gd name="csY332" fmla="*/ 39148 h 383476"/>
            <a:gd name="csX333" fmla="*/ 217837 w 395954"/>
            <a:gd name="csY333" fmla="*/ 39338 h 383476"/>
            <a:gd name="csX334" fmla="*/ 217932 w 395954"/>
            <a:gd name="csY334" fmla="*/ 39815 h 383476"/>
            <a:gd name="csX335" fmla="*/ 217932 w 395954"/>
            <a:gd name="csY335" fmla="*/ 40386 h 383476"/>
            <a:gd name="csX336" fmla="*/ 218027 w 395954"/>
            <a:gd name="csY336" fmla="*/ 40862 h 383476"/>
            <a:gd name="csX337" fmla="*/ 218027 w 395954"/>
            <a:gd name="csY337" fmla="*/ 41339 h 383476"/>
            <a:gd name="csX338" fmla="*/ 218123 w 395954"/>
            <a:gd name="csY338" fmla="*/ 41720 h 383476"/>
            <a:gd name="csX339" fmla="*/ 218218 w 395954"/>
            <a:gd name="csY339" fmla="*/ 42196 h 383476"/>
            <a:gd name="csX340" fmla="*/ 218218 w 395954"/>
            <a:gd name="csY340" fmla="*/ 42577 h 383476"/>
            <a:gd name="csX341" fmla="*/ 218313 w 395954"/>
            <a:gd name="csY341" fmla="*/ 42958 h 383476"/>
            <a:gd name="csX342" fmla="*/ 218313 w 395954"/>
            <a:gd name="csY342" fmla="*/ 43434 h 383476"/>
            <a:gd name="csX343" fmla="*/ 218313 w 395954"/>
            <a:gd name="csY343" fmla="*/ 43910 h 383476"/>
            <a:gd name="csX344" fmla="*/ 218313 w 395954"/>
            <a:gd name="csY344" fmla="*/ 44387 h 383476"/>
            <a:gd name="csX345" fmla="*/ 218408 w 395954"/>
            <a:gd name="csY345" fmla="*/ 44768 h 383476"/>
            <a:gd name="csX346" fmla="*/ 218408 w 395954"/>
            <a:gd name="csY346" fmla="*/ 45149 h 383476"/>
            <a:gd name="csX347" fmla="*/ 218408 w 395954"/>
            <a:gd name="csY347" fmla="*/ 45625 h 383476"/>
            <a:gd name="csX348" fmla="*/ 218408 w 395954"/>
            <a:gd name="csY348" fmla="*/ 46006 h 383476"/>
            <a:gd name="csX349" fmla="*/ 218504 w 395954"/>
            <a:gd name="csY349" fmla="*/ 46482 h 383476"/>
            <a:gd name="csX350" fmla="*/ 218599 w 395954"/>
            <a:gd name="csY350" fmla="*/ 46863 h 383476"/>
            <a:gd name="csX351" fmla="*/ 218599 w 395954"/>
            <a:gd name="csY351" fmla="*/ 47339 h 383476"/>
            <a:gd name="csX352" fmla="*/ 218694 w 395954"/>
            <a:gd name="csY352" fmla="*/ 47816 h 383476"/>
            <a:gd name="csX353" fmla="*/ 218694 w 395954"/>
            <a:gd name="csY353" fmla="*/ 48197 h 383476"/>
            <a:gd name="csX354" fmla="*/ 218694 w 395954"/>
            <a:gd name="csY354" fmla="*/ 48673 h 383476"/>
            <a:gd name="csX355" fmla="*/ 218790 w 395954"/>
            <a:gd name="csY355" fmla="*/ 49054 h 383476"/>
            <a:gd name="csX356" fmla="*/ 218790 w 395954"/>
            <a:gd name="csY356" fmla="*/ 49530 h 383476"/>
            <a:gd name="csX357" fmla="*/ 218884 w 395954"/>
            <a:gd name="csY357" fmla="*/ 49911 h 383476"/>
            <a:gd name="csX358" fmla="*/ 219075 w 395954"/>
            <a:gd name="csY358" fmla="*/ 50387 h 383476"/>
            <a:gd name="csX359" fmla="*/ 219170 w 395954"/>
            <a:gd name="csY359" fmla="*/ 50768 h 383476"/>
            <a:gd name="csX360" fmla="*/ 219456 w 395954"/>
            <a:gd name="csY360" fmla="*/ 51149 h 383476"/>
            <a:gd name="csX361" fmla="*/ 219837 w 395954"/>
            <a:gd name="csY361" fmla="*/ 51245 h 383476"/>
            <a:gd name="csX362" fmla="*/ 220218 w 395954"/>
            <a:gd name="csY362" fmla="*/ 51530 h 383476"/>
            <a:gd name="csX363" fmla="*/ 220694 w 395954"/>
            <a:gd name="csY363" fmla="*/ 51530 h 383476"/>
            <a:gd name="csX364" fmla="*/ 221075 w 395954"/>
            <a:gd name="csY364" fmla="*/ 51625 h 383476"/>
            <a:gd name="csX365" fmla="*/ 221456 w 395954"/>
            <a:gd name="csY365" fmla="*/ 51911 h 383476"/>
            <a:gd name="csX366" fmla="*/ 221647 w 395954"/>
            <a:gd name="csY366" fmla="*/ 52197 h 383476"/>
            <a:gd name="csX367" fmla="*/ 221932 w 395954"/>
            <a:gd name="csY367" fmla="*/ 52578 h 383476"/>
            <a:gd name="csX368" fmla="*/ 222123 w 395954"/>
            <a:gd name="csY368" fmla="*/ 52864 h 383476"/>
            <a:gd name="csX369" fmla="*/ 222409 w 395954"/>
            <a:gd name="csY369" fmla="*/ 53245 h 383476"/>
            <a:gd name="csX370" fmla="*/ 222599 w 395954"/>
            <a:gd name="csY370" fmla="*/ 53626 h 383476"/>
            <a:gd name="csX371" fmla="*/ 222790 w 395954"/>
            <a:gd name="csY371" fmla="*/ 54007 h 383476"/>
            <a:gd name="csX372" fmla="*/ 223075 w 395954"/>
            <a:gd name="csY372" fmla="*/ 54388 h 383476"/>
            <a:gd name="csX373" fmla="*/ 223457 w 395954"/>
            <a:gd name="csY373" fmla="*/ 54674 h 383476"/>
            <a:gd name="csX374" fmla="*/ 223838 w 395954"/>
            <a:gd name="csY374" fmla="*/ 54769 h 383476"/>
            <a:gd name="csX375" fmla="*/ 224218 w 395954"/>
            <a:gd name="csY375" fmla="*/ 54674 h 383476"/>
            <a:gd name="csX376" fmla="*/ 224695 w 395954"/>
            <a:gd name="csY376" fmla="*/ 54578 h 383476"/>
            <a:gd name="csX377" fmla="*/ 225076 w 395954"/>
            <a:gd name="csY377" fmla="*/ 54578 h 383476"/>
            <a:gd name="csX378" fmla="*/ 225552 w 395954"/>
            <a:gd name="csY378" fmla="*/ 54578 h 383476"/>
            <a:gd name="csX379" fmla="*/ 225933 w 395954"/>
            <a:gd name="csY379" fmla="*/ 54578 h 383476"/>
            <a:gd name="csX380" fmla="*/ 226409 w 395954"/>
            <a:gd name="csY380" fmla="*/ 54578 h 383476"/>
            <a:gd name="csX381" fmla="*/ 226886 w 395954"/>
            <a:gd name="csY381" fmla="*/ 54769 h 383476"/>
            <a:gd name="csX382" fmla="*/ 227362 w 395954"/>
            <a:gd name="csY382" fmla="*/ 54864 h 383476"/>
            <a:gd name="csX383" fmla="*/ 227552 w 395954"/>
            <a:gd name="csY383" fmla="*/ 55245 h 383476"/>
            <a:gd name="csX384" fmla="*/ 227648 w 395954"/>
            <a:gd name="csY384" fmla="*/ 55435 h 383476"/>
            <a:gd name="csX385" fmla="*/ 227743 w 395954"/>
            <a:gd name="csY385" fmla="*/ 55626 h 383476"/>
            <a:gd name="csX386" fmla="*/ 227743 w 395954"/>
            <a:gd name="csY386" fmla="*/ 55721 h 383476"/>
            <a:gd name="csX387" fmla="*/ 227648 w 395954"/>
            <a:gd name="csY387" fmla="*/ 56007 h 383476"/>
            <a:gd name="csX388" fmla="*/ 227552 w 395954"/>
            <a:gd name="csY388" fmla="*/ 56102 h 383476"/>
            <a:gd name="csX389" fmla="*/ 227552 w 395954"/>
            <a:gd name="csY389" fmla="*/ 56198 h 383476"/>
            <a:gd name="csX390" fmla="*/ 227552 w 395954"/>
            <a:gd name="csY390" fmla="*/ 56293 h 383476"/>
            <a:gd name="csX391" fmla="*/ 227552 w 395954"/>
            <a:gd name="csY391" fmla="*/ 56388 h 383476"/>
            <a:gd name="csX392" fmla="*/ 227648 w 395954"/>
            <a:gd name="csY392" fmla="*/ 56483 h 383476"/>
            <a:gd name="csX393" fmla="*/ 227838 w 395954"/>
            <a:gd name="csY393" fmla="*/ 56674 h 383476"/>
            <a:gd name="csX394" fmla="*/ 228029 w 395954"/>
            <a:gd name="csY394" fmla="*/ 56864 h 383476"/>
            <a:gd name="csX395" fmla="*/ 228124 w 395954"/>
            <a:gd name="csY395" fmla="*/ 56960 h 383476"/>
            <a:gd name="csX396" fmla="*/ 228219 w 395954"/>
            <a:gd name="csY396" fmla="*/ 57055 h 383476"/>
            <a:gd name="csX397" fmla="*/ 228219 w 395954"/>
            <a:gd name="csY397" fmla="*/ 57150 h 383476"/>
            <a:gd name="csX398" fmla="*/ 228219 w 395954"/>
            <a:gd name="csY398" fmla="*/ 57245 h 383476"/>
            <a:gd name="csX399" fmla="*/ 228219 w 395954"/>
            <a:gd name="csY399" fmla="*/ 57341 h 383476"/>
            <a:gd name="csX400" fmla="*/ 228124 w 395954"/>
            <a:gd name="csY400" fmla="*/ 57531 h 383476"/>
            <a:gd name="csX401" fmla="*/ 228029 w 395954"/>
            <a:gd name="csY401" fmla="*/ 57626 h 383476"/>
            <a:gd name="csX402" fmla="*/ 227933 w 395954"/>
            <a:gd name="csY402" fmla="*/ 57817 h 383476"/>
            <a:gd name="csX403" fmla="*/ 227838 w 395954"/>
            <a:gd name="csY403" fmla="*/ 57912 h 383476"/>
            <a:gd name="csX404" fmla="*/ 227743 w 395954"/>
            <a:gd name="csY404" fmla="*/ 58007 h 383476"/>
            <a:gd name="csX405" fmla="*/ 227743 w 395954"/>
            <a:gd name="csY405" fmla="*/ 58102 h 383476"/>
            <a:gd name="csX406" fmla="*/ 227743 w 395954"/>
            <a:gd name="csY406" fmla="*/ 58293 h 383476"/>
            <a:gd name="csX407" fmla="*/ 227648 w 395954"/>
            <a:gd name="csY407" fmla="*/ 58388 h 383476"/>
            <a:gd name="csX408" fmla="*/ 227743 w 395954"/>
            <a:gd name="csY408" fmla="*/ 58769 h 383476"/>
            <a:gd name="csX409" fmla="*/ 227743 w 395954"/>
            <a:gd name="csY409" fmla="*/ 59055 h 383476"/>
            <a:gd name="csX410" fmla="*/ 227743 w 395954"/>
            <a:gd name="csY410" fmla="*/ 59150 h 383476"/>
            <a:gd name="csX411" fmla="*/ 227838 w 395954"/>
            <a:gd name="csY411" fmla="*/ 59341 h 383476"/>
            <a:gd name="csX412" fmla="*/ 228029 w 395954"/>
            <a:gd name="csY412" fmla="*/ 59627 h 383476"/>
            <a:gd name="csX413" fmla="*/ 228219 w 395954"/>
            <a:gd name="csY413" fmla="*/ 59912 h 383476"/>
            <a:gd name="csX414" fmla="*/ 228219 w 395954"/>
            <a:gd name="csY414" fmla="*/ 60008 h 383476"/>
            <a:gd name="csX415" fmla="*/ 228409 w 395954"/>
            <a:gd name="csY415" fmla="*/ 60293 h 383476"/>
            <a:gd name="csX416" fmla="*/ 228505 w 395954"/>
            <a:gd name="csY416" fmla="*/ 60389 h 383476"/>
            <a:gd name="csX417" fmla="*/ 228505 w 395954"/>
            <a:gd name="csY417" fmla="*/ 60674 h 383476"/>
            <a:gd name="csX418" fmla="*/ 228505 w 395954"/>
            <a:gd name="csY418" fmla="*/ 60865 h 383476"/>
            <a:gd name="csX419" fmla="*/ 228600 w 395954"/>
            <a:gd name="csY419" fmla="*/ 61436 h 383476"/>
            <a:gd name="csX420" fmla="*/ 228600 w 395954"/>
            <a:gd name="csY420" fmla="*/ 61913 h 383476"/>
            <a:gd name="csX421" fmla="*/ 228695 w 395954"/>
            <a:gd name="csY421" fmla="*/ 62198 h 383476"/>
            <a:gd name="csX422" fmla="*/ 228791 w 395954"/>
            <a:gd name="csY422" fmla="*/ 63151 h 383476"/>
            <a:gd name="csX423" fmla="*/ 228791 w 395954"/>
            <a:gd name="csY423" fmla="*/ 63532 h 383476"/>
            <a:gd name="csX424" fmla="*/ 228791 w 395954"/>
            <a:gd name="csY424" fmla="*/ 63627 h 383476"/>
            <a:gd name="csX425" fmla="*/ 228981 w 395954"/>
            <a:gd name="csY425" fmla="*/ 64199 h 383476"/>
            <a:gd name="csX426" fmla="*/ 228981 w 395954"/>
            <a:gd name="csY426" fmla="*/ 64294 h 383476"/>
            <a:gd name="csX427" fmla="*/ 229076 w 395954"/>
            <a:gd name="csY427" fmla="*/ 64484 h 383476"/>
            <a:gd name="csX428" fmla="*/ 229076 w 395954"/>
            <a:gd name="csY428" fmla="*/ 64675 h 383476"/>
            <a:gd name="csX429" fmla="*/ 229171 w 395954"/>
            <a:gd name="csY429" fmla="*/ 65342 h 383476"/>
            <a:gd name="csX430" fmla="*/ 229267 w 395954"/>
            <a:gd name="csY430" fmla="*/ 65913 h 383476"/>
            <a:gd name="csX431" fmla="*/ 229267 w 395954"/>
            <a:gd name="csY431" fmla="*/ 66104 h 383476"/>
            <a:gd name="csX432" fmla="*/ 229362 w 395954"/>
            <a:gd name="csY432" fmla="*/ 66294 h 383476"/>
            <a:gd name="csX433" fmla="*/ 229362 w 395954"/>
            <a:gd name="csY433" fmla="*/ 66485 h 383476"/>
            <a:gd name="csX434" fmla="*/ 229552 w 395954"/>
            <a:gd name="csY434" fmla="*/ 66675 h 383476"/>
            <a:gd name="csX435" fmla="*/ 229648 w 395954"/>
            <a:gd name="csY435" fmla="*/ 66770 h 383476"/>
            <a:gd name="csX436" fmla="*/ 229743 w 395954"/>
            <a:gd name="csY436" fmla="*/ 66961 h 383476"/>
            <a:gd name="csX437" fmla="*/ 229743 w 395954"/>
            <a:gd name="csY437" fmla="*/ 67151 h 383476"/>
            <a:gd name="csX438" fmla="*/ 229743 w 395954"/>
            <a:gd name="csY438" fmla="*/ 67247 h 383476"/>
            <a:gd name="csX439" fmla="*/ 229743 w 395954"/>
            <a:gd name="csY439" fmla="*/ 67342 h 383476"/>
            <a:gd name="csX440" fmla="*/ 229743 w 395954"/>
            <a:gd name="csY440" fmla="*/ 67532 h 383476"/>
            <a:gd name="csX441" fmla="*/ 229648 w 395954"/>
            <a:gd name="csY441" fmla="*/ 67627 h 383476"/>
            <a:gd name="csX442" fmla="*/ 229648 w 395954"/>
            <a:gd name="csY442" fmla="*/ 67818 h 383476"/>
            <a:gd name="csX443" fmla="*/ 229648 w 395954"/>
            <a:gd name="csY443" fmla="*/ 67913 h 383476"/>
            <a:gd name="csX444" fmla="*/ 229838 w 395954"/>
            <a:gd name="csY444" fmla="*/ 68008 h 383476"/>
            <a:gd name="csX445" fmla="*/ 229934 w 395954"/>
            <a:gd name="csY445" fmla="*/ 68199 h 383476"/>
            <a:gd name="csX446" fmla="*/ 230314 w 395954"/>
            <a:gd name="csY446" fmla="*/ 68866 h 383476"/>
            <a:gd name="csX447" fmla="*/ 230505 w 395954"/>
            <a:gd name="csY447" fmla="*/ 69152 h 383476"/>
            <a:gd name="csX448" fmla="*/ 230791 w 395954"/>
            <a:gd name="csY448" fmla="*/ 69628 h 383476"/>
            <a:gd name="csX449" fmla="*/ 230886 w 395954"/>
            <a:gd name="csY449" fmla="*/ 69818 h 383476"/>
            <a:gd name="csX450" fmla="*/ 230981 w 395954"/>
            <a:gd name="csY450" fmla="*/ 70009 h 383476"/>
            <a:gd name="csX451" fmla="*/ 231172 w 395954"/>
            <a:gd name="csY451" fmla="*/ 70199 h 383476"/>
            <a:gd name="csX452" fmla="*/ 231267 w 395954"/>
            <a:gd name="csY452" fmla="*/ 70390 h 383476"/>
            <a:gd name="csX453" fmla="*/ 231553 w 395954"/>
            <a:gd name="csY453" fmla="*/ 70580 h 383476"/>
            <a:gd name="csX454" fmla="*/ 231743 w 395954"/>
            <a:gd name="csY454" fmla="*/ 70771 h 383476"/>
            <a:gd name="csX455" fmla="*/ 231839 w 395954"/>
            <a:gd name="csY455" fmla="*/ 70771 h 383476"/>
            <a:gd name="csX456" fmla="*/ 232029 w 395954"/>
            <a:gd name="csY456" fmla="*/ 71056 h 383476"/>
            <a:gd name="csX457" fmla="*/ 232124 w 395954"/>
            <a:gd name="csY457" fmla="*/ 71152 h 383476"/>
            <a:gd name="csX458" fmla="*/ 232220 w 395954"/>
            <a:gd name="csY458" fmla="*/ 71342 h 383476"/>
            <a:gd name="csX459" fmla="*/ 232410 w 395954"/>
            <a:gd name="csY459" fmla="*/ 71533 h 383476"/>
            <a:gd name="csX460" fmla="*/ 232410 w 395954"/>
            <a:gd name="csY460" fmla="*/ 71628 h 383476"/>
            <a:gd name="csX461" fmla="*/ 232506 w 395954"/>
            <a:gd name="csY461" fmla="*/ 71723 h 383476"/>
            <a:gd name="csX462" fmla="*/ 232600 w 395954"/>
            <a:gd name="csY462" fmla="*/ 71819 h 383476"/>
            <a:gd name="csX463" fmla="*/ 232696 w 395954"/>
            <a:gd name="csY463" fmla="*/ 72295 h 383476"/>
            <a:gd name="csX464" fmla="*/ 232696 w 395954"/>
            <a:gd name="csY464" fmla="*/ 72485 h 383476"/>
            <a:gd name="csX465" fmla="*/ 232886 w 395954"/>
            <a:gd name="csY465" fmla="*/ 72676 h 383476"/>
            <a:gd name="csX466" fmla="*/ 232982 w 395954"/>
            <a:gd name="csY466" fmla="*/ 72866 h 383476"/>
            <a:gd name="csX467" fmla="*/ 233363 w 395954"/>
            <a:gd name="csY467" fmla="*/ 73438 h 383476"/>
            <a:gd name="csX468" fmla="*/ 233649 w 395954"/>
            <a:gd name="csY468" fmla="*/ 73724 h 383476"/>
            <a:gd name="csX469" fmla="*/ 233934 w 395954"/>
            <a:gd name="csY469" fmla="*/ 74200 h 383476"/>
            <a:gd name="csX470" fmla="*/ 234315 w 395954"/>
            <a:gd name="csY470" fmla="*/ 74676 h 383476"/>
            <a:gd name="csX471" fmla="*/ 234410 w 395954"/>
            <a:gd name="csY471" fmla="*/ 74867 h 383476"/>
            <a:gd name="csX472" fmla="*/ 234505 w 395954"/>
            <a:gd name="csY472" fmla="*/ 75057 h 383476"/>
            <a:gd name="csX473" fmla="*/ 234696 w 395954"/>
            <a:gd name="csY473" fmla="*/ 75343 h 383476"/>
            <a:gd name="csX474" fmla="*/ 234791 w 395954"/>
            <a:gd name="csY474" fmla="*/ 75438 h 383476"/>
            <a:gd name="csX475" fmla="*/ 234887 w 395954"/>
            <a:gd name="csY475" fmla="*/ 75533 h 383476"/>
            <a:gd name="csX476" fmla="*/ 234982 w 395954"/>
            <a:gd name="csY476" fmla="*/ 75533 h 383476"/>
            <a:gd name="csX477" fmla="*/ 235268 w 395954"/>
            <a:gd name="csY477" fmla="*/ 75533 h 383476"/>
            <a:gd name="csX478" fmla="*/ 235363 w 395954"/>
            <a:gd name="csY478" fmla="*/ 75533 h 383476"/>
            <a:gd name="csX479" fmla="*/ 235458 w 395954"/>
            <a:gd name="csY479" fmla="*/ 75629 h 383476"/>
            <a:gd name="csX480" fmla="*/ 235648 w 395954"/>
            <a:gd name="csY480" fmla="*/ 75724 h 383476"/>
            <a:gd name="csX481" fmla="*/ 235744 w 395954"/>
            <a:gd name="csY481" fmla="*/ 75819 h 383476"/>
            <a:gd name="csX482" fmla="*/ 235934 w 395954"/>
            <a:gd name="csY482" fmla="*/ 75914 h 383476"/>
            <a:gd name="csX483" fmla="*/ 236601 w 395954"/>
            <a:gd name="csY483" fmla="*/ 76200 h 383476"/>
            <a:gd name="csX484" fmla="*/ 236696 w 395954"/>
            <a:gd name="csY484" fmla="*/ 76295 h 383476"/>
            <a:gd name="csX485" fmla="*/ 236982 w 395954"/>
            <a:gd name="csY485" fmla="*/ 76295 h 383476"/>
            <a:gd name="csX486" fmla="*/ 237173 w 395954"/>
            <a:gd name="csY486" fmla="*/ 76391 h 383476"/>
            <a:gd name="csX487" fmla="*/ 237363 w 395954"/>
            <a:gd name="csY487" fmla="*/ 76391 h 383476"/>
            <a:gd name="csX488" fmla="*/ 237554 w 395954"/>
            <a:gd name="csY488" fmla="*/ 76391 h 383476"/>
            <a:gd name="csX489" fmla="*/ 238696 w 395954"/>
            <a:gd name="csY489" fmla="*/ 76105 h 383476"/>
            <a:gd name="csX490" fmla="*/ 238887 w 395954"/>
            <a:gd name="csY490" fmla="*/ 76105 h 383476"/>
            <a:gd name="csX491" fmla="*/ 239077 w 395954"/>
            <a:gd name="csY491" fmla="*/ 76105 h 383476"/>
            <a:gd name="csX492" fmla="*/ 239268 w 395954"/>
            <a:gd name="csY492" fmla="*/ 76105 h 383476"/>
            <a:gd name="csX493" fmla="*/ 239459 w 395954"/>
            <a:gd name="csY493" fmla="*/ 76010 h 383476"/>
            <a:gd name="csX494" fmla="*/ 239554 w 395954"/>
            <a:gd name="csY494" fmla="*/ 76010 h 383476"/>
            <a:gd name="csX495" fmla="*/ 239744 w 395954"/>
            <a:gd name="csY495" fmla="*/ 76010 h 383476"/>
            <a:gd name="csX496" fmla="*/ 239935 w 395954"/>
            <a:gd name="csY496" fmla="*/ 76010 h 383476"/>
            <a:gd name="csX497" fmla="*/ 240030 w 395954"/>
            <a:gd name="csY497" fmla="*/ 76105 h 383476"/>
            <a:gd name="csX498" fmla="*/ 240125 w 395954"/>
            <a:gd name="csY498" fmla="*/ 76105 h 383476"/>
            <a:gd name="csX499" fmla="*/ 240316 w 395954"/>
            <a:gd name="csY499" fmla="*/ 76105 h 383476"/>
            <a:gd name="csX500" fmla="*/ 240411 w 395954"/>
            <a:gd name="csY500" fmla="*/ 76105 h 383476"/>
            <a:gd name="csX501" fmla="*/ 240506 w 395954"/>
            <a:gd name="csY501" fmla="*/ 76010 h 383476"/>
            <a:gd name="csX502" fmla="*/ 240602 w 395954"/>
            <a:gd name="csY502" fmla="*/ 75914 h 383476"/>
            <a:gd name="csX503" fmla="*/ 240697 w 395954"/>
            <a:gd name="csY503" fmla="*/ 75819 h 383476"/>
            <a:gd name="csX504" fmla="*/ 240887 w 395954"/>
            <a:gd name="csY504" fmla="*/ 75724 h 383476"/>
            <a:gd name="csX505" fmla="*/ 240982 w 395954"/>
            <a:gd name="csY505" fmla="*/ 75724 h 383476"/>
            <a:gd name="csX506" fmla="*/ 241554 w 395954"/>
            <a:gd name="csY506" fmla="*/ 75629 h 383476"/>
            <a:gd name="csX507" fmla="*/ 241649 w 395954"/>
            <a:gd name="csY507" fmla="*/ 75629 h 383476"/>
            <a:gd name="csX508" fmla="*/ 242031 w 395954"/>
            <a:gd name="csY508" fmla="*/ 75533 h 383476"/>
            <a:gd name="csX509" fmla="*/ 242125 w 395954"/>
            <a:gd name="csY509" fmla="*/ 75533 h 383476"/>
            <a:gd name="csX510" fmla="*/ 242316 w 395954"/>
            <a:gd name="csY510" fmla="*/ 75533 h 383476"/>
            <a:gd name="csX511" fmla="*/ 242411 w 395954"/>
            <a:gd name="csY511" fmla="*/ 75629 h 383476"/>
            <a:gd name="csX512" fmla="*/ 242411 w 395954"/>
            <a:gd name="csY512" fmla="*/ 75724 h 383476"/>
            <a:gd name="csX513" fmla="*/ 242411 w 395954"/>
            <a:gd name="csY513" fmla="*/ 76105 h 383476"/>
            <a:gd name="csX514" fmla="*/ 242411 w 395954"/>
            <a:gd name="csY514" fmla="*/ 76200 h 383476"/>
            <a:gd name="csX515" fmla="*/ 242411 w 395954"/>
            <a:gd name="csY515" fmla="*/ 76391 h 383476"/>
            <a:gd name="csX516" fmla="*/ 242221 w 395954"/>
            <a:gd name="csY516" fmla="*/ 76772 h 383476"/>
            <a:gd name="csX517" fmla="*/ 242221 w 395954"/>
            <a:gd name="csY517" fmla="*/ 76867 h 383476"/>
            <a:gd name="csX518" fmla="*/ 242221 w 395954"/>
            <a:gd name="csY518" fmla="*/ 76962 h 383476"/>
            <a:gd name="csX519" fmla="*/ 242221 w 395954"/>
            <a:gd name="csY519" fmla="*/ 77057 h 383476"/>
            <a:gd name="csX520" fmla="*/ 242221 w 395954"/>
            <a:gd name="csY520" fmla="*/ 77343 h 383476"/>
            <a:gd name="csX521" fmla="*/ 242316 w 395954"/>
            <a:gd name="csY521" fmla="*/ 77533 h 383476"/>
            <a:gd name="csX522" fmla="*/ 242411 w 395954"/>
            <a:gd name="csY522" fmla="*/ 77724 h 383476"/>
            <a:gd name="csX523" fmla="*/ 242507 w 395954"/>
            <a:gd name="csY523" fmla="*/ 77819 h 383476"/>
            <a:gd name="csX524" fmla="*/ 242602 w 395954"/>
            <a:gd name="csY524" fmla="*/ 77915 h 383476"/>
            <a:gd name="csX525" fmla="*/ 242697 w 395954"/>
            <a:gd name="csY525" fmla="*/ 78010 h 383476"/>
            <a:gd name="csX526" fmla="*/ 242792 w 395954"/>
            <a:gd name="csY526" fmla="*/ 78105 h 383476"/>
            <a:gd name="csX527" fmla="*/ 242983 w 395954"/>
            <a:gd name="csY527" fmla="*/ 78105 h 383476"/>
            <a:gd name="csX528" fmla="*/ 243174 w 395954"/>
            <a:gd name="csY528" fmla="*/ 78010 h 383476"/>
            <a:gd name="csX529" fmla="*/ 243364 w 395954"/>
            <a:gd name="csY529" fmla="*/ 77915 h 383476"/>
            <a:gd name="csX530" fmla="*/ 243459 w 395954"/>
            <a:gd name="csY530" fmla="*/ 77915 h 383476"/>
            <a:gd name="csX531" fmla="*/ 243554 w 395954"/>
            <a:gd name="csY531" fmla="*/ 77915 h 383476"/>
            <a:gd name="csX532" fmla="*/ 243840 w 395954"/>
            <a:gd name="csY532" fmla="*/ 77915 h 383476"/>
            <a:gd name="csX533" fmla="*/ 243935 w 395954"/>
            <a:gd name="csY533" fmla="*/ 78010 h 383476"/>
            <a:gd name="csX534" fmla="*/ 244030 w 395954"/>
            <a:gd name="csY534" fmla="*/ 78010 h 383476"/>
            <a:gd name="csX535" fmla="*/ 244126 w 395954"/>
            <a:gd name="csY535" fmla="*/ 78105 h 383476"/>
            <a:gd name="csX536" fmla="*/ 244221 w 395954"/>
            <a:gd name="csY536" fmla="*/ 78200 h 383476"/>
            <a:gd name="csX537" fmla="*/ 244316 w 395954"/>
            <a:gd name="csY537" fmla="*/ 78296 h 383476"/>
            <a:gd name="csX538" fmla="*/ 244412 w 395954"/>
            <a:gd name="csY538" fmla="*/ 78296 h 383476"/>
            <a:gd name="csX539" fmla="*/ 244507 w 395954"/>
            <a:gd name="csY539" fmla="*/ 78200 h 383476"/>
            <a:gd name="csX540" fmla="*/ 244602 w 395954"/>
            <a:gd name="csY540" fmla="*/ 78296 h 383476"/>
            <a:gd name="csX541" fmla="*/ 244602 w 395954"/>
            <a:gd name="csY541" fmla="*/ 78391 h 383476"/>
            <a:gd name="csX542" fmla="*/ 244697 w 395954"/>
            <a:gd name="csY542" fmla="*/ 78486 h 383476"/>
            <a:gd name="csX543" fmla="*/ 244602 w 395954"/>
            <a:gd name="csY543" fmla="*/ 78581 h 383476"/>
            <a:gd name="csX544" fmla="*/ 244697 w 395954"/>
            <a:gd name="csY544" fmla="*/ 78867 h 383476"/>
            <a:gd name="csX545" fmla="*/ 244697 w 395954"/>
            <a:gd name="csY545" fmla="*/ 78962 h 383476"/>
            <a:gd name="csX546" fmla="*/ 244793 w 395954"/>
            <a:gd name="csY546" fmla="*/ 79058 h 383476"/>
            <a:gd name="csX547" fmla="*/ 244793 w 395954"/>
            <a:gd name="csY547" fmla="*/ 79153 h 383476"/>
            <a:gd name="csX548" fmla="*/ 244888 w 395954"/>
            <a:gd name="csY548" fmla="*/ 79248 h 383476"/>
            <a:gd name="csX549" fmla="*/ 244983 w 395954"/>
            <a:gd name="csY549" fmla="*/ 79248 h 383476"/>
            <a:gd name="csX550" fmla="*/ 245364 w 395954"/>
            <a:gd name="csY550" fmla="*/ 79343 h 383476"/>
            <a:gd name="csX551" fmla="*/ 245459 w 395954"/>
            <a:gd name="csY551" fmla="*/ 79343 h 383476"/>
            <a:gd name="csX552" fmla="*/ 245745 w 395954"/>
            <a:gd name="csY552" fmla="*/ 79439 h 383476"/>
            <a:gd name="csX553" fmla="*/ 245840 w 395954"/>
            <a:gd name="csY553" fmla="*/ 79439 h 383476"/>
            <a:gd name="csX554" fmla="*/ 246031 w 395954"/>
            <a:gd name="csY554" fmla="*/ 79534 h 383476"/>
            <a:gd name="csX555" fmla="*/ 246126 w 395954"/>
            <a:gd name="csY555" fmla="*/ 79534 h 383476"/>
            <a:gd name="csX556" fmla="*/ 246316 w 395954"/>
            <a:gd name="csY556" fmla="*/ 79629 h 383476"/>
            <a:gd name="csX557" fmla="*/ 246412 w 395954"/>
            <a:gd name="csY557" fmla="*/ 79724 h 383476"/>
            <a:gd name="csX558" fmla="*/ 246412 w 395954"/>
            <a:gd name="csY558" fmla="*/ 79820 h 383476"/>
            <a:gd name="csX559" fmla="*/ 246602 w 395954"/>
            <a:gd name="csY559" fmla="*/ 79915 h 383476"/>
            <a:gd name="csX560" fmla="*/ 246698 w 395954"/>
            <a:gd name="csY560" fmla="*/ 79915 h 383476"/>
            <a:gd name="csX561" fmla="*/ 246793 w 395954"/>
            <a:gd name="csY561" fmla="*/ 80010 h 383476"/>
            <a:gd name="csX562" fmla="*/ 246983 w 395954"/>
            <a:gd name="csY562" fmla="*/ 79915 h 383476"/>
            <a:gd name="csX563" fmla="*/ 247079 w 395954"/>
            <a:gd name="csY563" fmla="*/ 79915 h 383476"/>
            <a:gd name="csX564" fmla="*/ 247174 w 395954"/>
            <a:gd name="csY564" fmla="*/ 79820 h 383476"/>
            <a:gd name="csX565" fmla="*/ 247269 w 395954"/>
            <a:gd name="csY565" fmla="*/ 79915 h 383476"/>
            <a:gd name="csX566" fmla="*/ 247555 w 395954"/>
            <a:gd name="csY566" fmla="*/ 80105 h 383476"/>
            <a:gd name="csX567" fmla="*/ 247745 w 395954"/>
            <a:gd name="csY567" fmla="*/ 80105 h 383476"/>
            <a:gd name="csX568" fmla="*/ 247936 w 395954"/>
            <a:gd name="csY568" fmla="*/ 80391 h 383476"/>
            <a:gd name="csX569" fmla="*/ 248031 w 395954"/>
            <a:gd name="csY569" fmla="*/ 80391 h 383476"/>
            <a:gd name="csX570" fmla="*/ 248126 w 395954"/>
            <a:gd name="csY570" fmla="*/ 80486 h 383476"/>
            <a:gd name="csX571" fmla="*/ 248221 w 395954"/>
            <a:gd name="csY571" fmla="*/ 80486 h 383476"/>
            <a:gd name="csX572" fmla="*/ 248317 w 395954"/>
            <a:gd name="csY572" fmla="*/ 80581 h 383476"/>
            <a:gd name="csX573" fmla="*/ 248317 w 395954"/>
            <a:gd name="csY573" fmla="*/ 80677 h 383476"/>
            <a:gd name="csX574" fmla="*/ 248221 w 395954"/>
            <a:gd name="csY574" fmla="*/ 80772 h 383476"/>
            <a:gd name="csX575" fmla="*/ 248221 w 395954"/>
            <a:gd name="csY575" fmla="*/ 80963 h 383476"/>
            <a:gd name="csX576" fmla="*/ 248126 w 395954"/>
            <a:gd name="csY576" fmla="*/ 81058 h 383476"/>
            <a:gd name="csX577" fmla="*/ 248126 w 395954"/>
            <a:gd name="csY577" fmla="*/ 81248 h 383476"/>
            <a:gd name="csX578" fmla="*/ 248126 w 395954"/>
            <a:gd name="csY578" fmla="*/ 81344 h 383476"/>
            <a:gd name="csX579" fmla="*/ 248126 w 395954"/>
            <a:gd name="csY579" fmla="*/ 81534 h 383476"/>
            <a:gd name="csX580" fmla="*/ 248508 w 395954"/>
            <a:gd name="csY580" fmla="*/ 81820 h 383476"/>
            <a:gd name="csX581" fmla="*/ 248602 w 395954"/>
            <a:gd name="csY581" fmla="*/ 81915 h 383476"/>
            <a:gd name="csX582" fmla="*/ 248698 w 395954"/>
            <a:gd name="csY582" fmla="*/ 82010 h 383476"/>
            <a:gd name="csX583" fmla="*/ 248793 w 395954"/>
            <a:gd name="csY583" fmla="*/ 82106 h 383476"/>
            <a:gd name="csX584" fmla="*/ 248888 w 395954"/>
            <a:gd name="csY584" fmla="*/ 82201 h 383476"/>
            <a:gd name="csX585" fmla="*/ 248984 w 395954"/>
            <a:gd name="csY585" fmla="*/ 82296 h 383476"/>
            <a:gd name="csX586" fmla="*/ 248984 w 395954"/>
            <a:gd name="csY586" fmla="*/ 82391 h 383476"/>
            <a:gd name="csX587" fmla="*/ 249079 w 395954"/>
            <a:gd name="csY587" fmla="*/ 82487 h 383476"/>
            <a:gd name="csX588" fmla="*/ 249079 w 395954"/>
            <a:gd name="csY588" fmla="*/ 82868 h 383476"/>
            <a:gd name="csX589" fmla="*/ 249079 w 395954"/>
            <a:gd name="csY589" fmla="*/ 82963 h 383476"/>
            <a:gd name="csX590" fmla="*/ 249269 w 395954"/>
            <a:gd name="csY590" fmla="*/ 83153 h 383476"/>
            <a:gd name="csX591" fmla="*/ 249650 w 395954"/>
            <a:gd name="csY591" fmla="*/ 83153 h 383476"/>
            <a:gd name="csX592" fmla="*/ 249841 w 395954"/>
            <a:gd name="csY592" fmla="*/ 83344 h 383476"/>
            <a:gd name="csX593" fmla="*/ 249841 w 395954"/>
            <a:gd name="csY593" fmla="*/ 83629 h 383476"/>
            <a:gd name="csX594" fmla="*/ 250222 w 395954"/>
            <a:gd name="csY594" fmla="*/ 84201 h 383476"/>
            <a:gd name="csX595" fmla="*/ 250222 w 395954"/>
            <a:gd name="csY595" fmla="*/ 84296 h 383476"/>
            <a:gd name="csX596" fmla="*/ 250317 w 395954"/>
            <a:gd name="csY596" fmla="*/ 84582 h 383476"/>
            <a:gd name="csX597" fmla="*/ 250317 w 395954"/>
            <a:gd name="csY597" fmla="*/ 84773 h 383476"/>
            <a:gd name="csX598" fmla="*/ 250317 w 395954"/>
            <a:gd name="csY598" fmla="*/ 84963 h 383476"/>
            <a:gd name="csX599" fmla="*/ 250317 w 395954"/>
            <a:gd name="csY599" fmla="*/ 85058 h 383476"/>
            <a:gd name="csX600" fmla="*/ 250317 w 395954"/>
            <a:gd name="csY600" fmla="*/ 85154 h 383476"/>
            <a:gd name="csX601" fmla="*/ 250412 w 395954"/>
            <a:gd name="csY601" fmla="*/ 85249 h 383476"/>
            <a:gd name="csX602" fmla="*/ 250412 w 395954"/>
            <a:gd name="csY602" fmla="*/ 85344 h 383476"/>
            <a:gd name="csX603" fmla="*/ 250507 w 395954"/>
            <a:gd name="csY603" fmla="*/ 85439 h 383476"/>
            <a:gd name="csX604" fmla="*/ 250603 w 395954"/>
            <a:gd name="csY604" fmla="*/ 85535 h 383476"/>
            <a:gd name="csX605" fmla="*/ 250698 w 395954"/>
            <a:gd name="csY605" fmla="*/ 85630 h 383476"/>
            <a:gd name="csX606" fmla="*/ 250793 w 395954"/>
            <a:gd name="csY606" fmla="*/ 85725 h 383476"/>
            <a:gd name="csX607" fmla="*/ 250889 w 395954"/>
            <a:gd name="csY607" fmla="*/ 85916 h 383476"/>
            <a:gd name="csX608" fmla="*/ 250889 w 395954"/>
            <a:gd name="csY608" fmla="*/ 86011 h 383476"/>
            <a:gd name="csX609" fmla="*/ 250984 w 395954"/>
            <a:gd name="csY609" fmla="*/ 86011 h 383476"/>
            <a:gd name="csX610" fmla="*/ 251079 w 395954"/>
            <a:gd name="csY610" fmla="*/ 86011 h 383476"/>
            <a:gd name="csX611" fmla="*/ 251174 w 395954"/>
            <a:gd name="csY611" fmla="*/ 86011 h 383476"/>
            <a:gd name="csX612" fmla="*/ 251270 w 395954"/>
            <a:gd name="csY612" fmla="*/ 85916 h 383476"/>
            <a:gd name="csX613" fmla="*/ 251365 w 395954"/>
            <a:gd name="csY613" fmla="*/ 85916 h 383476"/>
            <a:gd name="csX614" fmla="*/ 251460 w 395954"/>
            <a:gd name="csY614" fmla="*/ 85916 h 383476"/>
            <a:gd name="csX615" fmla="*/ 251556 w 395954"/>
            <a:gd name="csY615" fmla="*/ 86106 h 383476"/>
            <a:gd name="csX616" fmla="*/ 251650 w 395954"/>
            <a:gd name="csY616" fmla="*/ 86297 h 383476"/>
            <a:gd name="csX617" fmla="*/ 251746 w 395954"/>
            <a:gd name="csY617" fmla="*/ 86487 h 383476"/>
            <a:gd name="csX618" fmla="*/ 251841 w 395954"/>
            <a:gd name="csY618" fmla="*/ 86582 h 383476"/>
            <a:gd name="csX619" fmla="*/ 251841 w 395954"/>
            <a:gd name="csY619" fmla="*/ 86773 h 383476"/>
            <a:gd name="csX620" fmla="*/ 251841 w 395954"/>
            <a:gd name="csY620" fmla="*/ 86868 h 383476"/>
            <a:gd name="csX621" fmla="*/ 251746 w 395954"/>
            <a:gd name="csY621" fmla="*/ 87440 h 383476"/>
            <a:gd name="csX622" fmla="*/ 251650 w 395954"/>
            <a:gd name="csY622" fmla="*/ 87821 h 383476"/>
            <a:gd name="csX623" fmla="*/ 251650 w 395954"/>
            <a:gd name="csY623" fmla="*/ 88202 h 383476"/>
            <a:gd name="csX624" fmla="*/ 251556 w 395954"/>
            <a:gd name="csY624" fmla="*/ 88392 h 383476"/>
            <a:gd name="csX625" fmla="*/ 251556 w 395954"/>
            <a:gd name="csY625" fmla="*/ 88583 h 383476"/>
            <a:gd name="csX626" fmla="*/ 251556 w 395954"/>
            <a:gd name="csY626" fmla="*/ 88773 h 383476"/>
            <a:gd name="csX627" fmla="*/ 251556 w 395954"/>
            <a:gd name="csY627" fmla="*/ 88868 h 383476"/>
            <a:gd name="csX628" fmla="*/ 251650 w 395954"/>
            <a:gd name="csY628" fmla="*/ 89059 h 383476"/>
            <a:gd name="csX629" fmla="*/ 251746 w 395954"/>
            <a:gd name="csY629" fmla="*/ 89249 h 383476"/>
            <a:gd name="csX630" fmla="*/ 251841 w 395954"/>
            <a:gd name="csY630" fmla="*/ 89345 h 383476"/>
            <a:gd name="csX631" fmla="*/ 251936 w 395954"/>
            <a:gd name="csY631" fmla="*/ 89440 h 383476"/>
            <a:gd name="csX632" fmla="*/ 252127 w 395954"/>
            <a:gd name="csY632" fmla="*/ 89535 h 383476"/>
            <a:gd name="csX633" fmla="*/ 252222 w 395954"/>
            <a:gd name="csY633" fmla="*/ 89630 h 383476"/>
            <a:gd name="csX634" fmla="*/ 252413 w 395954"/>
            <a:gd name="csY634" fmla="*/ 89630 h 383476"/>
            <a:gd name="csX635" fmla="*/ 252508 w 395954"/>
            <a:gd name="csY635" fmla="*/ 89630 h 383476"/>
            <a:gd name="csX636" fmla="*/ 252603 w 395954"/>
            <a:gd name="csY636" fmla="*/ 89535 h 383476"/>
            <a:gd name="csX637" fmla="*/ 252793 w 395954"/>
            <a:gd name="csY637" fmla="*/ 89535 h 383476"/>
            <a:gd name="csX638" fmla="*/ 252889 w 395954"/>
            <a:gd name="csY638" fmla="*/ 89630 h 383476"/>
            <a:gd name="csX639" fmla="*/ 253175 w 395954"/>
            <a:gd name="csY639" fmla="*/ 89916 h 383476"/>
            <a:gd name="csX640" fmla="*/ 253270 w 395954"/>
            <a:gd name="csY640" fmla="*/ 90011 h 383476"/>
            <a:gd name="csX641" fmla="*/ 253365 w 395954"/>
            <a:gd name="csY641" fmla="*/ 90202 h 383476"/>
            <a:gd name="csX642" fmla="*/ 253365 w 395954"/>
            <a:gd name="csY642" fmla="*/ 90297 h 383476"/>
            <a:gd name="csX643" fmla="*/ 253365 w 395954"/>
            <a:gd name="csY643" fmla="*/ 90583 h 383476"/>
            <a:gd name="csX644" fmla="*/ 253460 w 395954"/>
            <a:gd name="csY644" fmla="*/ 90773 h 383476"/>
            <a:gd name="csX645" fmla="*/ 253460 w 395954"/>
            <a:gd name="csY645" fmla="*/ 91059 h 383476"/>
            <a:gd name="csX646" fmla="*/ 253555 w 395954"/>
            <a:gd name="csY646" fmla="*/ 91250 h 383476"/>
            <a:gd name="csX647" fmla="*/ 253555 w 395954"/>
            <a:gd name="csY647" fmla="*/ 91440 h 383476"/>
            <a:gd name="csX648" fmla="*/ 253555 w 395954"/>
            <a:gd name="csY648" fmla="*/ 91631 h 383476"/>
            <a:gd name="csX649" fmla="*/ 253555 w 395954"/>
            <a:gd name="csY649" fmla="*/ 91726 h 383476"/>
            <a:gd name="csX650" fmla="*/ 253460 w 395954"/>
            <a:gd name="csY650" fmla="*/ 91916 h 383476"/>
            <a:gd name="csX651" fmla="*/ 253365 w 395954"/>
            <a:gd name="csY651" fmla="*/ 92202 h 383476"/>
            <a:gd name="csX652" fmla="*/ 253270 w 395954"/>
            <a:gd name="csY652" fmla="*/ 92297 h 383476"/>
            <a:gd name="csX653" fmla="*/ 253270 w 395954"/>
            <a:gd name="csY653" fmla="*/ 92393 h 383476"/>
            <a:gd name="csX654" fmla="*/ 253270 w 395954"/>
            <a:gd name="csY654" fmla="*/ 92488 h 383476"/>
            <a:gd name="csX655" fmla="*/ 253365 w 395954"/>
            <a:gd name="csY655" fmla="*/ 92678 h 383476"/>
            <a:gd name="csX656" fmla="*/ 253365 w 395954"/>
            <a:gd name="csY656" fmla="*/ 92774 h 383476"/>
            <a:gd name="csX657" fmla="*/ 253460 w 395954"/>
            <a:gd name="csY657" fmla="*/ 92774 h 383476"/>
            <a:gd name="csX658" fmla="*/ 253555 w 395954"/>
            <a:gd name="csY658" fmla="*/ 92869 h 383476"/>
            <a:gd name="csX659" fmla="*/ 253651 w 395954"/>
            <a:gd name="csY659" fmla="*/ 93154 h 383476"/>
            <a:gd name="csX660" fmla="*/ 253651 w 395954"/>
            <a:gd name="csY660" fmla="*/ 93440 h 383476"/>
            <a:gd name="csX661" fmla="*/ 253746 w 395954"/>
            <a:gd name="csY661" fmla="*/ 93821 h 383476"/>
            <a:gd name="csX662" fmla="*/ 254032 w 395954"/>
            <a:gd name="csY662" fmla="*/ 94012 h 383476"/>
            <a:gd name="csX663" fmla="*/ 254318 w 395954"/>
            <a:gd name="csY663" fmla="*/ 94202 h 383476"/>
            <a:gd name="csX664" fmla="*/ 254508 w 395954"/>
            <a:gd name="csY664" fmla="*/ 94298 h 383476"/>
            <a:gd name="csX665" fmla="*/ 254603 w 395954"/>
            <a:gd name="csY665" fmla="*/ 94393 h 383476"/>
            <a:gd name="csX666" fmla="*/ 254698 w 395954"/>
            <a:gd name="csY666" fmla="*/ 94393 h 383476"/>
            <a:gd name="csX667" fmla="*/ 254794 w 395954"/>
            <a:gd name="csY667" fmla="*/ 94488 h 383476"/>
            <a:gd name="csX668" fmla="*/ 254698 w 395954"/>
            <a:gd name="csY668" fmla="*/ 94583 h 383476"/>
            <a:gd name="csX669" fmla="*/ 254413 w 395954"/>
            <a:gd name="csY669" fmla="*/ 94774 h 383476"/>
            <a:gd name="csX670" fmla="*/ 254222 w 395954"/>
            <a:gd name="csY670" fmla="*/ 94869 h 383476"/>
            <a:gd name="csX671" fmla="*/ 254127 w 395954"/>
            <a:gd name="csY671" fmla="*/ 94964 h 383476"/>
            <a:gd name="csX672" fmla="*/ 254032 w 395954"/>
            <a:gd name="csY672" fmla="*/ 95060 h 383476"/>
            <a:gd name="csX673" fmla="*/ 253937 w 395954"/>
            <a:gd name="csY673" fmla="*/ 95155 h 383476"/>
            <a:gd name="csX674" fmla="*/ 253937 w 395954"/>
            <a:gd name="csY674" fmla="*/ 95250 h 383476"/>
            <a:gd name="csX675" fmla="*/ 253937 w 395954"/>
            <a:gd name="csY675" fmla="*/ 95441 h 383476"/>
            <a:gd name="csX676" fmla="*/ 253937 w 395954"/>
            <a:gd name="csY676" fmla="*/ 95536 h 383476"/>
            <a:gd name="csX677" fmla="*/ 253937 w 395954"/>
            <a:gd name="csY677" fmla="*/ 95631 h 383476"/>
            <a:gd name="csX678" fmla="*/ 253937 w 395954"/>
            <a:gd name="csY678" fmla="*/ 95822 h 383476"/>
            <a:gd name="csX679" fmla="*/ 254032 w 395954"/>
            <a:gd name="csY679" fmla="*/ 95917 h 383476"/>
            <a:gd name="csX680" fmla="*/ 254127 w 395954"/>
            <a:gd name="csY680" fmla="*/ 96107 h 383476"/>
            <a:gd name="csX681" fmla="*/ 254127 w 395954"/>
            <a:gd name="csY681" fmla="*/ 96202 h 383476"/>
            <a:gd name="csX682" fmla="*/ 254127 w 395954"/>
            <a:gd name="csY682" fmla="*/ 96298 h 383476"/>
            <a:gd name="csX683" fmla="*/ 254318 w 395954"/>
            <a:gd name="csY683" fmla="*/ 96679 h 383476"/>
            <a:gd name="csX684" fmla="*/ 254127 w 395954"/>
            <a:gd name="csY684" fmla="*/ 97060 h 383476"/>
            <a:gd name="csX685" fmla="*/ 253555 w 395954"/>
            <a:gd name="csY685" fmla="*/ 97441 h 383476"/>
            <a:gd name="csX686" fmla="*/ 253175 w 395954"/>
            <a:gd name="csY686" fmla="*/ 97631 h 383476"/>
            <a:gd name="csX687" fmla="*/ 252984 w 395954"/>
            <a:gd name="csY687" fmla="*/ 97822 h 383476"/>
            <a:gd name="csX688" fmla="*/ 252793 w 395954"/>
            <a:gd name="csY688" fmla="*/ 98393 h 383476"/>
            <a:gd name="csX689" fmla="*/ 252413 w 395954"/>
            <a:gd name="csY689" fmla="*/ 98870 h 383476"/>
            <a:gd name="csX690" fmla="*/ 252127 w 395954"/>
            <a:gd name="csY690" fmla="*/ 99250 h 383476"/>
            <a:gd name="csX691" fmla="*/ 251746 w 395954"/>
            <a:gd name="csY691" fmla="*/ 99536 h 383476"/>
            <a:gd name="csX692" fmla="*/ 251365 w 395954"/>
            <a:gd name="csY692" fmla="*/ 99727 h 383476"/>
            <a:gd name="csX693" fmla="*/ 251079 w 395954"/>
            <a:gd name="csY693" fmla="*/ 99822 h 383476"/>
            <a:gd name="csX694" fmla="*/ 250889 w 395954"/>
            <a:gd name="csY694" fmla="*/ 100013 h 383476"/>
            <a:gd name="csX695" fmla="*/ 250127 w 395954"/>
            <a:gd name="csY695" fmla="*/ 100394 h 383476"/>
            <a:gd name="csX696" fmla="*/ 249460 w 395954"/>
            <a:gd name="csY696" fmla="*/ 100775 h 383476"/>
            <a:gd name="csX697" fmla="*/ 248984 w 395954"/>
            <a:gd name="csY697" fmla="*/ 100965 h 383476"/>
            <a:gd name="csX698" fmla="*/ 248602 w 395954"/>
            <a:gd name="csY698" fmla="*/ 100870 h 383476"/>
            <a:gd name="csX699" fmla="*/ 248031 w 395954"/>
            <a:gd name="csY699" fmla="*/ 100965 h 383476"/>
            <a:gd name="csX700" fmla="*/ 247936 w 395954"/>
            <a:gd name="csY700" fmla="*/ 101060 h 383476"/>
            <a:gd name="csX701" fmla="*/ 247650 w 395954"/>
            <a:gd name="csY701" fmla="*/ 101156 h 383476"/>
            <a:gd name="csX702" fmla="*/ 247174 w 395954"/>
            <a:gd name="csY702" fmla="*/ 101441 h 383476"/>
            <a:gd name="csX703" fmla="*/ 247079 w 395954"/>
            <a:gd name="csY703" fmla="*/ 101441 h 383476"/>
            <a:gd name="csX704" fmla="*/ 246983 w 395954"/>
            <a:gd name="csY704" fmla="*/ 101537 h 383476"/>
            <a:gd name="csX705" fmla="*/ 246793 w 395954"/>
            <a:gd name="csY705" fmla="*/ 101537 h 383476"/>
            <a:gd name="csX706" fmla="*/ 246602 w 395954"/>
            <a:gd name="csY706" fmla="*/ 101537 h 383476"/>
            <a:gd name="csX707" fmla="*/ 246507 w 395954"/>
            <a:gd name="csY707" fmla="*/ 101537 h 383476"/>
            <a:gd name="csX708" fmla="*/ 246412 w 395954"/>
            <a:gd name="csY708" fmla="*/ 101441 h 383476"/>
            <a:gd name="csX709" fmla="*/ 246412 w 395954"/>
            <a:gd name="csY709" fmla="*/ 101346 h 383476"/>
            <a:gd name="csX710" fmla="*/ 246126 w 395954"/>
            <a:gd name="csY710" fmla="*/ 100870 h 383476"/>
            <a:gd name="csX711" fmla="*/ 246126 w 395954"/>
            <a:gd name="csY711" fmla="*/ 100775 h 383476"/>
            <a:gd name="csX712" fmla="*/ 246031 w 395954"/>
            <a:gd name="csY712" fmla="*/ 100679 h 383476"/>
            <a:gd name="csX713" fmla="*/ 245936 w 395954"/>
            <a:gd name="csY713" fmla="*/ 100679 h 383476"/>
            <a:gd name="csX714" fmla="*/ 245745 w 395954"/>
            <a:gd name="csY714" fmla="*/ 100679 h 383476"/>
            <a:gd name="csX715" fmla="*/ 245650 w 395954"/>
            <a:gd name="csY715" fmla="*/ 100679 h 383476"/>
            <a:gd name="csX716" fmla="*/ 245459 w 395954"/>
            <a:gd name="csY716" fmla="*/ 100775 h 383476"/>
            <a:gd name="csX717" fmla="*/ 245269 w 395954"/>
            <a:gd name="csY717" fmla="*/ 100870 h 383476"/>
            <a:gd name="csX718" fmla="*/ 245173 w 395954"/>
            <a:gd name="csY718" fmla="*/ 100870 h 383476"/>
            <a:gd name="csX719" fmla="*/ 244983 w 395954"/>
            <a:gd name="csY719" fmla="*/ 100965 h 383476"/>
            <a:gd name="csX720" fmla="*/ 244793 w 395954"/>
            <a:gd name="csY720" fmla="*/ 101060 h 383476"/>
            <a:gd name="csX721" fmla="*/ 244602 w 395954"/>
            <a:gd name="csY721" fmla="*/ 101156 h 383476"/>
            <a:gd name="csX722" fmla="*/ 244507 w 395954"/>
            <a:gd name="csY722" fmla="*/ 101156 h 383476"/>
            <a:gd name="csX723" fmla="*/ 244316 w 395954"/>
            <a:gd name="csY723" fmla="*/ 101156 h 383476"/>
            <a:gd name="csX724" fmla="*/ 244126 w 395954"/>
            <a:gd name="csY724" fmla="*/ 101156 h 383476"/>
            <a:gd name="csX725" fmla="*/ 243840 w 395954"/>
            <a:gd name="csY725" fmla="*/ 101060 h 383476"/>
            <a:gd name="csX726" fmla="*/ 243650 w 395954"/>
            <a:gd name="csY726" fmla="*/ 101060 h 383476"/>
            <a:gd name="csX727" fmla="*/ 243554 w 395954"/>
            <a:gd name="csY727" fmla="*/ 101060 h 383476"/>
            <a:gd name="csX728" fmla="*/ 243364 w 395954"/>
            <a:gd name="csY728" fmla="*/ 101060 h 383476"/>
            <a:gd name="csX729" fmla="*/ 243268 w 395954"/>
            <a:gd name="csY729" fmla="*/ 101156 h 383476"/>
            <a:gd name="csX730" fmla="*/ 243174 w 395954"/>
            <a:gd name="csY730" fmla="*/ 101346 h 383476"/>
            <a:gd name="csX731" fmla="*/ 243078 w 395954"/>
            <a:gd name="csY731" fmla="*/ 101441 h 383476"/>
            <a:gd name="csX732" fmla="*/ 242792 w 395954"/>
            <a:gd name="csY732" fmla="*/ 102013 h 383476"/>
            <a:gd name="csX733" fmla="*/ 242697 w 395954"/>
            <a:gd name="csY733" fmla="*/ 102108 h 383476"/>
            <a:gd name="csX734" fmla="*/ 242507 w 395954"/>
            <a:gd name="csY734" fmla="*/ 102394 h 383476"/>
            <a:gd name="csX735" fmla="*/ 242221 w 395954"/>
            <a:gd name="csY735" fmla="*/ 102679 h 383476"/>
            <a:gd name="csX736" fmla="*/ 242031 w 395954"/>
            <a:gd name="csY736" fmla="*/ 102965 h 383476"/>
            <a:gd name="csX737" fmla="*/ 241935 w 395954"/>
            <a:gd name="csY737" fmla="*/ 103156 h 383476"/>
            <a:gd name="csX738" fmla="*/ 241554 w 395954"/>
            <a:gd name="csY738" fmla="*/ 103632 h 383476"/>
            <a:gd name="csX739" fmla="*/ 241459 w 395954"/>
            <a:gd name="csY739" fmla="*/ 103823 h 383476"/>
            <a:gd name="csX740" fmla="*/ 241173 w 395954"/>
            <a:gd name="csY740" fmla="*/ 104680 h 383476"/>
            <a:gd name="csX741" fmla="*/ 241078 w 395954"/>
            <a:gd name="csY741" fmla="*/ 104966 h 383476"/>
            <a:gd name="csX742" fmla="*/ 240982 w 395954"/>
            <a:gd name="csY742" fmla="*/ 105156 h 383476"/>
            <a:gd name="csX743" fmla="*/ 240887 w 395954"/>
            <a:gd name="csY743" fmla="*/ 105347 h 383476"/>
            <a:gd name="csX744" fmla="*/ 240697 w 395954"/>
            <a:gd name="csY744" fmla="*/ 105918 h 383476"/>
            <a:gd name="csX745" fmla="*/ 240602 w 395954"/>
            <a:gd name="csY745" fmla="*/ 106108 h 383476"/>
            <a:gd name="csX746" fmla="*/ 240506 w 395954"/>
            <a:gd name="csY746" fmla="*/ 106299 h 383476"/>
            <a:gd name="csX747" fmla="*/ 240411 w 395954"/>
            <a:gd name="csY747" fmla="*/ 106585 h 383476"/>
            <a:gd name="csX748" fmla="*/ 240221 w 395954"/>
            <a:gd name="csY748" fmla="*/ 107156 h 383476"/>
            <a:gd name="csX749" fmla="*/ 240125 w 395954"/>
            <a:gd name="csY749" fmla="*/ 107347 h 383476"/>
            <a:gd name="csX750" fmla="*/ 240030 w 395954"/>
            <a:gd name="csY750" fmla="*/ 107633 h 383476"/>
            <a:gd name="csX751" fmla="*/ 239935 w 395954"/>
            <a:gd name="csY751" fmla="*/ 107823 h 383476"/>
            <a:gd name="csX752" fmla="*/ 239839 w 395954"/>
            <a:gd name="csY752" fmla="*/ 108109 h 383476"/>
            <a:gd name="csX753" fmla="*/ 239744 w 395954"/>
            <a:gd name="csY753" fmla="*/ 108299 h 383476"/>
            <a:gd name="csX754" fmla="*/ 239649 w 395954"/>
            <a:gd name="csY754" fmla="*/ 108585 h 383476"/>
            <a:gd name="csX755" fmla="*/ 239554 w 395954"/>
            <a:gd name="csY755" fmla="*/ 108680 h 383476"/>
            <a:gd name="csX756" fmla="*/ 239554 w 395954"/>
            <a:gd name="csY756" fmla="*/ 108871 h 383476"/>
            <a:gd name="csX757" fmla="*/ 239363 w 395954"/>
            <a:gd name="csY757" fmla="*/ 110109 h 383476"/>
            <a:gd name="csX758" fmla="*/ 239363 w 395954"/>
            <a:gd name="csY758" fmla="*/ 110204 h 383476"/>
            <a:gd name="csX759" fmla="*/ 239363 w 395954"/>
            <a:gd name="csY759" fmla="*/ 110395 h 383476"/>
            <a:gd name="csX760" fmla="*/ 239459 w 395954"/>
            <a:gd name="csY760" fmla="*/ 110490 h 383476"/>
            <a:gd name="csX761" fmla="*/ 239554 w 395954"/>
            <a:gd name="csY761" fmla="*/ 110585 h 383476"/>
            <a:gd name="csX762" fmla="*/ 239649 w 395954"/>
            <a:gd name="csY762" fmla="*/ 110681 h 383476"/>
            <a:gd name="csX763" fmla="*/ 239744 w 395954"/>
            <a:gd name="csY763" fmla="*/ 110871 h 383476"/>
            <a:gd name="csX764" fmla="*/ 239839 w 395954"/>
            <a:gd name="csY764" fmla="*/ 111062 h 383476"/>
            <a:gd name="csX765" fmla="*/ 239839 w 395954"/>
            <a:gd name="csY765" fmla="*/ 111157 h 383476"/>
            <a:gd name="csX766" fmla="*/ 239839 w 395954"/>
            <a:gd name="csY766" fmla="*/ 111443 h 383476"/>
            <a:gd name="csX767" fmla="*/ 239839 w 395954"/>
            <a:gd name="csY767" fmla="*/ 111538 h 383476"/>
            <a:gd name="csX768" fmla="*/ 239839 w 395954"/>
            <a:gd name="csY768" fmla="*/ 111633 h 383476"/>
            <a:gd name="csX769" fmla="*/ 239744 w 395954"/>
            <a:gd name="csY769" fmla="*/ 111728 h 383476"/>
            <a:gd name="csX770" fmla="*/ 239649 w 395954"/>
            <a:gd name="csY770" fmla="*/ 111919 h 383476"/>
            <a:gd name="csX771" fmla="*/ 239459 w 395954"/>
            <a:gd name="csY771" fmla="*/ 111919 h 383476"/>
            <a:gd name="csX772" fmla="*/ 239173 w 395954"/>
            <a:gd name="csY772" fmla="*/ 112014 h 383476"/>
            <a:gd name="csX773" fmla="*/ 239077 w 395954"/>
            <a:gd name="csY773" fmla="*/ 112014 h 383476"/>
            <a:gd name="csX774" fmla="*/ 238983 w 395954"/>
            <a:gd name="csY774" fmla="*/ 112014 h 383476"/>
            <a:gd name="csX775" fmla="*/ 238887 w 395954"/>
            <a:gd name="csY775" fmla="*/ 112109 h 383476"/>
            <a:gd name="csX776" fmla="*/ 238792 w 395954"/>
            <a:gd name="csY776" fmla="*/ 112204 h 383476"/>
            <a:gd name="csX777" fmla="*/ 238696 w 395954"/>
            <a:gd name="csY777" fmla="*/ 112300 h 383476"/>
            <a:gd name="csX778" fmla="*/ 238601 w 395954"/>
            <a:gd name="csY778" fmla="*/ 112395 h 383476"/>
            <a:gd name="csX779" fmla="*/ 238601 w 395954"/>
            <a:gd name="csY779" fmla="*/ 112586 h 383476"/>
            <a:gd name="csX780" fmla="*/ 238601 w 395954"/>
            <a:gd name="csY780" fmla="*/ 112681 h 383476"/>
            <a:gd name="csX781" fmla="*/ 238696 w 395954"/>
            <a:gd name="csY781" fmla="*/ 112776 h 383476"/>
            <a:gd name="csX782" fmla="*/ 238696 w 395954"/>
            <a:gd name="csY782" fmla="*/ 112871 h 383476"/>
            <a:gd name="csX783" fmla="*/ 238792 w 395954"/>
            <a:gd name="csY783" fmla="*/ 112967 h 383476"/>
            <a:gd name="csX784" fmla="*/ 238887 w 395954"/>
            <a:gd name="csY784" fmla="*/ 113633 h 383476"/>
            <a:gd name="csX785" fmla="*/ 238887 w 395954"/>
            <a:gd name="csY785" fmla="*/ 113824 h 383476"/>
            <a:gd name="csX786" fmla="*/ 238887 w 395954"/>
            <a:gd name="csY786" fmla="*/ 114110 h 383476"/>
            <a:gd name="csX787" fmla="*/ 238887 w 395954"/>
            <a:gd name="csY787" fmla="*/ 114205 h 383476"/>
            <a:gd name="csX788" fmla="*/ 238887 w 395954"/>
            <a:gd name="csY788" fmla="*/ 114395 h 383476"/>
            <a:gd name="csX789" fmla="*/ 238792 w 395954"/>
            <a:gd name="csY789" fmla="*/ 114491 h 383476"/>
            <a:gd name="csX790" fmla="*/ 238696 w 395954"/>
            <a:gd name="csY790" fmla="*/ 114586 h 383476"/>
            <a:gd name="csX791" fmla="*/ 238601 w 395954"/>
            <a:gd name="csY791" fmla="*/ 114776 h 383476"/>
            <a:gd name="csX792" fmla="*/ 238506 w 395954"/>
            <a:gd name="csY792" fmla="*/ 114872 h 383476"/>
            <a:gd name="csX793" fmla="*/ 238316 w 395954"/>
            <a:gd name="csY793" fmla="*/ 115062 h 383476"/>
            <a:gd name="csX794" fmla="*/ 238220 w 395954"/>
            <a:gd name="csY794" fmla="*/ 115157 h 383476"/>
            <a:gd name="csX795" fmla="*/ 238125 w 395954"/>
            <a:gd name="csY795" fmla="*/ 115348 h 383476"/>
            <a:gd name="csX796" fmla="*/ 238030 w 395954"/>
            <a:gd name="csY796" fmla="*/ 115729 h 383476"/>
            <a:gd name="csX797" fmla="*/ 237934 w 395954"/>
            <a:gd name="csY797" fmla="*/ 116110 h 383476"/>
            <a:gd name="csX798" fmla="*/ 237840 w 395954"/>
            <a:gd name="csY798" fmla="*/ 116396 h 383476"/>
            <a:gd name="csX799" fmla="*/ 237744 w 395954"/>
            <a:gd name="csY799" fmla="*/ 117158 h 383476"/>
            <a:gd name="csX800" fmla="*/ 237744 w 395954"/>
            <a:gd name="csY800" fmla="*/ 117348 h 383476"/>
            <a:gd name="csX801" fmla="*/ 237649 w 395954"/>
            <a:gd name="csY801" fmla="*/ 117634 h 383476"/>
            <a:gd name="csX802" fmla="*/ 237458 w 395954"/>
            <a:gd name="csY802" fmla="*/ 118110 h 383476"/>
            <a:gd name="csX803" fmla="*/ 237363 w 395954"/>
            <a:gd name="csY803" fmla="*/ 118396 h 383476"/>
            <a:gd name="csX804" fmla="*/ 237363 w 395954"/>
            <a:gd name="csY804" fmla="*/ 118586 h 383476"/>
            <a:gd name="csX805" fmla="*/ 237077 w 395954"/>
            <a:gd name="csY805" fmla="*/ 118967 h 383476"/>
            <a:gd name="csX806" fmla="*/ 237077 w 395954"/>
            <a:gd name="csY806" fmla="*/ 119158 h 383476"/>
            <a:gd name="csX807" fmla="*/ 236887 w 395954"/>
            <a:gd name="csY807" fmla="*/ 119348 h 383476"/>
            <a:gd name="csX808" fmla="*/ 236791 w 395954"/>
            <a:gd name="csY808" fmla="*/ 119444 h 383476"/>
            <a:gd name="csX809" fmla="*/ 236791 w 395954"/>
            <a:gd name="csY809" fmla="*/ 119539 h 383476"/>
            <a:gd name="csX810" fmla="*/ 236791 w 395954"/>
            <a:gd name="csY810" fmla="*/ 119634 h 383476"/>
            <a:gd name="csX811" fmla="*/ 236791 w 395954"/>
            <a:gd name="csY811" fmla="*/ 119729 h 383476"/>
            <a:gd name="csX812" fmla="*/ 237077 w 395954"/>
            <a:gd name="csY812" fmla="*/ 120206 h 383476"/>
            <a:gd name="csX813" fmla="*/ 237173 w 395954"/>
            <a:gd name="csY813" fmla="*/ 120301 h 383476"/>
            <a:gd name="csX814" fmla="*/ 237268 w 395954"/>
            <a:gd name="csY814" fmla="*/ 120396 h 383476"/>
            <a:gd name="csX815" fmla="*/ 237268 w 395954"/>
            <a:gd name="csY815" fmla="*/ 120491 h 383476"/>
            <a:gd name="csX816" fmla="*/ 237268 w 395954"/>
            <a:gd name="csY816" fmla="*/ 120872 h 383476"/>
            <a:gd name="csX817" fmla="*/ 237268 w 395954"/>
            <a:gd name="csY817" fmla="*/ 120968 h 383476"/>
            <a:gd name="csX818" fmla="*/ 237173 w 395954"/>
            <a:gd name="csY818" fmla="*/ 121158 h 383476"/>
            <a:gd name="csX819" fmla="*/ 237077 w 395954"/>
            <a:gd name="csY819" fmla="*/ 121349 h 383476"/>
            <a:gd name="csX820" fmla="*/ 237077 w 395954"/>
            <a:gd name="csY820" fmla="*/ 121444 h 383476"/>
            <a:gd name="csX821" fmla="*/ 236982 w 395954"/>
            <a:gd name="csY821" fmla="*/ 121539 h 383476"/>
            <a:gd name="csX822" fmla="*/ 236887 w 395954"/>
            <a:gd name="csY822" fmla="*/ 121539 h 383476"/>
            <a:gd name="csX823" fmla="*/ 236791 w 395954"/>
            <a:gd name="csY823" fmla="*/ 121634 h 383476"/>
            <a:gd name="csX824" fmla="*/ 236791 w 395954"/>
            <a:gd name="csY824" fmla="*/ 121920 h 383476"/>
            <a:gd name="csX825" fmla="*/ 236791 w 395954"/>
            <a:gd name="csY825" fmla="*/ 122396 h 383476"/>
            <a:gd name="csX826" fmla="*/ 236791 w 395954"/>
            <a:gd name="csY826" fmla="*/ 122587 h 383476"/>
            <a:gd name="csX827" fmla="*/ 236887 w 395954"/>
            <a:gd name="csY827" fmla="*/ 122777 h 383476"/>
            <a:gd name="csX828" fmla="*/ 236887 w 395954"/>
            <a:gd name="csY828" fmla="*/ 122873 h 383476"/>
            <a:gd name="csX829" fmla="*/ 236982 w 395954"/>
            <a:gd name="csY829" fmla="*/ 122968 h 383476"/>
            <a:gd name="csX830" fmla="*/ 236982 w 395954"/>
            <a:gd name="csY830" fmla="*/ 123063 h 383476"/>
            <a:gd name="csX831" fmla="*/ 237173 w 395954"/>
            <a:gd name="csY831" fmla="*/ 123158 h 383476"/>
            <a:gd name="csX832" fmla="*/ 237268 w 395954"/>
            <a:gd name="csY832" fmla="*/ 123158 h 383476"/>
            <a:gd name="csX833" fmla="*/ 237363 w 395954"/>
            <a:gd name="csY833" fmla="*/ 123254 h 383476"/>
            <a:gd name="csX834" fmla="*/ 237363 w 395954"/>
            <a:gd name="csY834" fmla="*/ 123349 h 383476"/>
            <a:gd name="csX835" fmla="*/ 237363 w 395954"/>
            <a:gd name="csY835" fmla="*/ 123444 h 383476"/>
            <a:gd name="csX836" fmla="*/ 237363 w 395954"/>
            <a:gd name="csY836" fmla="*/ 123539 h 383476"/>
            <a:gd name="csX837" fmla="*/ 237268 w 395954"/>
            <a:gd name="csY837" fmla="*/ 123635 h 383476"/>
            <a:gd name="csX838" fmla="*/ 237268 w 395954"/>
            <a:gd name="csY838" fmla="*/ 123730 h 383476"/>
            <a:gd name="csX839" fmla="*/ 237077 w 395954"/>
            <a:gd name="csY839" fmla="*/ 123825 h 383476"/>
            <a:gd name="csX840" fmla="*/ 236982 w 395954"/>
            <a:gd name="csY840" fmla="*/ 123920 h 383476"/>
            <a:gd name="csX841" fmla="*/ 236791 w 395954"/>
            <a:gd name="csY841" fmla="*/ 124111 h 383476"/>
            <a:gd name="csX842" fmla="*/ 236696 w 395954"/>
            <a:gd name="csY842" fmla="*/ 124301 h 383476"/>
            <a:gd name="csX843" fmla="*/ 236315 w 395954"/>
            <a:gd name="csY843" fmla="*/ 124682 h 383476"/>
            <a:gd name="csX844" fmla="*/ 236315 w 395954"/>
            <a:gd name="csY844" fmla="*/ 124777 h 383476"/>
            <a:gd name="csX845" fmla="*/ 236220 w 395954"/>
            <a:gd name="csY845" fmla="*/ 124968 h 383476"/>
            <a:gd name="csX846" fmla="*/ 236125 w 395954"/>
            <a:gd name="csY846" fmla="*/ 125063 h 383476"/>
            <a:gd name="csX847" fmla="*/ 236030 w 395954"/>
            <a:gd name="csY847" fmla="*/ 125158 h 383476"/>
            <a:gd name="csX848" fmla="*/ 235934 w 395954"/>
            <a:gd name="csY848" fmla="*/ 125349 h 383476"/>
            <a:gd name="csX849" fmla="*/ 235839 w 395954"/>
            <a:gd name="csY849" fmla="*/ 125444 h 383476"/>
            <a:gd name="csX850" fmla="*/ 235363 w 395954"/>
            <a:gd name="csY850" fmla="*/ 126111 h 383476"/>
            <a:gd name="csX851" fmla="*/ 235363 w 395954"/>
            <a:gd name="csY851" fmla="*/ 126206 h 383476"/>
            <a:gd name="csX852" fmla="*/ 235268 w 395954"/>
            <a:gd name="csY852" fmla="*/ 126302 h 383476"/>
            <a:gd name="csX853" fmla="*/ 235268 w 395954"/>
            <a:gd name="csY853" fmla="*/ 126397 h 383476"/>
            <a:gd name="csX854" fmla="*/ 235172 w 395954"/>
            <a:gd name="csY854" fmla="*/ 126397 h 383476"/>
            <a:gd name="csX855" fmla="*/ 235077 w 395954"/>
            <a:gd name="csY855" fmla="*/ 127159 h 383476"/>
            <a:gd name="csX856" fmla="*/ 234982 w 395954"/>
            <a:gd name="csY856" fmla="*/ 127254 h 383476"/>
            <a:gd name="csX857" fmla="*/ 234887 w 395954"/>
            <a:gd name="csY857" fmla="*/ 127445 h 383476"/>
            <a:gd name="csX858" fmla="*/ 234791 w 395954"/>
            <a:gd name="csY858" fmla="*/ 127540 h 383476"/>
            <a:gd name="csX859" fmla="*/ 234791 w 395954"/>
            <a:gd name="csY859" fmla="*/ 127635 h 383476"/>
            <a:gd name="csX860" fmla="*/ 234696 w 395954"/>
            <a:gd name="csY860" fmla="*/ 127730 h 383476"/>
            <a:gd name="csX861" fmla="*/ 234505 w 395954"/>
            <a:gd name="csY861" fmla="*/ 127730 h 383476"/>
            <a:gd name="csX862" fmla="*/ 234410 w 395954"/>
            <a:gd name="csY862" fmla="*/ 127730 h 383476"/>
            <a:gd name="csX863" fmla="*/ 234315 w 395954"/>
            <a:gd name="csY863" fmla="*/ 127730 h 383476"/>
            <a:gd name="csX864" fmla="*/ 234220 w 395954"/>
            <a:gd name="csY864" fmla="*/ 127730 h 383476"/>
            <a:gd name="csX865" fmla="*/ 234029 w 395954"/>
            <a:gd name="csY865" fmla="*/ 127445 h 383476"/>
            <a:gd name="csX866" fmla="*/ 233934 w 395954"/>
            <a:gd name="csY866" fmla="*/ 127445 h 383476"/>
            <a:gd name="csX867" fmla="*/ 233934 w 395954"/>
            <a:gd name="csY867" fmla="*/ 127349 h 383476"/>
            <a:gd name="csX868" fmla="*/ 233743 w 395954"/>
            <a:gd name="csY868" fmla="*/ 127349 h 383476"/>
            <a:gd name="csX869" fmla="*/ 233649 w 395954"/>
            <a:gd name="csY869" fmla="*/ 127349 h 383476"/>
            <a:gd name="csX870" fmla="*/ 233363 w 395954"/>
            <a:gd name="csY870" fmla="*/ 127349 h 383476"/>
            <a:gd name="csX871" fmla="*/ 233267 w 395954"/>
            <a:gd name="csY871" fmla="*/ 127349 h 383476"/>
            <a:gd name="csX872" fmla="*/ 233077 w 395954"/>
            <a:gd name="csY872" fmla="*/ 127254 h 383476"/>
            <a:gd name="csX873" fmla="*/ 232791 w 395954"/>
            <a:gd name="csY873" fmla="*/ 127064 h 383476"/>
            <a:gd name="csX874" fmla="*/ 232600 w 395954"/>
            <a:gd name="csY874" fmla="*/ 126778 h 383476"/>
            <a:gd name="csX875" fmla="*/ 232600 w 395954"/>
            <a:gd name="csY875" fmla="*/ 126683 h 383476"/>
            <a:gd name="csX876" fmla="*/ 232506 w 395954"/>
            <a:gd name="csY876" fmla="*/ 126492 h 383476"/>
            <a:gd name="csX877" fmla="*/ 232410 w 395954"/>
            <a:gd name="csY877" fmla="*/ 126397 h 383476"/>
            <a:gd name="csX878" fmla="*/ 232410 w 395954"/>
            <a:gd name="csY878" fmla="*/ 126302 h 383476"/>
            <a:gd name="csX879" fmla="*/ 232410 w 395954"/>
            <a:gd name="csY879" fmla="*/ 126111 h 383476"/>
            <a:gd name="csX880" fmla="*/ 232315 w 395954"/>
            <a:gd name="csY880" fmla="*/ 126111 h 383476"/>
            <a:gd name="csX881" fmla="*/ 232315 w 395954"/>
            <a:gd name="csY881" fmla="*/ 126016 h 383476"/>
            <a:gd name="csX882" fmla="*/ 232124 w 395954"/>
            <a:gd name="csY882" fmla="*/ 125825 h 383476"/>
            <a:gd name="csX883" fmla="*/ 231934 w 395954"/>
            <a:gd name="csY883" fmla="*/ 125730 h 383476"/>
            <a:gd name="csX884" fmla="*/ 231839 w 395954"/>
            <a:gd name="csY884" fmla="*/ 125635 h 383476"/>
            <a:gd name="csX885" fmla="*/ 230791 w 395954"/>
            <a:gd name="csY885" fmla="*/ 125254 h 383476"/>
            <a:gd name="csX886" fmla="*/ 230600 w 395954"/>
            <a:gd name="csY886" fmla="*/ 125158 h 383476"/>
            <a:gd name="csX887" fmla="*/ 230410 w 395954"/>
            <a:gd name="csY887" fmla="*/ 125158 h 383476"/>
            <a:gd name="csX888" fmla="*/ 228886 w 395954"/>
            <a:gd name="csY888" fmla="*/ 124968 h 383476"/>
            <a:gd name="csX889" fmla="*/ 228600 w 395954"/>
            <a:gd name="csY889" fmla="*/ 124968 h 383476"/>
            <a:gd name="csX890" fmla="*/ 228219 w 395954"/>
            <a:gd name="csY890" fmla="*/ 124968 h 383476"/>
            <a:gd name="csX891" fmla="*/ 227933 w 395954"/>
            <a:gd name="csY891" fmla="*/ 124968 h 383476"/>
            <a:gd name="csX892" fmla="*/ 227362 w 395954"/>
            <a:gd name="csY892" fmla="*/ 124873 h 383476"/>
            <a:gd name="csX893" fmla="*/ 227076 w 395954"/>
            <a:gd name="csY893" fmla="*/ 124873 h 383476"/>
            <a:gd name="csX894" fmla="*/ 225743 w 395954"/>
            <a:gd name="csY894" fmla="*/ 124873 h 383476"/>
            <a:gd name="csX895" fmla="*/ 224885 w 395954"/>
            <a:gd name="csY895" fmla="*/ 124873 h 383476"/>
            <a:gd name="csX896" fmla="*/ 224600 w 395954"/>
            <a:gd name="csY896" fmla="*/ 124873 h 383476"/>
            <a:gd name="csX897" fmla="*/ 224409 w 395954"/>
            <a:gd name="csY897" fmla="*/ 124873 h 383476"/>
            <a:gd name="csX898" fmla="*/ 224314 w 395954"/>
            <a:gd name="csY898" fmla="*/ 124873 h 383476"/>
            <a:gd name="csX899" fmla="*/ 223457 w 395954"/>
            <a:gd name="csY899" fmla="*/ 124873 h 383476"/>
            <a:gd name="csX900" fmla="*/ 222885 w 395954"/>
            <a:gd name="csY900" fmla="*/ 124968 h 383476"/>
            <a:gd name="csX901" fmla="*/ 222599 w 395954"/>
            <a:gd name="csY901" fmla="*/ 124968 h 383476"/>
            <a:gd name="csX902" fmla="*/ 221742 w 395954"/>
            <a:gd name="csY902" fmla="*/ 125063 h 383476"/>
            <a:gd name="csX903" fmla="*/ 221075 w 395954"/>
            <a:gd name="csY903" fmla="*/ 125158 h 383476"/>
            <a:gd name="csX904" fmla="*/ 220885 w 395954"/>
            <a:gd name="csY904" fmla="*/ 125158 h 383476"/>
            <a:gd name="csX905" fmla="*/ 220599 w 395954"/>
            <a:gd name="csY905" fmla="*/ 125158 h 383476"/>
            <a:gd name="csX906" fmla="*/ 220409 w 395954"/>
            <a:gd name="csY906" fmla="*/ 125254 h 383476"/>
            <a:gd name="csX907" fmla="*/ 220027 w 395954"/>
            <a:gd name="csY907" fmla="*/ 125254 h 383476"/>
            <a:gd name="csX908" fmla="*/ 219933 w 395954"/>
            <a:gd name="csY908" fmla="*/ 125254 h 383476"/>
            <a:gd name="csX909" fmla="*/ 219646 w 395954"/>
            <a:gd name="csY909" fmla="*/ 125349 h 383476"/>
            <a:gd name="csX910" fmla="*/ 219551 w 395954"/>
            <a:gd name="csY910" fmla="*/ 125349 h 383476"/>
            <a:gd name="csX911" fmla="*/ 218884 w 395954"/>
            <a:gd name="csY911" fmla="*/ 125444 h 383476"/>
            <a:gd name="csX912" fmla="*/ 218694 w 395954"/>
            <a:gd name="csY912" fmla="*/ 125444 h 383476"/>
            <a:gd name="csX913" fmla="*/ 218599 w 395954"/>
            <a:gd name="csY913" fmla="*/ 125349 h 383476"/>
            <a:gd name="csX914" fmla="*/ 218504 w 395954"/>
            <a:gd name="csY914" fmla="*/ 125349 h 383476"/>
            <a:gd name="csX915" fmla="*/ 218408 w 395954"/>
            <a:gd name="csY915" fmla="*/ 125254 h 383476"/>
            <a:gd name="csX916" fmla="*/ 218313 w 395954"/>
            <a:gd name="csY916" fmla="*/ 125158 h 383476"/>
            <a:gd name="csX917" fmla="*/ 218313 w 395954"/>
            <a:gd name="csY917" fmla="*/ 125063 h 383476"/>
            <a:gd name="csX918" fmla="*/ 218218 w 395954"/>
            <a:gd name="csY918" fmla="*/ 124968 h 383476"/>
            <a:gd name="csX919" fmla="*/ 217170 w 395954"/>
            <a:gd name="csY919" fmla="*/ 124968 h 383476"/>
            <a:gd name="csX920" fmla="*/ 216980 w 395954"/>
            <a:gd name="csY920" fmla="*/ 124873 h 383476"/>
            <a:gd name="csX921" fmla="*/ 216789 w 395954"/>
            <a:gd name="csY921" fmla="*/ 124873 h 383476"/>
            <a:gd name="csX922" fmla="*/ 216598 w 395954"/>
            <a:gd name="csY922" fmla="*/ 124873 h 383476"/>
            <a:gd name="csX923" fmla="*/ 216408 w 395954"/>
            <a:gd name="csY923" fmla="*/ 124682 h 383476"/>
            <a:gd name="csX924" fmla="*/ 216122 w 395954"/>
            <a:gd name="csY924" fmla="*/ 124397 h 383476"/>
            <a:gd name="csX925" fmla="*/ 216027 w 395954"/>
            <a:gd name="csY925" fmla="*/ 124301 h 383476"/>
            <a:gd name="csX926" fmla="*/ 215646 w 395954"/>
            <a:gd name="csY926" fmla="*/ 124111 h 383476"/>
            <a:gd name="csX927" fmla="*/ 215551 w 395954"/>
            <a:gd name="csY927" fmla="*/ 124111 h 383476"/>
            <a:gd name="csX928" fmla="*/ 215455 w 395954"/>
            <a:gd name="csY928" fmla="*/ 124111 h 383476"/>
            <a:gd name="csX929" fmla="*/ 215360 w 395954"/>
            <a:gd name="csY929" fmla="*/ 124016 h 383476"/>
            <a:gd name="csX930" fmla="*/ 215265 w 395954"/>
            <a:gd name="csY930" fmla="*/ 123920 h 383476"/>
            <a:gd name="csX931" fmla="*/ 215265 w 395954"/>
            <a:gd name="csY931" fmla="*/ 123730 h 383476"/>
            <a:gd name="csX932" fmla="*/ 215360 w 395954"/>
            <a:gd name="csY932" fmla="*/ 123635 h 383476"/>
            <a:gd name="csX933" fmla="*/ 215455 w 395954"/>
            <a:gd name="csY933" fmla="*/ 123539 h 383476"/>
            <a:gd name="csX934" fmla="*/ 215932 w 395954"/>
            <a:gd name="csY934" fmla="*/ 122968 h 383476"/>
            <a:gd name="csX935" fmla="*/ 216027 w 395954"/>
            <a:gd name="csY935" fmla="*/ 122873 h 383476"/>
            <a:gd name="csX936" fmla="*/ 216122 w 395954"/>
            <a:gd name="csY936" fmla="*/ 122873 h 383476"/>
            <a:gd name="csX937" fmla="*/ 216313 w 395954"/>
            <a:gd name="csY937" fmla="*/ 122777 h 383476"/>
            <a:gd name="csX938" fmla="*/ 216408 w 395954"/>
            <a:gd name="csY938" fmla="*/ 122777 h 383476"/>
            <a:gd name="csX939" fmla="*/ 216408 w 395954"/>
            <a:gd name="csY939" fmla="*/ 122682 h 383476"/>
            <a:gd name="csX940" fmla="*/ 216503 w 395954"/>
            <a:gd name="csY940" fmla="*/ 122587 h 383476"/>
            <a:gd name="csX941" fmla="*/ 216408 w 395954"/>
            <a:gd name="csY941" fmla="*/ 122492 h 383476"/>
            <a:gd name="csX942" fmla="*/ 216313 w 395954"/>
            <a:gd name="csY942" fmla="*/ 122301 h 383476"/>
            <a:gd name="csX943" fmla="*/ 216218 w 395954"/>
            <a:gd name="csY943" fmla="*/ 122206 h 383476"/>
            <a:gd name="csX944" fmla="*/ 215932 w 395954"/>
            <a:gd name="csY944" fmla="*/ 121920 h 383476"/>
            <a:gd name="csX945" fmla="*/ 215741 w 395954"/>
            <a:gd name="csY945" fmla="*/ 121825 h 383476"/>
            <a:gd name="csX946" fmla="*/ 215646 w 395954"/>
            <a:gd name="csY946" fmla="*/ 121729 h 383476"/>
            <a:gd name="csX947" fmla="*/ 215455 w 395954"/>
            <a:gd name="csY947" fmla="*/ 121539 h 383476"/>
            <a:gd name="csX948" fmla="*/ 215360 w 395954"/>
            <a:gd name="csY948" fmla="*/ 121349 h 383476"/>
            <a:gd name="csX949" fmla="*/ 215265 w 395954"/>
            <a:gd name="csY949" fmla="*/ 121253 h 383476"/>
            <a:gd name="csX950" fmla="*/ 215075 w 395954"/>
            <a:gd name="csY950" fmla="*/ 121063 h 383476"/>
            <a:gd name="csX951" fmla="*/ 214693 w 395954"/>
            <a:gd name="csY951" fmla="*/ 120777 h 383476"/>
            <a:gd name="csX952" fmla="*/ 214599 w 395954"/>
            <a:gd name="csY952" fmla="*/ 120682 h 383476"/>
            <a:gd name="csX953" fmla="*/ 214503 w 395954"/>
            <a:gd name="csY953" fmla="*/ 120587 h 383476"/>
            <a:gd name="csX954" fmla="*/ 213836 w 395954"/>
            <a:gd name="csY954" fmla="*/ 120110 h 383476"/>
            <a:gd name="csX955" fmla="*/ 213646 w 395954"/>
            <a:gd name="csY955" fmla="*/ 119920 h 383476"/>
            <a:gd name="csX956" fmla="*/ 213456 w 395954"/>
            <a:gd name="csY956" fmla="*/ 119825 h 383476"/>
            <a:gd name="csX957" fmla="*/ 213265 w 395954"/>
            <a:gd name="csY957" fmla="*/ 119634 h 383476"/>
            <a:gd name="csX958" fmla="*/ 213074 w 395954"/>
            <a:gd name="csY958" fmla="*/ 119539 h 383476"/>
            <a:gd name="csX959" fmla="*/ 212979 w 395954"/>
            <a:gd name="csY959" fmla="*/ 119444 h 383476"/>
            <a:gd name="csX960" fmla="*/ 212884 w 395954"/>
            <a:gd name="csY960" fmla="*/ 119444 h 383476"/>
            <a:gd name="csX961" fmla="*/ 212789 w 395954"/>
            <a:gd name="csY961" fmla="*/ 119253 h 383476"/>
            <a:gd name="csX962" fmla="*/ 212598 w 395954"/>
            <a:gd name="csY962" fmla="*/ 119063 h 383476"/>
            <a:gd name="csX963" fmla="*/ 212503 w 395954"/>
            <a:gd name="csY963" fmla="*/ 118967 h 383476"/>
            <a:gd name="csX964" fmla="*/ 212503 w 395954"/>
            <a:gd name="csY964" fmla="*/ 118872 h 383476"/>
            <a:gd name="csX965" fmla="*/ 212407 w 395954"/>
            <a:gd name="csY965" fmla="*/ 118586 h 383476"/>
            <a:gd name="csX966" fmla="*/ 212407 w 395954"/>
            <a:gd name="csY966" fmla="*/ 118491 h 383476"/>
            <a:gd name="csX967" fmla="*/ 212407 w 395954"/>
            <a:gd name="csY967" fmla="*/ 118205 h 383476"/>
            <a:gd name="csX968" fmla="*/ 212312 w 395954"/>
            <a:gd name="csY968" fmla="*/ 118110 h 383476"/>
            <a:gd name="csX969" fmla="*/ 212312 w 395954"/>
            <a:gd name="csY969" fmla="*/ 117920 h 383476"/>
            <a:gd name="csX970" fmla="*/ 212312 w 395954"/>
            <a:gd name="csY970" fmla="*/ 117824 h 383476"/>
            <a:gd name="csX971" fmla="*/ 212217 w 395954"/>
            <a:gd name="csY971" fmla="*/ 117634 h 383476"/>
            <a:gd name="csX972" fmla="*/ 212217 w 395954"/>
            <a:gd name="csY972" fmla="*/ 117539 h 383476"/>
            <a:gd name="csX973" fmla="*/ 212122 w 395954"/>
            <a:gd name="csY973" fmla="*/ 117539 h 383476"/>
            <a:gd name="csX974" fmla="*/ 211741 w 395954"/>
            <a:gd name="csY974" fmla="*/ 117348 h 383476"/>
            <a:gd name="csX975" fmla="*/ 211550 w 395954"/>
            <a:gd name="csY975" fmla="*/ 117348 h 383476"/>
            <a:gd name="csX976" fmla="*/ 211455 w 395954"/>
            <a:gd name="csY976" fmla="*/ 117348 h 383476"/>
            <a:gd name="csX977" fmla="*/ 211360 w 395954"/>
            <a:gd name="csY977" fmla="*/ 117253 h 383476"/>
            <a:gd name="csX978" fmla="*/ 211264 w 395954"/>
            <a:gd name="csY978" fmla="*/ 117062 h 383476"/>
            <a:gd name="csX979" fmla="*/ 211169 w 395954"/>
            <a:gd name="csY979" fmla="*/ 117062 h 383476"/>
            <a:gd name="csX980" fmla="*/ 211169 w 395954"/>
            <a:gd name="csY980" fmla="*/ 116967 h 383476"/>
            <a:gd name="csX981" fmla="*/ 211074 w 395954"/>
            <a:gd name="csY981" fmla="*/ 116777 h 383476"/>
            <a:gd name="csX982" fmla="*/ 211074 w 395954"/>
            <a:gd name="csY982" fmla="*/ 116681 h 383476"/>
            <a:gd name="csX983" fmla="*/ 211169 w 395954"/>
            <a:gd name="csY983" fmla="*/ 116586 h 383476"/>
            <a:gd name="csX984" fmla="*/ 211264 w 395954"/>
            <a:gd name="csY984" fmla="*/ 116491 h 383476"/>
            <a:gd name="csX985" fmla="*/ 211455 w 395954"/>
            <a:gd name="csY985" fmla="*/ 116396 h 383476"/>
            <a:gd name="csX986" fmla="*/ 211455 w 395954"/>
            <a:gd name="csY986" fmla="*/ 116300 h 383476"/>
            <a:gd name="csX987" fmla="*/ 211550 w 395954"/>
            <a:gd name="csY987" fmla="*/ 116300 h 383476"/>
            <a:gd name="csX988" fmla="*/ 211550 w 395954"/>
            <a:gd name="csY988" fmla="*/ 116205 h 383476"/>
            <a:gd name="csX989" fmla="*/ 211455 w 395954"/>
            <a:gd name="csY989" fmla="*/ 116110 h 383476"/>
            <a:gd name="csX990" fmla="*/ 211264 w 395954"/>
            <a:gd name="csY990" fmla="*/ 115824 h 383476"/>
            <a:gd name="csX991" fmla="*/ 210788 w 395954"/>
            <a:gd name="csY991" fmla="*/ 115062 h 383476"/>
            <a:gd name="csX992" fmla="*/ 210693 w 395954"/>
            <a:gd name="csY992" fmla="*/ 114967 h 383476"/>
            <a:gd name="csX993" fmla="*/ 210598 w 395954"/>
            <a:gd name="csY993" fmla="*/ 114776 h 383476"/>
            <a:gd name="csX994" fmla="*/ 210598 w 395954"/>
            <a:gd name="csY994" fmla="*/ 114586 h 383476"/>
            <a:gd name="csX995" fmla="*/ 210598 w 395954"/>
            <a:gd name="csY995" fmla="*/ 114491 h 383476"/>
            <a:gd name="csX996" fmla="*/ 210502 w 395954"/>
            <a:gd name="csY996" fmla="*/ 114395 h 383476"/>
            <a:gd name="csX997" fmla="*/ 210312 w 395954"/>
            <a:gd name="csY997" fmla="*/ 114205 h 383476"/>
            <a:gd name="csX998" fmla="*/ 210217 w 395954"/>
            <a:gd name="csY998" fmla="*/ 114110 h 383476"/>
            <a:gd name="csX999" fmla="*/ 210121 w 395954"/>
            <a:gd name="csY999" fmla="*/ 113824 h 383476"/>
            <a:gd name="csX1000" fmla="*/ 209931 w 395954"/>
            <a:gd name="csY1000" fmla="*/ 113633 h 383476"/>
            <a:gd name="csX1001" fmla="*/ 209169 w 395954"/>
            <a:gd name="csY1001" fmla="*/ 112300 h 383476"/>
            <a:gd name="csX1002" fmla="*/ 209074 w 395954"/>
            <a:gd name="csY1002" fmla="*/ 112109 h 383476"/>
            <a:gd name="csX1003" fmla="*/ 208883 w 395954"/>
            <a:gd name="csY1003" fmla="*/ 111919 h 383476"/>
            <a:gd name="csX1004" fmla="*/ 208883 w 395954"/>
            <a:gd name="csY1004" fmla="*/ 111728 h 383476"/>
            <a:gd name="csX1005" fmla="*/ 208693 w 395954"/>
            <a:gd name="csY1005" fmla="*/ 111538 h 383476"/>
            <a:gd name="csX1006" fmla="*/ 208598 w 395954"/>
            <a:gd name="csY1006" fmla="*/ 111443 h 383476"/>
            <a:gd name="csX1007" fmla="*/ 208502 w 395954"/>
            <a:gd name="csY1007" fmla="*/ 111157 h 383476"/>
            <a:gd name="csX1008" fmla="*/ 208407 w 395954"/>
            <a:gd name="csY1008" fmla="*/ 110966 h 383476"/>
            <a:gd name="csX1009" fmla="*/ 208312 w 395954"/>
            <a:gd name="csY1009" fmla="*/ 110776 h 383476"/>
            <a:gd name="csX1010" fmla="*/ 208026 w 395954"/>
            <a:gd name="csY1010" fmla="*/ 108871 h 383476"/>
            <a:gd name="csX1011" fmla="*/ 208026 w 395954"/>
            <a:gd name="csY1011" fmla="*/ 108585 h 383476"/>
            <a:gd name="csX1012" fmla="*/ 208026 w 395954"/>
            <a:gd name="csY1012" fmla="*/ 108490 h 383476"/>
            <a:gd name="csX1013" fmla="*/ 207931 w 395954"/>
            <a:gd name="csY1013" fmla="*/ 107918 h 383476"/>
            <a:gd name="csX1014" fmla="*/ 207931 w 395954"/>
            <a:gd name="csY1014" fmla="*/ 107728 h 383476"/>
            <a:gd name="csX1015" fmla="*/ 207931 w 395954"/>
            <a:gd name="csY1015" fmla="*/ 107347 h 383476"/>
            <a:gd name="csX1016" fmla="*/ 207931 w 395954"/>
            <a:gd name="csY1016" fmla="*/ 107156 h 383476"/>
            <a:gd name="csX1017" fmla="*/ 208026 w 395954"/>
            <a:gd name="csY1017" fmla="*/ 106680 h 383476"/>
            <a:gd name="csX1018" fmla="*/ 208216 w 395954"/>
            <a:gd name="csY1018" fmla="*/ 105727 h 383476"/>
            <a:gd name="csX1019" fmla="*/ 208312 w 395954"/>
            <a:gd name="csY1019" fmla="*/ 105442 h 383476"/>
            <a:gd name="csX1020" fmla="*/ 208312 w 395954"/>
            <a:gd name="csY1020" fmla="*/ 105251 h 383476"/>
            <a:gd name="csX1021" fmla="*/ 208407 w 395954"/>
            <a:gd name="csY1021" fmla="*/ 104775 h 383476"/>
            <a:gd name="csX1022" fmla="*/ 208502 w 395954"/>
            <a:gd name="csY1022" fmla="*/ 104585 h 383476"/>
            <a:gd name="csX1023" fmla="*/ 208598 w 395954"/>
            <a:gd name="csY1023" fmla="*/ 104394 h 383476"/>
            <a:gd name="csX1024" fmla="*/ 208693 w 395954"/>
            <a:gd name="csY1024" fmla="*/ 104204 h 383476"/>
            <a:gd name="csX1025" fmla="*/ 208788 w 395954"/>
            <a:gd name="csY1025" fmla="*/ 103442 h 383476"/>
            <a:gd name="csX1026" fmla="*/ 208788 w 395954"/>
            <a:gd name="csY1026" fmla="*/ 103156 h 383476"/>
            <a:gd name="csX1027" fmla="*/ 208883 w 395954"/>
            <a:gd name="csY1027" fmla="*/ 102775 h 383476"/>
            <a:gd name="csX1028" fmla="*/ 208883 w 395954"/>
            <a:gd name="csY1028" fmla="*/ 102489 h 383476"/>
            <a:gd name="csX1029" fmla="*/ 208883 w 395954"/>
            <a:gd name="csY1029" fmla="*/ 102203 h 383476"/>
            <a:gd name="csX1030" fmla="*/ 208788 w 395954"/>
            <a:gd name="csY1030" fmla="*/ 101822 h 383476"/>
            <a:gd name="csX1031" fmla="*/ 208788 w 395954"/>
            <a:gd name="csY1031" fmla="*/ 101156 h 383476"/>
            <a:gd name="csX1032" fmla="*/ 208788 w 395954"/>
            <a:gd name="csY1032" fmla="*/ 99536 h 383476"/>
            <a:gd name="csX1033" fmla="*/ 208788 w 395954"/>
            <a:gd name="csY1033" fmla="*/ 99346 h 383476"/>
            <a:gd name="csX1034" fmla="*/ 208693 w 395954"/>
            <a:gd name="csY1034" fmla="*/ 98679 h 383476"/>
            <a:gd name="csX1035" fmla="*/ 208693 w 395954"/>
            <a:gd name="csY1035" fmla="*/ 98584 h 383476"/>
            <a:gd name="csX1036" fmla="*/ 208693 w 395954"/>
            <a:gd name="csY1036" fmla="*/ 97822 h 383476"/>
            <a:gd name="csX1037" fmla="*/ 208693 w 395954"/>
            <a:gd name="csY1037" fmla="*/ 97155 h 383476"/>
            <a:gd name="csX1038" fmla="*/ 208693 w 395954"/>
            <a:gd name="csY1038" fmla="*/ 96965 h 383476"/>
            <a:gd name="csX1039" fmla="*/ 208788 w 395954"/>
            <a:gd name="csY1039" fmla="*/ 96774 h 383476"/>
            <a:gd name="csX1040" fmla="*/ 208788 w 395954"/>
            <a:gd name="csY1040" fmla="*/ 96488 h 383476"/>
            <a:gd name="csX1041" fmla="*/ 209074 w 395954"/>
            <a:gd name="csY1041" fmla="*/ 95726 h 383476"/>
            <a:gd name="csX1042" fmla="*/ 209074 w 395954"/>
            <a:gd name="csY1042" fmla="*/ 95631 h 383476"/>
            <a:gd name="csX1043" fmla="*/ 209169 w 395954"/>
            <a:gd name="csY1043" fmla="*/ 95536 h 383476"/>
            <a:gd name="csX1044" fmla="*/ 209169 w 395954"/>
            <a:gd name="csY1044" fmla="*/ 95441 h 383476"/>
            <a:gd name="csX1045" fmla="*/ 209455 w 395954"/>
            <a:gd name="csY1045" fmla="*/ 94393 h 383476"/>
            <a:gd name="csX1046" fmla="*/ 209455 w 395954"/>
            <a:gd name="csY1046" fmla="*/ 94202 h 383476"/>
            <a:gd name="csX1047" fmla="*/ 209455 w 395954"/>
            <a:gd name="csY1047" fmla="*/ 94012 h 383476"/>
            <a:gd name="csX1048" fmla="*/ 209455 w 395954"/>
            <a:gd name="csY1048" fmla="*/ 93821 h 383476"/>
            <a:gd name="csX1049" fmla="*/ 209550 w 395954"/>
            <a:gd name="csY1049" fmla="*/ 93726 h 383476"/>
            <a:gd name="csX1050" fmla="*/ 209550 w 395954"/>
            <a:gd name="csY1050" fmla="*/ 93536 h 383476"/>
            <a:gd name="csX1051" fmla="*/ 209550 w 395954"/>
            <a:gd name="csY1051" fmla="*/ 93250 h 383476"/>
            <a:gd name="csX1052" fmla="*/ 209550 w 395954"/>
            <a:gd name="csY1052" fmla="*/ 93154 h 383476"/>
            <a:gd name="csX1053" fmla="*/ 209645 w 395954"/>
            <a:gd name="csY1053" fmla="*/ 93059 h 383476"/>
            <a:gd name="csX1054" fmla="*/ 209645 w 395954"/>
            <a:gd name="csY1054" fmla="*/ 92964 h 383476"/>
            <a:gd name="csX1055" fmla="*/ 209741 w 395954"/>
            <a:gd name="csY1055" fmla="*/ 92774 h 383476"/>
            <a:gd name="csX1056" fmla="*/ 209931 w 395954"/>
            <a:gd name="csY1056" fmla="*/ 92678 h 383476"/>
            <a:gd name="csX1057" fmla="*/ 210026 w 395954"/>
            <a:gd name="csY1057" fmla="*/ 92488 h 383476"/>
            <a:gd name="csX1058" fmla="*/ 210121 w 395954"/>
            <a:gd name="csY1058" fmla="*/ 92393 h 383476"/>
            <a:gd name="csX1059" fmla="*/ 210217 w 395954"/>
            <a:gd name="csY1059" fmla="*/ 92297 h 383476"/>
            <a:gd name="csX1060" fmla="*/ 210884 w 395954"/>
            <a:gd name="csY1060" fmla="*/ 91821 h 383476"/>
            <a:gd name="csX1061" fmla="*/ 211074 w 395954"/>
            <a:gd name="csY1061" fmla="*/ 91631 h 383476"/>
            <a:gd name="csX1062" fmla="*/ 211169 w 395954"/>
            <a:gd name="csY1062" fmla="*/ 91631 h 383476"/>
            <a:gd name="csX1063" fmla="*/ 211550 w 395954"/>
            <a:gd name="csY1063" fmla="*/ 91440 h 383476"/>
            <a:gd name="csX1064" fmla="*/ 212027 w 395954"/>
            <a:gd name="csY1064" fmla="*/ 91345 h 383476"/>
            <a:gd name="csX1065" fmla="*/ 212217 w 395954"/>
            <a:gd name="csY1065" fmla="*/ 91250 h 383476"/>
            <a:gd name="csX1066" fmla="*/ 212407 w 395954"/>
            <a:gd name="csY1066" fmla="*/ 91250 h 383476"/>
            <a:gd name="csX1067" fmla="*/ 212598 w 395954"/>
            <a:gd name="csY1067" fmla="*/ 91250 h 383476"/>
            <a:gd name="csX1068" fmla="*/ 213265 w 395954"/>
            <a:gd name="csY1068" fmla="*/ 91250 h 383476"/>
            <a:gd name="csX1069" fmla="*/ 213360 w 395954"/>
            <a:gd name="csY1069" fmla="*/ 91250 h 383476"/>
            <a:gd name="csX1070" fmla="*/ 213550 w 395954"/>
            <a:gd name="csY1070" fmla="*/ 91250 h 383476"/>
            <a:gd name="csX1071" fmla="*/ 213741 w 395954"/>
            <a:gd name="csY1071" fmla="*/ 91345 h 383476"/>
            <a:gd name="csX1072" fmla="*/ 213836 w 395954"/>
            <a:gd name="csY1072" fmla="*/ 91345 h 383476"/>
            <a:gd name="csX1073" fmla="*/ 213932 w 395954"/>
            <a:gd name="csY1073" fmla="*/ 91440 h 383476"/>
            <a:gd name="csX1074" fmla="*/ 214122 w 395954"/>
            <a:gd name="csY1074" fmla="*/ 91535 h 383476"/>
            <a:gd name="csX1075" fmla="*/ 214122 w 395954"/>
            <a:gd name="csY1075" fmla="*/ 91631 h 383476"/>
            <a:gd name="csX1076" fmla="*/ 214217 w 395954"/>
            <a:gd name="csY1076" fmla="*/ 91916 h 383476"/>
            <a:gd name="csX1077" fmla="*/ 214217 w 395954"/>
            <a:gd name="csY1077" fmla="*/ 92202 h 383476"/>
            <a:gd name="csX1078" fmla="*/ 214217 w 395954"/>
            <a:gd name="csY1078" fmla="*/ 92297 h 383476"/>
            <a:gd name="csX1079" fmla="*/ 214122 w 395954"/>
            <a:gd name="csY1079" fmla="*/ 92583 h 383476"/>
            <a:gd name="csX1080" fmla="*/ 214122 w 395954"/>
            <a:gd name="csY1080" fmla="*/ 92774 h 383476"/>
            <a:gd name="csX1081" fmla="*/ 214027 w 395954"/>
            <a:gd name="csY1081" fmla="*/ 92869 h 383476"/>
            <a:gd name="csX1082" fmla="*/ 213836 w 395954"/>
            <a:gd name="csY1082" fmla="*/ 93250 h 383476"/>
            <a:gd name="csX1083" fmla="*/ 213741 w 395954"/>
            <a:gd name="csY1083" fmla="*/ 93440 h 383476"/>
            <a:gd name="csX1084" fmla="*/ 213741 w 395954"/>
            <a:gd name="csY1084" fmla="*/ 93536 h 383476"/>
            <a:gd name="csX1085" fmla="*/ 213741 w 395954"/>
            <a:gd name="csY1085" fmla="*/ 93631 h 383476"/>
            <a:gd name="csX1086" fmla="*/ 213836 w 395954"/>
            <a:gd name="csY1086" fmla="*/ 93631 h 383476"/>
            <a:gd name="csX1087" fmla="*/ 214027 w 395954"/>
            <a:gd name="csY1087" fmla="*/ 93726 h 383476"/>
            <a:gd name="csX1088" fmla="*/ 214217 w 395954"/>
            <a:gd name="csY1088" fmla="*/ 93726 h 383476"/>
            <a:gd name="csX1089" fmla="*/ 214599 w 395954"/>
            <a:gd name="csY1089" fmla="*/ 93726 h 383476"/>
            <a:gd name="csX1090" fmla="*/ 214979 w 395954"/>
            <a:gd name="csY1090" fmla="*/ 93631 h 383476"/>
            <a:gd name="csX1091" fmla="*/ 215170 w 395954"/>
            <a:gd name="csY1091" fmla="*/ 93631 h 383476"/>
            <a:gd name="csX1092" fmla="*/ 215265 w 395954"/>
            <a:gd name="csY1092" fmla="*/ 93631 h 383476"/>
            <a:gd name="csX1093" fmla="*/ 215455 w 395954"/>
            <a:gd name="csY1093" fmla="*/ 93536 h 383476"/>
            <a:gd name="csX1094" fmla="*/ 215837 w 395954"/>
            <a:gd name="csY1094" fmla="*/ 93345 h 383476"/>
            <a:gd name="csX1095" fmla="*/ 216122 w 395954"/>
            <a:gd name="csY1095" fmla="*/ 93154 h 383476"/>
            <a:gd name="csX1096" fmla="*/ 216218 w 395954"/>
            <a:gd name="csY1096" fmla="*/ 93059 h 383476"/>
            <a:gd name="csX1097" fmla="*/ 216313 w 395954"/>
            <a:gd name="csY1097" fmla="*/ 92964 h 383476"/>
            <a:gd name="csX1098" fmla="*/ 216408 w 395954"/>
            <a:gd name="csY1098" fmla="*/ 92869 h 383476"/>
            <a:gd name="csX1099" fmla="*/ 217075 w 395954"/>
            <a:gd name="csY1099" fmla="*/ 92297 h 383476"/>
            <a:gd name="csX1100" fmla="*/ 217170 w 395954"/>
            <a:gd name="csY1100" fmla="*/ 92202 h 383476"/>
            <a:gd name="csX1101" fmla="*/ 217265 w 395954"/>
            <a:gd name="csY1101" fmla="*/ 92012 h 383476"/>
            <a:gd name="csX1102" fmla="*/ 217361 w 395954"/>
            <a:gd name="csY1102" fmla="*/ 92012 h 383476"/>
            <a:gd name="csX1103" fmla="*/ 217551 w 395954"/>
            <a:gd name="csY1103" fmla="*/ 91726 h 383476"/>
            <a:gd name="csX1104" fmla="*/ 217741 w 395954"/>
            <a:gd name="csY1104" fmla="*/ 91440 h 383476"/>
            <a:gd name="csX1105" fmla="*/ 217837 w 395954"/>
            <a:gd name="csY1105" fmla="*/ 91250 h 383476"/>
            <a:gd name="csX1106" fmla="*/ 218027 w 395954"/>
            <a:gd name="csY1106" fmla="*/ 90964 h 383476"/>
            <a:gd name="csX1107" fmla="*/ 218218 w 395954"/>
            <a:gd name="csY1107" fmla="*/ 90773 h 383476"/>
            <a:gd name="csX1108" fmla="*/ 218313 w 395954"/>
            <a:gd name="csY1108" fmla="*/ 90583 h 383476"/>
            <a:gd name="csX1109" fmla="*/ 218504 w 395954"/>
            <a:gd name="csY1109" fmla="*/ 90392 h 383476"/>
            <a:gd name="csX1110" fmla="*/ 218599 w 395954"/>
            <a:gd name="csY1110" fmla="*/ 90202 h 383476"/>
            <a:gd name="csX1111" fmla="*/ 218884 w 395954"/>
            <a:gd name="csY1111" fmla="*/ 89916 h 383476"/>
            <a:gd name="csX1112" fmla="*/ 218980 w 395954"/>
            <a:gd name="csY1112" fmla="*/ 89725 h 383476"/>
            <a:gd name="csX1113" fmla="*/ 219170 w 395954"/>
            <a:gd name="csY1113" fmla="*/ 89154 h 383476"/>
            <a:gd name="csX1114" fmla="*/ 219266 w 395954"/>
            <a:gd name="csY1114" fmla="*/ 89059 h 383476"/>
            <a:gd name="csX1115" fmla="*/ 219551 w 395954"/>
            <a:gd name="csY1115" fmla="*/ 88487 h 383476"/>
            <a:gd name="csX1116" fmla="*/ 219646 w 395954"/>
            <a:gd name="csY1116" fmla="*/ 88297 h 383476"/>
            <a:gd name="csX1117" fmla="*/ 219933 w 395954"/>
            <a:gd name="csY1117" fmla="*/ 88106 h 383476"/>
            <a:gd name="csX1118" fmla="*/ 220027 w 395954"/>
            <a:gd name="csY1118" fmla="*/ 87916 h 383476"/>
            <a:gd name="csX1119" fmla="*/ 220123 w 395954"/>
            <a:gd name="csY1119" fmla="*/ 87821 h 383476"/>
            <a:gd name="csX1120" fmla="*/ 220313 w 395954"/>
            <a:gd name="csY1120" fmla="*/ 87630 h 383476"/>
            <a:gd name="csX1121" fmla="*/ 220504 w 395954"/>
            <a:gd name="csY1121" fmla="*/ 87440 h 383476"/>
            <a:gd name="csX1122" fmla="*/ 220599 w 395954"/>
            <a:gd name="csY1122" fmla="*/ 87344 h 383476"/>
            <a:gd name="csX1123" fmla="*/ 221171 w 395954"/>
            <a:gd name="csY1123" fmla="*/ 86868 h 383476"/>
            <a:gd name="csX1124" fmla="*/ 221361 w 395954"/>
            <a:gd name="csY1124" fmla="*/ 86773 h 383476"/>
            <a:gd name="csX1125" fmla="*/ 221456 w 395954"/>
            <a:gd name="csY1125" fmla="*/ 86677 h 383476"/>
            <a:gd name="csX1126" fmla="*/ 221552 w 395954"/>
            <a:gd name="csY1126" fmla="*/ 86582 h 383476"/>
            <a:gd name="csX1127" fmla="*/ 222028 w 395954"/>
            <a:gd name="csY1127" fmla="*/ 86392 h 383476"/>
            <a:gd name="csX1128" fmla="*/ 222218 w 395954"/>
            <a:gd name="csY1128" fmla="*/ 86297 h 383476"/>
            <a:gd name="csX1129" fmla="*/ 222790 w 395954"/>
            <a:gd name="csY1129" fmla="*/ 86201 h 383476"/>
            <a:gd name="csX1130" fmla="*/ 223171 w 395954"/>
            <a:gd name="csY1130" fmla="*/ 86106 h 383476"/>
            <a:gd name="csX1131" fmla="*/ 223361 w 395954"/>
            <a:gd name="csY1131" fmla="*/ 86011 h 383476"/>
            <a:gd name="csX1132" fmla="*/ 223552 w 395954"/>
            <a:gd name="csY1132" fmla="*/ 85916 h 383476"/>
            <a:gd name="csX1133" fmla="*/ 223742 w 395954"/>
            <a:gd name="csY1133" fmla="*/ 85916 h 383476"/>
            <a:gd name="csX1134" fmla="*/ 223933 w 395954"/>
            <a:gd name="csY1134" fmla="*/ 85820 h 383476"/>
            <a:gd name="csX1135" fmla="*/ 224504 w 395954"/>
            <a:gd name="csY1135" fmla="*/ 85725 h 383476"/>
            <a:gd name="csX1136" fmla="*/ 224695 w 395954"/>
            <a:gd name="csY1136" fmla="*/ 85630 h 383476"/>
            <a:gd name="csX1137" fmla="*/ 224790 w 395954"/>
            <a:gd name="csY1137" fmla="*/ 85630 h 383476"/>
            <a:gd name="csX1138" fmla="*/ 225552 w 395954"/>
            <a:gd name="csY1138" fmla="*/ 85344 h 383476"/>
            <a:gd name="csX1139" fmla="*/ 225743 w 395954"/>
            <a:gd name="csY1139" fmla="*/ 85249 h 383476"/>
            <a:gd name="csX1140" fmla="*/ 226028 w 395954"/>
            <a:gd name="csY1140" fmla="*/ 85249 h 383476"/>
            <a:gd name="csX1141" fmla="*/ 226409 w 395954"/>
            <a:gd name="csY1141" fmla="*/ 85154 h 383476"/>
            <a:gd name="csX1142" fmla="*/ 226505 w 395954"/>
            <a:gd name="csY1142" fmla="*/ 85058 h 383476"/>
            <a:gd name="csX1143" fmla="*/ 226695 w 395954"/>
            <a:gd name="csY1143" fmla="*/ 85058 h 383476"/>
            <a:gd name="csX1144" fmla="*/ 226790 w 395954"/>
            <a:gd name="csY1144" fmla="*/ 85058 h 383476"/>
            <a:gd name="csX1145" fmla="*/ 227076 w 395954"/>
            <a:gd name="csY1145" fmla="*/ 84868 h 383476"/>
            <a:gd name="csX1146" fmla="*/ 227171 w 395954"/>
            <a:gd name="csY1146" fmla="*/ 84773 h 383476"/>
            <a:gd name="csX1147" fmla="*/ 227362 w 395954"/>
            <a:gd name="csY1147" fmla="*/ 84582 h 383476"/>
            <a:gd name="csX1148" fmla="*/ 227552 w 395954"/>
            <a:gd name="csY1148" fmla="*/ 84201 h 383476"/>
            <a:gd name="csX1149" fmla="*/ 227743 w 395954"/>
            <a:gd name="csY1149" fmla="*/ 84011 h 383476"/>
            <a:gd name="csX1150" fmla="*/ 227838 w 395954"/>
            <a:gd name="csY1150" fmla="*/ 83915 h 383476"/>
            <a:gd name="csX1151" fmla="*/ 227933 w 395954"/>
            <a:gd name="csY1151" fmla="*/ 83629 h 383476"/>
            <a:gd name="csX1152" fmla="*/ 228124 w 395954"/>
            <a:gd name="csY1152" fmla="*/ 83058 h 383476"/>
            <a:gd name="csX1153" fmla="*/ 228219 w 395954"/>
            <a:gd name="csY1153" fmla="*/ 82772 h 383476"/>
            <a:gd name="csX1154" fmla="*/ 228315 w 395954"/>
            <a:gd name="csY1154" fmla="*/ 82677 h 383476"/>
            <a:gd name="csX1155" fmla="*/ 228315 w 395954"/>
            <a:gd name="csY1155" fmla="*/ 82487 h 383476"/>
            <a:gd name="csX1156" fmla="*/ 228315 w 395954"/>
            <a:gd name="csY1156" fmla="*/ 82010 h 383476"/>
            <a:gd name="csX1157" fmla="*/ 228315 w 395954"/>
            <a:gd name="csY1157" fmla="*/ 80581 h 383476"/>
            <a:gd name="csX1158" fmla="*/ 228315 w 395954"/>
            <a:gd name="csY1158" fmla="*/ 80010 h 383476"/>
            <a:gd name="csX1159" fmla="*/ 228315 w 395954"/>
            <a:gd name="csY1159" fmla="*/ 79153 h 383476"/>
            <a:gd name="csX1160" fmla="*/ 228315 w 395954"/>
            <a:gd name="csY1160" fmla="*/ 78962 h 383476"/>
            <a:gd name="csX1161" fmla="*/ 228219 w 395954"/>
            <a:gd name="csY1161" fmla="*/ 78772 h 383476"/>
            <a:gd name="csX1162" fmla="*/ 228219 w 395954"/>
            <a:gd name="csY1162" fmla="*/ 78677 h 383476"/>
            <a:gd name="csX1163" fmla="*/ 228124 w 395954"/>
            <a:gd name="csY1163" fmla="*/ 78105 h 383476"/>
            <a:gd name="csX1164" fmla="*/ 228029 w 395954"/>
            <a:gd name="csY1164" fmla="*/ 77819 h 383476"/>
            <a:gd name="csX1165" fmla="*/ 227933 w 395954"/>
            <a:gd name="csY1165" fmla="*/ 77533 h 383476"/>
            <a:gd name="csX1166" fmla="*/ 227933 w 395954"/>
            <a:gd name="csY1166" fmla="*/ 77438 h 383476"/>
            <a:gd name="csX1167" fmla="*/ 227933 w 395954"/>
            <a:gd name="csY1167" fmla="*/ 77343 h 383476"/>
            <a:gd name="csX1168" fmla="*/ 227743 w 395954"/>
            <a:gd name="csY1168" fmla="*/ 76772 h 383476"/>
            <a:gd name="csX1169" fmla="*/ 227552 w 395954"/>
            <a:gd name="csY1169" fmla="*/ 76295 h 383476"/>
            <a:gd name="csX1170" fmla="*/ 227457 w 395954"/>
            <a:gd name="csY1170" fmla="*/ 76105 h 383476"/>
            <a:gd name="csX1171" fmla="*/ 227457 w 395954"/>
            <a:gd name="csY1171" fmla="*/ 75819 h 383476"/>
            <a:gd name="csX1172" fmla="*/ 227362 w 395954"/>
            <a:gd name="csY1172" fmla="*/ 75629 h 383476"/>
            <a:gd name="csX1173" fmla="*/ 227171 w 395954"/>
            <a:gd name="csY1173" fmla="*/ 75248 h 383476"/>
            <a:gd name="csX1174" fmla="*/ 226790 w 395954"/>
            <a:gd name="csY1174" fmla="*/ 74390 h 383476"/>
            <a:gd name="csX1175" fmla="*/ 226409 w 395954"/>
            <a:gd name="csY1175" fmla="*/ 73724 h 383476"/>
            <a:gd name="csX1176" fmla="*/ 224790 w 395954"/>
            <a:gd name="csY1176" fmla="*/ 71723 h 383476"/>
            <a:gd name="csX1177" fmla="*/ 222409 w 395954"/>
            <a:gd name="csY1177" fmla="*/ 68675 h 383476"/>
            <a:gd name="csX1178" fmla="*/ 221552 w 395954"/>
            <a:gd name="csY1178" fmla="*/ 68104 h 383476"/>
            <a:gd name="csX1179" fmla="*/ 220504 w 395954"/>
            <a:gd name="csY1179" fmla="*/ 66961 h 383476"/>
            <a:gd name="csX1180" fmla="*/ 217646 w 395954"/>
            <a:gd name="csY1180" fmla="*/ 64294 h 383476"/>
            <a:gd name="csX1181" fmla="*/ 214217 w 395954"/>
            <a:gd name="csY1181" fmla="*/ 61627 h 383476"/>
            <a:gd name="csX1182" fmla="*/ 212884 w 395954"/>
            <a:gd name="csY1182" fmla="*/ 60865 h 383476"/>
            <a:gd name="csX1183" fmla="*/ 212598 w 395954"/>
            <a:gd name="csY1183" fmla="*/ 60674 h 383476"/>
            <a:gd name="csX1184" fmla="*/ 212122 w 395954"/>
            <a:gd name="csY1184" fmla="*/ 60389 h 383476"/>
            <a:gd name="csX1185" fmla="*/ 210217 w 395954"/>
            <a:gd name="csY1185" fmla="*/ 59341 h 383476"/>
            <a:gd name="csX1186" fmla="*/ 208407 w 395954"/>
            <a:gd name="csY1186" fmla="*/ 58483 h 383476"/>
            <a:gd name="csX1187" fmla="*/ 203645 w 395954"/>
            <a:gd name="csY1187" fmla="*/ 56960 h 383476"/>
            <a:gd name="csX1188" fmla="*/ 201263 w 395954"/>
            <a:gd name="csY1188" fmla="*/ 56388 h 383476"/>
            <a:gd name="csX1189" fmla="*/ 199740 w 395954"/>
            <a:gd name="csY1189" fmla="*/ 56388 h 383476"/>
            <a:gd name="csX1190" fmla="*/ 197263 w 395954"/>
            <a:gd name="csY1190" fmla="*/ 56293 h 383476"/>
            <a:gd name="csX1191" fmla="*/ 196882 w 395954"/>
            <a:gd name="csY1191" fmla="*/ 56198 h 383476"/>
            <a:gd name="csX1192" fmla="*/ 193739 w 395954"/>
            <a:gd name="csY1192" fmla="*/ 55435 h 383476"/>
            <a:gd name="csX1193" fmla="*/ 190691 w 395954"/>
            <a:gd name="csY1193" fmla="*/ 54864 h 383476"/>
            <a:gd name="csX1194" fmla="*/ 188786 w 395954"/>
            <a:gd name="csY1194" fmla="*/ 54674 h 383476"/>
            <a:gd name="csX1195" fmla="*/ 187071 w 395954"/>
            <a:gd name="csY1195" fmla="*/ 54769 h 383476"/>
            <a:gd name="csX1196" fmla="*/ 185547 w 395954"/>
            <a:gd name="csY1196" fmla="*/ 54769 h 383476"/>
            <a:gd name="csX1197" fmla="*/ 185261 w 395954"/>
            <a:gd name="csY1197" fmla="*/ 54769 h 383476"/>
            <a:gd name="csX1198" fmla="*/ 184881 w 395954"/>
            <a:gd name="csY1198" fmla="*/ 54769 h 383476"/>
            <a:gd name="csX1199" fmla="*/ 183166 w 395954"/>
            <a:gd name="csY1199" fmla="*/ 54864 h 383476"/>
            <a:gd name="csX1200" fmla="*/ 182689 w 395954"/>
            <a:gd name="csY1200" fmla="*/ 55054 h 383476"/>
            <a:gd name="csX1201" fmla="*/ 182404 w 395954"/>
            <a:gd name="csY1201" fmla="*/ 55054 h 383476"/>
            <a:gd name="csX1202" fmla="*/ 182118 w 395954"/>
            <a:gd name="csY1202" fmla="*/ 55245 h 383476"/>
            <a:gd name="csX1203" fmla="*/ 181737 w 395954"/>
            <a:gd name="csY1203" fmla="*/ 55340 h 383476"/>
            <a:gd name="csX1204" fmla="*/ 181642 w 395954"/>
            <a:gd name="csY1204" fmla="*/ 55435 h 383476"/>
            <a:gd name="csX1205" fmla="*/ 181261 w 395954"/>
            <a:gd name="csY1205" fmla="*/ 55626 h 383476"/>
            <a:gd name="csX1206" fmla="*/ 180975 w 395954"/>
            <a:gd name="csY1206" fmla="*/ 55817 h 383476"/>
            <a:gd name="csX1207" fmla="*/ 180880 w 395954"/>
            <a:gd name="csY1207" fmla="*/ 55817 h 383476"/>
            <a:gd name="csX1208" fmla="*/ 180404 w 395954"/>
            <a:gd name="csY1208" fmla="*/ 56198 h 383476"/>
            <a:gd name="csX1209" fmla="*/ 179261 w 395954"/>
            <a:gd name="csY1209" fmla="*/ 56960 h 383476"/>
            <a:gd name="csX1210" fmla="*/ 179165 w 395954"/>
            <a:gd name="csY1210" fmla="*/ 57150 h 383476"/>
            <a:gd name="csX1211" fmla="*/ 179070 w 395954"/>
            <a:gd name="csY1211" fmla="*/ 57150 h 383476"/>
            <a:gd name="csX1212" fmla="*/ 178975 w 395954"/>
            <a:gd name="csY1212" fmla="*/ 57245 h 383476"/>
            <a:gd name="csX1213" fmla="*/ 178689 w 395954"/>
            <a:gd name="csY1213" fmla="*/ 57531 h 383476"/>
            <a:gd name="csX1214" fmla="*/ 178594 w 395954"/>
            <a:gd name="csY1214" fmla="*/ 57626 h 383476"/>
            <a:gd name="csX1215" fmla="*/ 178308 w 395954"/>
            <a:gd name="csY1215" fmla="*/ 57817 h 383476"/>
            <a:gd name="csX1216" fmla="*/ 178213 w 395954"/>
            <a:gd name="csY1216" fmla="*/ 57817 h 383476"/>
            <a:gd name="csX1217" fmla="*/ 177832 w 395954"/>
            <a:gd name="csY1217" fmla="*/ 58102 h 383476"/>
            <a:gd name="csX1218" fmla="*/ 177546 w 395954"/>
            <a:gd name="csY1218" fmla="*/ 58198 h 383476"/>
            <a:gd name="csX1219" fmla="*/ 177355 w 395954"/>
            <a:gd name="csY1219" fmla="*/ 58293 h 383476"/>
            <a:gd name="csX1220" fmla="*/ 177260 w 395954"/>
            <a:gd name="csY1220" fmla="*/ 58293 h 383476"/>
            <a:gd name="csX1221" fmla="*/ 176784 w 395954"/>
            <a:gd name="csY1221" fmla="*/ 58388 h 383476"/>
            <a:gd name="csX1222" fmla="*/ 176593 w 395954"/>
            <a:gd name="csY1222" fmla="*/ 58388 h 383476"/>
            <a:gd name="csX1223" fmla="*/ 176593 w 395954"/>
            <a:gd name="csY1223" fmla="*/ 58483 h 383476"/>
            <a:gd name="csX1224" fmla="*/ 176308 w 395954"/>
            <a:gd name="csY1224" fmla="*/ 58483 h 383476"/>
            <a:gd name="csX1225" fmla="*/ 176213 w 395954"/>
            <a:gd name="csY1225" fmla="*/ 58483 h 383476"/>
            <a:gd name="csX1226" fmla="*/ 175832 w 395954"/>
            <a:gd name="csY1226" fmla="*/ 58769 h 383476"/>
            <a:gd name="csX1227" fmla="*/ 175641 w 395954"/>
            <a:gd name="csY1227" fmla="*/ 58865 h 383476"/>
            <a:gd name="csX1228" fmla="*/ 175450 w 395954"/>
            <a:gd name="csY1228" fmla="*/ 58960 h 383476"/>
            <a:gd name="csX1229" fmla="*/ 175165 w 395954"/>
            <a:gd name="csY1229" fmla="*/ 59055 h 383476"/>
            <a:gd name="csX1230" fmla="*/ 175070 w 395954"/>
            <a:gd name="csY1230" fmla="*/ 59150 h 383476"/>
            <a:gd name="csX1231" fmla="*/ 174593 w 395954"/>
            <a:gd name="csY1231" fmla="*/ 59341 h 383476"/>
            <a:gd name="csX1232" fmla="*/ 174307 w 395954"/>
            <a:gd name="csY1232" fmla="*/ 59531 h 383476"/>
            <a:gd name="csX1233" fmla="*/ 174117 w 395954"/>
            <a:gd name="csY1233" fmla="*/ 59627 h 383476"/>
            <a:gd name="csX1234" fmla="*/ 173546 w 395954"/>
            <a:gd name="csY1234" fmla="*/ 59912 h 383476"/>
            <a:gd name="csX1235" fmla="*/ 173450 w 395954"/>
            <a:gd name="csY1235" fmla="*/ 60008 h 383476"/>
            <a:gd name="csX1236" fmla="*/ 172974 w 395954"/>
            <a:gd name="csY1236" fmla="*/ 60198 h 383476"/>
            <a:gd name="csX1237" fmla="*/ 172784 w 395954"/>
            <a:gd name="csY1237" fmla="*/ 60293 h 383476"/>
            <a:gd name="csX1238" fmla="*/ 172498 w 395954"/>
            <a:gd name="csY1238" fmla="*/ 60484 h 383476"/>
            <a:gd name="csX1239" fmla="*/ 172402 w 395954"/>
            <a:gd name="csY1239" fmla="*/ 60484 h 383476"/>
            <a:gd name="csX1240" fmla="*/ 172021 w 395954"/>
            <a:gd name="csY1240" fmla="*/ 60674 h 383476"/>
            <a:gd name="csX1241" fmla="*/ 171831 w 395954"/>
            <a:gd name="csY1241" fmla="*/ 60674 h 383476"/>
            <a:gd name="csX1242" fmla="*/ 171450 w 395954"/>
            <a:gd name="csY1242" fmla="*/ 60865 h 383476"/>
            <a:gd name="csX1243" fmla="*/ 171259 w 395954"/>
            <a:gd name="csY1243" fmla="*/ 60960 h 383476"/>
            <a:gd name="csX1244" fmla="*/ 171069 w 395954"/>
            <a:gd name="csY1244" fmla="*/ 61055 h 383476"/>
            <a:gd name="csX1245" fmla="*/ 170974 w 395954"/>
            <a:gd name="csY1245" fmla="*/ 61150 h 383476"/>
            <a:gd name="csX1246" fmla="*/ 170879 w 395954"/>
            <a:gd name="csY1246" fmla="*/ 61246 h 383476"/>
            <a:gd name="csX1247" fmla="*/ 170783 w 395954"/>
            <a:gd name="csY1247" fmla="*/ 61341 h 383476"/>
            <a:gd name="csX1248" fmla="*/ 170593 w 395954"/>
            <a:gd name="csY1248" fmla="*/ 61341 h 383476"/>
            <a:gd name="csX1249" fmla="*/ 170307 w 395954"/>
            <a:gd name="csY1249" fmla="*/ 61531 h 383476"/>
            <a:gd name="csX1250" fmla="*/ 170021 w 395954"/>
            <a:gd name="csY1250" fmla="*/ 61627 h 383476"/>
            <a:gd name="csX1251" fmla="*/ 169831 w 395954"/>
            <a:gd name="csY1251" fmla="*/ 61722 h 383476"/>
            <a:gd name="csX1252" fmla="*/ 169640 w 395954"/>
            <a:gd name="csY1252" fmla="*/ 61817 h 383476"/>
            <a:gd name="csX1253" fmla="*/ 169450 w 395954"/>
            <a:gd name="csY1253" fmla="*/ 61913 h 383476"/>
            <a:gd name="csX1254" fmla="*/ 169164 w 395954"/>
            <a:gd name="csY1254" fmla="*/ 62198 h 383476"/>
            <a:gd name="csX1255" fmla="*/ 168973 w 395954"/>
            <a:gd name="csY1255" fmla="*/ 62198 h 383476"/>
            <a:gd name="csX1256" fmla="*/ 168497 w 395954"/>
            <a:gd name="csY1256" fmla="*/ 62484 h 383476"/>
            <a:gd name="csX1257" fmla="*/ 168212 w 395954"/>
            <a:gd name="csY1257" fmla="*/ 62675 h 383476"/>
            <a:gd name="csX1258" fmla="*/ 168021 w 395954"/>
            <a:gd name="csY1258" fmla="*/ 62770 h 383476"/>
            <a:gd name="csX1259" fmla="*/ 167926 w 395954"/>
            <a:gd name="csY1259" fmla="*/ 62865 h 383476"/>
            <a:gd name="csX1260" fmla="*/ 167259 w 395954"/>
            <a:gd name="csY1260" fmla="*/ 63341 h 383476"/>
            <a:gd name="csX1261" fmla="*/ 167164 w 395954"/>
            <a:gd name="csY1261" fmla="*/ 63437 h 383476"/>
            <a:gd name="csX1262" fmla="*/ 166974 w 395954"/>
            <a:gd name="csY1262" fmla="*/ 63532 h 383476"/>
            <a:gd name="csX1263" fmla="*/ 166783 w 395954"/>
            <a:gd name="csY1263" fmla="*/ 63627 h 383476"/>
            <a:gd name="csX1264" fmla="*/ 166402 w 395954"/>
            <a:gd name="csY1264" fmla="*/ 63913 h 383476"/>
            <a:gd name="csX1265" fmla="*/ 166021 w 395954"/>
            <a:gd name="csY1265" fmla="*/ 64103 h 383476"/>
            <a:gd name="csX1266" fmla="*/ 165545 w 395954"/>
            <a:gd name="csY1266" fmla="*/ 64484 h 383476"/>
            <a:gd name="csX1267" fmla="*/ 165354 w 395954"/>
            <a:gd name="csY1267" fmla="*/ 64579 h 383476"/>
            <a:gd name="csX1268" fmla="*/ 165259 w 395954"/>
            <a:gd name="csY1268" fmla="*/ 64675 h 383476"/>
            <a:gd name="csX1269" fmla="*/ 164878 w 395954"/>
            <a:gd name="csY1269" fmla="*/ 64865 h 383476"/>
            <a:gd name="csX1270" fmla="*/ 164782 w 395954"/>
            <a:gd name="csY1270" fmla="*/ 64960 h 383476"/>
            <a:gd name="csX1271" fmla="*/ 164497 w 395954"/>
            <a:gd name="csY1271" fmla="*/ 65151 h 383476"/>
            <a:gd name="csX1272" fmla="*/ 164021 w 395954"/>
            <a:gd name="csY1272" fmla="*/ 65532 h 383476"/>
            <a:gd name="csX1273" fmla="*/ 163735 w 395954"/>
            <a:gd name="csY1273" fmla="*/ 65627 h 383476"/>
            <a:gd name="csX1274" fmla="*/ 163639 w 395954"/>
            <a:gd name="csY1274" fmla="*/ 65723 h 383476"/>
            <a:gd name="csX1275" fmla="*/ 163068 w 395954"/>
            <a:gd name="csY1275" fmla="*/ 65913 h 383476"/>
            <a:gd name="csX1276" fmla="*/ 162973 w 395954"/>
            <a:gd name="csY1276" fmla="*/ 66008 h 383476"/>
            <a:gd name="csX1277" fmla="*/ 162401 w 395954"/>
            <a:gd name="csY1277" fmla="*/ 66294 h 383476"/>
            <a:gd name="csX1278" fmla="*/ 162306 w 395954"/>
            <a:gd name="csY1278" fmla="*/ 66389 h 383476"/>
            <a:gd name="csX1279" fmla="*/ 162211 w 395954"/>
            <a:gd name="csY1279" fmla="*/ 66485 h 383476"/>
            <a:gd name="csX1280" fmla="*/ 162116 w 395954"/>
            <a:gd name="csY1280" fmla="*/ 66485 h 383476"/>
            <a:gd name="csX1281" fmla="*/ 162020 w 395954"/>
            <a:gd name="csY1281" fmla="*/ 66580 h 383476"/>
            <a:gd name="csX1282" fmla="*/ 161830 w 395954"/>
            <a:gd name="csY1282" fmla="*/ 66675 h 383476"/>
            <a:gd name="csX1283" fmla="*/ 161640 w 395954"/>
            <a:gd name="csY1283" fmla="*/ 66675 h 383476"/>
            <a:gd name="csX1284" fmla="*/ 161354 w 395954"/>
            <a:gd name="csY1284" fmla="*/ 66961 h 383476"/>
            <a:gd name="csX1285" fmla="*/ 161258 w 395954"/>
            <a:gd name="csY1285" fmla="*/ 66961 h 383476"/>
            <a:gd name="csX1286" fmla="*/ 160020 w 395954"/>
            <a:gd name="csY1286" fmla="*/ 67627 h 383476"/>
            <a:gd name="csX1287" fmla="*/ 159163 w 395954"/>
            <a:gd name="csY1287" fmla="*/ 68104 h 383476"/>
            <a:gd name="csX1288" fmla="*/ 158972 w 395954"/>
            <a:gd name="csY1288" fmla="*/ 68294 h 383476"/>
            <a:gd name="csX1289" fmla="*/ 158877 w 395954"/>
            <a:gd name="csY1289" fmla="*/ 68390 h 383476"/>
            <a:gd name="csX1290" fmla="*/ 158782 w 395954"/>
            <a:gd name="csY1290" fmla="*/ 68485 h 383476"/>
            <a:gd name="csX1291" fmla="*/ 158687 w 395954"/>
            <a:gd name="csY1291" fmla="*/ 68485 h 383476"/>
            <a:gd name="csX1292" fmla="*/ 158591 w 395954"/>
            <a:gd name="csY1292" fmla="*/ 68580 h 383476"/>
            <a:gd name="csX1293" fmla="*/ 158496 w 395954"/>
            <a:gd name="csY1293" fmla="*/ 68675 h 383476"/>
            <a:gd name="csX1294" fmla="*/ 158115 w 395954"/>
            <a:gd name="csY1294" fmla="*/ 68866 h 383476"/>
            <a:gd name="csX1295" fmla="*/ 158020 w 395954"/>
            <a:gd name="csY1295" fmla="*/ 68866 h 383476"/>
            <a:gd name="csX1296" fmla="*/ 157639 w 395954"/>
            <a:gd name="csY1296" fmla="*/ 68866 h 383476"/>
            <a:gd name="csX1297" fmla="*/ 157543 w 395954"/>
            <a:gd name="csY1297" fmla="*/ 68866 h 383476"/>
            <a:gd name="csX1298" fmla="*/ 157353 w 395954"/>
            <a:gd name="csY1298" fmla="*/ 68961 h 383476"/>
            <a:gd name="csX1299" fmla="*/ 156972 w 395954"/>
            <a:gd name="csY1299" fmla="*/ 69056 h 383476"/>
            <a:gd name="csX1300" fmla="*/ 156782 w 395954"/>
            <a:gd name="csY1300" fmla="*/ 69152 h 383476"/>
            <a:gd name="csX1301" fmla="*/ 156496 w 395954"/>
            <a:gd name="csY1301" fmla="*/ 69247 h 383476"/>
            <a:gd name="csX1302" fmla="*/ 156210 w 395954"/>
            <a:gd name="csY1302" fmla="*/ 69437 h 383476"/>
            <a:gd name="csX1303" fmla="*/ 155829 w 395954"/>
            <a:gd name="csY1303" fmla="*/ 69533 h 383476"/>
            <a:gd name="csX1304" fmla="*/ 155353 w 395954"/>
            <a:gd name="csY1304" fmla="*/ 69723 h 383476"/>
            <a:gd name="csX1305" fmla="*/ 154591 w 395954"/>
            <a:gd name="csY1305" fmla="*/ 70009 h 383476"/>
            <a:gd name="csX1306" fmla="*/ 154496 w 395954"/>
            <a:gd name="csY1306" fmla="*/ 70009 h 383476"/>
            <a:gd name="csX1307" fmla="*/ 154305 w 395954"/>
            <a:gd name="csY1307" fmla="*/ 70104 h 383476"/>
            <a:gd name="csX1308" fmla="*/ 154210 w 395954"/>
            <a:gd name="csY1308" fmla="*/ 70104 h 383476"/>
            <a:gd name="csX1309" fmla="*/ 154019 w 395954"/>
            <a:gd name="csY1309" fmla="*/ 70199 h 383476"/>
            <a:gd name="csX1310" fmla="*/ 152209 w 395954"/>
            <a:gd name="csY1310" fmla="*/ 70675 h 383476"/>
            <a:gd name="csX1311" fmla="*/ 152115 w 395954"/>
            <a:gd name="csY1311" fmla="*/ 70771 h 383476"/>
            <a:gd name="csX1312" fmla="*/ 151924 w 395954"/>
            <a:gd name="csY1312" fmla="*/ 70866 h 383476"/>
            <a:gd name="csX1313" fmla="*/ 151543 w 395954"/>
            <a:gd name="csY1313" fmla="*/ 70961 h 383476"/>
            <a:gd name="csX1314" fmla="*/ 151162 w 395954"/>
            <a:gd name="csY1314" fmla="*/ 71056 h 383476"/>
            <a:gd name="csX1315" fmla="*/ 150590 w 395954"/>
            <a:gd name="csY1315" fmla="*/ 71247 h 383476"/>
            <a:gd name="csX1316" fmla="*/ 150305 w 395954"/>
            <a:gd name="csY1316" fmla="*/ 71342 h 383476"/>
            <a:gd name="csX1317" fmla="*/ 149638 w 395954"/>
            <a:gd name="csY1317" fmla="*/ 71628 h 383476"/>
            <a:gd name="csX1318" fmla="*/ 149352 w 395954"/>
            <a:gd name="csY1318" fmla="*/ 71723 h 383476"/>
            <a:gd name="csX1319" fmla="*/ 148971 w 395954"/>
            <a:gd name="csY1319" fmla="*/ 71914 h 383476"/>
            <a:gd name="csX1320" fmla="*/ 148590 w 395954"/>
            <a:gd name="csY1320" fmla="*/ 72009 h 383476"/>
            <a:gd name="csX1321" fmla="*/ 148304 w 395954"/>
            <a:gd name="csY1321" fmla="*/ 72200 h 383476"/>
            <a:gd name="csX1322" fmla="*/ 148018 w 395954"/>
            <a:gd name="csY1322" fmla="*/ 72295 h 383476"/>
            <a:gd name="csX1323" fmla="*/ 147733 w 395954"/>
            <a:gd name="csY1323" fmla="*/ 72295 h 383476"/>
            <a:gd name="csX1324" fmla="*/ 147257 w 395954"/>
            <a:gd name="csY1324" fmla="*/ 72485 h 383476"/>
            <a:gd name="csX1325" fmla="*/ 146971 w 395954"/>
            <a:gd name="csY1325" fmla="*/ 72581 h 383476"/>
            <a:gd name="csX1326" fmla="*/ 146590 w 395954"/>
            <a:gd name="csY1326" fmla="*/ 72676 h 383476"/>
            <a:gd name="csX1327" fmla="*/ 146495 w 395954"/>
            <a:gd name="csY1327" fmla="*/ 72676 h 383476"/>
            <a:gd name="csX1328" fmla="*/ 145923 w 395954"/>
            <a:gd name="csY1328" fmla="*/ 72581 h 383476"/>
            <a:gd name="csX1329" fmla="*/ 145447 w 395954"/>
            <a:gd name="csY1329" fmla="*/ 72485 h 383476"/>
            <a:gd name="csX1330" fmla="*/ 145161 w 395954"/>
            <a:gd name="csY1330" fmla="*/ 72485 h 383476"/>
            <a:gd name="csX1331" fmla="*/ 144971 w 395954"/>
            <a:gd name="csY1331" fmla="*/ 72485 h 383476"/>
            <a:gd name="csX1332" fmla="*/ 144780 w 395954"/>
            <a:gd name="csY1332" fmla="*/ 72581 h 383476"/>
            <a:gd name="csX1333" fmla="*/ 144589 w 395954"/>
            <a:gd name="csY1333" fmla="*/ 72581 h 383476"/>
            <a:gd name="csX1334" fmla="*/ 144399 w 395954"/>
            <a:gd name="csY1334" fmla="*/ 72676 h 383476"/>
            <a:gd name="csX1335" fmla="*/ 144113 w 395954"/>
            <a:gd name="csY1335" fmla="*/ 72771 h 383476"/>
            <a:gd name="csX1336" fmla="*/ 143827 w 395954"/>
            <a:gd name="csY1336" fmla="*/ 72866 h 383476"/>
            <a:gd name="csX1337" fmla="*/ 143542 w 395954"/>
            <a:gd name="csY1337" fmla="*/ 72962 h 383476"/>
            <a:gd name="csX1338" fmla="*/ 143351 w 395954"/>
            <a:gd name="csY1338" fmla="*/ 72962 h 383476"/>
            <a:gd name="csX1339" fmla="*/ 142970 w 395954"/>
            <a:gd name="csY1339" fmla="*/ 73152 h 383476"/>
            <a:gd name="csX1340" fmla="*/ 142684 w 395954"/>
            <a:gd name="csY1340" fmla="*/ 73247 h 383476"/>
            <a:gd name="csX1341" fmla="*/ 142208 w 395954"/>
            <a:gd name="csY1341" fmla="*/ 73438 h 383476"/>
            <a:gd name="csX1342" fmla="*/ 141637 w 395954"/>
            <a:gd name="csY1342" fmla="*/ 73533 h 383476"/>
            <a:gd name="csX1343" fmla="*/ 141446 w 395954"/>
            <a:gd name="csY1343" fmla="*/ 73628 h 383476"/>
            <a:gd name="csX1344" fmla="*/ 141065 w 395954"/>
            <a:gd name="csY1344" fmla="*/ 73819 h 383476"/>
            <a:gd name="csX1345" fmla="*/ 140018 w 395954"/>
            <a:gd name="csY1345" fmla="*/ 74295 h 383476"/>
            <a:gd name="csX1346" fmla="*/ 139732 w 395954"/>
            <a:gd name="csY1346" fmla="*/ 74486 h 383476"/>
            <a:gd name="csX1347" fmla="*/ 139446 w 395954"/>
            <a:gd name="csY1347" fmla="*/ 74581 h 383476"/>
            <a:gd name="csX1348" fmla="*/ 139065 w 395954"/>
            <a:gd name="csY1348" fmla="*/ 74962 h 383476"/>
            <a:gd name="csX1349" fmla="*/ 138589 w 395954"/>
            <a:gd name="csY1349" fmla="*/ 75248 h 383476"/>
            <a:gd name="csX1350" fmla="*/ 138399 w 395954"/>
            <a:gd name="csY1350" fmla="*/ 75438 h 383476"/>
            <a:gd name="csX1351" fmla="*/ 138113 w 395954"/>
            <a:gd name="csY1351" fmla="*/ 75533 h 383476"/>
            <a:gd name="csX1352" fmla="*/ 137636 w 395954"/>
            <a:gd name="csY1352" fmla="*/ 75819 h 383476"/>
            <a:gd name="csX1353" fmla="*/ 137256 w 395954"/>
            <a:gd name="csY1353" fmla="*/ 76010 h 383476"/>
            <a:gd name="csX1354" fmla="*/ 136970 w 395954"/>
            <a:gd name="csY1354" fmla="*/ 76200 h 383476"/>
            <a:gd name="csX1355" fmla="*/ 136684 w 395954"/>
            <a:gd name="csY1355" fmla="*/ 76391 h 383476"/>
            <a:gd name="csX1356" fmla="*/ 136207 w 395954"/>
            <a:gd name="csY1356" fmla="*/ 76676 h 383476"/>
            <a:gd name="csX1357" fmla="*/ 135731 w 395954"/>
            <a:gd name="csY1357" fmla="*/ 76962 h 383476"/>
            <a:gd name="csX1358" fmla="*/ 135446 w 395954"/>
            <a:gd name="csY1358" fmla="*/ 77152 h 383476"/>
            <a:gd name="csX1359" fmla="*/ 135160 w 395954"/>
            <a:gd name="csY1359" fmla="*/ 77343 h 383476"/>
            <a:gd name="csX1360" fmla="*/ 134969 w 395954"/>
            <a:gd name="csY1360" fmla="*/ 77533 h 383476"/>
            <a:gd name="csX1361" fmla="*/ 134588 w 395954"/>
            <a:gd name="csY1361" fmla="*/ 77724 h 383476"/>
            <a:gd name="csX1362" fmla="*/ 134017 w 395954"/>
            <a:gd name="csY1362" fmla="*/ 78200 h 383476"/>
            <a:gd name="csX1363" fmla="*/ 133731 w 395954"/>
            <a:gd name="csY1363" fmla="*/ 78391 h 383476"/>
            <a:gd name="csX1364" fmla="*/ 133159 w 395954"/>
            <a:gd name="csY1364" fmla="*/ 78772 h 383476"/>
            <a:gd name="csX1365" fmla="*/ 132969 w 395954"/>
            <a:gd name="csY1365" fmla="*/ 78962 h 383476"/>
            <a:gd name="csX1366" fmla="*/ 132874 w 395954"/>
            <a:gd name="csY1366" fmla="*/ 79058 h 383476"/>
            <a:gd name="csX1367" fmla="*/ 132493 w 395954"/>
            <a:gd name="csY1367" fmla="*/ 79343 h 383476"/>
            <a:gd name="csX1368" fmla="*/ 132207 w 395954"/>
            <a:gd name="csY1368" fmla="*/ 79534 h 383476"/>
            <a:gd name="csX1369" fmla="*/ 132016 w 395954"/>
            <a:gd name="csY1369" fmla="*/ 79724 h 383476"/>
            <a:gd name="csX1370" fmla="*/ 131826 w 395954"/>
            <a:gd name="csY1370" fmla="*/ 79915 h 383476"/>
            <a:gd name="csX1371" fmla="*/ 131540 w 395954"/>
            <a:gd name="csY1371" fmla="*/ 80105 h 383476"/>
            <a:gd name="csX1372" fmla="*/ 131255 w 395954"/>
            <a:gd name="csY1372" fmla="*/ 80296 h 383476"/>
            <a:gd name="csX1373" fmla="*/ 131064 w 395954"/>
            <a:gd name="csY1373" fmla="*/ 80486 h 383476"/>
            <a:gd name="csX1374" fmla="*/ 130683 w 395954"/>
            <a:gd name="csY1374" fmla="*/ 80772 h 383476"/>
            <a:gd name="csX1375" fmla="*/ 129730 w 395954"/>
            <a:gd name="csY1375" fmla="*/ 81534 h 383476"/>
            <a:gd name="csX1376" fmla="*/ 129445 w 395954"/>
            <a:gd name="csY1376" fmla="*/ 81820 h 383476"/>
            <a:gd name="csX1377" fmla="*/ 129254 w 395954"/>
            <a:gd name="csY1377" fmla="*/ 82010 h 383476"/>
            <a:gd name="csX1378" fmla="*/ 128968 w 395954"/>
            <a:gd name="csY1378" fmla="*/ 82296 h 383476"/>
            <a:gd name="csX1379" fmla="*/ 128683 w 395954"/>
            <a:gd name="csY1379" fmla="*/ 82487 h 383476"/>
            <a:gd name="csX1380" fmla="*/ 128492 w 395954"/>
            <a:gd name="csY1380" fmla="*/ 82677 h 383476"/>
            <a:gd name="csX1381" fmla="*/ 128302 w 395954"/>
            <a:gd name="csY1381" fmla="*/ 82963 h 383476"/>
            <a:gd name="csX1382" fmla="*/ 127825 w 395954"/>
            <a:gd name="csY1382" fmla="*/ 83534 h 383476"/>
            <a:gd name="csX1383" fmla="*/ 127731 w 395954"/>
            <a:gd name="csY1383" fmla="*/ 83820 h 383476"/>
            <a:gd name="csX1384" fmla="*/ 127635 w 395954"/>
            <a:gd name="csY1384" fmla="*/ 84011 h 383476"/>
            <a:gd name="csX1385" fmla="*/ 127540 w 395954"/>
            <a:gd name="csY1385" fmla="*/ 84201 h 383476"/>
            <a:gd name="csX1386" fmla="*/ 127540 w 395954"/>
            <a:gd name="csY1386" fmla="*/ 84582 h 383476"/>
            <a:gd name="csX1387" fmla="*/ 127540 w 395954"/>
            <a:gd name="csY1387" fmla="*/ 84773 h 383476"/>
            <a:gd name="csX1388" fmla="*/ 127635 w 395954"/>
            <a:gd name="csY1388" fmla="*/ 85154 h 383476"/>
            <a:gd name="csX1389" fmla="*/ 127731 w 395954"/>
            <a:gd name="csY1389" fmla="*/ 85344 h 383476"/>
            <a:gd name="csX1390" fmla="*/ 128111 w 395954"/>
            <a:gd name="csY1390" fmla="*/ 85916 h 383476"/>
            <a:gd name="csX1391" fmla="*/ 128302 w 395954"/>
            <a:gd name="csY1391" fmla="*/ 86487 h 383476"/>
            <a:gd name="csX1392" fmla="*/ 128492 w 395954"/>
            <a:gd name="csY1392" fmla="*/ 86677 h 383476"/>
            <a:gd name="csX1393" fmla="*/ 128778 w 395954"/>
            <a:gd name="csY1393" fmla="*/ 87344 h 383476"/>
            <a:gd name="csX1394" fmla="*/ 128874 w 395954"/>
            <a:gd name="csY1394" fmla="*/ 87440 h 383476"/>
            <a:gd name="csX1395" fmla="*/ 128968 w 395954"/>
            <a:gd name="csY1395" fmla="*/ 87630 h 383476"/>
            <a:gd name="csX1396" fmla="*/ 128968 w 395954"/>
            <a:gd name="csY1396" fmla="*/ 87725 h 383476"/>
            <a:gd name="csX1397" fmla="*/ 128968 w 395954"/>
            <a:gd name="csY1397" fmla="*/ 88297 h 383476"/>
            <a:gd name="csX1398" fmla="*/ 128968 w 395954"/>
            <a:gd name="csY1398" fmla="*/ 88583 h 383476"/>
            <a:gd name="csX1399" fmla="*/ 128968 w 395954"/>
            <a:gd name="csY1399" fmla="*/ 88773 h 383476"/>
            <a:gd name="csX1400" fmla="*/ 128874 w 395954"/>
            <a:gd name="csY1400" fmla="*/ 88964 h 383476"/>
            <a:gd name="csX1401" fmla="*/ 128778 w 395954"/>
            <a:gd name="csY1401" fmla="*/ 89154 h 383476"/>
            <a:gd name="csX1402" fmla="*/ 128683 w 395954"/>
            <a:gd name="csY1402" fmla="*/ 89345 h 383476"/>
            <a:gd name="csX1403" fmla="*/ 128588 w 395954"/>
            <a:gd name="csY1403" fmla="*/ 89440 h 383476"/>
            <a:gd name="csX1404" fmla="*/ 128302 w 395954"/>
            <a:gd name="csY1404" fmla="*/ 89535 h 383476"/>
            <a:gd name="csX1405" fmla="*/ 127825 w 395954"/>
            <a:gd name="csY1405" fmla="*/ 89535 h 383476"/>
            <a:gd name="csX1406" fmla="*/ 127635 w 395954"/>
            <a:gd name="csY1406" fmla="*/ 89440 h 383476"/>
            <a:gd name="csX1407" fmla="*/ 127349 w 395954"/>
            <a:gd name="csY1407" fmla="*/ 89440 h 383476"/>
            <a:gd name="csX1408" fmla="*/ 127159 w 395954"/>
            <a:gd name="csY1408" fmla="*/ 89154 h 383476"/>
            <a:gd name="csX1409" fmla="*/ 126968 w 395954"/>
            <a:gd name="csY1409" fmla="*/ 88964 h 383476"/>
            <a:gd name="csX1410" fmla="*/ 126682 w 395954"/>
            <a:gd name="csY1410" fmla="*/ 88868 h 383476"/>
            <a:gd name="csX1411" fmla="*/ 126492 w 395954"/>
            <a:gd name="csY1411" fmla="*/ 88868 h 383476"/>
            <a:gd name="csX1412" fmla="*/ 126111 w 395954"/>
            <a:gd name="csY1412" fmla="*/ 88964 h 383476"/>
            <a:gd name="csX1413" fmla="*/ 125921 w 395954"/>
            <a:gd name="csY1413" fmla="*/ 89154 h 383476"/>
            <a:gd name="csX1414" fmla="*/ 125825 w 395954"/>
            <a:gd name="csY1414" fmla="*/ 89249 h 383476"/>
            <a:gd name="csX1415" fmla="*/ 125539 w 395954"/>
            <a:gd name="csY1415" fmla="*/ 89440 h 383476"/>
            <a:gd name="csX1416" fmla="*/ 124111 w 395954"/>
            <a:gd name="csY1416" fmla="*/ 91345 h 383476"/>
            <a:gd name="csX1417" fmla="*/ 123254 w 395954"/>
            <a:gd name="csY1417" fmla="*/ 92488 h 383476"/>
            <a:gd name="csX1418" fmla="*/ 122873 w 395954"/>
            <a:gd name="csY1418" fmla="*/ 92869 h 383476"/>
            <a:gd name="csX1419" fmla="*/ 122491 w 395954"/>
            <a:gd name="csY1419" fmla="*/ 93440 h 383476"/>
            <a:gd name="csX1420" fmla="*/ 122111 w 395954"/>
            <a:gd name="csY1420" fmla="*/ 94202 h 383476"/>
            <a:gd name="csX1421" fmla="*/ 121920 w 395954"/>
            <a:gd name="csY1421" fmla="*/ 94488 h 383476"/>
            <a:gd name="csX1422" fmla="*/ 121539 w 395954"/>
            <a:gd name="csY1422" fmla="*/ 94964 h 383476"/>
            <a:gd name="csX1423" fmla="*/ 121253 w 395954"/>
            <a:gd name="csY1423" fmla="*/ 95441 h 383476"/>
            <a:gd name="csX1424" fmla="*/ 120968 w 395954"/>
            <a:gd name="csY1424" fmla="*/ 95822 h 383476"/>
            <a:gd name="csX1425" fmla="*/ 120872 w 395954"/>
            <a:gd name="csY1425" fmla="*/ 96012 h 383476"/>
            <a:gd name="csX1426" fmla="*/ 120587 w 395954"/>
            <a:gd name="csY1426" fmla="*/ 96583 h 383476"/>
            <a:gd name="csX1427" fmla="*/ 119920 w 395954"/>
            <a:gd name="csY1427" fmla="*/ 97822 h 383476"/>
            <a:gd name="csX1428" fmla="*/ 119729 w 395954"/>
            <a:gd name="csY1428" fmla="*/ 98203 h 383476"/>
            <a:gd name="csX1429" fmla="*/ 119443 w 395954"/>
            <a:gd name="csY1429" fmla="*/ 98679 h 383476"/>
            <a:gd name="csX1430" fmla="*/ 119253 w 395954"/>
            <a:gd name="csY1430" fmla="*/ 99060 h 383476"/>
            <a:gd name="csX1431" fmla="*/ 119063 w 395954"/>
            <a:gd name="csY1431" fmla="*/ 99441 h 383476"/>
            <a:gd name="csX1432" fmla="*/ 118872 w 395954"/>
            <a:gd name="csY1432" fmla="*/ 100298 h 383476"/>
            <a:gd name="csX1433" fmla="*/ 118777 w 395954"/>
            <a:gd name="csY1433" fmla="*/ 100775 h 383476"/>
            <a:gd name="csX1434" fmla="*/ 118682 w 395954"/>
            <a:gd name="csY1434" fmla="*/ 101156 h 383476"/>
            <a:gd name="csX1435" fmla="*/ 118491 w 395954"/>
            <a:gd name="csY1435" fmla="*/ 101537 h 383476"/>
            <a:gd name="csX1436" fmla="*/ 118206 w 395954"/>
            <a:gd name="csY1436" fmla="*/ 102299 h 383476"/>
            <a:gd name="csX1437" fmla="*/ 118110 w 395954"/>
            <a:gd name="csY1437" fmla="*/ 102679 h 383476"/>
            <a:gd name="csX1438" fmla="*/ 118110 w 395954"/>
            <a:gd name="csY1438" fmla="*/ 103251 h 383476"/>
            <a:gd name="csX1439" fmla="*/ 118110 w 395954"/>
            <a:gd name="csY1439" fmla="*/ 103727 h 383476"/>
            <a:gd name="csX1440" fmla="*/ 117824 w 395954"/>
            <a:gd name="csY1440" fmla="*/ 104680 h 383476"/>
            <a:gd name="csX1441" fmla="*/ 117729 w 395954"/>
            <a:gd name="csY1441" fmla="*/ 105156 h 383476"/>
            <a:gd name="csX1442" fmla="*/ 117539 w 395954"/>
            <a:gd name="csY1442" fmla="*/ 105632 h 383476"/>
            <a:gd name="csX1443" fmla="*/ 117348 w 395954"/>
            <a:gd name="csY1443" fmla="*/ 106013 h 383476"/>
            <a:gd name="csX1444" fmla="*/ 117157 w 395954"/>
            <a:gd name="csY1444" fmla="*/ 106775 h 383476"/>
            <a:gd name="csX1445" fmla="*/ 117062 w 395954"/>
            <a:gd name="csY1445" fmla="*/ 107252 h 383476"/>
            <a:gd name="csX1446" fmla="*/ 116872 w 395954"/>
            <a:gd name="csY1446" fmla="*/ 107823 h 383476"/>
            <a:gd name="csX1447" fmla="*/ 116681 w 395954"/>
            <a:gd name="csY1447" fmla="*/ 109538 h 383476"/>
            <a:gd name="csX1448" fmla="*/ 116586 w 395954"/>
            <a:gd name="csY1448" fmla="*/ 110014 h 383476"/>
            <a:gd name="csX1449" fmla="*/ 116491 w 395954"/>
            <a:gd name="csY1449" fmla="*/ 110681 h 383476"/>
            <a:gd name="csX1450" fmla="*/ 116491 w 395954"/>
            <a:gd name="csY1450" fmla="*/ 111062 h 383476"/>
            <a:gd name="csX1451" fmla="*/ 116586 w 395954"/>
            <a:gd name="csY1451" fmla="*/ 111728 h 383476"/>
            <a:gd name="csX1452" fmla="*/ 116586 w 395954"/>
            <a:gd name="csY1452" fmla="*/ 112204 h 383476"/>
            <a:gd name="csX1453" fmla="*/ 116586 w 395954"/>
            <a:gd name="csY1453" fmla="*/ 112395 h 383476"/>
            <a:gd name="csX1454" fmla="*/ 116586 w 395954"/>
            <a:gd name="csY1454" fmla="*/ 112586 h 383476"/>
            <a:gd name="csX1455" fmla="*/ 116586 w 395954"/>
            <a:gd name="csY1455" fmla="*/ 113252 h 383476"/>
            <a:gd name="csX1456" fmla="*/ 116491 w 395954"/>
            <a:gd name="csY1456" fmla="*/ 113633 h 383476"/>
            <a:gd name="csX1457" fmla="*/ 116491 w 395954"/>
            <a:gd name="csY1457" fmla="*/ 114014 h 383476"/>
            <a:gd name="csX1458" fmla="*/ 116396 w 395954"/>
            <a:gd name="csY1458" fmla="*/ 114491 h 383476"/>
            <a:gd name="csX1459" fmla="*/ 116300 w 395954"/>
            <a:gd name="csY1459" fmla="*/ 114967 h 383476"/>
            <a:gd name="csX1460" fmla="*/ 116205 w 395954"/>
            <a:gd name="csY1460" fmla="*/ 115443 h 383476"/>
            <a:gd name="csX1461" fmla="*/ 116110 w 395954"/>
            <a:gd name="csY1461" fmla="*/ 115919 h 383476"/>
            <a:gd name="csX1462" fmla="*/ 116110 w 395954"/>
            <a:gd name="csY1462" fmla="*/ 116396 h 383476"/>
            <a:gd name="csX1463" fmla="*/ 115919 w 395954"/>
            <a:gd name="csY1463" fmla="*/ 116777 h 383476"/>
            <a:gd name="csX1464" fmla="*/ 115824 w 395954"/>
            <a:gd name="csY1464" fmla="*/ 117158 h 383476"/>
            <a:gd name="csX1465" fmla="*/ 115824 w 395954"/>
            <a:gd name="csY1465" fmla="*/ 117634 h 383476"/>
            <a:gd name="csX1466" fmla="*/ 115824 w 395954"/>
            <a:gd name="csY1466" fmla="*/ 118015 h 383476"/>
            <a:gd name="csX1467" fmla="*/ 115729 w 395954"/>
            <a:gd name="csY1467" fmla="*/ 118491 h 383476"/>
            <a:gd name="csX1468" fmla="*/ 115634 w 395954"/>
            <a:gd name="csY1468" fmla="*/ 118872 h 383476"/>
            <a:gd name="csX1469" fmla="*/ 115538 w 395954"/>
            <a:gd name="csY1469" fmla="*/ 119348 h 383476"/>
            <a:gd name="csX1470" fmla="*/ 115538 w 395954"/>
            <a:gd name="csY1470" fmla="*/ 119729 h 383476"/>
            <a:gd name="csX1471" fmla="*/ 115538 w 395954"/>
            <a:gd name="csY1471" fmla="*/ 120301 h 383476"/>
            <a:gd name="csX1472" fmla="*/ 115538 w 395954"/>
            <a:gd name="csY1472" fmla="*/ 120682 h 383476"/>
            <a:gd name="csX1473" fmla="*/ 115634 w 395954"/>
            <a:gd name="csY1473" fmla="*/ 121158 h 383476"/>
            <a:gd name="csX1474" fmla="*/ 115729 w 395954"/>
            <a:gd name="csY1474" fmla="*/ 121634 h 383476"/>
            <a:gd name="csX1475" fmla="*/ 115919 w 395954"/>
            <a:gd name="csY1475" fmla="*/ 122111 h 383476"/>
            <a:gd name="csX1476" fmla="*/ 116014 w 395954"/>
            <a:gd name="csY1476" fmla="*/ 122587 h 383476"/>
            <a:gd name="csX1477" fmla="*/ 116205 w 395954"/>
            <a:gd name="csY1477" fmla="*/ 122968 h 383476"/>
            <a:gd name="csX1478" fmla="*/ 116586 w 395954"/>
            <a:gd name="csY1478" fmla="*/ 123635 h 383476"/>
            <a:gd name="csX1479" fmla="*/ 116777 w 395954"/>
            <a:gd name="csY1479" fmla="*/ 124016 h 383476"/>
            <a:gd name="csX1480" fmla="*/ 116872 w 395954"/>
            <a:gd name="csY1480" fmla="*/ 124397 h 383476"/>
            <a:gd name="csX1481" fmla="*/ 117062 w 395954"/>
            <a:gd name="csY1481" fmla="*/ 124777 h 383476"/>
            <a:gd name="csX1482" fmla="*/ 117348 w 395954"/>
            <a:gd name="csY1482" fmla="*/ 125158 h 383476"/>
            <a:gd name="csX1483" fmla="*/ 117539 w 395954"/>
            <a:gd name="csY1483" fmla="*/ 125540 h 383476"/>
            <a:gd name="csX1484" fmla="*/ 117824 w 395954"/>
            <a:gd name="csY1484" fmla="*/ 125825 h 383476"/>
            <a:gd name="csX1485" fmla="*/ 118015 w 395954"/>
            <a:gd name="csY1485" fmla="*/ 126111 h 383476"/>
            <a:gd name="csX1486" fmla="*/ 118300 w 395954"/>
            <a:gd name="csY1486" fmla="*/ 126492 h 383476"/>
            <a:gd name="csX1487" fmla="*/ 118586 w 395954"/>
            <a:gd name="csY1487" fmla="*/ 126873 h 383476"/>
            <a:gd name="csX1488" fmla="*/ 118777 w 395954"/>
            <a:gd name="csY1488" fmla="*/ 127254 h 383476"/>
            <a:gd name="csX1489" fmla="*/ 118967 w 395954"/>
            <a:gd name="csY1489" fmla="*/ 127540 h 383476"/>
            <a:gd name="csX1490" fmla="*/ 119253 w 395954"/>
            <a:gd name="csY1490" fmla="*/ 127921 h 383476"/>
            <a:gd name="csX1491" fmla="*/ 119443 w 395954"/>
            <a:gd name="csY1491" fmla="*/ 128302 h 383476"/>
            <a:gd name="csX1492" fmla="*/ 119729 w 395954"/>
            <a:gd name="csY1492" fmla="*/ 128588 h 383476"/>
            <a:gd name="csX1493" fmla="*/ 120015 w 395954"/>
            <a:gd name="csY1493" fmla="*/ 128969 h 383476"/>
            <a:gd name="csX1494" fmla="*/ 120301 w 395954"/>
            <a:gd name="csY1494" fmla="*/ 129445 h 383476"/>
            <a:gd name="csX1495" fmla="*/ 120491 w 395954"/>
            <a:gd name="csY1495" fmla="*/ 129826 h 383476"/>
            <a:gd name="csX1496" fmla="*/ 120682 w 395954"/>
            <a:gd name="csY1496" fmla="*/ 130207 h 383476"/>
            <a:gd name="csX1497" fmla="*/ 120872 w 395954"/>
            <a:gd name="csY1497" fmla="*/ 130588 h 383476"/>
            <a:gd name="csX1498" fmla="*/ 121063 w 395954"/>
            <a:gd name="csY1498" fmla="*/ 130969 h 383476"/>
            <a:gd name="csX1499" fmla="*/ 121348 w 395954"/>
            <a:gd name="csY1499" fmla="*/ 131350 h 383476"/>
            <a:gd name="csX1500" fmla="*/ 121539 w 395954"/>
            <a:gd name="csY1500" fmla="*/ 131636 h 383476"/>
            <a:gd name="csX1501" fmla="*/ 121825 w 395954"/>
            <a:gd name="csY1501" fmla="*/ 132017 h 383476"/>
            <a:gd name="csX1502" fmla="*/ 122015 w 395954"/>
            <a:gd name="csY1502" fmla="*/ 132398 h 383476"/>
            <a:gd name="csX1503" fmla="*/ 122301 w 395954"/>
            <a:gd name="csY1503" fmla="*/ 132779 h 383476"/>
            <a:gd name="csX1504" fmla="*/ 122587 w 395954"/>
            <a:gd name="csY1504" fmla="*/ 133064 h 383476"/>
            <a:gd name="csX1505" fmla="*/ 122873 w 395954"/>
            <a:gd name="csY1505" fmla="*/ 133636 h 383476"/>
            <a:gd name="csX1506" fmla="*/ 123063 w 395954"/>
            <a:gd name="csY1506" fmla="*/ 133922 h 383476"/>
            <a:gd name="csX1507" fmla="*/ 123158 w 395954"/>
            <a:gd name="csY1507" fmla="*/ 134207 h 383476"/>
            <a:gd name="csX1508" fmla="*/ 123349 w 395954"/>
            <a:gd name="csY1508" fmla="*/ 134493 h 383476"/>
            <a:gd name="csX1509" fmla="*/ 123444 w 395954"/>
            <a:gd name="csY1509" fmla="*/ 134874 h 383476"/>
            <a:gd name="csX1510" fmla="*/ 123540 w 395954"/>
            <a:gd name="csY1510" fmla="*/ 135255 h 383476"/>
            <a:gd name="csX1511" fmla="*/ 123634 w 395954"/>
            <a:gd name="csY1511" fmla="*/ 135541 h 383476"/>
            <a:gd name="csX1512" fmla="*/ 123634 w 395954"/>
            <a:gd name="csY1512" fmla="*/ 135827 h 383476"/>
            <a:gd name="csX1513" fmla="*/ 123730 w 395954"/>
            <a:gd name="csY1513" fmla="*/ 135922 h 383476"/>
            <a:gd name="csX1514" fmla="*/ 123730 w 395954"/>
            <a:gd name="csY1514" fmla="*/ 136303 h 383476"/>
            <a:gd name="csX1515" fmla="*/ 123825 w 395954"/>
            <a:gd name="csY1515" fmla="*/ 136684 h 383476"/>
            <a:gd name="csX1516" fmla="*/ 123920 w 395954"/>
            <a:gd name="csY1516" fmla="*/ 137065 h 383476"/>
            <a:gd name="csX1517" fmla="*/ 124016 w 395954"/>
            <a:gd name="csY1517" fmla="*/ 137350 h 383476"/>
            <a:gd name="csX1518" fmla="*/ 124206 w 395954"/>
            <a:gd name="csY1518" fmla="*/ 137636 h 383476"/>
            <a:gd name="csX1519" fmla="*/ 124206 w 395954"/>
            <a:gd name="csY1519" fmla="*/ 138017 h 383476"/>
            <a:gd name="csX1520" fmla="*/ 124301 w 395954"/>
            <a:gd name="csY1520" fmla="*/ 138398 h 383476"/>
            <a:gd name="csX1521" fmla="*/ 124492 w 395954"/>
            <a:gd name="csY1521" fmla="*/ 138779 h 383476"/>
            <a:gd name="csX1522" fmla="*/ 124683 w 395954"/>
            <a:gd name="csY1522" fmla="*/ 139160 h 383476"/>
            <a:gd name="csX1523" fmla="*/ 124873 w 395954"/>
            <a:gd name="csY1523" fmla="*/ 139732 h 383476"/>
            <a:gd name="csX1524" fmla="*/ 125063 w 395954"/>
            <a:gd name="csY1524" fmla="*/ 140208 h 383476"/>
            <a:gd name="csX1525" fmla="*/ 125254 w 395954"/>
            <a:gd name="csY1525" fmla="*/ 140684 h 383476"/>
            <a:gd name="csX1526" fmla="*/ 125539 w 395954"/>
            <a:gd name="csY1526" fmla="*/ 141161 h 383476"/>
            <a:gd name="csX1527" fmla="*/ 125730 w 395954"/>
            <a:gd name="csY1527" fmla="*/ 141637 h 383476"/>
            <a:gd name="csX1528" fmla="*/ 126016 w 395954"/>
            <a:gd name="csY1528" fmla="*/ 142113 h 383476"/>
            <a:gd name="csX1529" fmla="*/ 126206 w 395954"/>
            <a:gd name="csY1529" fmla="*/ 142494 h 383476"/>
            <a:gd name="csX1530" fmla="*/ 126492 w 395954"/>
            <a:gd name="csY1530" fmla="*/ 142875 h 383476"/>
            <a:gd name="csX1531" fmla="*/ 126682 w 395954"/>
            <a:gd name="csY1531" fmla="*/ 143256 h 383476"/>
            <a:gd name="csX1532" fmla="*/ 126873 w 395954"/>
            <a:gd name="csY1532" fmla="*/ 143732 h 383476"/>
            <a:gd name="csX1533" fmla="*/ 127064 w 395954"/>
            <a:gd name="csY1533" fmla="*/ 144209 h 383476"/>
            <a:gd name="csX1534" fmla="*/ 127349 w 395954"/>
            <a:gd name="csY1534" fmla="*/ 144590 h 383476"/>
            <a:gd name="csX1535" fmla="*/ 127635 w 395954"/>
            <a:gd name="csY1535" fmla="*/ 144971 h 383476"/>
            <a:gd name="csX1536" fmla="*/ 127825 w 395954"/>
            <a:gd name="csY1536" fmla="*/ 145542 h 383476"/>
            <a:gd name="csX1537" fmla="*/ 128111 w 395954"/>
            <a:gd name="csY1537" fmla="*/ 145923 h 383476"/>
            <a:gd name="csX1538" fmla="*/ 128302 w 395954"/>
            <a:gd name="csY1538" fmla="*/ 146399 h 383476"/>
            <a:gd name="csX1539" fmla="*/ 128588 w 395954"/>
            <a:gd name="csY1539" fmla="*/ 146780 h 383476"/>
            <a:gd name="csX1540" fmla="*/ 128874 w 395954"/>
            <a:gd name="csY1540" fmla="*/ 147161 h 383476"/>
            <a:gd name="csX1541" fmla="*/ 129159 w 395954"/>
            <a:gd name="csY1541" fmla="*/ 147542 h 383476"/>
            <a:gd name="csX1542" fmla="*/ 129445 w 395954"/>
            <a:gd name="csY1542" fmla="*/ 147828 h 383476"/>
            <a:gd name="csX1543" fmla="*/ 129730 w 395954"/>
            <a:gd name="csY1543" fmla="*/ 148114 h 383476"/>
            <a:gd name="csX1544" fmla="*/ 130016 w 395954"/>
            <a:gd name="csY1544" fmla="*/ 148495 h 383476"/>
            <a:gd name="csX1545" fmla="*/ 130302 w 395954"/>
            <a:gd name="csY1545" fmla="*/ 148876 h 383476"/>
            <a:gd name="csX1546" fmla="*/ 130588 w 395954"/>
            <a:gd name="csY1546" fmla="*/ 149162 h 383476"/>
            <a:gd name="csX1547" fmla="*/ 130778 w 395954"/>
            <a:gd name="csY1547" fmla="*/ 149638 h 383476"/>
            <a:gd name="csX1548" fmla="*/ 131064 w 395954"/>
            <a:gd name="csY1548" fmla="*/ 149924 h 383476"/>
            <a:gd name="csX1549" fmla="*/ 131159 w 395954"/>
            <a:gd name="csY1549" fmla="*/ 150304 h 383476"/>
            <a:gd name="csX1550" fmla="*/ 131350 w 395954"/>
            <a:gd name="csY1550" fmla="*/ 150781 h 383476"/>
            <a:gd name="csX1551" fmla="*/ 131540 w 395954"/>
            <a:gd name="csY1551" fmla="*/ 151162 h 383476"/>
            <a:gd name="csX1552" fmla="*/ 131731 w 395954"/>
            <a:gd name="csY1552" fmla="*/ 151448 h 383476"/>
            <a:gd name="csX1553" fmla="*/ 131921 w 395954"/>
            <a:gd name="csY1553" fmla="*/ 151829 h 383476"/>
            <a:gd name="csX1554" fmla="*/ 132112 w 395954"/>
            <a:gd name="csY1554" fmla="*/ 152210 h 383476"/>
            <a:gd name="csX1555" fmla="*/ 132302 w 395954"/>
            <a:gd name="csY1555" fmla="*/ 152591 h 383476"/>
            <a:gd name="csX1556" fmla="*/ 132398 w 395954"/>
            <a:gd name="csY1556" fmla="*/ 153067 h 383476"/>
            <a:gd name="csX1557" fmla="*/ 132588 w 395954"/>
            <a:gd name="csY1557" fmla="*/ 153448 h 383476"/>
            <a:gd name="csX1558" fmla="*/ 132874 w 395954"/>
            <a:gd name="csY1558" fmla="*/ 153829 h 383476"/>
            <a:gd name="csX1559" fmla="*/ 133065 w 395954"/>
            <a:gd name="csY1559" fmla="*/ 154305 h 383476"/>
            <a:gd name="csX1560" fmla="*/ 133255 w 395954"/>
            <a:gd name="csY1560" fmla="*/ 154686 h 383476"/>
            <a:gd name="csX1561" fmla="*/ 133445 w 395954"/>
            <a:gd name="csY1561" fmla="*/ 155067 h 383476"/>
            <a:gd name="csX1562" fmla="*/ 133636 w 395954"/>
            <a:gd name="csY1562" fmla="*/ 155734 h 383476"/>
            <a:gd name="csX1563" fmla="*/ 133921 w 395954"/>
            <a:gd name="csY1563" fmla="*/ 156115 h 383476"/>
            <a:gd name="csX1564" fmla="*/ 134017 w 395954"/>
            <a:gd name="csY1564" fmla="*/ 156496 h 383476"/>
            <a:gd name="csX1565" fmla="*/ 134208 w 395954"/>
            <a:gd name="csY1565" fmla="*/ 156972 h 383476"/>
            <a:gd name="csX1566" fmla="*/ 134302 w 395954"/>
            <a:gd name="csY1566" fmla="*/ 157353 h 383476"/>
            <a:gd name="csX1567" fmla="*/ 134493 w 395954"/>
            <a:gd name="csY1567" fmla="*/ 157925 h 383476"/>
            <a:gd name="csX1568" fmla="*/ 134684 w 395954"/>
            <a:gd name="csY1568" fmla="*/ 158401 h 383476"/>
            <a:gd name="csX1569" fmla="*/ 134779 w 395954"/>
            <a:gd name="csY1569" fmla="*/ 158877 h 383476"/>
            <a:gd name="csX1570" fmla="*/ 134969 w 395954"/>
            <a:gd name="csY1570" fmla="*/ 159353 h 383476"/>
            <a:gd name="csX1571" fmla="*/ 135160 w 395954"/>
            <a:gd name="csY1571" fmla="*/ 159925 h 383476"/>
            <a:gd name="csX1572" fmla="*/ 135350 w 395954"/>
            <a:gd name="csY1572" fmla="*/ 160401 h 383476"/>
            <a:gd name="csX1573" fmla="*/ 135350 w 395954"/>
            <a:gd name="csY1573" fmla="*/ 160496 h 383476"/>
            <a:gd name="csX1574" fmla="*/ 135541 w 395954"/>
            <a:gd name="csY1574" fmla="*/ 160782 h 383476"/>
            <a:gd name="csX1575" fmla="*/ 135731 w 395954"/>
            <a:gd name="csY1575" fmla="*/ 161258 h 383476"/>
            <a:gd name="csX1576" fmla="*/ 135827 w 395954"/>
            <a:gd name="csY1576" fmla="*/ 161639 h 383476"/>
            <a:gd name="csX1577" fmla="*/ 136017 w 395954"/>
            <a:gd name="csY1577" fmla="*/ 162116 h 383476"/>
            <a:gd name="csX1578" fmla="*/ 136207 w 395954"/>
            <a:gd name="csY1578" fmla="*/ 162592 h 383476"/>
            <a:gd name="csX1579" fmla="*/ 136398 w 395954"/>
            <a:gd name="csY1579" fmla="*/ 163068 h 383476"/>
            <a:gd name="csX1580" fmla="*/ 136589 w 395954"/>
            <a:gd name="csY1580" fmla="*/ 163544 h 383476"/>
            <a:gd name="csX1581" fmla="*/ 136779 w 395954"/>
            <a:gd name="csY1581" fmla="*/ 164021 h 383476"/>
            <a:gd name="csX1582" fmla="*/ 136970 w 395954"/>
            <a:gd name="csY1582" fmla="*/ 164402 h 383476"/>
            <a:gd name="csX1583" fmla="*/ 137350 w 395954"/>
            <a:gd name="csY1583" fmla="*/ 164878 h 383476"/>
            <a:gd name="csX1584" fmla="*/ 137541 w 395954"/>
            <a:gd name="csY1584" fmla="*/ 165354 h 383476"/>
            <a:gd name="csX1585" fmla="*/ 137636 w 395954"/>
            <a:gd name="csY1585" fmla="*/ 165640 h 383476"/>
            <a:gd name="csX1586" fmla="*/ 137827 w 395954"/>
            <a:gd name="csY1586" fmla="*/ 166116 h 383476"/>
            <a:gd name="csX1587" fmla="*/ 138208 w 395954"/>
            <a:gd name="csY1587" fmla="*/ 166592 h 383476"/>
            <a:gd name="csX1588" fmla="*/ 138493 w 395954"/>
            <a:gd name="csY1588" fmla="*/ 167069 h 383476"/>
            <a:gd name="csX1589" fmla="*/ 138875 w 395954"/>
            <a:gd name="csY1589" fmla="*/ 167450 h 383476"/>
            <a:gd name="csX1590" fmla="*/ 139255 w 395954"/>
            <a:gd name="csY1590" fmla="*/ 167926 h 383476"/>
            <a:gd name="csX1591" fmla="*/ 139637 w 395954"/>
            <a:gd name="csY1591" fmla="*/ 168307 h 383476"/>
            <a:gd name="csX1592" fmla="*/ 140018 w 395954"/>
            <a:gd name="csY1592" fmla="*/ 168593 h 383476"/>
            <a:gd name="csX1593" fmla="*/ 140494 w 395954"/>
            <a:gd name="csY1593" fmla="*/ 168974 h 383476"/>
            <a:gd name="csX1594" fmla="*/ 140875 w 395954"/>
            <a:gd name="csY1594" fmla="*/ 169164 h 383476"/>
            <a:gd name="csX1595" fmla="*/ 141256 w 395954"/>
            <a:gd name="csY1595" fmla="*/ 169450 h 383476"/>
            <a:gd name="csX1596" fmla="*/ 141637 w 395954"/>
            <a:gd name="csY1596" fmla="*/ 169736 h 383476"/>
            <a:gd name="csX1597" fmla="*/ 142018 w 395954"/>
            <a:gd name="csY1597" fmla="*/ 170021 h 383476"/>
            <a:gd name="csX1598" fmla="*/ 142399 w 395954"/>
            <a:gd name="csY1598" fmla="*/ 170212 h 383476"/>
            <a:gd name="csX1599" fmla="*/ 142875 w 395954"/>
            <a:gd name="csY1599" fmla="*/ 170402 h 383476"/>
            <a:gd name="csX1600" fmla="*/ 143161 w 395954"/>
            <a:gd name="csY1600" fmla="*/ 170688 h 383476"/>
            <a:gd name="csX1601" fmla="*/ 143637 w 395954"/>
            <a:gd name="csY1601" fmla="*/ 170974 h 383476"/>
            <a:gd name="csX1602" fmla="*/ 143827 w 395954"/>
            <a:gd name="csY1602" fmla="*/ 171069 h 383476"/>
            <a:gd name="csX1603" fmla="*/ 144113 w 395954"/>
            <a:gd name="csY1603" fmla="*/ 171450 h 383476"/>
            <a:gd name="csX1604" fmla="*/ 144494 w 395954"/>
            <a:gd name="csY1604" fmla="*/ 171736 h 383476"/>
            <a:gd name="csX1605" fmla="*/ 144780 w 395954"/>
            <a:gd name="csY1605" fmla="*/ 172212 h 383476"/>
            <a:gd name="csX1606" fmla="*/ 145066 w 395954"/>
            <a:gd name="csY1606" fmla="*/ 172688 h 383476"/>
            <a:gd name="csX1607" fmla="*/ 145447 w 395954"/>
            <a:gd name="csY1607" fmla="*/ 173069 h 383476"/>
            <a:gd name="csX1608" fmla="*/ 145637 w 395954"/>
            <a:gd name="csY1608" fmla="*/ 173450 h 383476"/>
            <a:gd name="csX1609" fmla="*/ 145923 w 395954"/>
            <a:gd name="csY1609" fmla="*/ 173831 h 383476"/>
            <a:gd name="csX1610" fmla="*/ 146209 w 395954"/>
            <a:gd name="csY1610" fmla="*/ 174212 h 383476"/>
            <a:gd name="csX1611" fmla="*/ 146590 w 395954"/>
            <a:gd name="csY1611" fmla="*/ 174593 h 383476"/>
            <a:gd name="csX1612" fmla="*/ 146781 w 395954"/>
            <a:gd name="csY1612" fmla="*/ 174879 h 383476"/>
            <a:gd name="csX1613" fmla="*/ 147161 w 395954"/>
            <a:gd name="csY1613" fmla="*/ 175260 h 383476"/>
            <a:gd name="csX1614" fmla="*/ 147447 w 395954"/>
            <a:gd name="csY1614" fmla="*/ 175736 h 383476"/>
            <a:gd name="csX1615" fmla="*/ 147733 w 395954"/>
            <a:gd name="csY1615" fmla="*/ 176213 h 383476"/>
            <a:gd name="csX1616" fmla="*/ 148114 w 395954"/>
            <a:gd name="csY1616" fmla="*/ 176594 h 383476"/>
            <a:gd name="csX1617" fmla="*/ 148304 w 395954"/>
            <a:gd name="csY1617" fmla="*/ 176689 h 383476"/>
            <a:gd name="csX1618" fmla="*/ 148495 w 395954"/>
            <a:gd name="csY1618" fmla="*/ 176975 h 383476"/>
            <a:gd name="csX1619" fmla="*/ 148971 w 395954"/>
            <a:gd name="csY1619" fmla="*/ 177356 h 383476"/>
            <a:gd name="csX1620" fmla="*/ 149257 w 395954"/>
            <a:gd name="csY1620" fmla="*/ 177927 h 383476"/>
            <a:gd name="csX1621" fmla="*/ 149543 w 395954"/>
            <a:gd name="csY1621" fmla="*/ 178308 h 383476"/>
            <a:gd name="csX1622" fmla="*/ 149828 w 395954"/>
            <a:gd name="csY1622" fmla="*/ 178784 h 383476"/>
            <a:gd name="csX1623" fmla="*/ 150114 w 395954"/>
            <a:gd name="csY1623" fmla="*/ 179165 h 383476"/>
            <a:gd name="csX1624" fmla="*/ 150400 w 395954"/>
            <a:gd name="csY1624" fmla="*/ 179642 h 383476"/>
            <a:gd name="csX1625" fmla="*/ 150686 w 395954"/>
            <a:gd name="csY1625" fmla="*/ 180023 h 383476"/>
            <a:gd name="csX1626" fmla="*/ 150876 w 395954"/>
            <a:gd name="csY1626" fmla="*/ 180499 h 383476"/>
            <a:gd name="csX1627" fmla="*/ 151066 w 395954"/>
            <a:gd name="csY1627" fmla="*/ 180880 h 383476"/>
            <a:gd name="csX1628" fmla="*/ 151448 w 395954"/>
            <a:gd name="csY1628" fmla="*/ 181356 h 383476"/>
            <a:gd name="csX1629" fmla="*/ 151638 w 395954"/>
            <a:gd name="csY1629" fmla="*/ 181642 h 383476"/>
            <a:gd name="csX1630" fmla="*/ 151829 w 395954"/>
            <a:gd name="csY1630" fmla="*/ 182023 h 383476"/>
            <a:gd name="csX1631" fmla="*/ 152115 w 395954"/>
            <a:gd name="csY1631" fmla="*/ 182499 h 383476"/>
            <a:gd name="csX1632" fmla="*/ 152305 w 395954"/>
            <a:gd name="csY1632" fmla="*/ 182880 h 383476"/>
            <a:gd name="csX1633" fmla="*/ 152400 w 395954"/>
            <a:gd name="csY1633" fmla="*/ 182975 h 383476"/>
            <a:gd name="csX1634" fmla="*/ 152591 w 395954"/>
            <a:gd name="csY1634" fmla="*/ 183261 h 383476"/>
            <a:gd name="csX1635" fmla="*/ 152876 w 395954"/>
            <a:gd name="csY1635" fmla="*/ 183642 h 383476"/>
            <a:gd name="csX1636" fmla="*/ 153162 w 395954"/>
            <a:gd name="csY1636" fmla="*/ 184118 h 383476"/>
            <a:gd name="csX1637" fmla="*/ 153352 w 395954"/>
            <a:gd name="csY1637" fmla="*/ 184595 h 383476"/>
            <a:gd name="csX1638" fmla="*/ 153638 w 395954"/>
            <a:gd name="csY1638" fmla="*/ 184975 h 383476"/>
            <a:gd name="csX1639" fmla="*/ 154019 w 395954"/>
            <a:gd name="csY1639" fmla="*/ 185452 h 383476"/>
            <a:gd name="csX1640" fmla="*/ 154210 w 395954"/>
            <a:gd name="csY1640" fmla="*/ 185833 h 383476"/>
            <a:gd name="csX1641" fmla="*/ 154686 w 395954"/>
            <a:gd name="csY1641" fmla="*/ 186785 h 383476"/>
            <a:gd name="csX1642" fmla="*/ 154972 w 395954"/>
            <a:gd name="csY1642" fmla="*/ 187262 h 383476"/>
            <a:gd name="csX1643" fmla="*/ 155162 w 395954"/>
            <a:gd name="csY1643" fmla="*/ 187738 h 383476"/>
            <a:gd name="csX1644" fmla="*/ 155448 w 395954"/>
            <a:gd name="csY1644" fmla="*/ 188309 h 383476"/>
            <a:gd name="csX1645" fmla="*/ 155734 w 395954"/>
            <a:gd name="csY1645" fmla="*/ 188786 h 383476"/>
            <a:gd name="csX1646" fmla="*/ 156020 w 395954"/>
            <a:gd name="csY1646" fmla="*/ 189262 h 383476"/>
            <a:gd name="csX1647" fmla="*/ 156306 w 395954"/>
            <a:gd name="csY1647" fmla="*/ 189643 h 383476"/>
            <a:gd name="csX1648" fmla="*/ 156496 w 395954"/>
            <a:gd name="csY1648" fmla="*/ 190119 h 383476"/>
            <a:gd name="csX1649" fmla="*/ 156782 w 395954"/>
            <a:gd name="csY1649" fmla="*/ 190500 h 383476"/>
            <a:gd name="csX1650" fmla="*/ 157067 w 395954"/>
            <a:gd name="csY1650" fmla="*/ 190976 h 383476"/>
            <a:gd name="csX1651" fmla="*/ 157353 w 395954"/>
            <a:gd name="csY1651" fmla="*/ 191357 h 383476"/>
            <a:gd name="csX1652" fmla="*/ 157639 w 395954"/>
            <a:gd name="csY1652" fmla="*/ 191643 h 383476"/>
            <a:gd name="csX1653" fmla="*/ 157829 w 395954"/>
            <a:gd name="csY1653" fmla="*/ 192119 h 383476"/>
            <a:gd name="csX1654" fmla="*/ 158210 w 395954"/>
            <a:gd name="csY1654" fmla="*/ 192500 h 383476"/>
            <a:gd name="csX1655" fmla="*/ 158401 w 395954"/>
            <a:gd name="csY1655" fmla="*/ 192786 h 383476"/>
            <a:gd name="csX1656" fmla="*/ 158782 w 395954"/>
            <a:gd name="csY1656" fmla="*/ 193167 h 383476"/>
            <a:gd name="csX1657" fmla="*/ 158972 w 395954"/>
            <a:gd name="csY1657" fmla="*/ 193548 h 383476"/>
            <a:gd name="csX1658" fmla="*/ 159544 w 395954"/>
            <a:gd name="csY1658" fmla="*/ 194310 h 383476"/>
            <a:gd name="csX1659" fmla="*/ 159925 w 395954"/>
            <a:gd name="csY1659" fmla="*/ 194881 h 383476"/>
            <a:gd name="csX1660" fmla="*/ 160306 w 395954"/>
            <a:gd name="csY1660" fmla="*/ 195263 h 383476"/>
            <a:gd name="csX1661" fmla="*/ 160401 w 395954"/>
            <a:gd name="csY1661" fmla="*/ 195358 h 383476"/>
            <a:gd name="csX1662" fmla="*/ 160782 w 395954"/>
            <a:gd name="csY1662" fmla="*/ 195834 h 383476"/>
            <a:gd name="csX1663" fmla="*/ 161258 w 395954"/>
            <a:gd name="csY1663" fmla="*/ 196310 h 383476"/>
            <a:gd name="csX1664" fmla="*/ 161734 w 395954"/>
            <a:gd name="csY1664" fmla="*/ 196787 h 383476"/>
            <a:gd name="csX1665" fmla="*/ 162116 w 395954"/>
            <a:gd name="csY1665" fmla="*/ 197263 h 383476"/>
            <a:gd name="csX1666" fmla="*/ 162496 w 395954"/>
            <a:gd name="csY1666" fmla="*/ 197644 h 383476"/>
            <a:gd name="csX1667" fmla="*/ 162877 w 395954"/>
            <a:gd name="csY1667" fmla="*/ 198025 h 383476"/>
            <a:gd name="csX1668" fmla="*/ 163354 w 395954"/>
            <a:gd name="csY1668" fmla="*/ 198501 h 383476"/>
            <a:gd name="csX1669" fmla="*/ 163830 w 395954"/>
            <a:gd name="csY1669" fmla="*/ 199168 h 383476"/>
            <a:gd name="csX1670" fmla="*/ 163925 w 395954"/>
            <a:gd name="csY1670" fmla="*/ 199263 h 383476"/>
            <a:gd name="csX1671" fmla="*/ 164211 w 395954"/>
            <a:gd name="csY1671" fmla="*/ 199739 h 383476"/>
            <a:gd name="csX1672" fmla="*/ 164592 w 395954"/>
            <a:gd name="csY1672" fmla="*/ 200216 h 383476"/>
            <a:gd name="csX1673" fmla="*/ 165068 w 395954"/>
            <a:gd name="csY1673" fmla="*/ 200692 h 383476"/>
            <a:gd name="csX1674" fmla="*/ 165545 w 395954"/>
            <a:gd name="csY1674" fmla="*/ 201263 h 383476"/>
            <a:gd name="csX1675" fmla="*/ 166021 w 395954"/>
            <a:gd name="csY1675" fmla="*/ 201740 h 383476"/>
            <a:gd name="csX1676" fmla="*/ 166402 w 395954"/>
            <a:gd name="csY1676" fmla="*/ 202311 h 383476"/>
            <a:gd name="csX1677" fmla="*/ 166783 w 395954"/>
            <a:gd name="csY1677" fmla="*/ 202692 h 383476"/>
            <a:gd name="csX1678" fmla="*/ 167164 w 395954"/>
            <a:gd name="csY1678" fmla="*/ 203168 h 383476"/>
            <a:gd name="csX1679" fmla="*/ 167545 w 395954"/>
            <a:gd name="csY1679" fmla="*/ 203454 h 383476"/>
            <a:gd name="csX1680" fmla="*/ 167926 w 395954"/>
            <a:gd name="csY1680" fmla="*/ 203930 h 383476"/>
            <a:gd name="csX1681" fmla="*/ 168307 w 395954"/>
            <a:gd name="csY1681" fmla="*/ 204311 h 383476"/>
            <a:gd name="csX1682" fmla="*/ 168783 w 395954"/>
            <a:gd name="csY1682" fmla="*/ 204597 h 383476"/>
            <a:gd name="csX1683" fmla="*/ 169164 w 395954"/>
            <a:gd name="csY1683" fmla="*/ 204883 h 383476"/>
            <a:gd name="csX1684" fmla="*/ 169736 w 395954"/>
            <a:gd name="csY1684" fmla="*/ 205359 h 383476"/>
            <a:gd name="csX1685" fmla="*/ 170021 w 395954"/>
            <a:gd name="csY1685" fmla="*/ 205645 h 383476"/>
            <a:gd name="csX1686" fmla="*/ 170498 w 395954"/>
            <a:gd name="csY1686" fmla="*/ 206026 h 383476"/>
            <a:gd name="csX1687" fmla="*/ 170688 w 395954"/>
            <a:gd name="csY1687" fmla="*/ 206216 h 383476"/>
            <a:gd name="csX1688" fmla="*/ 171069 w 395954"/>
            <a:gd name="csY1688" fmla="*/ 206597 h 383476"/>
            <a:gd name="csX1689" fmla="*/ 171450 w 395954"/>
            <a:gd name="csY1689" fmla="*/ 206883 h 383476"/>
            <a:gd name="csX1690" fmla="*/ 171831 w 395954"/>
            <a:gd name="csY1690" fmla="*/ 207169 h 383476"/>
            <a:gd name="csX1691" fmla="*/ 172212 w 395954"/>
            <a:gd name="csY1691" fmla="*/ 207454 h 383476"/>
            <a:gd name="csX1692" fmla="*/ 172308 w 395954"/>
            <a:gd name="csY1692" fmla="*/ 207454 h 383476"/>
            <a:gd name="csX1693" fmla="*/ 172688 w 395954"/>
            <a:gd name="csY1693" fmla="*/ 207550 h 383476"/>
            <a:gd name="csX1694" fmla="*/ 173069 w 395954"/>
            <a:gd name="csY1694" fmla="*/ 207645 h 383476"/>
            <a:gd name="csX1695" fmla="*/ 173450 w 395954"/>
            <a:gd name="csY1695" fmla="*/ 207931 h 383476"/>
            <a:gd name="csX1696" fmla="*/ 173831 w 395954"/>
            <a:gd name="csY1696" fmla="*/ 208312 h 383476"/>
            <a:gd name="csX1697" fmla="*/ 174117 w 395954"/>
            <a:gd name="csY1697" fmla="*/ 208598 h 383476"/>
            <a:gd name="csX1698" fmla="*/ 174307 w 395954"/>
            <a:gd name="csY1698" fmla="*/ 208788 h 383476"/>
            <a:gd name="csX1699" fmla="*/ 174784 w 395954"/>
            <a:gd name="csY1699" fmla="*/ 209264 h 383476"/>
            <a:gd name="csX1700" fmla="*/ 175260 w 395954"/>
            <a:gd name="csY1700" fmla="*/ 209741 h 383476"/>
            <a:gd name="csX1701" fmla="*/ 175736 w 395954"/>
            <a:gd name="csY1701" fmla="*/ 210217 h 383476"/>
            <a:gd name="csX1702" fmla="*/ 176213 w 395954"/>
            <a:gd name="csY1702" fmla="*/ 210788 h 383476"/>
            <a:gd name="csX1703" fmla="*/ 176689 w 395954"/>
            <a:gd name="csY1703" fmla="*/ 211360 h 383476"/>
            <a:gd name="csX1704" fmla="*/ 177165 w 395954"/>
            <a:gd name="csY1704" fmla="*/ 211836 h 383476"/>
            <a:gd name="csX1705" fmla="*/ 177641 w 395954"/>
            <a:gd name="csY1705" fmla="*/ 212312 h 383476"/>
            <a:gd name="csX1706" fmla="*/ 178213 w 395954"/>
            <a:gd name="csY1706" fmla="*/ 212789 h 383476"/>
            <a:gd name="csX1707" fmla="*/ 178594 w 395954"/>
            <a:gd name="csY1707" fmla="*/ 213360 h 383476"/>
            <a:gd name="csX1708" fmla="*/ 178975 w 395954"/>
            <a:gd name="csY1708" fmla="*/ 213931 h 383476"/>
            <a:gd name="csX1709" fmla="*/ 179356 w 395954"/>
            <a:gd name="csY1709" fmla="*/ 214503 h 383476"/>
            <a:gd name="csX1710" fmla="*/ 180118 w 395954"/>
            <a:gd name="csY1710" fmla="*/ 215360 h 383476"/>
            <a:gd name="csX1711" fmla="*/ 180213 w 395954"/>
            <a:gd name="csY1711" fmla="*/ 215551 h 383476"/>
            <a:gd name="csX1712" fmla="*/ 180690 w 395954"/>
            <a:gd name="csY1712" fmla="*/ 215932 h 383476"/>
            <a:gd name="csX1713" fmla="*/ 181166 w 395954"/>
            <a:gd name="csY1713" fmla="*/ 216313 h 383476"/>
            <a:gd name="csX1714" fmla="*/ 181737 w 395954"/>
            <a:gd name="csY1714" fmla="*/ 216694 h 383476"/>
            <a:gd name="csX1715" fmla="*/ 182213 w 395954"/>
            <a:gd name="csY1715" fmla="*/ 216979 h 383476"/>
            <a:gd name="csX1716" fmla="*/ 182785 w 395954"/>
            <a:gd name="csY1716" fmla="*/ 217170 h 383476"/>
            <a:gd name="csX1717" fmla="*/ 183356 w 395954"/>
            <a:gd name="csY1717" fmla="*/ 217456 h 383476"/>
            <a:gd name="csX1718" fmla="*/ 183832 w 395954"/>
            <a:gd name="csY1718" fmla="*/ 217742 h 383476"/>
            <a:gd name="csX1719" fmla="*/ 184404 w 395954"/>
            <a:gd name="csY1719" fmla="*/ 217932 h 383476"/>
            <a:gd name="csX1720" fmla="*/ 184975 w 395954"/>
            <a:gd name="csY1720" fmla="*/ 218218 h 383476"/>
            <a:gd name="csX1721" fmla="*/ 185547 w 395954"/>
            <a:gd name="csY1721" fmla="*/ 218408 h 383476"/>
            <a:gd name="csX1722" fmla="*/ 186024 w 395954"/>
            <a:gd name="csY1722" fmla="*/ 218599 h 383476"/>
            <a:gd name="csX1723" fmla="*/ 186595 w 395954"/>
            <a:gd name="csY1723" fmla="*/ 218789 h 383476"/>
            <a:gd name="csX1724" fmla="*/ 186976 w 395954"/>
            <a:gd name="csY1724" fmla="*/ 218980 h 383476"/>
            <a:gd name="csX1725" fmla="*/ 187357 w 395954"/>
            <a:gd name="csY1725" fmla="*/ 218980 h 383476"/>
            <a:gd name="csX1726" fmla="*/ 187928 w 395954"/>
            <a:gd name="csY1726" fmla="*/ 218980 h 383476"/>
            <a:gd name="csX1727" fmla="*/ 188405 w 395954"/>
            <a:gd name="csY1727" fmla="*/ 219170 h 383476"/>
            <a:gd name="csX1728" fmla="*/ 188881 w 395954"/>
            <a:gd name="csY1728" fmla="*/ 219456 h 383476"/>
            <a:gd name="csX1729" fmla="*/ 189452 w 395954"/>
            <a:gd name="csY1729" fmla="*/ 219837 h 383476"/>
            <a:gd name="csX1730" fmla="*/ 189929 w 395954"/>
            <a:gd name="csY1730" fmla="*/ 220218 h 383476"/>
            <a:gd name="csX1731" fmla="*/ 190500 w 395954"/>
            <a:gd name="csY1731" fmla="*/ 220694 h 383476"/>
            <a:gd name="csX1732" fmla="*/ 190976 w 395954"/>
            <a:gd name="csY1732" fmla="*/ 221075 h 383476"/>
            <a:gd name="csX1733" fmla="*/ 191548 w 395954"/>
            <a:gd name="csY1733" fmla="*/ 221552 h 383476"/>
            <a:gd name="csX1734" fmla="*/ 192119 w 395954"/>
            <a:gd name="csY1734" fmla="*/ 222028 h 383476"/>
            <a:gd name="csX1735" fmla="*/ 192596 w 395954"/>
            <a:gd name="csY1735" fmla="*/ 222504 h 383476"/>
            <a:gd name="csX1736" fmla="*/ 193072 w 395954"/>
            <a:gd name="csY1736" fmla="*/ 222980 h 383476"/>
            <a:gd name="csX1737" fmla="*/ 193643 w 395954"/>
            <a:gd name="csY1737" fmla="*/ 223456 h 383476"/>
            <a:gd name="csX1738" fmla="*/ 194120 w 395954"/>
            <a:gd name="csY1738" fmla="*/ 223838 h 383476"/>
            <a:gd name="csX1739" fmla="*/ 194596 w 395954"/>
            <a:gd name="csY1739" fmla="*/ 224219 h 383476"/>
            <a:gd name="csX1740" fmla="*/ 195167 w 395954"/>
            <a:gd name="csY1740" fmla="*/ 224790 h 383476"/>
            <a:gd name="csX1741" fmla="*/ 195643 w 395954"/>
            <a:gd name="csY1741" fmla="*/ 225266 h 383476"/>
            <a:gd name="csX1742" fmla="*/ 196215 w 395954"/>
            <a:gd name="csY1742" fmla="*/ 225838 h 383476"/>
            <a:gd name="csX1743" fmla="*/ 196691 w 395954"/>
            <a:gd name="csY1743" fmla="*/ 226314 h 383476"/>
            <a:gd name="csX1744" fmla="*/ 197168 w 395954"/>
            <a:gd name="csY1744" fmla="*/ 226790 h 383476"/>
            <a:gd name="csX1745" fmla="*/ 197644 w 395954"/>
            <a:gd name="csY1745" fmla="*/ 227171 h 383476"/>
            <a:gd name="csX1746" fmla="*/ 198120 w 395954"/>
            <a:gd name="csY1746" fmla="*/ 227457 h 383476"/>
            <a:gd name="csX1747" fmla="*/ 198691 w 395954"/>
            <a:gd name="csY1747" fmla="*/ 227838 h 383476"/>
            <a:gd name="csX1748" fmla="*/ 199168 w 395954"/>
            <a:gd name="csY1748" fmla="*/ 228219 h 383476"/>
            <a:gd name="csX1749" fmla="*/ 199644 w 395954"/>
            <a:gd name="csY1749" fmla="*/ 228695 h 383476"/>
            <a:gd name="csX1750" fmla="*/ 200216 w 395954"/>
            <a:gd name="csY1750" fmla="*/ 229171 h 383476"/>
            <a:gd name="csX1751" fmla="*/ 200692 w 395954"/>
            <a:gd name="csY1751" fmla="*/ 229648 h 383476"/>
            <a:gd name="csX1752" fmla="*/ 201168 w 395954"/>
            <a:gd name="csY1752" fmla="*/ 230029 h 383476"/>
            <a:gd name="csX1753" fmla="*/ 201644 w 395954"/>
            <a:gd name="csY1753" fmla="*/ 230505 h 383476"/>
            <a:gd name="csX1754" fmla="*/ 202121 w 395954"/>
            <a:gd name="csY1754" fmla="*/ 230886 h 383476"/>
            <a:gd name="csX1755" fmla="*/ 202597 w 395954"/>
            <a:gd name="csY1755" fmla="*/ 231362 h 383476"/>
            <a:gd name="csX1756" fmla="*/ 202978 w 395954"/>
            <a:gd name="csY1756" fmla="*/ 231743 h 383476"/>
            <a:gd name="csX1757" fmla="*/ 203549 w 395954"/>
            <a:gd name="csY1757" fmla="*/ 232124 h 383476"/>
            <a:gd name="csX1758" fmla="*/ 204121 w 395954"/>
            <a:gd name="csY1758" fmla="*/ 232505 h 383476"/>
            <a:gd name="csX1759" fmla="*/ 204502 w 395954"/>
            <a:gd name="csY1759" fmla="*/ 232886 h 383476"/>
            <a:gd name="csX1760" fmla="*/ 204883 w 395954"/>
            <a:gd name="csY1760" fmla="*/ 233363 h 383476"/>
            <a:gd name="csX1761" fmla="*/ 205264 w 395954"/>
            <a:gd name="csY1761" fmla="*/ 233839 h 383476"/>
            <a:gd name="csX1762" fmla="*/ 205740 w 395954"/>
            <a:gd name="csY1762" fmla="*/ 234220 h 383476"/>
            <a:gd name="csX1763" fmla="*/ 206312 w 395954"/>
            <a:gd name="csY1763" fmla="*/ 234601 h 383476"/>
            <a:gd name="csX1764" fmla="*/ 206883 w 395954"/>
            <a:gd name="csY1764" fmla="*/ 235077 h 383476"/>
            <a:gd name="csX1765" fmla="*/ 207455 w 395954"/>
            <a:gd name="csY1765" fmla="*/ 235553 h 383476"/>
            <a:gd name="csX1766" fmla="*/ 208026 w 395954"/>
            <a:gd name="csY1766" fmla="*/ 235934 h 383476"/>
            <a:gd name="csX1767" fmla="*/ 208598 w 395954"/>
            <a:gd name="csY1767" fmla="*/ 236411 h 383476"/>
            <a:gd name="csX1768" fmla="*/ 209169 w 395954"/>
            <a:gd name="csY1768" fmla="*/ 236792 h 383476"/>
            <a:gd name="csX1769" fmla="*/ 209741 w 395954"/>
            <a:gd name="csY1769" fmla="*/ 237173 h 383476"/>
            <a:gd name="csX1770" fmla="*/ 210217 w 395954"/>
            <a:gd name="csY1770" fmla="*/ 237554 h 383476"/>
            <a:gd name="csX1771" fmla="*/ 210788 w 395954"/>
            <a:gd name="csY1771" fmla="*/ 238030 h 383476"/>
            <a:gd name="csX1772" fmla="*/ 211455 w 395954"/>
            <a:gd name="csY1772" fmla="*/ 238411 h 383476"/>
            <a:gd name="csX1773" fmla="*/ 212027 w 395954"/>
            <a:gd name="csY1773" fmla="*/ 238696 h 383476"/>
            <a:gd name="csX1774" fmla="*/ 212598 w 395954"/>
            <a:gd name="csY1774" fmla="*/ 238982 h 383476"/>
            <a:gd name="csX1775" fmla="*/ 213170 w 395954"/>
            <a:gd name="csY1775" fmla="*/ 239173 h 383476"/>
            <a:gd name="csX1776" fmla="*/ 213741 w 395954"/>
            <a:gd name="csY1776" fmla="*/ 239363 h 383476"/>
            <a:gd name="csX1777" fmla="*/ 214408 w 395954"/>
            <a:gd name="csY1777" fmla="*/ 239554 h 383476"/>
            <a:gd name="csX1778" fmla="*/ 215170 w 395954"/>
            <a:gd name="csY1778" fmla="*/ 239840 h 383476"/>
            <a:gd name="csX1779" fmla="*/ 215837 w 395954"/>
            <a:gd name="csY1779" fmla="*/ 239935 h 383476"/>
            <a:gd name="csX1780" fmla="*/ 216598 w 395954"/>
            <a:gd name="csY1780" fmla="*/ 240221 h 383476"/>
            <a:gd name="csX1781" fmla="*/ 217265 w 395954"/>
            <a:gd name="csY1781" fmla="*/ 240506 h 383476"/>
            <a:gd name="csX1782" fmla="*/ 217837 w 395954"/>
            <a:gd name="csY1782" fmla="*/ 240887 h 383476"/>
            <a:gd name="csX1783" fmla="*/ 218408 w 395954"/>
            <a:gd name="csY1783" fmla="*/ 241268 h 383476"/>
            <a:gd name="csX1784" fmla="*/ 218980 w 395954"/>
            <a:gd name="csY1784" fmla="*/ 241745 h 383476"/>
            <a:gd name="csX1785" fmla="*/ 219742 w 395954"/>
            <a:gd name="csY1785" fmla="*/ 242221 h 383476"/>
            <a:gd name="csX1786" fmla="*/ 220504 w 395954"/>
            <a:gd name="csY1786" fmla="*/ 242697 h 383476"/>
            <a:gd name="csX1787" fmla="*/ 221171 w 395954"/>
            <a:gd name="csY1787" fmla="*/ 243173 h 383476"/>
            <a:gd name="csX1788" fmla="*/ 221932 w 395954"/>
            <a:gd name="csY1788" fmla="*/ 243650 h 383476"/>
            <a:gd name="csX1789" fmla="*/ 222695 w 395954"/>
            <a:gd name="csY1789" fmla="*/ 244030 h 383476"/>
            <a:gd name="csX1790" fmla="*/ 223361 w 395954"/>
            <a:gd name="csY1790" fmla="*/ 244412 h 383476"/>
            <a:gd name="csX1791" fmla="*/ 224124 w 395954"/>
            <a:gd name="csY1791" fmla="*/ 244792 h 383476"/>
            <a:gd name="csX1792" fmla="*/ 224885 w 395954"/>
            <a:gd name="csY1792" fmla="*/ 245078 h 383476"/>
            <a:gd name="csX1793" fmla="*/ 225647 w 395954"/>
            <a:gd name="csY1793" fmla="*/ 245269 h 383476"/>
            <a:gd name="csX1794" fmla="*/ 226409 w 395954"/>
            <a:gd name="csY1794" fmla="*/ 245554 h 383476"/>
            <a:gd name="csX1795" fmla="*/ 227076 w 395954"/>
            <a:gd name="csY1795" fmla="*/ 245745 h 383476"/>
            <a:gd name="csX1796" fmla="*/ 227838 w 395954"/>
            <a:gd name="csY1796" fmla="*/ 245840 h 383476"/>
            <a:gd name="csX1797" fmla="*/ 228505 w 395954"/>
            <a:gd name="csY1797" fmla="*/ 245936 h 383476"/>
            <a:gd name="csX1798" fmla="*/ 229267 w 395954"/>
            <a:gd name="csY1798" fmla="*/ 246031 h 383476"/>
            <a:gd name="csX1799" fmla="*/ 230029 w 395954"/>
            <a:gd name="csY1799" fmla="*/ 246031 h 383476"/>
            <a:gd name="csX1800" fmla="*/ 230886 w 395954"/>
            <a:gd name="csY1800" fmla="*/ 245936 h 383476"/>
            <a:gd name="csX1801" fmla="*/ 231648 w 395954"/>
            <a:gd name="csY1801" fmla="*/ 245840 h 383476"/>
            <a:gd name="csX1802" fmla="*/ 232506 w 395954"/>
            <a:gd name="csY1802" fmla="*/ 245745 h 383476"/>
            <a:gd name="csX1803" fmla="*/ 233363 w 395954"/>
            <a:gd name="csY1803" fmla="*/ 245650 h 383476"/>
            <a:gd name="csX1804" fmla="*/ 234125 w 395954"/>
            <a:gd name="csY1804" fmla="*/ 245554 h 383476"/>
            <a:gd name="csX1805" fmla="*/ 234982 w 395954"/>
            <a:gd name="csY1805" fmla="*/ 245364 h 383476"/>
            <a:gd name="csX1806" fmla="*/ 235648 w 395954"/>
            <a:gd name="csY1806" fmla="*/ 245364 h 383476"/>
            <a:gd name="csX1807" fmla="*/ 236411 w 395954"/>
            <a:gd name="csY1807" fmla="*/ 245459 h 383476"/>
            <a:gd name="csX1808" fmla="*/ 237268 w 395954"/>
            <a:gd name="csY1808" fmla="*/ 245840 h 383476"/>
            <a:gd name="csX1809" fmla="*/ 238125 w 395954"/>
            <a:gd name="csY1809" fmla="*/ 246126 h 383476"/>
            <a:gd name="csX1810" fmla="*/ 238887 w 395954"/>
            <a:gd name="csY1810" fmla="*/ 246412 h 383476"/>
            <a:gd name="csX1811" fmla="*/ 239744 w 395954"/>
            <a:gd name="csY1811" fmla="*/ 246412 h 383476"/>
            <a:gd name="csX1812" fmla="*/ 240506 w 395954"/>
            <a:gd name="csY1812" fmla="*/ 246317 h 383476"/>
            <a:gd name="csX1813" fmla="*/ 241364 w 395954"/>
            <a:gd name="csY1813" fmla="*/ 246126 h 383476"/>
            <a:gd name="csX1814" fmla="*/ 242125 w 395954"/>
            <a:gd name="csY1814" fmla="*/ 246126 h 383476"/>
            <a:gd name="csX1815" fmla="*/ 242888 w 395954"/>
            <a:gd name="csY1815" fmla="*/ 245936 h 383476"/>
            <a:gd name="csX1816" fmla="*/ 243554 w 395954"/>
            <a:gd name="csY1816" fmla="*/ 245936 h 383476"/>
            <a:gd name="csX1817" fmla="*/ 244221 w 395954"/>
            <a:gd name="csY1817" fmla="*/ 245650 h 383476"/>
            <a:gd name="csX1818" fmla="*/ 244888 w 395954"/>
            <a:gd name="csY1818" fmla="*/ 245459 h 383476"/>
            <a:gd name="csX1819" fmla="*/ 245745 w 395954"/>
            <a:gd name="csY1819" fmla="*/ 245459 h 383476"/>
            <a:gd name="csX1820" fmla="*/ 246602 w 395954"/>
            <a:gd name="csY1820" fmla="*/ 245459 h 383476"/>
            <a:gd name="csX1821" fmla="*/ 247365 w 395954"/>
            <a:gd name="csY1821" fmla="*/ 245459 h 383476"/>
            <a:gd name="csX1822" fmla="*/ 248221 w 395954"/>
            <a:gd name="csY1822" fmla="*/ 245459 h 383476"/>
            <a:gd name="csX1823" fmla="*/ 249079 w 395954"/>
            <a:gd name="csY1823" fmla="*/ 245459 h 383476"/>
            <a:gd name="csX1824" fmla="*/ 250031 w 395954"/>
            <a:gd name="csY1824" fmla="*/ 245459 h 383476"/>
            <a:gd name="csX1825" fmla="*/ 250889 w 395954"/>
            <a:gd name="csY1825" fmla="*/ 245364 h 383476"/>
            <a:gd name="csX1826" fmla="*/ 251841 w 395954"/>
            <a:gd name="csY1826" fmla="*/ 245174 h 383476"/>
            <a:gd name="csX1827" fmla="*/ 252699 w 395954"/>
            <a:gd name="csY1827" fmla="*/ 244983 h 383476"/>
            <a:gd name="csX1828" fmla="*/ 253555 w 395954"/>
            <a:gd name="csY1828" fmla="*/ 244792 h 383476"/>
            <a:gd name="csX1829" fmla="*/ 254318 w 395954"/>
            <a:gd name="csY1829" fmla="*/ 244697 h 383476"/>
            <a:gd name="csX1830" fmla="*/ 255175 w 395954"/>
            <a:gd name="csY1830" fmla="*/ 244792 h 383476"/>
            <a:gd name="csX1831" fmla="*/ 255937 w 395954"/>
            <a:gd name="csY1831" fmla="*/ 244792 h 383476"/>
            <a:gd name="csX1832" fmla="*/ 256604 w 395954"/>
            <a:gd name="csY1832" fmla="*/ 244697 h 383476"/>
            <a:gd name="csX1833" fmla="*/ 257175 w 395954"/>
            <a:gd name="csY1833" fmla="*/ 244602 h 383476"/>
            <a:gd name="csX1834" fmla="*/ 257270 w 395954"/>
            <a:gd name="csY1834" fmla="*/ 244412 h 383476"/>
            <a:gd name="csX1835" fmla="*/ 257937 w 395954"/>
            <a:gd name="csY1835" fmla="*/ 244221 h 383476"/>
            <a:gd name="csX1836" fmla="*/ 258604 w 395954"/>
            <a:gd name="csY1836" fmla="*/ 244221 h 383476"/>
            <a:gd name="csX1837" fmla="*/ 259271 w 395954"/>
            <a:gd name="csY1837" fmla="*/ 244412 h 383476"/>
            <a:gd name="csX1838" fmla="*/ 260032 w 395954"/>
            <a:gd name="csY1838" fmla="*/ 244602 h 383476"/>
            <a:gd name="csX1839" fmla="*/ 260795 w 395954"/>
            <a:gd name="csY1839" fmla="*/ 244792 h 383476"/>
            <a:gd name="csX1840" fmla="*/ 261366 w 395954"/>
            <a:gd name="csY1840" fmla="*/ 245078 h 383476"/>
            <a:gd name="csX1841" fmla="*/ 262128 w 395954"/>
            <a:gd name="csY1841" fmla="*/ 245269 h 383476"/>
            <a:gd name="csX1842" fmla="*/ 262985 w 395954"/>
            <a:gd name="csY1842" fmla="*/ 245364 h 383476"/>
            <a:gd name="csX1843" fmla="*/ 263843 w 395954"/>
            <a:gd name="csY1843" fmla="*/ 245364 h 383476"/>
            <a:gd name="csX1844" fmla="*/ 264509 w 395954"/>
            <a:gd name="csY1844" fmla="*/ 245364 h 383476"/>
            <a:gd name="csX1845" fmla="*/ 265271 w 395954"/>
            <a:gd name="csY1845" fmla="*/ 245174 h 383476"/>
            <a:gd name="csX1846" fmla="*/ 265938 w 395954"/>
            <a:gd name="csY1846" fmla="*/ 244888 h 383476"/>
            <a:gd name="csX1847" fmla="*/ 266509 w 395954"/>
            <a:gd name="csY1847" fmla="*/ 244697 h 383476"/>
            <a:gd name="csX1848" fmla="*/ 267081 w 395954"/>
            <a:gd name="csY1848" fmla="*/ 244602 h 383476"/>
            <a:gd name="csX1849" fmla="*/ 267748 w 395954"/>
            <a:gd name="csY1849" fmla="*/ 244697 h 383476"/>
            <a:gd name="csX1850" fmla="*/ 268319 w 395954"/>
            <a:gd name="csY1850" fmla="*/ 244792 h 383476"/>
            <a:gd name="csX1851" fmla="*/ 268986 w 395954"/>
            <a:gd name="csY1851" fmla="*/ 244792 h 383476"/>
            <a:gd name="csX1852" fmla="*/ 269653 w 395954"/>
            <a:gd name="csY1852" fmla="*/ 244792 h 383476"/>
            <a:gd name="csX1853" fmla="*/ 270320 w 395954"/>
            <a:gd name="csY1853" fmla="*/ 244792 h 383476"/>
            <a:gd name="csX1854" fmla="*/ 270891 w 395954"/>
            <a:gd name="csY1854" fmla="*/ 244602 h 383476"/>
            <a:gd name="csX1855" fmla="*/ 271177 w 395954"/>
            <a:gd name="csY1855" fmla="*/ 244507 h 383476"/>
            <a:gd name="csX1856" fmla="*/ 271463 w 395954"/>
            <a:gd name="csY1856" fmla="*/ 244507 h 383476"/>
            <a:gd name="csX1857" fmla="*/ 272129 w 395954"/>
            <a:gd name="csY1857" fmla="*/ 244602 h 383476"/>
            <a:gd name="csX1858" fmla="*/ 272891 w 395954"/>
            <a:gd name="csY1858" fmla="*/ 244602 h 383476"/>
            <a:gd name="csX1859" fmla="*/ 273653 w 395954"/>
            <a:gd name="csY1859" fmla="*/ 244602 h 383476"/>
            <a:gd name="csX1860" fmla="*/ 274511 w 395954"/>
            <a:gd name="csY1860" fmla="*/ 244602 h 383476"/>
            <a:gd name="csX1861" fmla="*/ 275368 w 395954"/>
            <a:gd name="csY1861" fmla="*/ 244602 h 383476"/>
            <a:gd name="csX1862" fmla="*/ 276225 w 395954"/>
            <a:gd name="csY1862" fmla="*/ 244602 h 383476"/>
            <a:gd name="csX1863" fmla="*/ 276987 w 395954"/>
            <a:gd name="csY1863" fmla="*/ 244412 h 383476"/>
            <a:gd name="csX1864" fmla="*/ 277749 w 395954"/>
            <a:gd name="csY1864" fmla="*/ 244221 h 383476"/>
            <a:gd name="csX1865" fmla="*/ 278511 w 395954"/>
            <a:gd name="csY1865" fmla="*/ 244030 h 383476"/>
            <a:gd name="csX1866" fmla="*/ 278987 w 395954"/>
            <a:gd name="csY1866" fmla="*/ 243554 h 383476"/>
            <a:gd name="csX1867" fmla="*/ 279178 w 395954"/>
            <a:gd name="csY1867" fmla="*/ 243459 h 383476"/>
            <a:gd name="csX1868" fmla="*/ 279749 w 395954"/>
            <a:gd name="csY1868" fmla="*/ 243173 h 383476"/>
            <a:gd name="csX1869" fmla="*/ 280416 w 395954"/>
            <a:gd name="csY1869" fmla="*/ 242983 h 383476"/>
            <a:gd name="csX1870" fmla="*/ 280892 w 395954"/>
            <a:gd name="csY1870" fmla="*/ 242888 h 383476"/>
            <a:gd name="csX1871" fmla="*/ 281464 w 395954"/>
            <a:gd name="csY1871" fmla="*/ 242697 h 383476"/>
            <a:gd name="csX1872" fmla="*/ 281940 w 395954"/>
            <a:gd name="csY1872" fmla="*/ 242507 h 383476"/>
            <a:gd name="csX1873" fmla="*/ 282416 w 395954"/>
            <a:gd name="csY1873" fmla="*/ 242316 h 383476"/>
            <a:gd name="csX1874" fmla="*/ 282893 w 395954"/>
            <a:gd name="csY1874" fmla="*/ 242030 h 383476"/>
            <a:gd name="csX1875" fmla="*/ 283464 w 395954"/>
            <a:gd name="csY1875" fmla="*/ 241745 h 383476"/>
            <a:gd name="csX1876" fmla="*/ 283940 w 395954"/>
            <a:gd name="csY1876" fmla="*/ 241459 h 383476"/>
            <a:gd name="csX1877" fmla="*/ 284512 w 395954"/>
            <a:gd name="csY1877" fmla="*/ 241078 h 383476"/>
            <a:gd name="csX1878" fmla="*/ 285083 w 395954"/>
            <a:gd name="csY1878" fmla="*/ 240792 h 383476"/>
            <a:gd name="csX1879" fmla="*/ 285559 w 395954"/>
            <a:gd name="csY1879" fmla="*/ 240506 h 383476"/>
            <a:gd name="csX1880" fmla="*/ 286131 w 395954"/>
            <a:gd name="csY1880" fmla="*/ 240221 h 383476"/>
            <a:gd name="csX1881" fmla="*/ 286608 w 395954"/>
            <a:gd name="csY1881" fmla="*/ 239935 h 383476"/>
            <a:gd name="csX1882" fmla="*/ 287179 w 395954"/>
            <a:gd name="csY1882" fmla="*/ 239554 h 383476"/>
            <a:gd name="csX1883" fmla="*/ 287750 w 395954"/>
            <a:gd name="csY1883" fmla="*/ 239268 h 383476"/>
            <a:gd name="csX1884" fmla="*/ 288227 w 395954"/>
            <a:gd name="csY1884" fmla="*/ 238982 h 383476"/>
            <a:gd name="csX1885" fmla="*/ 288798 w 395954"/>
            <a:gd name="csY1885" fmla="*/ 238696 h 383476"/>
            <a:gd name="csX1886" fmla="*/ 289274 w 395954"/>
            <a:gd name="csY1886" fmla="*/ 238411 h 383476"/>
            <a:gd name="csX1887" fmla="*/ 289750 w 395954"/>
            <a:gd name="csY1887" fmla="*/ 238125 h 383476"/>
            <a:gd name="csX1888" fmla="*/ 290322 w 395954"/>
            <a:gd name="csY1888" fmla="*/ 237744 h 383476"/>
            <a:gd name="csX1889" fmla="*/ 290799 w 395954"/>
            <a:gd name="csY1889" fmla="*/ 237458 h 383476"/>
            <a:gd name="csX1890" fmla="*/ 291179 w 395954"/>
            <a:gd name="csY1890" fmla="*/ 237077 h 383476"/>
            <a:gd name="csX1891" fmla="*/ 291655 w 395954"/>
            <a:gd name="csY1891" fmla="*/ 236696 h 383476"/>
            <a:gd name="csX1892" fmla="*/ 292132 w 395954"/>
            <a:gd name="csY1892" fmla="*/ 236411 h 383476"/>
            <a:gd name="csX1893" fmla="*/ 292513 w 395954"/>
            <a:gd name="csY1893" fmla="*/ 236029 h 383476"/>
            <a:gd name="csX1894" fmla="*/ 292989 w 395954"/>
            <a:gd name="csY1894" fmla="*/ 235553 h 383476"/>
            <a:gd name="csX1895" fmla="*/ 293370 w 395954"/>
            <a:gd name="csY1895" fmla="*/ 235172 h 383476"/>
            <a:gd name="csX1896" fmla="*/ 293846 w 395954"/>
            <a:gd name="csY1896" fmla="*/ 234887 h 383476"/>
            <a:gd name="csX1897" fmla="*/ 294323 w 395954"/>
            <a:gd name="csY1897" fmla="*/ 234601 h 383476"/>
            <a:gd name="csX1898" fmla="*/ 294704 w 395954"/>
            <a:gd name="csY1898" fmla="*/ 234220 h 383476"/>
            <a:gd name="csX1899" fmla="*/ 295180 w 395954"/>
            <a:gd name="csY1899" fmla="*/ 233839 h 383476"/>
            <a:gd name="csX1900" fmla="*/ 295751 w 395954"/>
            <a:gd name="csY1900" fmla="*/ 233553 h 383476"/>
            <a:gd name="csX1901" fmla="*/ 296323 w 395954"/>
            <a:gd name="csY1901" fmla="*/ 233267 h 383476"/>
            <a:gd name="csX1902" fmla="*/ 296894 w 395954"/>
            <a:gd name="csY1902" fmla="*/ 232982 h 383476"/>
            <a:gd name="csX1903" fmla="*/ 297371 w 395954"/>
            <a:gd name="csY1903" fmla="*/ 232600 h 383476"/>
            <a:gd name="csX1904" fmla="*/ 297752 w 395954"/>
            <a:gd name="csY1904" fmla="*/ 232124 h 383476"/>
            <a:gd name="csX1905" fmla="*/ 298228 w 395954"/>
            <a:gd name="csY1905" fmla="*/ 231743 h 383476"/>
            <a:gd name="csX1906" fmla="*/ 298704 w 395954"/>
            <a:gd name="csY1906" fmla="*/ 231362 h 383476"/>
            <a:gd name="csX1907" fmla="*/ 299085 w 395954"/>
            <a:gd name="csY1907" fmla="*/ 230886 h 383476"/>
            <a:gd name="csX1908" fmla="*/ 299561 w 395954"/>
            <a:gd name="csY1908" fmla="*/ 230505 h 383476"/>
            <a:gd name="csX1909" fmla="*/ 299942 w 395954"/>
            <a:gd name="csY1909" fmla="*/ 230029 h 383476"/>
            <a:gd name="csX1910" fmla="*/ 300324 w 395954"/>
            <a:gd name="csY1910" fmla="*/ 229553 h 383476"/>
            <a:gd name="csX1911" fmla="*/ 300514 w 395954"/>
            <a:gd name="csY1911" fmla="*/ 229076 h 383476"/>
            <a:gd name="csX1912" fmla="*/ 300990 w 395954"/>
            <a:gd name="csY1912" fmla="*/ 228695 h 383476"/>
            <a:gd name="csX1913" fmla="*/ 301466 w 395954"/>
            <a:gd name="csY1913" fmla="*/ 228314 h 383476"/>
            <a:gd name="csX1914" fmla="*/ 301943 w 395954"/>
            <a:gd name="csY1914" fmla="*/ 228029 h 383476"/>
            <a:gd name="csX1915" fmla="*/ 302323 w 395954"/>
            <a:gd name="csY1915" fmla="*/ 227648 h 383476"/>
            <a:gd name="csX1916" fmla="*/ 302705 w 395954"/>
            <a:gd name="csY1916" fmla="*/ 227076 h 383476"/>
            <a:gd name="csX1917" fmla="*/ 303276 w 395954"/>
            <a:gd name="csY1917" fmla="*/ 226886 h 383476"/>
            <a:gd name="csX1918" fmla="*/ 303943 w 395954"/>
            <a:gd name="csY1918" fmla="*/ 226790 h 383476"/>
            <a:gd name="csX1919" fmla="*/ 304515 w 395954"/>
            <a:gd name="csY1919" fmla="*/ 226600 h 383476"/>
            <a:gd name="csX1920" fmla="*/ 305086 w 395954"/>
            <a:gd name="csY1920" fmla="*/ 226504 h 383476"/>
            <a:gd name="csX1921" fmla="*/ 305658 w 395954"/>
            <a:gd name="csY1921" fmla="*/ 226504 h 383476"/>
            <a:gd name="csX1922" fmla="*/ 306229 w 395954"/>
            <a:gd name="csY1922" fmla="*/ 226695 h 383476"/>
            <a:gd name="csX1923" fmla="*/ 306800 w 395954"/>
            <a:gd name="csY1923" fmla="*/ 226790 h 383476"/>
            <a:gd name="csX1924" fmla="*/ 307372 w 395954"/>
            <a:gd name="csY1924" fmla="*/ 226886 h 383476"/>
            <a:gd name="csX1925" fmla="*/ 307848 w 395954"/>
            <a:gd name="csY1925" fmla="*/ 227171 h 383476"/>
            <a:gd name="csX1926" fmla="*/ 308420 w 395954"/>
            <a:gd name="csY1926" fmla="*/ 227362 h 383476"/>
            <a:gd name="csX1927" fmla="*/ 309086 w 395954"/>
            <a:gd name="csY1927" fmla="*/ 227457 h 383476"/>
            <a:gd name="csX1928" fmla="*/ 309658 w 395954"/>
            <a:gd name="csY1928" fmla="*/ 227552 h 383476"/>
            <a:gd name="csX1929" fmla="*/ 310325 w 395954"/>
            <a:gd name="csY1929" fmla="*/ 227552 h 383476"/>
            <a:gd name="csX1930" fmla="*/ 310705 w 395954"/>
            <a:gd name="csY1930" fmla="*/ 227648 h 383476"/>
            <a:gd name="csX1931" fmla="*/ 311468 w 395954"/>
            <a:gd name="csY1931" fmla="*/ 227838 h 383476"/>
            <a:gd name="csX1932" fmla="*/ 312039 w 395954"/>
            <a:gd name="csY1932" fmla="*/ 228029 h 383476"/>
            <a:gd name="csX1933" fmla="*/ 312706 w 395954"/>
            <a:gd name="csY1933" fmla="*/ 228314 h 383476"/>
            <a:gd name="csX1934" fmla="*/ 313182 w 395954"/>
            <a:gd name="csY1934" fmla="*/ 228600 h 383476"/>
            <a:gd name="csX1935" fmla="*/ 313658 w 395954"/>
            <a:gd name="csY1935" fmla="*/ 228886 h 383476"/>
            <a:gd name="csX1936" fmla="*/ 314134 w 395954"/>
            <a:gd name="csY1936" fmla="*/ 229171 h 383476"/>
            <a:gd name="csX1937" fmla="*/ 314706 w 395954"/>
            <a:gd name="csY1937" fmla="*/ 229457 h 383476"/>
            <a:gd name="csX1938" fmla="*/ 315277 w 395954"/>
            <a:gd name="csY1938" fmla="*/ 229648 h 383476"/>
            <a:gd name="csX1939" fmla="*/ 315849 w 395954"/>
            <a:gd name="csY1939" fmla="*/ 229838 h 383476"/>
            <a:gd name="csX1940" fmla="*/ 316421 w 395954"/>
            <a:gd name="csY1940" fmla="*/ 230219 h 383476"/>
            <a:gd name="csX1941" fmla="*/ 316897 w 395954"/>
            <a:gd name="csY1941" fmla="*/ 230505 h 383476"/>
            <a:gd name="csX1942" fmla="*/ 317468 w 395954"/>
            <a:gd name="csY1942" fmla="*/ 230886 h 383476"/>
            <a:gd name="csX1943" fmla="*/ 318040 w 395954"/>
            <a:gd name="csY1943" fmla="*/ 231172 h 383476"/>
            <a:gd name="csX1944" fmla="*/ 318611 w 395954"/>
            <a:gd name="csY1944" fmla="*/ 231553 h 383476"/>
            <a:gd name="csX1945" fmla="*/ 319088 w 395954"/>
            <a:gd name="csY1945" fmla="*/ 231838 h 383476"/>
            <a:gd name="csX1946" fmla="*/ 319659 w 395954"/>
            <a:gd name="csY1946" fmla="*/ 232220 h 383476"/>
            <a:gd name="csX1947" fmla="*/ 320135 w 395954"/>
            <a:gd name="csY1947" fmla="*/ 232600 h 383476"/>
            <a:gd name="csX1948" fmla="*/ 320612 w 395954"/>
            <a:gd name="csY1948" fmla="*/ 232886 h 383476"/>
            <a:gd name="csX1949" fmla="*/ 321278 w 395954"/>
            <a:gd name="csY1949" fmla="*/ 233077 h 383476"/>
            <a:gd name="csX1950" fmla="*/ 321659 w 395954"/>
            <a:gd name="csY1950" fmla="*/ 233458 h 383476"/>
            <a:gd name="csX1951" fmla="*/ 322040 w 395954"/>
            <a:gd name="csY1951" fmla="*/ 233839 h 383476"/>
            <a:gd name="csX1952" fmla="*/ 322516 w 395954"/>
            <a:gd name="csY1952" fmla="*/ 234220 h 383476"/>
            <a:gd name="csX1953" fmla="*/ 322993 w 395954"/>
            <a:gd name="csY1953" fmla="*/ 234696 h 383476"/>
            <a:gd name="csX1954" fmla="*/ 323565 w 395954"/>
            <a:gd name="csY1954" fmla="*/ 235172 h 383476"/>
            <a:gd name="csX1955" fmla="*/ 324136 w 395954"/>
            <a:gd name="csY1955" fmla="*/ 235649 h 383476"/>
            <a:gd name="csX1956" fmla="*/ 324708 w 395954"/>
            <a:gd name="csY1956" fmla="*/ 236125 h 383476"/>
            <a:gd name="csX1957" fmla="*/ 325184 w 395954"/>
            <a:gd name="csY1957" fmla="*/ 236601 h 383476"/>
            <a:gd name="csX1958" fmla="*/ 325755 w 395954"/>
            <a:gd name="csY1958" fmla="*/ 237077 h 383476"/>
            <a:gd name="csX1959" fmla="*/ 326231 w 395954"/>
            <a:gd name="csY1959" fmla="*/ 237458 h 383476"/>
            <a:gd name="csX1960" fmla="*/ 326803 w 395954"/>
            <a:gd name="csY1960" fmla="*/ 237934 h 383476"/>
            <a:gd name="csX1961" fmla="*/ 327374 w 395954"/>
            <a:gd name="csY1961" fmla="*/ 238316 h 383476"/>
            <a:gd name="csX1962" fmla="*/ 327946 w 395954"/>
            <a:gd name="csY1962" fmla="*/ 238696 h 383476"/>
            <a:gd name="csX1963" fmla="*/ 328422 w 395954"/>
            <a:gd name="csY1963" fmla="*/ 238982 h 383476"/>
            <a:gd name="csX1964" fmla="*/ 328993 w 395954"/>
            <a:gd name="csY1964" fmla="*/ 239268 h 383476"/>
            <a:gd name="csX1965" fmla="*/ 329470 w 395954"/>
            <a:gd name="csY1965" fmla="*/ 239649 h 383476"/>
            <a:gd name="csX1966" fmla="*/ 330137 w 395954"/>
            <a:gd name="csY1966" fmla="*/ 239935 h 383476"/>
            <a:gd name="csX1967" fmla="*/ 330708 w 395954"/>
            <a:gd name="csY1967" fmla="*/ 240316 h 383476"/>
            <a:gd name="csX1968" fmla="*/ 331280 w 395954"/>
            <a:gd name="csY1968" fmla="*/ 240601 h 383476"/>
            <a:gd name="csX1969" fmla="*/ 331851 w 395954"/>
            <a:gd name="csY1969" fmla="*/ 240983 h 383476"/>
            <a:gd name="csX1970" fmla="*/ 332518 w 395954"/>
            <a:gd name="csY1970" fmla="*/ 241173 h 383476"/>
            <a:gd name="csX1971" fmla="*/ 333090 w 395954"/>
            <a:gd name="csY1971" fmla="*/ 241363 h 383476"/>
            <a:gd name="csX1972" fmla="*/ 333756 w 395954"/>
            <a:gd name="csY1972" fmla="*/ 241459 h 383476"/>
            <a:gd name="csX1973" fmla="*/ 334423 w 395954"/>
            <a:gd name="csY1973" fmla="*/ 241745 h 383476"/>
            <a:gd name="csX1974" fmla="*/ 335089 w 395954"/>
            <a:gd name="csY1974" fmla="*/ 241840 h 383476"/>
            <a:gd name="csX1975" fmla="*/ 335661 w 395954"/>
            <a:gd name="csY1975" fmla="*/ 241649 h 383476"/>
            <a:gd name="csX1976" fmla="*/ 336328 w 395954"/>
            <a:gd name="csY1976" fmla="*/ 241745 h 383476"/>
            <a:gd name="csX1977" fmla="*/ 336995 w 395954"/>
            <a:gd name="csY1977" fmla="*/ 241745 h 383476"/>
            <a:gd name="csX1978" fmla="*/ 337661 w 395954"/>
            <a:gd name="csY1978" fmla="*/ 241745 h 383476"/>
            <a:gd name="csX1979" fmla="*/ 338328 w 395954"/>
            <a:gd name="csY1979" fmla="*/ 241649 h 383476"/>
            <a:gd name="csX1980" fmla="*/ 338804 w 395954"/>
            <a:gd name="csY1980" fmla="*/ 241363 h 383476"/>
            <a:gd name="csX1981" fmla="*/ 338804 w 395954"/>
            <a:gd name="csY1981" fmla="*/ 240887 h 383476"/>
            <a:gd name="csX1982" fmla="*/ 338995 w 395954"/>
            <a:gd name="csY1982" fmla="*/ 240792 h 383476"/>
            <a:gd name="csX1983" fmla="*/ 339280 w 395954"/>
            <a:gd name="csY1983" fmla="*/ 240792 h 383476"/>
            <a:gd name="csX1984" fmla="*/ 339947 w 395954"/>
            <a:gd name="csY1984" fmla="*/ 240697 h 383476"/>
            <a:gd name="csX1985" fmla="*/ 340519 w 395954"/>
            <a:gd name="csY1985" fmla="*/ 240601 h 383476"/>
            <a:gd name="csX1986" fmla="*/ 341186 w 395954"/>
            <a:gd name="csY1986" fmla="*/ 240411 h 383476"/>
            <a:gd name="csX1987" fmla="*/ 341852 w 395954"/>
            <a:gd name="csY1987" fmla="*/ 240125 h 383476"/>
            <a:gd name="csX1988" fmla="*/ 342424 w 395954"/>
            <a:gd name="csY1988" fmla="*/ 239935 h 383476"/>
            <a:gd name="csX1989" fmla="*/ 342900 w 395954"/>
            <a:gd name="csY1989" fmla="*/ 239649 h 383476"/>
            <a:gd name="csX1990" fmla="*/ 343281 w 395954"/>
            <a:gd name="csY1990" fmla="*/ 239268 h 383476"/>
            <a:gd name="csX1991" fmla="*/ 343758 w 395954"/>
            <a:gd name="csY1991" fmla="*/ 238982 h 383476"/>
            <a:gd name="csX1992" fmla="*/ 344234 w 395954"/>
            <a:gd name="csY1992" fmla="*/ 238601 h 383476"/>
            <a:gd name="csX1993" fmla="*/ 344710 w 395954"/>
            <a:gd name="csY1993" fmla="*/ 238220 h 383476"/>
            <a:gd name="csX1994" fmla="*/ 345091 w 395954"/>
            <a:gd name="csY1994" fmla="*/ 237649 h 383476"/>
            <a:gd name="csX1995" fmla="*/ 345472 w 395954"/>
            <a:gd name="csY1995" fmla="*/ 237268 h 383476"/>
            <a:gd name="csX1996" fmla="*/ 345948 w 395954"/>
            <a:gd name="csY1996" fmla="*/ 236887 h 383476"/>
            <a:gd name="csX1997" fmla="*/ 346424 w 395954"/>
            <a:gd name="csY1997" fmla="*/ 236506 h 383476"/>
            <a:gd name="csX1998" fmla="*/ 346996 w 395954"/>
            <a:gd name="csY1998" fmla="*/ 236315 h 383476"/>
            <a:gd name="csX1999" fmla="*/ 347663 w 395954"/>
            <a:gd name="csY1999" fmla="*/ 235934 h 383476"/>
            <a:gd name="csX2000" fmla="*/ 348234 w 395954"/>
            <a:gd name="csY2000" fmla="*/ 235744 h 383476"/>
            <a:gd name="csX2001" fmla="*/ 348805 w 395954"/>
            <a:gd name="csY2001" fmla="*/ 235458 h 383476"/>
            <a:gd name="csX2002" fmla="*/ 349377 w 395954"/>
            <a:gd name="csY2002" fmla="*/ 235172 h 383476"/>
            <a:gd name="csX2003" fmla="*/ 349948 w 395954"/>
            <a:gd name="csY2003" fmla="*/ 234887 h 383476"/>
            <a:gd name="csX2004" fmla="*/ 350615 w 395954"/>
            <a:gd name="csY2004" fmla="*/ 234601 h 383476"/>
            <a:gd name="csX2005" fmla="*/ 351282 w 395954"/>
            <a:gd name="csY2005" fmla="*/ 234315 h 383476"/>
            <a:gd name="csX2006" fmla="*/ 351949 w 395954"/>
            <a:gd name="csY2006" fmla="*/ 234220 h 383476"/>
            <a:gd name="csX2007" fmla="*/ 352616 w 395954"/>
            <a:gd name="csY2007" fmla="*/ 234125 h 383476"/>
            <a:gd name="csX2008" fmla="*/ 353187 w 395954"/>
            <a:gd name="csY2008" fmla="*/ 233934 h 383476"/>
            <a:gd name="csX2009" fmla="*/ 353854 w 395954"/>
            <a:gd name="csY2009" fmla="*/ 233839 h 383476"/>
            <a:gd name="csX2010" fmla="*/ 354521 w 395954"/>
            <a:gd name="csY2010" fmla="*/ 233744 h 383476"/>
            <a:gd name="csX2011" fmla="*/ 355187 w 395954"/>
            <a:gd name="csY2011" fmla="*/ 233648 h 383476"/>
            <a:gd name="csX2012" fmla="*/ 355854 w 395954"/>
            <a:gd name="csY2012" fmla="*/ 233458 h 383476"/>
            <a:gd name="csX2013" fmla="*/ 356425 w 395954"/>
            <a:gd name="csY2013" fmla="*/ 233363 h 383476"/>
            <a:gd name="csX2014" fmla="*/ 357188 w 395954"/>
            <a:gd name="csY2014" fmla="*/ 233267 h 383476"/>
            <a:gd name="csX2015" fmla="*/ 357854 w 395954"/>
            <a:gd name="csY2015" fmla="*/ 233172 h 383476"/>
            <a:gd name="csX2016" fmla="*/ 358521 w 395954"/>
            <a:gd name="csY2016" fmla="*/ 233077 h 383476"/>
            <a:gd name="csX2017" fmla="*/ 359093 w 395954"/>
            <a:gd name="csY2017" fmla="*/ 232791 h 383476"/>
            <a:gd name="csX2018" fmla="*/ 359569 w 395954"/>
            <a:gd name="csY2018" fmla="*/ 232600 h 383476"/>
            <a:gd name="csX2019" fmla="*/ 360236 w 395954"/>
            <a:gd name="csY2019" fmla="*/ 232315 h 383476"/>
            <a:gd name="csX2020" fmla="*/ 360902 w 395954"/>
            <a:gd name="csY2020" fmla="*/ 232220 h 383476"/>
            <a:gd name="csX2021" fmla="*/ 361474 w 395954"/>
            <a:gd name="csY2021" fmla="*/ 232029 h 383476"/>
            <a:gd name="csX2022" fmla="*/ 362141 w 395954"/>
            <a:gd name="csY2022" fmla="*/ 231934 h 383476"/>
            <a:gd name="csX2023" fmla="*/ 362712 w 395954"/>
            <a:gd name="csY2023" fmla="*/ 231838 h 383476"/>
            <a:gd name="csX2024" fmla="*/ 363284 w 395954"/>
            <a:gd name="csY2024" fmla="*/ 231648 h 383476"/>
            <a:gd name="csX2025" fmla="*/ 363950 w 395954"/>
            <a:gd name="csY2025" fmla="*/ 231553 h 383476"/>
            <a:gd name="csX2026" fmla="*/ 364522 w 395954"/>
            <a:gd name="csY2026" fmla="*/ 231553 h 383476"/>
            <a:gd name="csX2027" fmla="*/ 365093 w 395954"/>
            <a:gd name="csY2027" fmla="*/ 231743 h 383476"/>
            <a:gd name="csX2028" fmla="*/ 365760 w 395954"/>
            <a:gd name="csY2028" fmla="*/ 231743 h 383476"/>
            <a:gd name="csX2029" fmla="*/ 366332 w 395954"/>
            <a:gd name="csY2029" fmla="*/ 231743 h 383476"/>
            <a:gd name="csX2030" fmla="*/ 366999 w 395954"/>
            <a:gd name="csY2030" fmla="*/ 232029 h 383476"/>
            <a:gd name="csX2031" fmla="*/ 367570 w 395954"/>
            <a:gd name="csY2031" fmla="*/ 232220 h 383476"/>
            <a:gd name="csX2032" fmla="*/ 368141 w 395954"/>
            <a:gd name="csY2032" fmla="*/ 232505 h 383476"/>
            <a:gd name="csX2033" fmla="*/ 368618 w 395954"/>
            <a:gd name="csY2033" fmla="*/ 232886 h 383476"/>
            <a:gd name="csX2034" fmla="*/ 369189 w 395954"/>
            <a:gd name="csY2034" fmla="*/ 233267 h 383476"/>
            <a:gd name="csX2035" fmla="*/ 369665 w 395954"/>
            <a:gd name="csY2035" fmla="*/ 233648 h 383476"/>
            <a:gd name="csX2036" fmla="*/ 370332 w 395954"/>
            <a:gd name="csY2036" fmla="*/ 233839 h 383476"/>
            <a:gd name="csX2037" fmla="*/ 370904 w 395954"/>
            <a:gd name="csY2037" fmla="*/ 234029 h 383476"/>
            <a:gd name="csX2038" fmla="*/ 371570 w 395954"/>
            <a:gd name="csY2038" fmla="*/ 234220 h 383476"/>
            <a:gd name="csX2039" fmla="*/ 372237 w 395954"/>
            <a:gd name="csY2039" fmla="*/ 234315 h 383476"/>
            <a:gd name="csX2040" fmla="*/ 372999 w 395954"/>
            <a:gd name="csY2040" fmla="*/ 234505 h 383476"/>
            <a:gd name="csX2041" fmla="*/ 373475 w 395954"/>
            <a:gd name="csY2041" fmla="*/ 234887 h 383476"/>
            <a:gd name="csX2042" fmla="*/ 373952 w 395954"/>
            <a:gd name="csY2042" fmla="*/ 235267 h 383476"/>
            <a:gd name="csX2043" fmla="*/ 374428 w 395954"/>
            <a:gd name="csY2043" fmla="*/ 235839 h 383476"/>
            <a:gd name="csX2044" fmla="*/ 374809 w 395954"/>
            <a:gd name="csY2044" fmla="*/ 236315 h 383476"/>
            <a:gd name="csX2045" fmla="*/ 375381 w 395954"/>
            <a:gd name="csY2045" fmla="*/ 236696 h 383476"/>
            <a:gd name="csX2046" fmla="*/ 375952 w 395954"/>
            <a:gd name="csY2046" fmla="*/ 237173 h 383476"/>
            <a:gd name="csX2047" fmla="*/ 376428 w 395954"/>
            <a:gd name="csY2047" fmla="*/ 237458 h 383476"/>
            <a:gd name="csX2048" fmla="*/ 377095 w 395954"/>
            <a:gd name="csY2048" fmla="*/ 237649 h 383476"/>
            <a:gd name="csX2049" fmla="*/ 377571 w 395954"/>
            <a:gd name="csY2049" fmla="*/ 237839 h 383476"/>
            <a:gd name="csX2050" fmla="*/ 378047 w 395954"/>
            <a:gd name="csY2050" fmla="*/ 238125 h 383476"/>
            <a:gd name="csX2051" fmla="*/ 378619 w 395954"/>
            <a:gd name="csY2051" fmla="*/ 238411 h 383476"/>
            <a:gd name="csX2052" fmla="*/ 379000 w 395954"/>
            <a:gd name="csY2052" fmla="*/ 238887 h 383476"/>
            <a:gd name="csX2053" fmla="*/ 379286 w 395954"/>
            <a:gd name="csY2053" fmla="*/ 239459 h 383476"/>
            <a:gd name="csX2054" fmla="*/ 379476 w 395954"/>
            <a:gd name="csY2054" fmla="*/ 240030 h 383476"/>
            <a:gd name="csX2055" fmla="*/ 379666 w 395954"/>
            <a:gd name="csY2055" fmla="*/ 240697 h 383476"/>
            <a:gd name="csX2056" fmla="*/ 380143 w 395954"/>
            <a:gd name="csY2056" fmla="*/ 241554 h 383476"/>
            <a:gd name="csX2057" fmla="*/ 380238 w 395954"/>
            <a:gd name="csY2057" fmla="*/ 242125 h 383476"/>
            <a:gd name="csX2058" fmla="*/ 380238 w 395954"/>
            <a:gd name="csY2058" fmla="*/ 242697 h 383476"/>
            <a:gd name="csX2059" fmla="*/ 380238 w 395954"/>
            <a:gd name="csY2059" fmla="*/ 243269 h 383476"/>
            <a:gd name="csX2060" fmla="*/ 380143 w 395954"/>
            <a:gd name="csY2060" fmla="*/ 244030 h 383476"/>
            <a:gd name="csX2061" fmla="*/ 380048 w 395954"/>
            <a:gd name="csY2061" fmla="*/ 244602 h 383476"/>
            <a:gd name="csX2062" fmla="*/ 379952 w 395954"/>
            <a:gd name="csY2062" fmla="*/ 245269 h 383476"/>
            <a:gd name="csX2063" fmla="*/ 379857 w 395954"/>
            <a:gd name="csY2063" fmla="*/ 245936 h 383476"/>
            <a:gd name="csX2064" fmla="*/ 379762 w 395954"/>
            <a:gd name="csY2064" fmla="*/ 246507 h 383476"/>
            <a:gd name="csX2065" fmla="*/ 379571 w 395954"/>
            <a:gd name="csY2065" fmla="*/ 247079 h 383476"/>
            <a:gd name="csX2066" fmla="*/ 379381 w 395954"/>
            <a:gd name="csY2066" fmla="*/ 247650 h 383476"/>
            <a:gd name="csX2067" fmla="*/ 379190 w 395954"/>
            <a:gd name="csY2067" fmla="*/ 248317 h 383476"/>
            <a:gd name="csX2068" fmla="*/ 379000 w 395954"/>
            <a:gd name="csY2068" fmla="*/ 248888 h 383476"/>
            <a:gd name="csX2069" fmla="*/ 378809 w 395954"/>
            <a:gd name="csY2069" fmla="*/ 249555 h 383476"/>
            <a:gd name="csX2070" fmla="*/ 378619 w 395954"/>
            <a:gd name="csY2070" fmla="*/ 250126 h 383476"/>
            <a:gd name="csX2071" fmla="*/ 378428 w 395954"/>
            <a:gd name="csY2071" fmla="*/ 250793 h 383476"/>
            <a:gd name="csX2072" fmla="*/ 378143 w 395954"/>
            <a:gd name="csY2072" fmla="*/ 251270 h 383476"/>
            <a:gd name="csX2073" fmla="*/ 377857 w 395954"/>
            <a:gd name="csY2073" fmla="*/ 251746 h 383476"/>
            <a:gd name="csX2074" fmla="*/ 377762 w 395954"/>
            <a:gd name="csY2074" fmla="*/ 252222 h 383476"/>
            <a:gd name="csX2075" fmla="*/ 377952 w 395954"/>
            <a:gd name="csY2075" fmla="*/ 252222 h 383476"/>
            <a:gd name="csX2076" fmla="*/ 378047 w 395954"/>
            <a:gd name="csY2076" fmla="*/ 252127 h 383476"/>
            <a:gd name="csX2077" fmla="*/ 378238 w 395954"/>
            <a:gd name="csY2077" fmla="*/ 252222 h 383476"/>
            <a:gd name="csX2078" fmla="*/ 378238 w 395954"/>
            <a:gd name="csY2078" fmla="*/ 252413 h 383476"/>
            <a:gd name="csX2079" fmla="*/ 378047 w 395954"/>
            <a:gd name="csY2079" fmla="*/ 252603 h 383476"/>
            <a:gd name="csX2080" fmla="*/ 377762 w 395954"/>
            <a:gd name="csY2080" fmla="*/ 253079 h 383476"/>
            <a:gd name="csX2081" fmla="*/ 377476 w 395954"/>
            <a:gd name="csY2081" fmla="*/ 253555 h 383476"/>
            <a:gd name="csX2082" fmla="*/ 377285 w 395954"/>
            <a:gd name="csY2082" fmla="*/ 254032 h 383476"/>
            <a:gd name="csX2083" fmla="*/ 377380 w 395954"/>
            <a:gd name="csY2083" fmla="*/ 254603 h 383476"/>
            <a:gd name="csX2084" fmla="*/ 377666 w 395954"/>
            <a:gd name="csY2084" fmla="*/ 254889 h 383476"/>
            <a:gd name="csX2085" fmla="*/ 377857 w 395954"/>
            <a:gd name="csY2085" fmla="*/ 255365 h 383476"/>
            <a:gd name="csX2086" fmla="*/ 377476 w 395954"/>
            <a:gd name="csY2086" fmla="*/ 255842 h 383476"/>
            <a:gd name="csX2087" fmla="*/ 377285 w 395954"/>
            <a:gd name="csY2087" fmla="*/ 256318 h 383476"/>
            <a:gd name="csX2088" fmla="*/ 376904 w 395954"/>
            <a:gd name="csY2088" fmla="*/ 256794 h 383476"/>
            <a:gd name="csX2089" fmla="*/ 376618 w 395954"/>
            <a:gd name="csY2089" fmla="*/ 257080 h 383476"/>
            <a:gd name="csX2090" fmla="*/ 376714 w 395954"/>
            <a:gd name="csY2090" fmla="*/ 257366 h 383476"/>
            <a:gd name="csX2091" fmla="*/ 377095 w 395954"/>
            <a:gd name="csY2091" fmla="*/ 257270 h 383476"/>
            <a:gd name="csX2092" fmla="*/ 377571 w 395954"/>
            <a:gd name="csY2092" fmla="*/ 257461 h 383476"/>
            <a:gd name="csX2093" fmla="*/ 377857 w 395954"/>
            <a:gd name="csY2093" fmla="*/ 257842 h 383476"/>
            <a:gd name="csX2094" fmla="*/ 377762 w 395954"/>
            <a:gd name="csY2094" fmla="*/ 258032 h 383476"/>
            <a:gd name="csX2095" fmla="*/ 377285 w 395954"/>
            <a:gd name="csY2095" fmla="*/ 258318 h 383476"/>
            <a:gd name="csX2096" fmla="*/ 377000 w 395954"/>
            <a:gd name="csY2096" fmla="*/ 258794 h 383476"/>
            <a:gd name="csX2097" fmla="*/ 376904 w 395954"/>
            <a:gd name="csY2097" fmla="*/ 259366 h 383476"/>
            <a:gd name="csX2098" fmla="*/ 376524 w 395954"/>
            <a:gd name="csY2098" fmla="*/ 259842 h 383476"/>
            <a:gd name="csX2099" fmla="*/ 376238 w 395954"/>
            <a:gd name="csY2099" fmla="*/ 260223 h 383476"/>
            <a:gd name="csX2100" fmla="*/ 375571 w 395954"/>
            <a:gd name="csY2100" fmla="*/ 260223 h 383476"/>
            <a:gd name="csX2101" fmla="*/ 375095 w 395954"/>
            <a:gd name="csY2101" fmla="*/ 260604 h 383476"/>
            <a:gd name="csX2102" fmla="*/ 374714 w 395954"/>
            <a:gd name="csY2102" fmla="*/ 260985 h 383476"/>
            <a:gd name="csX2103" fmla="*/ 374332 w 395954"/>
            <a:gd name="csY2103" fmla="*/ 261271 h 383476"/>
            <a:gd name="csX2104" fmla="*/ 373952 w 395954"/>
            <a:gd name="csY2104" fmla="*/ 261747 h 383476"/>
            <a:gd name="csX2105" fmla="*/ 373380 w 395954"/>
            <a:gd name="csY2105" fmla="*/ 262128 h 383476"/>
            <a:gd name="csX2106" fmla="*/ 372904 w 395954"/>
            <a:gd name="csY2106" fmla="*/ 262414 h 383476"/>
            <a:gd name="csX2107" fmla="*/ 372618 w 395954"/>
            <a:gd name="csY2107" fmla="*/ 262223 h 383476"/>
            <a:gd name="csX2108" fmla="*/ 371951 w 395954"/>
            <a:gd name="csY2108" fmla="*/ 262509 h 383476"/>
            <a:gd name="csX2109" fmla="*/ 371761 w 395954"/>
            <a:gd name="csY2109" fmla="*/ 262319 h 383476"/>
            <a:gd name="csX2110" fmla="*/ 371475 w 395954"/>
            <a:gd name="csY2110" fmla="*/ 262223 h 383476"/>
            <a:gd name="csX2111" fmla="*/ 370999 w 395954"/>
            <a:gd name="csY2111" fmla="*/ 262604 h 383476"/>
            <a:gd name="csX2112" fmla="*/ 370808 w 395954"/>
            <a:gd name="csY2112" fmla="*/ 262700 h 383476"/>
            <a:gd name="csX2113" fmla="*/ 370332 w 395954"/>
            <a:gd name="csY2113" fmla="*/ 262985 h 383476"/>
            <a:gd name="csX2114" fmla="*/ 369856 w 395954"/>
            <a:gd name="csY2114" fmla="*/ 263176 h 383476"/>
            <a:gd name="csX2115" fmla="*/ 369475 w 395954"/>
            <a:gd name="csY2115" fmla="*/ 263557 h 383476"/>
            <a:gd name="csX2116" fmla="*/ 368713 w 395954"/>
            <a:gd name="csY2116" fmla="*/ 263747 h 383476"/>
            <a:gd name="csX2117" fmla="*/ 368237 w 395954"/>
            <a:gd name="csY2117" fmla="*/ 263938 h 383476"/>
            <a:gd name="csX2118" fmla="*/ 367665 w 395954"/>
            <a:gd name="csY2118" fmla="*/ 264033 h 383476"/>
            <a:gd name="csX2119" fmla="*/ 367475 w 395954"/>
            <a:gd name="csY2119" fmla="*/ 264033 h 383476"/>
            <a:gd name="csX2120" fmla="*/ 367570 w 395954"/>
            <a:gd name="csY2120" fmla="*/ 263747 h 383476"/>
            <a:gd name="csX2121" fmla="*/ 367855 w 395954"/>
            <a:gd name="csY2121" fmla="*/ 263652 h 383476"/>
            <a:gd name="csX2122" fmla="*/ 368332 w 395954"/>
            <a:gd name="csY2122" fmla="*/ 263176 h 383476"/>
            <a:gd name="csX2123" fmla="*/ 367951 w 395954"/>
            <a:gd name="csY2123" fmla="*/ 262890 h 383476"/>
            <a:gd name="csX2124" fmla="*/ 367665 w 395954"/>
            <a:gd name="csY2124" fmla="*/ 262985 h 383476"/>
            <a:gd name="csX2125" fmla="*/ 367189 w 395954"/>
            <a:gd name="csY2125" fmla="*/ 263080 h 383476"/>
            <a:gd name="csX2126" fmla="*/ 366903 w 395954"/>
            <a:gd name="csY2126" fmla="*/ 263080 h 383476"/>
            <a:gd name="csX2127" fmla="*/ 366332 w 395954"/>
            <a:gd name="csY2127" fmla="*/ 263366 h 383476"/>
            <a:gd name="csX2128" fmla="*/ 366046 w 395954"/>
            <a:gd name="csY2128" fmla="*/ 263271 h 383476"/>
            <a:gd name="csX2129" fmla="*/ 366046 w 395954"/>
            <a:gd name="csY2129" fmla="*/ 263080 h 383476"/>
            <a:gd name="csX2130" fmla="*/ 366332 w 395954"/>
            <a:gd name="csY2130" fmla="*/ 262795 h 383476"/>
            <a:gd name="csX2131" fmla="*/ 366617 w 395954"/>
            <a:gd name="csY2131" fmla="*/ 262414 h 383476"/>
            <a:gd name="csX2132" fmla="*/ 366808 w 395954"/>
            <a:gd name="csY2132" fmla="*/ 261842 h 383476"/>
            <a:gd name="csX2133" fmla="*/ 366236 w 395954"/>
            <a:gd name="csY2133" fmla="*/ 261747 h 383476"/>
            <a:gd name="csX2134" fmla="*/ 365570 w 395954"/>
            <a:gd name="csY2134" fmla="*/ 261842 h 383476"/>
            <a:gd name="csX2135" fmla="*/ 364998 w 395954"/>
            <a:gd name="csY2135" fmla="*/ 261747 h 383476"/>
            <a:gd name="csX2136" fmla="*/ 364331 w 395954"/>
            <a:gd name="csY2136" fmla="*/ 261557 h 383476"/>
            <a:gd name="csX2137" fmla="*/ 363760 w 395954"/>
            <a:gd name="csY2137" fmla="*/ 261271 h 383476"/>
            <a:gd name="csX2138" fmla="*/ 363474 w 395954"/>
            <a:gd name="csY2138" fmla="*/ 260890 h 383476"/>
            <a:gd name="csX2139" fmla="*/ 362998 w 395954"/>
            <a:gd name="csY2139" fmla="*/ 260509 h 383476"/>
            <a:gd name="csX2140" fmla="*/ 362426 w 395954"/>
            <a:gd name="csY2140" fmla="*/ 260413 h 383476"/>
            <a:gd name="csX2141" fmla="*/ 362521 w 395954"/>
            <a:gd name="csY2141" fmla="*/ 259937 h 383476"/>
            <a:gd name="csX2142" fmla="*/ 362045 w 395954"/>
            <a:gd name="csY2142" fmla="*/ 259556 h 383476"/>
            <a:gd name="csX2143" fmla="*/ 361474 w 395954"/>
            <a:gd name="csY2143" fmla="*/ 259175 h 383476"/>
            <a:gd name="csX2144" fmla="*/ 360902 w 395954"/>
            <a:gd name="csY2144" fmla="*/ 258890 h 383476"/>
            <a:gd name="csX2145" fmla="*/ 360426 w 395954"/>
            <a:gd name="csY2145" fmla="*/ 258509 h 383476"/>
            <a:gd name="csX2146" fmla="*/ 359759 w 395954"/>
            <a:gd name="csY2146" fmla="*/ 258318 h 383476"/>
            <a:gd name="csX2147" fmla="*/ 359188 w 395954"/>
            <a:gd name="csY2147" fmla="*/ 258032 h 383476"/>
            <a:gd name="csX2148" fmla="*/ 358616 w 395954"/>
            <a:gd name="csY2148" fmla="*/ 257651 h 383476"/>
            <a:gd name="csX2149" fmla="*/ 358140 w 395954"/>
            <a:gd name="csY2149" fmla="*/ 257270 h 383476"/>
            <a:gd name="csX2150" fmla="*/ 357568 w 395954"/>
            <a:gd name="csY2150" fmla="*/ 256889 h 383476"/>
            <a:gd name="csX2151" fmla="*/ 356997 w 395954"/>
            <a:gd name="csY2151" fmla="*/ 256699 h 383476"/>
            <a:gd name="csX2152" fmla="*/ 356331 w 395954"/>
            <a:gd name="csY2152" fmla="*/ 256699 h 383476"/>
            <a:gd name="csX2153" fmla="*/ 355664 w 395954"/>
            <a:gd name="csY2153" fmla="*/ 256699 h 383476"/>
            <a:gd name="csX2154" fmla="*/ 354997 w 395954"/>
            <a:gd name="csY2154" fmla="*/ 256794 h 383476"/>
            <a:gd name="csX2155" fmla="*/ 354330 w 395954"/>
            <a:gd name="csY2155" fmla="*/ 256794 h 383476"/>
            <a:gd name="csX2156" fmla="*/ 353663 w 395954"/>
            <a:gd name="csY2156" fmla="*/ 256794 h 383476"/>
            <a:gd name="csX2157" fmla="*/ 353187 w 395954"/>
            <a:gd name="csY2157" fmla="*/ 256794 h 383476"/>
            <a:gd name="csX2158" fmla="*/ 352520 w 395954"/>
            <a:gd name="csY2158" fmla="*/ 256984 h 383476"/>
            <a:gd name="csX2159" fmla="*/ 351949 w 395954"/>
            <a:gd name="csY2159" fmla="*/ 257080 h 383476"/>
            <a:gd name="csX2160" fmla="*/ 351282 w 395954"/>
            <a:gd name="csY2160" fmla="*/ 257270 h 383476"/>
            <a:gd name="csX2161" fmla="*/ 350711 w 395954"/>
            <a:gd name="csY2161" fmla="*/ 257461 h 383476"/>
            <a:gd name="csX2162" fmla="*/ 350139 w 395954"/>
            <a:gd name="csY2162" fmla="*/ 257651 h 383476"/>
            <a:gd name="csX2163" fmla="*/ 349663 w 395954"/>
            <a:gd name="csY2163" fmla="*/ 257842 h 383476"/>
            <a:gd name="csX2164" fmla="*/ 349472 w 395954"/>
            <a:gd name="csY2164" fmla="*/ 257937 h 383476"/>
            <a:gd name="csX2165" fmla="*/ 349377 w 395954"/>
            <a:gd name="csY2165" fmla="*/ 258032 h 383476"/>
            <a:gd name="csX2166" fmla="*/ 349472 w 395954"/>
            <a:gd name="csY2166" fmla="*/ 258128 h 383476"/>
            <a:gd name="csX2167" fmla="*/ 349472 w 395954"/>
            <a:gd name="csY2167" fmla="*/ 258509 h 383476"/>
            <a:gd name="csX2168" fmla="*/ 348043 w 395954"/>
            <a:gd name="csY2168" fmla="*/ 259556 h 383476"/>
            <a:gd name="csX2169" fmla="*/ 346520 w 395954"/>
            <a:gd name="csY2169" fmla="*/ 257842 h 383476"/>
            <a:gd name="csX2170" fmla="*/ 343948 w 395954"/>
            <a:gd name="csY2170" fmla="*/ 259556 h 383476"/>
            <a:gd name="csX2171" fmla="*/ 339662 w 395954"/>
            <a:gd name="csY2171" fmla="*/ 262509 h 383476"/>
            <a:gd name="csX2172" fmla="*/ 339662 w 395954"/>
            <a:gd name="csY2172" fmla="*/ 262604 h 383476"/>
            <a:gd name="csX2173" fmla="*/ 339566 w 395954"/>
            <a:gd name="csY2173" fmla="*/ 262890 h 383476"/>
            <a:gd name="csX2174" fmla="*/ 339280 w 395954"/>
            <a:gd name="csY2174" fmla="*/ 263080 h 383476"/>
            <a:gd name="csX2175" fmla="*/ 338614 w 395954"/>
            <a:gd name="csY2175" fmla="*/ 263271 h 383476"/>
            <a:gd name="csX2176" fmla="*/ 338138 w 395954"/>
            <a:gd name="csY2176" fmla="*/ 263462 h 383476"/>
            <a:gd name="csX2177" fmla="*/ 337375 w 395954"/>
            <a:gd name="csY2177" fmla="*/ 263747 h 383476"/>
            <a:gd name="csX2178" fmla="*/ 336804 w 395954"/>
            <a:gd name="csY2178" fmla="*/ 263938 h 383476"/>
            <a:gd name="csX2179" fmla="*/ 336137 w 395954"/>
            <a:gd name="csY2179" fmla="*/ 264128 h 383476"/>
            <a:gd name="csX2180" fmla="*/ 335471 w 395954"/>
            <a:gd name="csY2180" fmla="*/ 264224 h 383476"/>
            <a:gd name="csX2181" fmla="*/ 334804 w 395954"/>
            <a:gd name="csY2181" fmla="*/ 264319 h 383476"/>
            <a:gd name="csX2182" fmla="*/ 334137 w 395954"/>
            <a:gd name="csY2182" fmla="*/ 264509 h 383476"/>
            <a:gd name="csX2183" fmla="*/ 333375 w 395954"/>
            <a:gd name="csY2183" fmla="*/ 264605 h 383476"/>
            <a:gd name="csX2184" fmla="*/ 332708 w 395954"/>
            <a:gd name="csY2184" fmla="*/ 264605 h 383476"/>
            <a:gd name="csX2185" fmla="*/ 332041 w 395954"/>
            <a:gd name="csY2185" fmla="*/ 264795 h 383476"/>
            <a:gd name="csX2186" fmla="*/ 331375 w 395954"/>
            <a:gd name="csY2186" fmla="*/ 264795 h 383476"/>
            <a:gd name="csX2187" fmla="*/ 330708 w 395954"/>
            <a:gd name="csY2187" fmla="*/ 264795 h 383476"/>
            <a:gd name="csX2188" fmla="*/ 329946 w 395954"/>
            <a:gd name="csY2188" fmla="*/ 264605 h 383476"/>
            <a:gd name="csX2189" fmla="*/ 329375 w 395954"/>
            <a:gd name="csY2189" fmla="*/ 264414 h 383476"/>
            <a:gd name="csX2190" fmla="*/ 328899 w 395954"/>
            <a:gd name="csY2190" fmla="*/ 264033 h 383476"/>
            <a:gd name="csX2191" fmla="*/ 328422 w 395954"/>
            <a:gd name="csY2191" fmla="*/ 263652 h 383476"/>
            <a:gd name="csX2192" fmla="*/ 328041 w 395954"/>
            <a:gd name="csY2192" fmla="*/ 263176 h 383476"/>
            <a:gd name="csX2193" fmla="*/ 327756 w 395954"/>
            <a:gd name="csY2193" fmla="*/ 262700 h 383476"/>
            <a:gd name="csX2194" fmla="*/ 327374 w 395954"/>
            <a:gd name="csY2194" fmla="*/ 262128 h 383476"/>
            <a:gd name="csX2195" fmla="*/ 326898 w 395954"/>
            <a:gd name="csY2195" fmla="*/ 261557 h 383476"/>
            <a:gd name="csX2196" fmla="*/ 326517 w 395954"/>
            <a:gd name="csY2196" fmla="*/ 261080 h 383476"/>
            <a:gd name="csX2197" fmla="*/ 326041 w 395954"/>
            <a:gd name="csY2197" fmla="*/ 260509 h 383476"/>
            <a:gd name="csX2198" fmla="*/ 325564 w 395954"/>
            <a:gd name="csY2198" fmla="*/ 260033 h 383476"/>
            <a:gd name="csX2199" fmla="*/ 325184 w 395954"/>
            <a:gd name="csY2199" fmla="*/ 259556 h 383476"/>
            <a:gd name="csX2200" fmla="*/ 324612 w 395954"/>
            <a:gd name="csY2200" fmla="*/ 259080 h 383476"/>
            <a:gd name="csX2201" fmla="*/ 324136 w 395954"/>
            <a:gd name="csY2201" fmla="*/ 258604 h 383476"/>
            <a:gd name="csX2202" fmla="*/ 323659 w 395954"/>
            <a:gd name="csY2202" fmla="*/ 258223 h 383476"/>
            <a:gd name="csX2203" fmla="*/ 322993 w 395954"/>
            <a:gd name="csY2203" fmla="*/ 257937 h 383476"/>
            <a:gd name="csX2204" fmla="*/ 322421 w 395954"/>
            <a:gd name="csY2204" fmla="*/ 257651 h 383476"/>
            <a:gd name="csX2205" fmla="*/ 321945 w 395954"/>
            <a:gd name="csY2205" fmla="*/ 257270 h 383476"/>
            <a:gd name="csX2206" fmla="*/ 321469 w 395954"/>
            <a:gd name="csY2206" fmla="*/ 256794 h 383476"/>
            <a:gd name="csX2207" fmla="*/ 320993 w 395954"/>
            <a:gd name="csY2207" fmla="*/ 256413 h 383476"/>
            <a:gd name="csX2208" fmla="*/ 320421 w 395954"/>
            <a:gd name="csY2208" fmla="*/ 256032 h 383476"/>
            <a:gd name="csX2209" fmla="*/ 319850 w 395954"/>
            <a:gd name="csY2209" fmla="*/ 255651 h 383476"/>
            <a:gd name="csX2210" fmla="*/ 319278 w 395954"/>
            <a:gd name="csY2210" fmla="*/ 255365 h 383476"/>
            <a:gd name="csX2211" fmla="*/ 318707 w 395954"/>
            <a:gd name="csY2211" fmla="*/ 255175 h 383476"/>
            <a:gd name="csX2212" fmla="*/ 318040 w 395954"/>
            <a:gd name="csY2212" fmla="*/ 255175 h 383476"/>
            <a:gd name="csX2213" fmla="*/ 317373 w 395954"/>
            <a:gd name="csY2213" fmla="*/ 255079 h 383476"/>
            <a:gd name="csX2214" fmla="*/ 316706 w 395954"/>
            <a:gd name="csY2214" fmla="*/ 254889 h 383476"/>
            <a:gd name="csX2215" fmla="*/ 315944 w 395954"/>
            <a:gd name="csY2215" fmla="*/ 254889 h 383476"/>
            <a:gd name="csX2216" fmla="*/ 315277 w 395954"/>
            <a:gd name="csY2216" fmla="*/ 254794 h 383476"/>
            <a:gd name="csX2217" fmla="*/ 314611 w 395954"/>
            <a:gd name="csY2217" fmla="*/ 254794 h 383476"/>
            <a:gd name="csX2218" fmla="*/ 313849 w 395954"/>
            <a:gd name="csY2218" fmla="*/ 254984 h 383476"/>
            <a:gd name="csX2219" fmla="*/ 313182 w 395954"/>
            <a:gd name="csY2219" fmla="*/ 255079 h 383476"/>
            <a:gd name="csX2220" fmla="*/ 312515 w 395954"/>
            <a:gd name="csY2220" fmla="*/ 255270 h 383476"/>
            <a:gd name="csX2221" fmla="*/ 311848 w 395954"/>
            <a:gd name="csY2221" fmla="*/ 255461 h 383476"/>
            <a:gd name="csX2222" fmla="*/ 311277 w 395954"/>
            <a:gd name="csY2222" fmla="*/ 255746 h 383476"/>
            <a:gd name="csX2223" fmla="*/ 310610 w 395954"/>
            <a:gd name="csY2223" fmla="*/ 255937 h 383476"/>
            <a:gd name="csX2224" fmla="*/ 310039 w 395954"/>
            <a:gd name="csY2224" fmla="*/ 256223 h 383476"/>
            <a:gd name="csX2225" fmla="*/ 309467 w 395954"/>
            <a:gd name="csY2225" fmla="*/ 256508 h 383476"/>
            <a:gd name="csX2226" fmla="*/ 308991 w 395954"/>
            <a:gd name="csY2226" fmla="*/ 256794 h 383476"/>
            <a:gd name="csX2227" fmla="*/ 308420 w 395954"/>
            <a:gd name="csY2227" fmla="*/ 256984 h 383476"/>
            <a:gd name="csX2228" fmla="*/ 307848 w 395954"/>
            <a:gd name="csY2228" fmla="*/ 257270 h 383476"/>
            <a:gd name="csX2229" fmla="*/ 307372 w 395954"/>
            <a:gd name="csY2229" fmla="*/ 257651 h 383476"/>
            <a:gd name="csX2230" fmla="*/ 306896 w 395954"/>
            <a:gd name="csY2230" fmla="*/ 258032 h 383476"/>
            <a:gd name="csX2231" fmla="*/ 306419 w 395954"/>
            <a:gd name="csY2231" fmla="*/ 258223 h 383476"/>
            <a:gd name="csX2232" fmla="*/ 306038 w 395954"/>
            <a:gd name="csY2232" fmla="*/ 258604 h 383476"/>
            <a:gd name="csX2233" fmla="*/ 305658 w 395954"/>
            <a:gd name="csY2233" fmla="*/ 258985 h 383476"/>
            <a:gd name="csX2234" fmla="*/ 305181 w 395954"/>
            <a:gd name="csY2234" fmla="*/ 259366 h 383476"/>
            <a:gd name="csX2235" fmla="*/ 304800 w 395954"/>
            <a:gd name="csY2235" fmla="*/ 259651 h 383476"/>
            <a:gd name="csX2236" fmla="*/ 304229 w 395954"/>
            <a:gd name="csY2236" fmla="*/ 259747 h 383476"/>
            <a:gd name="csX2237" fmla="*/ 303657 w 395954"/>
            <a:gd name="csY2237" fmla="*/ 260033 h 383476"/>
            <a:gd name="csX2238" fmla="*/ 303181 w 395954"/>
            <a:gd name="csY2238" fmla="*/ 260128 h 383476"/>
            <a:gd name="csX2239" fmla="*/ 302609 w 395954"/>
            <a:gd name="csY2239" fmla="*/ 260318 h 383476"/>
            <a:gd name="csX2240" fmla="*/ 301943 w 395954"/>
            <a:gd name="csY2240" fmla="*/ 260509 h 383476"/>
            <a:gd name="csX2241" fmla="*/ 301657 w 395954"/>
            <a:gd name="csY2241" fmla="*/ 260985 h 383476"/>
            <a:gd name="csX2242" fmla="*/ 301371 w 395954"/>
            <a:gd name="csY2242" fmla="*/ 261175 h 383476"/>
            <a:gd name="csX2243" fmla="*/ 301180 w 395954"/>
            <a:gd name="csY2243" fmla="*/ 261271 h 383476"/>
            <a:gd name="csX2244" fmla="*/ 300990 w 395954"/>
            <a:gd name="csY2244" fmla="*/ 260985 h 383476"/>
            <a:gd name="csX2245" fmla="*/ 300800 w 395954"/>
            <a:gd name="csY2245" fmla="*/ 260890 h 383476"/>
            <a:gd name="csX2246" fmla="*/ 300609 w 395954"/>
            <a:gd name="csY2246" fmla="*/ 261080 h 383476"/>
            <a:gd name="csX2247" fmla="*/ 300514 w 395954"/>
            <a:gd name="csY2247" fmla="*/ 261366 h 383476"/>
            <a:gd name="csX2248" fmla="*/ 300418 w 395954"/>
            <a:gd name="csY2248" fmla="*/ 261461 h 383476"/>
            <a:gd name="csX2249" fmla="*/ 300133 w 395954"/>
            <a:gd name="csY2249" fmla="*/ 261461 h 383476"/>
            <a:gd name="csX2250" fmla="*/ 299942 w 395954"/>
            <a:gd name="csY2250" fmla="*/ 261175 h 383476"/>
            <a:gd name="csX2251" fmla="*/ 299657 w 395954"/>
            <a:gd name="csY2251" fmla="*/ 261175 h 383476"/>
            <a:gd name="csX2252" fmla="*/ 298990 w 395954"/>
            <a:gd name="csY2252" fmla="*/ 261271 h 383476"/>
            <a:gd name="csX2253" fmla="*/ 298418 w 395954"/>
            <a:gd name="csY2253" fmla="*/ 261461 h 383476"/>
            <a:gd name="csX2254" fmla="*/ 297847 w 395954"/>
            <a:gd name="csY2254" fmla="*/ 261652 h 383476"/>
            <a:gd name="csX2255" fmla="*/ 297275 w 395954"/>
            <a:gd name="csY2255" fmla="*/ 261842 h 383476"/>
            <a:gd name="csX2256" fmla="*/ 296609 w 395954"/>
            <a:gd name="csY2256" fmla="*/ 262033 h 383476"/>
            <a:gd name="csX2257" fmla="*/ 296133 w 395954"/>
            <a:gd name="csY2257" fmla="*/ 262223 h 383476"/>
            <a:gd name="csX2258" fmla="*/ 295561 w 395954"/>
            <a:gd name="csY2258" fmla="*/ 262319 h 383476"/>
            <a:gd name="csX2259" fmla="*/ 294894 w 395954"/>
            <a:gd name="csY2259" fmla="*/ 262509 h 383476"/>
            <a:gd name="csX2260" fmla="*/ 294323 w 395954"/>
            <a:gd name="csY2260" fmla="*/ 262700 h 383476"/>
            <a:gd name="csX2261" fmla="*/ 293656 w 395954"/>
            <a:gd name="csY2261" fmla="*/ 262795 h 383476"/>
            <a:gd name="csX2262" fmla="*/ 292989 w 395954"/>
            <a:gd name="csY2262" fmla="*/ 262890 h 383476"/>
            <a:gd name="csX2263" fmla="*/ 292418 w 395954"/>
            <a:gd name="csY2263" fmla="*/ 263080 h 383476"/>
            <a:gd name="csX2264" fmla="*/ 291751 w 395954"/>
            <a:gd name="csY2264" fmla="*/ 263271 h 383476"/>
            <a:gd name="csX2265" fmla="*/ 291179 w 395954"/>
            <a:gd name="csY2265" fmla="*/ 263462 h 383476"/>
            <a:gd name="csX2266" fmla="*/ 290608 w 395954"/>
            <a:gd name="csY2266" fmla="*/ 263747 h 383476"/>
            <a:gd name="csX2267" fmla="*/ 289941 w 395954"/>
            <a:gd name="csY2267" fmla="*/ 263842 h 383476"/>
            <a:gd name="csX2268" fmla="*/ 289370 w 395954"/>
            <a:gd name="csY2268" fmla="*/ 264033 h 383476"/>
            <a:gd name="csX2269" fmla="*/ 288798 w 395954"/>
            <a:gd name="csY2269" fmla="*/ 264224 h 383476"/>
            <a:gd name="csX2270" fmla="*/ 288227 w 395954"/>
            <a:gd name="csY2270" fmla="*/ 264319 h 383476"/>
            <a:gd name="csX2271" fmla="*/ 287655 w 395954"/>
            <a:gd name="csY2271" fmla="*/ 264509 h 383476"/>
            <a:gd name="csX2272" fmla="*/ 287179 w 395954"/>
            <a:gd name="csY2272" fmla="*/ 264795 h 383476"/>
            <a:gd name="csX2273" fmla="*/ 286608 w 395954"/>
            <a:gd name="csY2273" fmla="*/ 264986 h 383476"/>
            <a:gd name="csX2274" fmla="*/ 286036 w 395954"/>
            <a:gd name="csY2274" fmla="*/ 265271 h 383476"/>
            <a:gd name="csX2275" fmla="*/ 285465 w 395954"/>
            <a:gd name="csY2275" fmla="*/ 265462 h 383476"/>
            <a:gd name="csX2276" fmla="*/ 284893 w 395954"/>
            <a:gd name="csY2276" fmla="*/ 265652 h 383476"/>
            <a:gd name="csX2277" fmla="*/ 284321 w 395954"/>
            <a:gd name="csY2277" fmla="*/ 265748 h 383476"/>
            <a:gd name="csX2278" fmla="*/ 283845 w 395954"/>
            <a:gd name="csY2278" fmla="*/ 265938 h 383476"/>
            <a:gd name="csX2279" fmla="*/ 283369 w 395954"/>
            <a:gd name="csY2279" fmla="*/ 266224 h 383476"/>
            <a:gd name="csX2280" fmla="*/ 282702 w 395954"/>
            <a:gd name="csY2280" fmla="*/ 266414 h 383476"/>
            <a:gd name="csX2281" fmla="*/ 282035 w 395954"/>
            <a:gd name="csY2281" fmla="*/ 266605 h 383476"/>
            <a:gd name="csX2282" fmla="*/ 281464 w 395954"/>
            <a:gd name="csY2282" fmla="*/ 266795 h 383476"/>
            <a:gd name="csX2283" fmla="*/ 280988 w 395954"/>
            <a:gd name="csY2283" fmla="*/ 266986 h 383476"/>
            <a:gd name="csX2284" fmla="*/ 280892 w 395954"/>
            <a:gd name="csY2284" fmla="*/ 267081 h 383476"/>
            <a:gd name="csX2285" fmla="*/ 280321 w 395954"/>
            <a:gd name="csY2285" fmla="*/ 267271 h 383476"/>
            <a:gd name="csX2286" fmla="*/ 279749 w 395954"/>
            <a:gd name="csY2286" fmla="*/ 267557 h 383476"/>
            <a:gd name="csX2287" fmla="*/ 279178 w 395954"/>
            <a:gd name="csY2287" fmla="*/ 267843 h 383476"/>
            <a:gd name="csX2288" fmla="*/ 278511 w 395954"/>
            <a:gd name="csY2288" fmla="*/ 268129 h 383476"/>
            <a:gd name="csX2289" fmla="*/ 277939 w 395954"/>
            <a:gd name="csY2289" fmla="*/ 268319 h 383476"/>
            <a:gd name="csX2290" fmla="*/ 277368 w 395954"/>
            <a:gd name="csY2290" fmla="*/ 268605 h 383476"/>
            <a:gd name="csX2291" fmla="*/ 276796 w 395954"/>
            <a:gd name="csY2291" fmla="*/ 268986 h 383476"/>
            <a:gd name="csX2292" fmla="*/ 276225 w 395954"/>
            <a:gd name="csY2292" fmla="*/ 269272 h 383476"/>
            <a:gd name="csX2293" fmla="*/ 275749 w 395954"/>
            <a:gd name="csY2293" fmla="*/ 269462 h 383476"/>
            <a:gd name="csX2294" fmla="*/ 274987 w 395954"/>
            <a:gd name="csY2294" fmla="*/ 269748 h 383476"/>
            <a:gd name="csX2295" fmla="*/ 274320 w 395954"/>
            <a:gd name="csY2295" fmla="*/ 269843 h 383476"/>
            <a:gd name="csX2296" fmla="*/ 273653 w 395954"/>
            <a:gd name="csY2296" fmla="*/ 269843 h 383476"/>
            <a:gd name="csX2297" fmla="*/ 272987 w 395954"/>
            <a:gd name="csY2297" fmla="*/ 269653 h 383476"/>
            <a:gd name="csX2298" fmla="*/ 272320 w 395954"/>
            <a:gd name="csY2298" fmla="*/ 269653 h 383476"/>
            <a:gd name="csX2299" fmla="*/ 271749 w 395954"/>
            <a:gd name="csY2299" fmla="*/ 269843 h 383476"/>
            <a:gd name="csX2300" fmla="*/ 271177 w 395954"/>
            <a:gd name="csY2300" fmla="*/ 270034 h 383476"/>
            <a:gd name="csX2301" fmla="*/ 270510 w 395954"/>
            <a:gd name="csY2301" fmla="*/ 270224 h 383476"/>
            <a:gd name="csX2302" fmla="*/ 269843 w 395954"/>
            <a:gd name="csY2302" fmla="*/ 270415 h 383476"/>
            <a:gd name="csX2303" fmla="*/ 269081 w 395954"/>
            <a:gd name="csY2303" fmla="*/ 270700 h 383476"/>
            <a:gd name="csX2304" fmla="*/ 268414 w 395954"/>
            <a:gd name="csY2304" fmla="*/ 270891 h 383476"/>
            <a:gd name="csX2305" fmla="*/ 267652 w 395954"/>
            <a:gd name="csY2305" fmla="*/ 270986 h 383476"/>
            <a:gd name="csX2306" fmla="*/ 266986 w 395954"/>
            <a:gd name="csY2306" fmla="*/ 271177 h 383476"/>
            <a:gd name="csX2307" fmla="*/ 266224 w 395954"/>
            <a:gd name="csY2307" fmla="*/ 271367 h 383476"/>
            <a:gd name="csX2308" fmla="*/ 265557 w 395954"/>
            <a:gd name="csY2308" fmla="*/ 271463 h 383476"/>
            <a:gd name="csX2309" fmla="*/ 264986 w 395954"/>
            <a:gd name="csY2309" fmla="*/ 271653 h 383476"/>
            <a:gd name="csX2310" fmla="*/ 264414 w 395954"/>
            <a:gd name="csY2310" fmla="*/ 271748 h 383476"/>
            <a:gd name="csX2311" fmla="*/ 263747 w 395954"/>
            <a:gd name="csY2311" fmla="*/ 272034 h 383476"/>
            <a:gd name="csX2312" fmla="*/ 263271 w 395954"/>
            <a:gd name="csY2312" fmla="*/ 272510 h 383476"/>
            <a:gd name="csX2313" fmla="*/ 262795 w 395954"/>
            <a:gd name="csY2313" fmla="*/ 272891 h 383476"/>
            <a:gd name="csX2314" fmla="*/ 262414 w 395954"/>
            <a:gd name="csY2314" fmla="*/ 273272 h 383476"/>
            <a:gd name="csX2315" fmla="*/ 261938 w 395954"/>
            <a:gd name="csY2315" fmla="*/ 273749 h 383476"/>
            <a:gd name="csX2316" fmla="*/ 261747 w 395954"/>
            <a:gd name="csY2316" fmla="*/ 274320 h 383476"/>
            <a:gd name="csX2317" fmla="*/ 261175 w 395954"/>
            <a:gd name="csY2317" fmla="*/ 274511 h 383476"/>
            <a:gd name="csX2318" fmla="*/ 260604 w 395954"/>
            <a:gd name="csY2318" fmla="*/ 274987 h 383476"/>
            <a:gd name="csX2319" fmla="*/ 260223 w 395954"/>
            <a:gd name="csY2319" fmla="*/ 275463 h 383476"/>
            <a:gd name="csX2320" fmla="*/ 259747 w 395954"/>
            <a:gd name="csY2320" fmla="*/ 275749 h 383476"/>
            <a:gd name="csX2321" fmla="*/ 259271 w 395954"/>
            <a:gd name="csY2321" fmla="*/ 276034 h 383476"/>
            <a:gd name="csX2322" fmla="*/ 258889 w 395954"/>
            <a:gd name="csY2322" fmla="*/ 276416 h 383476"/>
            <a:gd name="csX2323" fmla="*/ 258699 w 395954"/>
            <a:gd name="csY2323" fmla="*/ 276892 h 383476"/>
            <a:gd name="csX2324" fmla="*/ 258699 w 395954"/>
            <a:gd name="csY2324" fmla="*/ 277559 h 383476"/>
            <a:gd name="csX2325" fmla="*/ 258794 w 395954"/>
            <a:gd name="csY2325" fmla="*/ 278225 h 383476"/>
            <a:gd name="csX2326" fmla="*/ 258794 w 395954"/>
            <a:gd name="csY2326" fmla="*/ 278987 h 383476"/>
            <a:gd name="csX2327" fmla="*/ 258794 w 395954"/>
            <a:gd name="csY2327" fmla="*/ 279654 h 383476"/>
            <a:gd name="csX2328" fmla="*/ 258985 w 395954"/>
            <a:gd name="csY2328" fmla="*/ 280321 h 383476"/>
            <a:gd name="csX2329" fmla="*/ 259366 w 395954"/>
            <a:gd name="csY2329" fmla="*/ 280988 h 383476"/>
            <a:gd name="csX2330" fmla="*/ 259842 w 395954"/>
            <a:gd name="csY2330" fmla="*/ 281654 h 383476"/>
            <a:gd name="csX2331" fmla="*/ 260223 w 395954"/>
            <a:gd name="csY2331" fmla="*/ 282226 h 383476"/>
            <a:gd name="csX2332" fmla="*/ 260699 w 395954"/>
            <a:gd name="csY2332" fmla="*/ 282892 h 383476"/>
            <a:gd name="csX2333" fmla="*/ 261175 w 395954"/>
            <a:gd name="csY2333" fmla="*/ 283464 h 383476"/>
            <a:gd name="csX2334" fmla="*/ 261747 w 395954"/>
            <a:gd name="csY2334" fmla="*/ 284036 h 383476"/>
            <a:gd name="csX2335" fmla="*/ 262318 w 395954"/>
            <a:gd name="csY2335" fmla="*/ 284702 h 383476"/>
            <a:gd name="csX2336" fmla="*/ 263080 w 395954"/>
            <a:gd name="csY2336" fmla="*/ 285274 h 383476"/>
            <a:gd name="csX2337" fmla="*/ 263652 w 395954"/>
            <a:gd name="csY2337" fmla="*/ 285941 h 383476"/>
            <a:gd name="csX2338" fmla="*/ 264128 w 395954"/>
            <a:gd name="csY2338" fmla="*/ 286512 h 383476"/>
            <a:gd name="csX2339" fmla="*/ 264605 w 395954"/>
            <a:gd name="csY2339" fmla="*/ 287084 h 383476"/>
            <a:gd name="csX2340" fmla="*/ 264986 w 395954"/>
            <a:gd name="csY2340" fmla="*/ 287846 h 383476"/>
            <a:gd name="csX2341" fmla="*/ 265271 w 395954"/>
            <a:gd name="csY2341" fmla="*/ 288417 h 383476"/>
            <a:gd name="csX2342" fmla="*/ 265652 w 395954"/>
            <a:gd name="csY2342" fmla="*/ 289084 h 383476"/>
            <a:gd name="csX2343" fmla="*/ 266224 w 395954"/>
            <a:gd name="csY2343" fmla="*/ 289655 h 383476"/>
            <a:gd name="csX2344" fmla="*/ 266891 w 395954"/>
            <a:gd name="csY2344" fmla="*/ 290227 h 383476"/>
            <a:gd name="csX2345" fmla="*/ 267558 w 395954"/>
            <a:gd name="csY2345" fmla="*/ 290894 h 383476"/>
            <a:gd name="csX2346" fmla="*/ 268224 w 395954"/>
            <a:gd name="csY2346" fmla="*/ 291751 h 383476"/>
            <a:gd name="csX2347" fmla="*/ 268605 w 395954"/>
            <a:gd name="csY2347" fmla="*/ 292227 h 383476"/>
            <a:gd name="csX2348" fmla="*/ 269081 w 395954"/>
            <a:gd name="csY2348" fmla="*/ 292989 h 383476"/>
            <a:gd name="csX2349" fmla="*/ 269557 w 395954"/>
            <a:gd name="csY2349" fmla="*/ 293561 h 383476"/>
            <a:gd name="csX2350" fmla="*/ 270224 w 395954"/>
            <a:gd name="csY2350" fmla="*/ 294227 h 383476"/>
            <a:gd name="csX2351" fmla="*/ 270796 w 395954"/>
            <a:gd name="csY2351" fmla="*/ 294704 h 383476"/>
            <a:gd name="csX2352" fmla="*/ 271463 w 395954"/>
            <a:gd name="csY2352" fmla="*/ 294608 h 383476"/>
            <a:gd name="csX2353" fmla="*/ 272034 w 395954"/>
            <a:gd name="csY2353" fmla="*/ 294989 h 383476"/>
            <a:gd name="csX2354" fmla="*/ 272605 w 395954"/>
            <a:gd name="csY2354" fmla="*/ 295370 h 383476"/>
            <a:gd name="csX2355" fmla="*/ 272987 w 395954"/>
            <a:gd name="csY2355" fmla="*/ 295751 h 383476"/>
            <a:gd name="csX2356" fmla="*/ 273082 w 395954"/>
            <a:gd name="csY2356" fmla="*/ 296323 h 383476"/>
            <a:gd name="csX2357" fmla="*/ 273368 w 395954"/>
            <a:gd name="csY2357" fmla="*/ 296990 h 383476"/>
            <a:gd name="csX2358" fmla="*/ 273939 w 395954"/>
            <a:gd name="csY2358" fmla="*/ 297085 h 383476"/>
            <a:gd name="csX2359" fmla="*/ 274511 w 395954"/>
            <a:gd name="csY2359" fmla="*/ 297085 h 383476"/>
            <a:gd name="csX2360" fmla="*/ 274987 w 395954"/>
            <a:gd name="csY2360" fmla="*/ 296704 h 383476"/>
            <a:gd name="csX2361" fmla="*/ 274701 w 395954"/>
            <a:gd name="csY2361" fmla="*/ 296228 h 383476"/>
            <a:gd name="csX2362" fmla="*/ 274225 w 395954"/>
            <a:gd name="csY2362" fmla="*/ 295942 h 383476"/>
            <a:gd name="csX2363" fmla="*/ 274606 w 395954"/>
            <a:gd name="csY2363" fmla="*/ 295275 h 383476"/>
            <a:gd name="csX2364" fmla="*/ 275273 w 395954"/>
            <a:gd name="csY2364" fmla="*/ 295275 h 383476"/>
            <a:gd name="csX2365" fmla="*/ 276034 w 395954"/>
            <a:gd name="csY2365" fmla="*/ 295275 h 383476"/>
            <a:gd name="csX2366" fmla="*/ 276701 w 395954"/>
            <a:gd name="csY2366" fmla="*/ 294989 h 383476"/>
            <a:gd name="csX2367" fmla="*/ 277273 w 395954"/>
            <a:gd name="csY2367" fmla="*/ 294513 h 383476"/>
            <a:gd name="csX2368" fmla="*/ 278035 w 395954"/>
            <a:gd name="csY2368" fmla="*/ 294132 h 383476"/>
            <a:gd name="csX2369" fmla="*/ 278702 w 395954"/>
            <a:gd name="csY2369" fmla="*/ 294037 h 383476"/>
            <a:gd name="csX2370" fmla="*/ 279368 w 395954"/>
            <a:gd name="csY2370" fmla="*/ 293846 h 383476"/>
            <a:gd name="csX2371" fmla="*/ 279464 w 395954"/>
            <a:gd name="csY2371" fmla="*/ 293275 h 383476"/>
            <a:gd name="csX2372" fmla="*/ 279654 w 395954"/>
            <a:gd name="csY2372" fmla="*/ 292703 h 383476"/>
            <a:gd name="csX2373" fmla="*/ 279464 w 395954"/>
            <a:gd name="csY2373" fmla="*/ 292227 h 383476"/>
            <a:gd name="csX2374" fmla="*/ 279368 w 395954"/>
            <a:gd name="csY2374" fmla="*/ 291465 h 383476"/>
            <a:gd name="csX2375" fmla="*/ 279273 w 395954"/>
            <a:gd name="csY2375" fmla="*/ 290798 h 383476"/>
            <a:gd name="csX2376" fmla="*/ 279178 w 395954"/>
            <a:gd name="csY2376" fmla="*/ 290132 h 383476"/>
            <a:gd name="csX2377" fmla="*/ 279464 w 395954"/>
            <a:gd name="csY2377" fmla="*/ 289465 h 383476"/>
            <a:gd name="csX2378" fmla="*/ 279940 w 395954"/>
            <a:gd name="csY2378" fmla="*/ 288893 h 383476"/>
            <a:gd name="csX2379" fmla="*/ 280607 w 395954"/>
            <a:gd name="csY2379" fmla="*/ 288417 h 383476"/>
            <a:gd name="csX2380" fmla="*/ 281274 w 395954"/>
            <a:gd name="csY2380" fmla="*/ 287750 h 383476"/>
            <a:gd name="csX2381" fmla="*/ 282035 w 395954"/>
            <a:gd name="csY2381" fmla="*/ 287179 h 383476"/>
            <a:gd name="csX2382" fmla="*/ 282702 w 395954"/>
            <a:gd name="csY2382" fmla="*/ 286703 h 383476"/>
            <a:gd name="csX2383" fmla="*/ 283369 w 395954"/>
            <a:gd name="csY2383" fmla="*/ 286131 h 383476"/>
            <a:gd name="csX2384" fmla="*/ 283655 w 395954"/>
            <a:gd name="csY2384" fmla="*/ 285559 h 383476"/>
            <a:gd name="csX2385" fmla="*/ 284036 w 395954"/>
            <a:gd name="csY2385" fmla="*/ 285083 h 383476"/>
            <a:gd name="csX2386" fmla="*/ 284416 w 395954"/>
            <a:gd name="csY2386" fmla="*/ 284607 h 383476"/>
            <a:gd name="csX2387" fmla="*/ 284416 w 395954"/>
            <a:gd name="csY2387" fmla="*/ 283940 h 383476"/>
            <a:gd name="csX2388" fmla="*/ 284321 w 395954"/>
            <a:gd name="csY2388" fmla="*/ 283274 h 383476"/>
            <a:gd name="csX2389" fmla="*/ 284321 w 395954"/>
            <a:gd name="csY2389" fmla="*/ 282797 h 383476"/>
            <a:gd name="csX2390" fmla="*/ 284226 w 395954"/>
            <a:gd name="csY2390" fmla="*/ 282035 h 383476"/>
            <a:gd name="csX2391" fmla="*/ 284321 w 395954"/>
            <a:gd name="csY2391" fmla="*/ 281464 h 383476"/>
            <a:gd name="csX2392" fmla="*/ 284702 w 395954"/>
            <a:gd name="csY2392" fmla="*/ 280797 h 383476"/>
            <a:gd name="csX2393" fmla="*/ 284988 w 395954"/>
            <a:gd name="csY2393" fmla="*/ 280225 h 383476"/>
            <a:gd name="csX2394" fmla="*/ 285465 w 395954"/>
            <a:gd name="csY2394" fmla="*/ 279654 h 383476"/>
            <a:gd name="csX2395" fmla="*/ 285845 w 395954"/>
            <a:gd name="csY2395" fmla="*/ 279178 h 383476"/>
            <a:gd name="csX2396" fmla="*/ 286417 w 395954"/>
            <a:gd name="csY2396" fmla="*/ 278701 h 383476"/>
            <a:gd name="csX2397" fmla="*/ 286893 w 395954"/>
            <a:gd name="csY2397" fmla="*/ 278321 h 383476"/>
            <a:gd name="csX2398" fmla="*/ 287464 w 395954"/>
            <a:gd name="csY2398" fmla="*/ 278035 h 383476"/>
            <a:gd name="csX2399" fmla="*/ 287941 w 395954"/>
            <a:gd name="csY2399" fmla="*/ 277749 h 383476"/>
            <a:gd name="csX2400" fmla="*/ 288036 w 395954"/>
            <a:gd name="csY2400" fmla="*/ 277273 h 383476"/>
            <a:gd name="csX2401" fmla="*/ 288036 w 395954"/>
            <a:gd name="csY2401" fmla="*/ 276701 h 383476"/>
            <a:gd name="csX2402" fmla="*/ 288131 w 395954"/>
            <a:gd name="csY2402" fmla="*/ 276130 h 383476"/>
            <a:gd name="csX2403" fmla="*/ 288417 w 395954"/>
            <a:gd name="csY2403" fmla="*/ 275749 h 383476"/>
            <a:gd name="csX2404" fmla="*/ 288798 w 395954"/>
            <a:gd name="csY2404" fmla="*/ 275463 h 383476"/>
            <a:gd name="csX2405" fmla="*/ 289370 w 395954"/>
            <a:gd name="csY2405" fmla="*/ 275368 h 383476"/>
            <a:gd name="csX2406" fmla="*/ 289941 w 395954"/>
            <a:gd name="csY2406" fmla="*/ 275463 h 383476"/>
            <a:gd name="csX2407" fmla="*/ 290513 w 395954"/>
            <a:gd name="csY2407" fmla="*/ 275749 h 383476"/>
            <a:gd name="csX2408" fmla="*/ 290799 w 395954"/>
            <a:gd name="csY2408" fmla="*/ 276130 h 383476"/>
            <a:gd name="csX2409" fmla="*/ 291084 w 395954"/>
            <a:gd name="csY2409" fmla="*/ 276606 h 383476"/>
            <a:gd name="csX2410" fmla="*/ 291370 w 395954"/>
            <a:gd name="csY2410" fmla="*/ 277273 h 383476"/>
            <a:gd name="csX2411" fmla="*/ 291465 w 395954"/>
            <a:gd name="csY2411" fmla="*/ 277844 h 383476"/>
            <a:gd name="csX2412" fmla="*/ 291655 w 395954"/>
            <a:gd name="csY2412" fmla="*/ 278511 h 383476"/>
            <a:gd name="csX2413" fmla="*/ 291846 w 395954"/>
            <a:gd name="csY2413" fmla="*/ 279083 h 383476"/>
            <a:gd name="csX2414" fmla="*/ 292132 w 395954"/>
            <a:gd name="csY2414" fmla="*/ 279654 h 383476"/>
            <a:gd name="csX2415" fmla="*/ 292418 w 395954"/>
            <a:gd name="csY2415" fmla="*/ 280035 h 383476"/>
            <a:gd name="csX2416" fmla="*/ 292608 w 395954"/>
            <a:gd name="csY2416" fmla="*/ 280511 h 383476"/>
            <a:gd name="csX2417" fmla="*/ 292703 w 395954"/>
            <a:gd name="csY2417" fmla="*/ 280988 h 383476"/>
            <a:gd name="csX2418" fmla="*/ 292894 w 395954"/>
            <a:gd name="csY2418" fmla="*/ 281559 h 383476"/>
            <a:gd name="csX2419" fmla="*/ 293084 w 395954"/>
            <a:gd name="csY2419" fmla="*/ 282130 h 383476"/>
            <a:gd name="csX2420" fmla="*/ 293180 w 395954"/>
            <a:gd name="csY2420" fmla="*/ 282702 h 383476"/>
            <a:gd name="csX2421" fmla="*/ 293465 w 395954"/>
            <a:gd name="csY2421" fmla="*/ 283274 h 383476"/>
            <a:gd name="csX2422" fmla="*/ 293561 w 395954"/>
            <a:gd name="csY2422" fmla="*/ 283845 h 383476"/>
            <a:gd name="csX2423" fmla="*/ 293656 w 395954"/>
            <a:gd name="csY2423" fmla="*/ 284417 h 383476"/>
            <a:gd name="csX2424" fmla="*/ 294037 w 395954"/>
            <a:gd name="csY2424" fmla="*/ 284988 h 383476"/>
            <a:gd name="csX2425" fmla="*/ 294132 w 395954"/>
            <a:gd name="csY2425" fmla="*/ 285559 h 383476"/>
            <a:gd name="csX2426" fmla="*/ 294323 w 395954"/>
            <a:gd name="csY2426" fmla="*/ 286036 h 383476"/>
            <a:gd name="csX2427" fmla="*/ 294799 w 395954"/>
            <a:gd name="csY2427" fmla="*/ 286321 h 383476"/>
            <a:gd name="csX2428" fmla="*/ 295275 w 395954"/>
            <a:gd name="csY2428" fmla="*/ 286703 h 383476"/>
            <a:gd name="csX2429" fmla="*/ 295656 w 395954"/>
            <a:gd name="csY2429" fmla="*/ 287274 h 383476"/>
            <a:gd name="csX2430" fmla="*/ 296037 w 395954"/>
            <a:gd name="csY2430" fmla="*/ 287846 h 383476"/>
            <a:gd name="csX2431" fmla="*/ 296418 w 395954"/>
            <a:gd name="csY2431" fmla="*/ 288417 h 383476"/>
            <a:gd name="csX2432" fmla="*/ 296894 w 395954"/>
            <a:gd name="csY2432" fmla="*/ 288798 h 383476"/>
            <a:gd name="csX2433" fmla="*/ 297275 w 395954"/>
            <a:gd name="csY2433" fmla="*/ 289274 h 383476"/>
            <a:gd name="csX2434" fmla="*/ 297656 w 395954"/>
            <a:gd name="csY2434" fmla="*/ 289655 h 383476"/>
            <a:gd name="csX2435" fmla="*/ 297656 w 395954"/>
            <a:gd name="csY2435" fmla="*/ 289750 h 383476"/>
            <a:gd name="csX2436" fmla="*/ 297752 w 395954"/>
            <a:gd name="csY2436" fmla="*/ 289465 h 383476"/>
            <a:gd name="csX2437" fmla="*/ 297942 w 395954"/>
            <a:gd name="csY2437" fmla="*/ 289370 h 383476"/>
            <a:gd name="csX2438" fmla="*/ 298132 w 395954"/>
            <a:gd name="csY2438" fmla="*/ 289370 h 383476"/>
            <a:gd name="csX2439" fmla="*/ 298514 w 395954"/>
            <a:gd name="csY2439" fmla="*/ 289750 h 383476"/>
            <a:gd name="csX2440" fmla="*/ 298704 w 395954"/>
            <a:gd name="csY2440" fmla="*/ 290227 h 383476"/>
            <a:gd name="csX2441" fmla="*/ 298895 w 395954"/>
            <a:gd name="csY2441" fmla="*/ 290703 h 383476"/>
            <a:gd name="csX2442" fmla="*/ 299181 w 395954"/>
            <a:gd name="csY2442" fmla="*/ 291084 h 383476"/>
            <a:gd name="csX2443" fmla="*/ 299466 w 395954"/>
            <a:gd name="csY2443" fmla="*/ 291560 h 383476"/>
            <a:gd name="csX2444" fmla="*/ 299752 w 395954"/>
            <a:gd name="csY2444" fmla="*/ 291941 h 383476"/>
            <a:gd name="csX2445" fmla="*/ 300133 w 395954"/>
            <a:gd name="csY2445" fmla="*/ 292322 h 383476"/>
            <a:gd name="csX2446" fmla="*/ 300609 w 395954"/>
            <a:gd name="csY2446" fmla="*/ 292703 h 383476"/>
            <a:gd name="csX2447" fmla="*/ 300990 w 395954"/>
            <a:gd name="csY2447" fmla="*/ 293180 h 383476"/>
            <a:gd name="csX2448" fmla="*/ 301466 w 395954"/>
            <a:gd name="csY2448" fmla="*/ 293370 h 383476"/>
            <a:gd name="csX2449" fmla="*/ 301943 w 395954"/>
            <a:gd name="csY2449" fmla="*/ 293846 h 383476"/>
            <a:gd name="csX2450" fmla="*/ 302323 w 395954"/>
            <a:gd name="csY2450" fmla="*/ 294132 h 383476"/>
            <a:gd name="csX2451" fmla="*/ 302800 w 395954"/>
            <a:gd name="csY2451" fmla="*/ 294513 h 383476"/>
            <a:gd name="csX2452" fmla="*/ 303276 w 395954"/>
            <a:gd name="csY2452" fmla="*/ 294894 h 383476"/>
            <a:gd name="csX2453" fmla="*/ 303848 w 395954"/>
            <a:gd name="csY2453" fmla="*/ 295180 h 383476"/>
            <a:gd name="csX2454" fmla="*/ 304324 w 395954"/>
            <a:gd name="csY2454" fmla="*/ 295561 h 383476"/>
            <a:gd name="csX2455" fmla="*/ 304800 w 395954"/>
            <a:gd name="csY2455" fmla="*/ 295942 h 383476"/>
            <a:gd name="csX2456" fmla="*/ 305276 w 395954"/>
            <a:gd name="csY2456" fmla="*/ 296228 h 383476"/>
            <a:gd name="csX2457" fmla="*/ 305848 w 395954"/>
            <a:gd name="csY2457" fmla="*/ 296513 h 383476"/>
            <a:gd name="csX2458" fmla="*/ 306038 w 395954"/>
            <a:gd name="csY2458" fmla="*/ 296513 h 383476"/>
            <a:gd name="csX2459" fmla="*/ 306324 w 395954"/>
            <a:gd name="csY2459" fmla="*/ 296990 h 383476"/>
            <a:gd name="csX2460" fmla="*/ 306419 w 395954"/>
            <a:gd name="csY2460" fmla="*/ 297371 h 383476"/>
            <a:gd name="csX2461" fmla="*/ 306419 w 395954"/>
            <a:gd name="csY2461" fmla="*/ 297561 h 383476"/>
            <a:gd name="csX2462" fmla="*/ 306324 w 395954"/>
            <a:gd name="csY2462" fmla="*/ 297656 h 383476"/>
            <a:gd name="csX2463" fmla="*/ 305752 w 395954"/>
            <a:gd name="csY2463" fmla="*/ 297847 h 383476"/>
            <a:gd name="csX2464" fmla="*/ 305371 w 395954"/>
            <a:gd name="csY2464" fmla="*/ 298037 h 383476"/>
            <a:gd name="csX2465" fmla="*/ 305562 w 395954"/>
            <a:gd name="csY2465" fmla="*/ 298609 h 383476"/>
            <a:gd name="csX2466" fmla="*/ 305658 w 395954"/>
            <a:gd name="csY2466" fmla="*/ 299085 h 383476"/>
            <a:gd name="csX2467" fmla="*/ 305752 w 395954"/>
            <a:gd name="csY2467" fmla="*/ 299561 h 383476"/>
            <a:gd name="csX2468" fmla="*/ 305943 w 395954"/>
            <a:gd name="csY2468" fmla="*/ 300133 h 383476"/>
            <a:gd name="csX2469" fmla="*/ 306229 w 395954"/>
            <a:gd name="csY2469" fmla="*/ 300609 h 383476"/>
            <a:gd name="csX2470" fmla="*/ 306514 w 395954"/>
            <a:gd name="csY2470" fmla="*/ 301085 h 383476"/>
            <a:gd name="csX2471" fmla="*/ 306610 w 395954"/>
            <a:gd name="csY2471" fmla="*/ 301657 h 383476"/>
            <a:gd name="csX2472" fmla="*/ 306896 w 395954"/>
            <a:gd name="csY2472" fmla="*/ 302133 h 383476"/>
            <a:gd name="csX2473" fmla="*/ 307181 w 395954"/>
            <a:gd name="csY2473" fmla="*/ 302514 h 383476"/>
            <a:gd name="csX2474" fmla="*/ 307372 w 395954"/>
            <a:gd name="csY2474" fmla="*/ 302990 h 383476"/>
            <a:gd name="csX2475" fmla="*/ 307467 w 395954"/>
            <a:gd name="csY2475" fmla="*/ 303562 h 383476"/>
            <a:gd name="csX2476" fmla="*/ 307657 w 395954"/>
            <a:gd name="csY2476" fmla="*/ 304133 h 383476"/>
            <a:gd name="csX2477" fmla="*/ 307943 w 395954"/>
            <a:gd name="csY2477" fmla="*/ 304609 h 383476"/>
            <a:gd name="csX2478" fmla="*/ 308134 w 395954"/>
            <a:gd name="csY2478" fmla="*/ 305086 h 383476"/>
            <a:gd name="csX2479" fmla="*/ 308229 w 395954"/>
            <a:gd name="csY2479" fmla="*/ 305562 h 383476"/>
            <a:gd name="csX2480" fmla="*/ 308515 w 395954"/>
            <a:gd name="csY2480" fmla="*/ 306229 h 383476"/>
            <a:gd name="csX2481" fmla="*/ 308800 w 395954"/>
            <a:gd name="csY2481" fmla="*/ 306800 h 383476"/>
            <a:gd name="csX2482" fmla="*/ 308991 w 395954"/>
            <a:gd name="csY2482" fmla="*/ 307276 h 383476"/>
            <a:gd name="csX2483" fmla="*/ 309086 w 395954"/>
            <a:gd name="csY2483" fmla="*/ 307753 h 383476"/>
            <a:gd name="csX2484" fmla="*/ 309277 w 395954"/>
            <a:gd name="csY2484" fmla="*/ 308324 h 383476"/>
            <a:gd name="csX2485" fmla="*/ 309467 w 395954"/>
            <a:gd name="csY2485" fmla="*/ 308896 h 383476"/>
            <a:gd name="csX2486" fmla="*/ 309658 w 395954"/>
            <a:gd name="csY2486" fmla="*/ 309277 h 383476"/>
            <a:gd name="csX2487" fmla="*/ 310039 w 395954"/>
            <a:gd name="csY2487" fmla="*/ 309944 h 383476"/>
            <a:gd name="csX2488" fmla="*/ 310134 w 395954"/>
            <a:gd name="csY2488" fmla="*/ 310420 h 383476"/>
            <a:gd name="csX2489" fmla="*/ 310420 w 395954"/>
            <a:gd name="csY2489" fmla="*/ 310896 h 383476"/>
            <a:gd name="csX2490" fmla="*/ 310801 w 395954"/>
            <a:gd name="csY2490" fmla="*/ 311467 h 383476"/>
            <a:gd name="csX2491" fmla="*/ 310991 w 395954"/>
            <a:gd name="csY2491" fmla="*/ 311944 h 383476"/>
            <a:gd name="csX2492" fmla="*/ 310991 w 395954"/>
            <a:gd name="csY2492" fmla="*/ 312515 h 383476"/>
            <a:gd name="csX2493" fmla="*/ 311087 w 395954"/>
            <a:gd name="csY2493" fmla="*/ 313087 h 383476"/>
            <a:gd name="csX2494" fmla="*/ 311182 w 395954"/>
            <a:gd name="csY2494" fmla="*/ 313658 h 383476"/>
            <a:gd name="csX2495" fmla="*/ 311468 w 395954"/>
            <a:gd name="csY2495" fmla="*/ 314134 h 383476"/>
            <a:gd name="csX2496" fmla="*/ 311753 w 395954"/>
            <a:gd name="csY2496" fmla="*/ 314706 h 383476"/>
            <a:gd name="csX2497" fmla="*/ 312134 w 395954"/>
            <a:gd name="csY2497" fmla="*/ 315182 h 383476"/>
            <a:gd name="csX2498" fmla="*/ 312420 w 395954"/>
            <a:gd name="csY2498" fmla="*/ 315754 h 383476"/>
            <a:gd name="csX2499" fmla="*/ 312706 w 395954"/>
            <a:gd name="csY2499" fmla="*/ 316325 h 383476"/>
            <a:gd name="csX2500" fmla="*/ 312896 w 395954"/>
            <a:gd name="csY2500" fmla="*/ 316897 h 383476"/>
            <a:gd name="csX2501" fmla="*/ 313182 w 395954"/>
            <a:gd name="csY2501" fmla="*/ 317468 h 383476"/>
            <a:gd name="csX2502" fmla="*/ 313373 w 395954"/>
            <a:gd name="csY2502" fmla="*/ 318040 h 383476"/>
            <a:gd name="csX2503" fmla="*/ 313563 w 395954"/>
            <a:gd name="csY2503" fmla="*/ 318611 h 383476"/>
            <a:gd name="csX2504" fmla="*/ 313754 w 395954"/>
            <a:gd name="csY2504" fmla="*/ 319183 h 383476"/>
            <a:gd name="csX2505" fmla="*/ 313849 w 395954"/>
            <a:gd name="csY2505" fmla="*/ 319754 h 383476"/>
            <a:gd name="csX2506" fmla="*/ 314040 w 395954"/>
            <a:gd name="csY2506" fmla="*/ 320421 h 383476"/>
            <a:gd name="csX2507" fmla="*/ 314325 w 395954"/>
            <a:gd name="csY2507" fmla="*/ 320992 h 383476"/>
            <a:gd name="csX2508" fmla="*/ 314611 w 395954"/>
            <a:gd name="csY2508" fmla="*/ 321469 h 383476"/>
            <a:gd name="csX2509" fmla="*/ 314896 w 395954"/>
            <a:gd name="csY2509" fmla="*/ 321945 h 383476"/>
            <a:gd name="csX2510" fmla="*/ 315183 w 395954"/>
            <a:gd name="csY2510" fmla="*/ 322517 h 383476"/>
            <a:gd name="csX2511" fmla="*/ 315277 w 395954"/>
            <a:gd name="csY2511" fmla="*/ 323088 h 383476"/>
            <a:gd name="csX2512" fmla="*/ 315373 w 395954"/>
            <a:gd name="csY2512" fmla="*/ 323659 h 383476"/>
            <a:gd name="csX2513" fmla="*/ 315373 w 395954"/>
            <a:gd name="csY2513" fmla="*/ 324231 h 383476"/>
            <a:gd name="csX2514" fmla="*/ 315563 w 395954"/>
            <a:gd name="csY2514" fmla="*/ 324803 h 383476"/>
            <a:gd name="csX2515" fmla="*/ 315563 w 395954"/>
            <a:gd name="csY2515" fmla="*/ 325374 h 383476"/>
            <a:gd name="csX2516" fmla="*/ 315659 w 395954"/>
            <a:gd name="csY2516" fmla="*/ 326041 h 383476"/>
            <a:gd name="csX2517" fmla="*/ 315754 w 395954"/>
            <a:gd name="csY2517" fmla="*/ 326612 h 383476"/>
            <a:gd name="csX2518" fmla="*/ 315849 w 395954"/>
            <a:gd name="csY2518" fmla="*/ 327184 h 383476"/>
            <a:gd name="csX2519" fmla="*/ 315944 w 395954"/>
            <a:gd name="csY2519" fmla="*/ 327755 h 383476"/>
            <a:gd name="csX2520" fmla="*/ 316039 w 395954"/>
            <a:gd name="csY2520" fmla="*/ 328232 h 383476"/>
            <a:gd name="csX2521" fmla="*/ 316230 w 395954"/>
            <a:gd name="csY2521" fmla="*/ 328803 h 383476"/>
            <a:gd name="csX2522" fmla="*/ 316230 w 395954"/>
            <a:gd name="csY2522" fmla="*/ 329375 h 383476"/>
            <a:gd name="csX2523" fmla="*/ 316421 w 395954"/>
            <a:gd name="csY2523" fmla="*/ 329946 h 383476"/>
            <a:gd name="csX2524" fmla="*/ 316421 w 395954"/>
            <a:gd name="csY2524" fmla="*/ 330517 h 383476"/>
            <a:gd name="csX2525" fmla="*/ 316611 w 395954"/>
            <a:gd name="csY2525" fmla="*/ 331089 h 383476"/>
            <a:gd name="csX2526" fmla="*/ 316802 w 395954"/>
            <a:gd name="csY2526" fmla="*/ 331565 h 383476"/>
            <a:gd name="csX2527" fmla="*/ 317087 w 395954"/>
            <a:gd name="csY2527" fmla="*/ 332137 h 383476"/>
            <a:gd name="csX2528" fmla="*/ 317087 w 395954"/>
            <a:gd name="csY2528" fmla="*/ 332804 h 383476"/>
            <a:gd name="csX2529" fmla="*/ 317087 w 395954"/>
            <a:gd name="csY2529" fmla="*/ 333375 h 383476"/>
            <a:gd name="csX2530" fmla="*/ 317182 w 395954"/>
            <a:gd name="csY2530" fmla="*/ 333851 h 383476"/>
            <a:gd name="csX2531" fmla="*/ 317278 w 395954"/>
            <a:gd name="csY2531" fmla="*/ 334423 h 383476"/>
            <a:gd name="csX2532" fmla="*/ 317373 w 395954"/>
            <a:gd name="csY2532" fmla="*/ 334994 h 383476"/>
            <a:gd name="csX2533" fmla="*/ 317373 w 395954"/>
            <a:gd name="csY2533" fmla="*/ 335471 h 383476"/>
            <a:gd name="csX2534" fmla="*/ 317087 w 395954"/>
            <a:gd name="csY2534" fmla="*/ 335947 h 383476"/>
            <a:gd name="csX2535" fmla="*/ 316897 w 395954"/>
            <a:gd name="csY2535" fmla="*/ 336423 h 383476"/>
            <a:gd name="csX2536" fmla="*/ 316802 w 395954"/>
            <a:gd name="csY2536" fmla="*/ 336899 h 383476"/>
            <a:gd name="csX2537" fmla="*/ 316611 w 395954"/>
            <a:gd name="csY2537" fmla="*/ 337471 h 383476"/>
            <a:gd name="csX2538" fmla="*/ 316516 w 395954"/>
            <a:gd name="csY2538" fmla="*/ 337947 h 383476"/>
            <a:gd name="csX2539" fmla="*/ 316421 w 395954"/>
            <a:gd name="csY2539" fmla="*/ 338519 h 383476"/>
            <a:gd name="csX2540" fmla="*/ 316325 w 395954"/>
            <a:gd name="csY2540" fmla="*/ 339090 h 383476"/>
            <a:gd name="csX2541" fmla="*/ 316325 w 395954"/>
            <a:gd name="csY2541" fmla="*/ 339662 h 383476"/>
            <a:gd name="csX2542" fmla="*/ 316516 w 395954"/>
            <a:gd name="csY2542" fmla="*/ 340233 h 383476"/>
            <a:gd name="csX2543" fmla="*/ 316897 w 395954"/>
            <a:gd name="csY2543" fmla="*/ 340709 h 383476"/>
            <a:gd name="csX2544" fmla="*/ 317182 w 395954"/>
            <a:gd name="csY2544" fmla="*/ 341186 h 383476"/>
            <a:gd name="csX2545" fmla="*/ 317564 w 395954"/>
            <a:gd name="csY2545" fmla="*/ 341662 h 383476"/>
            <a:gd name="csX2546" fmla="*/ 317849 w 395954"/>
            <a:gd name="csY2546" fmla="*/ 342138 h 383476"/>
            <a:gd name="csX2547" fmla="*/ 317849 w 395954"/>
            <a:gd name="csY2547" fmla="*/ 342329 h 383476"/>
            <a:gd name="csX2548" fmla="*/ 317754 w 395954"/>
            <a:gd name="csY2548" fmla="*/ 342614 h 383476"/>
            <a:gd name="csX2549" fmla="*/ 317564 w 395954"/>
            <a:gd name="csY2549" fmla="*/ 342709 h 383476"/>
            <a:gd name="csX2550" fmla="*/ 317468 w 395954"/>
            <a:gd name="csY2550" fmla="*/ 342709 h 383476"/>
            <a:gd name="csX2551" fmla="*/ 316325 w 395954"/>
            <a:gd name="csY2551" fmla="*/ 344043 h 383476"/>
            <a:gd name="csX2552" fmla="*/ 316039 w 395954"/>
            <a:gd name="csY2552" fmla="*/ 344900 h 383476"/>
            <a:gd name="csX2553" fmla="*/ 315849 w 395954"/>
            <a:gd name="csY2553" fmla="*/ 345472 h 383476"/>
            <a:gd name="csX2554" fmla="*/ 315754 w 395954"/>
            <a:gd name="csY2554" fmla="*/ 346043 h 383476"/>
            <a:gd name="csX2555" fmla="*/ 315754 w 395954"/>
            <a:gd name="csY2555" fmla="*/ 346520 h 383476"/>
            <a:gd name="csX2556" fmla="*/ 316230 w 395954"/>
            <a:gd name="csY2556" fmla="*/ 346805 h 383476"/>
            <a:gd name="csX2557" fmla="*/ 316230 w 395954"/>
            <a:gd name="csY2557" fmla="*/ 347472 h 383476"/>
            <a:gd name="csX2558" fmla="*/ 316039 w 395954"/>
            <a:gd name="csY2558" fmla="*/ 348044 h 383476"/>
            <a:gd name="csX2559" fmla="*/ 316039 w 395954"/>
            <a:gd name="csY2559" fmla="*/ 348520 h 383476"/>
            <a:gd name="csX2560" fmla="*/ 315849 w 395954"/>
            <a:gd name="csY2560" fmla="*/ 348996 h 383476"/>
            <a:gd name="csX2561" fmla="*/ 315754 w 395954"/>
            <a:gd name="csY2561" fmla="*/ 349567 h 383476"/>
            <a:gd name="csX2562" fmla="*/ 315563 w 395954"/>
            <a:gd name="csY2562" fmla="*/ 350044 h 383476"/>
            <a:gd name="csX2563" fmla="*/ 315277 w 395954"/>
            <a:gd name="csY2563" fmla="*/ 350520 h 383476"/>
            <a:gd name="csX2564" fmla="*/ 315087 w 395954"/>
            <a:gd name="csY2564" fmla="*/ 351092 h 383476"/>
            <a:gd name="csX2565" fmla="*/ 314992 w 395954"/>
            <a:gd name="csY2565" fmla="*/ 351568 h 383476"/>
            <a:gd name="csX2566" fmla="*/ 315087 w 395954"/>
            <a:gd name="csY2566" fmla="*/ 352139 h 383476"/>
            <a:gd name="csX2567" fmla="*/ 314992 w 395954"/>
            <a:gd name="csY2567" fmla="*/ 352425 h 383476"/>
            <a:gd name="csX2568" fmla="*/ 314992 w 395954"/>
            <a:gd name="csY2568" fmla="*/ 352901 h 383476"/>
            <a:gd name="csX2569" fmla="*/ 314896 w 395954"/>
            <a:gd name="csY2569" fmla="*/ 353568 h 383476"/>
            <a:gd name="csX2570" fmla="*/ 314801 w 395954"/>
            <a:gd name="csY2570" fmla="*/ 353854 h 383476"/>
            <a:gd name="csX2571" fmla="*/ 314706 w 395954"/>
            <a:gd name="csY2571" fmla="*/ 354711 h 383476"/>
            <a:gd name="csX2572" fmla="*/ 314611 w 395954"/>
            <a:gd name="csY2572" fmla="*/ 355283 h 383476"/>
            <a:gd name="csX2573" fmla="*/ 314516 w 395954"/>
            <a:gd name="csY2573" fmla="*/ 355854 h 383476"/>
            <a:gd name="csX2574" fmla="*/ 314420 w 395954"/>
            <a:gd name="csY2574" fmla="*/ 356330 h 383476"/>
            <a:gd name="csX2575" fmla="*/ 314230 w 395954"/>
            <a:gd name="csY2575" fmla="*/ 356902 h 383476"/>
            <a:gd name="csX2576" fmla="*/ 314040 w 395954"/>
            <a:gd name="csY2576" fmla="*/ 357283 h 383476"/>
            <a:gd name="csX2577" fmla="*/ 313754 w 395954"/>
            <a:gd name="csY2577" fmla="*/ 357759 h 383476"/>
            <a:gd name="csX2578" fmla="*/ 313277 w 395954"/>
            <a:gd name="csY2578" fmla="*/ 358235 h 383476"/>
            <a:gd name="csX2579" fmla="*/ 312991 w 395954"/>
            <a:gd name="csY2579" fmla="*/ 358712 h 383476"/>
            <a:gd name="csX2580" fmla="*/ 312801 w 395954"/>
            <a:gd name="csY2580" fmla="*/ 359378 h 383476"/>
            <a:gd name="csX2581" fmla="*/ 312611 w 395954"/>
            <a:gd name="csY2581" fmla="*/ 359855 h 383476"/>
            <a:gd name="csX2582" fmla="*/ 312325 w 395954"/>
            <a:gd name="csY2582" fmla="*/ 360521 h 383476"/>
            <a:gd name="csX2583" fmla="*/ 312230 w 395954"/>
            <a:gd name="csY2583" fmla="*/ 360998 h 383476"/>
            <a:gd name="csX2584" fmla="*/ 312325 w 395954"/>
            <a:gd name="csY2584" fmla="*/ 361664 h 383476"/>
            <a:gd name="csX2585" fmla="*/ 312039 w 395954"/>
            <a:gd name="csY2585" fmla="*/ 362236 h 383476"/>
            <a:gd name="csX2586" fmla="*/ 311848 w 395954"/>
            <a:gd name="csY2586" fmla="*/ 362426 h 383476"/>
            <a:gd name="csX2587" fmla="*/ 311658 w 395954"/>
            <a:gd name="csY2587" fmla="*/ 362521 h 383476"/>
            <a:gd name="csX2588" fmla="*/ 311468 w 395954"/>
            <a:gd name="csY2588" fmla="*/ 362617 h 383476"/>
            <a:gd name="csX2589" fmla="*/ 311372 w 395954"/>
            <a:gd name="csY2589" fmla="*/ 362617 h 383476"/>
            <a:gd name="csX2590" fmla="*/ 311372 w 395954"/>
            <a:gd name="csY2590" fmla="*/ 363379 h 383476"/>
            <a:gd name="csX2591" fmla="*/ 308800 w 395954"/>
            <a:gd name="csY2591" fmla="*/ 364903 h 383476"/>
            <a:gd name="csX2592" fmla="*/ 308896 w 395954"/>
            <a:gd name="csY2592" fmla="*/ 364998 h 383476"/>
            <a:gd name="csX2593" fmla="*/ 308515 w 395954"/>
            <a:gd name="csY2593" fmla="*/ 365284 h 383476"/>
            <a:gd name="csX2594" fmla="*/ 308420 w 395954"/>
            <a:gd name="csY2594" fmla="*/ 365093 h 383476"/>
            <a:gd name="csX2595" fmla="*/ 307562 w 395954"/>
            <a:gd name="csY2595" fmla="*/ 365665 h 383476"/>
            <a:gd name="csX2596" fmla="*/ 306991 w 395954"/>
            <a:gd name="csY2596" fmla="*/ 365379 h 383476"/>
            <a:gd name="csX2597" fmla="*/ 306324 w 395954"/>
            <a:gd name="csY2597" fmla="*/ 366522 h 383476"/>
            <a:gd name="csX2598" fmla="*/ 304038 w 395954"/>
            <a:gd name="csY2598" fmla="*/ 367855 h 383476"/>
            <a:gd name="csX2599" fmla="*/ 302609 w 395954"/>
            <a:gd name="csY2599" fmla="*/ 367951 h 383476"/>
            <a:gd name="csX2600" fmla="*/ 302609 w 395954"/>
            <a:gd name="csY2600" fmla="*/ 368522 h 383476"/>
            <a:gd name="csX2601" fmla="*/ 301943 w 395954"/>
            <a:gd name="csY2601" fmla="*/ 368903 h 383476"/>
            <a:gd name="csX2602" fmla="*/ 302038 w 395954"/>
            <a:gd name="csY2602" fmla="*/ 369094 h 383476"/>
            <a:gd name="csX2603" fmla="*/ 301657 w 395954"/>
            <a:gd name="csY2603" fmla="*/ 369284 h 383476"/>
            <a:gd name="csX2604" fmla="*/ 301562 w 395954"/>
            <a:gd name="csY2604" fmla="*/ 369094 h 383476"/>
            <a:gd name="csX2605" fmla="*/ 301371 w 395954"/>
            <a:gd name="csY2605" fmla="*/ 369284 h 383476"/>
            <a:gd name="csX2606" fmla="*/ 301466 w 395954"/>
            <a:gd name="csY2606" fmla="*/ 369665 h 383476"/>
            <a:gd name="csX2607" fmla="*/ 301562 w 395954"/>
            <a:gd name="csY2607" fmla="*/ 370142 h 383476"/>
            <a:gd name="csX2608" fmla="*/ 301466 w 395954"/>
            <a:gd name="csY2608" fmla="*/ 370808 h 383476"/>
            <a:gd name="csX2609" fmla="*/ 301085 w 395954"/>
            <a:gd name="csY2609" fmla="*/ 371284 h 383476"/>
            <a:gd name="csX2610" fmla="*/ 300418 w 395954"/>
            <a:gd name="csY2610" fmla="*/ 371380 h 383476"/>
            <a:gd name="csX2611" fmla="*/ 299847 w 395954"/>
            <a:gd name="csY2611" fmla="*/ 371666 h 383476"/>
            <a:gd name="csX2612" fmla="*/ 299181 w 395954"/>
            <a:gd name="csY2612" fmla="*/ 371761 h 383476"/>
            <a:gd name="csX2613" fmla="*/ 298418 w 395954"/>
            <a:gd name="csY2613" fmla="*/ 371761 h 383476"/>
            <a:gd name="csX2614" fmla="*/ 297847 w 395954"/>
            <a:gd name="csY2614" fmla="*/ 371666 h 383476"/>
            <a:gd name="csX2615" fmla="*/ 297371 w 395954"/>
            <a:gd name="csY2615" fmla="*/ 371475 h 383476"/>
            <a:gd name="csX2616" fmla="*/ 296799 w 395954"/>
            <a:gd name="csY2616" fmla="*/ 371284 h 383476"/>
            <a:gd name="csX2617" fmla="*/ 296227 w 395954"/>
            <a:gd name="csY2617" fmla="*/ 371094 h 383476"/>
            <a:gd name="csX2618" fmla="*/ 295656 w 395954"/>
            <a:gd name="csY2618" fmla="*/ 370904 h 383476"/>
            <a:gd name="csX2619" fmla="*/ 295084 w 395954"/>
            <a:gd name="csY2619" fmla="*/ 370713 h 383476"/>
            <a:gd name="csX2620" fmla="*/ 294418 w 395954"/>
            <a:gd name="csY2620" fmla="*/ 370904 h 383476"/>
            <a:gd name="csX2621" fmla="*/ 293846 w 395954"/>
            <a:gd name="csY2621" fmla="*/ 370904 h 383476"/>
            <a:gd name="csX2622" fmla="*/ 293275 w 395954"/>
            <a:gd name="csY2622" fmla="*/ 370999 h 383476"/>
            <a:gd name="csX2623" fmla="*/ 292703 w 395954"/>
            <a:gd name="csY2623" fmla="*/ 370904 h 383476"/>
            <a:gd name="csX2624" fmla="*/ 292132 w 395954"/>
            <a:gd name="csY2624" fmla="*/ 370904 h 383476"/>
            <a:gd name="csX2625" fmla="*/ 291560 w 395954"/>
            <a:gd name="csY2625" fmla="*/ 370713 h 383476"/>
            <a:gd name="csX2626" fmla="*/ 290893 w 395954"/>
            <a:gd name="csY2626" fmla="*/ 370523 h 383476"/>
            <a:gd name="csX2627" fmla="*/ 290132 w 395954"/>
            <a:gd name="csY2627" fmla="*/ 370237 h 383476"/>
            <a:gd name="csX2628" fmla="*/ 289656 w 395954"/>
            <a:gd name="csY2628" fmla="*/ 370046 h 383476"/>
            <a:gd name="csX2629" fmla="*/ 289084 w 395954"/>
            <a:gd name="csY2629" fmla="*/ 369856 h 383476"/>
            <a:gd name="csX2630" fmla="*/ 288607 w 395954"/>
            <a:gd name="csY2630" fmla="*/ 369665 h 383476"/>
            <a:gd name="csX2631" fmla="*/ 288036 w 395954"/>
            <a:gd name="csY2631" fmla="*/ 369665 h 383476"/>
            <a:gd name="csX2632" fmla="*/ 287369 w 395954"/>
            <a:gd name="csY2632" fmla="*/ 369665 h 383476"/>
            <a:gd name="csX2633" fmla="*/ 286798 w 395954"/>
            <a:gd name="csY2633" fmla="*/ 369665 h 383476"/>
            <a:gd name="csX2634" fmla="*/ 286131 w 395954"/>
            <a:gd name="csY2634" fmla="*/ 369570 h 383476"/>
            <a:gd name="csX2635" fmla="*/ 285559 w 395954"/>
            <a:gd name="csY2635" fmla="*/ 369570 h 383476"/>
            <a:gd name="csX2636" fmla="*/ 284893 w 395954"/>
            <a:gd name="csY2636" fmla="*/ 369570 h 383476"/>
            <a:gd name="csX2637" fmla="*/ 284226 w 395954"/>
            <a:gd name="csY2637" fmla="*/ 369570 h 383476"/>
            <a:gd name="csX2638" fmla="*/ 283655 w 395954"/>
            <a:gd name="csY2638" fmla="*/ 369570 h 383476"/>
            <a:gd name="csX2639" fmla="*/ 283369 w 395954"/>
            <a:gd name="csY2639" fmla="*/ 369475 h 383476"/>
            <a:gd name="csX2640" fmla="*/ 283273 w 395954"/>
            <a:gd name="csY2640" fmla="*/ 369475 h 383476"/>
            <a:gd name="csX2641" fmla="*/ 283178 w 395954"/>
            <a:gd name="csY2641" fmla="*/ 369570 h 383476"/>
            <a:gd name="csX2642" fmla="*/ 283083 w 395954"/>
            <a:gd name="csY2642" fmla="*/ 369570 h 383476"/>
            <a:gd name="csX2643" fmla="*/ 282512 w 395954"/>
            <a:gd name="csY2643" fmla="*/ 369570 h 383476"/>
            <a:gd name="csX2644" fmla="*/ 281845 w 395954"/>
            <a:gd name="csY2644" fmla="*/ 369475 h 383476"/>
            <a:gd name="csX2645" fmla="*/ 281940 w 395954"/>
            <a:gd name="csY2645" fmla="*/ 369284 h 383476"/>
            <a:gd name="csX2646" fmla="*/ 281750 w 395954"/>
            <a:gd name="csY2646" fmla="*/ 369094 h 383476"/>
            <a:gd name="csX2647" fmla="*/ 281178 w 395954"/>
            <a:gd name="csY2647" fmla="*/ 368808 h 383476"/>
            <a:gd name="csX2648" fmla="*/ 280702 w 395954"/>
            <a:gd name="csY2648" fmla="*/ 368522 h 383476"/>
            <a:gd name="csX2649" fmla="*/ 280131 w 395954"/>
            <a:gd name="csY2649" fmla="*/ 368427 h 383476"/>
            <a:gd name="csX2650" fmla="*/ 279559 w 395954"/>
            <a:gd name="csY2650" fmla="*/ 368427 h 383476"/>
            <a:gd name="csX2651" fmla="*/ 278987 w 395954"/>
            <a:gd name="csY2651" fmla="*/ 368332 h 383476"/>
            <a:gd name="csX2652" fmla="*/ 278416 w 395954"/>
            <a:gd name="csY2652" fmla="*/ 368332 h 383476"/>
            <a:gd name="csX2653" fmla="*/ 277749 w 395954"/>
            <a:gd name="csY2653" fmla="*/ 368237 h 383476"/>
            <a:gd name="csX2654" fmla="*/ 277177 w 395954"/>
            <a:gd name="csY2654" fmla="*/ 368046 h 383476"/>
            <a:gd name="csX2655" fmla="*/ 276796 w 395954"/>
            <a:gd name="csY2655" fmla="*/ 368046 h 383476"/>
            <a:gd name="csX2656" fmla="*/ 276034 w 395954"/>
            <a:gd name="csY2656" fmla="*/ 367951 h 383476"/>
            <a:gd name="csX2657" fmla="*/ 275368 w 395954"/>
            <a:gd name="csY2657" fmla="*/ 367855 h 383476"/>
            <a:gd name="csX2658" fmla="*/ 274796 w 395954"/>
            <a:gd name="csY2658" fmla="*/ 367760 h 383476"/>
            <a:gd name="csX2659" fmla="*/ 274130 w 395954"/>
            <a:gd name="csY2659" fmla="*/ 367665 h 383476"/>
            <a:gd name="csX2660" fmla="*/ 273748 w 395954"/>
            <a:gd name="csY2660" fmla="*/ 367284 h 383476"/>
            <a:gd name="csX2661" fmla="*/ 273272 w 395954"/>
            <a:gd name="csY2661" fmla="*/ 367475 h 383476"/>
            <a:gd name="csX2662" fmla="*/ 272701 w 395954"/>
            <a:gd name="csY2662" fmla="*/ 367665 h 383476"/>
            <a:gd name="csX2663" fmla="*/ 272225 w 395954"/>
            <a:gd name="csY2663" fmla="*/ 367379 h 383476"/>
            <a:gd name="csX2664" fmla="*/ 271749 w 395954"/>
            <a:gd name="csY2664" fmla="*/ 367379 h 383476"/>
            <a:gd name="csX2665" fmla="*/ 271558 w 395954"/>
            <a:gd name="csY2665" fmla="*/ 367379 h 383476"/>
            <a:gd name="csX2666" fmla="*/ 271082 w 395954"/>
            <a:gd name="csY2666" fmla="*/ 367379 h 383476"/>
            <a:gd name="csX2667" fmla="*/ 270986 w 395954"/>
            <a:gd name="csY2667" fmla="*/ 367379 h 383476"/>
            <a:gd name="csX2668" fmla="*/ 270415 w 395954"/>
            <a:gd name="csY2668" fmla="*/ 367379 h 383476"/>
            <a:gd name="csX2669" fmla="*/ 269843 w 395954"/>
            <a:gd name="csY2669" fmla="*/ 367189 h 383476"/>
            <a:gd name="csX2670" fmla="*/ 269367 w 395954"/>
            <a:gd name="csY2670" fmla="*/ 366903 h 383476"/>
            <a:gd name="csX2671" fmla="*/ 268891 w 395954"/>
            <a:gd name="csY2671" fmla="*/ 366522 h 383476"/>
            <a:gd name="csX2672" fmla="*/ 268510 w 395954"/>
            <a:gd name="csY2672" fmla="*/ 366332 h 383476"/>
            <a:gd name="csX2673" fmla="*/ 267938 w 395954"/>
            <a:gd name="csY2673" fmla="*/ 366141 h 383476"/>
            <a:gd name="csX2674" fmla="*/ 267367 w 395954"/>
            <a:gd name="csY2674" fmla="*/ 365950 h 383476"/>
            <a:gd name="csX2675" fmla="*/ 266795 w 395954"/>
            <a:gd name="csY2675" fmla="*/ 365665 h 383476"/>
            <a:gd name="csX2676" fmla="*/ 266129 w 395954"/>
            <a:gd name="csY2676" fmla="*/ 365474 h 383476"/>
            <a:gd name="csX2677" fmla="*/ 265557 w 395954"/>
            <a:gd name="csY2677" fmla="*/ 365379 h 383476"/>
            <a:gd name="csX2678" fmla="*/ 264986 w 395954"/>
            <a:gd name="csY2678" fmla="*/ 365474 h 383476"/>
            <a:gd name="csX2679" fmla="*/ 264319 w 395954"/>
            <a:gd name="csY2679" fmla="*/ 365474 h 383476"/>
            <a:gd name="csX2680" fmla="*/ 263652 w 395954"/>
            <a:gd name="csY2680" fmla="*/ 365570 h 383476"/>
            <a:gd name="csX2681" fmla="*/ 263080 w 395954"/>
            <a:gd name="csY2681" fmla="*/ 365474 h 383476"/>
            <a:gd name="csX2682" fmla="*/ 262509 w 395954"/>
            <a:gd name="csY2682" fmla="*/ 365284 h 383476"/>
            <a:gd name="csX2683" fmla="*/ 261747 w 395954"/>
            <a:gd name="csY2683" fmla="*/ 365093 h 383476"/>
            <a:gd name="csX2684" fmla="*/ 261366 w 395954"/>
            <a:gd name="csY2684" fmla="*/ 364808 h 383476"/>
            <a:gd name="csX2685" fmla="*/ 260795 w 395954"/>
            <a:gd name="csY2685" fmla="*/ 364522 h 383476"/>
            <a:gd name="csX2686" fmla="*/ 260223 w 395954"/>
            <a:gd name="csY2686" fmla="*/ 364331 h 383476"/>
            <a:gd name="csX2687" fmla="*/ 260032 w 395954"/>
            <a:gd name="csY2687" fmla="*/ 364046 h 383476"/>
            <a:gd name="csX2688" fmla="*/ 260032 w 395954"/>
            <a:gd name="csY2688" fmla="*/ 364141 h 383476"/>
            <a:gd name="csX2689" fmla="*/ 259842 w 395954"/>
            <a:gd name="csY2689" fmla="*/ 364046 h 383476"/>
            <a:gd name="csX2690" fmla="*/ 259937 w 395954"/>
            <a:gd name="csY2690" fmla="*/ 363950 h 383476"/>
            <a:gd name="csX2691" fmla="*/ 259747 w 395954"/>
            <a:gd name="csY2691" fmla="*/ 363855 h 383476"/>
            <a:gd name="csX2692" fmla="*/ 259652 w 395954"/>
            <a:gd name="csY2692" fmla="*/ 363855 h 383476"/>
            <a:gd name="csX2693" fmla="*/ 259556 w 395954"/>
            <a:gd name="csY2693" fmla="*/ 363855 h 383476"/>
            <a:gd name="csX2694" fmla="*/ 259271 w 395954"/>
            <a:gd name="csY2694" fmla="*/ 363665 h 383476"/>
            <a:gd name="csX2695" fmla="*/ 258794 w 395954"/>
            <a:gd name="csY2695" fmla="*/ 363855 h 383476"/>
            <a:gd name="csX2696" fmla="*/ 258223 w 395954"/>
            <a:gd name="csY2696" fmla="*/ 363665 h 383476"/>
            <a:gd name="csX2697" fmla="*/ 258033 w 395954"/>
            <a:gd name="csY2697" fmla="*/ 363474 h 383476"/>
            <a:gd name="csX2698" fmla="*/ 257842 w 395954"/>
            <a:gd name="csY2698" fmla="*/ 363284 h 383476"/>
            <a:gd name="csX2699" fmla="*/ 257556 w 395954"/>
            <a:gd name="csY2699" fmla="*/ 362998 h 383476"/>
            <a:gd name="csX2700" fmla="*/ 257175 w 395954"/>
            <a:gd name="csY2700" fmla="*/ 362617 h 383476"/>
            <a:gd name="csX2701" fmla="*/ 256699 w 395954"/>
            <a:gd name="csY2701" fmla="*/ 362426 h 383476"/>
            <a:gd name="csX2702" fmla="*/ 256127 w 395954"/>
            <a:gd name="csY2702" fmla="*/ 362331 h 383476"/>
            <a:gd name="csX2703" fmla="*/ 255461 w 395954"/>
            <a:gd name="csY2703" fmla="*/ 362236 h 383476"/>
            <a:gd name="csX2704" fmla="*/ 254889 w 395954"/>
            <a:gd name="csY2704" fmla="*/ 362141 h 383476"/>
            <a:gd name="csX2705" fmla="*/ 254222 w 395954"/>
            <a:gd name="csY2705" fmla="*/ 361855 h 383476"/>
            <a:gd name="csX2706" fmla="*/ 254032 w 395954"/>
            <a:gd name="csY2706" fmla="*/ 361283 h 383476"/>
            <a:gd name="csX2707" fmla="*/ 253460 w 395954"/>
            <a:gd name="csY2707" fmla="*/ 360902 h 383476"/>
            <a:gd name="csX2708" fmla="*/ 252889 w 395954"/>
            <a:gd name="csY2708" fmla="*/ 360521 h 383476"/>
            <a:gd name="csX2709" fmla="*/ 252317 w 395954"/>
            <a:gd name="csY2709" fmla="*/ 360045 h 383476"/>
            <a:gd name="csX2710" fmla="*/ 251746 w 395954"/>
            <a:gd name="csY2710" fmla="*/ 359569 h 383476"/>
            <a:gd name="csX2711" fmla="*/ 251365 w 395954"/>
            <a:gd name="csY2711" fmla="*/ 359092 h 383476"/>
            <a:gd name="csX2712" fmla="*/ 250984 w 395954"/>
            <a:gd name="csY2712" fmla="*/ 358521 h 383476"/>
            <a:gd name="csX2713" fmla="*/ 250603 w 395954"/>
            <a:gd name="csY2713" fmla="*/ 357950 h 383476"/>
            <a:gd name="csX2714" fmla="*/ 250317 w 395954"/>
            <a:gd name="csY2714" fmla="*/ 357473 h 383476"/>
            <a:gd name="csX2715" fmla="*/ 249841 w 395954"/>
            <a:gd name="csY2715" fmla="*/ 357092 h 383476"/>
            <a:gd name="csX2716" fmla="*/ 249460 w 395954"/>
            <a:gd name="csY2716" fmla="*/ 356616 h 383476"/>
            <a:gd name="csX2717" fmla="*/ 249079 w 395954"/>
            <a:gd name="csY2717" fmla="*/ 356045 h 383476"/>
            <a:gd name="csX2718" fmla="*/ 248698 w 395954"/>
            <a:gd name="csY2718" fmla="*/ 355473 h 383476"/>
            <a:gd name="csX2719" fmla="*/ 248412 w 395954"/>
            <a:gd name="csY2719" fmla="*/ 354901 h 383476"/>
            <a:gd name="csX2720" fmla="*/ 248126 w 395954"/>
            <a:gd name="csY2720" fmla="*/ 354330 h 383476"/>
            <a:gd name="csX2721" fmla="*/ 247936 w 395954"/>
            <a:gd name="csY2721" fmla="*/ 353759 h 383476"/>
            <a:gd name="csX2722" fmla="*/ 247745 w 395954"/>
            <a:gd name="csY2722" fmla="*/ 353092 h 383476"/>
            <a:gd name="csX2723" fmla="*/ 247459 w 395954"/>
            <a:gd name="csY2723" fmla="*/ 352425 h 383476"/>
            <a:gd name="csX2724" fmla="*/ 247555 w 395954"/>
            <a:gd name="csY2724" fmla="*/ 351949 h 383476"/>
            <a:gd name="csX2725" fmla="*/ 247459 w 395954"/>
            <a:gd name="csY2725" fmla="*/ 351377 h 383476"/>
            <a:gd name="csX2726" fmla="*/ 247174 w 395954"/>
            <a:gd name="csY2726" fmla="*/ 350711 h 383476"/>
            <a:gd name="csX2727" fmla="*/ 246793 w 395954"/>
            <a:gd name="csY2727" fmla="*/ 350234 h 383476"/>
            <a:gd name="csX2728" fmla="*/ 246507 w 395954"/>
            <a:gd name="csY2728" fmla="*/ 349758 h 383476"/>
            <a:gd name="csX2729" fmla="*/ 246221 w 395954"/>
            <a:gd name="csY2729" fmla="*/ 349282 h 383476"/>
            <a:gd name="csX2730" fmla="*/ 246031 w 395954"/>
            <a:gd name="csY2730" fmla="*/ 348710 h 383476"/>
            <a:gd name="csX2731" fmla="*/ 245840 w 395954"/>
            <a:gd name="csY2731" fmla="*/ 348234 h 383476"/>
            <a:gd name="csX2732" fmla="*/ 245459 w 395954"/>
            <a:gd name="csY2732" fmla="*/ 347567 h 383476"/>
            <a:gd name="csX2733" fmla="*/ 245269 w 395954"/>
            <a:gd name="csY2733" fmla="*/ 346996 h 383476"/>
            <a:gd name="csX2734" fmla="*/ 245078 w 395954"/>
            <a:gd name="csY2734" fmla="*/ 346520 h 383476"/>
            <a:gd name="csX2735" fmla="*/ 244793 w 395954"/>
            <a:gd name="csY2735" fmla="*/ 346043 h 383476"/>
            <a:gd name="csX2736" fmla="*/ 244602 w 395954"/>
            <a:gd name="csY2736" fmla="*/ 345472 h 383476"/>
            <a:gd name="csX2737" fmla="*/ 244316 w 395954"/>
            <a:gd name="csY2737" fmla="*/ 344900 h 383476"/>
            <a:gd name="csX2738" fmla="*/ 244126 w 395954"/>
            <a:gd name="csY2738" fmla="*/ 344519 h 383476"/>
            <a:gd name="csX2739" fmla="*/ 244126 w 395954"/>
            <a:gd name="csY2739" fmla="*/ 343948 h 383476"/>
            <a:gd name="csX2740" fmla="*/ 243935 w 395954"/>
            <a:gd name="csY2740" fmla="*/ 343281 h 383476"/>
            <a:gd name="csX2741" fmla="*/ 243650 w 395954"/>
            <a:gd name="csY2741" fmla="*/ 342805 h 383476"/>
            <a:gd name="csX2742" fmla="*/ 243650 w 395954"/>
            <a:gd name="csY2742" fmla="*/ 342709 h 383476"/>
            <a:gd name="csX2743" fmla="*/ 244126 w 395954"/>
            <a:gd name="csY2743" fmla="*/ 342424 h 383476"/>
            <a:gd name="csX2744" fmla="*/ 244793 w 395954"/>
            <a:gd name="csY2744" fmla="*/ 342614 h 383476"/>
            <a:gd name="csX2745" fmla="*/ 245459 w 395954"/>
            <a:gd name="csY2745" fmla="*/ 342805 h 383476"/>
            <a:gd name="csX2746" fmla="*/ 246031 w 395954"/>
            <a:gd name="csY2746" fmla="*/ 343186 h 383476"/>
            <a:gd name="csX2747" fmla="*/ 246507 w 395954"/>
            <a:gd name="csY2747" fmla="*/ 343471 h 383476"/>
            <a:gd name="csX2748" fmla="*/ 247174 w 395954"/>
            <a:gd name="csY2748" fmla="*/ 343376 h 383476"/>
            <a:gd name="csX2749" fmla="*/ 247841 w 395954"/>
            <a:gd name="csY2749" fmla="*/ 343471 h 383476"/>
            <a:gd name="csX2750" fmla="*/ 248412 w 395954"/>
            <a:gd name="csY2750" fmla="*/ 343662 h 383476"/>
            <a:gd name="csX2751" fmla="*/ 249079 w 395954"/>
            <a:gd name="csY2751" fmla="*/ 343376 h 383476"/>
            <a:gd name="csX2752" fmla="*/ 248888 w 395954"/>
            <a:gd name="csY2752" fmla="*/ 342900 h 383476"/>
            <a:gd name="csX2753" fmla="*/ 248412 w 395954"/>
            <a:gd name="csY2753" fmla="*/ 342519 h 383476"/>
            <a:gd name="csX2754" fmla="*/ 247650 w 395954"/>
            <a:gd name="csY2754" fmla="*/ 342138 h 383476"/>
            <a:gd name="csX2755" fmla="*/ 246888 w 395954"/>
            <a:gd name="csY2755" fmla="*/ 341757 h 383476"/>
            <a:gd name="csX2756" fmla="*/ 246031 w 395954"/>
            <a:gd name="csY2756" fmla="*/ 341376 h 383476"/>
            <a:gd name="csX2757" fmla="*/ 245173 w 395954"/>
            <a:gd name="csY2757" fmla="*/ 341090 h 383476"/>
            <a:gd name="csX2758" fmla="*/ 244412 w 395954"/>
            <a:gd name="csY2758" fmla="*/ 340995 h 383476"/>
            <a:gd name="csX2759" fmla="*/ 243745 w 395954"/>
            <a:gd name="csY2759" fmla="*/ 341186 h 383476"/>
            <a:gd name="csX2760" fmla="*/ 243364 w 395954"/>
            <a:gd name="csY2760" fmla="*/ 341567 h 383476"/>
            <a:gd name="csX2761" fmla="*/ 242888 w 395954"/>
            <a:gd name="csY2761" fmla="*/ 341471 h 383476"/>
            <a:gd name="csX2762" fmla="*/ 242507 w 395954"/>
            <a:gd name="csY2762" fmla="*/ 341090 h 383476"/>
            <a:gd name="csX2763" fmla="*/ 242125 w 395954"/>
            <a:gd name="csY2763" fmla="*/ 340519 h 383476"/>
            <a:gd name="csX2764" fmla="*/ 241840 w 395954"/>
            <a:gd name="csY2764" fmla="*/ 339947 h 383476"/>
            <a:gd name="csX2765" fmla="*/ 241554 w 395954"/>
            <a:gd name="csY2765" fmla="*/ 339280 h 383476"/>
            <a:gd name="csX2766" fmla="*/ 241173 w 395954"/>
            <a:gd name="csY2766" fmla="*/ 338614 h 383476"/>
            <a:gd name="csX2767" fmla="*/ 240792 w 395954"/>
            <a:gd name="csY2767" fmla="*/ 337947 h 383476"/>
            <a:gd name="csX2768" fmla="*/ 240125 w 395954"/>
            <a:gd name="csY2768" fmla="*/ 337471 h 383476"/>
            <a:gd name="csX2769" fmla="*/ 239363 w 395954"/>
            <a:gd name="csY2769" fmla="*/ 337090 h 383476"/>
            <a:gd name="csX2770" fmla="*/ 238887 w 395954"/>
            <a:gd name="csY2770" fmla="*/ 336328 h 383476"/>
            <a:gd name="csX2771" fmla="*/ 238411 w 395954"/>
            <a:gd name="csY2771" fmla="*/ 335661 h 383476"/>
            <a:gd name="csX2772" fmla="*/ 238030 w 395954"/>
            <a:gd name="csY2772" fmla="*/ 334899 h 383476"/>
            <a:gd name="csX2773" fmla="*/ 237554 w 395954"/>
            <a:gd name="csY2773" fmla="*/ 334232 h 383476"/>
            <a:gd name="csX2774" fmla="*/ 236982 w 395954"/>
            <a:gd name="csY2774" fmla="*/ 333661 h 383476"/>
            <a:gd name="csX2775" fmla="*/ 236506 w 395954"/>
            <a:gd name="csY2775" fmla="*/ 333089 h 383476"/>
            <a:gd name="csX2776" fmla="*/ 236030 w 395954"/>
            <a:gd name="csY2776" fmla="*/ 332613 h 383476"/>
            <a:gd name="csX2777" fmla="*/ 235458 w 395954"/>
            <a:gd name="csY2777" fmla="*/ 332708 h 383476"/>
            <a:gd name="csX2778" fmla="*/ 235077 w 395954"/>
            <a:gd name="csY2778" fmla="*/ 333280 h 383476"/>
            <a:gd name="csX2779" fmla="*/ 234601 w 395954"/>
            <a:gd name="csY2779" fmla="*/ 333756 h 383476"/>
            <a:gd name="csX2780" fmla="*/ 234220 w 395954"/>
            <a:gd name="csY2780" fmla="*/ 334328 h 383476"/>
            <a:gd name="csX2781" fmla="*/ 233649 w 395954"/>
            <a:gd name="csY2781" fmla="*/ 334804 h 383476"/>
            <a:gd name="csX2782" fmla="*/ 232982 w 395954"/>
            <a:gd name="csY2782" fmla="*/ 335090 h 383476"/>
            <a:gd name="csX2783" fmla="*/ 232315 w 395954"/>
            <a:gd name="csY2783" fmla="*/ 335566 h 383476"/>
            <a:gd name="csX2784" fmla="*/ 231743 w 395954"/>
            <a:gd name="csY2784" fmla="*/ 335947 h 383476"/>
            <a:gd name="csX2785" fmla="*/ 231172 w 395954"/>
            <a:gd name="csY2785" fmla="*/ 336518 h 383476"/>
            <a:gd name="csX2786" fmla="*/ 230600 w 395954"/>
            <a:gd name="csY2786" fmla="*/ 337090 h 383476"/>
            <a:gd name="csX2787" fmla="*/ 230029 w 395954"/>
            <a:gd name="csY2787" fmla="*/ 337566 h 383476"/>
            <a:gd name="csX2788" fmla="*/ 229362 w 395954"/>
            <a:gd name="csY2788" fmla="*/ 337947 h 383476"/>
            <a:gd name="csX2789" fmla="*/ 228886 w 395954"/>
            <a:gd name="csY2789" fmla="*/ 338423 h 383476"/>
            <a:gd name="csX2790" fmla="*/ 228219 w 395954"/>
            <a:gd name="csY2790" fmla="*/ 338995 h 383476"/>
            <a:gd name="csX2791" fmla="*/ 227552 w 395954"/>
            <a:gd name="csY2791" fmla="*/ 339471 h 383476"/>
            <a:gd name="csX2792" fmla="*/ 226886 w 395954"/>
            <a:gd name="csY2792" fmla="*/ 339852 h 383476"/>
            <a:gd name="csX2793" fmla="*/ 226314 w 395954"/>
            <a:gd name="csY2793" fmla="*/ 340042 h 383476"/>
            <a:gd name="csX2794" fmla="*/ 226028 w 395954"/>
            <a:gd name="csY2794" fmla="*/ 339947 h 383476"/>
            <a:gd name="csX2795" fmla="*/ 225933 w 395954"/>
            <a:gd name="csY2795" fmla="*/ 339757 h 383476"/>
            <a:gd name="csX2796" fmla="*/ 225838 w 395954"/>
            <a:gd name="csY2796" fmla="*/ 339185 h 383476"/>
            <a:gd name="csX2797" fmla="*/ 225457 w 395954"/>
            <a:gd name="csY2797" fmla="*/ 338804 h 383476"/>
            <a:gd name="csX2798" fmla="*/ 224790 w 395954"/>
            <a:gd name="csY2798" fmla="*/ 338614 h 383476"/>
            <a:gd name="csX2799" fmla="*/ 224314 w 395954"/>
            <a:gd name="csY2799" fmla="*/ 338328 h 383476"/>
            <a:gd name="csX2800" fmla="*/ 224218 w 395954"/>
            <a:gd name="csY2800" fmla="*/ 337757 h 383476"/>
            <a:gd name="csX2801" fmla="*/ 224124 w 395954"/>
            <a:gd name="csY2801" fmla="*/ 337280 h 383476"/>
            <a:gd name="csX2802" fmla="*/ 223742 w 395954"/>
            <a:gd name="csY2802" fmla="*/ 336804 h 383476"/>
            <a:gd name="csX2803" fmla="*/ 223171 w 395954"/>
            <a:gd name="csY2803" fmla="*/ 336613 h 383476"/>
            <a:gd name="csX2804" fmla="*/ 222599 w 395954"/>
            <a:gd name="csY2804" fmla="*/ 336328 h 383476"/>
            <a:gd name="csX2805" fmla="*/ 222218 w 395954"/>
            <a:gd name="csY2805" fmla="*/ 335851 h 383476"/>
            <a:gd name="csX2806" fmla="*/ 222123 w 395954"/>
            <a:gd name="csY2806" fmla="*/ 335280 h 383476"/>
            <a:gd name="csX2807" fmla="*/ 222314 w 395954"/>
            <a:gd name="csY2807" fmla="*/ 334709 h 383476"/>
            <a:gd name="csX2808" fmla="*/ 222218 w 395954"/>
            <a:gd name="csY2808" fmla="*/ 334137 h 383476"/>
            <a:gd name="csX2809" fmla="*/ 221552 w 395954"/>
            <a:gd name="csY2809" fmla="*/ 334232 h 383476"/>
            <a:gd name="csX2810" fmla="*/ 221456 w 395954"/>
            <a:gd name="csY2810" fmla="*/ 334328 h 383476"/>
            <a:gd name="csX2811" fmla="*/ 221075 w 395954"/>
            <a:gd name="csY2811" fmla="*/ 334613 h 383476"/>
            <a:gd name="csX2812" fmla="*/ 220409 w 395954"/>
            <a:gd name="csY2812" fmla="*/ 334994 h 383476"/>
            <a:gd name="csX2813" fmla="*/ 219742 w 395954"/>
            <a:gd name="csY2813" fmla="*/ 335280 h 383476"/>
            <a:gd name="csX2814" fmla="*/ 219075 w 395954"/>
            <a:gd name="csY2814" fmla="*/ 335375 h 383476"/>
            <a:gd name="csX2815" fmla="*/ 218313 w 395954"/>
            <a:gd name="csY2815" fmla="*/ 335375 h 383476"/>
            <a:gd name="csX2816" fmla="*/ 217646 w 395954"/>
            <a:gd name="csY2816" fmla="*/ 335566 h 383476"/>
            <a:gd name="csX2817" fmla="*/ 216884 w 395954"/>
            <a:gd name="csY2817" fmla="*/ 335947 h 383476"/>
            <a:gd name="csX2818" fmla="*/ 216122 w 395954"/>
            <a:gd name="csY2818" fmla="*/ 336328 h 383476"/>
            <a:gd name="csX2819" fmla="*/ 215455 w 395954"/>
            <a:gd name="csY2819" fmla="*/ 336709 h 383476"/>
            <a:gd name="csX2820" fmla="*/ 214789 w 395954"/>
            <a:gd name="csY2820" fmla="*/ 336899 h 383476"/>
            <a:gd name="csX2821" fmla="*/ 214217 w 395954"/>
            <a:gd name="csY2821" fmla="*/ 337375 h 383476"/>
            <a:gd name="csX2822" fmla="*/ 213550 w 395954"/>
            <a:gd name="csY2822" fmla="*/ 337375 h 383476"/>
            <a:gd name="csX2823" fmla="*/ 212979 w 395954"/>
            <a:gd name="csY2823" fmla="*/ 336995 h 383476"/>
            <a:gd name="csX2824" fmla="*/ 212598 w 395954"/>
            <a:gd name="csY2824" fmla="*/ 336518 h 383476"/>
            <a:gd name="csX2825" fmla="*/ 212027 w 395954"/>
            <a:gd name="csY2825" fmla="*/ 336804 h 383476"/>
            <a:gd name="csX2826" fmla="*/ 211646 w 395954"/>
            <a:gd name="csY2826" fmla="*/ 337185 h 383476"/>
            <a:gd name="csX2827" fmla="*/ 211074 w 395954"/>
            <a:gd name="csY2827" fmla="*/ 337090 h 383476"/>
            <a:gd name="csX2828" fmla="*/ 210788 w 395954"/>
            <a:gd name="csY2828" fmla="*/ 336613 h 383476"/>
            <a:gd name="csX2829" fmla="*/ 210884 w 395954"/>
            <a:gd name="csY2829" fmla="*/ 336042 h 383476"/>
            <a:gd name="csX2830" fmla="*/ 210884 w 395954"/>
            <a:gd name="csY2830" fmla="*/ 335471 h 383476"/>
            <a:gd name="csX2831" fmla="*/ 211169 w 395954"/>
            <a:gd name="csY2831" fmla="*/ 334994 h 383476"/>
            <a:gd name="csX2832" fmla="*/ 210788 w 395954"/>
            <a:gd name="csY2832" fmla="*/ 334709 h 383476"/>
            <a:gd name="csX2833" fmla="*/ 210217 w 395954"/>
            <a:gd name="csY2833" fmla="*/ 334709 h 383476"/>
            <a:gd name="csX2834" fmla="*/ 209550 w 395954"/>
            <a:gd name="csY2834" fmla="*/ 334804 h 383476"/>
            <a:gd name="csX2835" fmla="*/ 208979 w 395954"/>
            <a:gd name="csY2835" fmla="*/ 334899 h 383476"/>
            <a:gd name="csX2836" fmla="*/ 207740 w 395954"/>
            <a:gd name="csY2836" fmla="*/ 335280 h 383476"/>
            <a:gd name="csX2837" fmla="*/ 207264 w 395954"/>
            <a:gd name="csY2837" fmla="*/ 334994 h 383476"/>
            <a:gd name="csX2838" fmla="*/ 206597 w 395954"/>
            <a:gd name="csY2838" fmla="*/ 335090 h 383476"/>
            <a:gd name="csX2839" fmla="*/ 206121 w 395954"/>
            <a:gd name="csY2839" fmla="*/ 335375 h 383476"/>
            <a:gd name="csX2840" fmla="*/ 205454 w 395954"/>
            <a:gd name="csY2840" fmla="*/ 335375 h 383476"/>
            <a:gd name="csX2841" fmla="*/ 204692 w 395954"/>
            <a:gd name="csY2841" fmla="*/ 335756 h 383476"/>
            <a:gd name="csX2842" fmla="*/ 204121 w 395954"/>
            <a:gd name="csY2842" fmla="*/ 336328 h 383476"/>
            <a:gd name="csX2843" fmla="*/ 203359 w 395954"/>
            <a:gd name="csY2843" fmla="*/ 336804 h 383476"/>
            <a:gd name="csX2844" fmla="*/ 202406 w 395954"/>
            <a:gd name="csY2844" fmla="*/ 336899 h 383476"/>
            <a:gd name="csX2845" fmla="*/ 201549 w 395954"/>
            <a:gd name="csY2845" fmla="*/ 337375 h 383476"/>
            <a:gd name="csX2846" fmla="*/ 201168 w 395954"/>
            <a:gd name="csY2846" fmla="*/ 337757 h 383476"/>
            <a:gd name="csX2847" fmla="*/ 200311 w 395954"/>
            <a:gd name="csY2847" fmla="*/ 338138 h 383476"/>
            <a:gd name="csX2848" fmla="*/ 199454 w 395954"/>
            <a:gd name="csY2848" fmla="*/ 338519 h 383476"/>
            <a:gd name="csX2849" fmla="*/ 198596 w 395954"/>
            <a:gd name="csY2849" fmla="*/ 338995 h 383476"/>
            <a:gd name="csX2850" fmla="*/ 197644 w 395954"/>
            <a:gd name="csY2850" fmla="*/ 339280 h 383476"/>
            <a:gd name="csX2851" fmla="*/ 197548 w 395954"/>
            <a:gd name="csY2851" fmla="*/ 339185 h 383476"/>
            <a:gd name="csX2852" fmla="*/ 197453 w 395954"/>
            <a:gd name="csY2852" fmla="*/ 339185 h 383476"/>
            <a:gd name="csX2853" fmla="*/ 197358 w 395954"/>
            <a:gd name="csY2853" fmla="*/ 339090 h 383476"/>
            <a:gd name="csX2854" fmla="*/ 197168 w 395954"/>
            <a:gd name="csY2854" fmla="*/ 339090 h 383476"/>
            <a:gd name="csX2855" fmla="*/ 196977 w 395954"/>
            <a:gd name="csY2855" fmla="*/ 339090 h 383476"/>
            <a:gd name="csX2856" fmla="*/ 196787 w 395954"/>
            <a:gd name="csY2856" fmla="*/ 339185 h 383476"/>
            <a:gd name="csX2857" fmla="*/ 196596 w 395954"/>
            <a:gd name="csY2857" fmla="*/ 339185 h 383476"/>
            <a:gd name="csX2858" fmla="*/ 195834 w 395954"/>
            <a:gd name="csY2858" fmla="*/ 339376 h 383476"/>
            <a:gd name="csX2859" fmla="*/ 194977 w 395954"/>
            <a:gd name="csY2859" fmla="*/ 339280 h 383476"/>
            <a:gd name="csX2860" fmla="*/ 194215 w 395954"/>
            <a:gd name="csY2860" fmla="*/ 339662 h 383476"/>
            <a:gd name="csX2861" fmla="*/ 193453 w 395954"/>
            <a:gd name="csY2861" fmla="*/ 340042 h 383476"/>
            <a:gd name="csX2862" fmla="*/ 192977 w 395954"/>
            <a:gd name="csY2862" fmla="*/ 340328 h 383476"/>
            <a:gd name="csX2863" fmla="*/ 192500 w 395954"/>
            <a:gd name="csY2863" fmla="*/ 340614 h 383476"/>
            <a:gd name="csX2864" fmla="*/ 192024 w 395954"/>
            <a:gd name="csY2864" fmla="*/ 340519 h 383476"/>
            <a:gd name="csX2865" fmla="*/ 191738 w 395954"/>
            <a:gd name="csY2865" fmla="*/ 340519 h 383476"/>
            <a:gd name="csX2866" fmla="*/ 191262 w 395954"/>
            <a:gd name="csY2866" fmla="*/ 340614 h 383476"/>
            <a:gd name="csX2867" fmla="*/ 190786 w 395954"/>
            <a:gd name="csY2867" fmla="*/ 340805 h 383476"/>
            <a:gd name="csX2868" fmla="*/ 190119 w 395954"/>
            <a:gd name="csY2868" fmla="*/ 340995 h 383476"/>
            <a:gd name="csX2869" fmla="*/ 189357 w 395954"/>
            <a:gd name="csY2869" fmla="*/ 341186 h 383476"/>
            <a:gd name="csX2870" fmla="*/ 187928 w 395954"/>
            <a:gd name="csY2870" fmla="*/ 341186 h 383476"/>
            <a:gd name="csX2871" fmla="*/ 187071 w 395954"/>
            <a:gd name="csY2871" fmla="*/ 341090 h 383476"/>
            <a:gd name="csX2872" fmla="*/ 186309 w 395954"/>
            <a:gd name="csY2872" fmla="*/ 340995 h 383476"/>
            <a:gd name="csX2873" fmla="*/ 185452 w 395954"/>
            <a:gd name="csY2873" fmla="*/ 340900 h 383476"/>
            <a:gd name="csX2874" fmla="*/ 184595 w 395954"/>
            <a:gd name="csY2874" fmla="*/ 340709 h 383476"/>
            <a:gd name="csX2875" fmla="*/ 183832 w 395954"/>
            <a:gd name="csY2875" fmla="*/ 340424 h 383476"/>
            <a:gd name="csX2876" fmla="*/ 183071 w 395954"/>
            <a:gd name="csY2876" fmla="*/ 340233 h 383476"/>
            <a:gd name="csX2877" fmla="*/ 182404 w 395954"/>
            <a:gd name="csY2877" fmla="*/ 340042 h 383476"/>
            <a:gd name="csX2878" fmla="*/ 181833 w 395954"/>
            <a:gd name="csY2878" fmla="*/ 339852 h 383476"/>
            <a:gd name="csX2879" fmla="*/ 181166 w 395954"/>
            <a:gd name="csY2879" fmla="*/ 339757 h 383476"/>
            <a:gd name="csX2880" fmla="*/ 180499 w 395954"/>
            <a:gd name="csY2880" fmla="*/ 339662 h 383476"/>
            <a:gd name="csX2881" fmla="*/ 179737 w 395954"/>
            <a:gd name="csY2881" fmla="*/ 339471 h 383476"/>
            <a:gd name="csX2882" fmla="*/ 179070 w 395954"/>
            <a:gd name="csY2882" fmla="*/ 339376 h 383476"/>
            <a:gd name="csX2883" fmla="*/ 178403 w 395954"/>
            <a:gd name="csY2883" fmla="*/ 339090 h 383476"/>
            <a:gd name="csX2884" fmla="*/ 177737 w 395954"/>
            <a:gd name="csY2884" fmla="*/ 338804 h 383476"/>
            <a:gd name="csX2885" fmla="*/ 177260 w 395954"/>
            <a:gd name="csY2885" fmla="*/ 338423 h 383476"/>
            <a:gd name="csX2886" fmla="*/ 176593 w 395954"/>
            <a:gd name="csY2886" fmla="*/ 337947 h 383476"/>
            <a:gd name="csX2887" fmla="*/ 176022 w 395954"/>
            <a:gd name="csY2887" fmla="*/ 337661 h 383476"/>
            <a:gd name="csX2888" fmla="*/ 175165 w 395954"/>
            <a:gd name="csY2888" fmla="*/ 337185 h 383476"/>
            <a:gd name="csX2889" fmla="*/ 174593 w 395954"/>
            <a:gd name="csY2889" fmla="*/ 336804 h 383476"/>
            <a:gd name="csX2890" fmla="*/ 173927 w 395954"/>
            <a:gd name="csY2890" fmla="*/ 336423 h 383476"/>
            <a:gd name="csX2891" fmla="*/ 173260 w 395954"/>
            <a:gd name="csY2891" fmla="*/ 335947 h 383476"/>
            <a:gd name="csX2892" fmla="*/ 172784 w 395954"/>
            <a:gd name="csY2892" fmla="*/ 335566 h 383476"/>
            <a:gd name="csX2893" fmla="*/ 172117 w 395954"/>
            <a:gd name="csY2893" fmla="*/ 334899 h 383476"/>
            <a:gd name="csX2894" fmla="*/ 171450 w 395954"/>
            <a:gd name="csY2894" fmla="*/ 334232 h 383476"/>
            <a:gd name="csX2895" fmla="*/ 170879 w 395954"/>
            <a:gd name="csY2895" fmla="*/ 333661 h 383476"/>
            <a:gd name="csX2896" fmla="*/ 170116 w 395954"/>
            <a:gd name="csY2896" fmla="*/ 333280 h 383476"/>
            <a:gd name="csX2897" fmla="*/ 169450 w 395954"/>
            <a:gd name="csY2897" fmla="*/ 332899 h 383476"/>
            <a:gd name="csX2898" fmla="*/ 168973 w 395954"/>
            <a:gd name="csY2898" fmla="*/ 332232 h 383476"/>
            <a:gd name="csX2899" fmla="*/ 168307 w 395954"/>
            <a:gd name="csY2899" fmla="*/ 331756 h 383476"/>
            <a:gd name="csX2900" fmla="*/ 167640 w 395954"/>
            <a:gd name="csY2900" fmla="*/ 331280 h 383476"/>
            <a:gd name="csX2901" fmla="*/ 167068 w 395954"/>
            <a:gd name="csY2901" fmla="*/ 330994 h 383476"/>
            <a:gd name="csX2902" fmla="*/ 166307 w 395954"/>
            <a:gd name="csY2902" fmla="*/ 330613 h 383476"/>
            <a:gd name="csX2903" fmla="*/ 165545 w 395954"/>
            <a:gd name="csY2903" fmla="*/ 330232 h 383476"/>
            <a:gd name="csX2904" fmla="*/ 164782 w 395954"/>
            <a:gd name="csY2904" fmla="*/ 329755 h 383476"/>
            <a:gd name="csX2905" fmla="*/ 164021 w 395954"/>
            <a:gd name="csY2905" fmla="*/ 329470 h 383476"/>
            <a:gd name="csX2906" fmla="*/ 163354 w 395954"/>
            <a:gd name="csY2906" fmla="*/ 329089 h 383476"/>
            <a:gd name="csX2907" fmla="*/ 162687 w 395954"/>
            <a:gd name="csY2907" fmla="*/ 328803 h 383476"/>
            <a:gd name="csX2908" fmla="*/ 162116 w 395954"/>
            <a:gd name="csY2908" fmla="*/ 328517 h 383476"/>
            <a:gd name="csX2909" fmla="*/ 161449 w 395954"/>
            <a:gd name="csY2909" fmla="*/ 328232 h 383476"/>
            <a:gd name="csX2910" fmla="*/ 160877 w 395954"/>
            <a:gd name="csY2910" fmla="*/ 328041 h 383476"/>
            <a:gd name="csX2911" fmla="*/ 160115 w 395954"/>
            <a:gd name="csY2911" fmla="*/ 327850 h 383476"/>
            <a:gd name="csX2912" fmla="*/ 159448 w 395954"/>
            <a:gd name="csY2912" fmla="*/ 327565 h 383476"/>
            <a:gd name="csX2913" fmla="*/ 158782 w 395954"/>
            <a:gd name="csY2913" fmla="*/ 327374 h 383476"/>
            <a:gd name="csX2914" fmla="*/ 158210 w 395954"/>
            <a:gd name="csY2914" fmla="*/ 327088 h 383476"/>
            <a:gd name="csX2915" fmla="*/ 157258 w 395954"/>
            <a:gd name="csY2915" fmla="*/ 326898 h 383476"/>
            <a:gd name="csX2916" fmla="*/ 156306 w 395954"/>
            <a:gd name="csY2916" fmla="*/ 326612 h 383476"/>
            <a:gd name="csX2917" fmla="*/ 155734 w 395954"/>
            <a:gd name="csY2917" fmla="*/ 326422 h 383476"/>
            <a:gd name="csX2918" fmla="*/ 155067 w 395954"/>
            <a:gd name="csY2918" fmla="*/ 326136 h 383476"/>
            <a:gd name="csX2919" fmla="*/ 154496 w 395954"/>
            <a:gd name="csY2919" fmla="*/ 325850 h 383476"/>
            <a:gd name="csX2920" fmla="*/ 153829 w 395954"/>
            <a:gd name="csY2920" fmla="*/ 325755 h 383476"/>
            <a:gd name="csX2921" fmla="*/ 153162 w 395954"/>
            <a:gd name="csY2921" fmla="*/ 325565 h 383476"/>
            <a:gd name="csX2922" fmla="*/ 152495 w 395954"/>
            <a:gd name="csY2922" fmla="*/ 325469 h 383476"/>
            <a:gd name="csX2923" fmla="*/ 151733 w 395954"/>
            <a:gd name="csY2923" fmla="*/ 325374 h 383476"/>
            <a:gd name="csX2924" fmla="*/ 151066 w 395954"/>
            <a:gd name="csY2924" fmla="*/ 325374 h 383476"/>
            <a:gd name="csX2925" fmla="*/ 150400 w 395954"/>
            <a:gd name="csY2925" fmla="*/ 325469 h 383476"/>
            <a:gd name="csX2926" fmla="*/ 149733 w 395954"/>
            <a:gd name="csY2926" fmla="*/ 325469 h 383476"/>
            <a:gd name="csX2927" fmla="*/ 148971 w 395954"/>
            <a:gd name="csY2927" fmla="*/ 325469 h 383476"/>
            <a:gd name="csX2928" fmla="*/ 148209 w 395954"/>
            <a:gd name="csY2928" fmla="*/ 325565 h 383476"/>
            <a:gd name="csX2929" fmla="*/ 147447 w 395954"/>
            <a:gd name="csY2929" fmla="*/ 325565 h 383476"/>
            <a:gd name="csX2930" fmla="*/ 146781 w 395954"/>
            <a:gd name="csY2930" fmla="*/ 325660 h 383476"/>
            <a:gd name="csX2931" fmla="*/ 146018 w 395954"/>
            <a:gd name="csY2931" fmla="*/ 325755 h 383476"/>
            <a:gd name="csX2932" fmla="*/ 145256 w 395954"/>
            <a:gd name="csY2932" fmla="*/ 325755 h 383476"/>
            <a:gd name="csX2933" fmla="*/ 144494 w 395954"/>
            <a:gd name="csY2933" fmla="*/ 325755 h 383476"/>
            <a:gd name="csX2934" fmla="*/ 143827 w 395954"/>
            <a:gd name="csY2934" fmla="*/ 325660 h 383476"/>
            <a:gd name="csX2935" fmla="*/ 143066 w 395954"/>
            <a:gd name="csY2935" fmla="*/ 325565 h 383476"/>
            <a:gd name="csX2936" fmla="*/ 142208 w 395954"/>
            <a:gd name="csY2936" fmla="*/ 325374 h 383476"/>
            <a:gd name="csX2937" fmla="*/ 141637 w 395954"/>
            <a:gd name="csY2937" fmla="*/ 324803 h 383476"/>
            <a:gd name="csX2938" fmla="*/ 141637 w 395954"/>
            <a:gd name="csY2938" fmla="*/ 324041 h 383476"/>
            <a:gd name="csX2939" fmla="*/ 142018 w 395954"/>
            <a:gd name="csY2939" fmla="*/ 323469 h 383476"/>
            <a:gd name="csX2940" fmla="*/ 142304 w 395954"/>
            <a:gd name="csY2940" fmla="*/ 322612 h 383476"/>
            <a:gd name="csX2941" fmla="*/ 142208 w 395954"/>
            <a:gd name="csY2941" fmla="*/ 322040 h 383476"/>
            <a:gd name="csX2942" fmla="*/ 141541 w 395954"/>
            <a:gd name="csY2942" fmla="*/ 321755 h 383476"/>
            <a:gd name="csX2943" fmla="*/ 140875 w 395954"/>
            <a:gd name="csY2943" fmla="*/ 321183 h 383476"/>
            <a:gd name="csX2944" fmla="*/ 140398 w 395954"/>
            <a:gd name="csY2944" fmla="*/ 321755 h 383476"/>
            <a:gd name="csX2945" fmla="*/ 140208 w 395954"/>
            <a:gd name="csY2945" fmla="*/ 322421 h 383476"/>
            <a:gd name="csX2946" fmla="*/ 140113 w 395954"/>
            <a:gd name="csY2946" fmla="*/ 322993 h 383476"/>
            <a:gd name="csX2947" fmla="*/ 140018 w 395954"/>
            <a:gd name="csY2947" fmla="*/ 323659 h 383476"/>
            <a:gd name="csX2948" fmla="*/ 140018 w 395954"/>
            <a:gd name="csY2948" fmla="*/ 324421 h 383476"/>
            <a:gd name="csX2949" fmla="*/ 139827 w 395954"/>
            <a:gd name="csY2949" fmla="*/ 324993 h 383476"/>
            <a:gd name="csX2950" fmla="*/ 139351 w 395954"/>
            <a:gd name="csY2950" fmla="*/ 325469 h 383476"/>
            <a:gd name="csX2951" fmla="*/ 138589 w 395954"/>
            <a:gd name="csY2951" fmla="*/ 325660 h 383476"/>
            <a:gd name="csX2952" fmla="*/ 137732 w 395954"/>
            <a:gd name="csY2952" fmla="*/ 325660 h 383476"/>
            <a:gd name="csX2953" fmla="*/ 137065 w 395954"/>
            <a:gd name="csY2953" fmla="*/ 325660 h 383476"/>
            <a:gd name="csX2954" fmla="*/ 136398 w 395954"/>
            <a:gd name="csY2954" fmla="*/ 325660 h 383476"/>
            <a:gd name="csX2955" fmla="*/ 135731 w 395954"/>
            <a:gd name="csY2955" fmla="*/ 325660 h 383476"/>
            <a:gd name="csX2956" fmla="*/ 135064 w 395954"/>
            <a:gd name="csY2956" fmla="*/ 325565 h 383476"/>
            <a:gd name="csX2957" fmla="*/ 134398 w 395954"/>
            <a:gd name="csY2957" fmla="*/ 325469 h 383476"/>
            <a:gd name="csX2958" fmla="*/ 133445 w 395954"/>
            <a:gd name="csY2958" fmla="*/ 325469 h 383476"/>
            <a:gd name="csX2959" fmla="*/ 132683 w 395954"/>
            <a:gd name="csY2959" fmla="*/ 325469 h 383476"/>
            <a:gd name="csX2960" fmla="*/ 131731 w 395954"/>
            <a:gd name="csY2960" fmla="*/ 325565 h 383476"/>
            <a:gd name="csX2961" fmla="*/ 130683 w 395954"/>
            <a:gd name="csY2961" fmla="*/ 325565 h 383476"/>
            <a:gd name="csX2962" fmla="*/ 130112 w 395954"/>
            <a:gd name="csY2962" fmla="*/ 325660 h 383476"/>
            <a:gd name="csX2963" fmla="*/ 129350 w 395954"/>
            <a:gd name="csY2963" fmla="*/ 325755 h 383476"/>
            <a:gd name="csX2964" fmla="*/ 128683 w 395954"/>
            <a:gd name="csY2964" fmla="*/ 325755 h 383476"/>
            <a:gd name="csX2965" fmla="*/ 127921 w 395954"/>
            <a:gd name="csY2965" fmla="*/ 325660 h 383476"/>
            <a:gd name="csX2966" fmla="*/ 127349 w 395954"/>
            <a:gd name="csY2966" fmla="*/ 325565 h 383476"/>
            <a:gd name="csX2967" fmla="*/ 126492 w 395954"/>
            <a:gd name="csY2967" fmla="*/ 325469 h 383476"/>
            <a:gd name="csX2968" fmla="*/ 125635 w 395954"/>
            <a:gd name="csY2968" fmla="*/ 325469 h 383476"/>
            <a:gd name="csX2969" fmla="*/ 125063 w 395954"/>
            <a:gd name="csY2969" fmla="*/ 325279 h 383476"/>
            <a:gd name="csX2970" fmla="*/ 124396 w 395954"/>
            <a:gd name="csY2970" fmla="*/ 325279 h 383476"/>
            <a:gd name="csX2971" fmla="*/ 123063 w 395954"/>
            <a:gd name="csY2971" fmla="*/ 324803 h 383476"/>
            <a:gd name="csX2972" fmla="*/ 122587 w 395954"/>
            <a:gd name="csY2972" fmla="*/ 324326 h 383476"/>
            <a:gd name="csX2973" fmla="*/ 122015 w 395954"/>
            <a:gd name="csY2973" fmla="*/ 323755 h 383476"/>
            <a:gd name="csX2974" fmla="*/ 121444 w 395954"/>
            <a:gd name="csY2974" fmla="*/ 322993 h 383476"/>
            <a:gd name="csX2975" fmla="*/ 121158 w 395954"/>
            <a:gd name="csY2975" fmla="*/ 322136 h 383476"/>
            <a:gd name="csX2976" fmla="*/ 120872 w 395954"/>
            <a:gd name="csY2976" fmla="*/ 321278 h 383476"/>
            <a:gd name="csX2977" fmla="*/ 120682 w 395954"/>
            <a:gd name="csY2977" fmla="*/ 320707 h 383476"/>
            <a:gd name="csX2978" fmla="*/ 120587 w 395954"/>
            <a:gd name="csY2978" fmla="*/ 320040 h 383476"/>
            <a:gd name="csX2979" fmla="*/ 120396 w 395954"/>
            <a:gd name="csY2979" fmla="*/ 319469 h 383476"/>
            <a:gd name="csX2980" fmla="*/ 120205 w 395954"/>
            <a:gd name="csY2980" fmla="*/ 318707 h 383476"/>
            <a:gd name="csX2981" fmla="*/ 120777 w 395954"/>
            <a:gd name="csY2981" fmla="*/ 316706 h 383476"/>
            <a:gd name="csX2982" fmla="*/ 121063 w 395954"/>
            <a:gd name="csY2982" fmla="*/ 316135 h 383476"/>
            <a:gd name="csX2983" fmla="*/ 121444 w 395954"/>
            <a:gd name="csY2983" fmla="*/ 315563 h 383476"/>
            <a:gd name="csX2984" fmla="*/ 121730 w 395954"/>
            <a:gd name="csY2984" fmla="*/ 314992 h 383476"/>
            <a:gd name="csX2985" fmla="*/ 121920 w 395954"/>
            <a:gd name="csY2985" fmla="*/ 314325 h 383476"/>
            <a:gd name="csX2986" fmla="*/ 122015 w 395954"/>
            <a:gd name="csY2986" fmla="*/ 313563 h 383476"/>
            <a:gd name="csX2987" fmla="*/ 121920 w 395954"/>
            <a:gd name="csY2987" fmla="*/ 312992 h 383476"/>
            <a:gd name="csX2988" fmla="*/ 121920 w 395954"/>
            <a:gd name="csY2988" fmla="*/ 312515 h 383476"/>
            <a:gd name="csX2989" fmla="*/ 121730 w 395954"/>
            <a:gd name="csY2989" fmla="*/ 311849 h 383476"/>
            <a:gd name="csX2990" fmla="*/ 121444 w 395954"/>
            <a:gd name="csY2990" fmla="*/ 311277 h 383476"/>
            <a:gd name="csX2991" fmla="*/ 120777 w 395954"/>
            <a:gd name="csY2991" fmla="*/ 310420 h 383476"/>
            <a:gd name="csX2992" fmla="*/ 120872 w 395954"/>
            <a:gd name="csY2992" fmla="*/ 309848 h 383476"/>
            <a:gd name="csX2993" fmla="*/ 120777 w 395954"/>
            <a:gd name="csY2993" fmla="*/ 309277 h 383476"/>
            <a:gd name="csX2994" fmla="*/ 120587 w 395954"/>
            <a:gd name="csY2994" fmla="*/ 308705 h 383476"/>
            <a:gd name="csX2995" fmla="*/ 120587 w 395954"/>
            <a:gd name="csY2995" fmla="*/ 308038 h 383476"/>
            <a:gd name="csX2996" fmla="*/ 120682 w 395954"/>
            <a:gd name="csY2996" fmla="*/ 307467 h 383476"/>
            <a:gd name="csX2997" fmla="*/ 120491 w 395954"/>
            <a:gd name="csY2997" fmla="*/ 306800 h 383476"/>
            <a:gd name="csX2998" fmla="*/ 120301 w 395954"/>
            <a:gd name="csY2998" fmla="*/ 306134 h 383476"/>
            <a:gd name="csX2999" fmla="*/ 120301 w 395954"/>
            <a:gd name="csY2999" fmla="*/ 305467 h 383476"/>
            <a:gd name="csX3000" fmla="*/ 120396 w 395954"/>
            <a:gd name="csY3000" fmla="*/ 304800 h 383476"/>
            <a:gd name="csX3001" fmla="*/ 120301 w 395954"/>
            <a:gd name="csY3001" fmla="*/ 304133 h 383476"/>
            <a:gd name="csX3002" fmla="*/ 120110 w 395954"/>
            <a:gd name="csY3002" fmla="*/ 303467 h 383476"/>
            <a:gd name="csX3003" fmla="*/ 119920 w 395954"/>
            <a:gd name="csY3003" fmla="*/ 302800 h 383476"/>
            <a:gd name="csX3004" fmla="*/ 119825 w 395954"/>
            <a:gd name="csY3004" fmla="*/ 302228 h 383476"/>
            <a:gd name="csX3005" fmla="*/ 119825 w 395954"/>
            <a:gd name="csY3005" fmla="*/ 301752 h 383476"/>
            <a:gd name="csX3006" fmla="*/ 120015 w 395954"/>
            <a:gd name="csY3006" fmla="*/ 301180 h 383476"/>
            <a:gd name="csX3007" fmla="*/ 120491 w 395954"/>
            <a:gd name="csY3007" fmla="*/ 300704 h 383476"/>
            <a:gd name="csX3008" fmla="*/ 120872 w 395954"/>
            <a:gd name="csY3008" fmla="*/ 300133 h 383476"/>
            <a:gd name="csX3009" fmla="*/ 120872 w 395954"/>
            <a:gd name="csY3009" fmla="*/ 299561 h 383476"/>
            <a:gd name="csX3010" fmla="*/ 120872 w 395954"/>
            <a:gd name="csY3010" fmla="*/ 298799 h 383476"/>
            <a:gd name="csX3011" fmla="*/ 120682 w 395954"/>
            <a:gd name="csY3011" fmla="*/ 298228 h 383476"/>
            <a:gd name="csX3012" fmla="*/ 120301 w 395954"/>
            <a:gd name="csY3012" fmla="*/ 297751 h 383476"/>
            <a:gd name="csX3013" fmla="*/ 119920 w 395954"/>
            <a:gd name="csY3013" fmla="*/ 297275 h 383476"/>
            <a:gd name="csX3014" fmla="*/ 119443 w 395954"/>
            <a:gd name="csY3014" fmla="*/ 296799 h 383476"/>
            <a:gd name="csX3015" fmla="*/ 119158 w 395954"/>
            <a:gd name="csY3015" fmla="*/ 296323 h 383476"/>
            <a:gd name="csX3016" fmla="*/ 118682 w 395954"/>
            <a:gd name="csY3016" fmla="*/ 295751 h 383476"/>
            <a:gd name="csX3017" fmla="*/ 118491 w 395954"/>
            <a:gd name="csY3017" fmla="*/ 295275 h 383476"/>
            <a:gd name="csX3018" fmla="*/ 118206 w 395954"/>
            <a:gd name="csY3018" fmla="*/ 294704 h 383476"/>
            <a:gd name="csX3019" fmla="*/ 118206 w 395954"/>
            <a:gd name="csY3019" fmla="*/ 294132 h 383476"/>
            <a:gd name="csX3020" fmla="*/ 118300 w 395954"/>
            <a:gd name="csY3020" fmla="*/ 293656 h 383476"/>
            <a:gd name="csX3021" fmla="*/ 118396 w 395954"/>
            <a:gd name="csY3021" fmla="*/ 292989 h 383476"/>
            <a:gd name="csX3022" fmla="*/ 118491 w 395954"/>
            <a:gd name="csY3022" fmla="*/ 292322 h 383476"/>
            <a:gd name="csX3023" fmla="*/ 118586 w 395954"/>
            <a:gd name="csY3023" fmla="*/ 291655 h 383476"/>
            <a:gd name="csX3024" fmla="*/ 118777 w 395954"/>
            <a:gd name="csY3024" fmla="*/ 291084 h 383476"/>
            <a:gd name="csX3025" fmla="*/ 118872 w 395954"/>
            <a:gd name="csY3025" fmla="*/ 290608 h 383476"/>
            <a:gd name="csX3026" fmla="*/ 118777 w 395954"/>
            <a:gd name="csY3026" fmla="*/ 290417 h 383476"/>
            <a:gd name="csX3027" fmla="*/ 118682 w 395954"/>
            <a:gd name="csY3027" fmla="*/ 290322 h 383476"/>
            <a:gd name="csX3028" fmla="*/ 117443 w 395954"/>
            <a:gd name="csY3028" fmla="*/ 289750 h 383476"/>
            <a:gd name="csX3029" fmla="*/ 116872 w 395954"/>
            <a:gd name="csY3029" fmla="*/ 289560 h 383476"/>
            <a:gd name="csX3030" fmla="*/ 116300 w 395954"/>
            <a:gd name="csY3030" fmla="*/ 289274 h 383476"/>
            <a:gd name="csX3031" fmla="*/ 115729 w 395954"/>
            <a:gd name="csY3031" fmla="*/ 289179 h 383476"/>
            <a:gd name="csX3032" fmla="*/ 114871 w 395954"/>
            <a:gd name="csY3032" fmla="*/ 289084 h 383476"/>
            <a:gd name="csX3033" fmla="*/ 114015 w 395954"/>
            <a:gd name="csY3033" fmla="*/ 288893 h 383476"/>
            <a:gd name="csX3034" fmla="*/ 113443 w 395954"/>
            <a:gd name="csY3034" fmla="*/ 289084 h 383476"/>
            <a:gd name="csX3035" fmla="*/ 112871 w 395954"/>
            <a:gd name="csY3035" fmla="*/ 289179 h 383476"/>
            <a:gd name="csX3036" fmla="*/ 112300 w 395954"/>
            <a:gd name="csY3036" fmla="*/ 289084 h 383476"/>
            <a:gd name="csX3037" fmla="*/ 111728 w 395954"/>
            <a:gd name="csY3037" fmla="*/ 289084 h 383476"/>
            <a:gd name="csX3038" fmla="*/ 111157 w 395954"/>
            <a:gd name="csY3038" fmla="*/ 289084 h 383476"/>
            <a:gd name="csX3039" fmla="*/ 110490 w 395954"/>
            <a:gd name="csY3039" fmla="*/ 288988 h 383476"/>
            <a:gd name="csX3040" fmla="*/ 109918 w 395954"/>
            <a:gd name="csY3040" fmla="*/ 288893 h 383476"/>
            <a:gd name="csX3041" fmla="*/ 109157 w 395954"/>
            <a:gd name="csY3041" fmla="*/ 288703 h 383476"/>
            <a:gd name="csX3042" fmla="*/ 108681 w 395954"/>
            <a:gd name="csY3042" fmla="*/ 288417 h 383476"/>
            <a:gd name="csX3043" fmla="*/ 108490 w 395954"/>
            <a:gd name="csY3043" fmla="*/ 287941 h 383476"/>
            <a:gd name="csX3044" fmla="*/ 108109 w 395954"/>
            <a:gd name="csY3044" fmla="*/ 287465 h 383476"/>
            <a:gd name="csX3045" fmla="*/ 107442 w 395954"/>
            <a:gd name="csY3045" fmla="*/ 286988 h 383476"/>
            <a:gd name="csX3046" fmla="*/ 106966 w 395954"/>
            <a:gd name="csY3046" fmla="*/ 286703 h 383476"/>
            <a:gd name="csX3047" fmla="*/ 106585 w 395954"/>
            <a:gd name="csY3047" fmla="*/ 286321 h 383476"/>
            <a:gd name="csX3048" fmla="*/ 106109 w 395954"/>
            <a:gd name="csY3048" fmla="*/ 285941 h 383476"/>
            <a:gd name="csX3049" fmla="*/ 105823 w 395954"/>
            <a:gd name="csY3049" fmla="*/ 285464 h 383476"/>
            <a:gd name="csX3050" fmla="*/ 105537 w 395954"/>
            <a:gd name="csY3050" fmla="*/ 284988 h 383476"/>
            <a:gd name="csX3051" fmla="*/ 105061 w 395954"/>
            <a:gd name="csY3051" fmla="*/ 284607 h 383476"/>
            <a:gd name="csX3052" fmla="*/ 104680 w 395954"/>
            <a:gd name="csY3052" fmla="*/ 284226 h 383476"/>
            <a:gd name="csX3053" fmla="*/ 104108 w 395954"/>
            <a:gd name="csY3053" fmla="*/ 283750 h 383476"/>
            <a:gd name="csX3054" fmla="*/ 103632 w 395954"/>
            <a:gd name="csY3054" fmla="*/ 283178 h 383476"/>
            <a:gd name="csX3055" fmla="*/ 103251 w 395954"/>
            <a:gd name="csY3055" fmla="*/ 282702 h 383476"/>
            <a:gd name="csX3056" fmla="*/ 102870 w 395954"/>
            <a:gd name="csY3056" fmla="*/ 282226 h 383476"/>
            <a:gd name="csX3057" fmla="*/ 102298 w 395954"/>
            <a:gd name="csY3057" fmla="*/ 281750 h 383476"/>
            <a:gd name="csX3058" fmla="*/ 101727 w 395954"/>
            <a:gd name="csY3058" fmla="*/ 281654 h 383476"/>
            <a:gd name="csX3059" fmla="*/ 101155 w 395954"/>
            <a:gd name="csY3059" fmla="*/ 281369 h 383476"/>
            <a:gd name="csX3060" fmla="*/ 100679 w 395954"/>
            <a:gd name="csY3060" fmla="*/ 280988 h 383476"/>
            <a:gd name="csX3061" fmla="*/ 100203 w 395954"/>
            <a:gd name="csY3061" fmla="*/ 280607 h 383476"/>
            <a:gd name="csX3062" fmla="*/ 99822 w 395954"/>
            <a:gd name="csY3062" fmla="*/ 280225 h 383476"/>
            <a:gd name="csX3063" fmla="*/ 99250 w 395954"/>
            <a:gd name="csY3063" fmla="*/ 280035 h 383476"/>
            <a:gd name="csX3064" fmla="*/ 98584 w 395954"/>
            <a:gd name="csY3064" fmla="*/ 280035 h 383476"/>
            <a:gd name="csX3065" fmla="*/ 97917 w 395954"/>
            <a:gd name="csY3065" fmla="*/ 279940 h 383476"/>
            <a:gd name="csX3066" fmla="*/ 97346 w 395954"/>
            <a:gd name="csY3066" fmla="*/ 279845 h 383476"/>
            <a:gd name="csX3067" fmla="*/ 96584 w 395954"/>
            <a:gd name="csY3067" fmla="*/ 279654 h 383476"/>
            <a:gd name="csX3068" fmla="*/ 95917 w 395954"/>
            <a:gd name="csY3068" fmla="*/ 279463 h 383476"/>
            <a:gd name="csX3069" fmla="*/ 95155 w 395954"/>
            <a:gd name="csY3069" fmla="*/ 279273 h 383476"/>
            <a:gd name="csX3070" fmla="*/ 94488 w 395954"/>
            <a:gd name="csY3070" fmla="*/ 279178 h 383476"/>
            <a:gd name="csX3071" fmla="*/ 93916 w 395954"/>
            <a:gd name="csY3071" fmla="*/ 278987 h 383476"/>
            <a:gd name="csX3072" fmla="*/ 93250 w 395954"/>
            <a:gd name="csY3072" fmla="*/ 278892 h 383476"/>
            <a:gd name="csX3073" fmla="*/ 92583 w 395954"/>
            <a:gd name="csY3073" fmla="*/ 278797 h 383476"/>
            <a:gd name="csX3074" fmla="*/ 91916 w 395954"/>
            <a:gd name="csY3074" fmla="*/ 278987 h 383476"/>
            <a:gd name="csX3075" fmla="*/ 91250 w 395954"/>
            <a:gd name="csY3075" fmla="*/ 279083 h 383476"/>
            <a:gd name="csX3076" fmla="*/ 90583 w 395954"/>
            <a:gd name="csY3076" fmla="*/ 279178 h 383476"/>
            <a:gd name="csX3077" fmla="*/ 89821 w 395954"/>
            <a:gd name="csY3077" fmla="*/ 279273 h 383476"/>
            <a:gd name="csX3078" fmla="*/ 89154 w 395954"/>
            <a:gd name="csY3078" fmla="*/ 279273 h 383476"/>
            <a:gd name="csX3079" fmla="*/ 88487 w 395954"/>
            <a:gd name="csY3079" fmla="*/ 279178 h 383476"/>
            <a:gd name="csX3080" fmla="*/ 87821 w 395954"/>
            <a:gd name="csY3080" fmla="*/ 278987 h 383476"/>
            <a:gd name="csX3081" fmla="*/ 87154 w 395954"/>
            <a:gd name="csY3081" fmla="*/ 278892 h 383476"/>
            <a:gd name="csX3082" fmla="*/ 86487 w 395954"/>
            <a:gd name="csY3082" fmla="*/ 278701 h 383476"/>
            <a:gd name="csX3083" fmla="*/ 85725 w 395954"/>
            <a:gd name="csY3083" fmla="*/ 278416 h 383476"/>
            <a:gd name="csX3084" fmla="*/ 85154 w 395954"/>
            <a:gd name="csY3084" fmla="*/ 278225 h 383476"/>
            <a:gd name="csX3085" fmla="*/ 84487 w 395954"/>
            <a:gd name="csY3085" fmla="*/ 278035 h 383476"/>
            <a:gd name="csX3086" fmla="*/ 83915 w 395954"/>
            <a:gd name="csY3086" fmla="*/ 277844 h 383476"/>
            <a:gd name="csX3087" fmla="*/ 83248 w 395954"/>
            <a:gd name="csY3087" fmla="*/ 277654 h 383476"/>
            <a:gd name="csX3088" fmla="*/ 82582 w 395954"/>
            <a:gd name="csY3088" fmla="*/ 277654 h 383476"/>
            <a:gd name="csX3089" fmla="*/ 82010 w 395954"/>
            <a:gd name="csY3089" fmla="*/ 277559 h 383476"/>
            <a:gd name="csX3090" fmla="*/ 81249 w 395954"/>
            <a:gd name="csY3090" fmla="*/ 277559 h 383476"/>
            <a:gd name="csX3091" fmla="*/ 80677 w 395954"/>
            <a:gd name="csY3091" fmla="*/ 277559 h 383476"/>
            <a:gd name="csX3092" fmla="*/ 80010 w 395954"/>
            <a:gd name="csY3092" fmla="*/ 277559 h 383476"/>
            <a:gd name="csX3093" fmla="*/ 79534 w 395954"/>
            <a:gd name="csY3093" fmla="*/ 277368 h 383476"/>
            <a:gd name="csX3094" fmla="*/ 79248 w 395954"/>
            <a:gd name="csY3094" fmla="*/ 277273 h 383476"/>
            <a:gd name="csX3095" fmla="*/ 78581 w 395954"/>
            <a:gd name="csY3095" fmla="*/ 276892 h 383476"/>
            <a:gd name="csX3096" fmla="*/ 78010 w 395954"/>
            <a:gd name="csY3096" fmla="*/ 276225 h 383476"/>
            <a:gd name="csX3097" fmla="*/ 77724 w 395954"/>
            <a:gd name="csY3097" fmla="*/ 275749 h 383476"/>
            <a:gd name="csX3098" fmla="*/ 77629 w 395954"/>
            <a:gd name="csY3098" fmla="*/ 275273 h 383476"/>
            <a:gd name="csX3099" fmla="*/ 76581 w 395954"/>
            <a:gd name="csY3099" fmla="*/ 273844 h 383476"/>
            <a:gd name="csX3100" fmla="*/ 76105 w 395954"/>
            <a:gd name="csY3100" fmla="*/ 273558 h 383476"/>
            <a:gd name="csX3101" fmla="*/ 75533 w 395954"/>
            <a:gd name="csY3101" fmla="*/ 273082 h 383476"/>
            <a:gd name="csX3102" fmla="*/ 75057 w 395954"/>
            <a:gd name="csY3102" fmla="*/ 272415 h 383476"/>
            <a:gd name="csX3103" fmla="*/ 74962 w 395954"/>
            <a:gd name="csY3103" fmla="*/ 272129 h 383476"/>
            <a:gd name="csX3104" fmla="*/ 74771 w 395954"/>
            <a:gd name="csY3104" fmla="*/ 271653 h 383476"/>
            <a:gd name="csX3105" fmla="*/ 74771 w 395954"/>
            <a:gd name="csY3105" fmla="*/ 271272 h 383476"/>
            <a:gd name="csX3106" fmla="*/ 74962 w 395954"/>
            <a:gd name="csY3106" fmla="*/ 271082 h 383476"/>
            <a:gd name="csX3107" fmla="*/ 74962 w 395954"/>
            <a:gd name="csY3107" fmla="*/ 270891 h 383476"/>
            <a:gd name="csX3108" fmla="*/ 75152 w 395954"/>
            <a:gd name="csY3108" fmla="*/ 270700 h 383476"/>
            <a:gd name="csX3109" fmla="*/ 75343 w 395954"/>
            <a:gd name="csY3109" fmla="*/ 270510 h 383476"/>
            <a:gd name="csX3110" fmla="*/ 75343 w 395954"/>
            <a:gd name="csY3110" fmla="*/ 270320 h 383476"/>
            <a:gd name="csX3111" fmla="*/ 75343 w 395954"/>
            <a:gd name="csY3111" fmla="*/ 270129 h 383476"/>
            <a:gd name="csX3112" fmla="*/ 75343 w 395954"/>
            <a:gd name="csY3112" fmla="*/ 269938 h 383476"/>
            <a:gd name="csX3113" fmla="*/ 75152 w 395954"/>
            <a:gd name="csY3113" fmla="*/ 269653 h 383476"/>
            <a:gd name="csX3114" fmla="*/ 74962 w 395954"/>
            <a:gd name="csY3114" fmla="*/ 269558 h 383476"/>
            <a:gd name="csX3115" fmla="*/ 74866 w 395954"/>
            <a:gd name="csY3115" fmla="*/ 269272 h 383476"/>
            <a:gd name="csX3116" fmla="*/ 74866 w 395954"/>
            <a:gd name="csY3116" fmla="*/ 269081 h 383476"/>
            <a:gd name="csX3117" fmla="*/ 74962 w 395954"/>
            <a:gd name="csY3117" fmla="*/ 268796 h 383476"/>
            <a:gd name="csX3118" fmla="*/ 75152 w 395954"/>
            <a:gd name="csY3118" fmla="*/ 268510 h 383476"/>
            <a:gd name="csX3119" fmla="*/ 75438 w 395954"/>
            <a:gd name="csY3119" fmla="*/ 268224 h 383476"/>
            <a:gd name="csX3120" fmla="*/ 75629 w 395954"/>
            <a:gd name="csY3120" fmla="*/ 268034 h 383476"/>
            <a:gd name="csX3121" fmla="*/ 75915 w 395954"/>
            <a:gd name="csY3121" fmla="*/ 267748 h 383476"/>
            <a:gd name="csX3122" fmla="*/ 76200 w 395954"/>
            <a:gd name="csY3122" fmla="*/ 267557 h 383476"/>
            <a:gd name="csX3123" fmla="*/ 76486 w 395954"/>
            <a:gd name="csY3123" fmla="*/ 267271 h 383476"/>
            <a:gd name="csX3124" fmla="*/ 76676 w 395954"/>
            <a:gd name="csY3124" fmla="*/ 267176 h 383476"/>
            <a:gd name="csX3125" fmla="*/ 76962 w 395954"/>
            <a:gd name="csY3125" fmla="*/ 267081 h 383476"/>
            <a:gd name="csX3126" fmla="*/ 77248 w 395954"/>
            <a:gd name="csY3126" fmla="*/ 266891 h 383476"/>
            <a:gd name="csX3127" fmla="*/ 77629 w 395954"/>
            <a:gd name="csY3127" fmla="*/ 266700 h 383476"/>
            <a:gd name="csX3128" fmla="*/ 78010 w 395954"/>
            <a:gd name="csY3128" fmla="*/ 266605 h 383476"/>
            <a:gd name="csX3129" fmla="*/ 78391 w 395954"/>
            <a:gd name="csY3129" fmla="*/ 266414 h 383476"/>
            <a:gd name="csX3130" fmla="*/ 78962 w 395954"/>
            <a:gd name="csY3130" fmla="*/ 266033 h 383476"/>
            <a:gd name="csX3131" fmla="*/ 79439 w 395954"/>
            <a:gd name="csY3131" fmla="*/ 265748 h 383476"/>
            <a:gd name="csX3132" fmla="*/ 79820 w 395954"/>
            <a:gd name="csY3132" fmla="*/ 265557 h 383476"/>
            <a:gd name="csX3133" fmla="*/ 80200 w 395954"/>
            <a:gd name="csY3133" fmla="*/ 265367 h 383476"/>
            <a:gd name="csX3134" fmla="*/ 80677 w 395954"/>
            <a:gd name="csY3134" fmla="*/ 265081 h 383476"/>
            <a:gd name="csX3135" fmla="*/ 81153 w 395954"/>
            <a:gd name="csY3135" fmla="*/ 264890 h 383476"/>
            <a:gd name="csX3136" fmla="*/ 81249 w 395954"/>
            <a:gd name="csY3136" fmla="*/ 264795 h 383476"/>
            <a:gd name="csX3137" fmla="*/ 81534 w 395954"/>
            <a:gd name="csY3137" fmla="*/ 264605 h 383476"/>
            <a:gd name="csX3138" fmla="*/ 82010 w 395954"/>
            <a:gd name="csY3138" fmla="*/ 264319 h 383476"/>
            <a:gd name="csX3139" fmla="*/ 82487 w 395954"/>
            <a:gd name="csY3139" fmla="*/ 264033 h 383476"/>
            <a:gd name="csX3140" fmla="*/ 82868 w 395954"/>
            <a:gd name="csY3140" fmla="*/ 263842 h 383476"/>
            <a:gd name="csX3141" fmla="*/ 83344 w 395954"/>
            <a:gd name="csY3141" fmla="*/ 263652 h 383476"/>
            <a:gd name="csX3142" fmla="*/ 83725 w 395954"/>
            <a:gd name="csY3142" fmla="*/ 263366 h 383476"/>
            <a:gd name="csX3143" fmla="*/ 84201 w 395954"/>
            <a:gd name="csY3143" fmla="*/ 263080 h 383476"/>
            <a:gd name="csX3144" fmla="*/ 84487 w 395954"/>
            <a:gd name="csY3144" fmla="*/ 262890 h 383476"/>
            <a:gd name="csX3145" fmla="*/ 84868 w 395954"/>
            <a:gd name="csY3145" fmla="*/ 262604 h 383476"/>
            <a:gd name="csX3146" fmla="*/ 85154 w 395954"/>
            <a:gd name="csY3146" fmla="*/ 262509 h 383476"/>
            <a:gd name="csX3147" fmla="*/ 85440 w 395954"/>
            <a:gd name="csY3147" fmla="*/ 262223 h 383476"/>
            <a:gd name="csX3148" fmla="*/ 85725 w 395954"/>
            <a:gd name="csY3148" fmla="*/ 262033 h 383476"/>
            <a:gd name="csX3149" fmla="*/ 86011 w 395954"/>
            <a:gd name="csY3149" fmla="*/ 262033 h 383476"/>
            <a:gd name="csX3150" fmla="*/ 86201 w 395954"/>
            <a:gd name="csY3150" fmla="*/ 262128 h 383476"/>
            <a:gd name="csX3151" fmla="*/ 86583 w 395954"/>
            <a:gd name="csY3151" fmla="*/ 262223 h 383476"/>
            <a:gd name="csX3152" fmla="*/ 86868 w 395954"/>
            <a:gd name="csY3152" fmla="*/ 262319 h 383476"/>
            <a:gd name="csX3153" fmla="*/ 86868 w 395954"/>
            <a:gd name="csY3153" fmla="*/ 262223 h 383476"/>
            <a:gd name="csX3154" fmla="*/ 86773 w 395954"/>
            <a:gd name="csY3154" fmla="*/ 262033 h 383476"/>
            <a:gd name="csX3155" fmla="*/ 86487 w 395954"/>
            <a:gd name="csY3155" fmla="*/ 261842 h 383476"/>
            <a:gd name="csX3156" fmla="*/ 86296 w 395954"/>
            <a:gd name="csY3156" fmla="*/ 261652 h 383476"/>
            <a:gd name="csX3157" fmla="*/ 86201 w 395954"/>
            <a:gd name="csY3157" fmla="*/ 261461 h 383476"/>
            <a:gd name="csX3158" fmla="*/ 85916 w 395954"/>
            <a:gd name="csY3158" fmla="*/ 261175 h 383476"/>
            <a:gd name="csX3159" fmla="*/ 85725 w 395954"/>
            <a:gd name="csY3159" fmla="*/ 261080 h 383476"/>
            <a:gd name="csX3160" fmla="*/ 85534 w 395954"/>
            <a:gd name="csY3160" fmla="*/ 260985 h 383476"/>
            <a:gd name="csX3161" fmla="*/ 85440 w 395954"/>
            <a:gd name="csY3161" fmla="*/ 260699 h 383476"/>
            <a:gd name="csX3162" fmla="*/ 85440 w 395954"/>
            <a:gd name="csY3162" fmla="*/ 260413 h 383476"/>
            <a:gd name="csX3163" fmla="*/ 85440 w 395954"/>
            <a:gd name="csY3163" fmla="*/ 260033 h 383476"/>
            <a:gd name="csX3164" fmla="*/ 85534 w 395954"/>
            <a:gd name="csY3164" fmla="*/ 259651 h 383476"/>
            <a:gd name="csX3165" fmla="*/ 85725 w 395954"/>
            <a:gd name="csY3165" fmla="*/ 259366 h 383476"/>
            <a:gd name="csX3166" fmla="*/ 85820 w 395954"/>
            <a:gd name="csY3166" fmla="*/ 259175 h 383476"/>
            <a:gd name="csX3167" fmla="*/ 85916 w 395954"/>
            <a:gd name="csY3167" fmla="*/ 258890 h 383476"/>
            <a:gd name="csX3168" fmla="*/ 85820 w 395954"/>
            <a:gd name="csY3168" fmla="*/ 258604 h 383476"/>
            <a:gd name="csX3169" fmla="*/ 85630 w 395954"/>
            <a:gd name="csY3169" fmla="*/ 258413 h 383476"/>
            <a:gd name="csX3170" fmla="*/ 85630 w 395954"/>
            <a:gd name="csY3170" fmla="*/ 258032 h 383476"/>
            <a:gd name="csX3171" fmla="*/ 85820 w 395954"/>
            <a:gd name="csY3171" fmla="*/ 257842 h 383476"/>
            <a:gd name="csX3172" fmla="*/ 85820 w 395954"/>
            <a:gd name="csY3172" fmla="*/ 257556 h 383476"/>
            <a:gd name="csX3173" fmla="*/ 86011 w 395954"/>
            <a:gd name="csY3173" fmla="*/ 257175 h 383476"/>
            <a:gd name="csX3174" fmla="*/ 86106 w 395954"/>
            <a:gd name="csY3174" fmla="*/ 256889 h 383476"/>
            <a:gd name="csX3175" fmla="*/ 86106 w 395954"/>
            <a:gd name="csY3175" fmla="*/ 256604 h 383476"/>
            <a:gd name="csX3176" fmla="*/ 86106 w 395954"/>
            <a:gd name="csY3176" fmla="*/ 256318 h 383476"/>
            <a:gd name="csX3177" fmla="*/ 86011 w 395954"/>
            <a:gd name="csY3177" fmla="*/ 255937 h 383476"/>
            <a:gd name="csX3178" fmla="*/ 85916 w 395954"/>
            <a:gd name="csY3178" fmla="*/ 255651 h 383476"/>
            <a:gd name="csX3179" fmla="*/ 85820 w 395954"/>
            <a:gd name="csY3179" fmla="*/ 255365 h 383476"/>
            <a:gd name="csX3180" fmla="*/ 85630 w 395954"/>
            <a:gd name="csY3180" fmla="*/ 254984 h 383476"/>
            <a:gd name="csX3181" fmla="*/ 85440 w 395954"/>
            <a:gd name="csY3181" fmla="*/ 254699 h 383476"/>
            <a:gd name="csX3182" fmla="*/ 85344 w 395954"/>
            <a:gd name="csY3182" fmla="*/ 254413 h 383476"/>
            <a:gd name="csX3183" fmla="*/ 85154 w 395954"/>
            <a:gd name="csY3183" fmla="*/ 254032 h 383476"/>
            <a:gd name="csX3184" fmla="*/ 85058 w 395954"/>
            <a:gd name="csY3184" fmla="*/ 253746 h 383476"/>
            <a:gd name="csX3185" fmla="*/ 84868 w 395954"/>
            <a:gd name="csY3185" fmla="*/ 253365 h 383476"/>
            <a:gd name="csX3186" fmla="*/ 84868 w 395954"/>
            <a:gd name="csY3186" fmla="*/ 252889 h 383476"/>
            <a:gd name="csX3187" fmla="*/ 84868 w 395954"/>
            <a:gd name="csY3187" fmla="*/ 252413 h 383476"/>
            <a:gd name="csX3188" fmla="*/ 84868 w 395954"/>
            <a:gd name="csY3188" fmla="*/ 251650 h 383476"/>
            <a:gd name="csX3189" fmla="*/ 84963 w 395954"/>
            <a:gd name="csY3189" fmla="*/ 251270 h 383476"/>
            <a:gd name="csX3190" fmla="*/ 84963 w 395954"/>
            <a:gd name="csY3190" fmla="*/ 250888 h 383476"/>
            <a:gd name="csX3191" fmla="*/ 84963 w 395954"/>
            <a:gd name="csY3191" fmla="*/ 250603 h 383476"/>
            <a:gd name="csX3192" fmla="*/ 85058 w 395954"/>
            <a:gd name="csY3192" fmla="*/ 250126 h 383476"/>
            <a:gd name="csX3193" fmla="*/ 85154 w 395954"/>
            <a:gd name="csY3193" fmla="*/ 249746 h 383476"/>
            <a:gd name="csX3194" fmla="*/ 85249 w 395954"/>
            <a:gd name="csY3194" fmla="*/ 249269 h 383476"/>
            <a:gd name="csX3195" fmla="*/ 85344 w 395954"/>
            <a:gd name="csY3195" fmla="*/ 248793 h 383476"/>
            <a:gd name="csX3196" fmla="*/ 85440 w 395954"/>
            <a:gd name="csY3196" fmla="*/ 248412 h 383476"/>
            <a:gd name="csX3197" fmla="*/ 85534 w 395954"/>
            <a:gd name="csY3197" fmla="*/ 247936 h 383476"/>
            <a:gd name="csX3198" fmla="*/ 85630 w 395954"/>
            <a:gd name="csY3198" fmla="*/ 247555 h 383476"/>
            <a:gd name="csX3199" fmla="*/ 85725 w 395954"/>
            <a:gd name="csY3199" fmla="*/ 247269 h 383476"/>
            <a:gd name="csX3200" fmla="*/ 85820 w 395954"/>
            <a:gd name="csY3200" fmla="*/ 246793 h 383476"/>
            <a:gd name="csX3201" fmla="*/ 85820 w 395954"/>
            <a:gd name="csY3201" fmla="*/ 246412 h 383476"/>
            <a:gd name="csX3202" fmla="*/ 85630 w 395954"/>
            <a:gd name="csY3202" fmla="*/ 246031 h 383476"/>
            <a:gd name="csX3203" fmla="*/ 85630 w 395954"/>
            <a:gd name="csY3203" fmla="*/ 245650 h 383476"/>
            <a:gd name="csX3204" fmla="*/ 85820 w 395954"/>
            <a:gd name="csY3204" fmla="*/ 245364 h 383476"/>
            <a:gd name="csX3205" fmla="*/ 86011 w 395954"/>
            <a:gd name="csY3205" fmla="*/ 244983 h 383476"/>
            <a:gd name="csX3206" fmla="*/ 86106 w 395954"/>
            <a:gd name="csY3206" fmla="*/ 244602 h 383476"/>
            <a:gd name="csX3207" fmla="*/ 86106 w 395954"/>
            <a:gd name="csY3207" fmla="*/ 244316 h 383476"/>
            <a:gd name="csX3208" fmla="*/ 86106 w 395954"/>
            <a:gd name="csY3208" fmla="*/ 243935 h 383476"/>
            <a:gd name="csX3209" fmla="*/ 86106 w 395954"/>
            <a:gd name="csY3209" fmla="*/ 243459 h 383476"/>
            <a:gd name="csX3210" fmla="*/ 86011 w 395954"/>
            <a:gd name="csY3210" fmla="*/ 243078 h 383476"/>
            <a:gd name="csX3211" fmla="*/ 85820 w 395954"/>
            <a:gd name="csY3211" fmla="*/ 242697 h 383476"/>
            <a:gd name="csX3212" fmla="*/ 85820 w 395954"/>
            <a:gd name="csY3212" fmla="*/ 242411 h 383476"/>
            <a:gd name="csX3213" fmla="*/ 85916 w 395954"/>
            <a:gd name="csY3213" fmla="*/ 242125 h 383476"/>
            <a:gd name="csX3214" fmla="*/ 86011 w 395954"/>
            <a:gd name="csY3214" fmla="*/ 241840 h 383476"/>
            <a:gd name="csX3215" fmla="*/ 85916 w 395954"/>
            <a:gd name="csY3215" fmla="*/ 241459 h 383476"/>
            <a:gd name="csX3216" fmla="*/ 85916 w 395954"/>
            <a:gd name="csY3216" fmla="*/ 241078 h 383476"/>
            <a:gd name="csX3217" fmla="*/ 85916 w 395954"/>
            <a:gd name="csY3217" fmla="*/ 240792 h 383476"/>
            <a:gd name="csX3218" fmla="*/ 86106 w 395954"/>
            <a:gd name="csY3218" fmla="*/ 240411 h 383476"/>
            <a:gd name="csX3219" fmla="*/ 86201 w 395954"/>
            <a:gd name="csY3219" fmla="*/ 240030 h 383476"/>
            <a:gd name="csX3220" fmla="*/ 86392 w 395954"/>
            <a:gd name="csY3220" fmla="*/ 239744 h 383476"/>
            <a:gd name="csX3221" fmla="*/ 86583 w 395954"/>
            <a:gd name="csY3221" fmla="*/ 239363 h 383476"/>
            <a:gd name="csX3222" fmla="*/ 86677 w 395954"/>
            <a:gd name="csY3222" fmla="*/ 239173 h 383476"/>
            <a:gd name="csX3223" fmla="*/ 86677 w 395954"/>
            <a:gd name="csY3223" fmla="*/ 238887 h 383476"/>
            <a:gd name="csX3224" fmla="*/ 86487 w 395954"/>
            <a:gd name="csY3224" fmla="*/ 238696 h 383476"/>
            <a:gd name="csX3225" fmla="*/ 86296 w 395954"/>
            <a:gd name="csY3225" fmla="*/ 238316 h 383476"/>
            <a:gd name="csX3226" fmla="*/ 86011 w 395954"/>
            <a:gd name="csY3226" fmla="*/ 238030 h 383476"/>
            <a:gd name="csX3227" fmla="*/ 85820 w 395954"/>
            <a:gd name="csY3227" fmla="*/ 237649 h 383476"/>
            <a:gd name="csX3228" fmla="*/ 85630 w 395954"/>
            <a:gd name="csY3228" fmla="*/ 237363 h 383476"/>
            <a:gd name="csX3229" fmla="*/ 85440 w 395954"/>
            <a:gd name="csY3229" fmla="*/ 236982 h 383476"/>
            <a:gd name="csX3230" fmla="*/ 85154 w 395954"/>
            <a:gd name="csY3230" fmla="*/ 236315 h 383476"/>
            <a:gd name="csX3231" fmla="*/ 84868 w 395954"/>
            <a:gd name="csY3231" fmla="*/ 236029 h 383476"/>
            <a:gd name="csX3232" fmla="*/ 84677 w 395954"/>
            <a:gd name="csY3232" fmla="*/ 235839 h 383476"/>
            <a:gd name="csX3233" fmla="*/ 84011 w 395954"/>
            <a:gd name="csY3233" fmla="*/ 235267 h 383476"/>
            <a:gd name="csX3234" fmla="*/ 83820 w 395954"/>
            <a:gd name="csY3234" fmla="*/ 234982 h 383476"/>
            <a:gd name="csX3235" fmla="*/ 83439 w 395954"/>
            <a:gd name="csY3235" fmla="*/ 234220 h 383476"/>
            <a:gd name="csX3236" fmla="*/ 83058 w 395954"/>
            <a:gd name="csY3236" fmla="*/ 233553 h 383476"/>
            <a:gd name="csX3237" fmla="*/ 82677 w 395954"/>
            <a:gd name="csY3237" fmla="*/ 232886 h 383476"/>
            <a:gd name="csX3238" fmla="*/ 82487 w 395954"/>
            <a:gd name="csY3238" fmla="*/ 232220 h 383476"/>
            <a:gd name="csX3239" fmla="*/ 82391 w 395954"/>
            <a:gd name="csY3239" fmla="*/ 231553 h 383476"/>
            <a:gd name="csX3240" fmla="*/ 82487 w 395954"/>
            <a:gd name="csY3240" fmla="*/ 230886 h 383476"/>
            <a:gd name="csX3241" fmla="*/ 82487 w 395954"/>
            <a:gd name="csY3241" fmla="*/ 230505 h 383476"/>
            <a:gd name="csX3242" fmla="*/ 82677 w 395954"/>
            <a:gd name="csY3242" fmla="*/ 230219 h 383476"/>
            <a:gd name="csX3243" fmla="*/ 82868 w 395954"/>
            <a:gd name="csY3243" fmla="*/ 229934 h 383476"/>
            <a:gd name="csX3244" fmla="*/ 83153 w 395954"/>
            <a:gd name="csY3244" fmla="*/ 229743 h 383476"/>
            <a:gd name="csX3245" fmla="*/ 83439 w 395954"/>
            <a:gd name="csY3245" fmla="*/ 229553 h 383476"/>
            <a:gd name="csX3246" fmla="*/ 83725 w 395954"/>
            <a:gd name="csY3246" fmla="*/ 229457 h 383476"/>
            <a:gd name="csX3247" fmla="*/ 83915 w 395954"/>
            <a:gd name="csY3247" fmla="*/ 229362 h 383476"/>
            <a:gd name="csX3248" fmla="*/ 84011 w 395954"/>
            <a:gd name="csY3248" fmla="*/ 229267 h 383476"/>
            <a:gd name="csX3249" fmla="*/ 83820 w 395954"/>
            <a:gd name="csY3249" fmla="*/ 229171 h 383476"/>
            <a:gd name="csX3250" fmla="*/ 83630 w 395954"/>
            <a:gd name="csY3250" fmla="*/ 229171 h 383476"/>
            <a:gd name="csX3251" fmla="*/ 83344 w 395954"/>
            <a:gd name="csY3251" fmla="*/ 229267 h 383476"/>
            <a:gd name="csX3252" fmla="*/ 82772 w 395954"/>
            <a:gd name="csY3252" fmla="*/ 229267 h 383476"/>
            <a:gd name="csX3253" fmla="*/ 82201 w 395954"/>
            <a:gd name="csY3253" fmla="*/ 229267 h 383476"/>
            <a:gd name="csX3254" fmla="*/ 81725 w 395954"/>
            <a:gd name="csY3254" fmla="*/ 228886 h 383476"/>
            <a:gd name="csX3255" fmla="*/ 81534 w 395954"/>
            <a:gd name="csY3255" fmla="*/ 228314 h 383476"/>
            <a:gd name="csX3256" fmla="*/ 81439 w 395954"/>
            <a:gd name="csY3256" fmla="*/ 227838 h 383476"/>
            <a:gd name="csX3257" fmla="*/ 81439 w 395954"/>
            <a:gd name="csY3257" fmla="*/ 227552 h 383476"/>
            <a:gd name="csX3258" fmla="*/ 81629 w 395954"/>
            <a:gd name="csY3258" fmla="*/ 227171 h 383476"/>
            <a:gd name="csX3259" fmla="*/ 81725 w 395954"/>
            <a:gd name="csY3259" fmla="*/ 226695 h 383476"/>
            <a:gd name="csX3260" fmla="*/ 81534 w 395954"/>
            <a:gd name="csY3260" fmla="*/ 226124 h 383476"/>
            <a:gd name="csX3261" fmla="*/ 81249 w 395954"/>
            <a:gd name="csY3261" fmla="*/ 225552 h 383476"/>
            <a:gd name="csX3262" fmla="*/ 81058 w 395954"/>
            <a:gd name="csY3262" fmla="*/ 224981 h 383476"/>
            <a:gd name="csX3263" fmla="*/ 80963 w 395954"/>
            <a:gd name="csY3263" fmla="*/ 224314 h 383476"/>
            <a:gd name="csX3264" fmla="*/ 80963 w 395954"/>
            <a:gd name="csY3264" fmla="*/ 223552 h 383476"/>
            <a:gd name="csX3265" fmla="*/ 80867 w 395954"/>
            <a:gd name="csY3265" fmla="*/ 222885 h 383476"/>
            <a:gd name="csX3266" fmla="*/ 80677 w 395954"/>
            <a:gd name="csY3266" fmla="*/ 222123 h 383476"/>
            <a:gd name="csX3267" fmla="*/ 80582 w 395954"/>
            <a:gd name="csY3267" fmla="*/ 221456 h 383476"/>
            <a:gd name="csX3268" fmla="*/ 80486 w 395954"/>
            <a:gd name="csY3268" fmla="*/ 220790 h 383476"/>
            <a:gd name="csX3269" fmla="*/ 80296 w 395954"/>
            <a:gd name="csY3269" fmla="*/ 220027 h 383476"/>
            <a:gd name="csX3270" fmla="*/ 80010 w 395954"/>
            <a:gd name="csY3270" fmla="*/ 219266 h 383476"/>
            <a:gd name="csX3271" fmla="*/ 79629 w 395954"/>
            <a:gd name="csY3271" fmla="*/ 218599 h 383476"/>
            <a:gd name="csX3272" fmla="*/ 79439 w 395954"/>
            <a:gd name="csY3272" fmla="*/ 218218 h 383476"/>
            <a:gd name="csX3273" fmla="*/ 79248 w 395954"/>
            <a:gd name="csY3273" fmla="*/ 217742 h 383476"/>
            <a:gd name="csX3274" fmla="*/ 79153 w 395954"/>
            <a:gd name="csY3274" fmla="*/ 217361 h 383476"/>
            <a:gd name="csX3275" fmla="*/ 79057 w 395954"/>
            <a:gd name="csY3275" fmla="*/ 216979 h 383476"/>
            <a:gd name="csX3276" fmla="*/ 78867 w 395954"/>
            <a:gd name="csY3276" fmla="*/ 216503 h 383476"/>
            <a:gd name="csX3277" fmla="*/ 78772 w 395954"/>
            <a:gd name="csY3277" fmla="*/ 216122 h 383476"/>
            <a:gd name="csX3278" fmla="*/ 78677 w 395954"/>
            <a:gd name="csY3278" fmla="*/ 215741 h 383476"/>
            <a:gd name="csX3279" fmla="*/ 78581 w 395954"/>
            <a:gd name="csY3279" fmla="*/ 215265 h 383476"/>
            <a:gd name="csX3280" fmla="*/ 78391 w 395954"/>
            <a:gd name="csY3280" fmla="*/ 214884 h 383476"/>
            <a:gd name="csX3281" fmla="*/ 78296 w 395954"/>
            <a:gd name="csY3281" fmla="*/ 214503 h 383476"/>
            <a:gd name="csX3282" fmla="*/ 78200 w 395954"/>
            <a:gd name="csY3282" fmla="*/ 214027 h 383476"/>
            <a:gd name="csX3283" fmla="*/ 78010 w 395954"/>
            <a:gd name="csY3283" fmla="*/ 213360 h 383476"/>
            <a:gd name="csX3284" fmla="*/ 77819 w 395954"/>
            <a:gd name="csY3284" fmla="*/ 212979 h 383476"/>
            <a:gd name="csX3285" fmla="*/ 77724 w 395954"/>
            <a:gd name="csY3285" fmla="*/ 212598 h 383476"/>
            <a:gd name="csX3286" fmla="*/ 77629 w 395954"/>
            <a:gd name="csY3286" fmla="*/ 212217 h 383476"/>
            <a:gd name="csX3287" fmla="*/ 77724 w 395954"/>
            <a:gd name="csY3287" fmla="*/ 211836 h 383476"/>
            <a:gd name="csX3288" fmla="*/ 77724 w 395954"/>
            <a:gd name="csY3288" fmla="*/ 211646 h 383476"/>
            <a:gd name="csX3289" fmla="*/ 77819 w 395954"/>
            <a:gd name="csY3289" fmla="*/ 211169 h 383476"/>
            <a:gd name="csX3290" fmla="*/ 77819 w 395954"/>
            <a:gd name="csY3290" fmla="*/ 210788 h 383476"/>
            <a:gd name="csX3291" fmla="*/ 77914 w 395954"/>
            <a:gd name="csY3291" fmla="*/ 210407 h 383476"/>
            <a:gd name="csX3292" fmla="*/ 77819 w 395954"/>
            <a:gd name="csY3292" fmla="*/ 210026 h 383476"/>
            <a:gd name="csX3293" fmla="*/ 77819 w 395954"/>
            <a:gd name="csY3293" fmla="*/ 209836 h 383476"/>
            <a:gd name="csX3294" fmla="*/ 77819 w 395954"/>
            <a:gd name="csY3294" fmla="*/ 209360 h 383476"/>
            <a:gd name="csX3295" fmla="*/ 77724 w 395954"/>
            <a:gd name="csY3295" fmla="*/ 208979 h 383476"/>
            <a:gd name="csX3296" fmla="*/ 77629 w 395954"/>
            <a:gd name="csY3296" fmla="*/ 208598 h 383476"/>
            <a:gd name="csX3297" fmla="*/ 77438 w 395954"/>
            <a:gd name="csY3297" fmla="*/ 208217 h 383476"/>
            <a:gd name="csX3298" fmla="*/ 77343 w 395954"/>
            <a:gd name="csY3298" fmla="*/ 207836 h 383476"/>
            <a:gd name="csX3299" fmla="*/ 77248 w 395954"/>
            <a:gd name="csY3299" fmla="*/ 207454 h 383476"/>
            <a:gd name="csX3300" fmla="*/ 77058 w 395954"/>
            <a:gd name="csY3300" fmla="*/ 207169 h 383476"/>
            <a:gd name="csX3301" fmla="*/ 76962 w 395954"/>
            <a:gd name="csY3301" fmla="*/ 206788 h 383476"/>
            <a:gd name="csX3302" fmla="*/ 76867 w 395954"/>
            <a:gd name="csY3302" fmla="*/ 206502 h 383476"/>
            <a:gd name="csX3303" fmla="*/ 76676 w 395954"/>
            <a:gd name="csY3303" fmla="*/ 206121 h 383476"/>
            <a:gd name="csX3304" fmla="*/ 76486 w 395954"/>
            <a:gd name="csY3304" fmla="*/ 205740 h 383476"/>
            <a:gd name="csX3305" fmla="*/ 76295 w 395954"/>
            <a:gd name="csY3305" fmla="*/ 205359 h 383476"/>
            <a:gd name="csX3306" fmla="*/ 76200 w 395954"/>
            <a:gd name="csY3306" fmla="*/ 204978 h 383476"/>
            <a:gd name="csX3307" fmla="*/ 76105 w 395954"/>
            <a:gd name="csY3307" fmla="*/ 204597 h 383476"/>
            <a:gd name="csX3308" fmla="*/ 76105 w 395954"/>
            <a:gd name="csY3308" fmla="*/ 204311 h 383476"/>
            <a:gd name="csX3309" fmla="*/ 76009 w 395954"/>
            <a:gd name="csY3309" fmla="*/ 203930 h 383476"/>
            <a:gd name="csX3310" fmla="*/ 76009 w 395954"/>
            <a:gd name="csY3310" fmla="*/ 203740 h 383476"/>
            <a:gd name="csX3311" fmla="*/ 75819 w 395954"/>
            <a:gd name="csY3311" fmla="*/ 203454 h 383476"/>
            <a:gd name="csX3312" fmla="*/ 75629 w 395954"/>
            <a:gd name="csY3312" fmla="*/ 203168 h 383476"/>
            <a:gd name="csX3313" fmla="*/ 75438 w 395954"/>
            <a:gd name="csY3313" fmla="*/ 202787 h 383476"/>
            <a:gd name="csX3314" fmla="*/ 75248 w 395954"/>
            <a:gd name="csY3314" fmla="*/ 202406 h 383476"/>
            <a:gd name="csX3315" fmla="*/ 75057 w 395954"/>
            <a:gd name="csY3315" fmla="*/ 202121 h 383476"/>
            <a:gd name="csX3316" fmla="*/ 74771 w 395954"/>
            <a:gd name="csY3316" fmla="*/ 201740 h 383476"/>
            <a:gd name="csX3317" fmla="*/ 74581 w 395954"/>
            <a:gd name="csY3317" fmla="*/ 201454 h 383476"/>
            <a:gd name="csX3318" fmla="*/ 74390 w 395954"/>
            <a:gd name="csY3318" fmla="*/ 201168 h 383476"/>
            <a:gd name="csX3319" fmla="*/ 74200 w 395954"/>
            <a:gd name="csY3319" fmla="*/ 200787 h 383476"/>
            <a:gd name="csX3320" fmla="*/ 74009 w 395954"/>
            <a:gd name="csY3320" fmla="*/ 200501 h 383476"/>
            <a:gd name="csX3321" fmla="*/ 73723 w 395954"/>
            <a:gd name="csY3321" fmla="*/ 200120 h 383476"/>
            <a:gd name="csX3322" fmla="*/ 73438 w 395954"/>
            <a:gd name="csY3322" fmla="*/ 199739 h 383476"/>
            <a:gd name="csX3323" fmla="*/ 73152 w 395954"/>
            <a:gd name="csY3323" fmla="*/ 199358 h 383476"/>
            <a:gd name="csX3324" fmla="*/ 73152 w 395954"/>
            <a:gd name="csY3324" fmla="*/ 199263 h 383476"/>
            <a:gd name="csX3325" fmla="*/ 72962 w 395954"/>
            <a:gd name="csY3325" fmla="*/ 199073 h 383476"/>
            <a:gd name="csX3326" fmla="*/ 72580 w 395954"/>
            <a:gd name="csY3326" fmla="*/ 198692 h 383476"/>
            <a:gd name="csX3327" fmla="*/ 72390 w 395954"/>
            <a:gd name="csY3327" fmla="*/ 198406 h 383476"/>
            <a:gd name="csX3328" fmla="*/ 72104 w 395954"/>
            <a:gd name="csY3328" fmla="*/ 198120 h 383476"/>
            <a:gd name="csX3329" fmla="*/ 71818 w 395954"/>
            <a:gd name="csY3329" fmla="*/ 197739 h 383476"/>
            <a:gd name="csX3330" fmla="*/ 71628 w 395954"/>
            <a:gd name="csY3330" fmla="*/ 197453 h 383476"/>
            <a:gd name="csX3331" fmla="*/ 71342 w 395954"/>
            <a:gd name="csY3331" fmla="*/ 197072 h 383476"/>
            <a:gd name="csX3332" fmla="*/ 71152 w 395954"/>
            <a:gd name="csY3332" fmla="*/ 196787 h 383476"/>
            <a:gd name="csX3333" fmla="*/ 70961 w 395954"/>
            <a:gd name="csY3333" fmla="*/ 196501 h 383476"/>
            <a:gd name="csX3334" fmla="*/ 70866 w 395954"/>
            <a:gd name="csY3334" fmla="*/ 196120 h 383476"/>
            <a:gd name="csX3335" fmla="*/ 70771 w 395954"/>
            <a:gd name="csY3335" fmla="*/ 195834 h 383476"/>
            <a:gd name="csX3336" fmla="*/ 70771 w 395954"/>
            <a:gd name="csY3336" fmla="*/ 195358 h 383476"/>
            <a:gd name="csX3337" fmla="*/ 70771 w 395954"/>
            <a:gd name="csY3337" fmla="*/ 195072 h 383476"/>
            <a:gd name="csX3338" fmla="*/ 70866 w 395954"/>
            <a:gd name="csY3338" fmla="*/ 194405 h 383476"/>
            <a:gd name="csX3339" fmla="*/ 71057 w 395954"/>
            <a:gd name="csY3339" fmla="*/ 194120 h 383476"/>
            <a:gd name="csX3340" fmla="*/ 71342 w 395954"/>
            <a:gd name="csY3340" fmla="*/ 193929 h 383476"/>
            <a:gd name="csX3341" fmla="*/ 71724 w 395954"/>
            <a:gd name="csY3341" fmla="*/ 193834 h 383476"/>
            <a:gd name="csX3342" fmla="*/ 72104 w 395954"/>
            <a:gd name="csY3342" fmla="*/ 193739 h 383476"/>
            <a:gd name="csX3343" fmla="*/ 72485 w 395954"/>
            <a:gd name="csY3343" fmla="*/ 193453 h 383476"/>
            <a:gd name="csX3344" fmla="*/ 72771 w 395954"/>
            <a:gd name="csY3344" fmla="*/ 193262 h 383476"/>
            <a:gd name="csX3345" fmla="*/ 73057 w 395954"/>
            <a:gd name="csY3345" fmla="*/ 192977 h 383476"/>
            <a:gd name="csX3346" fmla="*/ 73343 w 395954"/>
            <a:gd name="csY3346" fmla="*/ 192691 h 383476"/>
            <a:gd name="csX3347" fmla="*/ 73628 w 395954"/>
            <a:gd name="csY3347" fmla="*/ 192405 h 383476"/>
            <a:gd name="csX3348" fmla="*/ 73914 w 395954"/>
            <a:gd name="csY3348" fmla="*/ 192119 h 383476"/>
            <a:gd name="csX3349" fmla="*/ 74200 w 395954"/>
            <a:gd name="csY3349" fmla="*/ 191738 h 383476"/>
            <a:gd name="csX3350" fmla="*/ 74390 w 395954"/>
            <a:gd name="csY3350" fmla="*/ 191548 h 383476"/>
            <a:gd name="csX3351" fmla="*/ 74295 w 395954"/>
            <a:gd name="csY3351" fmla="*/ 191452 h 383476"/>
            <a:gd name="csX3352" fmla="*/ 74009 w 395954"/>
            <a:gd name="csY3352" fmla="*/ 191262 h 383476"/>
            <a:gd name="csX3353" fmla="*/ 73914 w 395954"/>
            <a:gd name="csY3353" fmla="*/ 191072 h 383476"/>
            <a:gd name="csX3354" fmla="*/ 73723 w 395954"/>
            <a:gd name="csY3354" fmla="*/ 190691 h 383476"/>
            <a:gd name="csX3355" fmla="*/ 73533 w 395954"/>
            <a:gd name="csY3355" fmla="*/ 190405 h 383476"/>
            <a:gd name="csX3356" fmla="*/ 73247 w 395954"/>
            <a:gd name="csY3356" fmla="*/ 190119 h 383476"/>
            <a:gd name="csX3357" fmla="*/ 72962 w 395954"/>
            <a:gd name="csY3357" fmla="*/ 189738 h 383476"/>
            <a:gd name="csX3358" fmla="*/ 72676 w 395954"/>
            <a:gd name="csY3358" fmla="*/ 189357 h 383476"/>
            <a:gd name="csX3359" fmla="*/ 72295 w 395954"/>
            <a:gd name="csY3359" fmla="*/ 189071 h 383476"/>
            <a:gd name="csX3360" fmla="*/ 71914 w 395954"/>
            <a:gd name="csY3360" fmla="*/ 188595 h 383476"/>
            <a:gd name="csX3361" fmla="*/ 71438 w 395954"/>
            <a:gd name="csY3361" fmla="*/ 188119 h 383476"/>
            <a:gd name="csX3362" fmla="*/ 70961 w 395954"/>
            <a:gd name="csY3362" fmla="*/ 187738 h 383476"/>
            <a:gd name="csX3363" fmla="*/ 70485 w 395954"/>
            <a:gd name="csY3363" fmla="*/ 187357 h 383476"/>
            <a:gd name="csX3364" fmla="*/ 70199 w 395954"/>
            <a:gd name="csY3364" fmla="*/ 186976 h 383476"/>
            <a:gd name="csX3365" fmla="*/ 69914 w 395954"/>
            <a:gd name="csY3365" fmla="*/ 186595 h 383476"/>
            <a:gd name="csX3366" fmla="*/ 69723 w 395954"/>
            <a:gd name="csY3366" fmla="*/ 186214 h 383476"/>
            <a:gd name="csX3367" fmla="*/ 69628 w 395954"/>
            <a:gd name="csY3367" fmla="*/ 186119 h 383476"/>
            <a:gd name="csX3368" fmla="*/ 69437 w 395954"/>
            <a:gd name="csY3368" fmla="*/ 185833 h 383476"/>
            <a:gd name="csX3369" fmla="*/ 69152 w 395954"/>
            <a:gd name="csY3369" fmla="*/ 185356 h 383476"/>
            <a:gd name="csX3370" fmla="*/ 68771 w 395954"/>
            <a:gd name="csY3370" fmla="*/ 184975 h 383476"/>
            <a:gd name="csX3371" fmla="*/ 68485 w 395954"/>
            <a:gd name="csY3371" fmla="*/ 184595 h 383476"/>
            <a:gd name="csX3372" fmla="*/ 68294 w 395954"/>
            <a:gd name="csY3372" fmla="*/ 184118 h 383476"/>
            <a:gd name="csX3373" fmla="*/ 68104 w 395954"/>
            <a:gd name="csY3373" fmla="*/ 183737 h 383476"/>
            <a:gd name="csX3374" fmla="*/ 67818 w 395954"/>
            <a:gd name="csY3374" fmla="*/ 183452 h 383476"/>
            <a:gd name="csX3375" fmla="*/ 67533 w 395954"/>
            <a:gd name="csY3375" fmla="*/ 183071 h 383476"/>
            <a:gd name="csX3376" fmla="*/ 67246 w 395954"/>
            <a:gd name="csY3376" fmla="*/ 182785 h 383476"/>
            <a:gd name="csX3377" fmla="*/ 66866 w 395954"/>
            <a:gd name="csY3377" fmla="*/ 182499 h 383476"/>
            <a:gd name="csX3378" fmla="*/ 66580 w 395954"/>
            <a:gd name="csY3378" fmla="*/ 182118 h 383476"/>
            <a:gd name="csX3379" fmla="*/ 66199 w 395954"/>
            <a:gd name="csY3379" fmla="*/ 181832 h 383476"/>
            <a:gd name="csX3380" fmla="*/ 65913 w 395954"/>
            <a:gd name="csY3380" fmla="*/ 181451 h 383476"/>
            <a:gd name="csX3381" fmla="*/ 65627 w 395954"/>
            <a:gd name="csY3381" fmla="*/ 181070 h 383476"/>
            <a:gd name="csX3382" fmla="*/ 65341 w 395954"/>
            <a:gd name="csY3382" fmla="*/ 180689 h 383476"/>
            <a:gd name="csX3383" fmla="*/ 65056 w 395954"/>
            <a:gd name="csY3383" fmla="*/ 180308 h 383476"/>
            <a:gd name="csX3384" fmla="*/ 64770 w 395954"/>
            <a:gd name="csY3384" fmla="*/ 179927 h 383476"/>
            <a:gd name="csX3385" fmla="*/ 64484 w 395954"/>
            <a:gd name="csY3385" fmla="*/ 179642 h 383476"/>
            <a:gd name="csX3386" fmla="*/ 64103 w 395954"/>
            <a:gd name="csY3386" fmla="*/ 179356 h 383476"/>
            <a:gd name="csX3387" fmla="*/ 63722 w 395954"/>
            <a:gd name="csY3387" fmla="*/ 179070 h 383476"/>
            <a:gd name="csX3388" fmla="*/ 63341 w 395954"/>
            <a:gd name="csY3388" fmla="*/ 178689 h 383476"/>
            <a:gd name="csX3389" fmla="*/ 63055 w 395954"/>
            <a:gd name="csY3389" fmla="*/ 178499 h 383476"/>
            <a:gd name="csX3390" fmla="*/ 62675 w 395954"/>
            <a:gd name="csY3390" fmla="*/ 178118 h 383476"/>
            <a:gd name="csX3391" fmla="*/ 62293 w 395954"/>
            <a:gd name="csY3391" fmla="*/ 177832 h 383476"/>
            <a:gd name="csX3392" fmla="*/ 62008 w 395954"/>
            <a:gd name="csY3392" fmla="*/ 177546 h 383476"/>
            <a:gd name="csX3393" fmla="*/ 61817 w 395954"/>
            <a:gd name="csY3393" fmla="*/ 177260 h 383476"/>
            <a:gd name="csX3394" fmla="*/ 61532 w 395954"/>
            <a:gd name="csY3394" fmla="*/ 176975 h 383476"/>
            <a:gd name="csX3395" fmla="*/ 61341 w 395954"/>
            <a:gd name="csY3395" fmla="*/ 176689 h 383476"/>
            <a:gd name="csX3396" fmla="*/ 61246 w 395954"/>
            <a:gd name="csY3396" fmla="*/ 176308 h 383476"/>
            <a:gd name="csX3397" fmla="*/ 61341 w 395954"/>
            <a:gd name="csY3397" fmla="*/ 176117 h 383476"/>
            <a:gd name="csX3398" fmla="*/ 61246 w 395954"/>
            <a:gd name="csY3398" fmla="*/ 175831 h 383476"/>
            <a:gd name="csX3399" fmla="*/ 61056 w 395954"/>
            <a:gd name="csY3399" fmla="*/ 175546 h 383476"/>
            <a:gd name="csX3400" fmla="*/ 60865 w 395954"/>
            <a:gd name="csY3400" fmla="*/ 175355 h 383476"/>
            <a:gd name="csX3401" fmla="*/ 60579 w 395954"/>
            <a:gd name="csY3401" fmla="*/ 175165 h 383476"/>
            <a:gd name="csX3402" fmla="*/ 60293 w 395954"/>
            <a:gd name="csY3402" fmla="*/ 174974 h 383476"/>
            <a:gd name="csX3403" fmla="*/ 60103 w 395954"/>
            <a:gd name="csY3403" fmla="*/ 174689 h 383476"/>
            <a:gd name="csX3404" fmla="*/ 59817 w 395954"/>
            <a:gd name="csY3404" fmla="*/ 174403 h 383476"/>
            <a:gd name="csX3405" fmla="*/ 59627 w 395954"/>
            <a:gd name="csY3405" fmla="*/ 174022 h 383476"/>
            <a:gd name="csX3406" fmla="*/ 59436 w 395954"/>
            <a:gd name="csY3406" fmla="*/ 173736 h 383476"/>
            <a:gd name="csX3407" fmla="*/ 59246 w 395954"/>
            <a:gd name="csY3407" fmla="*/ 173355 h 383476"/>
            <a:gd name="csX3408" fmla="*/ 58960 w 395954"/>
            <a:gd name="csY3408" fmla="*/ 172974 h 383476"/>
            <a:gd name="csX3409" fmla="*/ 58674 w 395954"/>
            <a:gd name="csY3409" fmla="*/ 172688 h 383476"/>
            <a:gd name="csX3410" fmla="*/ 58484 w 395954"/>
            <a:gd name="csY3410" fmla="*/ 172402 h 383476"/>
            <a:gd name="csX3411" fmla="*/ 58198 w 395954"/>
            <a:gd name="csY3411" fmla="*/ 172022 h 383476"/>
            <a:gd name="csX3412" fmla="*/ 58102 w 395954"/>
            <a:gd name="csY3412" fmla="*/ 171736 h 383476"/>
            <a:gd name="csX3413" fmla="*/ 57817 w 395954"/>
            <a:gd name="csY3413" fmla="*/ 171355 h 383476"/>
            <a:gd name="csX3414" fmla="*/ 57626 w 395954"/>
            <a:gd name="csY3414" fmla="*/ 171164 h 383476"/>
            <a:gd name="csX3415" fmla="*/ 57721 w 395954"/>
            <a:gd name="csY3415" fmla="*/ 170783 h 383476"/>
            <a:gd name="csX3416" fmla="*/ 57721 w 395954"/>
            <a:gd name="csY3416" fmla="*/ 170402 h 383476"/>
            <a:gd name="csX3417" fmla="*/ 57721 w 395954"/>
            <a:gd name="csY3417" fmla="*/ 170021 h 383476"/>
            <a:gd name="csX3418" fmla="*/ 57531 w 395954"/>
            <a:gd name="csY3418" fmla="*/ 169640 h 383476"/>
            <a:gd name="csX3419" fmla="*/ 57245 w 395954"/>
            <a:gd name="csY3419" fmla="*/ 169164 h 383476"/>
            <a:gd name="csX3420" fmla="*/ 56959 w 395954"/>
            <a:gd name="csY3420" fmla="*/ 168878 h 383476"/>
            <a:gd name="csX3421" fmla="*/ 56674 w 395954"/>
            <a:gd name="csY3421" fmla="*/ 168497 h 383476"/>
            <a:gd name="csX3422" fmla="*/ 56483 w 395954"/>
            <a:gd name="csY3422" fmla="*/ 168116 h 383476"/>
            <a:gd name="csX3423" fmla="*/ 56293 w 395954"/>
            <a:gd name="csY3423" fmla="*/ 167735 h 383476"/>
            <a:gd name="csX3424" fmla="*/ 56007 w 395954"/>
            <a:gd name="csY3424" fmla="*/ 167354 h 383476"/>
            <a:gd name="csX3425" fmla="*/ 55816 w 395954"/>
            <a:gd name="csY3425" fmla="*/ 167069 h 383476"/>
            <a:gd name="csX3426" fmla="*/ 55626 w 395954"/>
            <a:gd name="csY3426" fmla="*/ 166688 h 383476"/>
            <a:gd name="csX3427" fmla="*/ 55340 w 395954"/>
            <a:gd name="csY3427" fmla="*/ 166306 h 383476"/>
            <a:gd name="csX3428" fmla="*/ 55150 w 395954"/>
            <a:gd name="csY3428" fmla="*/ 165925 h 383476"/>
            <a:gd name="csX3429" fmla="*/ 55055 w 395954"/>
            <a:gd name="csY3429" fmla="*/ 165449 h 383476"/>
            <a:gd name="csX3430" fmla="*/ 54959 w 395954"/>
            <a:gd name="csY3430" fmla="*/ 165068 h 383476"/>
            <a:gd name="csX3431" fmla="*/ 54959 w 395954"/>
            <a:gd name="csY3431" fmla="*/ 164592 h 383476"/>
            <a:gd name="csX3432" fmla="*/ 54769 w 395954"/>
            <a:gd name="csY3432" fmla="*/ 164211 h 383476"/>
            <a:gd name="csX3433" fmla="*/ 54673 w 395954"/>
            <a:gd name="csY3433" fmla="*/ 163735 h 383476"/>
            <a:gd name="csX3434" fmla="*/ 54578 w 395954"/>
            <a:gd name="csY3434" fmla="*/ 163354 h 383476"/>
            <a:gd name="csX3435" fmla="*/ 54388 w 395954"/>
            <a:gd name="csY3435" fmla="*/ 162973 h 383476"/>
            <a:gd name="csX3436" fmla="*/ 54293 w 395954"/>
            <a:gd name="csY3436" fmla="*/ 162497 h 383476"/>
            <a:gd name="csX3437" fmla="*/ 54102 w 395954"/>
            <a:gd name="csY3437" fmla="*/ 162116 h 383476"/>
            <a:gd name="csX3438" fmla="*/ 54007 w 395954"/>
            <a:gd name="csY3438" fmla="*/ 161449 h 383476"/>
            <a:gd name="csX3439" fmla="*/ 53816 w 395954"/>
            <a:gd name="csY3439" fmla="*/ 161068 h 383476"/>
            <a:gd name="csX3440" fmla="*/ 53626 w 395954"/>
            <a:gd name="csY3440" fmla="*/ 160306 h 383476"/>
            <a:gd name="csX3441" fmla="*/ 53530 w 395954"/>
            <a:gd name="csY3441" fmla="*/ 159829 h 383476"/>
            <a:gd name="csX3442" fmla="*/ 53435 w 395954"/>
            <a:gd name="csY3442" fmla="*/ 159353 h 383476"/>
            <a:gd name="csX3443" fmla="*/ 53340 w 395954"/>
            <a:gd name="csY3443" fmla="*/ 158877 h 383476"/>
            <a:gd name="csX3444" fmla="*/ 53245 w 395954"/>
            <a:gd name="csY3444" fmla="*/ 158591 h 383476"/>
            <a:gd name="csX3445" fmla="*/ 53054 w 395954"/>
            <a:gd name="csY3445" fmla="*/ 158115 h 383476"/>
            <a:gd name="csX3446" fmla="*/ 52864 w 395954"/>
            <a:gd name="csY3446" fmla="*/ 157829 h 383476"/>
            <a:gd name="csX3447" fmla="*/ 52483 w 395954"/>
            <a:gd name="csY3447" fmla="*/ 157544 h 383476"/>
            <a:gd name="csX3448" fmla="*/ 52102 w 395954"/>
            <a:gd name="csY3448" fmla="*/ 157258 h 383476"/>
            <a:gd name="csX3449" fmla="*/ 51911 w 395954"/>
            <a:gd name="csY3449" fmla="*/ 156972 h 383476"/>
            <a:gd name="csX3450" fmla="*/ 51911 w 395954"/>
            <a:gd name="csY3450" fmla="*/ 156591 h 383476"/>
            <a:gd name="csX3451" fmla="*/ 51816 w 395954"/>
            <a:gd name="csY3451" fmla="*/ 156210 h 383476"/>
            <a:gd name="csX3452" fmla="*/ 51721 w 395954"/>
            <a:gd name="csY3452" fmla="*/ 155924 h 383476"/>
            <a:gd name="csX3453" fmla="*/ 51531 w 395954"/>
            <a:gd name="csY3453" fmla="*/ 155448 h 383476"/>
            <a:gd name="csX3454" fmla="*/ 51245 w 395954"/>
            <a:gd name="csY3454" fmla="*/ 155162 h 383476"/>
            <a:gd name="csX3455" fmla="*/ 50959 w 395954"/>
            <a:gd name="csY3455" fmla="*/ 154781 h 383476"/>
            <a:gd name="csX3456" fmla="*/ 50673 w 395954"/>
            <a:gd name="csY3456" fmla="*/ 154400 h 383476"/>
            <a:gd name="csX3457" fmla="*/ 50387 w 395954"/>
            <a:gd name="csY3457" fmla="*/ 154115 h 383476"/>
            <a:gd name="csX3458" fmla="*/ 50197 w 395954"/>
            <a:gd name="csY3458" fmla="*/ 153829 h 383476"/>
            <a:gd name="csX3459" fmla="*/ 49816 w 395954"/>
            <a:gd name="csY3459" fmla="*/ 153543 h 383476"/>
            <a:gd name="csX3460" fmla="*/ 49530 w 395954"/>
            <a:gd name="csY3460" fmla="*/ 153162 h 383476"/>
            <a:gd name="csX3461" fmla="*/ 49339 w 395954"/>
            <a:gd name="csY3461" fmla="*/ 152781 h 383476"/>
            <a:gd name="csX3462" fmla="*/ 49149 w 395954"/>
            <a:gd name="csY3462" fmla="*/ 152305 h 383476"/>
            <a:gd name="csX3463" fmla="*/ 49054 w 395954"/>
            <a:gd name="csY3463" fmla="*/ 151924 h 383476"/>
            <a:gd name="csX3464" fmla="*/ 48863 w 395954"/>
            <a:gd name="csY3464" fmla="*/ 151448 h 383476"/>
            <a:gd name="csX3465" fmla="*/ 48577 w 395954"/>
            <a:gd name="csY3465" fmla="*/ 151162 h 383476"/>
            <a:gd name="csX3466" fmla="*/ 48387 w 395954"/>
            <a:gd name="csY3466" fmla="*/ 150686 h 383476"/>
            <a:gd name="csX3467" fmla="*/ 48196 w 395954"/>
            <a:gd name="csY3467" fmla="*/ 150400 h 383476"/>
            <a:gd name="csX3468" fmla="*/ 48006 w 395954"/>
            <a:gd name="csY3468" fmla="*/ 150019 h 383476"/>
            <a:gd name="csX3469" fmla="*/ 47720 w 395954"/>
            <a:gd name="csY3469" fmla="*/ 149733 h 383476"/>
            <a:gd name="csX3470" fmla="*/ 47530 w 395954"/>
            <a:gd name="csY3470" fmla="*/ 149447 h 383476"/>
            <a:gd name="csX3471" fmla="*/ 47149 w 395954"/>
            <a:gd name="csY3471" fmla="*/ 149162 h 383476"/>
            <a:gd name="csX3472" fmla="*/ 46958 w 395954"/>
            <a:gd name="csY3472" fmla="*/ 149162 h 383476"/>
            <a:gd name="csX3473" fmla="*/ 46577 w 395954"/>
            <a:gd name="csY3473" fmla="*/ 148876 h 383476"/>
            <a:gd name="csX3474" fmla="*/ 46101 w 395954"/>
            <a:gd name="csY3474" fmla="*/ 148590 h 383476"/>
            <a:gd name="csX3475" fmla="*/ 45720 w 395954"/>
            <a:gd name="csY3475" fmla="*/ 148209 h 383476"/>
            <a:gd name="csX3476" fmla="*/ 45434 w 395954"/>
            <a:gd name="csY3476" fmla="*/ 147828 h 383476"/>
            <a:gd name="csX3477" fmla="*/ 45148 w 395954"/>
            <a:gd name="csY3477" fmla="*/ 147352 h 383476"/>
            <a:gd name="csX3478" fmla="*/ 45148 w 395954"/>
            <a:gd name="csY3478" fmla="*/ 146875 h 383476"/>
            <a:gd name="csX3479" fmla="*/ 45053 w 395954"/>
            <a:gd name="csY3479" fmla="*/ 146495 h 383476"/>
            <a:gd name="csX3480" fmla="*/ 44958 w 395954"/>
            <a:gd name="csY3480" fmla="*/ 146018 h 383476"/>
            <a:gd name="csX3481" fmla="*/ 44672 w 395954"/>
            <a:gd name="csY3481" fmla="*/ 145637 h 383476"/>
            <a:gd name="csX3482" fmla="*/ 44387 w 395954"/>
            <a:gd name="csY3482" fmla="*/ 145352 h 383476"/>
            <a:gd name="csX3483" fmla="*/ 44005 w 395954"/>
            <a:gd name="csY3483" fmla="*/ 145161 h 383476"/>
            <a:gd name="csX3484" fmla="*/ 43625 w 395954"/>
            <a:gd name="csY3484" fmla="*/ 144875 h 383476"/>
            <a:gd name="csX3485" fmla="*/ 43434 w 395954"/>
            <a:gd name="csY3485" fmla="*/ 144590 h 383476"/>
            <a:gd name="csX3486" fmla="*/ 43243 w 395954"/>
            <a:gd name="csY3486" fmla="*/ 144209 h 383476"/>
            <a:gd name="csX3487" fmla="*/ 43243 w 395954"/>
            <a:gd name="csY3487" fmla="*/ 143732 h 383476"/>
            <a:gd name="csX3488" fmla="*/ 43149 w 395954"/>
            <a:gd name="csY3488" fmla="*/ 143351 h 383476"/>
            <a:gd name="csX3489" fmla="*/ 42958 w 395954"/>
            <a:gd name="csY3489" fmla="*/ 143066 h 383476"/>
            <a:gd name="csX3490" fmla="*/ 42863 w 395954"/>
            <a:gd name="csY3490" fmla="*/ 142685 h 383476"/>
            <a:gd name="csX3491" fmla="*/ 43053 w 395954"/>
            <a:gd name="csY3491" fmla="*/ 142304 h 383476"/>
            <a:gd name="csX3492" fmla="*/ 43434 w 395954"/>
            <a:gd name="csY3492" fmla="*/ 142113 h 383476"/>
            <a:gd name="csX3493" fmla="*/ 43625 w 395954"/>
            <a:gd name="csY3493" fmla="*/ 141923 h 383476"/>
            <a:gd name="csX3494" fmla="*/ 43720 w 395954"/>
            <a:gd name="csY3494" fmla="*/ 141637 h 383476"/>
            <a:gd name="csX3495" fmla="*/ 43720 w 395954"/>
            <a:gd name="csY3495" fmla="*/ 141161 h 383476"/>
            <a:gd name="csX3496" fmla="*/ 43910 w 395954"/>
            <a:gd name="csY3496" fmla="*/ 140684 h 383476"/>
            <a:gd name="csX3497" fmla="*/ 44101 w 395954"/>
            <a:gd name="csY3497" fmla="*/ 140208 h 383476"/>
            <a:gd name="csX3498" fmla="*/ 44291 w 395954"/>
            <a:gd name="csY3498" fmla="*/ 139827 h 383476"/>
            <a:gd name="csX3499" fmla="*/ 44577 w 395954"/>
            <a:gd name="csY3499" fmla="*/ 139446 h 383476"/>
            <a:gd name="csX3500" fmla="*/ 44768 w 395954"/>
            <a:gd name="csY3500" fmla="*/ 139160 h 383476"/>
            <a:gd name="csX3501" fmla="*/ 44958 w 395954"/>
            <a:gd name="csY3501" fmla="*/ 138779 h 383476"/>
            <a:gd name="csX3502" fmla="*/ 45148 w 395954"/>
            <a:gd name="csY3502" fmla="*/ 138398 h 383476"/>
            <a:gd name="csX3503" fmla="*/ 45339 w 395954"/>
            <a:gd name="csY3503" fmla="*/ 138017 h 383476"/>
            <a:gd name="csX3504" fmla="*/ 45339 w 395954"/>
            <a:gd name="csY3504" fmla="*/ 137636 h 383476"/>
            <a:gd name="csX3505" fmla="*/ 45244 w 395954"/>
            <a:gd name="csY3505" fmla="*/ 137255 h 383476"/>
            <a:gd name="csX3506" fmla="*/ 45053 w 395954"/>
            <a:gd name="csY3506" fmla="*/ 136970 h 383476"/>
            <a:gd name="csX3507" fmla="*/ 44958 w 395954"/>
            <a:gd name="csY3507" fmla="*/ 136684 h 383476"/>
            <a:gd name="csX3508" fmla="*/ 44958 w 395954"/>
            <a:gd name="csY3508" fmla="*/ 136208 h 383476"/>
            <a:gd name="csX3509" fmla="*/ 44958 w 395954"/>
            <a:gd name="csY3509" fmla="*/ 135827 h 383476"/>
            <a:gd name="csX3510" fmla="*/ 45148 w 395954"/>
            <a:gd name="csY3510" fmla="*/ 135446 h 383476"/>
            <a:gd name="csX3511" fmla="*/ 45339 w 395954"/>
            <a:gd name="csY3511" fmla="*/ 135160 h 383476"/>
            <a:gd name="csX3512" fmla="*/ 45530 w 395954"/>
            <a:gd name="csY3512" fmla="*/ 134874 h 383476"/>
            <a:gd name="csX3513" fmla="*/ 45625 w 395954"/>
            <a:gd name="csY3513" fmla="*/ 134684 h 383476"/>
            <a:gd name="csX3514" fmla="*/ 45530 w 395954"/>
            <a:gd name="csY3514" fmla="*/ 134588 h 383476"/>
            <a:gd name="csX3515" fmla="*/ 45244 w 395954"/>
            <a:gd name="csY3515" fmla="*/ 134588 h 383476"/>
            <a:gd name="csX3516" fmla="*/ 45053 w 395954"/>
            <a:gd name="csY3516" fmla="*/ 134398 h 383476"/>
            <a:gd name="csX3517" fmla="*/ 44768 w 395954"/>
            <a:gd name="csY3517" fmla="*/ 134017 h 383476"/>
            <a:gd name="csX3518" fmla="*/ 44482 w 395954"/>
            <a:gd name="csY3518" fmla="*/ 133731 h 383476"/>
            <a:gd name="csX3519" fmla="*/ 44291 w 395954"/>
            <a:gd name="csY3519" fmla="*/ 133445 h 383476"/>
            <a:gd name="csX3520" fmla="*/ 44196 w 395954"/>
            <a:gd name="csY3520" fmla="*/ 133064 h 383476"/>
            <a:gd name="csX3521" fmla="*/ 44005 w 395954"/>
            <a:gd name="csY3521" fmla="*/ 132683 h 383476"/>
            <a:gd name="csX3522" fmla="*/ 43910 w 395954"/>
            <a:gd name="csY3522" fmla="*/ 132302 h 383476"/>
            <a:gd name="csX3523" fmla="*/ 43720 w 395954"/>
            <a:gd name="csY3523" fmla="*/ 131921 h 383476"/>
            <a:gd name="csX3524" fmla="*/ 43625 w 395954"/>
            <a:gd name="csY3524" fmla="*/ 131445 h 383476"/>
            <a:gd name="csX3525" fmla="*/ 43434 w 395954"/>
            <a:gd name="csY3525" fmla="*/ 131064 h 383476"/>
            <a:gd name="csX3526" fmla="*/ 43243 w 395954"/>
            <a:gd name="csY3526" fmla="*/ 130778 h 383476"/>
            <a:gd name="csX3527" fmla="*/ 43053 w 395954"/>
            <a:gd name="csY3527" fmla="*/ 130588 h 383476"/>
            <a:gd name="csX3528" fmla="*/ 42863 w 395954"/>
            <a:gd name="csY3528" fmla="*/ 130302 h 383476"/>
            <a:gd name="csX3529" fmla="*/ 42577 w 395954"/>
            <a:gd name="csY3529" fmla="*/ 130016 h 383476"/>
            <a:gd name="csX3530" fmla="*/ 42386 w 395954"/>
            <a:gd name="csY3530" fmla="*/ 129731 h 383476"/>
            <a:gd name="csX3531" fmla="*/ 42196 w 395954"/>
            <a:gd name="csY3531" fmla="*/ 129445 h 383476"/>
            <a:gd name="csX3532" fmla="*/ 42006 w 395954"/>
            <a:gd name="csY3532" fmla="*/ 129445 h 383476"/>
            <a:gd name="csX3533" fmla="*/ 41624 w 395954"/>
            <a:gd name="csY3533" fmla="*/ 129445 h 383476"/>
            <a:gd name="csX3534" fmla="*/ 41243 w 395954"/>
            <a:gd name="csY3534" fmla="*/ 129350 h 383476"/>
            <a:gd name="csX3535" fmla="*/ 41053 w 395954"/>
            <a:gd name="csY3535" fmla="*/ 129159 h 383476"/>
            <a:gd name="csX3536" fmla="*/ 40862 w 395954"/>
            <a:gd name="csY3536" fmla="*/ 129064 h 383476"/>
            <a:gd name="csX3537" fmla="*/ 40577 w 395954"/>
            <a:gd name="csY3537" fmla="*/ 128873 h 383476"/>
            <a:gd name="csX3538" fmla="*/ 40577 w 395954"/>
            <a:gd name="csY3538" fmla="*/ 128683 h 383476"/>
            <a:gd name="csX3539" fmla="*/ 40577 w 395954"/>
            <a:gd name="csY3539" fmla="*/ 128588 h 383476"/>
            <a:gd name="csX3540" fmla="*/ 40386 w 395954"/>
            <a:gd name="csY3540" fmla="*/ 128397 h 383476"/>
            <a:gd name="csX3541" fmla="*/ 40196 w 395954"/>
            <a:gd name="csY3541" fmla="*/ 128397 h 383476"/>
            <a:gd name="csX3542" fmla="*/ 40005 w 395954"/>
            <a:gd name="csY3542" fmla="*/ 128302 h 383476"/>
            <a:gd name="csX3543" fmla="*/ 39910 w 395954"/>
            <a:gd name="csY3543" fmla="*/ 128016 h 383476"/>
            <a:gd name="csX3544" fmla="*/ 39910 w 395954"/>
            <a:gd name="csY3544" fmla="*/ 127730 h 383476"/>
            <a:gd name="csX3545" fmla="*/ 39910 w 395954"/>
            <a:gd name="csY3545" fmla="*/ 127540 h 383476"/>
            <a:gd name="csX3546" fmla="*/ 39910 w 395954"/>
            <a:gd name="csY3546" fmla="*/ 127254 h 383476"/>
            <a:gd name="csX3547" fmla="*/ 39814 w 395954"/>
            <a:gd name="csY3547" fmla="*/ 127159 h 383476"/>
            <a:gd name="csX3548" fmla="*/ 39529 w 395954"/>
            <a:gd name="csY3548" fmla="*/ 127159 h 383476"/>
            <a:gd name="csX3549" fmla="*/ 39148 w 395954"/>
            <a:gd name="csY3549" fmla="*/ 127064 h 383476"/>
            <a:gd name="csX3550" fmla="*/ 38767 w 395954"/>
            <a:gd name="csY3550" fmla="*/ 126873 h 383476"/>
            <a:gd name="csX3551" fmla="*/ 38576 w 395954"/>
            <a:gd name="csY3551" fmla="*/ 126587 h 383476"/>
            <a:gd name="csX3552" fmla="*/ 38481 w 395954"/>
            <a:gd name="csY3552" fmla="*/ 126397 h 383476"/>
            <a:gd name="csX3553" fmla="*/ 38195 w 395954"/>
            <a:gd name="csY3553" fmla="*/ 126016 h 383476"/>
            <a:gd name="csX3554" fmla="*/ 38100 w 395954"/>
            <a:gd name="csY3554" fmla="*/ 125921 h 383476"/>
            <a:gd name="csX3555" fmla="*/ 37719 w 395954"/>
            <a:gd name="csY3555" fmla="*/ 125254 h 383476"/>
            <a:gd name="csX3556" fmla="*/ 36957 w 395954"/>
            <a:gd name="csY3556" fmla="*/ 124397 h 383476"/>
            <a:gd name="csX3557" fmla="*/ 36766 w 395954"/>
            <a:gd name="csY3557" fmla="*/ 124111 h 383476"/>
            <a:gd name="csX3558" fmla="*/ 36671 w 395954"/>
            <a:gd name="csY3558" fmla="*/ 124016 h 383476"/>
            <a:gd name="csX3559" fmla="*/ 36576 w 395954"/>
            <a:gd name="csY3559" fmla="*/ 123920 h 383476"/>
            <a:gd name="csX3560" fmla="*/ 36195 w 395954"/>
            <a:gd name="csY3560" fmla="*/ 123825 h 383476"/>
            <a:gd name="csX3561" fmla="*/ 36005 w 395954"/>
            <a:gd name="csY3561" fmla="*/ 123825 h 383476"/>
            <a:gd name="csX3562" fmla="*/ 35528 w 395954"/>
            <a:gd name="csY3562" fmla="*/ 123635 h 383476"/>
            <a:gd name="csX3563" fmla="*/ 35338 w 395954"/>
            <a:gd name="csY3563" fmla="*/ 123444 h 383476"/>
            <a:gd name="csX3564" fmla="*/ 35243 w 395954"/>
            <a:gd name="csY3564" fmla="*/ 123444 h 383476"/>
            <a:gd name="csX3565" fmla="*/ 35052 w 395954"/>
            <a:gd name="csY3565" fmla="*/ 123254 h 383476"/>
            <a:gd name="csX3566" fmla="*/ 34957 w 395954"/>
            <a:gd name="csY3566" fmla="*/ 123158 h 383476"/>
            <a:gd name="csX3567" fmla="*/ 34766 w 395954"/>
            <a:gd name="csY3567" fmla="*/ 122873 h 383476"/>
            <a:gd name="csX3568" fmla="*/ 34480 w 395954"/>
            <a:gd name="csY3568" fmla="*/ 122206 h 383476"/>
            <a:gd name="csX3569" fmla="*/ 34004 w 395954"/>
            <a:gd name="csY3569" fmla="*/ 121539 h 383476"/>
            <a:gd name="csX3570" fmla="*/ 33433 w 395954"/>
            <a:gd name="csY3570" fmla="*/ 121063 h 383476"/>
            <a:gd name="csX3571" fmla="*/ 32575 w 395954"/>
            <a:gd name="csY3571" fmla="*/ 120301 h 383476"/>
            <a:gd name="csX3572" fmla="*/ 32004 w 395954"/>
            <a:gd name="csY3572" fmla="*/ 119729 h 383476"/>
            <a:gd name="csX3573" fmla="*/ 31432 w 395954"/>
            <a:gd name="csY3573" fmla="*/ 119063 h 383476"/>
            <a:gd name="csX3574" fmla="*/ 30956 w 395954"/>
            <a:gd name="csY3574" fmla="*/ 118300 h 383476"/>
            <a:gd name="csX3575" fmla="*/ 30480 w 395954"/>
            <a:gd name="csY3575" fmla="*/ 117729 h 383476"/>
            <a:gd name="csX3576" fmla="*/ 30194 w 395954"/>
            <a:gd name="csY3576" fmla="*/ 116967 h 383476"/>
            <a:gd name="csX3577" fmla="*/ 30194 w 395954"/>
            <a:gd name="csY3577" fmla="*/ 116872 h 383476"/>
            <a:gd name="csX3578" fmla="*/ 29433 w 395954"/>
            <a:gd name="csY3578" fmla="*/ 115729 h 383476"/>
            <a:gd name="csX3579" fmla="*/ 29337 w 395954"/>
            <a:gd name="csY3579" fmla="*/ 115538 h 383476"/>
            <a:gd name="csX3580" fmla="*/ 28670 w 395954"/>
            <a:gd name="csY3580" fmla="*/ 114967 h 383476"/>
            <a:gd name="csX3581" fmla="*/ 28099 w 395954"/>
            <a:gd name="csY3581" fmla="*/ 114491 h 383476"/>
            <a:gd name="csX3582" fmla="*/ 26765 w 395954"/>
            <a:gd name="csY3582" fmla="*/ 113824 h 383476"/>
            <a:gd name="csX3583" fmla="*/ 26194 w 395954"/>
            <a:gd name="csY3583" fmla="*/ 113633 h 383476"/>
            <a:gd name="csX3584" fmla="*/ 25527 w 395954"/>
            <a:gd name="csY3584" fmla="*/ 113443 h 383476"/>
            <a:gd name="csX3585" fmla="*/ 25146 w 395954"/>
            <a:gd name="csY3585" fmla="*/ 113348 h 383476"/>
            <a:gd name="csX3586" fmla="*/ 25051 w 395954"/>
            <a:gd name="csY3586" fmla="*/ 113348 h 383476"/>
            <a:gd name="csX3587" fmla="*/ 24765 w 395954"/>
            <a:gd name="csY3587" fmla="*/ 113252 h 383476"/>
            <a:gd name="csX3588" fmla="*/ 24479 w 395954"/>
            <a:gd name="csY3588" fmla="*/ 113062 h 383476"/>
            <a:gd name="csX3589" fmla="*/ 24289 w 395954"/>
            <a:gd name="csY3589" fmla="*/ 112776 h 383476"/>
            <a:gd name="csX3590" fmla="*/ 24003 w 395954"/>
            <a:gd name="csY3590" fmla="*/ 112395 h 383476"/>
            <a:gd name="csX3591" fmla="*/ 23813 w 395954"/>
            <a:gd name="csY3591" fmla="*/ 111824 h 383476"/>
            <a:gd name="csX3592" fmla="*/ 23717 w 395954"/>
            <a:gd name="csY3592" fmla="*/ 111252 h 383476"/>
            <a:gd name="csX3593" fmla="*/ 23717 w 395954"/>
            <a:gd name="csY3593" fmla="*/ 110871 h 383476"/>
            <a:gd name="csX3594" fmla="*/ 23908 w 395954"/>
            <a:gd name="csY3594" fmla="*/ 110585 h 383476"/>
            <a:gd name="csX3595" fmla="*/ 24479 w 395954"/>
            <a:gd name="csY3595" fmla="*/ 110014 h 383476"/>
            <a:gd name="csX3596" fmla="*/ 25146 w 395954"/>
            <a:gd name="csY3596" fmla="*/ 109442 h 383476"/>
            <a:gd name="csX3597" fmla="*/ 25813 w 395954"/>
            <a:gd name="csY3597" fmla="*/ 108775 h 383476"/>
            <a:gd name="csX3598" fmla="*/ 26289 w 395954"/>
            <a:gd name="csY3598" fmla="*/ 108109 h 383476"/>
            <a:gd name="csX3599" fmla="*/ 26480 w 395954"/>
            <a:gd name="csY3599" fmla="*/ 107728 h 383476"/>
            <a:gd name="csX3600" fmla="*/ 26670 w 395954"/>
            <a:gd name="csY3600" fmla="*/ 107156 h 383476"/>
            <a:gd name="csX3601" fmla="*/ 26861 w 395954"/>
            <a:gd name="csY3601" fmla="*/ 106680 h 383476"/>
            <a:gd name="csX3602" fmla="*/ 27051 w 395954"/>
            <a:gd name="csY3602" fmla="*/ 106299 h 383476"/>
            <a:gd name="csX3603" fmla="*/ 27146 w 395954"/>
            <a:gd name="csY3603" fmla="*/ 106013 h 383476"/>
            <a:gd name="csX3604" fmla="*/ 27241 w 395954"/>
            <a:gd name="csY3604" fmla="*/ 105347 h 383476"/>
            <a:gd name="csX3605" fmla="*/ 27241 w 395954"/>
            <a:gd name="csY3605" fmla="*/ 105061 h 383476"/>
            <a:gd name="csX3606" fmla="*/ 27241 w 395954"/>
            <a:gd name="csY3606" fmla="*/ 104489 h 383476"/>
            <a:gd name="csX3607" fmla="*/ 27146 w 395954"/>
            <a:gd name="csY3607" fmla="*/ 103442 h 383476"/>
            <a:gd name="csX3608" fmla="*/ 27051 w 395954"/>
            <a:gd name="csY3608" fmla="*/ 103061 h 383476"/>
            <a:gd name="csX3609" fmla="*/ 27051 w 395954"/>
            <a:gd name="csY3609" fmla="*/ 102775 h 383476"/>
            <a:gd name="csX3610" fmla="*/ 26861 w 395954"/>
            <a:gd name="csY3610" fmla="*/ 101346 h 383476"/>
            <a:gd name="csX3611" fmla="*/ 26861 w 395954"/>
            <a:gd name="csY3611" fmla="*/ 100775 h 383476"/>
            <a:gd name="csX3612" fmla="*/ 26765 w 395954"/>
            <a:gd name="csY3612" fmla="*/ 100108 h 383476"/>
            <a:gd name="csX3613" fmla="*/ 26765 w 395954"/>
            <a:gd name="csY3613" fmla="*/ 99727 h 383476"/>
            <a:gd name="csX3614" fmla="*/ 26861 w 395954"/>
            <a:gd name="csY3614" fmla="*/ 99060 h 383476"/>
            <a:gd name="csX3615" fmla="*/ 26861 w 395954"/>
            <a:gd name="csY3615" fmla="*/ 98965 h 383476"/>
            <a:gd name="csX3616" fmla="*/ 27051 w 395954"/>
            <a:gd name="csY3616" fmla="*/ 98679 h 383476"/>
            <a:gd name="csX3617" fmla="*/ 27432 w 395954"/>
            <a:gd name="csY3617" fmla="*/ 97727 h 383476"/>
            <a:gd name="csX3618" fmla="*/ 27623 w 395954"/>
            <a:gd name="csY3618" fmla="*/ 97346 h 383476"/>
            <a:gd name="csX3619" fmla="*/ 27813 w 395954"/>
            <a:gd name="csY3619" fmla="*/ 96965 h 383476"/>
            <a:gd name="csX3620" fmla="*/ 28099 w 395954"/>
            <a:gd name="csY3620" fmla="*/ 96488 h 383476"/>
            <a:gd name="csX3621" fmla="*/ 28290 w 395954"/>
            <a:gd name="csY3621" fmla="*/ 96107 h 383476"/>
            <a:gd name="csX3622" fmla="*/ 28384 w 395954"/>
            <a:gd name="csY3622" fmla="*/ 95917 h 383476"/>
            <a:gd name="csX3623" fmla="*/ 28861 w 395954"/>
            <a:gd name="csY3623" fmla="*/ 95250 h 383476"/>
            <a:gd name="csX3624" fmla="*/ 29242 w 395954"/>
            <a:gd name="csY3624" fmla="*/ 94774 h 383476"/>
            <a:gd name="csX3625" fmla="*/ 29623 w 395954"/>
            <a:gd name="csY3625" fmla="*/ 94488 h 383476"/>
            <a:gd name="csX3626" fmla="*/ 29909 w 395954"/>
            <a:gd name="csY3626" fmla="*/ 94202 h 383476"/>
            <a:gd name="csX3627" fmla="*/ 30004 w 395954"/>
            <a:gd name="csY3627" fmla="*/ 94202 h 383476"/>
            <a:gd name="csX3628" fmla="*/ 30004 w 395954"/>
            <a:gd name="csY3628" fmla="*/ 94107 h 383476"/>
            <a:gd name="csX3629" fmla="*/ 30194 w 395954"/>
            <a:gd name="csY3629" fmla="*/ 94107 h 383476"/>
            <a:gd name="csX3630" fmla="*/ 30289 w 395954"/>
            <a:gd name="csY3630" fmla="*/ 94107 h 383476"/>
            <a:gd name="csX3631" fmla="*/ 30385 w 395954"/>
            <a:gd name="csY3631" fmla="*/ 94202 h 383476"/>
            <a:gd name="csX3632" fmla="*/ 30480 w 395954"/>
            <a:gd name="csY3632" fmla="*/ 94202 h 383476"/>
            <a:gd name="csX3633" fmla="*/ 30575 w 395954"/>
            <a:gd name="csY3633" fmla="*/ 94393 h 383476"/>
            <a:gd name="csX3634" fmla="*/ 30289 w 395954"/>
            <a:gd name="csY3634" fmla="*/ 94679 h 383476"/>
            <a:gd name="csX3635" fmla="*/ 29718 w 395954"/>
            <a:gd name="csY3635" fmla="*/ 95250 h 383476"/>
            <a:gd name="csX3636" fmla="*/ 29623 w 395954"/>
            <a:gd name="csY3636" fmla="*/ 95345 h 383476"/>
            <a:gd name="csX3637" fmla="*/ 29433 w 395954"/>
            <a:gd name="csY3637" fmla="*/ 95536 h 383476"/>
            <a:gd name="csX3638" fmla="*/ 29242 w 395954"/>
            <a:gd name="csY3638" fmla="*/ 95917 h 383476"/>
            <a:gd name="csX3639" fmla="*/ 29051 w 395954"/>
            <a:gd name="csY3639" fmla="*/ 96393 h 383476"/>
            <a:gd name="csX3640" fmla="*/ 28956 w 395954"/>
            <a:gd name="csY3640" fmla="*/ 96679 h 383476"/>
            <a:gd name="csX3641" fmla="*/ 28861 w 395954"/>
            <a:gd name="csY3641" fmla="*/ 96965 h 383476"/>
            <a:gd name="csX3642" fmla="*/ 28766 w 395954"/>
            <a:gd name="csY3642" fmla="*/ 97250 h 383476"/>
            <a:gd name="csX3643" fmla="*/ 28670 w 395954"/>
            <a:gd name="csY3643" fmla="*/ 97631 h 383476"/>
            <a:gd name="csX3644" fmla="*/ 28480 w 395954"/>
            <a:gd name="csY3644" fmla="*/ 97917 h 383476"/>
            <a:gd name="csX3645" fmla="*/ 28384 w 395954"/>
            <a:gd name="csY3645" fmla="*/ 98203 h 383476"/>
            <a:gd name="csX3646" fmla="*/ 28384 w 395954"/>
            <a:gd name="csY3646" fmla="*/ 98489 h 383476"/>
            <a:gd name="csX3647" fmla="*/ 28670 w 395954"/>
            <a:gd name="csY3647" fmla="*/ 98393 h 383476"/>
            <a:gd name="csX3648" fmla="*/ 28861 w 395954"/>
            <a:gd name="csY3648" fmla="*/ 98012 h 383476"/>
            <a:gd name="csX3649" fmla="*/ 29527 w 395954"/>
            <a:gd name="csY3649" fmla="*/ 97631 h 383476"/>
            <a:gd name="csX3650" fmla="*/ 29813 w 395954"/>
            <a:gd name="csY3650" fmla="*/ 97346 h 383476"/>
            <a:gd name="csX3651" fmla="*/ 30099 w 395954"/>
            <a:gd name="csY3651" fmla="*/ 97060 h 383476"/>
            <a:gd name="csX3652" fmla="*/ 30289 w 395954"/>
            <a:gd name="csY3652" fmla="*/ 96679 h 383476"/>
            <a:gd name="csX3653" fmla="*/ 30480 w 395954"/>
            <a:gd name="csY3653" fmla="*/ 96298 h 383476"/>
            <a:gd name="csX3654" fmla="*/ 30671 w 395954"/>
            <a:gd name="csY3654" fmla="*/ 95822 h 383476"/>
            <a:gd name="csX3655" fmla="*/ 30861 w 395954"/>
            <a:gd name="csY3655" fmla="*/ 95345 h 383476"/>
            <a:gd name="csX3656" fmla="*/ 31147 w 395954"/>
            <a:gd name="csY3656" fmla="*/ 94774 h 383476"/>
            <a:gd name="csX3657" fmla="*/ 31337 w 395954"/>
            <a:gd name="csY3657" fmla="*/ 94488 h 383476"/>
            <a:gd name="csX3658" fmla="*/ 31432 w 395954"/>
            <a:gd name="csY3658" fmla="*/ 94202 h 383476"/>
            <a:gd name="csX3659" fmla="*/ 31432 w 395954"/>
            <a:gd name="csY3659" fmla="*/ 94107 h 383476"/>
            <a:gd name="csX3660" fmla="*/ 31052 w 395954"/>
            <a:gd name="csY3660" fmla="*/ 93917 h 383476"/>
            <a:gd name="csX3661" fmla="*/ 30956 w 395954"/>
            <a:gd name="csY3661" fmla="*/ 93821 h 383476"/>
            <a:gd name="csX3662" fmla="*/ 30861 w 395954"/>
            <a:gd name="csY3662" fmla="*/ 93726 h 383476"/>
            <a:gd name="csX3663" fmla="*/ 30861 w 395954"/>
            <a:gd name="csY3663" fmla="*/ 93631 h 383476"/>
            <a:gd name="csX3664" fmla="*/ 31432 w 395954"/>
            <a:gd name="csY3664" fmla="*/ 92964 h 383476"/>
            <a:gd name="csX3665" fmla="*/ 31718 w 395954"/>
            <a:gd name="csY3665" fmla="*/ 92678 h 383476"/>
            <a:gd name="csX3666" fmla="*/ 32004 w 395954"/>
            <a:gd name="csY3666" fmla="*/ 92393 h 383476"/>
            <a:gd name="csX3667" fmla="*/ 32195 w 395954"/>
            <a:gd name="csY3667" fmla="*/ 92202 h 383476"/>
            <a:gd name="csX3668" fmla="*/ 32290 w 395954"/>
            <a:gd name="csY3668" fmla="*/ 92107 h 383476"/>
            <a:gd name="csX3669" fmla="*/ 32481 w 395954"/>
            <a:gd name="csY3669" fmla="*/ 91916 h 383476"/>
            <a:gd name="csX3670" fmla="*/ 32575 w 395954"/>
            <a:gd name="csY3670" fmla="*/ 91916 h 383476"/>
            <a:gd name="csX3671" fmla="*/ 32671 w 395954"/>
            <a:gd name="csY3671" fmla="*/ 91916 h 383476"/>
            <a:gd name="csX3672" fmla="*/ 32481 w 395954"/>
            <a:gd name="csY3672" fmla="*/ 92202 h 383476"/>
            <a:gd name="csX3673" fmla="*/ 32099 w 395954"/>
            <a:gd name="csY3673" fmla="*/ 92678 h 383476"/>
            <a:gd name="csX3674" fmla="*/ 31814 w 395954"/>
            <a:gd name="csY3674" fmla="*/ 93059 h 383476"/>
            <a:gd name="csX3675" fmla="*/ 31718 w 395954"/>
            <a:gd name="csY3675" fmla="*/ 93154 h 383476"/>
            <a:gd name="csX3676" fmla="*/ 31623 w 395954"/>
            <a:gd name="csY3676" fmla="*/ 93250 h 383476"/>
            <a:gd name="csX3677" fmla="*/ 31623 w 395954"/>
            <a:gd name="csY3677" fmla="*/ 93440 h 383476"/>
            <a:gd name="csX3678" fmla="*/ 31718 w 395954"/>
            <a:gd name="csY3678" fmla="*/ 93536 h 383476"/>
            <a:gd name="csX3679" fmla="*/ 31814 w 395954"/>
            <a:gd name="csY3679" fmla="*/ 93536 h 383476"/>
            <a:gd name="csX3680" fmla="*/ 31909 w 395954"/>
            <a:gd name="csY3680" fmla="*/ 93536 h 383476"/>
            <a:gd name="csX3681" fmla="*/ 32004 w 395954"/>
            <a:gd name="csY3681" fmla="*/ 93536 h 383476"/>
            <a:gd name="csX3682" fmla="*/ 32290 w 395954"/>
            <a:gd name="csY3682" fmla="*/ 93345 h 383476"/>
            <a:gd name="csX3683" fmla="*/ 32385 w 395954"/>
            <a:gd name="csY3683" fmla="*/ 93250 h 383476"/>
            <a:gd name="csX3684" fmla="*/ 32481 w 395954"/>
            <a:gd name="csY3684" fmla="*/ 92964 h 383476"/>
            <a:gd name="csX3685" fmla="*/ 32575 w 395954"/>
            <a:gd name="csY3685" fmla="*/ 92774 h 383476"/>
            <a:gd name="csX3686" fmla="*/ 32766 w 395954"/>
            <a:gd name="csY3686" fmla="*/ 91916 h 383476"/>
            <a:gd name="csX3687" fmla="*/ 32861 w 395954"/>
            <a:gd name="csY3687" fmla="*/ 91631 h 383476"/>
            <a:gd name="csX3688" fmla="*/ 32957 w 395954"/>
            <a:gd name="csY3688" fmla="*/ 91250 h 383476"/>
            <a:gd name="csX3689" fmla="*/ 33147 w 395954"/>
            <a:gd name="csY3689" fmla="*/ 90488 h 383476"/>
            <a:gd name="csX3690" fmla="*/ 33528 w 395954"/>
            <a:gd name="csY3690" fmla="*/ 88773 h 383476"/>
            <a:gd name="csX3691" fmla="*/ 33624 w 395954"/>
            <a:gd name="csY3691" fmla="*/ 88011 h 383476"/>
            <a:gd name="csX3692" fmla="*/ 33718 w 395954"/>
            <a:gd name="csY3692" fmla="*/ 87535 h 383476"/>
            <a:gd name="csX3693" fmla="*/ 33718 w 395954"/>
            <a:gd name="csY3693" fmla="*/ 87249 h 383476"/>
            <a:gd name="csX3694" fmla="*/ 33814 w 395954"/>
            <a:gd name="csY3694" fmla="*/ 86963 h 383476"/>
            <a:gd name="csX3695" fmla="*/ 33909 w 395954"/>
            <a:gd name="csY3695" fmla="*/ 86677 h 383476"/>
            <a:gd name="csX3696" fmla="*/ 34004 w 395954"/>
            <a:gd name="csY3696" fmla="*/ 86392 h 383476"/>
            <a:gd name="csX3697" fmla="*/ 34004 w 395954"/>
            <a:gd name="csY3697" fmla="*/ 86011 h 383476"/>
            <a:gd name="csX3698" fmla="*/ 34004 w 395954"/>
            <a:gd name="csY3698" fmla="*/ 85916 h 383476"/>
            <a:gd name="csX3699" fmla="*/ 34004 w 395954"/>
            <a:gd name="csY3699" fmla="*/ 85725 h 383476"/>
            <a:gd name="csX3700" fmla="*/ 33909 w 395954"/>
            <a:gd name="csY3700" fmla="*/ 85154 h 383476"/>
            <a:gd name="csX3701" fmla="*/ 33814 w 395954"/>
            <a:gd name="csY3701" fmla="*/ 84868 h 383476"/>
            <a:gd name="csX3702" fmla="*/ 33718 w 395954"/>
            <a:gd name="csY3702" fmla="*/ 83439 h 383476"/>
            <a:gd name="csX3703" fmla="*/ 33624 w 395954"/>
            <a:gd name="csY3703" fmla="*/ 82868 h 383476"/>
            <a:gd name="csX3704" fmla="*/ 33624 w 395954"/>
            <a:gd name="csY3704" fmla="*/ 82296 h 383476"/>
            <a:gd name="csX3705" fmla="*/ 33624 w 395954"/>
            <a:gd name="csY3705" fmla="*/ 82010 h 383476"/>
            <a:gd name="csX3706" fmla="*/ 34004 w 395954"/>
            <a:gd name="csY3706" fmla="*/ 80391 h 383476"/>
            <a:gd name="csX3707" fmla="*/ 34290 w 395954"/>
            <a:gd name="csY3707" fmla="*/ 79153 h 383476"/>
            <a:gd name="csX3708" fmla="*/ 34290 w 395954"/>
            <a:gd name="csY3708" fmla="*/ 78962 h 383476"/>
            <a:gd name="csX3709" fmla="*/ 34385 w 395954"/>
            <a:gd name="csY3709" fmla="*/ 78867 h 383476"/>
            <a:gd name="csX3710" fmla="*/ 34480 w 395954"/>
            <a:gd name="csY3710" fmla="*/ 78581 h 383476"/>
            <a:gd name="csX3711" fmla="*/ 34576 w 395954"/>
            <a:gd name="csY3711" fmla="*/ 78391 h 383476"/>
            <a:gd name="csX3712" fmla="*/ 34766 w 395954"/>
            <a:gd name="csY3712" fmla="*/ 77724 h 383476"/>
            <a:gd name="csX3713" fmla="*/ 34957 w 395954"/>
            <a:gd name="csY3713" fmla="*/ 77057 h 383476"/>
            <a:gd name="csX3714" fmla="*/ 35147 w 395954"/>
            <a:gd name="csY3714" fmla="*/ 76295 h 383476"/>
            <a:gd name="csX3715" fmla="*/ 35243 w 395954"/>
            <a:gd name="csY3715" fmla="*/ 75914 h 383476"/>
            <a:gd name="csX3716" fmla="*/ 35243 w 395954"/>
            <a:gd name="csY3716" fmla="*/ 75438 h 383476"/>
            <a:gd name="csX3717" fmla="*/ 35338 w 395954"/>
            <a:gd name="csY3717" fmla="*/ 74771 h 383476"/>
            <a:gd name="csX3718" fmla="*/ 35338 w 395954"/>
            <a:gd name="csY3718" fmla="*/ 74486 h 383476"/>
            <a:gd name="csX3719" fmla="*/ 35623 w 395954"/>
            <a:gd name="csY3719" fmla="*/ 72771 h 383476"/>
            <a:gd name="csX3720" fmla="*/ 35814 w 395954"/>
            <a:gd name="csY3720" fmla="*/ 71628 h 383476"/>
            <a:gd name="csX3721" fmla="*/ 36005 w 395954"/>
            <a:gd name="csY3721" fmla="*/ 70580 h 383476"/>
            <a:gd name="csX3722" fmla="*/ 36005 w 395954"/>
            <a:gd name="csY3722" fmla="*/ 70295 h 383476"/>
            <a:gd name="csX3723" fmla="*/ 36100 w 395954"/>
            <a:gd name="csY3723" fmla="*/ 70009 h 383476"/>
            <a:gd name="csX3724" fmla="*/ 36100 w 395954"/>
            <a:gd name="csY3724" fmla="*/ 69723 h 383476"/>
            <a:gd name="csX3725" fmla="*/ 36100 w 395954"/>
            <a:gd name="csY3725" fmla="*/ 69247 h 383476"/>
            <a:gd name="csX3726" fmla="*/ 36195 w 395954"/>
            <a:gd name="csY3726" fmla="*/ 68961 h 383476"/>
            <a:gd name="csX3727" fmla="*/ 36195 w 395954"/>
            <a:gd name="csY3727" fmla="*/ 68675 h 383476"/>
            <a:gd name="csX3728" fmla="*/ 36005 w 395954"/>
            <a:gd name="csY3728" fmla="*/ 67056 h 383476"/>
            <a:gd name="csX3729" fmla="*/ 35909 w 395954"/>
            <a:gd name="csY3729" fmla="*/ 66675 h 383476"/>
            <a:gd name="csX3730" fmla="*/ 35909 w 395954"/>
            <a:gd name="csY3730" fmla="*/ 66389 h 383476"/>
            <a:gd name="csX3731" fmla="*/ 35909 w 395954"/>
            <a:gd name="csY3731" fmla="*/ 66104 h 383476"/>
            <a:gd name="csX3732" fmla="*/ 35909 w 395954"/>
            <a:gd name="csY3732" fmla="*/ 65818 h 383476"/>
            <a:gd name="csX3733" fmla="*/ 35719 w 395954"/>
            <a:gd name="csY3733" fmla="*/ 65342 h 383476"/>
            <a:gd name="csX3734" fmla="*/ 35623 w 395954"/>
            <a:gd name="csY3734" fmla="*/ 64579 h 383476"/>
            <a:gd name="csX3735" fmla="*/ 35528 w 395954"/>
            <a:gd name="csY3735" fmla="*/ 64294 h 383476"/>
            <a:gd name="csX3736" fmla="*/ 35433 w 395954"/>
            <a:gd name="csY3736" fmla="*/ 64008 h 383476"/>
            <a:gd name="csX3737" fmla="*/ 35338 w 395954"/>
            <a:gd name="csY3737" fmla="*/ 63722 h 383476"/>
            <a:gd name="csX3738" fmla="*/ 35147 w 395954"/>
            <a:gd name="csY3738" fmla="*/ 63437 h 383476"/>
            <a:gd name="csX3739" fmla="*/ 35147 w 395954"/>
            <a:gd name="csY3739" fmla="*/ 63151 h 383476"/>
            <a:gd name="csX3740" fmla="*/ 35052 w 395954"/>
            <a:gd name="csY3740" fmla="*/ 62960 h 383476"/>
            <a:gd name="csX3741" fmla="*/ 34957 w 395954"/>
            <a:gd name="csY3741" fmla="*/ 62484 h 383476"/>
            <a:gd name="csX3742" fmla="*/ 34862 w 395954"/>
            <a:gd name="csY3742" fmla="*/ 62294 h 383476"/>
            <a:gd name="csX3743" fmla="*/ 34576 w 395954"/>
            <a:gd name="csY3743" fmla="*/ 61341 h 383476"/>
            <a:gd name="csX3744" fmla="*/ 34480 w 395954"/>
            <a:gd name="csY3744" fmla="*/ 60770 h 383476"/>
            <a:gd name="csX3745" fmla="*/ 34385 w 395954"/>
            <a:gd name="csY3745" fmla="*/ 60579 h 383476"/>
            <a:gd name="csX3746" fmla="*/ 34290 w 395954"/>
            <a:gd name="csY3746" fmla="*/ 60198 h 383476"/>
            <a:gd name="csX3747" fmla="*/ 34290 w 395954"/>
            <a:gd name="csY3747" fmla="*/ 59912 h 383476"/>
            <a:gd name="csX3748" fmla="*/ 34100 w 395954"/>
            <a:gd name="csY3748" fmla="*/ 59055 h 383476"/>
            <a:gd name="csX3749" fmla="*/ 33909 w 395954"/>
            <a:gd name="csY3749" fmla="*/ 58293 h 383476"/>
            <a:gd name="csX3750" fmla="*/ 33718 w 395954"/>
            <a:gd name="csY3750" fmla="*/ 57912 h 383476"/>
            <a:gd name="csX3751" fmla="*/ 33718 w 395954"/>
            <a:gd name="csY3751" fmla="*/ 57722 h 383476"/>
            <a:gd name="csX3752" fmla="*/ 33624 w 395954"/>
            <a:gd name="csY3752" fmla="*/ 57626 h 383476"/>
            <a:gd name="csX3753" fmla="*/ 33433 w 395954"/>
            <a:gd name="csY3753" fmla="*/ 57245 h 383476"/>
            <a:gd name="csX3754" fmla="*/ 33338 w 395954"/>
            <a:gd name="csY3754" fmla="*/ 57055 h 383476"/>
            <a:gd name="csX3755" fmla="*/ 32195 w 395954"/>
            <a:gd name="csY3755" fmla="*/ 55340 h 383476"/>
            <a:gd name="csX3756" fmla="*/ 32004 w 395954"/>
            <a:gd name="csY3756" fmla="*/ 55150 h 383476"/>
            <a:gd name="csX3757" fmla="*/ 31909 w 395954"/>
            <a:gd name="csY3757" fmla="*/ 55054 h 383476"/>
            <a:gd name="csX3758" fmla="*/ 31623 w 395954"/>
            <a:gd name="csY3758" fmla="*/ 54864 h 383476"/>
            <a:gd name="csX3759" fmla="*/ 31337 w 395954"/>
            <a:gd name="csY3759" fmla="*/ 54674 h 383476"/>
            <a:gd name="csX3760" fmla="*/ 31242 w 395954"/>
            <a:gd name="csY3760" fmla="*/ 54578 h 383476"/>
            <a:gd name="csX3761" fmla="*/ 31052 w 395954"/>
            <a:gd name="csY3761" fmla="*/ 54388 h 383476"/>
            <a:gd name="csX3762" fmla="*/ 30861 w 395954"/>
            <a:gd name="csY3762" fmla="*/ 54197 h 383476"/>
            <a:gd name="csX3763" fmla="*/ 30766 w 395954"/>
            <a:gd name="csY3763" fmla="*/ 53912 h 383476"/>
            <a:gd name="csX3764" fmla="*/ 30766 w 395954"/>
            <a:gd name="csY3764" fmla="*/ 53721 h 383476"/>
            <a:gd name="csX3765" fmla="*/ 30671 w 395954"/>
            <a:gd name="csY3765" fmla="*/ 53531 h 383476"/>
            <a:gd name="csX3766" fmla="*/ 30671 w 395954"/>
            <a:gd name="csY3766" fmla="*/ 53340 h 383476"/>
            <a:gd name="csX3767" fmla="*/ 30480 w 395954"/>
            <a:gd name="csY3767" fmla="*/ 53245 h 383476"/>
            <a:gd name="csX3768" fmla="*/ 30385 w 395954"/>
            <a:gd name="csY3768" fmla="*/ 53150 h 383476"/>
            <a:gd name="csX3769" fmla="*/ 29909 w 395954"/>
            <a:gd name="csY3769" fmla="*/ 52673 h 383476"/>
            <a:gd name="csX3770" fmla="*/ 29813 w 395954"/>
            <a:gd name="csY3770" fmla="*/ 52483 h 383476"/>
            <a:gd name="csX3771" fmla="*/ 29718 w 395954"/>
            <a:gd name="csY3771" fmla="*/ 52388 h 383476"/>
            <a:gd name="csX3772" fmla="*/ 29527 w 395954"/>
            <a:gd name="csY3772" fmla="*/ 52197 h 383476"/>
            <a:gd name="csX3773" fmla="*/ 29337 w 395954"/>
            <a:gd name="csY3773" fmla="*/ 51911 h 383476"/>
            <a:gd name="csX3774" fmla="*/ 29146 w 395954"/>
            <a:gd name="csY3774" fmla="*/ 51530 h 383476"/>
            <a:gd name="csX3775" fmla="*/ 28956 w 395954"/>
            <a:gd name="csY3775" fmla="*/ 51149 h 383476"/>
            <a:gd name="csX3776" fmla="*/ 28766 w 395954"/>
            <a:gd name="csY3776" fmla="*/ 50959 h 383476"/>
            <a:gd name="csX3777" fmla="*/ 28670 w 395954"/>
            <a:gd name="csY3777" fmla="*/ 50864 h 383476"/>
            <a:gd name="csX3778" fmla="*/ 28480 w 395954"/>
            <a:gd name="csY3778" fmla="*/ 50768 h 383476"/>
            <a:gd name="csX3779" fmla="*/ 28099 w 395954"/>
            <a:gd name="csY3779" fmla="*/ 50578 h 383476"/>
            <a:gd name="csX3780" fmla="*/ 27908 w 395954"/>
            <a:gd name="csY3780" fmla="*/ 50483 h 383476"/>
            <a:gd name="csX3781" fmla="*/ 27337 w 395954"/>
            <a:gd name="csY3781" fmla="*/ 49816 h 383476"/>
            <a:gd name="csX3782" fmla="*/ 27051 w 395954"/>
            <a:gd name="csY3782" fmla="*/ 49530 h 383476"/>
            <a:gd name="csX3783" fmla="*/ 26956 w 395954"/>
            <a:gd name="csY3783" fmla="*/ 49340 h 383476"/>
            <a:gd name="csX3784" fmla="*/ 26765 w 395954"/>
            <a:gd name="csY3784" fmla="*/ 49149 h 383476"/>
            <a:gd name="csX3785" fmla="*/ 26765 w 395954"/>
            <a:gd name="csY3785" fmla="*/ 48768 h 383476"/>
            <a:gd name="csX3786" fmla="*/ 26765 w 395954"/>
            <a:gd name="csY3786" fmla="*/ 48577 h 383476"/>
            <a:gd name="csX3787" fmla="*/ 26670 w 395954"/>
            <a:gd name="csY3787" fmla="*/ 48387 h 383476"/>
            <a:gd name="csX3788" fmla="*/ 26384 w 395954"/>
            <a:gd name="csY3788" fmla="*/ 48197 h 383476"/>
            <a:gd name="csX3789" fmla="*/ 26194 w 395954"/>
            <a:gd name="csY3789" fmla="*/ 48006 h 383476"/>
            <a:gd name="csX3790" fmla="*/ 25527 w 395954"/>
            <a:gd name="csY3790" fmla="*/ 47435 h 383476"/>
            <a:gd name="csX3791" fmla="*/ 25337 w 395954"/>
            <a:gd name="csY3791" fmla="*/ 47244 h 383476"/>
            <a:gd name="csX3792" fmla="*/ 25146 w 395954"/>
            <a:gd name="csY3792" fmla="*/ 47054 h 383476"/>
            <a:gd name="csX3793" fmla="*/ 25051 w 395954"/>
            <a:gd name="csY3793" fmla="*/ 46768 h 383476"/>
            <a:gd name="csX3794" fmla="*/ 24384 w 395954"/>
            <a:gd name="csY3794" fmla="*/ 45815 h 383476"/>
            <a:gd name="csX3795" fmla="*/ 22289 w 395954"/>
            <a:gd name="csY3795" fmla="*/ 44291 h 383476"/>
            <a:gd name="csX3796" fmla="*/ 20955 w 395954"/>
            <a:gd name="csY3796" fmla="*/ 43339 h 383476"/>
            <a:gd name="csX3797" fmla="*/ 19717 w 395954"/>
            <a:gd name="csY3797" fmla="*/ 42672 h 383476"/>
            <a:gd name="csX3798" fmla="*/ 18765 w 395954"/>
            <a:gd name="csY3798" fmla="*/ 42100 h 383476"/>
            <a:gd name="csX3799" fmla="*/ 17240 w 395954"/>
            <a:gd name="csY3799" fmla="*/ 41148 h 383476"/>
            <a:gd name="csX3800" fmla="*/ 16097 w 395954"/>
            <a:gd name="csY3800" fmla="*/ 40577 h 383476"/>
            <a:gd name="csX3801" fmla="*/ 15050 w 395954"/>
            <a:gd name="csY3801" fmla="*/ 39910 h 383476"/>
            <a:gd name="csX3802" fmla="*/ 14478 w 395954"/>
            <a:gd name="csY3802" fmla="*/ 39529 h 383476"/>
            <a:gd name="csX3803" fmla="*/ 14002 w 395954"/>
            <a:gd name="csY3803" fmla="*/ 39052 h 383476"/>
            <a:gd name="csX3804" fmla="*/ 13525 w 395954"/>
            <a:gd name="csY3804" fmla="*/ 38576 h 383476"/>
            <a:gd name="csX3805" fmla="*/ 12859 w 395954"/>
            <a:gd name="csY3805" fmla="*/ 37814 h 383476"/>
            <a:gd name="csX3806" fmla="*/ 11811 w 395954"/>
            <a:gd name="csY3806" fmla="*/ 36862 h 383476"/>
            <a:gd name="csX3807" fmla="*/ 11621 w 395954"/>
            <a:gd name="csY3807" fmla="*/ 36671 h 383476"/>
            <a:gd name="csX3808" fmla="*/ 10668 w 395954"/>
            <a:gd name="csY3808" fmla="*/ 35909 h 383476"/>
            <a:gd name="csX3809" fmla="*/ 10287 w 395954"/>
            <a:gd name="csY3809" fmla="*/ 35719 h 383476"/>
            <a:gd name="csX3810" fmla="*/ 10096 w 395954"/>
            <a:gd name="csY3810" fmla="*/ 35624 h 383476"/>
            <a:gd name="csX3811" fmla="*/ 9906 w 395954"/>
            <a:gd name="csY3811" fmla="*/ 35528 h 383476"/>
            <a:gd name="csX3812" fmla="*/ 9620 w 395954"/>
            <a:gd name="csY3812" fmla="*/ 35528 h 383476"/>
            <a:gd name="csX3813" fmla="*/ 9334 w 395954"/>
            <a:gd name="csY3813" fmla="*/ 35528 h 383476"/>
            <a:gd name="csX3814" fmla="*/ 9049 w 395954"/>
            <a:gd name="csY3814" fmla="*/ 35528 h 383476"/>
            <a:gd name="csX3815" fmla="*/ 8668 w 395954"/>
            <a:gd name="csY3815" fmla="*/ 35719 h 383476"/>
            <a:gd name="csX3816" fmla="*/ 8382 w 395954"/>
            <a:gd name="csY3816" fmla="*/ 35909 h 383476"/>
            <a:gd name="csX3817" fmla="*/ 8096 w 395954"/>
            <a:gd name="csY3817" fmla="*/ 36195 h 383476"/>
            <a:gd name="csX3818" fmla="*/ 6668 w 395954"/>
            <a:gd name="csY3818" fmla="*/ 37148 h 383476"/>
            <a:gd name="csX3819" fmla="*/ 6477 w 395954"/>
            <a:gd name="csY3819" fmla="*/ 37338 h 383476"/>
            <a:gd name="csX3820" fmla="*/ 5905 w 395954"/>
            <a:gd name="csY3820" fmla="*/ 37814 h 383476"/>
            <a:gd name="csX3821" fmla="*/ 5715 w 395954"/>
            <a:gd name="csY3821" fmla="*/ 38005 h 383476"/>
            <a:gd name="csX3822" fmla="*/ 5429 w 395954"/>
            <a:gd name="csY3822" fmla="*/ 38195 h 383476"/>
            <a:gd name="csX3823" fmla="*/ 4763 w 395954"/>
            <a:gd name="csY3823" fmla="*/ 38767 h 383476"/>
            <a:gd name="csX3824" fmla="*/ 4572 w 395954"/>
            <a:gd name="csY3824" fmla="*/ 38957 h 383476"/>
            <a:gd name="csX3825" fmla="*/ 4286 w 395954"/>
            <a:gd name="csY3825" fmla="*/ 39148 h 383476"/>
            <a:gd name="csX3826" fmla="*/ 4096 w 395954"/>
            <a:gd name="csY3826" fmla="*/ 39148 h 383476"/>
            <a:gd name="csX3827" fmla="*/ 3810 w 395954"/>
            <a:gd name="csY3827" fmla="*/ 39148 h 383476"/>
            <a:gd name="csX3828" fmla="*/ 3620 w 395954"/>
            <a:gd name="csY3828" fmla="*/ 39148 h 383476"/>
            <a:gd name="csX3829" fmla="*/ 3429 w 395954"/>
            <a:gd name="csY3829" fmla="*/ 38957 h 383476"/>
            <a:gd name="csX3830" fmla="*/ 3239 w 395954"/>
            <a:gd name="csY3830" fmla="*/ 38672 h 383476"/>
            <a:gd name="csX3831" fmla="*/ 3048 w 395954"/>
            <a:gd name="csY3831" fmla="*/ 38386 h 383476"/>
            <a:gd name="csX3832" fmla="*/ 2857 w 395954"/>
            <a:gd name="csY3832" fmla="*/ 38195 h 383476"/>
            <a:gd name="csX3833" fmla="*/ 2667 w 395954"/>
            <a:gd name="csY3833" fmla="*/ 38005 h 383476"/>
            <a:gd name="csX3834" fmla="*/ 2191 w 395954"/>
            <a:gd name="csY3834" fmla="*/ 37814 h 383476"/>
            <a:gd name="csX3835" fmla="*/ 1905 w 395954"/>
            <a:gd name="csY3835" fmla="*/ 37719 h 383476"/>
            <a:gd name="csX3836" fmla="*/ 1619 w 395954"/>
            <a:gd name="csY3836" fmla="*/ 37529 h 383476"/>
            <a:gd name="csX3837" fmla="*/ 1429 w 395954"/>
            <a:gd name="csY3837" fmla="*/ 37243 h 383476"/>
            <a:gd name="csX3838" fmla="*/ 1238 w 395954"/>
            <a:gd name="csY3838" fmla="*/ 36957 h 383476"/>
            <a:gd name="csX3839" fmla="*/ 1048 w 395954"/>
            <a:gd name="csY3839" fmla="*/ 36671 h 383476"/>
            <a:gd name="csX3840" fmla="*/ 952 w 395954"/>
            <a:gd name="csY3840" fmla="*/ 36385 h 383476"/>
            <a:gd name="csX3841" fmla="*/ 667 w 395954"/>
            <a:gd name="csY3841" fmla="*/ 35719 h 383476"/>
            <a:gd name="csX3842" fmla="*/ 571 w 395954"/>
            <a:gd name="csY3842" fmla="*/ 35433 h 383476"/>
            <a:gd name="csX3843" fmla="*/ 571 w 395954"/>
            <a:gd name="csY3843" fmla="*/ 35243 h 383476"/>
            <a:gd name="csX3844" fmla="*/ 381 w 395954"/>
            <a:gd name="csY3844" fmla="*/ 34862 h 383476"/>
            <a:gd name="csX3845" fmla="*/ 286 w 395954"/>
            <a:gd name="csY3845" fmla="*/ 34290 h 383476"/>
            <a:gd name="csX3846" fmla="*/ 95 w 395954"/>
            <a:gd name="csY3846" fmla="*/ 33433 h 383476"/>
            <a:gd name="csX3847" fmla="*/ 95 w 395954"/>
            <a:gd name="csY3847" fmla="*/ 33052 h 383476"/>
            <a:gd name="csX3848" fmla="*/ 0 w 395954"/>
            <a:gd name="csY3848" fmla="*/ 32290 h 383476"/>
            <a:gd name="csX3849" fmla="*/ 0 w 395954"/>
            <a:gd name="csY3849" fmla="*/ 31814 h 383476"/>
            <a:gd name="csX3850" fmla="*/ 0 w 395954"/>
            <a:gd name="csY3850" fmla="*/ 31337 h 383476"/>
            <a:gd name="csX3851" fmla="*/ 95 w 395954"/>
            <a:gd name="csY3851" fmla="*/ 29908 h 383476"/>
            <a:gd name="csX3852" fmla="*/ 191 w 395954"/>
            <a:gd name="csY3852" fmla="*/ 28956 h 383476"/>
            <a:gd name="csX3853" fmla="*/ 286 w 395954"/>
            <a:gd name="csY3853" fmla="*/ 28480 h 383476"/>
            <a:gd name="csX3854" fmla="*/ 381 w 395954"/>
            <a:gd name="csY3854" fmla="*/ 27146 h 383476"/>
            <a:gd name="csX3855" fmla="*/ 381 w 395954"/>
            <a:gd name="csY3855" fmla="*/ 26765 h 383476"/>
            <a:gd name="csX3856" fmla="*/ 286 w 395954"/>
            <a:gd name="csY3856" fmla="*/ 26575 h 383476"/>
            <a:gd name="csX3857" fmla="*/ 95 w 395954"/>
            <a:gd name="csY3857" fmla="*/ 26194 h 383476"/>
            <a:gd name="csX3858" fmla="*/ 95 w 395954"/>
            <a:gd name="csY3858" fmla="*/ 26003 h 383476"/>
            <a:gd name="csX3859" fmla="*/ 95 w 395954"/>
            <a:gd name="csY3859" fmla="*/ 25622 h 383476"/>
            <a:gd name="csX3860" fmla="*/ 191 w 395954"/>
            <a:gd name="csY3860" fmla="*/ 25337 h 383476"/>
            <a:gd name="csX3861" fmla="*/ 667 w 395954"/>
            <a:gd name="csY3861" fmla="*/ 24384 h 383476"/>
            <a:gd name="csX3862" fmla="*/ 858 w 395954"/>
            <a:gd name="csY3862" fmla="*/ 24098 h 383476"/>
            <a:gd name="csX3863" fmla="*/ 952 w 395954"/>
            <a:gd name="csY3863" fmla="*/ 23813 h 383476"/>
            <a:gd name="csX3864" fmla="*/ 1048 w 395954"/>
            <a:gd name="csY3864" fmla="*/ 23431 h 383476"/>
            <a:gd name="csX3865" fmla="*/ 1143 w 395954"/>
            <a:gd name="csY3865" fmla="*/ 22193 h 383476"/>
            <a:gd name="csX3866" fmla="*/ 1238 w 395954"/>
            <a:gd name="csY3866" fmla="*/ 21527 h 383476"/>
            <a:gd name="csX3867" fmla="*/ 1238 w 395954"/>
            <a:gd name="csY3867" fmla="*/ 21336 h 383476"/>
            <a:gd name="csX3868" fmla="*/ 1143 w 395954"/>
            <a:gd name="csY3868" fmla="*/ 20765 h 383476"/>
            <a:gd name="csX3869" fmla="*/ 1048 w 395954"/>
            <a:gd name="csY3869" fmla="*/ 19812 h 383476"/>
            <a:gd name="csX3870" fmla="*/ 1048 w 395954"/>
            <a:gd name="csY3870" fmla="*/ 18955 h 383476"/>
            <a:gd name="csX3871" fmla="*/ 1143 w 395954"/>
            <a:gd name="csY3871" fmla="*/ 18669 h 383476"/>
            <a:gd name="csX3872" fmla="*/ 1524 w 395954"/>
            <a:gd name="csY3872" fmla="*/ 18098 h 383476"/>
            <a:gd name="csX3873" fmla="*/ 1905 w 395954"/>
            <a:gd name="csY3873" fmla="*/ 17717 h 383476"/>
            <a:gd name="csX3874" fmla="*/ 2381 w 395954"/>
            <a:gd name="csY3874" fmla="*/ 17240 h 383476"/>
            <a:gd name="csX3875" fmla="*/ 3048 w 395954"/>
            <a:gd name="csY3875" fmla="*/ 16669 h 383476"/>
            <a:gd name="csX3876" fmla="*/ 3239 w 395954"/>
            <a:gd name="csY3876" fmla="*/ 16478 h 383476"/>
            <a:gd name="csX3877" fmla="*/ 3334 w 395954"/>
            <a:gd name="csY3877" fmla="*/ 16383 h 383476"/>
            <a:gd name="csX3878" fmla="*/ 3429 w 395954"/>
            <a:gd name="csY3878" fmla="*/ 16288 h 383476"/>
            <a:gd name="csX3879" fmla="*/ 3715 w 395954"/>
            <a:gd name="csY3879" fmla="*/ 15907 h 383476"/>
            <a:gd name="csX3880" fmla="*/ 3810 w 395954"/>
            <a:gd name="csY3880" fmla="*/ 15716 h 383476"/>
            <a:gd name="csX3881" fmla="*/ 4096 w 395954"/>
            <a:gd name="csY3881" fmla="*/ 15240 h 383476"/>
            <a:gd name="csX3882" fmla="*/ 4286 w 395954"/>
            <a:gd name="csY3882" fmla="*/ 15050 h 383476"/>
            <a:gd name="csX3883" fmla="*/ 4477 w 395954"/>
            <a:gd name="csY3883" fmla="*/ 14859 h 383476"/>
            <a:gd name="csX3884" fmla="*/ 5049 w 395954"/>
            <a:gd name="csY3884" fmla="*/ 14192 h 383476"/>
            <a:gd name="csX3885" fmla="*/ 5239 w 395954"/>
            <a:gd name="csY3885" fmla="*/ 14002 h 383476"/>
            <a:gd name="csX3886" fmla="*/ 5334 w 395954"/>
            <a:gd name="csY3886" fmla="*/ 13716 h 383476"/>
            <a:gd name="csX3887" fmla="*/ 5429 w 395954"/>
            <a:gd name="csY3887" fmla="*/ 13525 h 383476"/>
            <a:gd name="csX3888" fmla="*/ 5810 w 395954"/>
            <a:gd name="csY3888" fmla="*/ 12859 h 383476"/>
            <a:gd name="csX3889" fmla="*/ 6191 w 395954"/>
            <a:gd name="csY3889" fmla="*/ 12383 h 383476"/>
            <a:gd name="csX3890" fmla="*/ 7144 w 395954"/>
            <a:gd name="csY3890" fmla="*/ 10858 h 383476"/>
            <a:gd name="csX3891" fmla="*/ 7239 w 395954"/>
            <a:gd name="csY3891" fmla="*/ 10763 h 383476"/>
            <a:gd name="csX3892" fmla="*/ 7334 w 395954"/>
            <a:gd name="csY3892" fmla="*/ 10192 h 383476"/>
            <a:gd name="csX3893" fmla="*/ 7430 w 395954"/>
            <a:gd name="csY3893" fmla="*/ 9906 h 383476"/>
            <a:gd name="csX3894" fmla="*/ 7430 w 395954"/>
            <a:gd name="csY3894" fmla="*/ 9620 h 383476"/>
            <a:gd name="csX3895" fmla="*/ 7525 w 395954"/>
            <a:gd name="csY3895" fmla="*/ 9144 h 383476"/>
            <a:gd name="csX3896" fmla="*/ 7620 w 395954"/>
            <a:gd name="csY3896" fmla="*/ 8858 h 383476"/>
            <a:gd name="csX3897" fmla="*/ 7620 w 395954"/>
            <a:gd name="csY3897" fmla="*/ 8668 h 383476"/>
            <a:gd name="csX3898" fmla="*/ 7715 w 395954"/>
            <a:gd name="csY3898" fmla="*/ 8477 h 383476"/>
            <a:gd name="csX3899" fmla="*/ 7811 w 395954"/>
            <a:gd name="csY3899" fmla="*/ 8287 h 383476"/>
            <a:gd name="csX3900" fmla="*/ 8001 w 395954"/>
            <a:gd name="csY3900" fmla="*/ 8192 h 383476"/>
            <a:gd name="csX3901" fmla="*/ 8096 w 395954"/>
            <a:gd name="csY3901" fmla="*/ 8096 h 383476"/>
            <a:gd name="csX3902" fmla="*/ 8287 w 395954"/>
            <a:gd name="csY3902" fmla="*/ 8001 h 383476"/>
            <a:gd name="csX3903" fmla="*/ 8573 w 395954"/>
            <a:gd name="csY3903" fmla="*/ 7906 h 383476"/>
            <a:gd name="csX3904" fmla="*/ 8954 w 395954"/>
            <a:gd name="csY3904" fmla="*/ 7906 h 383476"/>
            <a:gd name="csX3905" fmla="*/ 9144 w 395954"/>
            <a:gd name="csY3905" fmla="*/ 7906 h 383476"/>
            <a:gd name="csX3906" fmla="*/ 9525 w 395954"/>
            <a:gd name="csY3906" fmla="*/ 7906 h 383476"/>
            <a:gd name="csX3907" fmla="*/ 10096 w 395954"/>
            <a:gd name="csY3907" fmla="*/ 8001 h 383476"/>
            <a:gd name="csX3908" fmla="*/ 10573 w 395954"/>
            <a:gd name="csY3908" fmla="*/ 8192 h 383476"/>
            <a:gd name="csX3909" fmla="*/ 11144 w 395954"/>
            <a:gd name="csY3909" fmla="*/ 8287 h 383476"/>
            <a:gd name="csX3910" fmla="*/ 11239 w 395954"/>
            <a:gd name="csY3910" fmla="*/ 8287 h 383476"/>
            <a:gd name="csX3911" fmla="*/ 11621 w 395954"/>
            <a:gd name="csY3911" fmla="*/ 8382 h 383476"/>
            <a:gd name="csX3912" fmla="*/ 12382 w 395954"/>
            <a:gd name="csY3912" fmla="*/ 8382 h 383476"/>
            <a:gd name="csX3913" fmla="*/ 12764 w 395954"/>
            <a:gd name="csY3913" fmla="*/ 8382 h 383476"/>
            <a:gd name="csX3914" fmla="*/ 13049 w 395954"/>
            <a:gd name="csY3914" fmla="*/ 8382 h 383476"/>
            <a:gd name="csX3915" fmla="*/ 13525 w 395954"/>
            <a:gd name="csY3915" fmla="*/ 8287 h 383476"/>
            <a:gd name="csX3916" fmla="*/ 13716 w 395954"/>
            <a:gd name="csY3916" fmla="*/ 8192 h 383476"/>
            <a:gd name="csX3917" fmla="*/ 13907 w 395954"/>
            <a:gd name="csY3917" fmla="*/ 8096 h 383476"/>
            <a:gd name="csX3918" fmla="*/ 14192 w 395954"/>
            <a:gd name="csY3918" fmla="*/ 7906 h 383476"/>
            <a:gd name="csX3919" fmla="*/ 14383 w 395954"/>
            <a:gd name="csY3919" fmla="*/ 7715 h 383476"/>
            <a:gd name="csX3920" fmla="*/ 14574 w 395954"/>
            <a:gd name="csY3920" fmla="*/ 7620 h 383476"/>
            <a:gd name="csX3921" fmla="*/ 14574 w 395954"/>
            <a:gd name="csY3921" fmla="*/ 7429 h 383476"/>
            <a:gd name="csX3922" fmla="*/ 14668 w 395954"/>
            <a:gd name="csY3922" fmla="*/ 7144 h 383476"/>
            <a:gd name="csX3923" fmla="*/ 14668 w 395954"/>
            <a:gd name="csY3923" fmla="*/ 6858 h 383476"/>
            <a:gd name="csX3924" fmla="*/ 14764 w 395954"/>
            <a:gd name="csY3924" fmla="*/ 6763 h 383476"/>
            <a:gd name="csX3925" fmla="*/ 14859 w 395954"/>
            <a:gd name="csY3925" fmla="*/ 6572 h 383476"/>
            <a:gd name="csX3926" fmla="*/ 15050 w 395954"/>
            <a:gd name="csY3926" fmla="*/ 6477 h 383476"/>
            <a:gd name="csX3927" fmla="*/ 15240 w 395954"/>
            <a:gd name="csY3927" fmla="*/ 6382 h 383476"/>
            <a:gd name="csX3928" fmla="*/ 15430 w 395954"/>
            <a:gd name="csY3928" fmla="*/ 6382 h 383476"/>
            <a:gd name="csX3929" fmla="*/ 15907 w 395954"/>
            <a:gd name="csY3929" fmla="*/ 6382 h 383476"/>
            <a:gd name="csX3930" fmla="*/ 16002 w 395954"/>
            <a:gd name="csY3930" fmla="*/ 6382 h 383476"/>
            <a:gd name="csX3931" fmla="*/ 16478 w 395954"/>
            <a:gd name="csY3931" fmla="*/ 6572 h 383476"/>
            <a:gd name="csX3932" fmla="*/ 16573 w 395954"/>
            <a:gd name="csY3932" fmla="*/ 6572 h 383476"/>
            <a:gd name="csX3933" fmla="*/ 17050 w 395954"/>
            <a:gd name="csY3933" fmla="*/ 6858 h 383476"/>
            <a:gd name="csX3934" fmla="*/ 17240 w 395954"/>
            <a:gd name="csY3934" fmla="*/ 7049 h 383476"/>
            <a:gd name="csX3935" fmla="*/ 17526 w 395954"/>
            <a:gd name="csY3935" fmla="*/ 7334 h 383476"/>
            <a:gd name="csX3936" fmla="*/ 17621 w 395954"/>
            <a:gd name="csY3936" fmla="*/ 7715 h 383476"/>
            <a:gd name="csX3937" fmla="*/ 17716 w 395954"/>
            <a:gd name="csY3937" fmla="*/ 7810 h 383476"/>
            <a:gd name="csX3938" fmla="*/ 17907 w 395954"/>
            <a:gd name="csY3938" fmla="*/ 8192 h 383476"/>
            <a:gd name="csX3939" fmla="*/ 18002 w 395954"/>
            <a:gd name="csY3939" fmla="*/ 8477 h 383476"/>
            <a:gd name="csX3940" fmla="*/ 18002 w 395954"/>
            <a:gd name="csY3940" fmla="*/ 8573 h 383476"/>
            <a:gd name="csX3941" fmla="*/ 18002 w 395954"/>
            <a:gd name="csY3941" fmla="*/ 8668 h 383476"/>
            <a:gd name="csX3942" fmla="*/ 18098 w 395954"/>
            <a:gd name="csY3942" fmla="*/ 9049 h 383476"/>
            <a:gd name="csX3943" fmla="*/ 18098 w 395954"/>
            <a:gd name="csY3943" fmla="*/ 9239 h 383476"/>
            <a:gd name="csX3944" fmla="*/ 18288 w 395954"/>
            <a:gd name="csY3944" fmla="*/ 9430 h 383476"/>
            <a:gd name="csX3945" fmla="*/ 18383 w 395954"/>
            <a:gd name="csY3945" fmla="*/ 9620 h 383476"/>
            <a:gd name="csX3946" fmla="*/ 18669 w 395954"/>
            <a:gd name="csY3946" fmla="*/ 9906 h 383476"/>
            <a:gd name="csX3947" fmla="*/ 19241 w 395954"/>
            <a:gd name="csY3947" fmla="*/ 10382 h 383476"/>
            <a:gd name="csX3948" fmla="*/ 19336 w 395954"/>
            <a:gd name="csY3948" fmla="*/ 10477 h 383476"/>
            <a:gd name="csX3949" fmla="*/ 19526 w 395954"/>
            <a:gd name="csY3949" fmla="*/ 10763 h 383476"/>
            <a:gd name="csX3950" fmla="*/ 19621 w 395954"/>
            <a:gd name="csY3950" fmla="*/ 10858 h 383476"/>
            <a:gd name="csX3951" fmla="*/ 19812 w 395954"/>
            <a:gd name="csY3951" fmla="*/ 11049 h 383476"/>
            <a:gd name="csX3952" fmla="*/ 20384 w 395954"/>
            <a:gd name="csY3952" fmla="*/ 11525 h 383476"/>
            <a:gd name="csX3953" fmla="*/ 21146 w 395954"/>
            <a:gd name="csY3953" fmla="*/ 12097 h 383476"/>
            <a:gd name="csX3954" fmla="*/ 21431 w 395954"/>
            <a:gd name="csY3954" fmla="*/ 12287 h 383476"/>
            <a:gd name="csX3955" fmla="*/ 22003 w 395954"/>
            <a:gd name="csY3955" fmla="*/ 12764 h 383476"/>
            <a:gd name="csX3956" fmla="*/ 22193 w 395954"/>
            <a:gd name="csY3956" fmla="*/ 13049 h 383476"/>
            <a:gd name="csX3957" fmla="*/ 22765 w 395954"/>
            <a:gd name="csY3957" fmla="*/ 13525 h 383476"/>
            <a:gd name="csX3958" fmla="*/ 23241 w 395954"/>
            <a:gd name="csY3958" fmla="*/ 13811 h 383476"/>
            <a:gd name="csX3959" fmla="*/ 23432 w 395954"/>
            <a:gd name="csY3959" fmla="*/ 14002 h 383476"/>
            <a:gd name="csX3960" fmla="*/ 24575 w 395954"/>
            <a:gd name="csY3960" fmla="*/ 14669 h 383476"/>
            <a:gd name="csX3961" fmla="*/ 25432 w 395954"/>
            <a:gd name="csY3961" fmla="*/ 15240 h 383476"/>
            <a:gd name="csX3962" fmla="*/ 25718 w 395954"/>
            <a:gd name="csY3962" fmla="*/ 15335 h 383476"/>
            <a:gd name="csX3963" fmla="*/ 25813 w 395954"/>
            <a:gd name="csY3963" fmla="*/ 15431 h 383476"/>
            <a:gd name="csX3964" fmla="*/ 26098 w 395954"/>
            <a:gd name="csY3964" fmla="*/ 15621 h 383476"/>
            <a:gd name="csX3965" fmla="*/ 26956 w 395954"/>
            <a:gd name="csY3965" fmla="*/ 16097 h 383476"/>
            <a:gd name="csX3966" fmla="*/ 27337 w 395954"/>
            <a:gd name="csY3966" fmla="*/ 16288 h 383476"/>
            <a:gd name="csX3967" fmla="*/ 27623 w 395954"/>
            <a:gd name="csY3967" fmla="*/ 16478 h 383476"/>
            <a:gd name="csX3968" fmla="*/ 28194 w 395954"/>
            <a:gd name="csY3968" fmla="*/ 16764 h 383476"/>
            <a:gd name="csX3969" fmla="*/ 28384 w 395954"/>
            <a:gd name="csY3969" fmla="*/ 16859 h 383476"/>
            <a:gd name="csX3970" fmla="*/ 28670 w 395954"/>
            <a:gd name="csY3970" fmla="*/ 16954 h 383476"/>
            <a:gd name="csX3971" fmla="*/ 29337 w 395954"/>
            <a:gd name="csY3971" fmla="*/ 17240 h 383476"/>
            <a:gd name="csX3972" fmla="*/ 29718 w 395954"/>
            <a:gd name="csY3972" fmla="*/ 17431 h 383476"/>
            <a:gd name="csX3973" fmla="*/ 30099 w 395954"/>
            <a:gd name="csY3973" fmla="*/ 17621 h 383476"/>
            <a:gd name="csX3974" fmla="*/ 30766 w 395954"/>
            <a:gd name="csY3974" fmla="*/ 17812 h 383476"/>
            <a:gd name="csX3975" fmla="*/ 31052 w 395954"/>
            <a:gd name="csY3975" fmla="*/ 17907 h 383476"/>
            <a:gd name="csX3976" fmla="*/ 31337 w 395954"/>
            <a:gd name="csY3976" fmla="*/ 18002 h 383476"/>
            <a:gd name="csX3977" fmla="*/ 33338 w 395954"/>
            <a:gd name="csY3977" fmla="*/ 18669 h 383476"/>
            <a:gd name="csX3978" fmla="*/ 33433 w 395954"/>
            <a:gd name="csY3978" fmla="*/ 18764 h 383476"/>
            <a:gd name="csX3979" fmla="*/ 33814 w 395954"/>
            <a:gd name="csY3979" fmla="*/ 18955 h 383476"/>
            <a:gd name="csX3980" fmla="*/ 33909 w 395954"/>
            <a:gd name="csY3980" fmla="*/ 19050 h 383476"/>
            <a:gd name="csX3981" fmla="*/ 34290 w 395954"/>
            <a:gd name="csY3981" fmla="*/ 19336 h 383476"/>
            <a:gd name="csX3982" fmla="*/ 34480 w 395954"/>
            <a:gd name="csY3982" fmla="*/ 19431 h 383476"/>
            <a:gd name="csX3983" fmla="*/ 34862 w 395954"/>
            <a:gd name="csY3983" fmla="*/ 19622 h 383476"/>
            <a:gd name="csX3984" fmla="*/ 34957 w 395954"/>
            <a:gd name="csY3984" fmla="*/ 19622 h 383476"/>
            <a:gd name="csX3985" fmla="*/ 35052 w 395954"/>
            <a:gd name="csY3985" fmla="*/ 19622 h 383476"/>
            <a:gd name="csX3986" fmla="*/ 35243 w 395954"/>
            <a:gd name="csY3986" fmla="*/ 19717 h 383476"/>
            <a:gd name="csX3987" fmla="*/ 35623 w 395954"/>
            <a:gd name="csY3987" fmla="*/ 19717 h 383476"/>
            <a:gd name="csX3988" fmla="*/ 36386 w 395954"/>
            <a:gd name="csY3988" fmla="*/ 19622 h 383476"/>
            <a:gd name="csX3989" fmla="*/ 36576 w 395954"/>
            <a:gd name="csY3989" fmla="*/ 19622 h 383476"/>
            <a:gd name="csX3990" fmla="*/ 36671 w 395954"/>
            <a:gd name="csY3990" fmla="*/ 19622 h 383476"/>
            <a:gd name="csX3991" fmla="*/ 37052 w 395954"/>
            <a:gd name="csY3991" fmla="*/ 19622 h 383476"/>
            <a:gd name="csX3992" fmla="*/ 37719 w 395954"/>
            <a:gd name="csY3992" fmla="*/ 19717 h 383476"/>
            <a:gd name="csX3993" fmla="*/ 38576 w 395954"/>
            <a:gd name="csY3993" fmla="*/ 19907 h 383476"/>
            <a:gd name="csX3994" fmla="*/ 38767 w 395954"/>
            <a:gd name="csY3994" fmla="*/ 19907 h 383476"/>
            <a:gd name="csX3995" fmla="*/ 38958 w 395954"/>
            <a:gd name="csY3995" fmla="*/ 20002 h 383476"/>
            <a:gd name="csX3996" fmla="*/ 39148 w 395954"/>
            <a:gd name="csY3996" fmla="*/ 20098 h 383476"/>
            <a:gd name="csX3997" fmla="*/ 41148 w 395954"/>
            <a:gd name="csY3997" fmla="*/ 21717 h 383476"/>
            <a:gd name="csX3998" fmla="*/ 41720 w 395954"/>
            <a:gd name="csY3998" fmla="*/ 22098 h 383476"/>
            <a:gd name="csX3999" fmla="*/ 42006 w 395954"/>
            <a:gd name="csY3999" fmla="*/ 22384 h 383476"/>
            <a:gd name="csX4000" fmla="*/ 42386 w 395954"/>
            <a:gd name="csY4000" fmla="*/ 22670 h 383476"/>
            <a:gd name="csX4001" fmla="*/ 42577 w 395954"/>
            <a:gd name="csY4001" fmla="*/ 22860 h 383476"/>
            <a:gd name="csX4002" fmla="*/ 42863 w 395954"/>
            <a:gd name="csY4002" fmla="*/ 23146 h 383476"/>
            <a:gd name="csX4003" fmla="*/ 43149 w 395954"/>
            <a:gd name="csY4003" fmla="*/ 23527 h 383476"/>
            <a:gd name="csX4004" fmla="*/ 43529 w 395954"/>
            <a:gd name="csY4004" fmla="*/ 24194 h 383476"/>
            <a:gd name="csX4005" fmla="*/ 43720 w 395954"/>
            <a:gd name="csY4005" fmla="*/ 24384 h 383476"/>
            <a:gd name="csX4006" fmla="*/ 43815 w 395954"/>
            <a:gd name="csY4006" fmla="*/ 24670 h 383476"/>
            <a:gd name="csX4007" fmla="*/ 43910 w 395954"/>
            <a:gd name="csY4007" fmla="*/ 24860 h 383476"/>
            <a:gd name="csX4008" fmla="*/ 44101 w 395954"/>
            <a:gd name="csY4008" fmla="*/ 25146 h 383476"/>
            <a:gd name="csX4009" fmla="*/ 44196 w 395954"/>
            <a:gd name="csY4009" fmla="*/ 25337 h 383476"/>
            <a:gd name="csX4010" fmla="*/ 44863 w 395954"/>
            <a:gd name="csY4010" fmla="*/ 25908 h 383476"/>
            <a:gd name="csX4011" fmla="*/ 45339 w 395954"/>
            <a:gd name="csY4011" fmla="*/ 26289 h 383476"/>
            <a:gd name="csX4012" fmla="*/ 45625 w 395954"/>
            <a:gd name="csY4012" fmla="*/ 26575 h 383476"/>
            <a:gd name="csX4013" fmla="*/ 45815 w 395954"/>
            <a:gd name="csY4013" fmla="*/ 26670 h 383476"/>
            <a:gd name="csX4014" fmla="*/ 46387 w 395954"/>
            <a:gd name="csY4014" fmla="*/ 27337 h 383476"/>
            <a:gd name="csX4015" fmla="*/ 46768 w 395954"/>
            <a:gd name="csY4015" fmla="*/ 27813 h 383476"/>
            <a:gd name="csX4016" fmla="*/ 46863 w 395954"/>
            <a:gd name="csY4016" fmla="*/ 28004 h 383476"/>
            <a:gd name="csX4017" fmla="*/ 47054 w 395954"/>
            <a:gd name="csY4017" fmla="*/ 28385 h 383476"/>
            <a:gd name="csX4018" fmla="*/ 47149 w 395954"/>
            <a:gd name="csY4018" fmla="*/ 28575 h 383476"/>
            <a:gd name="csX4019" fmla="*/ 47244 w 395954"/>
            <a:gd name="csY4019" fmla="*/ 28766 h 383476"/>
            <a:gd name="csX4020" fmla="*/ 47530 w 395954"/>
            <a:gd name="csY4020" fmla="*/ 29242 h 383476"/>
            <a:gd name="csX4021" fmla="*/ 47625 w 395954"/>
            <a:gd name="csY4021" fmla="*/ 29623 h 383476"/>
            <a:gd name="csX4022" fmla="*/ 47911 w 395954"/>
            <a:gd name="csY4022" fmla="*/ 30290 h 383476"/>
            <a:gd name="csX4023" fmla="*/ 47911 w 395954"/>
            <a:gd name="csY4023" fmla="*/ 30480 h 383476"/>
            <a:gd name="csX4024" fmla="*/ 48387 w 395954"/>
            <a:gd name="csY4024" fmla="*/ 31052 h 383476"/>
            <a:gd name="csX4025" fmla="*/ 48577 w 395954"/>
            <a:gd name="csY4025" fmla="*/ 31242 h 383476"/>
            <a:gd name="csX4026" fmla="*/ 48768 w 395954"/>
            <a:gd name="csY4026" fmla="*/ 31337 h 383476"/>
            <a:gd name="csX4027" fmla="*/ 48863 w 395954"/>
            <a:gd name="csY4027" fmla="*/ 31433 h 383476"/>
            <a:gd name="csX4028" fmla="*/ 49149 w 395954"/>
            <a:gd name="csY4028" fmla="*/ 31528 h 383476"/>
            <a:gd name="csX4029" fmla="*/ 49435 w 395954"/>
            <a:gd name="csY4029" fmla="*/ 31623 h 383476"/>
            <a:gd name="csX4030" fmla="*/ 50864 w 395954"/>
            <a:gd name="csY4030" fmla="*/ 31909 h 383476"/>
            <a:gd name="csX4031" fmla="*/ 51245 w 395954"/>
            <a:gd name="csY4031" fmla="*/ 31909 h 383476"/>
            <a:gd name="csX4032" fmla="*/ 54007 w 395954"/>
            <a:gd name="csY4032" fmla="*/ 32195 h 383476"/>
            <a:gd name="csX4033" fmla="*/ 54959 w 395954"/>
            <a:gd name="csY4033" fmla="*/ 32290 h 383476"/>
            <a:gd name="csX4034" fmla="*/ 55245 w 395954"/>
            <a:gd name="csY4034" fmla="*/ 32290 h 383476"/>
            <a:gd name="csX4035" fmla="*/ 55436 w 395954"/>
            <a:gd name="csY4035" fmla="*/ 32290 h 383476"/>
            <a:gd name="csX4036" fmla="*/ 55626 w 395954"/>
            <a:gd name="csY4036" fmla="*/ 32195 h 383476"/>
            <a:gd name="csX4037" fmla="*/ 56865 w 395954"/>
            <a:gd name="csY4037" fmla="*/ 31528 h 383476"/>
            <a:gd name="csX4038" fmla="*/ 57055 w 395954"/>
            <a:gd name="csY4038" fmla="*/ 31433 h 383476"/>
            <a:gd name="csX4039" fmla="*/ 57912 w 395954"/>
            <a:gd name="csY4039" fmla="*/ 31052 h 383476"/>
            <a:gd name="csX4040" fmla="*/ 58674 w 395954"/>
            <a:gd name="csY4040" fmla="*/ 30766 h 383476"/>
            <a:gd name="csX4041" fmla="*/ 59341 w 395954"/>
            <a:gd name="csY4041" fmla="*/ 30480 h 383476"/>
            <a:gd name="csX4042" fmla="*/ 59627 w 395954"/>
            <a:gd name="csY4042" fmla="*/ 30385 h 383476"/>
            <a:gd name="csX4043" fmla="*/ 60865 w 395954"/>
            <a:gd name="csY4043" fmla="*/ 30194 h 383476"/>
            <a:gd name="csX4044" fmla="*/ 61150 w 395954"/>
            <a:gd name="csY4044" fmla="*/ 30099 h 383476"/>
            <a:gd name="csX4045" fmla="*/ 62579 w 395954"/>
            <a:gd name="csY4045" fmla="*/ 30004 h 383476"/>
            <a:gd name="csX4046" fmla="*/ 62960 w 395954"/>
            <a:gd name="csY4046" fmla="*/ 29908 h 383476"/>
            <a:gd name="csX4047" fmla="*/ 63818 w 395954"/>
            <a:gd name="csY4047" fmla="*/ 30004 h 383476"/>
            <a:gd name="csX4048" fmla="*/ 64294 w 395954"/>
            <a:gd name="csY4048" fmla="*/ 30004 h 383476"/>
            <a:gd name="csX4049" fmla="*/ 64484 w 395954"/>
            <a:gd name="csY4049" fmla="*/ 30099 h 383476"/>
            <a:gd name="csX4050" fmla="*/ 65341 w 395954"/>
            <a:gd name="csY4050" fmla="*/ 30290 h 383476"/>
            <a:gd name="csX4051" fmla="*/ 65723 w 395954"/>
            <a:gd name="csY4051" fmla="*/ 30385 h 383476"/>
            <a:gd name="csX4052" fmla="*/ 65913 w 395954"/>
            <a:gd name="csY4052" fmla="*/ 30385 h 383476"/>
            <a:gd name="csX4053" fmla="*/ 66008 w 395954"/>
            <a:gd name="csY4053" fmla="*/ 30290 h 383476"/>
            <a:gd name="csX4054" fmla="*/ 66104 w 395954"/>
            <a:gd name="csY4054" fmla="*/ 30290 h 383476"/>
            <a:gd name="csX4055" fmla="*/ 66294 w 395954"/>
            <a:gd name="csY4055" fmla="*/ 30099 h 383476"/>
            <a:gd name="csX4056" fmla="*/ 66390 w 395954"/>
            <a:gd name="csY4056" fmla="*/ 30099 h 383476"/>
            <a:gd name="csX4057" fmla="*/ 66484 w 395954"/>
            <a:gd name="csY4057" fmla="*/ 30004 h 383476"/>
            <a:gd name="csX4058" fmla="*/ 66580 w 395954"/>
            <a:gd name="csY4058" fmla="*/ 29908 h 383476"/>
            <a:gd name="csX4059" fmla="*/ 66866 w 395954"/>
            <a:gd name="csY4059" fmla="*/ 29813 h 383476"/>
            <a:gd name="csX4060" fmla="*/ 67056 w 395954"/>
            <a:gd name="csY4060" fmla="*/ 29718 h 383476"/>
            <a:gd name="csX4061" fmla="*/ 67246 w 395954"/>
            <a:gd name="csY4061" fmla="*/ 29718 h 383476"/>
            <a:gd name="csX4062" fmla="*/ 67533 w 395954"/>
            <a:gd name="csY4062" fmla="*/ 29623 h 383476"/>
            <a:gd name="csX4063" fmla="*/ 68104 w 395954"/>
            <a:gd name="csY4063" fmla="*/ 29623 h 383476"/>
            <a:gd name="csX4064" fmla="*/ 68675 w 395954"/>
            <a:gd name="csY4064" fmla="*/ 29623 h 383476"/>
            <a:gd name="csX4065" fmla="*/ 69437 w 395954"/>
            <a:gd name="csY4065" fmla="*/ 29623 h 383476"/>
            <a:gd name="csX4066" fmla="*/ 70771 w 395954"/>
            <a:gd name="csY4066" fmla="*/ 29623 h 383476"/>
            <a:gd name="csX4067" fmla="*/ 70866 w 395954"/>
            <a:gd name="csY4067" fmla="*/ 29718 h 383476"/>
            <a:gd name="csX4068" fmla="*/ 71152 w 395954"/>
            <a:gd name="csY4068" fmla="*/ 29718 h 383476"/>
            <a:gd name="csX4069" fmla="*/ 71438 w 395954"/>
            <a:gd name="csY4069" fmla="*/ 29813 h 383476"/>
            <a:gd name="csX4070" fmla="*/ 72580 w 395954"/>
            <a:gd name="csY4070" fmla="*/ 30004 h 383476"/>
            <a:gd name="csX4071" fmla="*/ 72866 w 395954"/>
            <a:gd name="csY4071" fmla="*/ 30099 h 383476"/>
            <a:gd name="csX4072" fmla="*/ 73152 w 395954"/>
            <a:gd name="csY4072" fmla="*/ 30194 h 383476"/>
            <a:gd name="csX4073" fmla="*/ 73438 w 395954"/>
            <a:gd name="csY4073" fmla="*/ 30194 h 383476"/>
            <a:gd name="csX4074" fmla="*/ 74009 w 395954"/>
            <a:gd name="csY4074" fmla="*/ 30385 h 383476"/>
            <a:gd name="csX4075" fmla="*/ 74200 w 395954"/>
            <a:gd name="csY4075" fmla="*/ 30385 h 383476"/>
            <a:gd name="csX4076" fmla="*/ 74771 w 395954"/>
            <a:gd name="csY4076" fmla="*/ 30480 h 383476"/>
            <a:gd name="csX4077" fmla="*/ 74962 w 395954"/>
            <a:gd name="csY4077" fmla="*/ 30480 h 383476"/>
            <a:gd name="csX4078" fmla="*/ 75057 w 395954"/>
            <a:gd name="csY4078" fmla="*/ 30480 h 383476"/>
            <a:gd name="csX4079" fmla="*/ 75248 w 395954"/>
            <a:gd name="csY4079" fmla="*/ 30480 h 383476"/>
            <a:gd name="csX4080" fmla="*/ 75629 w 395954"/>
            <a:gd name="csY4080" fmla="*/ 30480 h 383476"/>
            <a:gd name="csX4081" fmla="*/ 75915 w 395954"/>
            <a:gd name="csY4081" fmla="*/ 30480 h 383476"/>
            <a:gd name="csX4082" fmla="*/ 76295 w 395954"/>
            <a:gd name="csY4082" fmla="*/ 30385 h 383476"/>
            <a:gd name="csX4083" fmla="*/ 76771 w 395954"/>
            <a:gd name="csY4083" fmla="*/ 30290 h 383476"/>
            <a:gd name="csX4084" fmla="*/ 77343 w 395954"/>
            <a:gd name="csY4084" fmla="*/ 30194 h 383476"/>
            <a:gd name="csX4085" fmla="*/ 77629 w 395954"/>
            <a:gd name="csY4085" fmla="*/ 30099 h 383476"/>
            <a:gd name="csX4086" fmla="*/ 78010 w 395954"/>
            <a:gd name="csY4086" fmla="*/ 30004 h 383476"/>
            <a:gd name="csX4087" fmla="*/ 79629 w 395954"/>
            <a:gd name="csY4087" fmla="*/ 29623 h 383476"/>
            <a:gd name="csX4088" fmla="*/ 80010 w 395954"/>
            <a:gd name="csY4088" fmla="*/ 29527 h 383476"/>
            <a:gd name="csX4089" fmla="*/ 80772 w 395954"/>
            <a:gd name="csY4089" fmla="*/ 29432 h 383476"/>
            <a:gd name="csX4090" fmla="*/ 80963 w 395954"/>
            <a:gd name="csY4090" fmla="*/ 29337 h 383476"/>
            <a:gd name="csX4091" fmla="*/ 81343 w 395954"/>
            <a:gd name="csY4091" fmla="*/ 29242 h 383476"/>
            <a:gd name="csX4092" fmla="*/ 82010 w 395954"/>
            <a:gd name="csY4092" fmla="*/ 29147 h 383476"/>
            <a:gd name="csX4093" fmla="*/ 82296 w 395954"/>
            <a:gd name="csY4093" fmla="*/ 29147 h 383476"/>
            <a:gd name="csX4094" fmla="*/ 82582 w 395954"/>
            <a:gd name="csY4094" fmla="*/ 29051 h 383476"/>
            <a:gd name="csX4095" fmla="*/ 83344 w 395954"/>
            <a:gd name="csY4095" fmla="*/ 28861 h 383476"/>
            <a:gd name="csX4096" fmla="*/ 83534 w 395954"/>
            <a:gd name="csY4096" fmla="*/ 28766 h 383476"/>
            <a:gd name="csX4097" fmla="*/ 83820 w 395954"/>
            <a:gd name="csY4097" fmla="*/ 28670 h 383476"/>
            <a:gd name="csX4098" fmla="*/ 84011 w 395954"/>
            <a:gd name="csY4098" fmla="*/ 28670 h 383476"/>
            <a:gd name="csX4099" fmla="*/ 84677 w 395954"/>
            <a:gd name="csY4099" fmla="*/ 28575 h 383476"/>
            <a:gd name="csX4100" fmla="*/ 85058 w 395954"/>
            <a:gd name="csY4100" fmla="*/ 28385 h 383476"/>
            <a:gd name="csX4101" fmla="*/ 85630 w 395954"/>
            <a:gd name="csY4101" fmla="*/ 28289 h 383476"/>
            <a:gd name="csX4102" fmla="*/ 85916 w 395954"/>
            <a:gd name="csY4102" fmla="*/ 28289 h 383476"/>
            <a:gd name="csX4103" fmla="*/ 86296 w 395954"/>
            <a:gd name="csY4103" fmla="*/ 28194 h 383476"/>
            <a:gd name="csX4104" fmla="*/ 86963 w 395954"/>
            <a:gd name="csY4104" fmla="*/ 28099 h 383476"/>
            <a:gd name="csX4105" fmla="*/ 87344 w 395954"/>
            <a:gd name="csY4105" fmla="*/ 28099 h 383476"/>
            <a:gd name="csX4106" fmla="*/ 89821 w 395954"/>
            <a:gd name="csY4106" fmla="*/ 27623 h 383476"/>
            <a:gd name="csX4107" fmla="*/ 90678 w 395954"/>
            <a:gd name="csY4107" fmla="*/ 27432 h 383476"/>
            <a:gd name="csX4108" fmla="*/ 90774 w 395954"/>
            <a:gd name="csY4108" fmla="*/ 27337 h 383476"/>
            <a:gd name="csX4109" fmla="*/ 90964 w 395954"/>
            <a:gd name="csY4109" fmla="*/ 27337 h 383476"/>
            <a:gd name="csX4110" fmla="*/ 91250 w 395954"/>
            <a:gd name="csY4110" fmla="*/ 27242 h 383476"/>
            <a:gd name="csX4111" fmla="*/ 92012 w 395954"/>
            <a:gd name="csY4111" fmla="*/ 27051 h 383476"/>
            <a:gd name="csX4112" fmla="*/ 92583 w 395954"/>
            <a:gd name="csY4112" fmla="*/ 26956 h 383476"/>
            <a:gd name="csX4113" fmla="*/ 93059 w 395954"/>
            <a:gd name="csY4113" fmla="*/ 26860 h 383476"/>
            <a:gd name="csX4114" fmla="*/ 93250 w 395954"/>
            <a:gd name="csY4114" fmla="*/ 26860 h 383476"/>
            <a:gd name="csX4115" fmla="*/ 93440 w 395954"/>
            <a:gd name="csY4115" fmla="*/ 26765 h 383476"/>
            <a:gd name="csX4116" fmla="*/ 94202 w 395954"/>
            <a:gd name="csY4116" fmla="*/ 26670 h 383476"/>
            <a:gd name="csX4117" fmla="*/ 94393 w 395954"/>
            <a:gd name="csY4117" fmla="*/ 26575 h 383476"/>
            <a:gd name="csX4118" fmla="*/ 94774 w 395954"/>
            <a:gd name="csY4118" fmla="*/ 26479 h 383476"/>
            <a:gd name="csX4119" fmla="*/ 95155 w 395954"/>
            <a:gd name="csY4119" fmla="*/ 26384 h 383476"/>
            <a:gd name="csX4120" fmla="*/ 95726 w 395954"/>
            <a:gd name="csY4120" fmla="*/ 26289 h 383476"/>
            <a:gd name="csX4121" fmla="*/ 96012 w 395954"/>
            <a:gd name="csY4121" fmla="*/ 26194 h 383476"/>
            <a:gd name="csX4122" fmla="*/ 97346 w 395954"/>
            <a:gd name="csY4122" fmla="*/ 25813 h 383476"/>
            <a:gd name="csX4123" fmla="*/ 97631 w 395954"/>
            <a:gd name="csY4123" fmla="*/ 25622 h 383476"/>
            <a:gd name="csX4124" fmla="*/ 98203 w 395954"/>
            <a:gd name="csY4124" fmla="*/ 25432 h 383476"/>
            <a:gd name="csX4125" fmla="*/ 98584 w 395954"/>
            <a:gd name="csY4125" fmla="*/ 25432 h 383476"/>
            <a:gd name="csX4126" fmla="*/ 99250 w 395954"/>
            <a:gd name="csY4126" fmla="*/ 25241 h 383476"/>
            <a:gd name="csX4127" fmla="*/ 100965 w 395954"/>
            <a:gd name="csY4127" fmla="*/ 24956 h 383476"/>
            <a:gd name="csX4128" fmla="*/ 103251 w 395954"/>
            <a:gd name="csY4128" fmla="*/ 24479 h 383476"/>
            <a:gd name="csX4129" fmla="*/ 104013 w 395954"/>
            <a:gd name="csY4129" fmla="*/ 24289 h 383476"/>
            <a:gd name="csX4130" fmla="*/ 104204 w 395954"/>
            <a:gd name="csY4130" fmla="*/ 24194 h 383476"/>
            <a:gd name="csX4131" fmla="*/ 104680 w 395954"/>
            <a:gd name="csY4131" fmla="*/ 24098 h 383476"/>
            <a:gd name="csX4132" fmla="*/ 105156 w 395954"/>
            <a:gd name="csY4132" fmla="*/ 23908 h 383476"/>
            <a:gd name="csX4133" fmla="*/ 105346 w 395954"/>
            <a:gd name="csY4133" fmla="*/ 23908 h 383476"/>
            <a:gd name="csX4134" fmla="*/ 106109 w 395954"/>
            <a:gd name="csY4134" fmla="*/ 23813 h 383476"/>
            <a:gd name="csX4135" fmla="*/ 106299 w 395954"/>
            <a:gd name="csY4135" fmla="*/ 23813 h 383476"/>
            <a:gd name="csX4136" fmla="*/ 106680 w 395954"/>
            <a:gd name="csY4136" fmla="*/ 23622 h 383476"/>
            <a:gd name="csX4137" fmla="*/ 106966 w 395954"/>
            <a:gd name="csY4137" fmla="*/ 23527 h 383476"/>
            <a:gd name="csX4138" fmla="*/ 107156 w 395954"/>
            <a:gd name="csY4138" fmla="*/ 23527 h 383476"/>
            <a:gd name="csX4139" fmla="*/ 107347 w 395954"/>
            <a:gd name="csY4139" fmla="*/ 23527 h 383476"/>
            <a:gd name="csX4140" fmla="*/ 108681 w 395954"/>
            <a:gd name="csY4140" fmla="*/ 23336 h 383476"/>
            <a:gd name="csX4141" fmla="*/ 108775 w 395954"/>
            <a:gd name="csY4141" fmla="*/ 23336 h 383476"/>
            <a:gd name="csX4142" fmla="*/ 109538 w 395954"/>
            <a:gd name="csY4142" fmla="*/ 23336 h 383476"/>
            <a:gd name="csX4143" fmla="*/ 109918 w 395954"/>
            <a:gd name="csY4143" fmla="*/ 23431 h 383476"/>
            <a:gd name="csX4144" fmla="*/ 110204 w 395954"/>
            <a:gd name="csY4144" fmla="*/ 23431 h 383476"/>
            <a:gd name="csX4145" fmla="*/ 110395 w 395954"/>
            <a:gd name="csY4145" fmla="*/ 23527 h 383476"/>
            <a:gd name="csX4146" fmla="*/ 110490 w 395954"/>
            <a:gd name="csY4146" fmla="*/ 23622 h 383476"/>
            <a:gd name="csX4147" fmla="*/ 111062 w 395954"/>
            <a:gd name="csY4147" fmla="*/ 23908 h 383476"/>
            <a:gd name="csX4148" fmla="*/ 111919 w 395954"/>
            <a:gd name="csY4148" fmla="*/ 24289 h 383476"/>
            <a:gd name="csX4149" fmla="*/ 112490 w 395954"/>
            <a:gd name="csY4149" fmla="*/ 24670 h 383476"/>
            <a:gd name="csX4150" fmla="*/ 112681 w 395954"/>
            <a:gd name="csY4150" fmla="*/ 24860 h 383476"/>
            <a:gd name="csX4151" fmla="*/ 113348 w 395954"/>
            <a:gd name="csY4151" fmla="*/ 25337 h 383476"/>
            <a:gd name="csX4152" fmla="*/ 113538 w 395954"/>
            <a:gd name="csY4152" fmla="*/ 25432 h 383476"/>
            <a:gd name="csX4153" fmla="*/ 113729 w 395954"/>
            <a:gd name="csY4153" fmla="*/ 25527 h 383476"/>
            <a:gd name="csX4154" fmla="*/ 114015 w 395954"/>
            <a:gd name="csY4154" fmla="*/ 25622 h 383476"/>
            <a:gd name="csX4155" fmla="*/ 114205 w 395954"/>
            <a:gd name="csY4155" fmla="*/ 25622 h 383476"/>
            <a:gd name="csX4156" fmla="*/ 114491 w 395954"/>
            <a:gd name="csY4156" fmla="*/ 25622 h 383476"/>
            <a:gd name="csX4157" fmla="*/ 114871 w 395954"/>
            <a:gd name="csY4157" fmla="*/ 25622 h 383476"/>
            <a:gd name="csX4158" fmla="*/ 115158 w 395954"/>
            <a:gd name="csY4158" fmla="*/ 25527 h 383476"/>
            <a:gd name="csX4159" fmla="*/ 116014 w 395954"/>
            <a:gd name="csY4159" fmla="*/ 25337 h 383476"/>
            <a:gd name="csX4160" fmla="*/ 118015 w 395954"/>
            <a:gd name="csY4160" fmla="*/ 25051 h 383476"/>
            <a:gd name="csX4161" fmla="*/ 118396 w 395954"/>
            <a:gd name="csY4161" fmla="*/ 24956 h 383476"/>
            <a:gd name="csX4162" fmla="*/ 118586 w 395954"/>
            <a:gd name="csY4162" fmla="*/ 24860 h 383476"/>
            <a:gd name="csX4163" fmla="*/ 119158 w 395954"/>
            <a:gd name="csY4163" fmla="*/ 24575 h 383476"/>
            <a:gd name="csX4164" fmla="*/ 119349 w 395954"/>
            <a:gd name="csY4164" fmla="*/ 24479 h 383476"/>
            <a:gd name="csX4165" fmla="*/ 119920 w 395954"/>
            <a:gd name="csY4165" fmla="*/ 24098 h 383476"/>
            <a:gd name="csX4166" fmla="*/ 120205 w 395954"/>
            <a:gd name="csY4166" fmla="*/ 23908 h 383476"/>
            <a:gd name="csX4167" fmla="*/ 120205 w 395954"/>
            <a:gd name="csY4167" fmla="*/ 23813 h 383476"/>
            <a:gd name="csX4168" fmla="*/ 120301 w 395954"/>
            <a:gd name="csY4168" fmla="*/ 23717 h 383476"/>
            <a:gd name="csX4169" fmla="*/ 120587 w 395954"/>
            <a:gd name="csY4169" fmla="*/ 23241 h 383476"/>
            <a:gd name="csX4170" fmla="*/ 120777 w 395954"/>
            <a:gd name="csY4170" fmla="*/ 23146 h 383476"/>
            <a:gd name="csX4171" fmla="*/ 120968 w 395954"/>
            <a:gd name="csY4171" fmla="*/ 22955 h 383476"/>
            <a:gd name="csX4172" fmla="*/ 121348 w 395954"/>
            <a:gd name="csY4172" fmla="*/ 22574 h 383476"/>
            <a:gd name="csX4173" fmla="*/ 121825 w 395954"/>
            <a:gd name="csY4173" fmla="*/ 22193 h 383476"/>
            <a:gd name="csX4174" fmla="*/ 122015 w 395954"/>
            <a:gd name="csY4174" fmla="*/ 22098 h 383476"/>
            <a:gd name="csX4175" fmla="*/ 122682 w 395954"/>
            <a:gd name="csY4175" fmla="*/ 21717 h 383476"/>
            <a:gd name="csX4176" fmla="*/ 123444 w 395954"/>
            <a:gd name="csY4176" fmla="*/ 21336 h 383476"/>
            <a:gd name="csX4177" fmla="*/ 124016 w 395954"/>
            <a:gd name="csY4177" fmla="*/ 21050 h 383476"/>
            <a:gd name="csX4178" fmla="*/ 124206 w 395954"/>
            <a:gd name="csY4178" fmla="*/ 20860 h 383476"/>
            <a:gd name="csX4179" fmla="*/ 124587 w 395954"/>
            <a:gd name="csY4179" fmla="*/ 20669 h 383476"/>
            <a:gd name="csX4180" fmla="*/ 124873 w 395954"/>
            <a:gd name="csY4180" fmla="*/ 20479 h 383476"/>
            <a:gd name="csX4181" fmla="*/ 125063 w 395954"/>
            <a:gd name="csY4181" fmla="*/ 20288 h 383476"/>
            <a:gd name="csX4182" fmla="*/ 125635 w 395954"/>
            <a:gd name="csY4182" fmla="*/ 19812 h 383476"/>
            <a:gd name="csX4183" fmla="*/ 125825 w 395954"/>
            <a:gd name="csY4183" fmla="*/ 19622 h 383476"/>
            <a:gd name="csX4184" fmla="*/ 126016 w 395954"/>
            <a:gd name="csY4184" fmla="*/ 19431 h 383476"/>
            <a:gd name="csX4185" fmla="*/ 126968 w 395954"/>
            <a:gd name="csY4185" fmla="*/ 18574 h 383476"/>
            <a:gd name="csX4186" fmla="*/ 127159 w 395954"/>
            <a:gd name="csY4186" fmla="*/ 18383 h 383476"/>
            <a:gd name="csX4187" fmla="*/ 127445 w 395954"/>
            <a:gd name="csY4187" fmla="*/ 18098 h 383476"/>
            <a:gd name="csX4188" fmla="*/ 127540 w 395954"/>
            <a:gd name="csY4188" fmla="*/ 17812 h 383476"/>
            <a:gd name="csX4189" fmla="*/ 127731 w 395954"/>
            <a:gd name="csY4189" fmla="*/ 17431 h 383476"/>
            <a:gd name="csX4190" fmla="*/ 127825 w 395954"/>
            <a:gd name="csY4190" fmla="*/ 17240 h 383476"/>
            <a:gd name="csX4191" fmla="*/ 128016 w 395954"/>
            <a:gd name="csY4191" fmla="*/ 17145 h 383476"/>
            <a:gd name="csX4192" fmla="*/ 128302 w 395954"/>
            <a:gd name="csY4192" fmla="*/ 16764 h 383476"/>
            <a:gd name="csX4193" fmla="*/ 128492 w 395954"/>
            <a:gd name="csY4193" fmla="*/ 16383 h 383476"/>
            <a:gd name="csX4194" fmla="*/ 128874 w 395954"/>
            <a:gd name="csY4194" fmla="*/ 16002 h 383476"/>
            <a:gd name="csX4195" fmla="*/ 129350 w 395954"/>
            <a:gd name="csY4195" fmla="*/ 15335 h 383476"/>
            <a:gd name="csX4196" fmla="*/ 129826 w 395954"/>
            <a:gd name="csY4196" fmla="*/ 14669 h 383476"/>
            <a:gd name="csX4197" fmla="*/ 129921 w 395954"/>
            <a:gd name="csY4197" fmla="*/ 14573 h 383476"/>
            <a:gd name="csX4198" fmla="*/ 130016 w 395954"/>
            <a:gd name="csY4198" fmla="*/ 14573 h 383476"/>
            <a:gd name="csX4199" fmla="*/ 130016 w 395954"/>
            <a:gd name="csY4199" fmla="*/ 14478 h 383476"/>
            <a:gd name="csX4200" fmla="*/ 130016 w 395954"/>
            <a:gd name="csY4200" fmla="*/ 14383 h 383476"/>
            <a:gd name="csX4201" fmla="*/ 130493 w 395954"/>
            <a:gd name="csY4201" fmla="*/ 13335 h 383476"/>
            <a:gd name="csX4202" fmla="*/ 130588 w 395954"/>
            <a:gd name="csY4202" fmla="*/ 13145 h 383476"/>
            <a:gd name="csX4203" fmla="*/ 130873 w 395954"/>
            <a:gd name="csY4203" fmla="*/ 12287 h 383476"/>
            <a:gd name="csX4204" fmla="*/ 130873 w 395954"/>
            <a:gd name="csY4204" fmla="*/ 12097 h 383476"/>
            <a:gd name="csX4205" fmla="*/ 130969 w 395954"/>
            <a:gd name="csY4205" fmla="*/ 11335 h 383476"/>
            <a:gd name="csX4206" fmla="*/ 130969 w 395954"/>
            <a:gd name="csY4206" fmla="*/ 11240 h 383476"/>
            <a:gd name="csX4207" fmla="*/ 130969 w 395954"/>
            <a:gd name="csY4207" fmla="*/ 10668 h 383476"/>
            <a:gd name="csX4208" fmla="*/ 130873 w 395954"/>
            <a:gd name="csY4208" fmla="*/ 10477 h 383476"/>
            <a:gd name="csX4209" fmla="*/ 130778 w 395954"/>
            <a:gd name="csY4209" fmla="*/ 10287 h 383476"/>
            <a:gd name="csX4210" fmla="*/ 130683 w 395954"/>
            <a:gd name="csY4210" fmla="*/ 9716 h 383476"/>
            <a:gd name="csX4211" fmla="*/ 130588 w 395954"/>
            <a:gd name="csY4211" fmla="*/ 9620 h 383476"/>
            <a:gd name="csX4212" fmla="*/ 130302 w 395954"/>
            <a:gd name="csY4212" fmla="*/ 9049 h 383476"/>
            <a:gd name="csX4213" fmla="*/ 130112 w 395954"/>
            <a:gd name="csY4213" fmla="*/ 8858 h 383476"/>
            <a:gd name="csX4214" fmla="*/ 129921 w 395954"/>
            <a:gd name="csY4214" fmla="*/ 8573 h 383476"/>
            <a:gd name="csX4215" fmla="*/ 129730 w 395954"/>
            <a:gd name="csY4215" fmla="*/ 8382 h 383476"/>
            <a:gd name="csX4216" fmla="*/ 129730 w 395954"/>
            <a:gd name="csY4216" fmla="*/ 8287 h 383476"/>
            <a:gd name="csX4217" fmla="*/ 129445 w 395954"/>
            <a:gd name="csY4217" fmla="*/ 8096 h 383476"/>
            <a:gd name="csX4218" fmla="*/ 128207 w 395954"/>
            <a:gd name="csY4218" fmla="*/ 6763 h 383476"/>
            <a:gd name="csX4219" fmla="*/ 128111 w 395954"/>
            <a:gd name="csY4219" fmla="*/ 6572 h 383476"/>
            <a:gd name="csX4220" fmla="*/ 127921 w 395954"/>
            <a:gd name="csY4220" fmla="*/ 6382 h 383476"/>
            <a:gd name="csX4221" fmla="*/ 127825 w 395954"/>
            <a:gd name="csY4221" fmla="*/ 6287 h 383476"/>
            <a:gd name="csX4222" fmla="*/ 127635 w 395954"/>
            <a:gd name="csY4222" fmla="*/ 6096 h 383476"/>
            <a:gd name="csX4223" fmla="*/ 127540 w 395954"/>
            <a:gd name="csY4223" fmla="*/ 6096 h 383476"/>
            <a:gd name="csX4224" fmla="*/ 126968 w 395954"/>
            <a:gd name="csY4224" fmla="*/ 6001 h 383476"/>
            <a:gd name="csX4225" fmla="*/ 126778 w 395954"/>
            <a:gd name="csY4225" fmla="*/ 6001 h 383476"/>
            <a:gd name="csX4226" fmla="*/ 126682 w 395954"/>
            <a:gd name="csY4226" fmla="*/ 5906 h 383476"/>
            <a:gd name="csX4227" fmla="*/ 126587 w 395954"/>
            <a:gd name="csY4227" fmla="*/ 5810 h 383476"/>
            <a:gd name="csX4228" fmla="*/ 126397 w 395954"/>
            <a:gd name="csY4228" fmla="*/ 5715 h 383476"/>
            <a:gd name="csX4229" fmla="*/ 126302 w 395954"/>
            <a:gd name="csY4229" fmla="*/ 5525 h 383476"/>
            <a:gd name="csX4230" fmla="*/ 126111 w 395954"/>
            <a:gd name="csY4230" fmla="*/ 5239 h 383476"/>
            <a:gd name="csX4231" fmla="*/ 126111 w 395954"/>
            <a:gd name="csY4231" fmla="*/ 5144 h 383476"/>
            <a:gd name="csX4232" fmla="*/ 125825 w 395954"/>
            <a:gd name="csY4232" fmla="*/ 4286 h 383476"/>
            <a:gd name="csX4233" fmla="*/ 125825 w 395954"/>
            <a:gd name="csY4233" fmla="*/ 4096 h 383476"/>
            <a:gd name="csX4234" fmla="*/ 125825 w 395954"/>
            <a:gd name="csY4234" fmla="*/ 3810 h 383476"/>
            <a:gd name="csX4235" fmla="*/ 125921 w 395954"/>
            <a:gd name="csY4235" fmla="*/ 3143 h 383476"/>
            <a:gd name="csX4236" fmla="*/ 126016 w 395954"/>
            <a:gd name="csY4236" fmla="*/ 2953 h 383476"/>
            <a:gd name="csX4237" fmla="*/ 126111 w 395954"/>
            <a:gd name="csY4237" fmla="*/ 2762 h 383476"/>
            <a:gd name="csX4238" fmla="*/ 126397 w 395954"/>
            <a:gd name="csY4238" fmla="*/ 2000 h 383476"/>
            <a:gd name="csX4239" fmla="*/ 126492 w 395954"/>
            <a:gd name="csY4239" fmla="*/ 1905 h 383476"/>
            <a:gd name="csX4240" fmla="*/ 126873 w 395954"/>
            <a:gd name="csY4240" fmla="*/ 1429 h 383476"/>
            <a:gd name="csX4241" fmla="*/ 127064 w 395954"/>
            <a:gd name="csY4241" fmla="*/ 1238 h 383476"/>
            <a:gd name="csX4242" fmla="*/ 127159 w 395954"/>
            <a:gd name="csY4242" fmla="*/ 1143 h 383476"/>
            <a:gd name="csX4243" fmla="*/ 127635 w 395954"/>
            <a:gd name="csY4243" fmla="*/ 857 h 383476"/>
            <a:gd name="csX4244" fmla="*/ 127825 w 395954"/>
            <a:gd name="csY4244" fmla="*/ 762 h 383476"/>
            <a:gd name="csX4245" fmla="*/ 127921 w 395954"/>
            <a:gd name="csY4245" fmla="*/ 667 h 383476"/>
            <a:gd name="csX4246" fmla="*/ 128111 w 395954"/>
            <a:gd name="csY4246" fmla="*/ 572 h 383476"/>
            <a:gd name="csX4247" fmla="*/ 128778 w 395954"/>
            <a:gd name="csY4247" fmla="*/ 286 h 383476"/>
            <a:gd name="csX4248" fmla="*/ 128968 w 395954"/>
            <a:gd name="csY4248" fmla="*/ 286 h 383476"/>
            <a:gd name="csX4249" fmla="*/ 129445 w 395954"/>
            <a:gd name="csY4249" fmla="*/ 95 h 383476"/>
            <a:gd name="csX4250" fmla="*/ 129921 w 395954"/>
            <a:gd name="csY4250" fmla="*/ 0 h 383476"/>
            <a:gd name="csX4251" fmla="*/ 130112 w 395954"/>
            <a:gd name="csY4251" fmla="*/ 0 h 383476"/>
            <a:gd name="csX4252" fmla="*/ 130683 w 395954"/>
            <a:gd name="csY4252" fmla="*/ 0 h 383476"/>
            <a:gd name="csX4253" fmla="*/ 131159 w 395954"/>
            <a:gd name="csY4253" fmla="*/ 0 h 383476"/>
            <a:gd name="csX4254" fmla="*/ 131636 w 395954"/>
            <a:gd name="csY4254" fmla="*/ 0 h 383476"/>
            <a:gd name="csX4255" fmla="*/ 132112 w 395954"/>
            <a:gd name="csY4255" fmla="*/ 0 h 383476"/>
            <a:gd name="csX4256" fmla="*/ 132302 w 395954"/>
            <a:gd name="csY4256" fmla="*/ 95 h 383476"/>
            <a:gd name="csX4257" fmla="*/ 132398 w 395954"/>
            <a:gd name="csY4257" fmla="*/ 95 h 383476"/>
            <a:gd name="csX4258" fmla="*/ 132588 w 395954"/>
            <a:gd name="csY4258" fmla="*/ 95 h 383476"/>
            <a:gd name="csX4259" fmla="*/ 133065 w 395954"/>
            <a:gd name="csY4259" fmla="*/ 191 h 383476"/>
            <a:gd name="csX4260" fmla="*/ 133541 w 395954"/>
            <a:gd name="csY4260" fmla="*/ 286 h 383476"/>
            <a:gd name="csX4261" fmla="*/ 134208 w 395954"/>
            <a:gd name="csY4261" fmla="*/ 476 h 383476"/>
            <a:gd name="csX4262" fmla="*/ 134302 w 395954"/>
            <a:gd name="csY4262" fmla="*/ 667 h 383476"/>
            <a:gd name="csX4263" fmla="*/ 134493 w 395954"/>
            <a:gd name="csY4263" fmla="*/ 762 h 383476"/>
            <a:gd name="csX4264" fmla="*/ 134684 w 395954"/>
            <a:gd name="csY4264" fmla="*/ 762 h 383476"/>
            <a:gd name="csX4265" fmla="*/ 134874 w 395954"/>
            <a:gd name="csY4265" fmla="*/ 952 h 383476"/>
            <a:gd name="csX4266" fmla="*/ 135255 w 395954"/>
            <a:gd name="csY4266" fmla="*/ 1048 h 383476"/>
            <a:gd name="csX4267" fmla="*/ 135541 w 395954"/>
            <a:gd name="csY4267" fmla="*/ 1143 h 383476"/>
            <a:gd name="csX4268" fmla="*/ 135827 w 395954"/>
            <a:gd name="csY4268" fmla="*/ 1333 h 383476"/>
            <a:gd name="csX4269" fmla="*/ 136017 w 395954"/>
            <a:gd name="csY4269" fmla="*/ 1429 h 383476"/>
            <a:gd name="csX4270" fmla="*/ 136589 w 395954"/>
            <a:gd name="csY4270" fmla="*/ 1905 h 383476"/>
            <a:gd name="csX4271" fmla="*/ 136779 w 395954"/>
            <a:gd name="csY4271" fmla="*/ 2000 h 383476"/>
            <a:gd name="csX4272" fmla="*/ 137065 w 395954"/>
            <a:gd name="csY4272" fmla="*/ 2191 h 383476"/>
            <a:gd name="csX4273" fmla="*/ 137065 w 395954"/>
            <a:gd name="csY4273" fmla="*/ 2286 h 383476"/>
            <a:gd name="csX4274" fmla="*/ 137160 w 395954"/>
            <a:gd name="csY4274" fmla="*/ 2381 h 383476"/>
            <a:gd name="csX4275" fmla="*/ 137350 w 395954"/>
            <a:gd name="csY4275" fmla="*/ 2477 h 383476"/>
            <a:gd name="csX4276" fmla="*/ 137636 w 395954"/>
            <a:gd name="csY4276" fmla="*/ 2572 h 383476"/>
            <a:gd name="csX4277" fmla="*/ 138113 w 395954"/>
            <a:gd name="csY4277" fmla="*/ 2953 h 383476"/>
            <a:gd name="csX4278" fmla="*/ 138493 w 395954"/>
            <a:gd name="csY4278" fmla="*/ 3239 h 383476"/>
            <a:gd name="csX4279" fmla="*/ 139351 w 395954"/>
            <a:gd name="csY4279" fmla="*/ 3905 h 383476"/>
            <a:gd name="csX4280" fmla="*/ 139541 w 395954"/>
            <a:gd name="csY4280" fmla="*/ 4000 h 383476"/>
            <a:gd name="csX4281" fmla="*/ 139922 w 395954"/>
            <a:gd name="csY4281" fmla="*/ 4381 h 383476"/>
            <a:gd name="csX4282" fmla="*/ 140208 w 395954"/>
            <a:gd name="csY4282" fmla="*/ 4572 h 383476"/>
            <a:gd name="csX4283" fmla="*/ 140398 w 395954"/>
            <a:gd name="csY4283" fmla="*/ 4667 h 383476"/>
            <a:gd name="csX4284" fmla="*/ 140494 w 395954"/>
            <a:gd name="csY4284" fmla="*/ 4763 h 383476"/>
            <a:gd name="csX4285" fmla="*/ 140875 w 395954"/>
            <a:gd name="csY4285" fmla="*/ 5144 h 383476"/>
            <a:gd name="csX4286" fmla="*/ 142018 w 395954"/>
            <a:gd name="csY4286" fmla="*/ 6191 h 383476"/>
            <a:gd name="csX4287" fmla="*/ 142113 w 395954"/>
            <a:gd name="csY4287" fmla="*/ 6191 h 383476"/>
            <a:gd name="csX4288" fmla="*/ 142208 w 395954"/>
            <a:gd name="csY4288" fmla="*/ 6382 h 383476"/>
            <a:gd name="csX4289" fmla="*/ 142875 w 395954"/>
            <a:gd name="csY4289" fmla="*/ 6858 h 383476"/>
            <a:gd name="csX4290" fmla="*/ 142970 w 395954"/>
            <a:gd name="csY4290" fmla="*/ 6858 h 383476"/>
            <a:gd name="csX4291" fmla="*/ 144589 w 395954"/>
            <a:gd name="csY4291" fmla="*/ 7715 h 383476"/>
            <a:gd name="csX4292" fmla="*/ 144685 w 395954"/>
            <a:gd name="csY4292" fmla="*/ 7810 h 383476"/>
            <a:gd name="csX4293" fmla="*/ 144780 w 395954"/>
            <a:gd name="csY4293" fmla="*/ 7906 h 383476"/>
            <a:gd name="csX4294" fmla="*/ 145066 w 395954"/>
            <a:gd name="csY4294" fmla="*/ 8096 h 383476"/>
            <a:gd name="csX4295" fmla="*/ 145352 w 395954"/>
            <a:gd name="csY4295" fmla="*/ 8192 h 383476"/>
            <a:gd name="csX4296" fmla="*/ 145447 w 395954"/>
            <a:gd name="csY4296" fmla="*/ 8287 h 383476"/>
            <a:gd name="csX4297" fmla="*/ 145828 w 395954"/>
            <a:gd name="csY4297" fmla="*/ 8573 h 383476"/>
            <a:gd name="csX4298" fmla="*/ 147161 w 395954"/>
            <a:gd name="csY4298" fmla="*/ 8858 h 383476"/>
            <a:gd name="csX4299" fmla="*/ 147733 w 395954"/>
            <a:gd name="csY4299" fmla="*/ 8954 h 383476"/>
            <a:gd name="csX4300" fmla="*/ 148209 w 395954"/>
            <a:gd name="csY4300" fmla="*/ 9049 h 383476"/>
            <a:gd name="csX4301" fmla="*/ 148685 w 395954"/>
            <a:gd name="csY4301" fmla="*/ 9239 h 383476"/>
            <a:gd name="csX4302" fmla="*/ 149066 w 395954"/>
            <a:gd name="csY4302" fmla="*/ 9335 h 383476"/>
            <a:gd name="csX4303" fmla="*/ 149543 w 395954"/>
            <a:gd name="csY4303" fmla="*/ 9335 h 383476"/>
            <a:gd name="csX4304" fmla="*/ 150019 w 395954"/>
            <a:gd name="csY4304" fmla="*/ 9525 h 383476"/>
            <a:gd name="csX4305" fmla="*/ 150400 w 395954"/>
            <a:gd name="csY4305" fmla="*/ 9620 h 383476"/>
            <a:gd name="csX4306" fmla="*/ 150876 w 395954"/>
            <a:gd name="csY4306" fmla="*/ 9811 h 383476"/>
            <a:gd name="csX4307" fmla="*/ 151257 w 395954"/>
            <a:gd name="csY4307" fmla="*/ 9906 h 383476"/>
            <a:gd name="csX4308" fmla="*/ 151638 w 395954"/>
            <a:gd name="csY4308" fmla="*/ 10001 h 383476"/>
            <a:gd name="csX4309" fmla="*/ 152115 w 395954"/>
            <a:gd name="csY4309" fmla="*/ 10097 h 383476"/>
            <a:gd name="csX4310" fmla="*/ 152495 w 395954"/>
            <a:gd name="csY4310" fmla="*/ 10287 h 383476"/>
            <a:gd name="csX4311" fmla="*/ 152971 w 395954"/>
            <a:gd name="csY4311" fmla="*/ 10382 h 383476"/>
            <a:gd name="csX4312" fmla="*/ 153352 w 395954"/>
            <a:gd name="csY4312" fmla="*/ 10573 h 383476"/>
            <a:gd name="csX4313" fmla="*/ 153829 w 395954"/>
            <a:gd name="csY4313" fmla="*/ 10668 h 383476"/>
            <a:gd name="csX4314" fmla="*/ 154210 w 395954"/>
            <a:gd name="csY4314" fmla="*/ 10763 h 383476"/>
            <a:gd name="csX4315" fmla="*/ 154686 w 395954"/>
            <a:gd name="csY4315" fmla="*/ 10858 h 383476"/>
            <a:gd name="csX4316" fmla="*/ 155162 w 395954"/>
            <a:gd name="csY4316" fmla="*/ 10954 h 383476"/>
            <a:gd name="csX4317" fmla="*/ 155543 w 395954"/>
            <a:gd name="csY4317" fmla="*/ 11049 h 383476"/>
            <a:gd name="csX4318" fmla="*/ 156020 w 395954"/>
            <a:gd name="csY4318" fmla="*/ 11144 h 383476"/>
            <a:gd name="csX4319" fmla="*/ 79057 w 395954"/>
            <a:gd name="csY4319" fmla="*/ 24194 h 383476"/>
            <a:gd name="csX4320" fmla="*/ 80772 w 395954"/>
            <a:gd name="csY4320" fmla="*/ 26956 h 383476"/>
            <a:gd name="csX4321" fmla="*/ 78962 w 395954"/>
            <a:gd name="csY4321" fmla="*/ 28766 h 383476"/>
            <a:gd name="csX4322" fmla="*/ 74676 w 395954"/>
            <a:gd name="csY4322" fmla="*/ 26670 h 383476"/>
            <a:gd name="csX4323" fmla="*/ 71057 w 395954"/>
            <a:gd name="csY4323" fmla="*/ 25146 h 383476"/>
            <a:gd name="csX4324" fmla="*/ 68675 w 395954"/>
            <a:gd name="csY4324" fmla="*/ 26289 h 383476"/>
            <a:gd name="csX4325" fmla="*/ 65341 w 395954"/>
            <a:gd name="csY4325" fmla="*/ 29147 h 383476"/>
            <a:gd name="csX4326" fmla="*/ 62675 w 395954"/>
            <a:gd name="csY4326" fmla="*/ 27908 h 383476"/>
            <a:gd name="csX4327" fmla="*/ 62293 w 395954"/>
            <a:gd name="csY4327" fmla="*/ 26099 h 383476"/>
            <a:gd name="csX4328" fmla="*/ 63341 w 395954"/>
            <a:gd name="csY4328" fmla="*/ 22955 h 383476"/>
            <a:gd name="csX4329" fmla="*/ 68771 w 395954"/>
            <a:gd name="csY4329" fmla="*/ 21717 h 383476"/>
            <a:gd name="csX4330" fmla="*/ 74009 w 395954"/>
            <a:gd name="csY4330" fmla="*/ 22384 h 383476"/>
            <a:gd name="csX4331" fmla="*/ 79057 w 395954"/>
            <a:gd name="csY4331" fmla="*/ 24194 h 383476"/>
            <a:gd name="csX4332" fmla="*/ 321755 w 395954"/>
            <a:gd name="csY4332" fmla="*/ 304800 h 383476"/>
            <a:gd name="csX4333" fmla="*/ 321088 w 395954"/>
            <a:gd name="csY4333" fmla="*/ 306419 h 383476"/>
            <a:gd name="csX4334" fmla="*/ 321850 w 395954"/>
            <a:gd name="csY4334" fmla="*/ 306324 h 383476"/>
            <a:gd name="csX4335" fmla="*/ 322898 w 395954"/>
            <a:gd name="csY4335" fmla="*/ 306229 h 383476"/>
            <a:gd name="csX4336" fmla="*/ 322993 w 395954"/>
            <a:gd name="csY4336" fmla="*/ 308134 h 383476"/>
            <a:gd name="csX4337" fmla="*/ 322516 w 395954"/>
            <a:gd name="csY4337" fmla="*/ 309182 h 383476"/>
            <a:gd name="csX4338" fmla="*/ 320516 w 395954"/>
            <a:gd name="csY4338" fmla="*/ 310039 h 383476"/>
            <a:gd name="csX4339" fmla="*/ 321183 w 395954"/>
            <a:gd name="csY4339" fmla="*/ 311849 h 383476"/>
            <a:gd name="csX4340" fmla="*/ 322707 w 395954"/>
            <a:gd name="csY4340" fmla="*/ 311372 h 383476"/>
            <a:gd name="csX4341" fmla="*/ 323659 w 395954"/>
            <a:gd name="csY4341" fmla="*/ 311849 h 383476"/>
            <a:gd name="csX4342" fmla="*/ 323279 w 395954"/>
            <a:gd name="csY4342" fmla="*/ 313277 h 383476"/>
            <a:gd name="csX4343" fmla="*/ 323755 w 395954"/>
            <a:gd name="csY4343" fmla="*/ 313944 h 383476"/>
            <a:gd name="csX4344" fmla="*/ 324041 w 395954"/>
            <a:gd name="csY4344" fmla="*/ 314801 h 383476"/>
            <a:gd name="csX4345" fmla="*/ 325755 w 395954"/>
            <a:gd name="csY4345" fmla="*/ 314611 h 383476"/>
            <a:gd name="csX4346" fmla="*/ 327374 w 395954"/>
            <a:gd name="csY4346" fmla="*/ 315468 h 383476"/>
            <a:gd name="csX4347" fmla="*/ 326803 w 395954"/>
            <a:gd name="csY4347" fmla="*/ 317183 h 383476"/>
            <a:gd name="csX4348" fmla="*/ 324898 w 395954"/>
            <a:gd name="csY4348" fmla="*/ 318135 h 383476"/>
            <a:gd name="csX4349" fmla="*/ 324326 w 395954"/>
            <a:gd name="csY4349" fmla="*/ 319469 h 383476"/>
            <a:gd name="csX4350" fmla="*/ 323088 w 395954"/>
            <a:gd name="csY4350" fmla="*/ 320421 h 383476"/>
            <a:gd name="csX4351" fmla="*/ 322136 w 395954"/>
            <a:gd name="csY4351" fmla="*/ 318707 h 383476"/>
            <a:gd name="csX4352" fmla="*/ 322612 w 395954"/>
            <a:gd name="csY4352" fmla="*/ 317183 h 383476"/>
            <a:gd name="csX4353" fmla="*/ 322231 w 395954"/>
            <a:gd name="csY4353" fmla="*/ 315182 h 383476"/>
            <a:gd name="csX4354" fmla="*/ 321278 w 395954"/>
            <a:gd name="csY4354" fmla="*/ 313849 h 383476"/>
            <a:gd name="csX4355" fmla="*/ 320612 w 395954"/>
            <a:gd name="csY4355" fmla="*/ 313087 h 383476"/>
            <a:gd name="csX4356" fmla="*/ 319468 w 395954"/>
            <a:gd name="csY4356" fmla="*/ 312896 h 383476"/>
            <a:gd name="csX4357" fmla="*/ 319659 w 395954"/>
            <a:gd name="csY4357" fmla="*/ 311563 h 383476"/>
            <a:gd name="csX4358" fmla="*/ 318516 w 395954"/>
            <a:gd name="csY4358" fmla="*/ 310705 h 383476"/>
            <a:gd name="csX4359" fmla="*/ 318231 w 395954"/>
            <a:gd name="csY4359" fmla="*/ 308800 h 383476"/>
            <a:gd name="csX4360" fmla="*/ 317278 w 395954"/>
            <a:gd name="csY4360" fmla="*/ 308705 h 383476"/>
            <a:gd name="csX4361" fmla="*/ 316230 w 395954"/>
            <a:gd name="csY4361" fmla="*/ 309563 h 383476"/>
            <a:gd name="csX4362" fmla="*/ 316230 w 395954"/>
            <a:gd name="csY4362" fmla="*/ 308705 h 383476"/>
            <a:gd name="csX4363" fmla="*/ 316802 w 395954"/>
            <a:gd name="csY4363" fmla="*/ 308324 h 383476"/>
            <a:gd name="csX4364" fmla="*/ 316230 w 395954"/>
            <a:gd name="csY4364" fmla="*/ 307086 h 383476"/>
            <a:gd name="csX4365" fmla="*/ 316992 w 395954"/>
            <a:gd name="csY4365" fmla="*/ 305848 h 383476"/>
            <a:gd name="csX4366" fmla="*/ 318325 w 395954"/>
            <a:gd name="csY4366" fmla="*/ 303086 h 383476"/>
            <a:gd name="csX4367" fmla="*/ 320135 w 395954"/>
            <a:gd name="csY4367" fmla="*/ 302419 h 383476"/>
            <a:gd name="csX4368" fmla="*/ 321945 w 395954"/>
            <a:gd name="csY4368" fmla="*/ 303276 h 383476"/>
            <a:gd name="csX4369" fmla="*/ 321755 w 395954"/>
            <a:gd name="csY4369" fmla="*/ 304800 h 383476"/>
            <a:gd name="csX4370" fmla="*/ 280225 w 395954"/>
            <a:gd name="csY4370" fmla="*/ 375095 h 383476"/>
            <a:gd name="csX4371" fmla="*/ 281274 w 395954"/>
            <a:gd name="csY4371" fmla="*/ 375761 h 383476"/>
            <a:gd name="csX4372" fmla="*/ 281559 w 395954"/>
            <a:gd name="csY4372" fmla="*/ 375095 h 383476"/>
            <a:gd name="csX4373" fmla="*/ 282321 w 395954"/>
            <a:gd name="csY4373" fmla="*/ 375285 h 383476"/>
            <a:gd name="csX4374" fmla="*/ 282702 w 395954"/>
            <a:gd name="csY4374" fmla="*/ 374523 h 383476"/>
            <a:gd name="csX4375" fmla="*/ 284893 w 395954"/>
            <a:gd name="csY4375" fmla="*/ 373951 h 383476"/>
            <a:gd name="csX4376" fmla="*/ 285655 w 395954"/>
            <a:gd name="csY4376" fmla="*/ 374999 h 383476"/>
            <a:gd name="csX4377" fmla="*/ 285845 w 395954"/>
            <a:gd name="csY4377" fmla="*/ 375475 h 383476"/>
            <a:gd name="csX4378" fmla="*/ 285655 w 395954"/>
            <a:gd name="csY4378" fmla="*/ 376047 h 383476"/>
            <a:gd name="csX4379" fmla="*/ 286798 w 395954"/>
            <a:gd name="csY4379" fmla="*/ 377095 h 383476"/>
            <a:gd name="csX4380" fmla="*/ 286893 w 395954"/>
            <a:gd name="csY4380" fmla="*/ 377857 h 383476"/>
            <a:gd name="csX4381" fmla="*/ 285465 w 395954"/>
            <a:gd name="csY4381" fmla="*/ 377476 h 383476"/>
            <a:gd name="csX4382" fmla="*/ 284893 w 395954"/>
            <a:gd name="csY4382" fmla="*/ 378047 h 383476"/>
            <a:gd name="csX4383" fmla="*/ 286036 w 395954"/>
            <a:gd name="csY4383" fmla="*/ 378905 h 383476"/>
            <a:gd name="csX4384" fmla="*/ 286226 w 395954"/>
            <a:gd name="csY4384" fmla="*/ 380619 h 383476"/>
            <a:gd name="csX4385" fmla="*/ 286893 w 395954"/>
            <a:gd name="csY4385" fmla="*/ 381476 h 383476"/>
            <a:gd name="csX4386" fmla="*/ 286226 w 395954"/>
            <a:gd name="csY4386" fmla="*/ 382810 h 383476"/>
            <a:gd name="csX4387" fmla="*/ 285750 w 395954"/>
            <a:gd name="csY4387" fmla="*/ 383286 h 383476"/>
            <a:gd name="csX4388" fmla="*/ 284512 w 395954"/>
            <a:gd name="csY4388" fmla="*/ 382238 h 383476"/>
            <a:gd name="csX4389" fmla="*/ 283178 w 395954"/>
            <a:gd name="csY4389" fmla="*/ 381667 h 383476"/>
            <a:gd name="csX4390" fmla="*/ 282130 w 395954"/>
            <a:gd name="csY4390" fmla="*/ 383096 h 383476"/>
            <a:gd name="csX4391" fmla="*/ 281274 w 395954"/>
            <a:gd name="csY4391" fmla="*/ 383476 h 383476"/>
            <a:gd name="csX4392" fmla="*/ 280035 w 395954"/>
            <a:gd name="csY4392" fmla="*/ 382715 h 383476"/>
            <a:gd name="csX4393" fmla="*/ 278511 w 395954"/>
            <a:gd name="csY4393" fmla="*/ 381476 h 383476"/>
            <a:gd name="csX4394" fmla="*/ 279464 w 395954"/>
            <a:gd name="csY4394" fmla="*/ 380619 h 383476"/>
            <a:gd name="csX4395" fmla="*/ 280131 w 395954"/>
            <a:gd name="csY4395" fmla="*/ 380143 h 383476"/>
            <a:gd name="csX4396" fmla="*/ 279845 w 395954"/>
            <a:gd name="csY4396" fmla="*/ 379476 h 383476"/>
            <a:gd name="csX4397" fmla="*/ 280511 w 395954"/>
            <a:gd name="csY4397" fmla="*/ 378619 h 383476"/>
            <a:gd name="csX4398" fmla="*/ 280035 w 395954"/>
            <a:gd name="csY4398" fmla="*/ 378428 h 383476"/>
            <a:gd name="csX4399" fmla="*/ 278797 w 395954"/>
            <a:gd name="csY4399" fmla="*/ 379000 h 383476"/>
            <a:gd name="csX4400" fmla="*/ 278130 w 395954"/>
            <a:gd name="csY4400" fmla="*/ 377952 h 383476"/>
            <a:gd name="csX4401" fmla="*/ 278702 w 395954"/>
            <a:gd name="csY4401" fmla="*/ 377095 h 383476"/>
            <a:gd name="csX4402" fmla="*/ 278035 w 395954"/>
            <a:gd name="csY4402" fmla="*/ 376523 h 383476"/>
            <a:gd name="csX4403" fmla="*/ 277939 w 395954"/>
            <a:gd name="csY4403" fmla="*/ 375285 h 383476"/>
            <a:gd name="csX4404" fmla="*/ 278606 w 395954"/>
            <a:gd name="csY4404" fmla="*/ 374713 h 383476"/>
            <a:gd name="csX4405" fmla="*/ 279178 w 395954"/>
            <a:gd name="csY4405" fmla="*/ 373951 h 383476"/>
            <a:gd name="csX4406" fmla="*/ 280321 w 395954"/>
            <a:gd name="csY4406" fmla="*/ 373190 h 383476"/>
            <a:gd name="csX4407" fmla="*/ 280797 w 395954"/>
            <a:gd name="csY4407" fmla="*/ 373951 h 383476"/>
            <a:gd name="csX4408" fmla="*/ 280225 w 395954"/>
            <a:gd name="csY4408" fmla="*/ 375095 h 383476"/>
            <a:gd name="csX4409" fmla="*/ 231172 w 395954"/>
            <a:gd name="csY4409" fmla="*/ 137446 h 383476"/>
            <a:gd name="csX4410" fmla="*/ 228791 w 395954"/>
            <a:gd name="csY4410" fmla="*/ 137636 h 383476"/>
            <a:gd name="csX4411" fmla="*/ 226981 w 395954"/>
            <a:gd name="csY4411" fmla="*/ 136970 h 383476"/>
            <a:gd name="csX4412" fmla="*/ 226790 w 395954"/>
            <a:gd name="csY4412" fmla="*/ 135446 h 383476"/>
            <a:gd name="csX4413" fmla="*/ 227362 w 395954"/>
            <a:gd name="csY4413" fmla="*/ 133160 h 383476"/>
            <a:gd name="csX4414" fmla="*/ 228695 w 395954"/>
            <a:gd name="csY4414" fmla="*/ 132017 h 383476"/>
            <a:gd name="csX4415" fmla="*/ 231839 w 395954"/>
            <a:gd name="csY4415" fmla="*/ 132112 h 383476"/>
            <a:gd name="csX4416" fmla="*/ 233458 w 395954"/>
            <a:gd name="csY4416" fmla="*/ 134493 h 383476"/>
            <a:gd name="csX4417" fmla="*/ 233172 w 395954"/>
            <a:gd name="csY4417" fmla="*/ 136684 h 383476"/>
            <a:gd name="csX4418" fmla="*/ 231172 w 395954"/>
            <a:gd name="csY4418" fmla="*/ 137446 h 383476"/>
            <a:gd name="csX4419" fmla="*/ 394240 w 395954"/>
            <a:gd name="csY4419" fmla="*/ 277368 h 383476"/>
            <a:gd name="csX4420" fmla="*/ 392621 w 395954"/>
            <a:gd name="csY4420" fmla="*/ 278416 h 383476"/>
            <a:gd name="csX4421" fmla="*/ 391287 w 395954"/>
            <a:gd name="csY4421" fmla="*/ 278797 h 383476"/>
            <a:gd name="csX4422" fmla="*/ 390525 w 395954"/>
            <a:gd name="csY4422" fmla="*/ 277749 h 383476"/>
            <a:gd name="csX4423" fmla="*/ 388906 w 395954"/>
            <a:gd name="csY4423" fmla="*/ 278511 h 383476"/>
            <a:gd name="csX4424" fmla="*/ 387572 w 395954"/>
            <a:gd name="csY4424" fmla="*/ 277940 h 383476"/>
            <a:gd name="csX4425" fmla="*/ 387287 w 395954"/>
            <a:gd name="csY4425" fmla="*/ 276987 h 383476"/>
            <a:gd name="csX4426" fmla="*/ 388715 w 395954"/>
            <a:gd name="csY4426" fmla="*/ 275463 h 383476"/>
            <a:gd name="csX4427" fmla="*/ 390716 w 395954"/>
            <a:gd name="csY4427" fmla="*/ 273558 h 383476"/>
            <a:gd name="csX4428" fmla="*/ 391573 w 395954"/>
            <a:gd name="csY4428" fmla="*/ 274701 h 383476"/>
            <a:gd name="csX4429" fmla="*/ 391954 w 395954"/>
            <a:gd name="csY4429" fmla="*/ 276606 h 383476"/>
            <a:gd name="csX4430" fmla="*/ 394240 w 395954"/>
            <a:gd name="csY4430" fmla="*/ 277368 h 383476"/>
            <a:gd name="csX4431" fmla="*/ 388620 w 395954"/>
            <a:gd name="csY4431" fmla="*/ 273653 h 383476"/>
            <a:gd name="csX4432" fmla="*/ 386905 w 395954"/>
            <a:gd name="csY4432" fmla="*/ 275939 h 383476"/>
            <a:gd name="csX4433" fmla="*/ 385286 w 395954"/>
            <a:gd name="csY4433" fmla="*/ 275463 h 383476"/>
            <a:gd name="csX4434" fmla="*/ 384143 w 395954"/>
            <a:gd name="csY4434" fmla="*/ 274034 h 383476"/>
            <a:gd name="csX4435" fmla="*/ 385667 w 395954"/>
            <a:gd name="csY4435" fmla="*/ 272605 h 383476"/>
            <a:gd name="csX4436" fmla="*/ 388334 w 395954"/>
            <a:gd name="csY4436" fmla="*/ 270605 h 383476"/>
            <a:gd name="csX4437" fmla="*/ 389763 w 395954"/>
            <a:gd name="csY4437" fmla="*/ 269558 h 383476"/>
            <a:gd name="csX4438" fmla="*/ 390049 w 395954"/>
            <a:gd name="csY4438" fmla="*/ 271272 h 383476"/>
            <a:gd name="csX4439" fmla="*/ 388620 w 395954"/>
            <a:gd name="csY4439" fmla="*/ 273653 h 383476"/>
            <a:gd name="csX4440" fmla="*/ 395288 w 395954"/>
            <a:gd name="csY4440" fmla="*/ 275368 h 383476"/>
            <a:gd name="csX4441" fmla="*/ 394335 w 395954"/>
            <a:gd name="csY4441" fmla="*/ 275749 h 383476"/>
            <a:gd name="csX4442" fmla="*/ 393192 w 395954"/>
            <a:gd name="csY4442" fmla="*/ 274701 h 383476"/>
            <a:gd name="csX4443" fmla="*/ 392049 w 395954"/>
            <a:gd name="csY4443" fmla="*/ 273749 h 383476"/>
            <a:gd name="csX4444" fmla="*/ 391477 w 395954"/>
            <a:gd name="csY4444" fmla="*/ 272796 h 383476"/>
            <a:gd name="csX4445" fmla="*/ 392335 w 395954"/>
            <a:gd name="csY4445" fmla="*/ 272034 h 383476"/>
            <a:gd name="csX4446" fmla="*/ 393668 w 395954"/>
            <a:gd name="csY4446" fmla="*/ 271272 h 383476"/>
            <a:gd name="csX4447" fmla="*/ 395002 w 395954"/>
            <a:gd name="csY4447" fmla="*/ 272415 h 383476"/>
            <a:gd name="csX4448" fmla="*/ 395954 w 395954"/>
            <a:gd name="csY4448" fmla="*/ 273844 h 383476"/>
            <a:gd name="csX4449" fmla="*/ 395288 w 395954"/>
            <a:gd name="csY4449" fmla="*/ 275368 h 38347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  <a:cxn ang="0">
              <a:pos x="csX3063" y="csY3063"/>
            </a:cxn>
            <a:cxn ang="0">
              <a:pos x="csX3064" y="csY3064"/>
            </a:cxn>
            <a:cxn ang="0">
              <a:pos x="csX3065" y="csY3065"/>
            </a:cxn>
            <a:cxn ang="0">
              <a:pos x="csX3066" y="csY3066"/>
            </a:cxn>
            <a:cxn ang="0">
              <a:pos x="csX3067" y="csY3067"/>
            </a:cxn>
            <a:cxn ang="0">
              <a:pos x="csX3068" y="csY3068"/>
            </a:cxn>
            <a:cxn ang="0">
              <a:pos x="csX3069" y="csY3069"/>
            </a:cxn>
            <a:cxn ang="0">
              <a:pos x="csX3070" y="csY3070"/>
            </a:cxn>
            <a:cxn ang="0">
              <a:pos x="csX3071" y="csY3071"/>
            </a:cxn>
            <a:cxn ang="0">
              <a:pos x="csX3072" y="csY3072"/>
            </a:cxn>
            <a:cxn ang="0">
              <a:pos x="csX3073" y="csY3073"/>
            </a:cxn>
            <a:cxn ang="0">
              <a:pos x="csX3074" y="csY3074"/>
            </a:cxn>
            <a:cxn ang="0">
              <a:pos x="csX3075" y="csY3075"/>
            </a:cxn>
            <a:cxn ang="0">
              <a:pos x="csX3076" y="csY3076"/>
            </a:cxn>
            <a:cxn ang="0">
              <a:pos x="csX3077" y="csY3077"/>
            </a:cxn>
            <a:cxn ang="0">
              <a:pos x="csX3078" y="csY3078"/>
            </a:cxn>
            <a:cxn ang="0">
              <a:pos x="csX3079" y="csY3079"/>
            </a:cxn>
            <a:cxn ang="0">
              <a:pos x="csX3080" y="csY3080"/>
            </a:cxn>
            <a:cxn ang="0">
              <a:pos x="csX3081" y="csY3081"/>
            </a:cxn>
            <a:cxn ang="0">
              <a:pos x="csX3082" y="csY3082"/>
            </a:cxn>
            <a:cxn ang="0">
              <a:pos x="csX3083" y="csY3083"/>
            </a:cxn>
            <a:cxn ang="0">
              <a:pos x="csX3084" y="csY3084"/>
            </a:cxn>
            <a:cxn ang="0">
              <a:pos x="csX3085" y="csY3085"/>
            </a:cxn>
            <a:cxn ang="0">
              <a:pos x="csX3086" y="csY3086"/>
            </a:cxn>
            <a:cxn ang="0">
              <a:pos x="csX3087" y="csY3087"/>
            </a:cxn>
            <a:cxn ang="0">
              <a:pos x="csX3088" y="csY3088"/>
            </a:cxn>
            <a:cxn ang="0">
              <a:pos x="csX3089" y="csY3089"/>
            </a:cxn>
            <a:cxn ang="0">
              <a:pos x="csX3090" y="csY3090"/>
            </a:cxn>
            <a:cxn ang="0">
              <a:pos x="csX3091" y="csY3091"/>
            </a:cxn>
            <a:cxn ang="0">
              <a:pos x="csX3092" y="csY3092"/>
            </a:cxn>
            <a:cxn ang="0">
              <a:pos x="csX3093" y="csY3093"/>
            </a:cxn>
            <a:cxn ang="0">
              <a:pos x="csX3094" y="csY3094"/>
            </a:cxn>
            <a:cxn ang="0">
              <a:pos x="csX3095" y="csY3095"/>
            </a:cxn>
            <a:cxn ang="0">
              <a:pos x="csX3096" y="csY3096"/>
            </a:cxn>
            <a:cxn ang="0">
              <a:pos x="csX3097" y="csY3097"/>
            </a:cxn>
            <a:cxn ang="0">
              <a:pos x="csX3098" y="csY3098"/>
            </a:cxn>
            <a:cxn ang="0">
              <a:pos x="csX3099" y="csY3099"/>
            </a:cxn>
            <a:cxn ang="0">
              <a:pos x="csX3100" y="csY3100"/>
            </a:cxn>
            <a:cxn ang="0">
              <a:pos x="csX3101" y="csY3101"/>
            </a:cxn>
            <a:cxn ang="0">
              <a:pos x="csX3102" y="csY3102"/>
            </a:cxn>
            <a:cxn ang="0">
              <a:pos x="csX3103" y="csY3103"/>
            </a:cxn>
            <a:cxn ang="0">
              <a:pos x="csX3104" y="csY3104"/>
            </a:cxn>
            <a:cxn ang="0">
              <a:pos x="csX3105" y="csY3105"/>
            </a:cxn>
            <a:cxn ang="0">
              <a:pos x="csX3106" y="csY3106"/>
            </a:cxn>
            <a:cxn ang="0">
              <a:pos x="csX3107" y="csY3107"/>
            </a:cxn>
            <a:cxn ang="0">
              <a:pos x="csX3108" y="csY3108"/>
            </a:cxn>
            <a:cxn ang="0">
              <a:pos x="csX3109" y="csY3109"/>
            </a:cxn>
            <a:cxn ang="0">
              <a:pos x="csX3110" y="csY3110"/>
            </a:cxn>
            <a:cxn ang="0">
              <a:pos x="csX3111" y="csY3111"/>
            </a:cxn>
            <a:cxn ang="0">
              <a:pos x="csX3112" y="csY3112"/>
            </a:cxn>
            <a:cxn ang="0">
              <a:pos x="csX3113" y="csY3113"/>
            </a:cxn>
            <a:cxn ang="0">
              <a:pos x="csX3114" y="csY3114"/>
            </a:cxn>
            <a:cxn ang="0">
              <a:pos x="csX3115" y="csY3115"/>
            </a:cxn>
            <a:cxn ang="0">
              <a:pos x="csX3116" y="csY3116"/>
            </a:cxn>
            <a:cxn ang="0">
              <a:pos x="csX3117" y="csY3117"/>
            </a:cxn>
            <a:cxn ang="0">
              <a:pos x="csX3118" y="csY3118"/>
            </a:cxn>
            <a:cxn ang="0">
              <a:pos x="csX3119" y="csY3119"/>
            </a:cxn>
            <a:cxn ang="0">
              <a:pos x="csX3120" y="csY3120"/>
            </a:cxn>
            <a:cxn ang="0">
              <a:pos x="csX3121" y="csY3121"/>
            </a:cxn>
            <a:cxn ang="0">
              <a:pos x="csX3122" y="csY3122"/>
            </a:cxn>
            <a:cxn ang="0">
              <a:pos x="csX3123" y="csY3123"/>
            </a:cxn>
            <a:cxn ang="0">
              <a:pos x="csX3124" y="csY3124"/>
            </a:cxn>
            <a:cxn ang="0">
              <a:pos x="csX3125" y="csY3125"/>
            </a:cxn>
            <a:cxn ang="0">
              <a:pos x="csX3126" y="csY3126"/>
            </a:cxn>
            <a:cxn ang="0">
              <a:pos x="csX3127" y="csY3127"/>
            </a:cxn>
            <a:cxn ang="0">
              <a:pos x="csX3128" y="csY3128"/>
            </a:cxn>
            <a:cxn ang="0">
              <a:pos x="csX3129" y="csY3129"/>
            </a:cxn>
            <a:cxn ang="0">
              <a:pos x="csX3130" y="csY3130"/>
            </a:cxn>
            <a:cxn ang="0">
              <a:pos x="csX3131" y="csY3131"/>
            </a:cxn>
            <a:cxn ang="0">
              <a:pos x="csX3132" y="csY3132"/>
            </a:cxn>
            <a:cxn ang="0">
              <a:pos x="csX3133" y="csY3133"/>
            </a:cxn>
            <a:cxn ang="0">
              <a:pos x="csX3134" y="csY3134"/>
            </a:cxn>
            <a:cxn ang="0">
              <a:pos x="csX3135" y="csY3135"/>
            </a:cxn>
            <a:cxn ang="0">
              <a:pos x="csX3136" y="csY3136"/>
            </a:cxn>
            <a:cxn ang="0">
              <a:pos x="csX3137" y="csY3137"/>
            </a:cxn>
            <a:cxn ang="0">
              <a:pos x="csX3138" y="csY3138"/>
            </a:cxn>
            <a:cxn ang="0">
              <a:pos x="csX3139" y="csY3139"/>
            </a:cxn>
            <a:cxn ang="0">
              <a:pos x="csX3140" y="csY3140"/>
            </a:cxn>
            <a:cxn ang="0">
              <a:pos x="csX3141" y="csY3141"/>
            </a:cxn>
            <a:cxn ang="0">
              <a:pos x="csX3142" y="csY3142"/>
            </a:cxn>
            <a:cxn ang="0">
              <a:pos x="csX3143" y="csY3143"/>
            </a:cxn>
            <a:cxn ang="0">
              <a:pos x="csX3144" y="csY3144"/>
            </a:cxn>
            <a:cxn ang="0">
              <a:pos x="csX3145" y="csY3145"/>
            </a:cxn>
            <a:cxn ang="0">
              <a:pos x="csX3146" y="csY3146"/>
            </a:cxn>
            <a:cxn ang="0">
              <a:pos x="csX3147" y="csY3147"/>
            </a:cxn>
            <a:cxn ang="0">
              <a:pos x="csX3148" y="csY3148"/>
            </a:cxn>
            <a:cxn ang="0">
              <a:pos x="csX3149" y="csY3149"/>
            </a:cxn>
            <a:cxn ang="0">
              <a:pos x="csX3150" y="csY3150"/>
            </a:cxn>
            <a:cxn ang="0">
              <a:pos x="csX3151" y="csY3151"/>
            </a:cxn>
            <a:cxn ang="0">
              <a:pos x="csX3152" y="csY3152"/>
            </a:cxn>
            <a:cxn ang="0">
              <a:pos x="csX3153" y="csY3153"/>
            </a:cxn>
            <a:cxn ang="0">
              <a:pos x="csX3154" y="csY3154"/>
            </a:cxn>
            <a:cxn ang="0">
              <a:pos x="csX3155" y="csY3155"/>
            </a:cxn>
            <a:cxn ang="0">
              <a:pos x="csX3156" y="csY3156"/>
            </a:cxn>
            <a:cxn ang="0">
              <a:pos x="csX3157" y="csY3157"/>
            </a:cxn>
            <a:cxn ang="0">
              <a:pos x="csX3158" y="csY3158"/>
            </a:cxn>
            <a:cxn ang="0">
              <a:pos x="csX3159" y="csY3159"/>
            </a:cxn>
            <a:cxn ang="0">
              <a:pos x="csX3160" y="csY3160"/>
            </a:cxn>
            <a:cxn ang="0">
              <a:pos x="csX3161" y="csY3161"/>
            </a:cxn>
            <a:cxn ang="0">
              <a:pos x="csX3162" y="csY3162"/>
            </a:cxn>
            <a:cxn ang="0">
              <a:pos x="csX3163" y="csY3163"/>
            </a:cxn>
            <a:cxn ang="0">
              <a:pos x="csX3164" y="csY3164"/>
            </a:cxn>
            <a:cxn ang="0">
              <a:pos x="csX3165" y="csY3165"/>
            </a:cxn>
            <a:cxn ang="0">
              <a:pos x="csX3166" y="csY3166"/>
            </a:cxn>
            <a:cxn ang="0">
              <a:pos x="csX3167" y="csY3167"/>
            </a:cxn>
            <a:cxn ang="0">
              <a:pos x="csX3168" y="csY3168"/>
            </a:cxn>
            <a:cxn ang="0">
              <a:pos x="csX3169" y="csY3169"/>
            </a:cxn>
            <a:cxn ang="0">
              <a:pos x="csX3170" y="csY3170"/>
            </a:cxn>
            <a:cxn ang="0">
              <a:pos x="csX3171" y="csY3171"/>
            </a:cxn>
            <a:cxn ang="0">
              <a:pos x="csX3172" y="csY3172"/>
            </a:cxn>
            <a:cxn ang="0">
              <a:pos x="csX3173" y="csY3173"/>
            </a:cxn>
            <a:cxn ang="0">
              <a:pos x="csX3174" y="csY3174"/>
            </a:cxn>
            <a:cxn ang="0">
              <a:pos x="csX3175" y="csY3175"/>
            </a:cxn>
            <a:cxn ang="0">
              <a:pos x="csX3176" y="csY3176"/>
            </a:cxn>
            <a:cxn ang="0">
              <a:pos x="csX3177" y="csY3177"/>
            </a:cxn>
            <a:cxn ang="0">
              <a:pos x="csX3178" y="csY3178"/>
            </a:cxn>
            <a:cxn ang="0">
              <a:pos x="csX3179" y="csY3179"/>
            </a:cxn>
            <a:cxn ang="0">
              <a:pos x="csX3180" y="csY3180"/>
            </a:cxn>
            <a:cxn ang="0">
              <a:pos x="csX3181" y="csY3181"/>
            </a:cxn>
            <a:cxn ang="0">
              <a:pos x="csX3182" y="csY3182"/>
            </a:cxn>
            <a:cxn ang="0">
              <a:pos x="csX3183" y="csY3183"/>
            </a:cxn>
            <a:cxn ang="0">
              <a:pos x="csX3184" y="csY3184"/>
            </a:cxn>
            <a:cxn ang="0">
              <a:pos x="csX3185" y="csY3185"/>
            </a:cxn>
            <a:cxn ang="0">
              <a:pos x="csX3186" y="csY3186"/>
            </a:cxn>
            <a:cxn ang="0">
              <a:pos x="csX3187" y="csY3187"/>
            </a:cxn>
            <a:cxn ang="0">
              <a:pos x="csX3188" y="csY3188"/>
            </a:cxn>
            <a:cxn ang="0">
              <a:pos x="csX3189" y="csY3189"/>
            </a:cxn>
            <a:cxn ang="0">
              <a:pos x="csX3190" y="csY3190"/>
            </a:cxn>
            <a:cxn ang="0">
              <a:pos x="csX3191" y="csY3191"/>
            </a:cxn>
            <a:cxn ang="0">
              <a:pos x="csX3192" y="csY3192"/>
            </a:cxn>
            <a:cxn ang="0">
              <a:pos x="csX3193" y="csY3193"/>
            </a:cxn>
            <a:cxn ang="0">
              <a:pos x="csX3194" y="csY3194"/>
            </a:cxn>
            <a:cxn ang="0">
              <a:pos x="csX3195" y="csY3195"/>
            </a:cxn>
            <a:cxn ang="0">
              <a:pos x="csX3196" y="csY3196"/>
            </a:cxn>
            <a:cxn ang="0">
              <a:pos x="csX3197" y="csY3197"/>
            </a:cxn>
            <a:cxn ang="0">
              <a:pos x="csX3198" y="csY3198"/>
            </a:cxn>
            <a:cxn ang="0">
              <a:pos x="csX3199" y="csY3199"/>
            </a:cxn>
            <a:cxn ang="0">
              <a:pos x="csX3200" y="csY3200"/>
            </a:cxn>
            <a:cxn ang="0">
              <a:pos x="csX3201" y="csY3201"/>
            </a:cxn>
            <a:cxn ang="0">
              <a:pos x="csX3202" y="csY3202"/>
            </a:cxn>
            <a:cxn ang="0">
              <a:pos x="csX3203" y="csY3203"/>
            </a:cxn>
            <a:cxn ang="0">
              <a:pos x="csX3204" y="csY3204"/>
            </a:cxn>
            <a:cxn ang="0">
              <a:pos x="csX3205" y="csY3205"/>
            </a:cxn>
            <a:cxn ang="0">
              <a:pos x="csX3206" y="csY3206"/>
            </a:cxn>
            <a:cxn ang="0">
              <a:pos x="csX3207" y="csY3207"/>
            </a:cxn>
            <a:cxn ang="0">
              <a:pos x="csX3208" y="csY3208"/>
            </a:cxn>
            <a:cxn ang="0">
              <a:pos x="csX3209" y="csY3209"/>
            </a:cxn>
            <a:cxn ang="0">
              <a:pos x="csX3210" y="csY3210"/>
            </a:cxn>
            <a:cxn ang="0">
              <a:pos x="csX3211" y="csY3211"/>
            </a:cxn>
            <a:cxn ang="0">
              <a:pos x="csX3212" y="csY3212"/>
            </a:cxn>
            <a:cxn ang="0">
              <a:pos x="csX3213" y="csY3213"/>
            </a:cxn>
            <a:cxn ang="0">
              <a:pos x="csX3214" y="csY3214"/>
            </a:cxn>
            <a:cxn ang="0">
              <a:pos x="csX3215" y="csY3215"/>
            </a:cxn>
            <a:cxn ang="0">
              <a:pos x="csX3216" y="csY3216"/>
            </a:cxn>
            <a:cxn ang="0">
              <a:pos x="csX3217" y="csY3217"/>
            </a:cxn>
            <a:cxn ang="0">
              <a:pos x="csX3218" y="csY3218"/>
            </a:cxn>
            <a:cxn ang="0">
              <a:pos x="csX3219" y="csY3219"/>
            </a:cxn>
            <a:cxn ang="0">
              <a:pos x="csX3220" y="csY3220"/>
            </a:cxn>
            <a:cxn ang="0">
              <a:pos x="csX3221" y="csY3221"/>
            </a:cxn>
            <a:cxn ang="0">
              <a:pos x="csX3222" y="csY3222"/>
            </a:cxn>
            <a:cxn ang="0">
              <a:pos x="csX3223" y="csY3223"/>
            </a:cxn>
            <a:cxn ang="0">
              <a:pos x="csX3224" y="csY3224"/>
            </a:cxn>
            <a:cxn ang="0">
              <a:pos x="csX3225" y="csY3225"/>
            </a:cxn>
            <a:cxn ang="0">
              <a:pos x="csX3226" y="csY3226"/>
            </a:cxn>
            <a:cxn ang="0">
              <a:pos x="csX3227" y="csY3227"/>
            </a:cxn>
            <a:cxn ang="0">
              <a:pos x="csX3228" y="csY3228"/>
            </a:cxn>
            <a:cxn ang="0">
              <a:pos x="csX3229" y="csY3229"/>
            </a:cxn>
            <a:cxn ang="0">
              <a:pos x="csX3230" y="csY3230"/>
            </a:cxn>
            <a:cxn ang="0">
              <a:pos x="csX3231" y="csY3231"/>
            </a:cxn>
            <a:cxn ang="0">
              <a:pos x="csX3232" y="csY3232"/>
            </a:cxn>
            <a:cxn ang="0">
              <a:pos x="csX3233" y="csY3233"/>
            </a:cxn>
            <a:cxn ang="0">
              <a:pos x="csX3234" y="csY3234"/>
            </a:cxn>
            <a:cxn ang="0">
              <a:pos x="csX3235" y="csY3235"/>
            </a:cxn>
            <a:cxn ang="0">
              <a:pos x="csX3236" y="csY3236"/>
            </a:cxn>
            <a:cxn ang="0">
              <a:pos x="csX3237" y="csY3237"/>
            </a:cxn>
            <a:cxn ang="0">
              <a:pos x="csX3238" y="csY3238"/>
            </a:cxn>
            <a:cxn ang="0">
              <a:pos x="csX3239" y="csY3239"/>
            </a:cxn>
            <a:cxn ang="0">
              <a:pos x="csX3240" y="csY3240"/>
            </a:cxn>
            <a:cxn ang="0">
              <a:pos x="csX3241" y="csY3241"/>
            </a:cxn>
            <a:cxn ang="0">
              <a:pos x="csX3242" y="csY3242"/>
            </a:cxn>
            <a:cxn ang="0">
              <a:pos x="csX3243" y="csY3243"/>
            </a:cxn>
            <a:cxn ang="0">
              <a:pos x="csX3244" y="csY3244"/>
            </a:cxn>
            <a:cxn ang="0">
              <a:pos x="csX3245" y="csY3245"/>
            </a:cxn>
            <a:cxn ang="0">
              <a:pos x="csX3246" y="csY3246"/>
            </a:cxn>
            <a:cxn ang="0">
              <a:pos x="csX3247" y="csY3247"/>
            </a:cxn>
            <a:cxn ang="0">
              <a:pos x="csX3248" y="csY3248"/>
            </a:cxn>
            <a:cxn ang="0">
              <a:pos x="csX3249" y="csY3249"/>
            </a:cxn>
            <a:cxn ang="0">
              <a:pos x="csX3250" y="csY3250"/>
            </a:cxn>
            <a:cxn ang="0">
              <a:pos x="csX3251" y="csY3251"/>
            </a:cxn>
            <a:cxn ang="0">
              <a:pos x="csX3252" y="csY3252"/>
            </a:cxn>
            <a:cxn ang="0">
              <a:pos x="csX3253" y="csY3253"/>
            </a:cxn>
            <a:cxn ang="0">
              <a:pos x="csX3254" y="csY3254"/>
            </a:cxn>
            <a:cxn ang="0">
              <a:pos x="csX3255" y="csY3255"/>
            </a:cxn>
            <a:cxn ang="0">
              <a:pos x="csX3256" y="csY3256"/>
            </a:cxn>
            <a:cxn ang="0">
              <a:pos x="csX3257" y="csY3257"/>
            </a:cxn>
            <a:cxn ang="0">
              <a:pos x="csX3258" y="csY3258"/>
            </a:cxn>
            <a:cxn ang="0">
              <a:pos x="csX3259" y="csY3259"/>
            </a:cxn>
            <a:cxn ang="0">
              <a:pos x="csX3260" y="csY3260"/>
            </a:cxn>
            <a:cxn ang="0">
              <a:pos x="csX3261" y="csY3261"/>
            </a:cxn>
            <a:cxn ang="0">
              <a:pos x="csX3262" y="csY3262"/>
            </a:cxn>
            <a:cxn ang="0">
              <a:pos x="csX3263" y="csY3263"/>
            </a:cxn>
            <a:cxn ang="0">
              <a:pos x="csX3264" y="csY3264"/>
            </a:cxn>
            <a:cxn ang="0">
              <a:pos x="csX3265" y="csY3265"/>
            </a:cxn>
            <a:cxn ang="0">
              <a:pos x="csX3266" y="csY3266"/>
            </a:cxn>
            <a:cxn ang="0">
              <a:pos x="csX3267" y="csY3267"/>
            </a:cxn>
            <a:cxn ang="0">
              <a:pos x="csX3268" y="csY3268"/>
            </a:cxn>
            <a:cxn ang="0">
              <a:pos x="csX3269" y="csY3269"/>
            </a:cxn>
            <a:cxn ang="0">
              <a:pos x="csX3270" y="csY3270"/>
            </a:cxn>
            <a:cxn ang="0">
              <a:pos x="csX3271" y="csY3271"/>
            </a:cxn>
            <a:cxn ang="0">
              <a:pos x="csX3272" y="csY3272"/>
            </a:cxn>
            <a:cxn ang="0">
              <a:pos x="csX3273" y="csY3273"/>
            </a:cxn>
            <a:cxn ang="0">
              <a:pos x="csX3274" y="csY3274"/>
            </a:cxn>
            <a:cxn ang="0">
              <a:pos x="csX3275" y="csY3275"/>
            </a:cxn>
            <a:cxn ang="0">
              <a:pos x="csX3276" y="csY3276"/>
            </a:cxn>
            <a:cxn ang="0">
              <a:pos x="csX3277" y="csY3277"/>
            </a:cxn>
            <a:cxn ang="0">
              <a:pos x="csX3278" y="csY3278"/>
            </a:cxn>
            <a:cxn ang="0">
              <a:pos x="csX3279" y="csY3279"/>
            </a:cxn>
            <a:cxn ang="0">
              <a:pos x="csX3280" y="csY3280"/>
            </a:cxn>
            <a:cxn ang="0">
              <a:pos x="csX3281" y="csY3281"/>
            </a:cxn>
            <a:cxn ang="0">
              <a:pos x="csX3282" y="csY3282"/>
            </a:cxn>
            <a:cxn ang="0">
              <a:pos x="csX3283" y="csY3283"/>
            </a:cxn>
            <a:cxn ang="0">
              <a:pos x="csX3284" y="csY3284"/>
            </a:cxn>
            <a:cxn ang="0">
              <a:pos x="csX3285" y="csY3285"/>
            </a:cxn>
            <a:cxn ang="0">
              <a:pos x="csX3286" y="csY3286"/>
            </a:cxn>
            <a:cxn ang="0">
              <a:pos x="csX3287" y="csY3287"/>
            </a:cxn>
            <a:cxn ang="0">
              <a:pos x="csX3288" y="csY3288"/>
            </a:cxn>
            <a:cxn ang="0">
              <a:pos x="csX3289" y="csY3289"/>
            </a:cxn>
            <a:cxn ang="0">
              <a:pos x="csX3290" y="csY3290"/>
            </a:cxn>
            <a:cxn ang="0">
              <a:pos x="csX3291" y="csY3291"/>
            </a:cxn>
            <a:cxn ang="0">
              <a:pos x="csX3292" y="csY3292"/>
            </a:cxn>
            <a:cxn ang="0">
              <a:pos x="csX3293" y="csY3293"/>
            </a:cxn>
            <a:cxn ang="0">
              <a:pos x="csX3294" y="csY3294"/>
            </a:cxn>
            <a:cxn ang="0">
              <a:pos x="csX3295" y="csY3295"/>
            </a:cxn>
            <a:cxn ang="0">
              <a:pos x="csX3296" y="csY3296"/>
            </a:cxn>
            <a:cxn ang="0">
              <a:pos x="csX3297" y="csY3297"/>
            </a:cxn>
            <a:cxn ang="0">
              <a:pos x="csX3298" y="csY3298"/>
            </a:cxn>
            <a:cxn ang="0">
              <a:pos x="csX3299" y="csY3299"/>
            </a:cxn>
            <a:cxn ang="0">
              <a:pos x="csX3300" y="csY3300"/>
            </a:cxn>
            <a:cxn ang="0">
              <a:pos x="csX3301" y="csY3301"/>
            </a:cxn>
            <a:cxn ang="0">
              <a:pos x="csX3302" y="csY3302"/>
            </a:cxn>
            <a:cxn ang="0">
              <a:pos x="csX3303" y="csY3303"/>
            </a:cxn>
            <a:cxn ang="0">
              <a:pos x="csX3304" y="csY3304"/>
            </a:cxn>
            <a:cxn ang="0">
              <a:pos x="csX3305" y="csY3305"/>
            </a:cxn>
            <a:cxn ang="0">
              <a:pos x="csX3306" y="csY3306"/>
            </a:cxn>
            <a:cxn ang="0">
              <a:pos x="csX3307" y="csY3307"/>
            </a:cxn>
            <a:cxn ang="0">
              <a:pos x="csX3308" y="csY3308"/>
            </a:cxn>
            <a:cxn ang="0">
              <a:pos x="csX3309" y="csY3309"/>
            </a:cxn>
            <a:cxn ang="0">
              <a:pos x="csX3310" y="csY3310"/>
            </a:cxn>
            <a:cxn ang="0">
              <a:pos x="csX3311" y="csY3311"/>
            </a:cxn>
            <a:cxn ang="0">
              <a:pos x="csX3312" y="csY3312"/>
            </a:cxn>
            <a:cxn ang="0">
              <a:pos x="csX3313" y="csY3313"/>
            </a:cxn>
            <a:cxn ang="0">
              <a:pos x="csX3314" y="csY3314"/>
            </a:cxn>
            <a:cxn ang="0">
              <a:pos x="csX3315" y="csY3315"/>
            </a:cxn>
            <a:cxn ang="0">
              <a:pos x="csX3316" y="csY3316"/>
            </a:cxn>
            <a:cxn ang="0">
              <a:pos x="csX3317" y="csY3317"/>
            </a:cxn>
            <a:cxn ang="0">
              <a:pos x="csX3318" y="csY3318"/>
            </a:cxn>
            <a:cxn ang="0">
              <a:pos x="csX3319" y="csY3319"/>
            </a:cxn>
            <a:cxn ang="0">
              <a:pos x="csX3320" y="csY3320"/>
            </a:cxn>
            <a:cxn ang="0">
              <a:pos x="csX3321" y="csY3321"/>
            </a:cxn>
            <a:cxn ang="0">
              <a:pos x="csX3322" y="csY3322"/>
            </a:cxn>
            <a:cxn ang="0">
              <a:pos x="csX3323" y="csY3323"/>
            </a:cxn>
            <a:cxn ang="0">
              <a:pos x="csX3324" y="csY3324"/>
            </a:cxn>
            <a:cxn ang="0">
              <a:pos x="csX3325" y="csY3325"/>
            </a:cxn>
            <a:cxn ang="0">
              <a:pos x="csX3326" y="csY3326"/>
            </a:cxn>
            <a:cxn ang="0">
              <a:pos x="csX3327" y="csY3327"/>
            </a:cxn>
            <a:cxn ang="0">
              <a:pos x="csX3328" y="csY3328"/>
            </a:cxn>
            <a:cxn ang="0">
              <a:pos x="csX3329" y="csY3329"/>
            </a:cxn>
            <a:cxn ang="0">
              <a:pos x="csX3330" y="csY3330"/>
            </a:cxn>
            <a:cxn ang="0">
              <a:pos x="csX3331" y="csY3331"/>
            </a:cxn>
            <a:cxn ang="0">
              <a:pos x="csX3332" y="csY3332"/>
            </a:cxn>
            <a:cxn ang="0">
              <a:pos x="csX3333" y="csY3333"/>
            </a:cxn>
            <a:cxn ang="0">
              <a:pos x="csX3334" y="csY3334"/>
            </a:cxn>
            <a:cxn ang="0">
              <a:pos x="csX3335" y="csY3335"/>
            </a:cxn>
            <a:cxn ang="0">
              <a:pos x="csX3336" y="csY3336"/>
            </a:cxn>
            <a:cxn ang="0">
              <a:pos x="csX3337" y="csY3337"/>
            </a:cxn>
            <a:cxn ang="0">
              <a:pos x="csX3338" y="csY3338"/>
            </a:cxn>
            <a:cxn ang="0">
              <a:pos x="csX3339" y="csY3339"/>
            </a:cxn>
            <a:cxn ang="0">
              <a:pos x="csX3340" y="csY3340"/>
            </a:cxn>
            <a:cxn ang="0">
              <a:pos x="csX3341" y="csY3341"/>
            </a:cxn>
            <a:cxn ang="0">
              <a:pos x="csX3342" y="csY3342"/>
            </a:cxn>
            <a:cxn ang="0">
              <a:pos x="csX3343" y="csY3343"/>
            </a:cxn>
            <a:cxn ang="0">
              <a:pos x="csX3344" y="csY3344"/>
            </a:cxn>
            <a:cxn ang="0">
              <a:pos x="csX3345" y="csY3345"/>
            </a:cxn>
            <a:cxn ang="0">
              <a:pos x="csX3346" y="csY3346"/>
            </a:cxn>
            <a:cxn ang="0">
              <a:pos x="csX3347" y="csY3347"/>
            </a:cxn>
            <a:cxn ang="0">
              <a:pos x="csX3348" y="csY3348"/>
            </a:cxn>
            <a:cxn ang="0">
              <a:pos x="csX3349" y="csY3349"/>
            </a:cxn>
            <a:cxn ang="0">
              <a:pos x="csX3350" y="csY3350"/>
            </a:cxn>
            <a:cxn ang="0">
              <a:pos x="csX3351" y="csY3351"/>
            </a:cxn>
            <a:cxn ang="0">
              <a:pos x="csX3352" y="csY3352"/>
            </a:cxn>
            <a:cxn ang="0">
              <a:pos x="csX3353" y="csY3353"/>
            </a:cxn>
            <a:cxn ang="0">
              <a:pos x="csX3354" y="csY3354"/>
            </a:cxn>
            <a:cxn ang="0">
              <a:pos x="csX3355" y="csY3355"/>
            </a:cxn>
            <a:cxn ang="0">
              <a:pos x="csX3356" y="csY3356"/>
            </a:cxn>
            <a:cxn ang="0">
              <a:pos x="csX3357" y="csY3357"/>
            </a:cxn>
            <a:cxn ang="0">
              <a:pos x="csX3358" y="csY3358"/>
            </a:cxn>
            <a:cxn ang="0">
              <a:pos x="csX3359" y="csY3359"/>
            </a:cxn>
            <a:cxn ang="0">
              <a:pos x="csX3360" y="csY3360"/>
            </a:cxn>
            <a:cxn ang="0">
              <a:pos x="csX3361" y="csY3361"/>
            </a:cxn>
            <a:cxn ang="0">
              <a:pos x="csX3362" y="csY3362"/>
            </a:cxn>
            <a:cxn ang="0">
              <a:pos x="csX3363" y="csY3363"/>
            </a:cxn>
            <a:cxn ang="0">
              <a:pos x="csX3364" y="csY3364"/>
            </a:cxn>
            <a:cxn ang="0">
              <a:pos x="csX3365" y="csY3365"/>
            </a:cxn>
            <a:cxn ang="0">
              <a:pos x="csX3366" y="csY3366"/>
            </a:cxn>
            <a:cxn ang="0">
              <a:pos x="csX3367" y="csY3367"/>
            </a:cxn>
            <a:cxn ang="0">
              <a:pos x="csX3368" y="csY3368"/>
            </a:cxn>
            <a:cxn ang="0">
              <a:pos x="csX3369" y="csY3369"/>
            </a:cxn>
            <a:cxn ang="0">
              <a:pos x="csX3370" y="csY3370"/>
            </a:cxn>
            <a:cxn ang="0">
              <a:pos x="csX3371" y="csY3371"/>
            </a:cxn>
            <a:cxn ang="0">
              <a:pos x="csX3372" y="csY3372"/>
            </a:cxn>
            <a:cxn ang="0">
              <a:pos x="csX3373" y="csY3373"/>
            </a:cxn>
            <a:cxn ang="0">
              <a:pos x="csX3374" y="csY3374"/>
            </a:cxn>
            <a:cxn ang="0">
              <a:pos x="csX3375" y="csY3375"/>
            </a:cxn>
            <a:cxn ang="0">
              <a:pos x="csX3376" y="csY3376"/>
            </a:cxn>
            <a:cxn ang="0">
              <a:pos x="csX3377" y="csY3377"/>
            </a:cxn>
            <a:cxn ang="0">
              <a:pos x="csX3378" y="csY3378"/>
            </a:cxn>
            <a:cxn ang="0">
              <a:pos x="csX3379" y="csY3379"/>
            </a:cxn>
            <a:cxn ang="0">
              <a:pos x="csX3380" y="csY3380"/>
            </a:cxn>
            <a:cxn ang="0">
              <a:pos x="csX3381" y="csY3381"/>
            </a:cxn>
            <a:cxn ang="0">
              <a:pos x="csX3382" y="csY3382"/>
            </a:cxn>
            <a:cxn ang="0">
              <a:pos x="csX3383" y="csY3383"/>
            </a:cxn>
            <a:cxn ang="0">
              <a:pos x="csX3384" y="csY3384"/>
            </a:cxn>
            <a:cxn ang="0">
              <a:pos x="csX3385" y="csY3385"/>
            </a:cxn>
            <a:cxn ang="0">
              <a:pos x="csX3386" y="csY3386"/>
            </a:cxn>
            <a:cxn ang="0">
              <a:pos x="csX3387" y="csY3387"/>
            </a:cxn>
            <a:cxn ang="0">
              <a:pos x="csX3388" y="csY3388"/>
            </a:cxn>
            <a:cxn ang="0">
              <a:pos x="csX3389" y="csY3389"/>
            </a:cxn>
            <a:cxn ang="0">
              <a:pos x="csX3390" y="csY3390"/>
            </a:cxn>
            <a:cxn ang="0">
              <a:pos x="csX3391" y="csY3391"/>
            </a:cxn>
            <a:cxn ang="0">
              <a:pos x="csX3392" y="csY3392"/>
            </a:cxn>
            <a:cxn ang="0">
              <a:pos x="csX3393" y="csY3393"/>
            </a:cxn>
            <a:cxn ang="0">
              <a:pos x="csX3394" y="csY3394"/>
            </a:cxn>
            <a:cxn ang="0">
              <a:pos x="csX3395" y="csY3395"/>
            </a:cxn>
            <a:cxn ang="0">
              <a:pos x="csX3396" y="csY3396"/>
            </a:cxn>
            <a:cxn ang="0">
              <a:pos x="csX3397" y="csY3397"/>
            </a:cxn>
            <a:cxn ang="0">
              <a:pos x="csX3398" y="csY3398"/>
            </a:cxn>
            <a:cxn ang="0">
              <a:pos x="csX3399" y="csY3399"/>
            </a:cxn>
            <a:cxn ang="0">
              <a:pos x="csX3400" y="csY3400"/>
            </a:cxn>
            <a:cxn ang="0">
              <a:pos x="csX3401" y="csY3401"/>
            </a:cxn>
            <a:cxn ang="0">
              <a:pos x="csX3402" y="csY3402"/>
            </a:cxn>
            <a:cxn ang="0">
              <a:pos x="csX3403" y="csY3403"/>
            </a:cxn>
            <a:cxn ang="0">
              <a:pos x="csX3404" y="csY3404"/>
            </a:cxn>
            <a:cxn ang="0">
              <a:pos x="csX3405" y="csY3405"/>
            </a:cxn>
            <a:cxn ang="0">
              <a:pos x="csX3406" y="csY3406"/>
            </a:cxn>
            <a:cxn ang="0">
              <a:pos x="csX3407" y="csY3407"/>
            </a:cxn>
            <a:cxn ang="0">
              <a:pos x="csX3408" y="csY3408"/>
            </a:cxn>
            <a:cxn ang="0">
              <a:pos x="csX3409" y="csY3409"/>
            </a:cxn>
            <a:cxn ang="0">
              <a:pos x="csX3410" y="csY3410"/>
            </a:cxn>
            <a:cxn ang="0">
              <a:pos x="csX3411" y="csY3411"/>
            </a:cxn>
            <a:cxn ang="0">
              <a:pos x="csX3412" y="csY3412"/>
            </a:cxn>
            <a:cxn ang="0">
              <a:pos x="csX3413" y="csY3413"/>
            </a:cxn>
            <a:cxn ang="0">
              <a:pos x="csX3414" y="csY3414"/>
            </a:cxn>
            <a:cxn ang="0">
              <a:pos x="csX3415" y="csY3415"/>
            </a:cxn>
            <a:cxn ang="0">
              <a:pos x="csX3416" y="csY3416"/>
            </a:cxn>
            <a:cxn ang="0">
              <a:pos x="csX3417" y="csY3417"/>
            </a:cxn>
            <a:cxn ang="0">
              <a:pos x="csX3418" y="csY3418"/>
            </a:cxn>
            <a:cxn ang="0">
              <a:pos x="csX3419" y="csY3419"/>
            </a:cxn>
            <a:cxn ang="0">
              <a:pos x="csX3420" y="csY3420"/>
            </a:cxn>
            <a:cxn ang="0">
              <a:pos x="csX3421" y="csY3421"/>
            </a:cxn>
            <a:cxn ang="0">
              <a:pos x="csX3422" y="csY3422"/>
            </a:cxn>
            <a:cxn ang="0">
              <a:pos x="csX3423" y="csY3423"/>
            </a:cxn>
            <a:cxn ang="0">
              <a:pos x="csX3424" y="csY3424"/>
            </a:cxn>
            <a:cxn ang="0">
              <a:pos x="csX3425" y="csY3425"/>
            </a:cxn>
            <a:cxn ang="0">
              <a:pos x="csX3426" y="csY3426"/>
            </a:cxn>
            <a:cxn ang="0">
              <a:pos x="csX3427" y="csY3427"/>
            </a:cxn>
            <a:cxn ang="0">
              <a:pos x="csX3428" y="csY3428"/>
            </a:cxn>
            <a:cxn ang="0">
              <a:pos x="csX3429" y="csY3429"/>
            </a:cxn>
            <a:cxn ang="0">
              <a:pos x="csX3430" y="csY3430"/>
            </a:cxn>
            <a:cxn ang="0">
              <a:pos x="csX3431" y="csY3431"/>
            </a:cxn>
            <a:cxn ang="0">
              <a:pos x="csX3432" y="csY3432"/>
            </a:cxn>
            <a:cxn ang="0">
              <a:pos x="csX3433" y="csY3433"/>
            </a:cxn>
            <a:cxn ang="0">
              <a:pos x="csX3434" y="csY3434"/>
            </a:cxn>
            <a:cxn ang="0">
              <a:pos x="csX3435" y="csY3435"/>
            </a:cxn>
            <a:cxn ang="0">
              <a:pos x="csX3436" y="csY3436"/>
            </a:cxn>
            <a:cxn ang="0">
              <a:pos x="csX3437" y="csY3437"/>
            </a:cxn>
            <a:cxn ang="0">
              <a:pos x="csX3438" y="csY3438"/>
            </a:cxn>
            <a:cxn ang="0">
              <a:pos x="csX3439" y="csY3439"/>
            </a:cxn>
            <a:cxn ang="0">
              <a:pos x="csX3440" y="csY3440"/>
            </a:cxn>
            <a:cxn ang="0">
              <a:pos x="csX3441" y="csY3441"/>
            </a:cxn>
            <a:cxn ang="0">
              <a:pos x="csX3442" y="csY3442"/>
            </a:cxn>
            <a:cxn ang="0">
              <a:pos x="csX3443" y="csY3443"/>
            </a:cxn>
            <a:cxn ang="0">
              <a:pos x="csX3444" y="csY3444"/>
            </a:cxn>
            <a:cxn ang="0">
              <a:pos x="csX3445" y="csY3445"/>
            </a:cxn>
            <a:cxn ang="0">
              <a:pos x="csX3446" y="csY3446"/>
            </a:cxn>
            <a:cxn ang="0">
              <a:pos x="csX3447" y="csY3447"/>
            </a:cxn>
            <a:cxn ang="0">
              <a:pos x="csX3448" y="csY3448"/>
            </a:cxn>
            <a:cxn ang="0">
              <a:pos x="csX3449" y="csY3449"/>
            </a:cxn>
            <a:cxn ang="0">
              <a:pos x="csX3450" y="csY3450"/>
            </a:cxn>
            <a:cxn ang="0">
              <a:pos x="csX3451" y="csY3451"/>
            </a:cxn>
            <a:cxn ang="0">
              <a:pos x="csX3452" y="csY3452"/>
            </a:cxn>
            <a:cxn ang="0">
              <a:pos x="csX3453" y="csY3453"/>
            </a:cxn>
            <a:cxn ang="0">
              <a:pos x="csX3454" y="csY3454"/>
            </a:cxn>
            <a:cxn ang="0">
              <a:pos x="csX3455" y="csY3455"/>
            </a:cxn>
            <a:cxn ang="0">
              <a:pos x="csX3456" y="csY3456"/>
            </a:cxn>
            <a:cxn ang="0">
              <a:pos x="csX3457" y="csY3457"/>
            </a:cxn>
            <a:cxn ang="0">
              <a:pos x="csX3458" y="csY3458"/>
            </a:cxn>
            <a:cxn ang="0">
              <a:pos x="csX3459" y="csY3459"/>
            </a:cxn>
            <a:cxn ang="0">
              <a:pos x="csX3460" y="csY3460"/>
            </a:cxn>
            <a:cxn ang="0">
              <a:pos x="csX3461" y="csY3461"/>
            </a:cxn>
            <a:cxn ang="0">
              <a:pos x="csX3462" y="csY3462"/>
            </a:cxn>
            <a:cxn ang="0">
              <a:pos x="csX3463" y="csY3463"/>
            </a:cxn>
            <a:cxn ang="0">
              <a:pos x="csX3464" y="csY3464"/>
            </a:cxn>
            <a:cxn ang="0">
              <a:pos x="csX3465" y="csY3465"/>
            </a:cxn>
            <a:cxn ang="0">
              <a:pos x="csX3466" y="csY3466"/>
            </a:cxn>
            <a:cxn ang="0">
              <a:pos x="csX3467" y="csY3467"/>
            </a:cxn>
            <a:cxn ang="0">
              <a:pos x="csX3468" y="csY3468"/>
            </a:cxn>
            <a:cxn ang="0">
              <a:pos x="csX3469" y="csY3469"/>
            </a:cxn>
            <a:cxn ang="0">
              <a:pos x="csX3470" y="csY3470"/>
            </a:cxn>
            <a:cxn ang="0">
              <a:pos x="csX3471" y="csY3471"/>
            </a:cxn>
            <a:cxn ang="0">
              <a:pos x="csX3472" y="csY3472"/>
            </a:cxn>
            <a:cxn ang="0">
              <a:pos x="csX3473" y="csY3473"/>
            </a:cxn>
            <a:cxn ang="0">
              <a:pos x="csX3474" y="csY3474"/>
            </a:cxn>
            <a:cxn ang="0">
              <a:pos x="csX3475" y="csY3475"/>
            </a:cxn>
            <a:cxn ang="0">
              <a:pos x="csX3476" y="csY3476"/>
            </a:cxn>
            <a:cxn ang="0">
              <a:pos x="csX3477" y="csY3477"/>
            </a:cxn>
            <a:cxn ang="0">
              <a:pos x="csX3478" y="csY3478"/>
            </a:cxn>
            <a:cxn ang="0">
              <a:pos x="csX3479" y="csY3479"/>
            </a:cxn>
            <a:cxn ang="0">
              <a:pos x="csX3480" y="csY3480"/>
            </a:cxn>
            <a:cxn ang="0">
              <a:pos x="csX3481" y="csY3481"/>
            </a:cxn>
            <a:cxn ang="0">
              <a:pos x="csX3482" y="csY3482"/>
            </a:cxn>
            <a:cxn ang="0">
              <a:pos x="csX3483" y="csY3483"/>
            </a:cxn>
            <a:cxn ang="0">
              <a:pos x="csX3484" y="csY3484"/>
            </a:cxn>
            <a:cxn ang="0">
              <a:pos x="csX3485" y="csY3485"/>
            </a:cxn>
            <a:cxn ang="0">
              <a:pos x="csX3486" y="csY3486"/>
            </a:cxn>
            <a:cxn ang="0">
              <a:pos x="csX3487" y="csY3487"/>
            </a:cxn>
            <a:cxn ang="0">
              <a:pos x="csX3488" y="csY3488"/>
            </a:cxn>
            <a:cxn ang="0">
              <a:pos x="csX3489" y="csY3489"/>
            </a:cxn>
            <a:cxn ang="0">
              <a:pos x="csX3490" y="csY3490"/>
            </a:cxn>
            <a:cxn ang="0">
              <a:pos x="csX3491" y="csY3491"/>
            </a:cxn>
            <a:cxn ang="0">
              <a:pos x="csX3492" y="csY3492"/>
            </a:cxn>
            <a:cxn ang="0">
              <a:pos x="csX3493" y="csY3493"/>
            </a:cxn>
            <a:cxn ang="0">
              <a:pos x="csX3494" y="csY3494"/>
            </a:cxn>
            <a:cxn ang="0">
              <a:pos x="csX3495" y="csY3495"/>
            </a:cxn>
            <a:cxn ang="0">
              <a:pos x="csX3496" y="csY3496"/>
            </a:cxn>
            <a:cxn ang="0">
              <a:pos x="csX3497" y="csY3497"/>
            </a:cxn>
            <a:cxn ang="0">
              <a:pos x="csX3498" y="csY3498"/>
            </a:cxn>
            <a:cxn ang="0">
              <a:pos x="csX3499" y="csY3499"/>
            </a:cxn>
            <a:cxn ang="0">
              <a:pos x="csX3500" y="csY3500"/>
            </a:cxn>
            <a:cxn ang="0">
              <a:pos x="csX3501" y="csY3501"/>
            </a:cxn>
            <a:cxn ang="0">
              <a:pos x="csX3502" y="csY3502"/>
            </a:cxn>
            <a:cxn ang="0">
              <a:pos x="csX3503" y="csY3503"/>
            </a:cxn>
            <a:cxn ang="0">
              <a:pos x="csX3504" y="csY3504"/>
            </a:cxn>
            <a:cxn ang="0">
              <a:pos x="csX3505" y="csY3505"/>
            </a:cxn>
            <a:cxn ang="0">
              <a:pos x="csX3506" y="csY3506"/>
            </a:cxn>
            <a:cxn ang="0">
              <a:pos x="csX3507" y="csY3507"/>
            </a:cxn>
            <a:cxn ang="0">
              <a:pos x="csX3508" y="csY3508"/>
            </a:cxn>
            <a:cxn ang="0">
              <a:pos x="csX3509" y="csY3509"/>
            </a:cxn>
            <a:cxn ang="0">
              <a:pos x="csX3510" y="csY3510"/>
            </a:cxn>
            <a:cxn ang="0">
              <a:pos x="csX3511" y="csY3511"/>
            </a:cxn>
            <a:cxn ang="0">
              <a:pos x="csX3512" y="csY3512"/>
            </a:cxn>
            <a:cxn ang="0">
              <a:pos x="csX3513" y="csY3513"/>
            </a:cxn>
            <a:cxn ang="0">
              <a:pos x="csX3514" y="csY3514"/>
            </a:cxn>
            <a:cxn ang="0">
              <a:pos x="csX3515" y="csY3515"/>
            </a:cxn>
            <a:cxn ang="0">
              <a:pos x="csX3516" y="csY3516"/>
            </a:cxn>
            <a:cxn ang="0">
              <a:pos x="csX3517" y="csY3517"/>
            </a:cxn>
            <a:cxn ang="0">
              <a:pos x="csX3518" y="csY3518"/>
            </a:cxn>
            <a:cxn ang="0">
              <a:pos x="csX3519" y="csY3519"/>
            </a:cxn>
            <a:cxn ang="0">
              <a:pos x="csX3520" y="csY3520"/>
            </a:cxn>
            <a:cxn ang="0">
              <a:pos x="csX3521" y="csY3521"/>
            </a:cxn>
            <a:cxn ang="0">
              <a:pos x="csX3522" y="csY3522"/>
            </a:cxn>
            <a:cxn ang="0">
              <a:pos x="csX3523" y="csY3523"/>
            </a:cxn>
            <a:cxn ang="0">
              <a:pos x="csX3524" y="csY3524"/>
            </a:cxn>
            <a:cxn ang="0">
              <a:pos x="csX3525" y="csY3525"/>
            </a:cxn>
            <a:cxn ang="0">
              <a:pos x="csX3526" y="csY3526"/>
            </a:cxn>
            <a:cxn ang="0">
              <a:pos x="csX3527" y="csY3527"/>
            </a:cxn>
            <a:cxn ang="0">
              <a:pos x="csX3528" y="csY3528"/>
            </a:cxn>
            <a:cxn ang="0">
              <a:pos x="csX3529" y="csY3529"/>
            </a:cxn>
            <a:cxn ang="0">
              <a:pos x="csX3530" y="csY3530"/>
            </a:cxn>
            <a:cxn ang="0">
              <a:pos x="csX3531" y="csY3531"/>
            </a:cxn>
            <a:cxn ang="0">
              <a:pos x="csX3532" y="csY3532"/>
            </a:cxn>
            <a:cxn ang="0">
              <a:pos x="csX3533" y="csY3533"/>
            </a:cxn>
            <a:cxn ang="0">
              <a:pos x="csX3534" y="csY3534"/>
            </a:cxn>
            <a:cxn ang="0">
              <a:pos x="csX3535" y="csY3535"/>
            </a:cxn>
            <a:cxn ang="0">
              <a:pos x="csX3536" y="csY3536"/>
            </a:cxn>
            <a:cxn ang="0">
              <a:pos x="csX3537" y="csY3537"/>
            </a:cxn>
            <a:cxn ang="0">
              <a:pos x="csX3538" y="csY3538"/>
            </a:cxn>
            <a:cxn ang="0">
              <a:pos x="csX3539" y="csY3539"/>
            </a:cxn>
            <a:cxn ang="0">
              <a:pos x="csX3540" y="csY3540"/>
            </a:cxn>
            <a:cxn ang="0">
              <a:pos x="csX3541" y="csY3541"/>
            </a:cxn>
            <a:cxn ang="0">
              <a:pos x="csX3542" y="csY3542"/>
            </a:cxn>
            <a:cxn ang="0">
              <a:pos x="csX3543" y="csY3543"/>
            </a:cxn>
            <a:cxn ang="0">
              <a:pos x="csX3544" y="csY3544"/>
            </a:cxn>
            <a:cxn ang="0">
              <a:pos x="csX3545" y="csY3545"/>
            </a:cxn>
            <a:cxn ang="0">
              <a:pos x="csX3546" y="csY3546"/>
            </a:cxn>
            <a:cxn ang="0">
              <a:pos x="csX3547" y="csY3547"/>
            </a:cxn>
            <a:cxn ang="0">
              <a:pos x="csX3548" y="csY3548"/>
            </a:cxn>
            <a:cxn ang="0">
              <a:pos x="csX3549" y="csY3549"/>
            </a:cxn>
            <a:cxn ang="0">
              <a:pos x="csX3550" y="csY3550"/>
            </a:cxn>
            <a:cxn ang="0">
              <a:pos x="csX3551" y="csY3551"/>
            </a:cxn>
            <a:cxn ang="0">
              <a:pos x="csX3552" y="csY3552"/>
            </a:cxn>
            <a:cxn ang="0">
              <a:pos x="csX3553" y="csY3553"/>
            </a:cxn>
            <a:cxn ang="0">
              <a:pos x="csX3554" y="csY3554"/>
            </a:cxn>
            <a:cxn ang="0">
              <a:pos x="csX3555" y="csY3555"/>
            </a:cxn>
            <a:cxn ang="0">
              <a:pos x="csX3556" y="csY3556"/>
            </a:cxn>
            <a:cxn ang="0">
              <a:pos x="csX3557" y="csY3557"/>
            </a:cxn>
            <a:cxn ang="0">
              <a:pos x="csX3558" y="csY3558"/>
            </a:cxn>
            <a:cxn ang="0">
              <a:pos x="csX3559" y="csY3559"/>
            </a:cxn>
            <a:cxn ang="0">
              <a:pos x="csX3560" y="csY3560"/>
            </a:cxn>
            <a:cxn ang="0">
              <a:pos x="csX3561" y="csY3561"/>
            </a:cxn>
            <a:cxn ang="0">
              <a:pos x="csX3562" y="csY3562"/>
            </a:cxn>
            <a:cxn ang="0">
              <a:pos x="csX3563" y="csY3563"/>
            </a:cxn>
            <a:cxn ang="0">
              <a:pos x="csX3564" y="csY3564"/>
            </a:cxn>
            <a:cxn ang="0">
              <a:pos x="csX3565" y="csY3565"/>
            </a:cxn>
            <a:cxn ang="0">
              <a:pos x="csX3566" y="csY3566"/>
            </a:cxn>
            <a:cxn ang="0">
              <a:pos x="csX3567" y="csY3567"/>
            </a:cxn>
            <a:cxn ang="0">
              <a:pos x="csX3568" y="csY3568"/>
            </a:cxn>
            <a:cxn ang="0">
              <a:pos x="csX3569" y="csY3569"/>
            </a:cxn>
            <a:cxn ang="0">
              <a:pos x="csX3570" y="csY3570"/>
            </a:cxn>
            <a:cxn ang="0">
              <a:pos x="csX3571" y="csY3571"/>
            </a:cxn>
            <a:cxn ang="0">
              <a:pos x="csX3572" y="csY3572"/>
            </a:cxn>
            <a:cxn ang="0">
              <a:pos x="csX3573" y="csY3573"/>
            </a:cxn>
            <a:cxn ang="0">
              <a:pos x="csX3574" y="csY3574"/>
            </a:cxn>
            <a:cxn ang="0">
              <a:pos x="csX3575" y="csY3575"/>
            </a:cxn>
            <a:cxn ang="0">
              <a:pos x="csX3576" y="csY3576"/>
            </a:cxn>
            <a:cxn ang="0">
              <a:pos x="csX3577" y="csY3577"/>
            </a:cxn>
            <a:cxn ang="0">
              <a:pos x="csX3578" y="csY3578"/>
            </a:cxn>
            <a:cxn ang="0">
              <a:pos x="csX3579" y="csY3579"/>
            </a:cxn>
            <a:cxn ang="0">
              <a:pos x="csX3580" y="csY3580"/>
            </a:cxn>
            <a:cxn ang="0">
              <a:pos x="csX3581" y="csY3581"/>
            </a:cxn>
            <a:cxn ang="0">
              <a:pos x="csX3582" y="csY3582"/>
            </a:cxn>
            <a:cxn ang="0">
              <a:pos x="csX3583" y="csY3583"/>
            </a:cxn>
            <a:cxn ang="0">
              <a:pos x="csX3584" y="csY3584"/>
            </a:cxn>
            <a:cxn ang="0">
              <a:pos x="csX3585" y="csY3585"/>
            </a:cxn>
            <a:cxn ang="0">
              <a:pos x="csX3586" y="csY3586"/>
            </a:cxn>
            <a:cxn ang="0">
              <a:pos x="csX3587" y="csY3587"/>
            </a:cxn>
            <a:cxn ang="0">
              <a:pos x="csX3588" y="csY3588"/>
            </a:cxn>
            <a:cxn ang="0">
              <a:pos x="csX3589" y="csY3589"/>
            </a:cxn>
            <a:cxn ang="0">
              <a:pos x="csX3590" y="csY3590"/>
            </a:cxn>
            <a:cxn ang="0">
              <a:pos x="csX3591" y="csY3591"/>
            </a:cxn>
            <a:cxn ang="0">
              <a:pos x="csX3592" y="csY3592"/>
            </a:cxn>
            <a:cxn ang="0">
              <a:pos x="csX3593" y="csY3593"/>
            </a:cxn>
            <a:cxn ang="0">
              <a:pos x="csX3594" y="csY3594"/>
            </a:cxn>
            <a:cxn ang="0">
              <a:pos x="csX3595" y="csY3595"/>
            </a:cxn>
            <a:cxn ang="0">
              <a:pos x="csX3596" y="csY3596"/>
            </a:cxn>
            <a:cxn ang="0">
              <a:pos x="csX3597" y="csY3597"/>
            </a:cxn>
            <a:cxn ang="0">
              <a:pos x="csX3598" y="csY3598"/>
            </a:cxn>
            <a:cxn ang="0">
              <a:pos x="csX3599" y="csY3599"/>
            </a:cxn>
            <a:cxn ang="0">
              <a:pos x="csX3600" y="csY3600"/>
            </a:cxn>
            <a:cxn ang="0">
              <a:pos x="csX3601" y="csY3601"/>
            </a:cxn>
            <a:cxn ang="0">
              <a:pos x="csX3602" y="csY3602"/>
            </a:cxn>
            <a:cxn ang="0">
              <a:pos x="csX3603" y="csY3603"/>
            </a:cxn>
            <a:cxn ang="0">
              <a:pos x="csX3604" y="csY3604"/>
            </a:cxn>
            <a:cxn ang="0">
              <a:pos x="csX3605" y="csY3605"/>
            </a:cxn>
            <a:cxn ang="0">
              <a:pos x="csX3606" y="csY3606"/>
            </a:cxn>
            <a:cxn ang="0">
              <a:pos x="csX3607" y="csY3607"/>
            </a:cxn>
            <a:cxn ang="0">
              <a:pos x="csX3608" y="csY3608"/>
            </a:cxn>
            <a:cxn ang="0">
              <a:pos x="csX3609" y="csY3609"/>
            </a:cxn>
            <a:cxn ang="0">
              <a:pos x="csX3610" y="csY3610"/>
            </a:cxn>
            <a:cxn ang="0">
              <a:pos x="csX3611" y="csY3611"/>
            </a:cxn>
            <a:cxn ang="0">
              <a:pos x="csX3612" y="csY3612"/>
            </a:cxn>
            <a:cxn ang="0">
              <a:pos x="csX3613" y="csY3613"/>
            </a:cxn>
            <a:cxn ang="0">
              <a:pos x="csX3614" y="csY3614"/>
            </a:cxn>
            <a:cxn ang="0">
              <a:pos x="csX3615" y="csY3615"/>
            </a:cxn>
            <a:cxn ang="0">
              <a:pos x="csX3616" y="csY3616"/>
            </a:cxn>
            <a:cxn ang="0">
              <a:pos x="csX3617" y="csY3617"/>
            </a:cxn>
            <a:cxn ang="0">
              <a:pos x="csX3618" y="csY3618"/>
            </a:cxn>
            <a:cxn ang="0">
              <a:pos x="csX3619" y="csY3619"/>
            </a:cxn>
            <a:cxn ang="0">
              <a:pos x="csX3620" y="csY3620"/>
            </a:cxn>
            <a:cxn ang="0">
              <a:pos x="csX3621" y="csY3621"/>
            </a:cxn>
            <a:cxn ang="0">
              <a:pos x="csX3622" y="csY3622"/>
            </a:cxn>
            <a:cxn ang="0">
              <a:pos x="csX3623" y="csY3623"/>
            </a:cxn>
            <a:cxn ang="0">
              <a:pos x="csX3624" y="csY3624"/>
            </a:cxn>
            <a:cxn ang="0">
              <a:pos x="csX3625" y="csY3625"/>
            </a:cxn>
            <a:cxn ang="0">
              <a:pos x="csX3626" y="csY3626"/>
            </a:cxn>
            <a:cxn ang="0">
              <a:pos x="csX3627" y="csY3627"/>
            </a:cxn>
            <a:cxn ang="0">
              <a:pos x="csX3628" y="csY3628"/>
            </a:cxn>
            <a:cxn ang="0">
              <a:pos x="csX3629" y="csY3629"/>
            </a:cxn>
            <a:cxn ang="0">
              <a:pos x="csX3630" y="csY3630"/>
            </a:cxn>
            <a:cxn ang="0">
              <a:pos x="csX3631" y="csY3631"/>
            </a:cxn>
            <a:cxn ang="0">
              <a:pos x="csX3632" y="csY3632"/>
            </a:cxn>
            <a:cxn ang="0">
              <a:pos x="csX3633" y="csY3633"/>
            </a:cxn>
            <a:cxn ang="0">
              <a:pos x="csX3634" y="csY3634"/>
            </a:cxn>
            <a:cxn ang="0">
              <a:pos x="csX3635" y="csY3635"/>
            </a:cxn>
            <a:cxn ang="0">
              <a:pos x="csX3636" y="csY3636"/>
            </a:cxn>
            <a:cxn ang="0">
              <a:pos x="csX3637" y="csY3637"/>
            </a:cxn>
            <a:cxn ang="0">
              <a:pos x="csX3638" y="csY3638"/>
            </a:cxn>
            <a:cxn ang="0">
              <a:pos x="csX3639" y="csY3639"/>
            </a:cxn>
            <a:cxn ang="0">
              <a:pos x="csX3640" y="csY3640"/>
            </a:cxn>
            <a:cxn ang="0">
              <a:pos x="csX3641" y="csY3641"/>
            </a:cxn>
            <a:cxn ang="0">
              <a:pos x="csX3642" y="csY3642"/>
            </a:cxn>
            <a:cxn ang="0">
              <a:pos x="csX3643" y="csY3643"/>
            </a:cxn>
            <a:cxn ang="0">
              <a:pos x="csX3644" y="csY3644"/>
            </a:cxn>
            <a:cxn ang="0">
              <a:pos x="csX3645" y="csY3645"/>
            </a:cxn>
            <a:cxn ang="0">
              <a:pos x="csX3646" y="csY3646"/>
            </a:cxn>
            <a:cxn ang="0">
              <a:pos x="csX3647" y="csY3647"/>
            </a:cxn>
            <a:cxn ang="0">
              <a:pos x="csX3648" y="csY3648"/>
            </a:cxn>
            <a:cxn ang="0">
              <a:pos x="csX3649" y="csY3649"/>
            </a:cxn>
            <a:cxn ang="0">
              <a:pos x="csX3650" y="csY3650"/>
            </a:cxn>
            <a:cxn ang="0">
              <a:pos x="csX3651" y="csY3651"/>
            </a:cxn>
            <a:cxn ang="0">
              <a:pos x="csX3652" y="csY3652"/>
            </a:cxn>
            <a:cxn ang="0">
              <a:pos x="csX3653" y="csY3653"/>
            </a:cxn>
            <a:cxn ang="0">
              <a:pos x="csX3654" y="csY3654"/>
            </a:cxn>
            <a:cxn ang="0">
              <a:pos x="csX3655" y="csY3655"/>
            </a:cxn>
            <a:cxn ang="0">
              <a:pos x="csX3656" y="csY3656"/>
            </a:cxn>
            <a:cxn ang="0">
              <a:pos x="csX3657" y="csY3657"/>
            </a:cxn>
            <a:cxn ang="0">
              <a:pos x="csX3658" y="csY3658"/>
            </a:cxn>
            <a:cxn ang="0">
              <a:pos x="csX3659" y="csY3659"/>
            </a:cxn>
            <a:cxn ang="0">
              <a:pos x="csX3660" y="csY3660"/>
            </a:cxn>
            <a:cxn ang="0">
              <a:pos x="csX3661" y="csY3661"/>
            </a:cxn>
            <a:cxn ang="0">
              <a:pos x="csX3662" y="csY3662"/>
            </a:cxn>
            <a:cxn ang="0">
              <a:pos x="csX3663" y="csY3663"/>
            </a:cxn>
            <a:cxn ang="0">
              <a:pos x="csX3664" y="csY3664"/>
            </a:cxn>
            <a:cxn ang="0">
              <a:pos x="csX3665" y="csY3665"/>
            </a:cxn>
            <a:cxn ang="0">
              <a:pos x="csX3666" y="csY3666"/>
            </a:cxn>
            <a:cxn ang="0">
              <a:pos x="csX3667" y="csY3667"/>
            </a:cxn>
            <a:cxn ang="0">
              <a:pos x="csX3668" y="csY3668"/>
            </a:cxn>
            <a:cxn ang="0">
              <a:pos x="csX3669" y="csY3669"/>
            </a:cxn>
            <a:cxn ang="0">
              <a:pos x="csX3670" y="csY3670"/>
            </a:cxn>
            <a:cxn ang="0">
              <a:pos x="csX3671" y="csY3671"/>
            </a:cxn>
            <a:cxn ang="0">
              <a:pos x="csX3672" y="csY3672"/>
            </a:cxn>
            <a:cxn ang="0">
              <a:pos x="csX3673" y="csY3673"/>
            </a:cxn>
            <a:cxn ang="0">
              <a:pos x="csX3674" y="csY3674"/>
            </a:cxn>
            <a:cxn ang="0">
              <a:pos x="csX3675" y="csY3675"/>
            </a:cxn>
            <a:cxn ang="0">
              <a:pos x="csX3676" y="csY3676"/>
            </a:cxn>
            <a:cxn ang="0">
              <a:pos x="csX3677" y="csY3677"/>
            </a:cxn>
            <a:cxn ang="0">
              <a:pos x="csX3678" y="csY3678"/>
            </a:cxn>
            <a:cxn ang="0">
              <a:pos x="csX3679" y="csY3679"/>
            </a:cxn>
            <a:cxn ang="0">
              <a:pos x="csX3680" y="csY3680"/>
            </a:cxn>
            <a:cxn ang="0">
              <a:pos x="csX3681" y="csY3681"/>
            </a:cxn>
            <a:cxn ang="0">
              <a:pos x="csX3682" y="csY3682"/>
            </a:cxn>
            <a:cxn ang="0">
              <a:pos x="csX3683" y="csY3683"/>
            </a:cxn>
            <a:cxn ang="0">
              <a:pos x="csX3684" y="csY3684"/>
            </a:cxn>
            <a:cxn ang="0">
              <a:pos x="csX3685" y="csY3685"/>
            </a:cxn>
            <a:cxn ang="0">
              <a:pos x="csX3686" y="csY3686"/>
            </a:cxn>
            <a:cxn ang="0">
              <a:pos x="csX3687" y="csY3687"/>
            </a:cxn>
            <a:cxn ang="0">
              <a:pos x="csX3688" y="csY3688"/>
            </a:cxn>
            <a:cxn ang="0">
              <a:pos x="csX3689" y="csY3689"/>
            </a:cxn>
            <a:cxn ang="0">
              <a:pos x="csX3690" y="csY3690"/>
            </a:cxn>
            <a:cxn ang="0">
              <a:pos x="csX3691" y="csY3691"/>
            </a:cxn>
            <a:cxn ang="0">
              <a:pos x="csX3692" y="csY3692"/>
            </a:cxn>
            <a:cxn ang="0">
              <a:pos x="csX3693" y="csY3693"/>
            </a:cxn>
            <a:cxn ang="0">
              <a:pos x="csX3694" y="csY3694"/>
            </a:cxn>
            <a:cxn ang="0">
              <a:pos x="csX3695" y="csY3695"/>
            </a:cxn>
            <a:cxn ang="0">
              <a:pos x="csX3696" y="csY3696"/>
            </a:cxn>
            <a:cxn ang="0">
              <a:pos x="csX3697" y="csY3697"/>
            </a:cxn>
            <a:cxn ang="0">
              <a:pos x="csX3698" y="csY3698"/>
            </a:cxn>
            <a:cxn ang="0">
              <a:pos x="csX3699" y="csY3699"/>
            </a:cxn>
            <a:cxn ang="0">
              <a:pos x="csX3700" y="csY3700"/>
            </a:cxn>
            <a:cxn ang="0">
              <a:pos x="csX3701" y="csY3701"/>
            </a:cxn>
            <a:cxn ang="0">
              <a:pos x="csX3702" y="csY3702"/>
            </a:cxn>
            <a:cxn ang="0">
              <a:pos x="csX3703" y="csY3703"/>
            </a:cxn>
            <a:cxn ang="0">
              <a:pos x="csX3704" y="csY3704"/>
            </a:cxn>
            <a:cxn ang="0">
              <a:pos x="csX3705" y="csY3705"/>
            </a:cxn>
            <a:cxn ang="0">
              <a:pos x="csX3706" y="csY3706"/>
            </a:cxn>
            <a:cxn ang="0">
              <a:pos x="csX3707" y="csY3707"/>
            </a:cxn>
            <a:cxn ang="0">
              <a:pos x="csX3708" y="csY3708"/>
            </a:cxn>
            <a:cxn ang="0">
              <a:pos x="csX3709" y="csY3709"/>
            </a:cxn>
            <a:cxn ang="0">
              <a:pos x="csX3710" y="csY3710"/>
            </a:cxn>
            <a:cxn ang="0">
              <a:pos x="csX3711" y="csY3711"/>
            </a:cxn>
            <a:cxn ang="0">
              <a:pos x="csX3712" y="csY3712"/>
            </a:cxn>
            <a:cxn ang="0">
              <a:pos x="csX3713" y="csY3713"/>
            </a:cxn>
            <a:cxn ang="0">
              <a:pos x="csX3714" y="csY3714"/>
            </a:cxn>
            <a:cxn ang="0">
              <a:pos x="csX3715" y="csY3715"/>
            </a:cxn>
            <a:cxn ang="0">
              <a:pos x="csX3716" y="csY3716"/>
            </a:cxn>
            <a:cxn ang="0">
              <a:pos x="csX3717" y="csY3717"/>
            </a:cxn>
            <a:cxn ang="0">
              <a:pos x="csX3718" y="csY3718"/>
            </a:cxn>
            <a:cxn ang="0">
              <a:pos x="csX3719" y="csY3719"/>
            </a:cxn>
            <a:cxn ang="0">
              <a:pos x="csX3720" y="csY3720"/>
            </a:cxn>
            <a:cxn ang="0">
              <a:pos x="csX3721" y="csY3721"/>
            </a:cxn>
            <a:cxn ang="0">
              <a:pos x="csX3722" y="csY3722"/>
            </a:cxn>
            <a:cxn ang="0">
              <a:pos x="csX3723" y="csY3723"/>
            </a:cxn>
            <a:cxn ang="0">
              <a:pos x="csX3724" y="csY3724"/>
            </a:cxn>
            <a:cxn ang="0">
              <a:pos x="csX3725" y="csY3725"/>
            </a:cxn>
            <a:cxn ang="0">
              <a:pos x="csX3726" y="csY3726"/>
            </a:cxn>
            <a:cxn ang="0">
              <a:pos x="csX3727" y="csY3727"/>
            </a:cxn>
            <a:cxn ang="0">
              <a:pos x="csX3728" y="csY3728"/>
            </a:cxn>
            <a:cxn ang="0">
              <a:pos x="csX3729" y="csY3729"/>
            </a:cxn>
            <a:cxn ang="0">
              <a:pos x="csX3730" y="csY3730"/>
            </a:cxn>
            <a:cxn ang="0">
              <a:pos x="csX3731" y="csY3731"/>
            </a:cxn>
            <a:cxn ang="0">
              <a:pos x="csX3732" y="csY3732"/>
            </a:cxn>
            <a:cxn ang="0">
              <a:pos x="csX3733" y="csY3733"/>
            </a:cxn>
            <a:cxn ang="0">
              <a:pos x="csX3734" y="csY3734"/>
            </a:cxn>
            <a:cxn ang="0">
              <a:pos x="csX3735" y="csY3735"/>
            </a:cxn>
            <a:cxn ang="0">
              <a:pos x="csX3736" y="csY3736"/>
            </a:cxn>
            <a:cxn ang="0">
              <a:pos x="csX3737" y="csY3737"/>
            </a:cxn>
            <a:cxn ang="0">
              <a:pos x="csX3738" y="csY3738"/>
            </a:cxn>
            <a:cxn ang="0">
              <a:pos x="csX3739" y="csY3739"/>
            </a:cxn>
            <a:cxn ang="0">
              <a:pos x="csX3740" y="csY3740"/>
            </a:cxn>
            <a:cxn ang="0">
              <a:pos x="csX3741" y="csY3741"/>
            </a:cxn>
            <a:cxn ang="0">
              <a:pos x="csX3742" y="csY3742"/>
            </a:cxn>
            <a:cxn ang="0">
              <a:pos x="csX3743" y="csY3743"/>
            </a:cxn>
            <a:cxn ang="0">
              <a:pos x="csX3744" y="csY3744"/>
            </a:cxn>
            <a:cxn ang="0">
              <a:pos x="csX3745" y="csY3745"/>
            </a:cxn>
            <a:cxn ang="0">
              <a:pos x="csX3746" y="csY3746"/>
            </a:cxn>
            <a:cxn ang="0">
              <a:pos x="csX3747" y="csY3747"/>
            </a:cxn>
            <a:cxn ang="0">
              <a:pos x="csX3748" y="csY3748"/>
            </a:cxn>
            <a:cxn ang="0">
              <a:pos x="csX3749" y="csY3749"/>
            </a:cxn>
            <a:cxn ang="0">
              <a:pos x="csX3750" y="csY3750"/>
            </a:cxn>
            <a:cxn ang="0">
              <a:pos x="csX3751" y="csY3751"/>
            </a:cxn>
            <a:cxn ang="0">
              <a:pos x="csX3752" y="csY3752"/>
            </a:cxn>
            <a:cxn ang="0">
              <a:pos x="csX3753" y="csY3753"/>
            </a:cxn>
            <a:cxn ang="0">
              <a:pos x="csX3754" y="csY3754"/>
            </a:cxn>
            <a:cxn ang="0">
              <a:pos x="csX3755" y="csY3755"/>
            </a:cxn>
            <a:cxn ang="0">
              <a:pos x="csX3756" y="csY3756"/>
            </a:cxn>
            <a:cxn ang="0">
              <a:pos x="csX3757" y="csY3757"/>
            </a:cxn>
            <a:cxn ang="0">
              <a:pos x="csX3758" y="csY3758"/>
            </a:cxn>
            <a:cxn ang="0">
              <a:pos x="csX3759" y="csY3759"/>
            </a:cxn>
            <a:cxn ang="0">
              <a:pos x="csX3760" y="csY3760"/>
            </a:cxn>
            <a:cxn ang="0">
              <a:pos x="csX3761" y="csY3761"/>
            </a:cxn>
            <a:cxn ang="0">
              <a:pos x="csX3762" y="csY3762"/>
            </a:cxn>
            <a:cxn ang="0">
              <a:pos x="csX3763" y="csY3763"/>
            </a:cxn>
            <a:cxn ang="0">
              <a:pos x="csX3764" y="csY3764"/>
            </a:cxn>
            <a:cxn ang="0">
              <a:pos x="csX3765" y="csY3765"/>
            </a:cxn>
            <a:cxn ang="0">
              <a:pos x="csX3766" y="csY3766"/>
            </a:cxn>
            <a:cxn ang="0">
              <a:pos x="csX3767" y="csY3767"/>
            </a:cxn>
            <a:cxn ang="0">
              <a:pos x="csX3768" y="csY3768"/>
            </a:cxn>
            <a:cxn ang="0">
              <a:pos x="csX3769" y="csY3769"/>
            </a:cxn>
            <a:cxn ang="0">
              <a:pos x="csX3770" y="csY3770"/>
            </a:cxn>
            <a:cxn ang="0">
              <a:pos x="csX3771" y="csY3771"/>
            </a:cxn>
            <a:cxn ang="0">
              <a:pos x="csX3772" y="csY3772"/>
            </a:cxn>
            <a:cxn ang="0">
              <a:pos x="csX3773" y="csY3773"/>
            </a:cxn>
            <a:cxn ang="0">
              <a:pos x="csX3774" y="csY3774"/>
            </a:cxn>
            <a:cxn ang="0">
              <a:pos x="csX3775" y="csY3775"/>
            </a:cxn>
            <a:cxn ang="0">
              <a:pos x="csX3776" y="csY3776"/>
            </a:cxn>
            <a:cxn ang="0">
              <a:pos x="csX3777" y="csY3777"/>
            </a:cxn>
            <a:cxn ang="0">
              <a:pos x="csX3778" y="csY3778"/>
            </a:cxn>
            <a:cxn ang="0">
              <a:pos x="csX3779" y="csY3779"/>
            </a:cxn>
            <a:cxn ang="0">
              <a:pos x="csX3780" y="csY3780"/>
            </a:cxn>
            <a:cxn ang="0">
              <a:pos x="csX3781" y="csY3781"/>
            </a:cxn>
            <a:cxn ang="0">
              <a:pos x="csX3782" y="csY3782"/>
            </a:cxn>
            <a:cxn ang="0">
              <a:pos x="csX3783" y="csY3783"/>
            </a:cxn>
            <a:cxn ang="0">
              <a:pos x="csX3784" y="csY3784"/>
            </a:cxn>
            <a:cxn ang="0">
              <a:pos x="csX3785" y="csY3785"/>
            </a:cxn>
            <a:cxn ang="0">
              <a:pos x="csX3786" y="csY3786"/>
            </a:cxn>
            <a:cxn ang="0">
              <a:pos x="csX3787" y="csY3787"/>
            </a:cxn>
            <a:cxn ang="0">
              <a:pos x="csX3788" y="csY3788"/>
            </a:cxn>
            <a:cxn ang="0">
              <a:pos x="csX3789" y="csY3789"/>
            </a:cxn>
            <a:cxn ang="0">
              <a:pos x="csX3790" y="csY3790"/>
            </a:cxn>
            <a:cxn ang="0">
              <a:pos x="csX3791" y="csY3791"/>
            </a:cxn>
            <a:cxn ang="0">
              <a:pos x="csX3792" y="csY3792"/>
            </a:cxn>
            <a:cxn ang="0">
              <a:pos x="csX3793" y="csY3793"/>
            </a:cxn>
            <a:cxn ang="0">
              <a:pos x="csX3794" y="csY3794"/>
            </a:cxn>
            <a:cxn ang="0">
              <a:pos x="csX3795" y="csY3795"/>
            </a:cxn>
            <a:cxn ang="0">
              <a:pos x="csX3796" y="csY3796"/>
            </a:cxn>
            <a:cxn ang="0">
              <a:pos x="csX3797" y="csY3797"/>
            </a:cxn>
            <a:cxn ang="0">
              <a:pos x="csX3798" y="csY3798"/>
            </a:cxn>
            <a:cxn ang="0">
              <a:pos x="csX3799" y="csY3799"/>
            </a:cxn>
            <a:cxn ang="0">
              <a:pos x="csX3800" y="csY3800"/>
            </a:cxn>
            <a:cxn ang="0">
              <a:pos x="csX3801" y="csY3801"/>
            </a:cxn>
            <a:cxn ang="0">
              <a:pos x="csX3802" y="csY3802"/>
            </a:cxn>
            <a:cxn ang="0">
              <a:pos x="csX3803" y="csY3803"/>
            </a:cxn>
            <a:cxn ang="0">
              <a:pos x="csX3804" y="csY3804"/>
            </a:cxn>
            <a:cxn ang="0">
              <a:pos x="csX3805" y="csY3805"/>
            </a:cxn>
            <a:cxn ang="0">
              <a:pos x="csX3806" y="csY3806"/>
            </a:cxn>
            <a:cxn ang="0">
              <a:pos x="csX3807" y="csY3807"/>
            </a:cxn>
            <a:cxn ang="0">
              <a:pos x="csX3808" y="csY3808"/>
            </a:cxn>
            <a:cxn ang="0">
              <a:pos x="csX3809" y="csY3809"/>
            </a:cxn>
            <a:cxn ang="0">
              <a:pos x="csX3810" y="csY3810"/>
            </a:cxn>
            <a:cxn ang="0">
              <a:pos x="csX3811" y="csY3811"/>
            </a:cxn>
            <a:cxn ang="0">
              <a:pos x="csX3812" y="csY3812"/>
            </a:cxn>
            <a:cxn ang="0">
              <a:pos x="csX3813" y="csY3813"/>
            </a:cxn>
            <a:cxn ang="0">
              <a:pos x="csX3814" y="csY3814"/>
            </a:cxn>
            <a:cxn ang="0">
              <a:pos x="csX3815" y="csY3815"/>
            </a:cxn>
            <a:cxn ang="0">
              <a:pos x="csX3816" y="csY3816"/>
            </a:cxn>
            <a:cxn ang="0">
              <a:pos x="csX3817" y="csY3817"/>
            </a:cxn>
            <a:cxn ang="0">
              <a:pos x="csX3818" y="csY3818"/>
            </a:cxn>
            <a:cxn ang="0">
              <a:pos x="csX3819" y="csY3819"/>
            </a:cxn>
            <a:cxn ang="0">
              <a:pos x="csX3820" y="csY3820"/>
            </a:cxn>
            <a:cxn ang="0">
              <a:pos x="csX3821" y="csY3821"/>
            </a:cxn>
            <a:cxn ang="0">
              <a:pos x="csX3822" y="csY3822"/>
            </a:cxn>
            <a:cxn ang="0">
              <a:pos x="csX3823" y="csY3823"/>
            </a:cxn>
            <a:cxn ang="0">
              <a:pos x="csX3824" y="csY3824"/>
            </a:cxn>
            <a:cxn ang="0">
              <a:pos x="csX3825" y="csY3825"/>
            </a:cxn>
            <a:cxn ang="0">
              <a:pos x="csX3826" y="csY3826"/>
            </a:cxn>
            <a:cxn ang="0">
              <a:pos x="csX3827" y="csY3827"/>
            </a:cxn>
            <a:cxn ang="0">
              <a:pos x="csX3828" y="csY3828"/>
            </a:cxn>
            <a:cxn ang="0">
              <a:pos x="csX3829" y="csY3829"/>
            </a:cxn>
            <a:cxn ang="0">
              <a:pos x="csX3830" y="csY3830"/>
            </a:cxn>
            <a:cxn ang="0">
              <a:pos x="csX3831" y="csY3831"/>
            </a:cxn>
            <a:cxn ang="0">
              <a:pos x="csX3832" y="csY3832"/>
            </a:cxn>
            <a:cxn ang="0">
              <a:pos x="csX3833" y="csY3833"/>
            </a:cxn>
            <a:cxn ang="0">
              <a:pos x="csX3834" y="csY3834"/>
            </a:cxn>
            <a:cxn ang="0">
              <a:pos x="csX3835" y="csY3835"/>
            </a:cxn>
            <a:cxn ang="0">
              <a:pos x="csX3836" y="csY3836"/>
            </a:cxn>
            <a:cxn ang="0">
              <a:pos x="csX3837" y="csY3837"/>
            </a:cxn>
            <a:cxn ang="0">
              <a:pos x="csX3838" y="csY3838"/>
            </a:cxn>
            <a:cxn ang="0">
              <a:pos x="csX3839" y="csY3839"/>
            </a:cxn>
            <a:cxn ang="0">
              <a:pos x="csX3840" y="csY3840"/>
            </a:cxn>
            <a:cxn ang="0">
              <a:pos x="csX3841" y="csY3841"/>
            </a:cxn>
            <a:cxn ang="0">
              <a:pos x="csX3842" y="csY3842"/>
            </a:cxn>
            <a:cxn ang="0">
              <a:pos x="csX3843" y="csY3843"/>
            </a:cxn>
            <a:cxn ang="0">
              <a:pos x="csX3844" y="csY3844"/>
            </a:cxn>
            <a:cxn ang="0">
              <a:pos x="csX3845" y="csY3845"/>
            </a:cxn>
            <a:cxn ang="0">
              <a:pos x="csX3846" y="csY3846"/>
            </a:cxn>
            <a:cxn ang="0">
              <a:pos x="csX3847" y="csY3847"/>
            </a:cxn>
            <a:cxn ang="0">
              <a:pos x="csX3848" y="csY3848"/>
            </a:cxn>
            <a:cxn ang="0">
              <a:pos x="csX3849" y="csY3849"/>
            </a:cxn>
            <a:cxn ang="0">
              <a:pos x="csX3850" y="csY3850"/>
            </a:cxn>
            <a:cxn ang="0">
              <a:pos x="csX3851" y="csY3851"/>
            </a:cxn>
            <a:cxn ang="0">
              <a:pos x="csX3852" y="csY3852"/>
            </a:cxn>
            <a:cxn ang="0">
              <a:pos x="csX3853" y="csY3853"/>
            </a:cxn>
            <a:cxn ang="0">
              <a:pos x="csX3854" y="csY3854"/>
            </a:cxn>
            <a:cxn ang="0">
              <a:pos x="csX3855" y="csY3855"/>
            </a:cxn>
            <a:cxn ang="0">
              <a:pos x="csX3856" y="csY3856"/>
            </a:cxn>
            <a:cxn ang="0">
              <a:pos x="csX3857" y="csY3857"/>
            </a:cxn>
            <a:cxn ang="0">
              <a:pos x="csX3858" y="csY3858"/>
            </a:cxn>
            <a:cxn ang="0">
              <a:pos x="csX3859" y="csY3859"/>
            </a:cxn>
            <a:cxn ang="0">
              <a:pos x="csX3860" y="csY3860"/>
            </a:cxn>
            <a:cxn ang="0">
              <a:pos x="csX3861" y="csY3861"/>
            </a:cxn>
            <a:cxn ang="0">
              <a:pos x="csX3862" y="csY3862"/>
            </a:cxn>
            <a:cxn ang="0">
              <a:pos x="csX3863" y="csY3863"/>
            </a:cxn>
            <a:cxn ang="0">
              <a:pos x="csX3864" y="csY3864"/>
            </a:cxn>
            <a:cxn ang="0">
              <a:pos x="csX3865" y="csY3865"/>
            </a:cxn>
            <a:cxn ang="0">
              <a:pos x="csX3866" y="csY3866"/>
            </a:cxn>
            <a:cxn ang="0">
              <a:pos x="csX3867" y="csY3867"/>
            </a:cxn>
            <a:cxn ang="0">
              <a:pos x="csX3868" y="csY3868"/>
            </a:cxn>
            <a:cxn ang="0">
              <a:pos x="csX3869" y="csY3869"/>
            </a:cxn>
            <a:cxn ang="0">
              <a:pos x="csX3870" y="csY3870"/>
            </a:cxn>
            <a:cxn ang="0">
              <a:pos x="csX3871" y="csY3871"/>
            </a:cxn>
            <a:cxn ang="0">
              <a:pos x="csX3872" y="csY3872"/>
            </a:cxn>
            <a:cxn ang="0">
              <a:pos x="csX3873" y="csY3873"/>
            </a:cxn>
            <a:cxn ang="0">
              <a:pos x="csX3874" y="csY3874"/>
            </a:cxn>
            <a:cxn ang="0">
              <a:pos x="csX3875" y="csY3875"/>
            </a:cxn>
            <a:cxn ang="0">
              <a:pos x="csX3876" y="csY3876"/>
            </a:cxn>
            <a:cxn ang="0">
              <a:pos x="csX3877" y="csY3877"/>
            </a:cxn>
            <a:cxn ang="0">
              <a:pos x="csX3878" y="csY3878"/>
            </a:cxn>
            <a:cxn ang="0">
              <a:pos x="csX3879" y="csY3879"/>
            </a:cxn>
            <a:cxn ang="0">
              <a:pos x="csX3880" y="csY3880"/>
            </a:cxn>
            <a:cxn ang="0">
              <a:pos x="csX3881" y="csY3881"/>
            </a:cxn>
            <a:cxn ang="0">
              <a:pos x="csX3882" y="csY3882"/>
            </a:cxn>
            <a:cxn ang="0">
              <a:pos x="csX3883" y="csY3883"/>
            </a:cxn>
            <a:cxn ang="0">
              <a:pos x="csX3884" y="csY3884"/>
            </a:cxn>
            <a:cxn ang="0">
              <a:pos x="csX3885" y="csY3885"/>
            </a:cxn>
            <a:cxn ang="0">
              <a:pos x="csX3886" y="csY3886"/>
            </a:cxn>
            <a:cxn ang="0">
              <a:pos x="csX3887" y="csY3887"/>
            </a:cxn>
            <a:cxn ang="0">
              <a:pos x="csX3888" y="csY3888"/>
            </a:cxn>
            <a:cxn ang="0">
              <a:pos x="csX3889" y="csY3889"/>
            </a:cxn>
            <a:cxn ang="0">
              <a:pos x="csX3890" y="csY3890"/>
            </a:cxn>
            <a:cxn ang="0">
              <a:pos x="csX3891" y="csY3891"/>
            </a:cxn>
            <a:cxn ang="0">
              <a:pos x="csX3892" y="csY3892"/>
            </a:cxn>
            <a:cxn ang="0">
              <a:pos x="csX3893" y="csY3893"/>
            </a:cxn>
            <a:cxn ang="0">
              <a:pos x="csX3894" y="csY3894"/>
            </a:cxn>
            <a:cxn ang="0">
              <a:pos x="csX3895" y="csY3895"/>
            </a:cxn>
            <a:cxn ang="0">
              <a:pos x="csX3896" y="csY3896"/>
            </a:cxn>
            <a:cxn ang="0">
              <a:pos x="csX3897" y="csY3897"/>
            </a:cxn>
            <a:cxn ang="0">
              <a:pos x="csX3898" y="csY3898"/>
            </a:cxn>
            <a:cxn ang="0">
              <a:pos x="csX3899" y="csY3899"/>
            </a:cxn>
            <a:cxn ang="0">
              <a:pos x="csX3900" y="csY3900"/>
            </a:cxn>
            <a:cxn ang="0">
              <a:pos x="csX3901" y="csY3901"/>
            </a:cxn>
            <a:cxn ang="0">
              <a:pos x="csX3902" y="csY3902"/>
            </a:cxn>
            <a:cxn ang="0">
              <a:pos x="csX3903" y="csY3903"/>
            </a:cxn>
            <a:cxn ang="0">
              <a:pos x="csX3904" y="csY3904"/>
            </a:cxn>
            <a:cxn ang="0">
              <a:pos x="csX3905" y="csY3905"/>
            </a:cxn>
            <a:cxn ang="0">
              <a:pos x="csX3906" y="csY3906"/>
            </a:cxn>
            <a:cxn ang="0">
              <a:pos x="csX3907" y="csY3907"/>
            </a:cxn>
            <a:cxn ang="0">
              <a:pos x="csX3908" y="csY3908"/>
            </a:cxn>
            <a:cxn ang="0">
              <a:pos x="csX3909" y="csY3909"/>
            </a:cxn>
            <a:cxn ang="0">
              <a:pos x="csX3910" y="csY3910"/>
            </a:cxn>
            <a:cxn ang="0">
              <a:pos x="csX3911" y="csY3911"/>
            </a:cxn>
            <a:cxn ang="0">
              <a:pos x="csX3912" y="csY3912"/>
            </a:cxn>
            <a:cxn ang="0">
              <a:pos x="csX3913" y="csY3913"/>
            </a:cxn>
            <a:cxn ang="0">
              <a:pos x="csX3914" y="csY3914"/>
            </a:cxn>
            <a:cxn ang="0">
              <a:pos x="csX3915" y="csY3915"/>
            </a:cxn>
            <a:cxn ang="0">
              <a:pos x="csX3916" y="csY3916"/>
            </a:cxn>
            <a:cxn ang="0">
              <a:pos x="csX3917" y="csY3917"/>
            </a:cxn>
            <a:cxn ang="0">
              <a:pos x="csX3918" y="csY3918"/>
            </a:cxn>
            <a:cxn ang="0">
              <a:pos x="csX3919" y="csY3919"/>
            </a:cxn>
            <a:cxn ang="0">
              <a:pos x="csX3920" y="csY3920"/>
            </a:cxn>
            <a:cxn ang="0">
              <a:pos x="csX3921" y="csY3921"/>
            </a:cxn>
            <a:cxn ang="0">
              <a:pos x="csX3922" y="csY3922"/>
            </a:cxn>
            <a:cxn ang="0">
              <a:pos x="csX3923" y="csY3923"/>
            </a:cxn>
            <a:cxn ang="0">
              <a:pos x="csX3924" y="csY3924"/>
            </a:cxn>
            <a:cxn ang="0">
              <a:pos x="csX3925" y="csY3925"/>
            </a:cxn>
            <a:cxn ang="0">
              <a:pos x="csX3926" y="csY3926"/>
            </a:cxn>
            <a:cxn ang="0">
              <a:pos x="csX3927" y="csY3927"/>
            </a:cxn>
            <a:cxn ang="0">
              <a:pos x="csX3928" y="csY3928"/>
            </a:cxn>
            <a:cxn ang="0">
              <a:pos x="csX3929" y="csY3929"/>
            </a:cxn>
            <a:cxn ang="0">
              <a:pos x="csX3930" y="csY3930"/>
            </a:cxn>
            <a:cxn ang="0">
              <a:pos x="csX3931" y="csY3931"/>
            </a:cxn>
            <a:cxn ang="0">
              <a:pos x="csX3932" y="csY3932"/>
            </a:cxn>
            <a:cxn ang="0">
              <a:pos x="csX3933" y="csY3933"/>
            </a:cxn>
            <a:cxn ang="0">
              <a:pos x="csX3934" y="csY3934"/>
            </a:cxn>
            <a:cxn ang="0">
              <a:pos x="csX3935" y="csY3935"/>
            </a:cxn>
            <a:cxn ang="0">
              <a:pos x="csX3936" y="csY3936"/>
            </a:cxn>
            <a:cxn ang="0">
              <a:pos x="csX3937" y="csY3937"/>
            </a:cxn>
            <a:cxn ang="0">
              <a:pos x="csX3938" y="csY3938"/>
            </a:cxn>
            <a:cxn ang="0">
              <a:pos x="csX3939" y="csY3939"/>
            </a:cxn>
            <a:cxn ang="0">
              <a:pos x="csX3940" y="csY3940"/>
            </a:cxn>
            <a:cxn ang="0">
              <a:pos x="csX3941" y="csY3941"/>
            </a:cxn>
            <a:cxn ang="0">
              <a:pos x="csX3942" y="csY3942"/>
            </a:cxn>
            <a:cxn ang="0">
              <a:pos x="csX3943" y="csY3943"/>
            </a:cxn>
            <a:cxn ang="0">
              <a:pos x="csX3944" y="csY3944"/>
            </a:cxn>
            <a:cxn ang="0">
              <a:pos x="csX3945" y="csY3945"/>
            </a:cxn>
            <a:cxn ang="0">
              <a:pos x="csX3946" y="csY3946"/>
            </a:cxn>
            <a:cxn ang="0">
              <a:pos x="csX3947" y="csY3947"/>
            </a:cxn>
            <a:cxn ang="0">
              <a:pos x="csX3948" y="csY3948"/>
            </a:cxn>
            <a:cxn ang="0">
              <a:pos x="csX3949" y="csY3949"/>
            </a:cxn>
            <a:cxn ang="0">
              <a:pos x="csX3950" y="csY3950"/>
            </a:cxn>
            <a:cxn ang="0">
              <a:pos x="csX3951" y="csY3951"/>
            </a:cxn>
            <a:cxn ang="0">
              <a:pos x="csX3952" y="csY3952"/>
            </a:cxn>
            <a:cxn ang="0">
              <a:pos x="csX3953" y="csY3953"/>
            </a:cxn>
            <a:cxn ang="0">
              <a:pos x="csX3954" y="csY3954"/>
            </a:cxn>
            <a:cxn ang="0">
              <a:pos x="csX3955" y="csY3955"/>
            </a:cxn>
            <a:cxn ang="0">
              <a:pos x="csX3956" y="csY3956"/>
            </a:cxn>
            <a:cxn ang="0">
              <a:pos x="csX3957" y="csY3957"/>
            </a:cxn>
            <a:cxn ang="0">
              <a:pos x="csX3958" y="csY3958"/>
            </a:cxn>
            <a:cxn ang="0">
              <a:pos x="csX3959" y="csY3959"/>
            </a:cxn>
            <a:cxn ang="0">
              <a:pos x="csX3960" y="csY3960"/>
            </a:cxn>
            <a:cxn ang="0">
              <a:pos x="csX3961" y="csY3961"/>
            </a:cxn>
            <a:cxn ang="0">
              <a:pos x="csX3962" y="csY3962"/>
            </a:cxn>
            <a:cxn ang="0">
              <a:pos x="csX3963" y="csY3963"/>
            </a:cxn>
            <a:cxn ang="0">
              <a:pos x="csX3964" y="csY3964"/>
            </a:cxn>
            <a:cxn ang="0">
              <a:pos x="csX3965" y="csY3965"/>
            </a:cxn>
            <a:cxn ang="0">
              <a:pos x="csX3966" y="csY3966"/>
            </a:cxn>
            <a:cxn ang="0">
              <a:pos x="csX3967" y="csY3967"/>
            </a:cxn>
            <a:cxn ang="0">
              <a:pos x="csX3968" y="csY3968"/>
            </a:cxn>
            <a:cxn ang="0">
              <a:pos x="csX3969" y="csY3969"/>
            </a:cxn>
            <a:cxn ang="0">
              <a:pos x="csX3970" y="csY3970"/>
            </a:cxn>
            <a:cxn ang="0">
              <a:pos x="csX3971" y="csY3971"/>
            </a:cxn>
            <a:cxn ang="0">
              <a:pos x="csX3972" y="csY3972"/>
            </a:cxn>
            <a:cxn ang="0">
              <a:pos x="csX3973" y="csY3973"/>
            </a:cxn>
            <a:cxn ang="0">
              <a:pos x="csX3974" y="csY3974"/>
            </a:cxn>
            <a:cxn ang="0">
              <a:pos x="csX3975" y="csY3975"/>
            </a:cxn>
            <a:cxn ang="0">
              <a:pos x="csX3976" y="csY3976"/>
            </a:cxn>
            <a:cxn ang="0">
              <a:pos x="csX3977" y="csY3977"/>
            </a:cxn>
            <a:cxn ang="0">
              <a:pos x="csX3978" y="csY3978"/>
            </a:cxn>
            <a:cxn ang="0">
              <a:pos x="csX3979" y="csY3979"/>
            </a:cxn>
            <a:cxn ang="0">
              <a:pos x="csX3980" y="csY3980"/>
            </a:cxn>
            <a:cxn ang="0">
              <a:pos x="csX3981" y="csY3981"/>
            </a:cxn>
            <a:cxn ang="0">
              <a:pos x="csX3982" y="csY3982"/>
            </a:cxn>
            <a:cxn ang="0">
              <a:pos x="csX3983" y="csY3983"/>
            </a:cxn>
            <a:cxn ang="0">
              <a:pos x="csX3984" y="csY3984"/>
            </a:cxn>
            <a:cxn ang="0">
              <a:pos x="csX3985" y="csY3985"/>
            </a:cxn>
            <a:cxn ang="0">
              <a:pos x="csX3986" y="csY3986"/>
            </a:cxn>
            <a:cxn ang="0">
              <a:pos x="csX3987" y="csY3987"/>
            </a:cxn>
            <a:cxn ang="0">
              <a:pos x="csX3988" y="csY3988"/>
            </a:cxn>
            <a:cxn ang="0">
              <a:pos x="csX3989" y="csY3989"/>
            </a:cxn>
            <a:cxn ang="0">
              <a:pos x="csX3990" y="csY3990"/>
            </a:cxn>
            <a:cxn ang="0">
              <a:pos x="csX3991" y="csY3991"/>
            </a:cxn>
            <a:cxn ang="0">
              <a:pos x="csX3992" y="csY3992"/>
            </a:cxn>
            <a:cxn ang="0">
              <a:pos x="csX3993" y="csY3993"/>
            </a:cxn>
            <a:cxn ang="0">
              <a:pos x="csX3994" y="csY3994"/>
            </a:cxn>
            <a:cxn ang="0">
              <a:pos x="csX3995" y="csY3995"/>
            </a:cxn>
            <a:cxn ang="0">
              <a:pos x="csX3996" y="csY3996"/>
            </a:cxn>
            <a:cxn ang="0">
              <a:pos x="csX3997" y="csY3997"/>
            </a:cxn>
            <a:cxn ang="0">
              <a:pos x="csX3998" y="csY3998"/>
            </a:cxn>
            <a:cxn ang="0">
              <a:pos x="csX3999" y="csY3999"/>
            </a:cxn>
            <a:cxn ang="0">
              <a:pos x="csX4000" y="csY4000"/>
            </a:cxn>
            <a:cxn ang="0">
              <a:pos x="csX4001" y="csY4001"/>
            </a:cxn>
            <a:cxn ang="0">
              <a:pos x="csX4002" y="csY4002"/>
            </a:cxn>
            <a:cxn ang="0">
              <a:pos x="csX4003" y="csY4003"/>
            </a:cxn>
            <a:cxn ang="0">
              <a:pos x="csX4004" y="csY4004"/>
            </a:cxn>
            <a:cxn ang="0">
              <a:pos x="csX4005" y="csY4005"/>
            </a:cxn>
            <a:cxn ang="0">
              <a:pos x="csX4006" y="csY4006"/>
            </a:cxn>
            <a:cxn ang="0">
              <a:pos x="csX4007" y="csY4007"/>
            </a:cxn>
            <a:cxn ang="0">
              <a:pos x="csX4008" y="csY4008"/>
            </a:cxn>
            <a:cxn ang="0">
              <a:pos x="csX4009" y="csY4009"/>
            </a:cxn>
            <a:cxn ang="0">
              <a:pos x="csX4010" y="csY4010"/>
            </a:cxn>
            <a:cxn ang="0">
              <a:pos x="csX4011" y="csY4011"/>
            </a:cxn>
            <a:cxn ang="0">
              <a:pos x="csX4012" y="csY4012"/>
            </a:cxn>
            <a:cxn ang="0">
              <a:pos x="csX4013" y="csY4013"/>
            </a:cxn>
            <a:cxn ang="0">
              <a:pos x="csX4014" y="csY4014"/>
            </a:cxn>
            <a:cxn ang="0">
              <a:pos x="csX4015" y="csY4015"/>
            </a:cxn>
            <a:cxn ang="0">
              <a:pos x="csX4016" y="csY4016"/>
            </a:cxn>
            <a:cxn ang="0">
              <a:pos x="csX4017" y="csY4017"/>
            </a:cxn>
            <a:cxn ang="0">
              <a:pos x="csX4018" y="csY4018"/>
            </a:cxn>
            <a:cxn ang="0">
              <a:pos x="csX4019" y="csY4019"/>
            </a:cxn>
            <a:cxn ang="0">
              <a:pos x="csX4020" y="csY4020"/>
            </a:cxn>
            <a:cxn ang="0">
              <a:pos x="csX4021" y="csY4021"/>
            </a:cxn>
            <a:cxn ang="0">
              <a:pos x="csX4022" y="csY4022"/>
            </a:cxn>
            <a:cxn ang="0">
              <a:pos x="csX4023" y="csY4023"/>
            </a:cxn>
            <a:cxn ang="0">
              <a:pos x="csX4024" y="csY4024"/>
            </a:cxn>
            <a:cxn ang="0">
              <a:pos x="csX4025" y="csY4025"/>
            </a:cxn>
            <a:cxn ang="0">
              <a:pos x="csX4026" y="csY4026"/>
            </a:cxn>
            <a:cxn ang="0">
              <a:pos x="csX4027" y="csY4027"/>
            </a:cxn>
            <a:cxn ang="0">
              <a:pos x="csX4028" y="csY4028"/>
            </a:cxn>
            <a:cxn ang="0">
              <a:pos x="csX4029" y="csY4029"/>
            </a:cxn>
            <a:cxn ang="0">
              <a:pos x="csX4030" y="csY4030"/>
            </a:cxn>
            <a:cxn ang="0">
              <a:pos x="csX4031" y="csY4031"/>
            </a:cxn>
            <a:cxn ang="0">
              <a:pos x="csX4032" y="csY4032"/>
            </a:cxn>
            <a:cxn ang="0">
              <a:pos x="csX4033" y="csY4033"/>
            </a:cxn>
            <a:cxn ang="0">
              <a:pos x="csX4034" y="csY4034"/>
            </a:cxn>
            <a:cxn ang="0">
              <a:pos x="csX4035" y="csY4035"/>
            </a:cxn>
            <a:cxn ang="0">
              <a:pos x="csX4036" y="csY4036"/>
            </a:cxn>
            <a:cxn ang="0">
              <a:pos x="csX4037" y="csY4037"/>
            </a:cxn>
            <a:cxn ang="0">
              <a:pos x="csX4038" y="csY4038"/>
            </a:cxn>
            <a:cxn ang="0">
              <a:pos x="csX4039" y="csY4039"/>
            </a:cxn>
            <a:cxn ang="0">
              <a:pos x="csX4040" y="csY4040"/>
            </a:cxn>
            <a:cxn ang="0">
              <a:pos x="csX4041" y="csY4041"/>
            </a:cxn>
            <a:cxn ang="0">
              <a:pos x="csX4042" y="csY4042"/>
            </a:cxn>
            <a:cxn ang="0">
              <a:pos x="csX4043" y="csY4043"/>
            </a:cxn>
            <a:cxn ang="0">
              <a:pos x="csX4044" y="csY4044"/>
            </a:cxn>
            <a:cxn ang="0">
              <a:pos x="csX4045" y="csY4045"/>
            </a:cxn>
            <a:cxn ang="0">
              <a:pos x="csX4046" y="csY4046"/>
            </a:cxn>
            <a:cxn ang="0">
              <a:pos x="csX4047" y="csY4047"/>
            </a:cxn>
            <a:cxn ang="0">
              <a:pos x="csX4048" y="csY4048"/>
            </a:cxn>
            <a:cxn ang="0">
              <a:pos x="csX4049" y="csY4049"/>
            </a:cxn>
            <a:cxn ang="0">
              <a:pos x="csX4050" y="csY4050"/>
            </a:cxn>
            <a:cxn ang="0">
              <a:pos x="csX4051" y="csY4051"/>
            </a:cxn>
            <a:cxn ang="0">
              <a:pos x="csX4052" y="csY4052"/>
            </a:cxn>
            <a:cxn ang="0">
              <a:pos x="csX4053" y="csY4053"/>
            </a:cxn>
            <a:cxn ang="0">
              <a:pos x="csX4054" y="csY4054"/>
            </a:cxn>
            <a:cxn ang="0">
              <a:pos x="csX4055" y="csY4055"/>
            </a:cxn>
            <a:cxn ang="0">
              <a:pos x="csX4056" y="csY4056"/>
            </a:cxn>
            <a:cxn ang="0">
              <a:pos x="csX4057" y="csY4057"/>
            </a:cxn>
            <a:cxn ang="0">
              <a:pos x="csX4058" y="csY4058"/>
            </a:cxn>
            <a:cxn ang="0">
              <a:pos x="csX4059" y="csY4059"/>
            </a:cxn>
            <a:cxn ang="0">
              <a:pos x="csX4060" y="csY4060"/>
            </a:cxn>
            <a:cxn ang="0">
              <a:pos x="csX4061" y="csY4061"/>
            </a:cxn>
            <a:cxn ang="0">
              <a:pos x="csX4062" y="csY4062"/>
            </a:cxn>
            <a:cxn ang="0">
              <a:pos x="csX4063" y="csY4063"/>
            </a:cxn>
            <a:cxn ang="0">
              <a:pos x="csX4064" y="csY4064"/>
            </a:cxn>
            <a:cxn ang="0">
              <a:pos x="csX4065" y="csY4065"/>
            </a:cxn>
            <a:cxn ang="0">
              <a:pos x="csX4066" y="csY4066"/>
            </a:cxn>
            <a:cxn ang="0">
              <a:pos x="csX4067" y="csY4067"/>
            </a:cxn>
            <a:cxn ang="0">
              <a:pos x="csX4068" y="csY4068"/>
            </a:cxn>
            <a:cxn ang="0">
              <a:pos x="csX4069" y="csY4069"/>
            </a:cxn>
            <a:cxn ang="0">
              <a:pos x="csX4070" y="csY4070"/>
            </a:cxn>
            <a:cxn ang="0">
              <a:pos x="csX4071" y="csY4071"/>
            </a:cxn>
            <a:cxn ang="0">
              <a:pos x="csX4072" y="csY4072"/>
            </a:cxn>
            <a:cxn ang="0">
              <a:pos x="csX4073" y="csY4073"/>
            </a:cxn>
            <a:cxn ang="0">
              <a:pos x="csX4074" y="csY4074"/>
            </a:cxn>
            <a:cxn ang="0">
              <a:pos x="csX4075" y="csY4075"/>
            </a:cxn>
            <a:cxn ang="0">
              <a:pos x="csX4076" y="csY4076"/>
            </a:cxn>
            <a:cxn ang="0">
              <a:pos x="csX4077" y="csY4077"/>
            </a:cxn>
            <a:cxn ang="0">
              <a:pos x="csX4078" y="csY4078"/>
            </a:cxn>
            <a:cxn ang="0">
              <a:pos x="csX4079" y="csY4079"/>
            </a:cxn>
            <a:cxn ang="0">
              <a:pos x="csX4080" y="csY4080"/>
            </a:cxn>
            <a:cxn ang="0">
              <a:pos x="csX4081" y="csY4081"/>
            </a:cxn>
            <a:cxn ang="0">
              <a:pos x="csX4082" y="csY4082"/>
            </a:cxn>
            <a:cxn ang="0">
              <a:pos x="csX4083" y="csY4083"/>
            </a:cxn>
            <a:cxn ang="0">
              <a:pos x="csX4084" y="csY4084"/>
            </a:cxn>
            <a:cxn ang="0">
              <a:pos x="csX4085" y="csY4085"/>
            </a:cxn>
            <a:cxn ang="0">
              <a:pos x="csX4086" y="csY4086"/>
            </a:cxn>
            <a:cxn ang="0">
              <a:pos x="csX4087" y="csY4087"/>
            </a:cxn>
            <a:cxn ang="0">
              <a:pos x="csX4088" y="csY4088"/>
            </a:cxn>
            <a:cxn ang="0">
              <a:pos x="csX4089" y="csY4089"/>
            </a:cxn>
            <a:cxn ang="0">
              <a:pos x="csX4090" y="csY4090"/>
            </a:cxn>
            <a:cxn ang="0">
              <a:pos x="csX4091" y="csY4091"/>
            </a:cxn>
            <a:cxn ang="0">
              <a:pos x="csX4092" y="csY4092"/>
            </a:cxn>
            <a:cxn ang="0">
              <a:pos x="csX4093" y="csY4093"/>
            </a:cxn>
            <a:cxn ang="0">
              <a:pos x="csX4094" y="csY4094"/>
            </a:cxn>
            <a:cxn ang="0">
              <a:pos x="csX4095" y="csY4095"/>
            </a:cxn>
            <a:cxn ang="0">
              <a:pos x="csX4096" y="csY4096"/>
            </a:cxn>
            <a:cxn ang="0">
              <a:pos x="csX4097" y="csY4097"/>
            </a:cxn>
            <a:cxn ang="0">
              <a:pos x="csX4098" y="csY4098"/>
            </a:cxn>
            <a:cxn ang="0">
              <a:pos x="csX4099" y="csY4099"/>
            </a:cxn>
            <a:cxn ang="0">
              <a:pos x="csX4100" y="csY4100"/>
            </a:cxn>
            <a:cxn ang="0">
              <a:pos x="csX4101" y="csY4101"/>
            </a:cxn>
            <a:cxn ang="0">
              <a:pos x="csX4102" y="csY4102"/>
            </a:cxn>
            <a:cxn ang="0">
              <a:pos x="csX4103" y="csY4103"/>
            </a:cxn>
            <a:cxn ang="0">
              <a:pos x="csX4104" y="csY4104"/>
            </a:cxn>
            <a:cxn ang="0">
              <a:pos x="csX4105" y="csY4105"/>
            </a:cxn>
            <a:cxn ang="0">
              <a:pos x="csX4106" y="csY4106"/>
            </a:cxn>
            <a:cxn ang="0">
              <a:pos x="csX4107" y="csY4107"/>
            </a:cxn>
            <a:cxn ang="0">
              <a:pos x="csX4108" y="csY4108"/>
            </a:cxn>
            <a:cxn ang="0">
              <a:pos x="csX4109" y="csY4109"/>
            </a:cxn>
            <a:cxn ang="0">
              <a:pos x="csX4110" y="csY4110"/>
            </a:cxn>
            <a:cxn ang="0">
              <a:pos x="csX4111" y="csY4111"/>
            </a:cxn>
            <a:cxn ang="0">
              <a:pos x="csX4112" y="csY4112"/>
            </a:cxn>
            <a:cxn ang="0">
              <a:pos x="csX4113" y="csY4113"/>
            </a:cxn>
            <a:cxn ang="0">
              <a:pos x="csX4114" y="csY4114"/>
            </a:cxn>
            <a:cxn ang="0">
              <a:pos x="csX4115" y="csY4115"/>
            </a:cxn>
            <a:cxn ang="0">
              <a:pos x="csX4116" y="csY4116"/>
            </a:cxn>
            <a:cxn ang="0">
              <a:pos x="csX4117" y="csY4117"/>
            </a:cxn>
            <a:cxn ang="0">
              <a:pos x="csX4118" y="csY4118"/>
            </a:cxn>
            <a:cxn ang="0">
              <a:pos x="csX4119" y="csY4119"/>
            </a:cxn>
            <a:cxn ang="0">
              <a:pos x="csX4120" y="csY4120"/>
            </a:cxn>
            <a:cxn ang="0">
              <a:pos x="csX4121" y="csY4121"/>
            </a:cxn>
            <a:cxn ang="0">
              <a:pos x="csX4122" y="csY4122"/>
            </a:cxn>
            <a:cxn ang="0">
              <a:pos x="csX4123" y="csY4123"/>
            </a:cxn>
            <a:cxn ang="0">
              <a:pos x="csX4124" y="csY4124"/>
            </a:cxn>
            <a:cxn ang="0">
              <a:pos x="csX4125" y="csY4125"/>
            </a:cxn>
            <a:cxn ang="0">
              <a:pos x="csX4126" y="csY4126"/>
            </a:cxn>
            <a:cxn ang="0">
              <a:pos x="csX4127" y="csY4127"/>
            </a:cxn>
            <a:cxn ang="0">
              <a:pos x="csX4128" y="csY4128"/>
            </a:cxn>
            <a:cxn ang="0">
              <a:pos x="csX4129" y="csY4129"/>
            </a:cxn>
            <a:cxn ang="0">
              <a:pos x="csX4130" y="csY4130"/>
            </a:cxn>
            <a:cxn ang="0">
              <a:pos x="csX4131" y="csY4131"/>
            </a:cxn>
            <a:cxn ang="0">
              <a:pos x="csX4132" y="csY4132"/>
            </a:cxn>
            <a:cxn ang="0">
              <a:pos x="csX4133" y="csY4133"/>
            </a:cxn>
            <a:cxn ang="0">
              <a:pos x="csX4134" y="csY4134"/>
            </a:cxn>
            <a:cxn ang="0">
              <a:pos x="csX4135" y="csY4135"/>
            </a:cxn>
            <a:cxn ang="0">
              <a:pos x="csX4136" y="csY4136"/>
            </a:cxn>
            <a:cxn ang="0">
              <a:pos x="csX4137" y="csY4137"/>
            </a:cxn>
            <a:cxn ang="0">
              <a:pos x="csX4138" y="csY4138"/>
            </a:cxn>
            <a:cxn ang="0">
              <a:pos x="csX4139" y="csY4139"/>
            </a:cxn>
            <a:cxn ang="0">
              <a:pos x="csX4140" y="csY4140"/>
            </a:cxn>
            <a:cxn ang="0">
              <a:pos x="csX4141" y="csY4141"/>
            </a:cxn>
            <a:cxn ang="0">
              <a:pos x="csX4142" y="csY4142"/>
            </a:cxn>
            <a:cxn ang="0">
              <a:pos x="csX4143" y="csY4143"/>
            </a:cxn>
            <a:cxn ang="0">
              <a:pos x="csX4144" y="csY4144"/>
            </a:cxn>
            <a:cxn ang="0">
              <a:pos x="csX4145" y="csY4145"/>
            </a:cxn>
            <a:cxn ang="0">
              <a:pos x="csX4146" y="csY4146"/>
            </a:cxn>
            <a:cxn ang="0">
              <a:pos x="csX4147" y="csY4147"/>
            </a:cxn>
            <a:cxn ang="0">
              <a:pos x="csX4148" y="csY4148"/>
            </a:cxn>
            <a:cxn ang="0">
              <a:pos x="csX4149" y="csY4149"/>
            </a:cxn>
            <a:cxn ang="0">
              <a:pos x="csX4150" y="csY4150"/>
            </a:cxn>
            <a:cxn ang="0">
              <a:pos x="csX4151" y="csY4151"/>
            </a:cxn>
            <a:cxn ang="0">
              <a:pos x="csX4152" y="csY4152"/>
            </a:cxn>
            <a:cxn ang="0">
              <a:pos x="csX4153" y="csY4153"/>
            </a:cxn>
            <a:cxn ang="0">
              <a:pos x="csX4154" y="csY4154"/>
            </a:cxn>
            <a:cxn ang="0">
              <a:pos x="csX4155" y="csY4155"/>
            </a:cxn>
            <a:cxn ang="0">
              <a:pos x="csX4156" y="csY4156"/>
            </a:cxn>
            <a:cxn ang="0">
              <a:pos x="csX4157" y="csY4157"/>
            </a:cxn>
            <a:cxn ang="0">
              <a:pos x="csX4158" y="csY4158"/>
            </a:cxn>
            <a:cxn ang="0">
              <a:pos x="csX4159" y="csY4159"/>
            </a:cxn>
            <a:cxn ang="0">
              <a:pos x="csX4160" y="csY4160"/>
            </a:cxn>
            <a:cxn ang="0">
              <a:pos x="csX4161" y="csY4161"/>
            </a:cxn>
            <a:cxn ang="0">
              <a:pos x="csX4162" y="csY4162"/>
            </a:cxn>
            <a:cxn ang="0">
              <a:pos x="csX4163" y="csY4163"/>
            </a:cxn>
            <a:cxn ang="0">
              <a:pos x="csX4164" y="csY4164"/>
            </a:cxn>
            <a:cxn ang="0">
              <a:pos x="csX4165" y="csY4165"/>
            </a:cxn>
            <a:cxn ang="0">
              <a:pos x="csX4166" y="csY4166"/>
            </a:cxn>
            <a:cxn ang="0">
              <a:pos x="csX4167" y="csY4167"/>
            </a:cxn>
            <a:cxn ang="0">
              <a:pos x="csX4168" y="csY4168"/>
            </a:cxn>
            <a:cxn ang="0">
              <a:pos x="csX4169" y="csY4169"/>
            </a:cxn>
            <a:cxn ang="0">
              <a:pos x="csX4170" y="csY4170"/>
            </a:cxn>
            <a:cxn ang="0">
              <a:pos x="csX4171" y="csY4171"/>
            </a:cxn>
            <a:cxn ang="0">
              <a:pos x="csX4172" y="csY4172"/>
            </a:cxn>
            <a:cxn ang="0">
              <a:pos x="csX4173" y="csY4173"/>
            </a:cxn>
            <a:cxn ang="0">
              <a:pos x="csX4174" y="csY4174"/>
            </a:cxn>
            <a:cxn ang="0">
              <a:pos x="csX4175" y="csY4175"/>
            </a:cxn>
            <a:cxn ang="0">
              <a:pos x="csX4176" y="csY4176"/>
            </a:cxn>
            <a:cxn ang="0">
              <a:pos x="csX4177" y="csY4177"/>
            </a:cxn>
            <a:cxn ang="0">
              <a:pos x="csX4178" y="csY4178"/>
            </a:cxn>
            <a:cxn ang="0">
              <a:pos x="csX4179" y="csY4179"/>
            </a:cxn>
            <a:cxn ang="0">
              <a:pos x="csX4180" y="csY4180"/>
            </a:cxn>
            <a:cxn ang="0">
              <a:pos x="csX4181" y="csY4181"/>
            </a:cxn>
            <a:cxn ang="0">
              <a:pos x="csX4182" y="csY4182"/>
            </a:cxn>
            <a:cxn ang="0">
              <a:pos x="csX4183" y="csY4183"/>
            </a:cxn>
            <a:cxn ang="0">
              <a:pos x="csX4184" y="csY4184"/>
            </a:cxn>
            <a:cxn ang="0">
              <a:pos x="csX4185" y="csY4185"/>
            </a:cxn>
            <a:cxn ang="0">
              <a:pos x="csX4186" y="csY4186"/>
            </a:cxn>
            <a:cxn ang="0">
              <a:pos x="csX4187" y="csY4187"/>
            </a:cxn>
            <a:cxn ang="0">
              <a:pos x="csX4188" y="csY4188"/>
            </a:cxn>
            <a:cxn ang="0">
              <a:pos x="csX4189" y="csY4189"/>
            </a:cxn>
            <a:cxn ang="0">
              <a:pos x="csX4190" y="csY4190"/>
            </a:cxn>
            <a:cxn ang="0">
              <a:pos x="csX4191" y="csY4191"/>
            </a:cxn>
            <a:cxn ang="0">
              <a:pos x="csX4192" y="csY4192"/>
            </a:cxn>
            <a:cxn ang="0">
              <a:pos x="csX4193" y="csY4193"/>
            </a:cxn>
            <a:cxn ang="0">
              <a:pos x="csX4194" y="csY4194"/>
            </a:cxn>
            <a:cxn ang="0">
              <a:pos x="csX4195" y="csY4195"/>
            </a:cxn>
            <a:cxn ang="0">
              <a:pos x="csX4196" y="csY4196"/>
            </a:cxn>
            <a:cxn ang="0">
              <a:pos x="csX4197" y="csY4197"/>
            </a:cxn>
            <a:cxn ang="0">
              <a:pos x="csX4198" y="csY4198"/>
            </a:cxn>
            <a:cxn ang="0">
              <a:pos x="csX4199" y="csY4199"/>
            </a:cxn>
            <a:cxn ang="0">
              <a:pos x="csX4200" y="csY4200"/>
            </a:cxn>
            <a:cxn ang="0">
              <a:pos x="csX4201" y="csY4201"/>
            </a:cxn>
            <a:cxn ang="0">
              <a:pos x="csX4202" y="csY4202"/>
            </a:cxn>
            <a:cxn ang="0">
              <a:pos x="csX4203" y="csY4203"/>
            </a:cxn>
            <a:cxn ang="0">
              <a:pos x="csX4204" y="csY4204"/>
            </a:cxn>
            <a:cxn ang="0">
              <a:pos x="csX4205" y="csY4205"/>
            </a:cxn>
            <a:cxn ang="0">
              <a:pos x="csX4206" y="csY4206"/>
            </a:cxn>
            <a:cxn ang="0">
              <a:pos x="csX4207" y="csY4207"/>
            </a:cxn>
            <a:cxn ang="0">
              <a:pos x="csX4208" y="csY4208"/>
            </a:cxn>
            <a:cxn ang="0">
              <a:pos x="csX4209" y="csY4209"/>
            </a:cxn>
            <a:cxn ang="0">
              <a:pos x="csX4210" y="csY4210"/>
            </a:cxn>
            <a:cxn ang="0">
              <a:pos x="csX4211" y="csY4211"/>
            </a:cxn>
            <a:cxn ang="0">
              <a:pos x="csX4212" y="csY4212"/>
            </a:cxn>
            <a:cxn ang="0">
              <a:pos x="csX4213" y="csY4213"/>
            </a:cxn>
            <a:cxn ang="0">
              <a:pos x="csX4214" y="csY4214"/>
            </a:cxn>
            <a:cxn ang="0">
              <a:pos x="csX4215" y="csY4215"/>
            </a:cxn>
            <a:cxn ang="0">
              <a:pos x="csX4216" y="csY4216"/>
            </a:cxn>
            <a:cxn ang="0">
              <a:pos x="csX4217" y="csY4217"/>
            </a:cxn>
            <a:cxn ang="0">
              <a:pos x="csX4218" y="csY4218"/>
            </a:cxn>
            <a:cxn ang="0">
              <a:pos x="csX4219" y="csY4219"/>
            </a:cxn>
            <a:cxn ang="0">
              <a:pos x="csX4220" y="csY4220"/>
            </a:cxn>
            <a:cxn ang="0">
              <a:pos x="csX4221" y="csY4221"/>
            </a:cxn>
            <a:cxn ang="0">
              <a:pos x="csX4222" y="csY4222"/>
            </a:cxn>
            <a:cxn ang="0">
              <a:pos x="csX4223" y="csY4223"/>
            </a:cxn>
            <a:cxn ang="0">
              <a:pos x="csX4224" y="csY4224"/>
            </a:cxn>
            <a:cxn ang="0">
              <a:pos x="csX4225" y="csY4225"/>
            </a:cxn>
            <a:cxn ang="0">
              <a:pos x="csX4226" y="csY4226"/>
            </a:cxn>
            <a:cxn ang="0">
              <a:pos x="csX4227" y="csY4227"/>
            </a:cxn>
            <a:cxn ang="0">
              <a:pos x="csX4228" y="csY4228"/>
            </a:cxn>
            <a:cxn ang="0">
              <a:pos x="csX4229" y="csY4229"/>
            </a:cxn>
            <a:cxn ang="0">
              <a:pos x="csX4230" y="csY4230"/>
            </a:cxn>
            <a:cxn ang="0">
              <a:pos x="csX4231" y="csY4231"/>
            </a:cxn>
            <a:cxn ang="0">
              <a:pos x="csX4232" y="csY4232"/>
            </a:cxn>
            <a:cxn ang="0">
              <a:pos x="csX4233" y="csY4233"/>
            </a:cxn>
            <a:cxn ang="0">
              <a:pos x="csX4234" y="csY4234"/>
            </a:cxn>
            <a:cxn ang="0">
              <a:pos x="csX4235" y="csY4235"/>
            </a:cxn>
            <a:cxn ang="0">
              <a:pos x="csX4236" y="csY4236"/>
            </a:cxn>
            <a:cxn ang="0">
              <a:pos x="csX4237" y="csY4237"/>
            </a:cxn>
            <a:cxn ang="0">
              <a:pos x="csX4238" y="csY4238"/>
            </a:cxn>
            <a:cxn ang="0">
              <a:pos x="csX4239" y="csY4239"/>
            </a:cxn>
            <a:cxn ang="0">
              <a:pos x="csX4240" y="csY4240"/>
            </a:cxn>
            <a:cxn ang="0">
              <a:pos x="csX4241" y="csY4241"/>
            </a:cxn>
            <a:cxn ang="0">
              <a:pos x="csX4242" y="csY4242"/>
            </a:cxn>
            <a:cxn ang="0">
              <a:pos x="csX4243" y="csY4243"/>
            </a:cxn>
            <a:cxn ang="0">
              <a:pos x="csX4244" y="csY4244"/>
            </a:cxn>
            <a:cxn ang="0">
              <a:pos x="csX4245" y="csY4245"/>
            </a:cxn>
            <a:cxn ang="0">
              <a:pos x="csX4246" y="csY4246"/>
            </a:cxn>
            <a:cxn ang="0">
              <a:pos x="csX4247" y="csY4247"/>
            </a:cxn>
            <a:cxn ang="0">
              <a:pos x="csX4248" y="csY4248"/>
            </a:cxn>
            <a:cxn ang="0">
              <a:pos x="csX4249" y="csY4249"/>
            </a:cxn>
            <a:cxn ang="0">
              <a:pos x="csX4250" y="csY4250"/>
            </a:cxn>
            <a:cxn ang="0">
              <a:pos x="csX4251" y="csY4251"/>
            </a:cxn>
            <a:cxn ang="0">
              <a:pos x="csX4252" y="csY4252"/>
            </a:cxn>
            <a:cxn ang="0">
              <a:pos x="csX4253" y="csY4253"/>
            </a:cxn>
            <a:cxn ang="0">
              <a:pos x="csX4254" y="csY4254"/>
            </a:cxn>
            <a:cxn ang="0">
              <a:pos x="csX4255" y="csY4255"/>
            </a:cxn>
            <a:cxn ang="0">
              <a:pos x="csX4256" y="csY4256"/>
            </a:cxn>
            <a:cxn ang="0">
              <a:pos x="csX4257" y="csY4257"/>
            </a:cxn>
            <a:cxn ang="0">
              <a:pos x="csX4258" y="csY4258"/>
            </a:cxn>
            <a:cxn ang="0">
              <a:pos x="csX4259" y="csY4259"/>
            </a:cxn>
            <a:cxn ang="0">
              <a:pos x="csX4260" y="csY4260"/>
            </a:cxn>
            <a:cxn ang="0">
              <a:pos x="csX4261" y="csY4261"/>
            </a:cxn>
            <a:cxn ang="0">
              <a:pos x="csX4262" y="csY4262"/>
            </a:cxn>
            <a:cxn ang="0">
              <a:pos x="csX4263" y="csY4263"/>
            </a:cxn>
            <a:cxn ang="0">
              <a:pos x="csX4264" y="csY4264"/>
            </a:cxn>
            <a:cxn ang="0">
              <a:pos x="csX4265" y="csY4265"/>
            </a:cxn>
            <a:cxn ang="0">
              <a:pos x="csX4266" y="csY4266"/>
            </a:cxn>
            <a:cxn ang="0">
              <a:pos x="csX4267" y="csY4267"/>
            </a:cxn>
            <a:cxn ang="0">
              <a:pos x="csX4268" y="csY4268"/>
            </a:cxn>
            <a:cxn ang="0">
              <a:pos x="csX4269" y="csY4269"/>
            </a:cxn>
            <a:cxn ang="0">
              <a:pos x="csX4270" y="csY4270"/>
            </a:cxn>
            <a:cxn ang="0">
              <a:pos x="csX4271" y="csY4271"/>
            </a:cxn>
            <a:cxn ang="0">
              <a:pos x="csX4272" y="csY4272"/>
            </a:cxn>
            <a:cxn ang="0">
              <a:pos x="csX4273" y="csY4273"/>
            </a:cxn>
            <a:cxn ang="0">
              <a:pos x="csX4274" y="csY4274"/>
            </a:cxn>
            <a:cxn ang="0">
              <a:pos x="csX4275" y="csY4275"/>
            </a:cxn>
            <a:cxn ang="0">
              <a:pos x="csX4276" y="csY4276"/>
            </a:cxn>
            <a:cxn ang="0">
              <a:pos x="csX4277" y="csY4277"/>
            </a:cxn>
            <a:cxn ang="0">
              <a:pos x="csX4278" y="csY4278"/>
            </a:cxn>
            <a:cxn ang="0">
              <a:pos x="csX4279" y="csY4279"/>
            </a:cxn>
            <a:cxn ang="0">
              <a:pos x="csX4280" y="csY4280"/>
            </a:cxn>
            <a:cxn ang="0">
              <a:pos x="csX4281" y="csY4281"/>
            </a:cxn>
            <a:cxn ang="0">
              <a:pos x="csX4282" y="csY4282"/>
            </a:cxn>
            <a:cxn ang="0">
              <a:pos x="csX4283" y="csY4283"/>
            </a:cxn>
            <a:cxn ang="0">
              <a:pos x="csX4284" y="csY4284"/>
            </a:cxn>
            <a:cxn ang="0">
              <a:pos x="csX4285" y="csY4285"/>
            </a:cxn>
            <a:cxn ang="0">
              <a:pos x="csX4286" y="csY4286"/>
            </a:cxn>
            <a:cxn ang="0">
              <a:pos x="csX4287" y="csY4287"/>
            </a:cxn>
            <a:cxn ang="0">
              <a:pos x="csX4288" y="csY4288"/>
            </a:cxn>
            <a:cxn ang="0">
              <a:pos x="csX4289" y="csY4289"/>
            </a:cxn>
            <a:cxn ang="0">
              <a:pos x="csX4290" y="csY4290"/>
            </a:cxn>
            <a:cxn ang="0">
              <a:pos x="csX4291" y="csY4291"/>
            </a:cxn>
            <a:cxn ang="0">
              <a:pos x="csX4292" y="csY4292"/>
            </a:cxn>
            <a:cxn ang="0">
              <a:pos x="csX4293" y="csY4293"/>
            </a:cxn>
            <a:cxn ang="0">
              <a:pos x="csX4294" y="csY4294"/>
            </a:cxn>
            <a:cxn ang="0">
              <a:pos x="csX4295" y="csY4295"/>
            </a:cxn>
            <a:cxn ang="0">
              <a:pos x="csX4296" y="csY4296"/>
            </a:cxn>
            <a:cxn ang="0">
              <a:pos x="csX4297" y="csY4297"/>
            </a:cxn>
            <a:cxn ang="0">
              <a:pos x="csX4298" y="csY4298"/>
            </a:cxn>
            <a:cxn ang="0">
              <a:pos x="csX4299" y="csY4299"/>
            </a:cxn>
            <a:cxn ang="0">
              <a:pos x="csX4300" y="csY4300"/>
            </a:cxn>
            <a:cxn ang="0">
              <a:pos x="csX4301" y="csY4301"/>
            </a:cxn>
            <a:cxn ang="0">
              <a:pos x="csX4302" y="csY4302"/>
            </a:cxn>
            <a:cxn ang="0">
              <a:pos x="csX4303" y="csY4303"/>
            </a:cxn>
            <a:cxn ang="0">
              <a:pos x="csX4304" y="csY4304"/>
            </a:cxn>
            <a:cxn ang="0">
              <a:pos x="csX4305" y="csY4305"/>
            </a:cxn>
            <a:cxn ang="0">
              <a:pos x="csX4306" y="csY4306"/>
            </a:cxn>
            <a:cxn ang="0">
              <a:pos x="csX4307" y="csY4307"/>
            </a:cxn>
            <a:cxn ang="0">
              <a:pos x="csX4308" y="csY4308"/>
            </a:cxn>
            <a:cxn ang="0">
              <a:pos x="csX4309" y="csY4309"/>
            </a:cxn>
            <a:cxn ang="0">
              <a:pos x="csX4310" y="csY4310"/>
            </a:cxn>
            <a:cxn ang="0">
              <a:pos x="csX4311" y="csY4311"/>
            </a:cxn>
            <a:cxn ang="0">
              <a:pos x="csX4312" y="csY4312"/>
            </a:cxn>
            <a:cxn ang="0">
              <a:pos x="csX4313" y="csY4313"/>
            </a:cxn>
            <a:cxn ang="0">
              <a:pos x="csX4314" y="csY4314"/>
            </a:cxn>
            <a:cxn ang="0">
              <a:pos x="csX4315" y="csY4315"/>
            </a:cxn>
            <a:cxn ang="0">
              <a:pos x="csX4316" y="csY4316"/>
            </a:cxn>
            <a:cxn ang="0">
              <a:pos x="csX4317" y="csY4317"/>
            </a:cxn>
            <a:cxn ang="0">
              <a:pos x="csX4318" y="csY4318"/>
            </a:cxn>
            <a:cxn ang="0">
              <a:pos x="csX4319" y="csY4319"/>
            </a:cxn>
            <a:cxn ang="0">
              <a:pos x="csX4320" y="csY4320"/>
            </a:cxn>
            <a:cxn ang="0">
              <a:pos x="csX4321" y="csY4321"/>
            </a:cxn>
            <a:cxn ang="0">
              <a:pos x="csX4322" y="csY4322"/>
            </a:cxn>
            <a:cxn ang="0">
              <a:pos x="csX4323" y="csY4323"/>
            </a:cxn>
            <a:cxn ang="0">
              <a:pos x="csX4324" y="csY4324"/>
            </a:cxn>
            <a:cxn ang="0">
              <a:pos x="csX4325" y="csY4325"/>
            </a:cxn>
            <a:cxn ang="0">
              <a:pos x="csX4326" y="csY4326"/>
            </a:cxn>
            <a:cxn ang="0">
              <a:pos x="csX4327" y="csY4327"/>
            </a:cxn>
            <a:cxn ang="0">
              <a:pos x="csX4328" y="csY4328"/>
            </a:cxn>
            <a:cxn ang="0">
              <a:pos x="csX4329" y="csY4329"/>
            </a:cxn>
            <a:cxn ang="0">
              <a:pos x="csX4330" y="csY4330"/>
            </a:cxn>
            <a:cxn ang="0">
              <a:pos x="csX4331" y="csY4331"/>
            </a:cxn>
            <a:cxn ang="0">
              <a:pos x="csX4332" y="csY4332"/>
            </a:cxn>
            <a:cxn ang="0">
              <a:pos x="csX4333" y="csY4333"/>
            </a:cxn>
            <a:cxn ang="0">
              <a:pos x="csX4334" y="csY4334"/>
            </a:cxn>
            <a:cxn ang="0">
              <a:pos x="csX4335" y="csY4335"/>
            </a:cxn>
            <a:cxn ang="0">
              <a:pos x="csX4336" y="csY4336"/>
            </a:cxn>
            <a:cxn ang="0">
              <a:pos x="csX4337" y="csY4337"/>
            </a:cxn>
            <a:cxn ang="0">
              <a:pos x="csX4338" y="csY4338"/>
            </a:cxn>
            <a:cxn ang="0">
              <a:pos x="csX4339" y="csY4339"/>
            </a:cxn>
            <a:cxn ang="0">
              <a:pos x="csX4340" y="csY4340"/>
            </a:cxn>
            <a:cxn ang="0">
              <a:pos x="csX4341" y="csY4341"/>
            </a:cxn>
            <a:cxn ang="0">
              <a:pos x="csX4342" y="csY4342"/>
            </a:cxn>
            <a:cxn ang="0">
              <a:pos x="csX4343" y="csY4343"/>
            </a:cxn>
            <a:cxn ang="0">
              <a:pos x="csX4344" y="csY4344"/>
            </a:cxn>
            <a:cxn ang="0">
              <a:pos x="csX4345" y="csY4345"/>
            </a:cxn>
            <a:cxn ang="0">
              <a:pos x="csX4346" y="csY4346"/>
            </a:cxn>
            <a:cxn ang="0">
              <a:pos x="csX4347" y="csY4347"/>
            </a:cxn>
            <a:cxn ang="0">
              <a:pos x="csX4348" y="csY4348"/>
            </a:cxn>
            <a:cxn ang="0">
              <a:pos x="csX4349" y="csY4349"/>
            </a:cxn>
            <a:cxn ang="0">
              <a:pos x="csX4350" y="csY4350"/>
            </a:cxn>
            <a:cxn ang="0">
              <a:pos x="csX4351" y="csY4351"/>
            </a:cxn>
            <a:cxn ang="0">
              <a:pos x="csX4352" y="csY4352"/>
            </a:cxn>
            <a:cxn ang="0">
              <a:pos x="csX4353" y="csY4353"/>
            </a:cxn>
            <a:cxn ang="0">
              <a:pos x="csX4354" y="csY4354"/>
            </a:cxn>
            <a:cxn ang="0">
              <a:pos x="csX4355" y="csY4355"/>
            </a:cxn>
            <a:cxn ang="0">
              <a:pos x="csX4356" y="csY4356"/>
            </a:cxn>
            <a:cxn ang="0">
              <a:pos x="csX4357" y="csY4357"/>
            </a:cxn>
            <a:cxn ang="0">
              <a:pos x="csX4358" y="csY4358"/>
            </a:cxn>
            <a:cxn ang="0">
              <a:pos x="csX4359" y="csY4359"/>
            </a:cxn>
            <a:cxn ang="0">
              <a:pos x="csX4360" y="csY4360"/>
            </a:cxn>
            <a:cxn ang="0">
              <a:pos x="csX4361" y="csY4361"/>
            </a:cxn>
            <a:cxn ang="0">
              <a:pos x="csX4362" y="csY4362"/>
            </a:cxn>
            <a:cxn ang="0">
              <a:pos x="csX4363" y="csY4363"/>
            </a:cxn>
            <a:cxn ang="0">
              <a:pos x="csX4364" y="csY4364"/>
            </a:cxn>
            <a:cxn ang="0">
              <a:pos x="csX4365" y="csY4365"/>
            </a:cxn>
            <a:cxn ang="0">
              <a:pos x="csX4366" y="csY4366"/>
            </a:cxn>
            <a:cxn ang="0">
              <a:pos x="csX4367" y="csY4367"/>
            </a:cxn>
            <a:cxn ang="0">
              <a:pos x="csX4368" y="csY4368"/>
            </a:cxn>
            <a:cxn ang="0">
              <a:pos x="csX4369" y="csY4369"/>
            </a:cxn>
            <a:cxn ang="0">
              <a:pos x="csX4370" y="csY4370"/>
            </a:cxn>
            <a:cxn ang="0">
              <a:pos x="csX4371" y="csY4371"/>
            </a:cxn>
            <a:cxn ang="0">
              <a:pos x="csX4372" y="csY4372"/>
            </a:cxn>
            <a:cxn ang="0">
              <a:pos x="csX4373" y="csY4373"/>
            </a:cxn>
            <a:cxn ang="0">
              <a:pos x="csX4374" y="csY4374"/>
            </a:cxn>
            <a:cxn ang="0">
              <a:pos x="csX4375" y="csY4375"/>
            </a:cxn>
            <a:cxn ang="0">
              <a:pos x="csX4376" y="csY4376"/>
            </a:cxn>
            <a:cxn ang="0">
              <a:pos x="csX4377" y="csY4377"/>
            </a:cxn>
            <a:cxn ang="0">
              <a:pos x="csX4378" y="csY4378"/>
            </a:cxn>
            <a:cxn ang="0">
              <a:pos x="csX4379" y="csY4379"/>
            </a:cxn>
            <a:cxn ang="0">
              <a:pos x="csX4380" y="csY4380"/>
            </a:cxn>
            <a:cxn ang="0">
              <a:pos x="csX4381" y="csY4381"/>
            </a:cxn>
            <a:cxn ang="0">
              <a:pos x="csX4382" y="csY4382"/>
            </a:cxn>
            <a:cxn ang="0">
              <a:pos x="csX4383" y="csY4383"/>
            </a:cxn>
            <a:cxn ang="0">
              <a:pos x="csX4384" y="csY4384"/>
            </a:cxn>
            <a:cxn ang="0">
              <a:pos x="csX4385" y="csY4385"/>
            </a:cxn>
            <a:cxn ang="0">
              <a:pos x="csX4386" y="csY4386"/>
            </a:cxn>
            <a:cxn ang="0">
              <a:pos x="csX4387" y="csY4387"/>
            </a:cxn>
            <a:cxn ang="0">
              <a:pos x="csX4388" y="csY4388"/>
            </a:cxn>
            <a:cxn ang="0">
              <a:pos x="csX4389" y="csY4389"/>
            </a:cxn>
            <a:cxn ang="0">
              <a:pos x="csX4390" y="csY4390"/>
            </a:cxn>
            <a:cxn ang="0">
              <a:pos x="csX4391" y="csY4391"/>
            </a:cxn>
            <a:cxn ang="0">
              <a:pos x="csX4392" y="csY4392"/>
            </a:cxn>
            <a:cxn ang="0">
              <a:pos x="csX4393" y="csY4393"/>
            </a:cxn>
            <a:cxn ang="0">
              <a:pos x="csX4394" y="csY4394"/>
            </a:cxn>
            <a:cxn ang="0">
              <a:pos x="csX4395" y="csY4395"/>
            </a:cxn>
            <a:cxn ang="0">
              <a:pos x="csX4396" y="csY4396"/>
            </a:cxn>
            <a:cxn ang="0">
              <a:pos x="csX4397" y="csY4397"/>
            </a:cxn>
            <a:cxn ang="0">
              <a:pos x="csX4398" y="csY4398"/>
            </a:cxn>
            <a:cxn ang="0">
              <a:pos x="csX4399" y="csY4399"/>
            </a:cxn>
            <a:cxn ang="0">
              <a:pos x="csX4400" y="csY4400"/>
            </a:cxn>
            <a:cxn ang="0">
              <a:pos x="csX4401" y="csY4401"/>
            </a:cxn>
            <a:cxn ang="0">
              <a:pos x="csX4402" y="csY4402"/>
            </a:cxn>
            <a:cxn ang="0">
              <a:pos x="csX4403" y="csY4403"/>
            </a:cxn>
            <a:cxn ang="0">
              <a:pos x="csX4404" y="csY4404"/>
            </a:cxn>
            <a:cxn ang="0">
              <a:pos x="csX4405" y="csY4405"/>
            </a:cxn>
            <a:cxn ang="0">
              <a:pos x="csX4406" y="csY4406"/>
            </a:cxn>
            <a:cxn ang="0">
              <a:pos x="csX4407" y="csY4407"/>
            </a:cxn>
            <a:cxn ang="0">
              <a:pos x="csX4408" y="csY4408"/>
            </a:cxn>
            <a:cxn ang="0">
              <a:pos x="csX4409" y="csY4409"/>
            </a:cxn>
            <a:cxn ang="0">
              <a:pos x="csX4410" y="csY4410"/>
            </a:cxn>
            <a:cxn ang="0">
              <a:pos x="csX4411" y="csY4411"/>
            </a:cxn>
            <a:cxn ang="0">
              <a:pos x="csX4412" y="csY4412"/>
            </a:cxn>
            <a:cxn ang="0">
              <a:pos x="csX4413" y="csY4413"/>
            </a:cxn>
            <a:cxn ang="0">
              <a:pos x="csX4414" y="csY4414"/>
            </a:cxn>
            <a:cxn ang="0">
              <a:pos x="csX4415" y="csY4415"/>
            </a:cxn>
            <a:cxn ang="0">
              <a:pos x="csX4416" y="csY4416"/>
            </a:cxn>
            <a:cxn ang="0">
              <a:pos x="csX4417" y="csY4417"/>
            </a:cxn>
            <a:cxn ang="0">
              <a:pos x="csX4418" y="csY4418"/>
            </a:cxn>
            <a:cxn ang="0">
              <a:pos x="csX4419" y="csY4419"/>
            </a:cxn>
            <a:cxn ang="0">
              <a:pos x="csX4420" y="csY4420"/>
            </a:cxn>
            <a:cxn ang="0">
              <a:pos x="csX4421" y="csY4421"/>
            </a:cxn>
            <a:cxn ang="0">
              <a:pos x="csX4422" y="csY4422"/>
            </a:cxn>
            <a:cxn ang="0">
              <a:pos x="csX4423" y="csY4423"/>
            </a:cxn>
            <a:cxn ang="0">
              <a:pos x="csX4424" y="csY4424"/>
            </a:cxn>
            <a:cxn ang="0">
              <a:pos x="csX4425" y="csY4425"/>
            </a:cxn>
            <a:cxn ang="0">
              <a:pos x="csX4426" y="csY4426"/>
            </a:cxn>
            <a:cxn ang="0">
              <a:pos x="csX4427" y="csY4427"/>
            </a:cxn>
            <a:cxn ang="0">
              <a:pos x="csX4428" y="csY4428"/>
            </a:cxn>
            <a:cxn ang="0">
              <a:pos x="csX4429" y="csY4429"/>
            </a:cxn>
            <a:cxn ang="0">
              <a:pos x="csX4430" y="csY4430"/>
            </a:cxn>
            <a:cxn ang="0">
              <a:pos x="csX4431" y="csY4431"/>
            </a:cxn>
            <a:cxn ang="0">
              <a:pos x="csX4432" y="csY4432"/>
            </a:cxn>
            <a:cxn ang="0">
              <a:pos x="csX4433" y="csY4433"/>
            </a:cxn>
            <a:cxn ang="0">
              <a:pos x="csX4434" y="csY4434"/>
            </a:cxn>
            <a:cxn ang="0">
              <a:pos x="csX4435" y="csY4435"/>
            </a:cxn>
            <a:cxn ang="0">
              <a:pos x="csX4436" y="csY4436"/>
            </a:cxn>
            <a:cxn ang="0">
              <a:pos x="csX4437" y="csY4437"/>
            </a:cxn>
            <a:cxn ang="0">
              <a:pos x="csX4438" y="csY4438"/>
            </a:cxn>
            <a:cxn ang="0">
              <a:pos x="csX4439" y="csY4439"/>
            </a:cxn>
            <a:cxn ang="0">
              <a:pos x="csX4440" y="csY4440"/>
            </a:cxn>
            <a:cxn ang="0">
              <a:pos x="csX4441" y="csY4441"/>
            </a:cxn>
            <a:cxn ang="0">
              <a:pos x="csX4442" y="csY4442"/>
            </a:cxn>
            <a:cxn ang="0">
              <a:pos x="csX4443" y="csY4443"/>
            </a:cxn>
            <a:cxn ang="0">
              <a:pos x="csX4444" y="csY4444"/>
            </a:cxn>
            <a:cxn ang="0">
              <a:pos x="csX4445" y="csY4445"/>
            </a:cxn>
            <a:cxn ang="0">
              <a:pos x="csX4446" y="csY4446"/>
            </a:cxn>
            <a:cxn ang="0">
              <a:pos x="csX4447" y="csY4447"/>
            </a:cxn>
            <a:cxn ang="0">
              <a:pos x="csX4448" y="csY4448"/>
            </a:cxn>
            <a:cxn ang="0">
              <a:pos x="csX4449" y="csY4449"/>
            </a:cxn>
          </a:cxnLst>
          <a:rect l="l" t="t" r="r" b="b"/>
          <a:pathLst>
            <a:path w="395954" h="383476">
              <a:moveTo>
                <a:pt x="156020" y="11144"/>
              </a:moveTo>
              <a:lnTo>
                <a:pt x="156496" y="11240"/>
              </a:lnTo>
              <a:lnTo>
                <a:pt x="156877" y="11144"/>
              </a:lnTo>
              <a:lnTo>
                <a:pt x="157353" y="11144"/>
              </a:lnTo>
              <a:lnTo>
                <a:pt x="157734" y="11049"/>
              </a:lnTo>
              <a:lnTo>
                <a:pt x="158210" y="10858"/>
              </a:lnTo>
              <a:lnTo>
                <a:pt x="158687" y="10763"/>
              </a:lnTo>
              <a:lnTo>
                <a:pt x="159068" y="10477"/>
              </a:lnTo>
              <a:lnTo>
                <a:pt x="159353" y="10192"/>
              </a:lnTo>
              <a:lnTo>
                <a:pt x="159544" y="9811"/>
              </a:lnTo>
              <a:lnTo>
                <a:pt x="159830" y="9525"/>
              </a:lnTo>
              <a:lnTo>
                <a:pt x="160115" y="9144"/>
              </a:lnTo>
              <a:lnTo>
                <a:pt x="160401" y="8858"/>
              </a:lnTo>
              <a:lnTo>
                <a:pt x="160687" y="8573"/>
              </a:lnTo>
              <a:lnTo>
                <a:pt x="161068" y="8382"/>
              </a:lnTo>
              <a:lnTo>
                <a:pt x="161544" y="8287"/>
              </a:lnTo>
              <a:lnTo>
                <a:pt x="162020" y="8096"/>
              </a:lnTo>
              <a:lnTo>
                <a:pt x="162496" y="8001"/>
              </a:lnTo>
              <a:lnTo>
                <a:pt x="162877" y="8001"/>
              </a:lnTo>
              <a:lnTo>
                <a:pt x="163354" y="8001"/>
              </a:lnTo>
              <a:lnTo>
                <a:pt x="163735" y="8382"/>
              </a:lnTo>
              <a:lnTo>
                <a:pt x="164021" y="8668"/>
              </a:lnTo>
              <a:lnTo>
                <a:pt x="164402" y="8858"/>
              </a:lnTo>
              <a:lnTo>
                <a:pt x="164878" y="8858"/>
              </a:lnTo>
              <a:lnTo>
                <a:pt x="165259" y="9144"/>
              </a:lnTo>
              <a:lnTo>
                <a:pt x="165545" y="9430"/>
              </a:lnTo>
              <a:lnTo>
                <a:pt x="165925" y="9811"/>
              </a:lnTo>
              <a:lnTo>
                <a:pt x="166402" y="9906"/>
              </a:lnTo>
              <a:lnTo>
                <a:pt x="166783" y="10287"/>
              </a:lnTo>
              <a:lnTo>
                <a:pt x="167068" y="10477"/>
              </a:lnTo>
              <a:lnTo>
                <a:pt x="167450" y="10763"/>
              </a:lnTo>
              <a:lnTo>
                <a:pt x="167926" y="10954"/>
              </a:lnTo>
              <a:lnTo>
                <a:pt x="168307" y="11335"/>
              </a:lnTo>
              <a:lnTo>
                <a:pt x="168688" y="11525"/>
              </a:lnTo>
              <a:lnTo>
                <a:pt x="169069" y="11716"/>
              </a:lnTo>
              <a:lnTo>
                <a:pt x="169545" y="11906"/>
              </a:lnTo>
              <a:lnTo>
                <a:pt x="169831" y="12287"/>
              </a:lnTo>
              <a:lnTo>
                <a:pt x="170212" y="12478"/>
              </a:lnTo>
              <a:lnTo>
                <a:pt x="170498" y="12859"/>
              </a:lnTo>
              <a:lnTo>
                <a:pt x="170879" y="13145"/>
              </a:lnTo>
              <a:lnTo>
                <a:pt x="171259" y="13430"/>
              </a:lnTo>
              <a:lnTo>
                <a:pt x="171545" y="13716"/>
              </a:lnTo>
              <a:lnTo>
                <a:pt x="171926" y="14097"/>
              </a:lnTo>
              <a:lnTo>
                <a:pt x="172212" y="14478"/>
              </a:lnTo>
              <a:lnTo>
                <a:pt x="172498" y="14859"/>
              </a:lnTo>
              <a:lnTo>
                <a:pt x="172784" y="15145"/>
              </a:lnTo>
              <a:lnTo>
                <a:pt x="173164" y="15431"/>
              </a:lnTo>
              <a:lnTo>
                <a:pt x="173450" y="15716"/>
              </a:lnTo>
              <a:lnTo>
                <a:pt x="173831" y="16002"/>
              </a:lnTo>
              <a:lnTo>
                <a:pt x="174022" y="16478"/>
              </a:lnTo>
              <a:lnTo>
                <a:pt x="174307" y="16764"/>
              </a:lnTo>
              <a:lnTo>
                <a:pt x="174498" y="17050"/>
              </a:lnTo>
              <a:lnTo>
                <a:pt x="174784" y="17431"/>
              </a:lnTo>
              <a:lnTo>
                <a:pt x="175070" y="17812"/>
              </a:lnTo>
              <a:lnTo>
                <a:pt x="175260" y="18288"/>
              </a:lnTo>
              <a:lnTo>
                <a:pt x="175356" y="18574"/>
              </a:lnTo>
              <a:lnTo>
                <a:pt x="175546" y="19050"/>
              </a:lnTo>
              <a:lnTo>
                <a:pt x="175927" y="19431"/>
              </a:lnTo>
              <a:lnTo>
                <a:pt x="176213" y="19812"/>
              </a:lnTo>
              <a:lnTo>
                <a:pt x="176499" y="20098"/>
              </a:lnTo>
              <a:lnTo>
                <a:pt x="176879" y="20479"/>
              </a:lnTo>
              <a:lnTo>
                <a:pt x="177260" y="20669"/>
              </a:lnTo>
              <a:lnTo>
                <a:pt x="177641" y="20955"/>
              </a:lnTo>
              <a:lnTo>
                <a:pt x="178022" y="21336"/>
              </a:lnTo>
              <a:lnTo>
                <a:pt x="178403" y="21527"/>
              </a:lnTo>
              <a:lnTo>
                <a:pt x="178975" y="21622"/>
              </a:lnTo>
              <a:lnTo>
                <a:pt x="179356" y="21527"/>
              </a:lnTo>
              <a:lnTo>
                <a:pt x="179832" y="21527"/>
              </a:lnTo>
              <a:lnTo>
                <a:pt x="180308" y="21527"/>
              </a:lnTo>
              <a:lnTo>
                <a:pt x="180784" y="21622"/>
              </a:lnTo>
              <a:lnTo>
                <a:pt x="181166" y="21908"/>
              </a:lnTo>
              <a:lnTo>
                <a:pt x="181546" y="22193"/>
              </a:lnTo>
              <a:lnTo>
                <a:pt x="181833" y="22574"/>
              </a:lnTo>
              <a:lnTo>
                <a:pt x="182118" y="22860"/>
              </a:lnTo>
              <a:lnTo>
                <a:pt x="182404" y="23241"/>
              </a:lnTo>
              <a:lnTo>
                <a:pt x="182785" y="23527"/>
              </a:lnTo>
              <a:lnTo>
                <a:pt x="182975" y="23908"/>
              </a:lnTo>
              <a:lnTo>
                <a:pt x="183356" y="24289"/>
              </a:lnTo>
              <a:lnTo>
                <a:pt x="183642" y="24575"/>
              </a:lnTo>
              <a:lnTo>
                <a:pt x="184023" y="24956"/>
              </a:lnTo>
              <a:lnTo>
                <a:pt x="184309" y="25241"/>
              </a:lnTo>
              <a:lnTo>
                <a:pt x="184214" y="25718"/>
              </a:lnTo>
              <a:lnTo>
                <a:pt x="184118" y="26194"/>
              </a:lnTo>
              <a:lnTo>
                <a:pt x="183928" y="26575"/>
              </a:lnTo>
              <a:lnTo>
                <a:pt x="183928" y="27051"/>
              </a:lnTo>
              <a:lnTo>
                <a:pt x="184023" y="27527"/>
              </a:lnTo>
              <a:lnTo>
                <a:pt x="184214" y="27908"/>
              </a:lnTo>
              <a:lnTo>
                <a:pt x="184499" y="28289"/>
              </a:lnTo>
              <a:lnTo>
                <a:pt x="184785" y="28670"/>
              </a:lnTo>
              <a:lnTo>
                <a:pt x="185071" y="28956"/>
              </a:lnTo>
              <a:lnTo>
                <a:pt x="185357" y="29242"/>
              </a:lnTo>
              <a:lnTo>
                <a:pt x="185642" y="29623"/>
              </a:lnTo>
              <a:lnTo>
                <a:pt x="185928" y="30004"/>
              </a:lnTo>
              <a:lnTo>
                <a:pt x="186214" y="30194"/>
              </a:lnTo>
              <a:lnTo>
                <a:pt x="186785" y="30575"/>
              </a:lnTo>
              <a:lnTo>
                <a:pt x="187166" y="30766"/>
              </a:lnTo>
              <a:lnTo>
                <a:pt x="187547" y="30956"/>
              </a:lnTo>
              <a:lnTo>
                <a:pt x="187928" y="31147"/>
              </a:lnTo>
              <a:lnTo>
                <a:pt x="188405" y="31337"/>
              </a:lnTo>
              <a:lnTo>
                <a:pt x="188881" y="31433"/>
              </a:lnTo>
              <a:lnTo>
                <a:pt x="189166" y="31814"/>
              </a:lnTo>
              <a:lnTo>
                <a:pt x="189262" y="32195"/>
              </a:lnTo>
              <a:lnTo>
                <a:pt x="189548" y="32575"/>
              </a:lnTo>
              <a:lnTo>
                <a:pt x="189738" y="32956"/>
              </a:lnTo>
              <a:lnTo>
                <a:pt x="189929" y="33242"/>
              </a:lnTo>
              <a:lnTo>
                <a:pt x="190309" y="33623"/>
              </a:lnTo>
              <a:lnTo>
                <a:pt x="190691" y="33909"/>
              </a:lnTo>
              <a:lnTo>
                <a:pt x="190976" y="34290"/>
              </a:lnTo>
              <a:lnTo>
                <a:pt x="191452" y="34576"/>
              </a:lnTo>
              <a:lnTo>
                <a:pt x="191834" y="34766"/>
              </a:lnTo>
              <a:lnTo>
                <a:pt x="192310" y="34957"/>
              </a:lnTo>
              <a:lnTo>
                <a:pt x="192691" y="35147"/>
              </a:lnTo>
              <a:lnTo>
                <a:pt x="193167" y="35338"/>
              </a:lnTo>
              <a:lnTo>
                <a:pt x="193548" y="35528"/>
              </a:lnTo>
              <a:lnTo>
                <a:pt x="193929" y="35719"/>
              </a:lnTo>
              <a:lnTo>
                <a:pt x="194310" y="35909"/>
              </a:lnTo>
              <a:lnTo>
                <a:pt x="194691" y="36004"/>
              </a:lnTo>
              <a:lnTo>
                <a:pt x="195167" y="36195"/>
              </a:lnTo>
              <a:lnTo>
                <a:pt x="195643" y="36290"/>
              </a:lnTo>
              <a:lnTo>
                <a:pt x="196120" y="36385"/>
              </a:lnTo>
              <a:lnTo>
                <a:pt x="196501" y="36576"/>
              </a:lnTo>
              <a:lnTo>
                <a:pt x="196977" y="36671"/>
              </a:lnTo>
              <a:lnTo>
                <a:pt x="197453" y="36767"/>
              </a:lnTo>
              <a:lnTo>
                <a:pt x="197930" y="36767"/>
              </a:lnTo>
              <a:lnTo>
                <a:pt x="198406" y="36767"/>
              </a:lnTo>
              <a:lnTo>
                <a:pt x="198787" y="36767"/>
              </a:lnTo>
              <a:lnTo>
                <a:pt x="199168" y="36767"/>
              </a:lnTo>
              <a:lnTo>
                <a:pt x="199644" y="36767"/>
              </a:lnTo>
              <a:lnTo>
                <a:pt x="200025" y="36576"/>
              </a:lnTo>
              <a:lnTo>
                <a:pt x="200311" y="36195"/>
              </a:lnTo>
              <a:lnTo>
                <a:pt x="200025" y="35814"/>
              </a:lnTo>
              <a:lnTo>
                <a:pt x="199644" y="35624"/>
              </a:lnTo>
              <a:lnTo>
                <a:pt x="199263" y="35338"/>
              </a:lnTo>
              <a:lnTo>
                <a:pt x="198882" y="35147"/>
              </a:lnTo>
              <a:lnTo>
                <a:pt x="198406" y="34957"/>
              </a:lnTo>
              <a:lnTo>
                <a:pt x="198025" y="34576"/>
              </a:lnTo>
              <a:lnTo>
                <a:pt x="197644" y="34385"/>
              </a:lnTo>
              <a:lnTo>
                <a:pt x="197263" y="34004"/>
              </a:lnTo>
              <a:lnTo>
                <a:pt x="196977" y="33719"/>
              </a:lnTo>
              <a:lnTo>
                <a:pt x="196596" y="33338"/>
              </a:lnTo>
              <a:lnTo>
                <a:pt x="196310" y="32956"/>
              </a:lnTo>
              <a:lnTo>
                <a:pt x="196025" y="32671"/>
              </a:lnTo>
              <a:lnTo>
                <a:pt x="195739" y="32290"/>
              </a:lnTo>
              <a:lnTo>
                <a:pt x="195549" y="31909"/>
              </a:lnTo>
              <a:lnTo>
                <a:pt x="195358" y="31433"/>
              </a:lnTo>
              <a:lnTo>
                <a:pt x="195167" y="31052"/>
              </a:lnTo>
              <a:lnTo>
                <a:pt x="194977" y="30671"/>
              </a:lnTo>
              <a:lnTo>
                <a:pt x="194691" y="30290"/>
              </a:lnTo>
              <a:lnTo>
                <a:pt x="194500" y="29908"/>
              </a:lnTo>
              <a:lnTo>
                <a:pt x="194310" y="29527"/>
              </a:lnTo>
              <a:lnTo>
                <a:pt x="194215" y="29147"/>
              </a:lnTo>
              <a:lnTo>
                <a:pt x="194024" y="28670"/>
              </a:lnTo>
              <a:lnTo>
                <a:pt x="193834" y="28289"/>
              </a:lnTo>
              <a:lnTo>
                <a:pt x="193643" y="27813"/>
              </a:lnTo>
              <a:lnTo>
                <a:pt x="193453" y="27432"/>
              </a:lnTo>
              <a:lnTo>
                <a:pt x="193357" y="27051"/>
              </a:lnTo>
              <a:lnTo>
                <a:pt x="193167" y="26670"/>
              </a:lnTo>
              <a:lnTo>
                <a:pt x="192881" y="26289"/>
              </a:lnTo>
              <a:lnTo>
                <a:pt x="192691" y="25908"/>
              </a:lnTo>
              <a:lnTo>
                <a:pt x="192691" y="25527"/>
              </a:lnTo>
              <a:lnTo>
                <a:pt x="192596" y="25051"/>
              </a:lnTo>
              <a:lnTo>
                <a:pt x="192500" y="24670"/>
              </a:lnTo>
              <a:lnTo>
                <a:pt x="192310" y="24194"/>
              </a:lnTo>
              <a:lnTo>
                <a:pt x="192119" y="23813"/>
              </a:lnTo>
              <a:lnTo>
                <a:pt x="191929" y="23336"/>
              </a:lnTo>
              <a:lnTo>
                <a:pt x="191834" y="22955"/>
              </a:lnTo>
              <a:lnTo>
                <a:pt x="191643" y="22479"/>
              </a:lnTo>
              <a:lnTo>
                <a:pt x="191452" y="22193"/>
              </a:lnTo>
              <a:lnTo>
                <a:pt x="191071" y="21908"/>
              </a:lnTo>
              <a:lnTo>
                <a:pt x="190786" y="21717"/>
              </a:lnTo>
              <a:lnTo>
                <a:pt x="190405" y="21431"/>
              </a:lnTo>
              <a:lnTo>
                <a:pt x="189929" y="21336"/>
              </a:lnTo>
              <a:lnTo>
                <a:pt x="189548" y="21146"/>
              </a:lnTo>
              <a:lnTo>
                <a:pt x="189071" y="21050"/>
              </a:lnTo>
              <a:lnTo>
                <a:pt x="188595" y="20955"/>
              </a:lnTo>
              <a:lnTo>
                <a:pt x="188119" y="20860"/>
              </a:lnTo>
              <a:lnTo>
                <a:pt x="187738" y="20669"/>
              </a:lnTo>
              <a:lnTo>
                <a:pt x="187262" y="20574"/>
              </a:lnTo>
              <a:lnTo>
                <a:pt x="186785" y="20479"/>
              </a:lnTo>
              <a:lnTo>
                <a:pt x="186404" y="20288"/>
              </a:lnTo>
              <a:lnTo>
                <a:pt x="186118" y="20002"/>
              </a:lnTo>
              <a:lnTo>
                <a:pt x="185642" y="19812"/>
              </a:lnTo>
              <a:lnTo>
                <a:pt x="185261" y="19622"/>
              </a:lnTo>
              <a:lnTo>
                <a:pt x="184881" y="19336"/>
              </a:lnTo>
              <a:lnTo>
                <a:pt x="184595" y="19050"/>
              </a:lnTo>
              <a:lnTo>
                <a:pt x="184309" y="18669"/>
              </a:lnTo>
              <a:lnTo>
                <a:pt x="183928" y="18383"/>
              </a:lnTo>
              <a:lnTo>
                <a:pt x="183452" y="18193"/>
              </a:lnTo>
              <a:lnTo>
                <a:pt x="183166" y="17907"/>
              </a:lnTo>
              <a:lnTo>
                <a:pt x="182785" y="17717"/>
              </a:lnTo>
              <a:lnTo>
                <a:pt x="182404" y="17431"/>
              </a:lnTo>
              <a:lnTo>
                <a:pt x="181927" y="17240"/>
              </a:lnTo>
              <a:lnTo>
                <a:pt x="181451" y="17050"/>
              </a:lnTo>
              <a:lnTo>
                <a:pt x="181070" y="16764"/>
              </a:lnTo>
              <a:lnTo>
                <a:pt x="180690" y="16669"/>
              </a:lnTo>
              <a:lnTo>
                <a:pt x="180404" y="16288"/>
              </a:lnTo>
              <a:lnTo>
                <a:pt x="180118" y="16002"/>
              </a:lnTo>
              <a:lnTo>
                <a:pt x="179832" y="15621"/>
              </a:lnTo>
              <a:lnTo>
                <a:pt x="179641" y="15240"/>
              </a:lnTo>
              <a:lnTo>
                <a:pt x="179451" y="14859"/>
              </a:lnTo>
              <a:lnTo>
                <a:pt x="179356" y="14383"/>
              </a:lnTo>
              <a:lnTo>
                <a:pt x="179261" y="14002"/>
              </a:lnTo>
              <a:lnTo>
                <a:pt x="179261" y="13525"/>
              </a:lnTo>
              <a:lnTo>
                <a:pt x="179261" y="13049"/>
              </a:lnTo>
              <a:lnTo>
                <a:pt x="179356" y="12668"/>
              </a:lnTo>
              <a:lnTo>
                <a:pt x="179546" y="12287"/>
              </a:lnTo>
              <a:lnTo>
                <a:pt x="179832" y="11906"/>
              </a:lnTo>
              <a:lnTo>
                <a:pt x="180118" y="11621"/>
              </a:lnTo>
              <a:lnTo>
                <a:pt x="180594" y="11430"/>
              </a:lnTo>
              <a:lnTo>
                <a:pt x="180880" y="11240"/>
              </a:lnTo>
              <a:lnTo>
                <a:pt x="181261" y="11049"/>
              </a:lnTo>
              <a:lnTo>
                <a:pt x="181737" y="10858"/>
              </a:lnTo>
              <a:lnTo>
                <a:pt x="182213" y="10668"/>
              </a:lnTo>
              <a:lnTo>
                <a:pt x="182689" y="10573"/>
              </a:lnTo>
              <a:lnTo>
                <a:pt x="183166" y="10573"/>
              </a:lnTo>
              <a:lnTo>
                <a:pt x="183547" y="10573"/>
              </a:lnTo>
              <a:lnTo>
                <a:pt x="184023" y="10573"/>
              </a:lnTo>
              <a:lnTo>
                <a:pt x="184404" y="10573"/>
              </a:lnTo>
              <a:lnTo>
                <a:pt x="184881" y="10668"/>
              </a:lnTo>
              <a:lnTo>
                <a:pt x="185357" y="10668"/>
              </a:lnTo>
              <a:lnTo>
                <a:pt x="185738" y="10763"/>
              </a:lnTo>
              <a:lnTo>
                <a:pt x="186214" y="10858"/>
              </a:lnTo>
              <a:lnTo>
                <a:pt x="186690" y="10954"/>
              </a:lnTo>
              <a:lnTo>
                <a:pt x="187071" y="11144"/>
              </a:lnTo>
              <a:lnTo>
                <a:pt x="187452" y="11430"/>
              </a:lnTo>
              <a:lnTo>
                <a:pt x="187738" y="11716"/>
              </a:lnTo>
              <a:lnTo>
                <a:pt x="188119" y="12002"/>
              </a:lnTo>
              <a:lnTo>
                <a:pt x="188500" y="12192"/>
              </a:lnTo>
              <a:lnTo>
                <a:pt x="188786" y="12478"/>
              </a:lnTo>
              <a:lnTo>
                <a:pt x="189166" y="12668"/>
              </a:lnTo>
              <a:lnTo>
                <a:pt x="189643" y="12859"/>
              </a:lnTo>
              <a:lnTo>
                <a:pt x="190024" y="13145"/>
              </a:lnTo>
              <a:lnTo>
                <a:pt x="190405" y="13430"/>
              </a:lnTo>
              <a:lnTo>
                <a:pt x="190691" y="13716"/>
              </a:lnTo>
              <a:lnTo>
                <a:pt x="191071" y="14002"/>
              </a:lnTo>
              <a:lnTo>
                <a:pt x="191358" y="14192"/>
              </a:lnTo>
              <a:lnTo>
                <a:pt x="191643" y="14669"/>
              </a:lnTo>
              <a:lnTo>
                <a:pt x="192024" y="15050"/>
              </a:lnTo>
              <a:lnTo>
                <a:pt x="192214" y="15335"/>
              </a:lnTo>
              <a:lnTo>
                <a:pt x="192596" y="15716"/>
              </a:lnTo>
              <a:lnTo>
                <a:pt x="192881" y="16097"/>
              </a:lnTo>
              <a:lnTo>
                <a:pt x="193167" y="16383"/>
              </a:lnTo>
              <a:lnTo>
                <a:pt x="193357" y="16764"/>
              </a:lnTo>
              <a:lnTo>
                <a:pt x="193453" y="17240"/>
              </a:lnTo>
              <a:lnTo>
                <a:pt x="193643" y="17621"/>
              </a:lnTo>
              <a:lnTo>
                <a:pt x="193739" y="18002"/>
              </a:lnTo>
              <a:lnTo>
                <a:pt x="193929" y="18383"/>
              </a:lnTo>
              <a:lnTo>
                <a:pt x="194120" y="18860"/>
              </a:lnTo>
              <a:lnTo>
                <a:pt x="194310" y="19336"/>
              </a:lnTo>
              <a:lnTo>
                <a:pt x="194500" y="19717"/>
              </a:lnTo>
              <a:lnTo>
                <a:pt x="194691" y="20098"/>
              </a:lnTo>
              <a:lnTo>
                <a:pt x="194786" y="20574"/>
              </a:lnTo>
              <a:lnTo>
                <a:pt x="194786" y="20955"/>
              </a:lnTo>
              <a:lnTo>
                <a:pt x="194882" y="21336"/>
              </a:lnTo>
              <a:lnTo>
                <a:pt x="195167" y="21622"/>
              </a:lnTo>
              <a:lnTo>
                <a:pt x="195263" y="22003"/>
              </a:lnTo>
              <a:lnTo>
                <a:pt x="195453" y="22479"/>
              </a:lnTo>
              <a:lnTo>
                <a:pt x="195453" y="22955"/>
              </a:lnTo>
              <a:lnTo>
                <a:pt x="195549" y="23431"/>
              </a:lnTo>
              <a:lnTo>
                <a:pt x="195549" y="23908"/>
              </a:lnTo>
              <a:lnTo>
                <a:pt x="195739" y="24384"/>
              </a:lnTo>
              <a:lnTo>
                <a:pt x="195834" y="24765"/>
              </a:lnTo>
              <a:lnTo>
                <a:pt x="195929" y="25241"/>
              </a:lnTo>
              <a:lnTo>
                <a:pt x="196120" y="25718"/>
              </a:lnTo>
              <a:lnTo>
                <a:pt x="196215" y="26194"/>
              </a:lnTo>
              <a:lnTo>
                <a:pt x="196310" y="26575"/>
              </a:lnTo>
              <a:lnTo>
                <a:pt x="196501" y="27146"/>
              </a:lnTo>
              <a:lnTo>
                <a:pt x="196596" y="27527"/>
              </a:lnTo>
              <a:lnTo>
                <a:pt x="196787" y="27908"/>
              </a:lnTo>
              <a:lnTo>
                <a:pt x="196882" y="28289"/>
              </a:lnTo>
              <a:lnTo>
                <a:pt x="197072" y="28766"/>
              </a:lnTo>
              <a:lnTo>
                <a:pt x="197263" y="29147"/>
              </a:lnTo>
              <a:lnTo>
                <a:pt x="197453" y="29527"/>
              </a:lnTo>
              <a:lnTo>
                <a:pt x="197644" y="29908"/>
              </a:lnTo>
              <a:lnTo>
                <a:pt x="197834" y="30290"/>
              </a:lnTo>
              <a:lnTo>
                <a:pt x="198025" y="30766"/>
              </a:lnTo>
              <a:lnTo>
                <a:pt x="198311" y="31052"/>
              </a:lnTo>
              <a:lnTo>
                <a:pt x="198691" y="31433"/>
              </a:lnTo>
              <a:lnTo>
                <a:pt x="199073" y="31718"/>
              </a:lnTo>
              <a:lnTo>
                <a:pt x="199358" y="32004"/>
              </a:lnTo>
              <a:lnTo>
                <a:pt x="199740" y="32385"/>
              </a:lnTo>
              <a:lnTo>
                <a:pt x="200025" y="32671"/>
              </a:lnTo>
              <a:lnTo>
                <a:pt x="200216" y="33052"/>
              </a:lnTo>
              <a:lnTo>
                <a:pt x="200596" y="33242"/>
              </a:lnTo>
              <a:lnTo>
                <a:pt x="201073" y="33242"/>
              </a:lnTo>
              <a:lnTo>
                <a:pt x="201454" y="33147"/>
              </a:lnTo>
              <a:lnTo>
                <a:pt x="201930" y="33338"/>
              </a:lnTo>
              <a:lnTo>
                <a:pt x="202311" y="33528"/>
              </a:lnTo>
              <a:lnTo>
                <a:pt x="202692" y="33719"/>
              </a:lnTo>
              <a:lnTo>
                <a:pt x="203168" y="33909"/>
              </a:lnTo>
              <a:lnTo>
                <a:pt x="203549" y="34100"/>
              </a:lnTo>
              <a:lnTo>
                <a:pt x="203931" y="34100"/>
              </a:lnTo>
              <a:lnTo>
                <a:pt x="204407" y="34195"/>
              </a:lnTo>
              <a:lnTo>
                <a:pt x="204883" y="34195"/>
              </a:lnTo>
              <a:lnTo>
                <a:pt x="205264" y="34100"/>
              </a:lnTo>
              <a:lnTo>
                <a:pt x="205740" y="34004"/>
              </a:lnTo>
              <a:lnTo>
                <a:pt x="206216" y="33909"/>
              </a:lnTo>
              <a:lnTo>
                <a:pt x="206693" y="33909"/>
              </a:lnTo>
              <a:lnTo>
                <a:pt x="207073" y="33719"/>
              </a:lnTo>
              <a:lnTo>
                <a:pt x="207455" y="33528"/>
              </a:lnTo>
              <a:lnTo>
                <a:pt x="207740" y="33242"/>
              </a:lnTo>
              <a:lnTo>
                <a:pt x="208312" y="33147"/>
              </a:lnTo>
              <a:lnTo>
                <a:pt x="208788" y="33052"/>
              </a:lnTo>
              <a:lnTo>
                <a:pt x="209265" y="32861"/>
              </a:lnTo>
              <a:lnTo>
                <a:pt x="209741" y="32766"/>
              </a:lnTo>
              <a:lnTo>
                <a:pt x="210217" y="32671"/>
              </a:lnTo>
              <a:lnTo>
                <a:pt x="210693" y="32480"/>
              </a:lnTo>
              <a:lnTo>
                <a:pt x="210979" y="32195"/>
              </a:lnTo>
              <a:lnTo>
                <a:pt x="211360" y="32004"/>
              </a:lnTo>
              <a:lnTo>
                <a:pt x="211741" y="32004"/>
              </a:lnTo>
              <a:lnTo>
                <a:pt x="212217" y="32004"/>
              </a:lnTo>
              <a:lnTo>
                <a:pt x="212693" y="32195"/>
              </a:lnTo>
              <a:lnTo>
                <a:pt x="213074" y="32385"/>
              </a:lnTo>
              <a:lnTo>
                <a:pt x="213456" y="32575"/>
              </a:lnTo>
              <a:lnTo>
                <a:pt x="213836" y="32861"/>
              </a:lnTo>
              <a:lnTo>
                <a:pt x="213932" y="33147"/>
              </a:lnTo>
              <a:lnTo>
                <a:pt x="214027" y="33623"/>
              </a:lnTo>
              <a:lnTo>
                <a:pt x="214313" y="33909"/>
              </a:lnTo>
              <a:lnTo>
                <a:pt x="214693" y="34195"/>
              </a:lnTo>
              <a:lnTo>
                <a:pt x="214884" y="34576"/>
              </a:lnTo>
              <a:lnTo>
                <a:pt x="214693" y="34957"/>
              </a:lnTo>
              <a:lnTo>
                <a:pt x="214599" y="35338"/>
              </a:lnTo>
              <a:lnTo>
                <a:pt x="214789" y="35719"/>
              </a:lnTo>
              <a:lnTo>
                <a:pt x="214884" y="36195"/>
              </a:lnTo>
              <a:lnTo>
                <a:pt x="214979" y="36576"/>
              </a:lnTo>
              <a:lnTo>
                <a:pt x="214979" y="37052"/>
              </a:lnTo>
              <a:lnTo>
                <a:pt x="215360" y="37433"/>
              </a:lnTo>
              <a:lnTo>
                <a:pt x="215741" y="37719"/>
              </a:lnTo>
              <a:lnTo>
                <a:pt x="216027" y="38005"/>
              </a:lnTo>
              <a:lnTo>
                <a:pt x="216218" y="38386"/>
              </a:lnTo>
              <a:lnTo>
                <a:pt x="216408" y="38767"/>
              </a:lnTo>
              <a:lnTo>
                <a:pt x="216884" y="39052"/>
              </a:lnTo>
              <a:lnTo>
                <a:pt x="217361" y="39148"/>
              </a:lnTo>
              <a:lnTo>
                <a:pt x="217837" y="39338"/>
              </a:lnTo>
              <a:lnTo>
                <a:pt x="217932" y="39815"/>
              </a:lnTo>
              <a:lnTo>
                <a:pt x="217932" y="40386"/>
              </a:lnTo>
              <a:lnTo>
                <a:pt x="218027" y="40862"/>
              </a:lnTo>
              <a:lnTo>
                <a:pt x="218027" y="41339"/>
              </a:lnTo>
              <a:lnTo>
                <a:pt x="218123" y="41720"/>
              </a:lnTo>
              <a:lnTo>
                <a:pt x="218218" y="42196"/>
              </a:lnTo>
              <a:lnTo>
                <a:pt x="218218" y="42577"/>
              </a:lnTo>
              <a:lnTo>
                <a:pt x="218313" y="42958"/>
              </a:lnTo>
              <a:lnTo>
                <a:pt x="218313" y="43434"/>
              </a:lnTo>
              <a:lnTo>
                <a:pt x="218313" y="43910"/>
              </a:lnTo>
              <a:lnTo>
                <a:pt x="218313" y="44387"/>
              </a:lnTo>
              <a:lnTo>
                <a:pt x="218408" y="44768"/>
              </a:lnTo>
              <a:lnTo>
                <a:pt x="218408" y="45149"/>
              </a:lnTo>
              <a:lnTo>
                <a:pt x="218408" y="45625"/>
              </a:lnTo>
              <a:lnTo>
                <a:pt x="218408" y="46006"/>
              </a:lnTo>
              <a:lnTo>
                <a:pt x="218504" y="46482"/>
              </a:lnTo>
              <a:lnTo>
                <a:pt x="218599" y="46863"/>
              </a:lnTo>
              <a:lnTo>
                <a:pt x="218599" y="47339"/>
              </a:lnTo>
              <a:lnTo>
                <a:pt x="218694" y="47816"/>
              </a:lnTo>
              <a:lnTo>
                <a:pt x="218694" y="48197"/>
              </a:lnTo>
              <a:lnTo>
                <a:pt x="218694" y="48673"/>
              </a:lnTo>
              <a:lnTo>
                <a:pt x="218790" y="49054"/>
              </a:lnTo>
              <a:lnTo>
                <a:pt x="218790" y="49530"/>
              </a:lnTo>
              <a:lnTo>
                <a:pt x="218884" y="49911"/>
              </a:lnTo>
              <a:lnTo>
                <a:pt x="219075" y="50387"/>
              </a:lnTo>
              <a:lnTo>
                <a:pt x="219170" y="50768"/>
              </a:lnTo>
              <a:lnTo>
                <a:pt x="219456" y="51149"/>
              </a:lnTo>
              <a:lnTo>
                <a:pt x="219837" y="51245"/>
              </a:lnTo>
              <a:lnTo>
                <a:pt x="220218" y="51530"/>
              </a:lnTo>
              <a:lnTo>
                <a:pt x="220694" y="51530"/>
              </a:lnTo>
              <a:lnTo>
                <a:pt x="221075" y="51625"/>
              </a:lnTo>
              <a:lnTo>
                <a:pt x="221456" y="51911"/>
              </a:lnTo>
              <a:lnTo>
                <a:pt x="221647" y="52197"/>
              </a:lnTo>
              <a:lnTo>
                <a:pt x="221932" y="52578"/>
              </a:lnTo>
              <a:lnTo>
                <a:pt x="222123" y="52864"/>
              </a:lnTo>
              <a:lnTo>
                <a:pt x="222409" y="53245"/>
              </a:lnTo>
              <a:lnTo>
                <a:pt x="222599" y="53626"/>
              </a:lnTo>
              <a:lnTo>
                <a:pt x="222790" y="54007"/>
              </a:lnTo>
              <a:lnTo>
                <a:pt x="223075" y="54388"/>
              </a:lnTo>
              <a:lnTo>
                <a:pt x="223457" y="54674"/>
              </a:lnTo>
              <a:lnTo>
                <a:pt x="223838" y="54769"/>
              </a:lnTo>
              <a:lnTo>
                <a:pt x="224218" y="54674"/>
              </a:lnTo>
              <a:lnTo>
                <a:pt x="224695" y="54578"/>
              </a:lnTo>
              <a:lnTo>
                <a:pt x="225076" y="54578"/>
              </a:lnTo>
              <a:lnTo>
                <a:pt x="225552" y="54578"/>
              </a:lnTo>
              <a:lnTo>
                <a:pt x="225933" y="54578"/>
              </a:lnTo>
              <a:lnTo>
                <a:pt x="226409" y="54578"/>
              </a:lnTo>
              <a:lnTo>
                <a:pt x="226886" y="54769"/>
              </a:lnTo>
              <a:lnTo>
                <a:pt x="227362" y="54864"/>
              </a:lnTo>
              <a:lnTo>
                <a:pt x="227552" y="55245"/>
              </a:lnTo>
              <a:lnTo>
                <a:pt x="227648" y="55435"/>
              </a:lnTo>
              <a:lnTo>
                <a:pt x="227743" y="55626"/>
              </a:lnTo>
              <a:lnTo>
                <a:pt x="227743" y="55721"/>
              </a:lnTo>
              <a:lnTo>
                <a:pt x="227648" y="56007"/>
              </a:lnTo>
              <a:lnTo>
                <a:pt x="227552" y="56102"/>
              </a:lnTo>
              <a:lnTo>
                <a:pt x="227552" y="56198"/>
              </a:lnTo>
              <a:lnTo>
                <a:pt x="227552" y="56293"/>
              </a:lnTo>
              <a:lnTo>
                <a:pt x="227552" y="56388"/>
              </a:lnTo>
              <a:lnTo>
                <a:pt x="227648" y="56483"/>
              </a:lnTo>
              <a:lnTo>
                <a:pt x="227838" y="56674"/>
              </a:lnTo>
              <a:lnTo>
                <a:pt x="228029" y="56864"/>
              </a:lnTo>
              <a:lnTo>
                <a:pt x="228124" y="56960"/>
              </a:lnTo>
              <a:lnTo>
                <a:pt x="228219" y="57055"/>
              </a:lnTo>
              <a:lnTo>
                <a:pt x="228219" y="57150"/>
              </a:lnTo>
              <a:lnTo>
                <a:pt x="228219" y="57245"/>
              </a:lnTo>
              <a:lnTo>
                <a:pt x="228219" y="57341"/>
              </a:lnTo>
              <a:lnTo>
                <a:pt x="228124" y="57531"/>
              </a:lnTo>
              <a:lnTo>
                <a:pt x="228029" y="57626"/>
              </a:lnTo>
              <a:lnTo>
                <a:pt x="227933" y="57817"/>
              </a:lnTo>
              <a:lnTo>
                <a:pt x="227838" y="57912"/>
              </a:lnTo>
              <a:lnTo>
                <a:pt x="227743" y="58007"/>
              </a:lnTo>
              <a:lnTo>
                <a:pt x="227743" y="58102"/>
              </a:lnTo>
              <a:lnTo>
                <a:pt x="227743" y="58293"/>
              </a:lnTo>
              <a:lnTo>
                <a:pt x="227648" y="58388"/>
              </a:lnTo>
              <a:lnTo>
                <a:pt x="227743" y="58769"/>
              </a:lnTo>
              <a:lnTo>
                <a:pt x="227743" y="59055"/>
              </a:lnTo>
              <a:lnTo>
                <a:pt x="227743" y="59150"/>
              </a:lnTo>
              <a:lnTo>
                <a:pt x="227838" y="59341"/>
              </a:lnTo>
              <a:lnTo>
                <a:pt x="228029" y="59627"/>
              </a:lnTo>
              <a:lnTo>
                <a:pt x="228219" y="59912"/>
              </a:lnTo>
              <a:lnTo>
                <a:pt x="228219" y="60008"/>
              </a:lnTo>
              <a:lnTo>
                <a:pt x="228409" y="60293"/>
              </a:lnTo>
              <a:lnTo>
                <a:pt x="228505" y="60389"/>
              </a:lnTo>
              <a:lnTo>
                <a:pt x="228505" y="60674"/>
              </a:lnTo>
              <a:lnTo>
                <a:pt x="228505" y="60865"/>
              </a:lnTo>
              <a:lnTo>
                <a:pt x="228600" y="61436"/>
              </a:lnTo>
              <a:lnTo>
                <a:pt x="228600" y="61913"/>
              </a:lnTo>
              <a:lnTo>
                <a:pt x="228695" y="62198"/>
              </a:lnTo>
              <a:lnTo>
                <a:pt x="228791" y="63151"/>
              </a:lnTo>
              <a:lnTo>
                <a:pt x="228791" y="63532"/>
              </a:lnTo>
              <a:lnTo>
                <a:pt x="228791" y="63627"/>
              </a:lnTo>
              <a:lnTo>
                <a:pt x="228981" y="64199"/>
              </a:lnTo>
              <a:lnTo>
                <a:pt x="228981" y="64294"/>
              </a:lnTo>
              <a:lnTo>
                <a:pt x="229076" y="64484"/>
              </a:lnTo>
              <a:lnTo>
                <a:pt x="229076" y="64675"/>
              </a:lnTo>
              <a:lnTo>
                <a:pt x="229171" y="65342"/>
              </a:lnTo>
              <a:lnTo>
                <a:pt x="229267" y="65913"/>
              </a:lnTo>
              <a:lnTo>
                <a:pt x="229267" y="66104"/>
              </a:lnTo>
              <a:lnTo>
                <a:pt x="229362" y="66294"/>
              </a:lnTo>
              <a:lnTo>
                <a:pt x="229362" y="66485"/>
              </a:lnTo>
              <a:lnTo>
                <a:pt x="229552" y="66675"/>
              </a:lnTo>
              <a:lnTo>
                <a:pt x="229648" y="66770"/>
              </a:lnTo>
              <a:lnTo>
                <a:pt x="229743" y="66961"/>
              </a:lnTo>
              <a:lnTo>
                <a:pt x="229743" y="67151"/>
              </a:lnTo>
              <a:lnTo>
                <a:pt x="229743" y="67247"/>
              </a:lnTo>
              <a:lnTo>
                <a:pt x="229743" y="67342"/>
              </a:lnTo>
              <a:lnTo>
                <a:pt x="229743" y="67532"/>
              </a:lnTo>
              <a:lnTo>
                <a:pt x="229648" y="67627"/>
              </a:lnTo>
              <a:lnTo>
                <a:pt x="229648" y="67818"/>
              </a:lnTo>
              <a:lnTo>
                <a:pt x="229648" y="67913"/>
              </a:lnTo>
              <a:lnTo>
                <a:pt x="229838" y="68008"/>
              </a:lnTo>
              <a:lnTo>
                <a:pt x="229934" y="68199"/>
              </a:lnTo>
              <a:lnTo>
                <a:pt x="230314" y="68866"/>
              </a:lnTo>
              <a:lnTo>
                <a:pt x="230505" y="69152"/>
              </a:lnTo>
              <a:lnTo>
                <a:pt x="230791" y="69628"/>
              </a:lnTo>
              <a:lnTo>
                <a:pt x="230886" y="69818"/>
              </a:lnTo>
              <a:lnTo>
                <a:pt x="230981" y="70009"/>
              </a:lnTo>
              <a:lnTo>
                <a:pt x="231172" y="70199"/>
              </a:lnTo>
              <a:lnTo>
                <a:pt x="231267" y="70390"/>
              </a:lnTo>
              <a:lnTo>
                <a:pt x="231553" y="70580"/>
              </a:lnTo>
              <a:lnTo>
                <a:pt x="231743" y="70771"/>
              </a:lnTo>
              <a:lnTo>
                <a:pt x="231839" y="70771"/>
              </a:lnTo>
              <a:lnTo>
                <a:pt x="232029" y="71056"/>
              </a:lnTo>
              <a:lnTo>
                <a:pt x="232124" y="71152"/>
              </a:lnTo>
              <a:lnTo>
                <a:pt x="232220" y="71342"/>
              </a:lnTo>
              <a:lnTo>
                <a:pt x="232410" y="71533"/>
              </a:lnTo>
              <a:lnTo>
                <a:pt x="232410" y="71628"/>
              </a:lnTo>
              <a:lnTo>
                <a:pt x="232506" y="71723"/>
              </a:lnTo>
              <a:lnTo>
                <a:pt x="232600" y="71819"/>
              </a:lnTo>
              <a:lnTo>
                <a:pt x="232696" y="72295"/>
              </a:lnTo>
              <a:lnTo>
                <a:pt x="232696" y="72485"/>
              </a:lnTo>
              <a:lnTo>
                <a:pt x="232886" y="72676"/>
              </a:lnTo>
              <a:lnTo>
                <a:pt x="232982" y="72866"/>
              </a:lnTo>
              <a:lnTo>
                <a:pt x="233363" y="73438"/>
              </a:lnTo>
              <a:lnTo>
                <a:pt x="233649" y="73724"/>
              </a:lnTo>
              <a:lnTo>
                <a:pt x="233934" y="74200"/>
              </a:lnTo>
              <a:lnTo>
                <a:pt x="234315" y="74676"/>
              </a:lnTo>
              <a:lnTo>
                <a:pt x="234410" y="74867"/>
              </a:lnTo>
              <a:lnTo>
                <a:pt x="234505" y="75057"/>
              </a:lnTo>
              <a:lnTo>
                <a:pt x="234696" y="75343"/>
              </a:lnTo>
              <a:lnTo>
                <a:pt x="234791" y="75438"/>
              </a:lnTo>
              <a:lnTo>
                <a:pt x="234887" y="75533"/>
              </a:lnTo>
              <a:lnTo>
                <a:pt x="234982" y="75533"/>
              </a:lnTo>
              <a:lnTo>
                <a:pt x="235268" y="75533"/>
              </a:lnTo>
              <a:lnTo>
                <a:pt x="235363" y="75533"/>
              </a:lnTo>
              <a:lnTo>
                <a:pt x="235458" y="75629"/>
              </a:lnTo>
              <a:lnTo>
                <a:pt x="235648" y="75724"/>
              </a:lnTo>
              <a:lnTo>
                <a:pt x="235744" y="75819"/>
              </a:lnTo>
              <a:lnTo>
                <a:pt x="235934" y="75914"/>
              </a:lnTo>
              <a:lnTo>
                <a:pt x="236601" y="76200"/>
              </a:lnTo>
              <a:lnTo>
                <a:pt x="236696" y="76295"/>
              </a:lnTo>
              <a:lnTo>
                <a:pt x="236982" y="76295"/>
              </a:lnTo>
              <a:lnTo>
                <a:pt x="237173" y="76391"/>
              </a:lnTo>
              <a:lnTo>
                <a:pt x="237363" y="76391"/>
              </a:lnTo>
              <a:lnTo>
                <a:pt x="237554" y="76391"/>
              </a:lnTo>
              <a:lnTo>
                <a:pt x="238696" y="76105"/>
              </a:lnTo>
              <a:lnTo>
                <a:pt x="238887" y="76105"/>
              </a:lnTo>
              <a:lnTo>
                <a:pt x="239077" y="76105"/>
              </a:lnTo>
              <a:lnTo>
                <a:pt x="239268" y="76105"/>
              </a:lnTo>
              <a:lnTo>
                <a:pt x="239459" y="76010"/>
              </a:lnTo>
              <a:lnTo>
                <a:pt x="239554" y="76010"/>
              </a:lnTo>
              <a:lnTo>
                <a:pt x="239744" y="76010"/>
              </a:lnTo>
              <a:lnTo>
                <a:pt x="239935" y="76010"/>
              </a:lnTo>
              <a:lnTo>
                <a:pt x="240030" y="76105"/>
              </a:lnTo>
              <a:lnTo>
                <a:pt x="240125" y="76105"/>
              </a:lnTo>
              <a:lnTo>
                <a:pt x="240316" y="76105"/>
              </a:lnTo>
              <a:lnTo>
                <a:pt x="240411" y="76105"/>
              </a:lnTo>
              <a:lnTo>
                <a:pt x="240506" y="76010"/>
              </a:lnTo>
              <a:lnTo>
                <a:pt x="240602" y="75914"/>
              </a:lnTo>
              <a:lnTo>
                <a:pt x="240697" y="75819"/>
              </a:lnTo>
              <a:lnTo>
                <a:pt x="240887" y="75724"/>
              </a:lnTo>
              <a:lnTo>
                <a:pt x="240982" y="75724"/>
              </a:lnTo>
              <a:lnTo>
                <a:pt x="241554" y="75629"/>
              </a:lnTo>
              <a:lnTo>
                <a:pt x="241649" y="75629"/>
              </a:lnTo>
              <a:lnTo>
                <a:pt x="242031" y="75533"/>
              </a:lnTo>
              <a:lnTo>
                <a:pt x="242125" y="75533"/>
              </a:lnTo>
              <a:lnTo>
                <a:pt x="242316" y="75533"/>
              </a:lnTo>
              <a:lnTo>
                <a:pt x="242411" y="75629"/>
              </a:lnTo>
              <a:lnTo>
                <a:pt x="242411" y="75724"/>
              </a:lnTo>
              <a:lnTo>
                <a:pt x="242411" y="76105"/>
              </a:lnTo>
              <a:lnTo>
                <a:pt x="242411" y="76200"/>
              </a:lnTo>
              <a:lnTo>
                <a:pt x="242411" y="76391"/>
              </a:lnTo>
              <a:lnTo>
                <a:pt x="242221" y="76772"/>
              </a:lnTo>
              <a:lnTo>
                <a:pt x="242221" y="76867"/>
              </a:lnTo>
              <a:lnTo>
                <a:pt x="242221" y="76962"/>
              </a:lnTo>
              <a:lnTo>
                <a:pt x="242221" y="77057"/>
              </a:lnTo>
              <a:lnTo>
                <a:pt x="242221" y="77343"/>
              </a:lnTo>
              <a:lnTo>
                <a:pt x="242316" y="77533"/>
              </a:lnTo>
              <a:lnTo>
                <a:pt x="242411" y="77724"/>
              </a:lnTo>
              <a:lnTo>
                <a:pt x="242507" y="77819"/>
              </a:lnTo>
              <a:lnTo>
                <a:pt x="242602" y="77915"/>
              </a:lnTo>
              <a:lnTo>
                <a:pt x="242697" y="78010"/>
              </a:lnTo>
              <a:lnTo>
                <a:pt x="242792" y="78105"/>
              </a:lnTo>
              <a:lnTo>
                <a:pt x="242983" y="78105"/>
              </a:lnTo>
              <a:lnTo>
                <a:pt x="243174" y="78010"/>
              </a:lnTo>
              <a:lnTo>
                <a:pt x="243364" y="77915"/>
              </a:lnTo>
              <a:lnTo>
                <a:pt x="243459" y="77915"/>
              </a:lnTo>
              <a:lnTo>
                <a:pt x="243554" y="77915"/>
              </a:lnTo>
              <a:lnTo>
                <a:pt x="243840" y="77915"/>
              </a:lnTo>
              <a:lnTo>
                <a:pt x="243935" y="78010"/>
              </a:lnTo>
              <a:lnTo>
                <a:pt x="244030" y="78010"/>
              </a:lnTo>
              <a:lnTo>
                <a:pt x="244126" y="78105"/>
              </a:lnTo>
              <a:lnTo>
                <a:pt x="244221" y="78200"/>
              </a:lnTo>
              <a:lnTo>
                <a:pt x="244316" y="78296"/>
              </a:lnTo>
              <a:lnTo>
                <a:pt x="244412" y="78296"/>
              </a:lnTo>
              <a:lnTo>
                <a:pt x="244507" y="78200"/>
              </a:lnTo>
              <a:lnTo>
                <a:pt x="244602" y="78296"/>
              </a:lnTo>
              <a:lnTo>
                <a:pt x="244602" y="78391"/>
              </a:lnTo>
              <a:lnTo>
                <a:pt x="244697" y="78486"/>
              </a:lnTo>
              <a:lnTo>
                <a:pt x="244602" y="78581"/>
              </a:lnTo>
              <a:lnTo>
                <a:pt x="244697" y="78867"/>
              </a:lnTo>
              <a:lnTo>
                <a:pt x="244697" y="78962"/>
              </a:lnTo>
              <a:lnTo>
                <a:pt x="244793" y="79058"/>
              </a:lnTo>
              <a:lnTo>
                <a:pt x="244793" y="79153"/>
              </a:lnTo>
              <a:lnTo>
                <a:pt x="244888" y="79248"/>
              </a:lnTo>
              <a:lnTo>
                <a:pt x="244983" y="79248"/>
              </a:lnTo>
              <a:lnTo>
                <a:pt x="245364" y="79343"/>
              </a:lnTo>
              <a:lnTo>
                <a:pt x="245459" y="79343"/>
              </a:lnTo>
              <a:lnTo>
                <a:pt x="245745" y="79439"/>
              </a:lnTo>
              <a:lnTo>
                <a:pt x="245840" y="79439"/>
              </a:lnTo>
              <a:lnTo>
                <a:pt x="246031" y="79534"/>
              </a:lnTo>
              <a:lnTo>
                <a:pt x="246126" y="79534"/>
              </a:lnTo>
              <a:lnTo>
                <a:pt x="246316" y="79629"/>
              </a:lnTo>
              <a:lnTo>
                <a:pt x="246412" y="79724"/>
              </a:lnTo>
              <a:lnTo>
                <a:pt x="246412" y="79820"/>
              </a:lnTo>
              <a:lnTo>
                <a:pt x="246602" y="79915"/>
              </a:lnTo>
              <a:lnTo>
                <a:pt x="246698" y="79915"/>
              </a:lnTo>
              <a:lnTo>
                <a:pt x="246793" y="80010"/>
              </a:lnTo>
              <a:lnTo>
                <a:pt x="246983" y="79915"/>
              </a:lnTo>
              <a:lnTo>
                <a:pt x="247079" y="79915"/>
              </a:lnTo>
              <a:lnTo>
                <a:pt x="247174" y="79820"/>
              </a:lnTo>
              <a:lnTo>
                <a:pt x="247269" y="79915"/>
              </a:lnTo>
              <a:lnTo>
                <a:pt x="247555" y="80105"/>
              </a:lnTo>
              <a:lnTo>
                <a:pt x="247745" y="80105"/>
              </a:lnTo>
              <a:lnTo>
                <a:pt x="247936" y="80391"/>
              </a:lnTo>
              <a:lnTo>
                <a:pt x="248031" y="80391"/>
              </a:lnTo>
              <a:lnTo>
                <a:pt x="248126" y="80486"/>
              </a:lnTo>
              <a:lnTo>
                <a:pt x="248221" y="80486"/>
              </a:lnTo>
              <a:lnTo>
                <a:pt x="248317" y="80581"/>
              </a:lnTo>
              <a:lnTo>
                <a:pt x="248317" y="80677"/>
              </a:lnTo>
              <a:lnTo>
                <a:pt x="248221" y="80772"/>
              </a:lnTo>
              <a:lnTo>
                <a:pt x="248221" y="80963"/>
              </a:lnTo>
              <a:lnTo>
                <a:pt x="248126" y="81058"/>
              </a:lnTo>
              <a:lnTo>
                <a:pt x="248126" y="81248"/>
              </a:lnTo>
              <a:lnTo>
                <a:pt x="248126" y="81344"/>
              </a:lnTo>
              <a:lnTo>
                <a:pt x="248126" y="81534"/>
              </a:lnTo>
              <a:lnTo>
                <a:pt x="248508" y="81820"/>
              </a:lnTo>
              <a:lnTo>
                <a:pt x="248602" y="81915"/>
              </a:lnTo>
              <a:lnTo>
                <a:pt x="248698" y="82010"/>
              </a:lnTo>
              <a:lnTo>
                <a:pt x="248793" y="82106"/>
              </a:lnTo>
              <a:lnTo>
                <a:pt x="248888" y="82201"/>
              </a:lnTo>
              <a:lnTo>
                <a:pt x="248984" y="82296"/>
              </a:lnTo>
              <a:lnTo>
                <a:pt x="248984" y="82391"/>
              </a:lnTo>
              <a:lnTo>
                <a:pt x="249079" y="82487"/>
              </a:lnTo>
              <a:lnTo>
                <a:pt x="249079" y="82868"/>
              </a:lnTo>
              <a:lnTo>
                <a:pt x="249079" y="82963"/>
              </a:lnTo>
              <a:lnTo>
                <a:pt x="249269" y="83153"/>
              </a:lnTo>
              <a:lnTo>
                <a:pt x="249650" y="83153"/>
              </a:lnTo>
              <a:lnTo>
                <a:pt x="249841" y="83344"/>
              </a:lnTo>
              <a:lnTo>
                <a:pt x="249841" y="83629"/>
              </a:lnTo>
              <a:lnTo>
                <a:pt x="250222" y="84201"/>
              </a:lnTo>
              <a:lnTo>
                <a:pt x="250222" y="84296"/>
              </a:lnTo>
              <a:lnTo>
                <a:pt x="250317" y="84582"/>
              </a:lnTo>
              <a:lnTo>
                <a:pt x="250317" y="84773"/>
              </a:lnTo>
              <a:lnTo>
                <a:pt x="250317" y="84963"/>
              </a:lnTo>
              <a:lnTo>
                <a:pt x="250317" y="85058"/>
              </a:lnTo>
              <a:lnTo>
                <a:pt x="250317" y="85154"/>
              </a:lnTo>
              <a:lnTo>
                <a:pt x="250412" y="85249"/>
              </a:lnTo>
              <a:lnTo>
                <a:pt x="250412" y="85344"/>
              </a:lnTo>
              <a:lnTo>
                <a:pt x="250507" y="85439"/>
              </a:lnTo>
              <a:lnTo>
                <a:pt x="250603" y="85535"/>
              </a:lnTo>
              <a:lnTo>
                <a:pt x="250698" y="85630"/>
              </a:lnTo>
              <a:lnTo>
                <a:pt x="250793" y="85725"/>
              </a:lnTo>
              <a:lnTo>
                <a:pt x="250889" y="85916"/>
              </a:lnTo>
              <a:lnTo>
                <a:pt x="250889" y="86011"/>
              </a:lnTo>
              <a:lnTo>
                <a:pt x="250984" y="86011"/>
              </a:lnTo>
              <a:lnTo>
                <a:pt x="251079" y="86011"/>
              </a:lnTo>
              <a:lnTo>
                <a:pt x="251174" y="86011"/>
              </a:lnTo>
              <a:lnTo>
                <a:pt x="251270" y="85916"/>
              </a:lnTo>
              <a:lnTo>
                <a:pt x="251365" y="85916"/>
              </a:lnTo>
              <a:lnTo>
                <a:pt x="251460" y="85916"/>
              </a:lnTo>
              <a:lnTo>
                <a:pt x="251556" y="86106"/>
              </a:lnTo>
              <a:lnTo>
                <a:pt x="251650" y="86297"/>
              </a:lnTo>
              <a:lnTo>
                <a:pt x="251746" y="86487"/>
              </a:lnTo>
              <a:lnTo>
                <a:pt x="251841" y="86582"/>
              </a:lnTo>
              <a:lnTo>
                <a:pt x="251841" y="86773"/>
              </a:lnTo>
              <a:lnTo>
                <a:pt x="251841" y="86868"/>
              </a:lnTo>
              <a:lnTo>
                <a:pt x="251746" y="87440"/>
              </a:lnTo>
              <a:lnTo>
                <a:pt x="251650" y="87821"/>
              </a:lnTo>
              <a:lnTo>
                <a:pt x="251650" y="88202"/>
              </a:lnTo>
              <a:lnTo>
                <a:pt x="251556" y="88392"/>
              </a:lnTo>
              <a:lnTo>
                <a:pt x="251556" y="88583"/>
              </a:lnTo>
              <a:lnTo>
                <a:pt x="251556" y="88773"/>
              </a:lnTo>
              <a:lnTo>
                <a:pt x="251556" y="88868"/>
              </a:lnTo>
              <a:lnTo>
                <a:pt x="251650" y="89059"/>
              </a:lnTo>
              <a:lnTo>
                <a:pt x="251746" y="89249"/>
              </a:lnTo>
              <a:lnTo>
                <a:pt x="251841" y="89345"/>
              </a:lnTo>
              <a:lnTo>
                <a:pt x="251936" y="89440"/>
              </a:lnTo>
              <a:lnTo>
                <a:pt x="252127" y="89535"/>
              </a:lnTo>
              <a:lnTo>
                <a:pt x="252222" y="89630"/>
              </a:lnTo>
              <a:lnTo>
                <a:pt x="252413" y="89630"/>
              </a:lnTo>
              <a:lnTo>
                <a:pt x="252508" y="89630"/>
              </a:lnTo>
              <a:lnTo>
                <a:pt x="252603" y="89535"/>
              </a:lnTo>
              <a:lnTo>
                <a:pt x="252793" y="89535"/>
              </a:lnTo>
              <a:lnTo>
                <a:pt x="252889" y="89630"/>
              </a:lnTo>
              <a:lnTo>
                <a:pt x="253175" y="89916"/>
              </a:lnTo>
              <a:lnTo>
                <a:pt x="253270" y="90011"/>
              </a:lnTo>
              <a:lnTo>
                <a:pt x="253365" y="90202"/>
              </a:lnTo>
              <a:lnTo>
                <a:pt x="253365" y="90297"/>
              </a:lnTo>
              <a:lnTo>
                <a:pt x="253365" y="90583"/>
              </a:lnTo>
              <a:lnTo>
                <a:pt x="253460" y="90773"/>
              </a:lnTo>
              <a:lnTo>
                <a:pt x="253460" y="91059"/>
              </a:lnTo>
              <a:lnTo>
                <a:pt x="253555" y="91250"/>
              </a:lnTo>
              <a:lnTo>
                <a:pt x="253555" y="91440"/>
              </a:lnTo>
              <a:lnTo>
                <a:pt x="253555" y="91631"/>
              </a:lnTo>
              <a:lnTo>
                <a:pt x="253555" y="91726"/>
              </a:lnTo>
              <a:lnTo>
                <a:pt x="253460" y="91916"/>
              </a:lnTo>
              <a:lnTo>
                <a:pt x="253365" y="92202"/>
              </a:lnTo>
              <a:lnTo>
                <a:pt x="253270" y="92297"/>
              </a:lnTo>
              <a:lnTo>
                <a:pt x="253270" y="92393"/>
              </a:lnTo>
              <a:lnTo>
                <a:pt x="253270" y="92488"/>
              </a:lnTo>
              <a:lnTo>
                <a:pt x="253365" y="92678"/>
              </a:lnTo>
              <a:lnTo>
                <a:pt x="253365" y="92774"/>
              </a:lnTo>
              <a:lnTo>
                <a:pt x="253460" y="92774"/>
              </a:lnTo>
              <a:lnTo>
                <a:pt x="253555" y="92869"/>
              </a:lnTo>
              <a:lnTo>
                <a:pt x="253651" y="93154"/>
              </a:lnTo>
              <a:lnTo>
                <a:pt x="253651" y="93440"/>
              </a:lnTo>
              <a:lnTo>
                <a:pt x="253746" y="93821"/>
              </a:lnTo>
              <a:lnTo>
                <a:pt x="254032" y="94012"/>
              </a:lnTo>
              <a:lnTo>
                <a:pt x="254318" y="94202"/>
              </a:lnTo>
              <a:lnTo>
                <a:pt x="254508" y="94298"/>
              </a:lnTo>
              <a:lnTo>
                <a:pt x="254603" y="94393"/>
              </a:lnTo>
              <a:lnTo>
                <a:pt x="254698" y="94393"/>
              </a:lnTo>
              <a:lnTo>
                <a:pt x="254794" y="94488"/>
              </a:lnTo>
              <a:lnTo>
                <a:pt x="254698" y="94583"/>
              </a:lnTo>
              <a:lnTo>
                <a:pt x="254413" y="94774"/>
              </a:lnTo>
              <a:lnTo>
                <a:pt x="254222" y="94869"/>
              </a:lnTo>
              <a:lnTo>
                <a:pt x="254127" y="94964"/>
              </a:lnTo>
              <a:lnTo>
                <a:pt x="254032" y="95060"/>
              </a:lnTo>
              <a:lnTo>
                <a:pt x="253937" y="95155"/>
              </a:lnTo>
              <a:lnTo>
                <a:pt x="253937" y="95250"/>
              </a:lnTo>
              <a:lnTo>
                <a:pt x="253937" y="95441"/>
              </a:lnTo>
              <a:lnTo>
                <a:pt x="253937" y="95536"/>
              </a:lnTo>
              <a:lnTo>
                <a:pt x="253937" y="95631"/>
              </a:lnTo>
              <a:lnTo>
                <a:pt x="253937" y="95822"/>
              </a:lnTo>
              <a:lnTo>
                <a:pt x="254032" y="95917"/>
              </a:lnTo>
              <a:lnTo>
                <a:pt x="254127" y="96107"/>
              </a:lnTo>
              <a:lnTo>
                <a:pt x="254127" y="96202"/>
              </a:lnTo>
              <a:lnTo>
                <a:pt x="254127" y="96298"/>
              </a:lnTo>
              <a:lnTo>
                <a:pt x="254318" y="96679"/>
              </a:lnTo>
              <a:lnTo>
                <a:pt x="254127" y="97060"/>
              </a:lnTo>
              <a:lnTo>
                <a:pt x="253555" y="97441"/>
              </a:lnTo>
              <a:lnTo>
                <a:pt x="253175" y="97631"/>
              </a:lnTo>
              <a:lnTo>
                <a:pt x="252984" y="97822"/>
              </a:lnTo>
              <a:lnTo>
                <a:pt x="252793" y="98393"/>
              </a:lnTo>
              <a:lnTo>
                <a:pt x="252413" y="98870"/>
              </a:lnTo>
              <a:lnTo>
                <a:pt x="252127" y="99250"/>
              </a:lnTo>
              <a:lnTo>
                <a:pt x="251746" y="99536"/>
              </a:lnTo>
              <a:lnTo>
                <a:pt x="251365" y="99727"/>
              </a:lnTo>
              <a:lnTo>
                <a:pt x="251079" y="99822"/>
              </a:lnTo>
              <a:lnTo>
                <a:pt x="250889" y="100013"/>
              </a:lnTo>
              <a:lnTo>
                <a:pt x="250127" y="100394"/>
              </a:lnTo>
              <a:lnTo>
                <a:pt x="249460" y="100775"/>
              </a:lnTo>
              <a:lnTo>
                <a:pt x="248984" y="100965"/>
              </a:lnTo>
              <a:lnTo>
                <a:pt x="248602" y="100870"/>
              </a:lnTo>
              <a:lnTo>
                <a:pt x="248031" y="100965"/>
              </a:lnTo>
              <a:lnTo>
                <a:pt x="247936" y="101060"/>
              </a:lnTo>
              <a:lnTo>
                <a:pt x="247650" y="101156"/>
              </a:lnTo>
              <a:lnTo>
                <a:pt x="247174" y="101441"/>
              </a:lnTo>
              <a:lnTo>
                <a:pt x="247079" y="101441"/>
              </a:lnTo>
              <a:lnTo>
                <a:pt x="246983" y="101537"/>
              </a:lnTo>
              <a:lnTo>
                <a:pt x="246793" y="101537"/>
              </a:lnTo>
              <a:lnTo>
                <a:pt x="246602" y="101537"/>
              </a:lnTo>
              <a:lnTo>
                <a:pt x="246507" y="101537"/>
              </a:lnTo>
              <a:lnTo>
                <a:pt x="246412" y="101441"/>
              </a:lnTo>
              <a:lnTo>
                <a:pt x="246412" y="101346"/>
              </a:lnTo>
              <a:lnTo>
                <a:pt x="246126" y="100870"/>
              </a:lnTo>
              <a:lnTo>
                <a:pt x="246126" y="100775"/>
              </a:lnTo>
              <a:lnTo>
                <a:pt x="246031" y="100679"/>
              </a:lnTo>
              <a:lnTo>
                <a:pt x="245936" y="100679"/>
              </a:lnTo>
              <a:lnTo>
                <a:pt x="245745" y="100679"/>
              </a:lnTo>
              <a:lnTo>
                <a:pt x="245650" y="100679"/>
              </a:lnTo>
              <a:lnTo>
                <a:pt x="245459" y="100775"/>
              </a:lnTo>
              <a:lnTo>
                <a:pt x="245269" y="100870"/>
              </a:lnTo>
              <a:lnTo>
                <a:pt x="245173" y="100870"/>
              </a:lnTo>
              <a:lnTo>
                <a:pt x="244983" y="100965"/>
              </a:lnTo>
              <a:lnTo>
                <a:pt x="244793" y="101060"/>
              </a:lnTo>
              <a:lnTo>
                <a:pt x="244602" y="101156"/>
              </a:lnTo>
              <a:lnTo>
                <a:pt x="244507" y="101156"/>
              </a:lnTo>
              <a:lnTo>
                <a:pt x="244316" y="101156"/>
              </a:lnTo>
              <a:lnTo>
                <a:pt x="244126" y="101156"/>
              </a:lnTo>
              <a:lnTo>
                <a:pt x="243840" y="101060"/>
              </a:lnTo>
              <a:lnTo>
                <a:pt x="243650" y="101060"/>
              </a:lnTo>
              <a:lnTo>
                <a:pt x="243554" y="101060"/>
              </a:lnTo>
              <a:lnTo>
                <a:pt x="243364" y="101060"/>
              </a:lnTo>
              <a:lnTo>
                <a:pt x="243268" y="101156"/>
              </a:lnTo>
              <a:lnTo>
                <a:pt x="243174" y="101346"/>
              </a:lnTo>
              <a:lnTo>
                <a:pt x="243078" y="101441"/>
              </a:lnTo>
              <a:lnTo>
                <a:pt x="242792" y="102013"/>
              </a:lnTo>
              <a:lnTo>
                <a:pt x="242697" y="102108"/>
              </a:lnTo>
              <a:lnTo>
                <a:pt x="242507" y="102394"/>
              </a:lnTo>
              <a:lnTo>
                <a:pt x="242221" y="102679"/>
              </a:lnTo>
              <a:lnTo>
                <a:pt x="242031" y="102965"/>
              </a:lnTo>
              <a:lnTo>
                <a:pt x="241935" y="103156"/>
              </a:lnTo>
              <a:lnTo>
                <a:pt x="241554" y="103632"/>
              </a:lnTo>
              <a:lnTo>
                <a:pt x="241459" y="103823"/>
              </a:lnTo>
              <a:lnTo>
                <a:pt x="241173" y="104680"/>
              </a:lnTo>
              <a:lnTo>
                <a:pt x="241078" y="104966"/>
              </a:lnTo>
              <a:lnTo>
                <a:pt x="240982" y="105156"/>
              </a:lnTo>
              <a:lnTo>
                <a:pt x="240887" y="105347"/>
              </a:lnTo>
              <a:lnTo>
                <a:pt x="240697" y="105918"/>
              </a:lnTo>
              <a:lnTo>
                <a:pt x="240602" y="106108"/>
              </a:lnTo>
              <a:lnTo>
                <a:pt x="240506" y="106299"/>
              </a:lnTo>
              <a:lnTo>
                <a:pt x="240411" y="106585"/>
              </a:lnTo>
              <a:lnTo>
                <a:pt x="240221" y="107156"/>
              </a:lnTo>
              <a:lnTo>
                <a:pt x="240125" y="107347"/>
              </a:lnTo>
              <a:lnTo>
                <a:pt x="240030" y="107633"/>
              </a:lnTo>
              <a:lnTo>
                <a:pt x="239935" y="107823"/>
              </a:lnTo>
              <a:lnTo>
                <a:pt x="239839" y="108109"/>
              </a:lnTo>
              <a:lnTo>
                <a:pt x="239744" y="108299"/>
              </a:lnTo>
              <a:lnTo>
                <a:pt x="239649" y="108585"/>
              </a:lnTo>
              <a:lnTo>
                <a:pt x="239554" y="108680"/>
              </a:lnTo>
              <a:lnTo>
                <a:pt x="239554" y="108871"/>
              </a:lnTo>
              <a:lnTo>
                <a:pt x="239363" y="110109"/>
              </a:lnTo>
              <a:lnTo>
                <a:pt x="239363" y="110204"/>
              </a:lnTo>
              <a:lnTo>
                <a:pt x="239363" y="110395"/>
              </a:lnTo>
              <a:lnTo>
                <a:pt x="239459" y="110490"/>
              </a:lnTo>
              <a:lnTo>
                <a:pt x="239554" y="110585"/>
              </a:lnTo>
              <a:lnTo>
                <a:pt x="239649" y="110681"/>
              </a:lnTo>
              <a:lnTo>
                <a:pt x="239744" y="110871"/>
              </a:lnTo>
              <a:lnTo>
                <a:pt x="239839" y="111062"/>
              </a:lnTo>
              <a:lnTo>
                <a:pt x="239839" y="111157"/>
              </a:lnTo>
              <a:lnTo>
                <a:pt x="239839" y="111443"/>
              </a:lnTo>
              <a:lnTo>
                <a:pt x="239839" y="111538"/>
              </a:lnTo>
              <a:lnTo>
                <a:pt x="239839" y="111633"/>
              </a:lnTo>
              <a:lnTo>
                <a:pt x="239744" y="111728"/>
              </a:lnTo>
              <a:lnTo>
                <a:pt x="239649" y="111919"/>
              </a:lnTo>
              <a:lnTo>
                <a:pt x="239459" y="111919"/>
              </a:lnTo>
              <a:lnTo>
                <a:pt x="239173" y="112014"/>
              </a:lnTo>
              <a:lnTo>
                <a:pt x="239077" y="112014"/>
              </a:lnTo>
              <a:lnTo>
                <a:pt x="238983" y="112014"/>
              </a:lnTo>
              <a:lnTo>
                <a:pt x="238887" y="112109"/>
              </a:lnTo>
              <a:lnTo>
                <a:pt x="238792" y="112204"/>
              </a:lnTo>
              <a:lnTo>
                <a:pt x="238696" y="112300"/>
              </a:lnTo>
              <a:lnTo>
                <a:pt x="238601" y="112395"/>
              </a:lnTo>
              <a:lnTo>
                <a:pt x="238601" y="112586"/>
              </a:lnTo>
              <a:lnTo>
                <a:pt x="238601" y="112681"/>
              </a:lnTo>
              <a:lnTo>
                <a:pt x="238696" y="112776"/>
              </a:lnTo>
              <a:lnTo>
                <a:pt x="238696" y="112871"/>
              </a:lnTo>
              <a:lnTo>
                <a:pt x="238792" y="112967"/>
              </a:lnTo>
              <a:lnTo>
                <a:pt x="238887" y="113633"/>
              </a:lnTo>
              <a:lnTo>
                <a:pt x="238887" y="113824"/>
              </a:lnTo>
              <a:lnTo>
                <a:pt x="238887" y="114110"/>
              </a:lnTo>
              <a:lnTo>
                <a:pt x="238887" y="114205"/>
              </a:lnTo>
              <a:lnTo>
                <a:pt x="238887" y="114395"/>
              </a:lnTo>
              <a:lnTo>
                <a:pt x="238792" y="114491"/>
              </a:lnTo>
              <a:lnTo>
                <a:pt x="238696" y="114586"/>
              </a:lnTo>
              <a:lnTo>
                <a:pt x="238601" y="114776"/>
              </a:lnTo>
              <a:lnTo>
                <a:pt x="238506" y="114872"/>
              </a:lnTo>
              <a:lnTo>
                <a:pt x="238316" y="115062"/>
              </a:lnTo>
              <a:lnTo>
                <a:pt x="238220" y="115157"/>
              </a:lnTo>
              <a:lnTo>
                <a:pt x="238125" y="115348"/>
              </a:lnTo>
              <a:lnTo>
                <a:pt x="238030" y="115729"/>
              </a:lnTo>
              <a:lnTo>
                <a:pt x="237934" y="116110"/>
              </a:lnTo>
              <a:lnTo>
                <a:pt x="237840" y="116396"/>
              </a:lnTo>
              <a:lnTo>
                <a:pt x="237744" y="117158"/>
              </a:lnTo>
              <a:lnTo>
                <a:pt x="237744" y="117348"/>
              </a:lnTo>
              <a:lnTo>
                <a:pt x="237649" y="117634"/>
              </a:lnTo>
              <a:lnTo>
                <a:pt x="237458" y="118110"/>
              </a:lnTo>
              <a:lnTo>
                <a:pt x="237363" y="118396"/>
              </a:lnTo>
              <a:lnTo>
                <a:pt x="237363" y="118586"/>
              </a:lnTo>
              <a:lnTo>
                <a:pt x="237077" y="118967"/>
              </a:lnTo>
              <a:lnTo>
                <a:pt x="237077" y="119158"/>
              </a:lnTo>
              <a:lnTo>
                <a:pt x="236887" y="119348"/>
              </a:lnTo>
              <a:lnTo>
                <a:pt x="236791" y="119444"/>
              </a:lnTo>
              <a:lnTo>
                <a:pt x="236791" y="119539"/>
              </a:lnTo>
              <a:lnTo>
                <a:pt x="236791" y="119634"/>
              </a:lnTo>
              <a:lnTo>
                <a:pt x="236791" y="119729"/>
              </a:lnTo>
              <a:lnTo>
                <a:pt x="237077" y="120206"/>
              </a:lnTo>
              <a:lnTo>
                <a:pt x="237173" y="120301"/>
              </a:lnTo>
              <a:lnTo>
                <a:pt x="237268" y="120396"/>
              </a:lnTo>
              <a:lnTo>
                <a:pt x="237268" y="120491"/>
              </a:lnTo>
              <a:lnTo>
                <a:pt x="237268" y="120872"/>
              </a:lnTo>
              <a:lnTo>
                <a:pt x="237268" y="120968"/>
              </a:lnTo>
              <a:lnTo>
                <a:pt x="237173" y="121158"/>
              </a:lnTo>
              <a:lnTo>
                <a:pt x="237077" y="121349"/>
              </a:lnTo>
              <a:lnTo>
                <a:pt x="237077" y="121444"/>
              </a:lnTo>
              <a:lnTo>
                <a:pt x="236982" y="121539"/>
              </a:lnTo>
              <a:lnTo>
                <a:pt x="236887" y="121539"/>
              </a:lnTo>
              <a:lnTo>
                <a:pt x="236791" y="121634"/>
              </a:lnTo>
              <a:lnTo>
                <a:pt x="236791" y="121920"/>
              </a:lnTo>
              <a:lnTo>
                <a:pt x="236791" y="122396"/>
              </a:lnTo>
              <a:lnTo>
                <a:pt x="236791" y="122587"/>
              </a:lnTo>
              <a:lnTo>
                <a:pt x="236887" y="122777"/>
              </a:lnTo>
              <a:lnTo>
                <a:pt x="236887" y="122873"/>
              </a:lnTo>
              <a:lnTo>
                <a:pt x="236982" y="122968"/>
              </a:lnTo>
              <a:lnTo>
                <a:pt x="236982" y="123063"/>
              </a:lnTo>
              <a:lnTo>
                <a:pt x="237173" y="123158"/>
              </a:lnTo>
              <a:lnTo>
                <a:pt x="237268" y="123158"/>
              </a:lnTo>
              <a:lnTo>
                <a:pt x="237363" y="123254"/>
              </a:lnTo>
              <a:lnTo>
                <a:pt x="237363" y="123349"/>
              </a:lnTo>
              <a:lnTo>
                <a:pt x="237363" y="123444"/>
              </a:lnTo>
              <a:lnTo>
                <a:pt x="237363" y="123539"/>
              </a:lnTo>
              <a:lnTo>
                <a:pt x="237268" y="123635"/>
              </a:lnTo>
              <a:lnTo>
                <a:pt x="237268" y="123730"/>
              </a:lnTo>
              <a:lnTo>
                <a:pt x="237077" y="123825"/>
              </a:lnTo>
              <a:lnTo>
                <a:pt x="236982" y="123920"/>
              </a:lnTo>
              <a:lnTo>
                <a:pt x="236791" y="124111"/>
              </a:lnTo>
              <a:lnTo>
                <a:pt x="236696" y="124301"/>
              </a:lnTo>
              <a:lnTo>
                <a:pt x="236315" y="124682"/>
              </a:lnTo>
              <a:lnTo>
                <a:pt x="236315" y="124777"/>
              </a:lnTo>
              <a:lnTo>
                <a:pt x="236220" y="124968"/>
              </a:lnTo>
              <a:lnTo>
                <a:pt x="236125" y="125063"/>
              </a:lnTo>
              <a:lnTo>
                <a:pt x="236030" y="125158"/>
              </a:lnTo>
              <a:lnTo>
                <a:pt x="235934" y="125349"/>
              </a:lnTo>
              <a:lnTo>
                <a:pt x="235839" y="125444"/>
              </a:lnTo>
              <a:lnTo>
                <a:pt x="235363" y="126111"/>
              </a:lnTo>
              <a:lnTo>
                <a:pt x="235363" y="126206"/>
              </a:lnTo>
              <a:lnTo>
                <a:pt x="235268" y="126302"/>
              </a:lnTo>
              <a:lnTo>
                <a:pt x="235268" y="126397"/>
              </a:lnTo>
              <a:lnTo>
                <a:pt x="235172" y="126397"/>
              </a:lnTo>
              <a:lnTo>
                <a:pt x="235077" y="127159"/>
              </a:lnTo>
              <a:lnTo>
                <a:pt x="234982" y="127254"/>
              </a:lnTo>
              <a:lnTo>
                <a:pt x="234887" y="127445"/>
              </a:lnTo>
              <a:lnTo>
                <a:pt x="234791" y="127540"/>
              </a:lnTo>
              <a:lnTo>
                <a:pt x="234791" y="127635"/>
              </a:lnTo>
              <a:lnTo>
                <a:pt x="234696" y="127730"/>
              </a:lnTo>
              <a:lnTo>
                <a:pt x="234505" y="127730"/>
              </a:lnTo>
              <a:lnTo>
                <a:pt x="234410" y="127730"/>
              </a:lnTo>
              <a:lnTo>
                <a:pt x="234315" y="127730"/>
              </a:lnTo>
              <a:lnTo>
                <a:pt x="234220" y="127730"/>
              </a:lnTo>
              <a:lnTo>
                <a:pt x="234029" y="127445"/>
              </a:lnTo>
              <a:lnTo>
                <a:pt x="233934" y="127445"/>
              </a:lnTo>
              <a:lnTo>
                <a:pt x="233934" y="127349"/>
              </a:lnTo>
              <a:lnTo>
                <a:pt x="233743" y="127349"/>
              </a:lnTo>
              <a:lnTo>
                <a:pt x="233649" y="127349"/>
              </a:lnTo>
              <a:lnTo>
                <a:pt x="233363" y="127349"/>
              </a:lnTo>
              <a:lnTo>
                <a:pt x="233267" y="127349"/>
              </a:lnTo>
              <a:lnTo>
                <a:pt x="233077" y="127254"/>
              </a:lnTo>
              <a:lnTo>
                <a:pt x="232791" y="127064"/>
              </a:lnTo>
              <a:lnTo>
                <a:pt x="232600" y="126778"/>
              </a:lnTo>
              <a:lnTo>
                <a:pt x="232600" y="126683"/>
              </a:lnTo>
              <a:lnTo>
                <a:pt x="232506" y="126492"/>
              </a:lnTo>
              <a:lnTo>
                <a:pt x="232410" y="126397"/>
              </a:lnTo>
              <a:lnTo>
                <a:pt x="232410" y="126302"/>
              </a:lnTo>
              <a:lnTo>
                <a:pt x="232410" y="126111"/>
              </a:lnTo>
              <a:lnTo>
                <a:pt x="232315" y="126111"/>
              </a:lnTo>
              <a:lnTo>
                <a:pt x="232315" y="126016"/>
              </a:lnTo>
              <a:lnTo>
                <a:pt x="232124" y="125825"/>
              </a:lnTo>
              <a:lnTo>
                <a:pt x="231934" y="125730"/>
              </a:lnTo>
              <a:lnTo>
                <a:pt x="231839" y="125635"/>
              </a:lnTo>
              <a:lnTo>
                <a:pt x="230791" y="125254"/>
              </a:lnTo>
              <a:lnTo>
                <a:pt x="230600" y="125158"/>
              </a:lnTo>
              <a:lnTo>
                <a:pt x="230410" y="125158"/>
              </a:lnTo>
              <a:lnTo>
                <a:pt x="228886" y="124968"/>
              </a:lnTo>
              <a:lnTo>
                <a:pt x="228600" y="124968"/>
              </a:lnTo>
              <a:lnTo>
                <a:pt x="228219" y="124968"/>
              </a:lnTo>
              <a:lnTo>
                <a:pt x="227933" y="124968"/>
              </a:lnTo>
              <a:lnTo>
                <a:pt x="227362" y="124873"/>
              </a:lnTo>
              <a:lnTo>
                <a:pt x="227076" y="124873"/>
              </a:lnTo>
              <a:lnTo>
                <a:pt x="225743" y="124873"/>
              </a:lnTo>
              <a:lnTo>
                <a:pt x="224885" y="124873"/>
              </a:lnTo>
              <a:lnTo>
                <a:pt x="224600" y="124873"/>
              </a:lnTo>
              <a:lnTo>
                <a:pt x="224409" y="124873"/>
              </a:lnTo>
              <a:lnTo>
                <a:pt x="224314" y="124873"/>
              </a:lnTo>
              <a:lnTo>
                <a:pt x="223457" y="124873"/>
              </a:lnTo>
              <a:lnTo>
                <a:pt x="222885" y="124968"/>
              </a:lnTo>
              <a:lnTo>
                <a:pt x="222599" y="124968"/>
              </a:lnTo>
              <a:lnTo>
                <a:pt x="221742" y="125063"/>
              </a:lnTo>
              <a:lnTo>
                <a:pt x="221075" y="125158"/>
              </a:lnTo>
              <a:lnTo>
                <a:pt x="220885" y="125158"/>
              </a:lnTo>
              <a:lnTo>
                <a:pt x="220599" y="125158"/>
              </a:lnTo>
              <a:lnTo>
                <a:pt x="220409" y="125254"/>
              </a:lnTo>
              <a:lnTo>
                <a:pt x="220027" y="125254"/>
              </a:lnTo>
              <a:lnTo>
                <a:pt x="219933" y="125254"/>
              </a:lnTo>
              <a:lnTo>
                <a:pt x="219646" y="125349"/>
              </a:lnTo>
              <a:lnTo>
                <a:pt x="219551" y="125349"/>
              </a:lnTo>
              <a:lnTo>
                <a:pt x="218884" y="125444"/>
              </a:lnTo>
              <a:lnTo>
                <a:pt x="218694" y="125444"/>
              </a:lnTo>
              <a:lnTo>
                <a:pt x="218599" y="125349"/>
              </a:lnTo>
              <a:lnTo>
                <a:pt x="218504" y="125349"/>
              </a:lnTo>
              <a:lnTo>
                <a:pt x="218408" y="125254"/>
              </a:lnTo>
              <a:lnTo>
                <a:pt x="218313" y="125158"/>
              </a:lnTo>
              <a:lnTo>
                <a:pt x="218313" y="125063"/>
              </a:lnTo>
              <a:lnTo>
                <a:pt x="218218" y="124968"/>
              </a:lnTo>
              <a:lnTo>
                <a:pt x="217170" y="124968"/>
              </a:lnTo>
              <a:lnTo>
                <a:pt x="216980" y="124873"/>
              </a:lnTo>
              <a:lnTo>
                <a:pt x="216789" y="124873"/>
              </a:lnTo>
              <a:lnTo>
                <a:pt x="216598" y="124873"/>
              </a:lnTo>
              <a:lnTo>
                <a:pt x="216408" y="124682"/>
              </a:lnTo>
              <a:lnTo>
                <a:pt x="216122" y="124397"/>
              </a:lnTo>
              <a:lnTo>
                <a:pt x="216027" y="124301"/>
              </a:lnTo>
              <a:lnTo>
                <a:pt x="215646" y="124111"/>
              </a:lnTo>
              <a:lnTo>
                <a:pt x="215551" y="124111"/>
              </a:lnTo>
              <a:lnTo>
                <a:pt x="215455" y="124111"/>
              </a:lnTo>
              <a:lnTo>
                <a:pt x="215360" y="124016"/>
              </a:lnTo>
              <a:lnTo>
                <a:pt x="215265" y="123920"/>
              </a:lnTo>
              <a:lnTo>
                <a:pt x="215265" y="123730"/>
              </a:lnTo>
              <a:lnTo>
                <a:pt x="215360" y="123635"/>
              </a:lnTo>
              <a:lnTo>
                <a:pt x="215455" y="123539"/>
              </a:lnTo>
              <a:lnTo>
                <a:pt x="215932" y="122968"/>
              </a:lnTo>
              <a:lnTo>
                <a:pt x="216027" y="122873"/>
              </a:lnTo>
              <a:lnTo>
                <a:pt x="216122" y="122873"/>
              </a:lnTo>
              <a:lnTo>
                <a:pt x="216313" y="122777"/>
              </a:lnTo>
              <a:lnTo>
                <a:pt x="216408" y="122777"/>
              </a:lnTo>
              <a:lnTo>
                <a:pt x="216408" y="122682"/>
              </a:lnTo>
              <a:lnTo>
                <a:pt x="216503" y="122587"/>
              </a:lnTo>
              <a:lnTo>
                <a:pt x="216408" y="122492"/>
              </a:lnTo>
              <a:lnTo>
                <a:pt x="216313" y="122301"/>
              </a:lnTo>
              <a:lnTo>
                <a:pt x="216218" y="122206"/>
              </a:lnTo>
              <a:lnTo>
                <a:pt x="215932" y="121920"/>
              </a:lnTo>
              <a:lnTo>
                <a:pt x="215741" y="121825"/>
              </a:lnTo>
              <a:lnTo>
                <a:pt x="215646" y="121729"/>
              </a:lnTo>
              <a:lnTo>
                <a:pt x="215455" y="121539"/>
              </a:lnTo>
              <a:lnTo>
                <a:pt x="215360" y="121349"/>
              </a:lnTo>
              <a:lnTo>
                <a:pt x="215265" y="121253"/>
              </a:lnTo>
              <a:lnTo>
                <a:pt x="215075" y="121063"/>
              </a:lnTo>
              <a:lnTo>
                <a:pt x="214693" y="120777"/>
              </a:lnTo>
              <a:lnTo>
                <a:pt x="214599" y="120682"/>
              </a:lnTo>
              <a:lnTo>
                <a:pt x="214503" y="120587"/>
              </a:lnTo>
              <a:lnTo>
                <a:pt x="213836" y="120110"/>
              </a:lnTo>
              <a:lnTo>
                <a:pt x="213646" y="119920"/>
              </a:lnTo>
              <a:lnTo>
                <a:pt x="213456" y="119825"/>
              </a:lnTo>
              <a:lnTo>
                <a:pt x="213265" y="119634"/>
              </a:lnTo>
              <a:lnTo>
                <a:pt x="213074" y="119539"/>
              </a:lnTo>
              <a:lnTo>
                <a:pt x="212979" y="119444"/>
              </a:lnTo>
              <a:lnTo>
                <a:pt x="212884" y="119444"/>
              </a:lnTo>
              <a:lnTo>
                <a:pt x="212789" y="119253"/>
              </a:lnTo>
              <a:lnTo>
                <a:pt x="212598" y="119063"/>
              </a:lnTo>
              <a:lnTo>
                <a:pt x="212503" y="118967"/>
              </a:lnTo>
              <a:lnTo>
                <a:pt x="212503" y="118872"/>
              </a:lnTo>
              <a:lnTo>
                <a:pt x="212407" y="118586"/>
              </a:lnTo>
              <a:lnTo>
                <a:pt x="212407" y="118491"/>
              </a:lnTo>
              <a:lnTo>
                <a:pt x="212407" y="118205"/>
              </a:lnTo>
              <a:lnTo>
                <a:pt x="212312" y="118110"/>
              </a:lnTo>
              <a:lnTo>
                <a:pt x="212312" y="117920"/>
              </a:lnTo>
              <a:lnTo>
                <a:pt x="212312" y="117824"/>
              </a:lnTo>
              <a:lnTo>
                <a:pt x="212217" y="117634"/>
              </a:lnTo>
              <a:lnTo>
                <a:pt x="212217" y="117539"/>
              </a:lnTo>
              <a:lnTo>
                <a:pt x="212122" y="117539"/>
              </a:lnTo>
              <a:lnTo>
                <a:pt x="211741" y="117348"/>
              </a:lnTo>
              <a:lnTo>
                <a:pt x="211550" y="117348"/>
              </a:lnTo>
              <a:lnTo>
                <a:pt x="211455" y="117348"/>
              </a:lnTo>
              <a:lnTo>
                <a:pt x="211360" y="117253"/>
              </a:lnTo>
              <a:lnTo>
                <a:pt x="211264" y="117062"/>
              </a:lnTo>
              <a:lnTo>
                <a:pt x="211169" y="117062"/>
              </a:lnTo>
              <a:lnTo>
                <a:pt x="211169" y="116967"/>
              </a:lnTo>
              <a:lnTo>
                <a:pt x="211074" y="116777"/>
              </a:lnTo>
              <a:lnTo>
                <a:pt x="211074" y="116681"/>
              </a:lnTo>
              <a:lnTo>
                <a:pt x="211169" y="116586"/>
              </a:lnTo>
              <a:lnTo>
                <a:pt x="211264" y="116491"/>
              </a:lnTo>
              <a:lnTo>
                <a:pt x="211455" y="116396"/>
              </a:lnTo>
              <a:lnTo>
                <a:pt x="211455" y="116300"/>
              </a:lnTo>
              <a:lnTo>
                <a:pt x="211550" y="116300"/>
              </a:lnTo>
              <a:lnTo>
                <a:pt x="211550" y="116205"/>
              </a:lnTo>
              <a:lnTo>
                <a:pt x="211455" y="116110"/>
              </a:lnTo>
              <a:lnTo>
                <a:pt x="211264" y="115824"/>
              </a:lnTo>
              <a:lnTo>
                <a:pt x="210788" y="115062"/>
              </a:lnTo>
              <a:lnTo>
                <a:pt x="210693" y="114967"/>
              </a:lnTo>
              <a:lnTo>
                <a:pt x="210598" y="114776"/>
              </a:lnTo>
              <a:lnTo>
                <a:pt x="210598" y="114586"/>
              </a:lnTo>
              <a:lnTo>
                <a:pt x="210598" y="114491"/>
              </a:lnTo>
              <a:lnTo>
                <a:pt x="210502" y="114395"/>
              </a:lnTo>
              <a:lnTo>
                <a:pt x="210312" y="114205"/>
              </a:lnTo>
              <a:lnTo>
                <a:pt x="210217" y="114110"/>
              </a:lnTo>
              <a:lnTo>
                <a:pt x="210121" y="113824"/>
              </a:lnTo>
              <a:lnTo>
                <a:pt x="209931" y="113633"/>
              </a:lnTo>
              <a:lnTo>
                <a:pt x="209169" y="112300"/>
              </a:lnTo>
              <a:lnTo>
                <a:pt x="209074" y="112109"/>
              </a:lnTo>
              <a:lnTo>
                <a:pt x="208883" y="111919"/>
              </a:lnTo>
              <a:lnTo>
                <a:pt x="208883" y="111728"/>
              </a:lnTo>
              <a:lnTo>
                <a:pt x="208693" y="111538"/>
              </a:lnTo>
              <a:lnTo>
                <a:pt x="208598" y="111443"/>
              </a:lnTo>
              <a:lnTo>
                <a:pt x="208502" y="111157"/>
              </a:lnTo>
              <a:lnTo>
                <a:pt x="208407" y="110966"/>
              </a:lnTo>
              <a:lnTo>
                <a:pt x="208312" y="110776"/>
              </a:lnTo>
              <a:lnTo>
                <a:pt x="208026" y="108871"/>
              </a:lnTo>
              <a:lnTo>
                <a:pt x="208026" y="108585"/>
              </a:lnTo>
              <a:lnTo>
                <a:pt x="208026" y="108490"/>
              </a:lnTo>
              <a:lnTo>
                <a:pt x="207931" y="107918"/>
              </a:lnTo>
              <a:lnTo>
                <a:pt x="207931" y="107728"/>
              </a:lnTo>
              <a:lnTo>
                <a:pt x="207931" y="107347"/>
              </a:lnTo>
              <a:lnTo>
                <a:pt x="207931" y="107156"/>
              </a:lnTo>
              <a:lnTo>
                <a:pt x="208026" y="106680"/>
              </a:lnTo>
              <a:lnTo>
                <a:pt x="208216" y="105727"/>
              </a:lnTo>
              <a:lnTo>
                <a:pt x="208312" y="105442"/>
              </a:lnTo>
              <a:lnTo>
                <a:pt x="208312" y="105251"/>
              </a:lnTo>
              <a:lnTo>
                <a:pt x="208407" y="104775"/>
              </a:lnTo>
              <a:lnTo>
                <a:pt x="208502" y="104585"/>
              </a:lnTo>
              <a:lnTo>
                <a:pt x="208598" y="104394"/>
              </a:lnTo>
              <a:lnTo>
                <a:pt x="208693" y="104204"/>
              </a:lnTo>
              <a:lnTo>
                <a:pt x="208788" y="103442"/>
              </a:lnTo>
              <a:lnTo>
                <a:pt x="208788" y="103156"/>
              </a:lnTo>
              <a:lnTo>
                <a:pt x="208883" y="102775"/>
              </a:lnTo>
              <a:lnTo>
                <a:pt x="208883" y="102489"/>
              </a:lnTo>
              <a:lnTo>
                <a:pt x="208883" y="102203"/>
              </a:lnTo>
              <a:lnTo>
                <a:pt x="208788" y="101822"/>
              </a:lnTo>
              <a:lnTo>
                <a:pt x="208788" y="101156"/>
              </a:lnTo>
              <a:lnTo>
                <a:pt x="208788" y="99536"/>
              </a:lnTo>
              <a:lnTo>
                <a:pt x="208788" y="99346"/>
              </a:lnTo>
              <a:lnTo>
                <a:pt x="208693" y="98679"/>
              </a:lnTo>
              <a:lnTo>
                <a:pt x="208693" y="98584"/>
              </a:lnTo>
              <a:lnTo>
                <a:pt x="208693" y="97822"/>
              </a:lnTo>
              <a:lnTo>
                <a:pt x="208693" y="97155"/>
              </a:lnTo>
              <a:lnTo>
                <a:pt x="208693" y="96965"/>
              </a:lnTo>
              <a:lnTo>
                <a:pt x="208788" y="96774"/>
              </a:lnTo>
              <a:lnTo>
                <a:pt x="208788" y="96488"/>
              </a:lnTo>
              <a:lnTo>
                <a:pt x="209074" y="95726"/>
              </a:lnTo>
              <a:lnTo>
                <a:pt x="209074" y="95631"/>
              </a:lnTo>
              <a:lnTo>
                <a:pt x="209169" y="95536"/>
              </a:lnTo>
              <a:lnTo>
                <a:pt x="209169" y="95441"/>
              </a:lnTo>
              <a:lnTo>
                <a:pt x="209455" y="94393"/>
              </a:lnTo>
              <a:lnTo>
                <a:pt x="209455" y="94202"/>
              </a:lnTo>
              <a:lnTo>
                <a:pt x="209455" y="94012"/>
              </a:lnTo>
              <a:lnTo>
                <a:pt x="209455" y="93821"/>
              </a:lnTo>
              <a:lnTo>
                <a:pt x="209550" y="93726"/>
              </a:lnTo>
              <a:lnTo>
                <a:pt x="209550" y="93536"/>
              </a:lnTo>
              <a:lnTo>
                <a:pt x="209550" y="93250"/>
              </a:lnTo>
              <a:lnTo>
                <a:pt x="209550" y="93154"/>
              </a:lnTo>
              <a:lnTo>
                <a:pt x="209645" y="93059"/>
              </a:lnTo>
              <a:lnTo>
                <a:pt x="209645" y="92964"/>
              </a:lnTo>
              <a:lnTo>
                <a:pt x="209741" y="92774"/>
              </a:lnTo>
              <a:lnTo>
                <a:pt x="209931" y="92678"/>
              </a:lnTo>
              <a:lnTo>
                <a:pt x="210026" y="92488"/>
              </a:lnTo>
              <a:lnTo>
                <a:pt x="210121" y="92393"/>
              </a:lnTo>
              <a:lnTo>
                <a:pt x="210217" y="92297"/>
              </a:lnTo>
              <a:lnTo>
                <a:pt x="210884" y="91821"/>
              </a:lnTo>
              <a:lnTo>
                <a:pt x="211074" y="91631"/>
              </a:lnTo>
              <a:lnTo>
                <a:pt x="211169" y="91631"/>
              </a:lnTo>
              <a:lnTo>
                <a:pt x="211550" y="91440"/>
              </a:lnTo>
              <a:lnTo>
                <a:pt x="212027" y="91345"/>
              </a:lnTo>
              <a:lnTo>
                <a:pt x="212217" y="91250"/>
              </a:lnTo>
              <a:lnTo>
                <a:pt x="212407" y="91250"/>
              </a:lnTo>
              <a:lnTo>
                <a:pt x="212598" y="91250"/>
              </a:lnTo>
              <a:lnTo>
                <a:pt x="213265" y="91250"/>
              </a:lnTo>
              <a:lnTo>
                <a:pt x="213360" y="91250"/>
              </a:lnTo>
              <a:lnTo>
                <a:pt x="213550" y="91250"/>
              </a:lnTo>
              <a:lnTo>
                <a:pt x="213741" y="91345"/>
              </a:lnTo>
              <a:lnTo>
                <a:pt x="213836" y="91345"/>
              </a:lnTo>
              <a:lnTo>
                <a:pt x="213932" y="91440"/>
              </a:lnTo>
              <a:lnTo>
                <a:pt x="214122" y="91535"/>
              </a:lnTo>
              <a:lnTo>
                <a:pt x="214122" y="91631"/>
              </a:lnTo>
              <a:lnTo>
                <a:pt x="214217" y="91916"/>
              </a:lnTo>
              <a:lnTo>
                <a:pt x="214217" y="92202"/>
              </a:lnTo>
              <a:lnTo>
                <a:pt x="214217" y="92297"/>
              </a:lnTo>
              <a:lnTo>
                <a:pt x="214122" y="92583"/>
              </a:lnTo>
              <a:lnTo>
                <a:pt x="214122" y="92774"/>
              </a:lnTo>
              <a:lnTo>
                <a:pt x="214027" y="92869"/>
              </a:lnTo>
              <a:lnTo>
                <a:pt x="213836" y="93250"/>
              </a:lnTo>
              <a:lnTo>
                <a:pt x="213741" y="93440"/>
              </a:lnTo>
              <a:lnTo>
                <a:pt x="213741" y="93536"/>
              </a:lnTo>
              <a:lnTo>
                <a:pt x="213741" y="93631"/>
              </a:lnTo>
              <a:lnTo>
                <a:pt x="213836" y="93631"/>
              </a:lnTo>
              <a:lnTo>
                <a:pt x="214027" y="93726"/>
              </a:lnTo>
              <a:lnTo>
                <a:pt x="214217" y="93726"/>
              </a:lnTo>
              <a:lnTo>
                <a:pt x="214599" y="93726"/>
              </a:lnTo>
              <a:lnTo>
                <a:pt x="214979" y="93631"/>
              </a:lnTo>
              <a:lnTo>
                <a:pt x="215170" y="93631"/>
              </a:lnTo>
              <a:lnTo>
                <a:pt x="215265" y="93631"/>
              </a:lnTo>
              <a:lnTo>
                <a:pt x="215455" y="93536"/>
              </a:lnTo>
              <a:lnTo>
                <a:pt x="215837" y="93345"/>
              </a:lnTo>
              <a:lnTo>
                <a:pt x="216122" y="93154"/>
              </a:lnTo>
              <a:lnTo>
                <a:pt x="216218" y="93059"/>
              </a:lnTo>
              <a:lnTo>
                <a:pt x="216313" y="92964"/>
              </a:lnTo>
              <a:lnTo>
                <a:pt x="216408" y="92869"/>
              </a:lnTo>
              <a:lnTo>
                <a:pt x="217075" y="92297"/>
              </a:lnTo>
              <a:lnTo>
                <a:pt x="217170" y="92202"/>
              </a:lnTo>
              <a:lnTo>
                <a:pt x="217265" y="92012"/>
              </a:lnTo>
              <a:lnTo>
                <a:pt x="217361" y="92012"/>
              </a:lnTo>
              <a:lnTo>
                <a:pt x="217551" y="91726"/>
              </a:lnTo>
              <a:lnTo>
                <a:pt x="217741" y="91440"/>
              </a:lnTo>
              <a:lnTo>
                <a:pt x="217837" y="91250"/>
              </a:lnTo>
              <a:lnTo>
                <a:pt x="218027" y="90964"/>
              </a:lnTo>
              <a:lnTo>
                <a:pt x="218218" y="90773"/>
              </a:lnTo>
              <a:lnTo>
                <a:pt x="218313" y="90583"/>
              </a:lnTo>
              <a:lnTo>
                <a:pt x="218504" y="90392"/>
              </a:lnTo>
              <a:lnTo>
                <a:pt x="218599" y="90202"/>
              </a:lnTo>
              <a:lnTo>
                <a:pt x="218884" y="89916"/>
              </a:lnTo>
              <a:lnTo>
                <a:pt x="218980" y="89725"/>
              </a:lnTo>
              <a:lnTo>
                <a:pt x="219170" y="89154"/>
              </a:lnTo>
              <a:lnTo>
                <a:pt x="219266" y="89059"/>
              </a:lnTo>
              <a:lnTo>
                <a:pt x="219551" y="88487"/>
              </a:lnTo>
              <a:lnTo>
                <a:pt x="219646" y="88297"/>
              </a:lnTo>
              <a:lnTo>
                <a:pt x="219933" y="88106"/>
              </a:lnTo>
              <a:lnTo>
                <a:pt x="220027" y="87916"/>
              </a:lnTo>
              <a:lnTo>
                <a:pt x="220123" y="87821"/>
              </a:lnTo>
              <a:lnTo>
                <a:pt x="220313" y="87630"/>
              </a:lnTo>
              <a:lnTo>
                <a:pt x="220504" y="87440"/>
              </a:lnTo>
              <a:lnTo>
                <a:pt x="220599" y="87344"/>
              </a:lnTo>
              <a:lnTo>
                <a:pt x="221171" y="86868"/>
              </a:lnTo>
              <a:lnTo>
                <a:pt x="221361" y="86773"/>
              </a:lnTo>
              <a:lnTo>
                <a:pt x="221456" y="86677"/>
              </a:lnTo>
              <a:lnTo>
                <a:pt x="221552" y="86582"/>
              </a:lnTo>
              <a:lnTo>
                <a:pt x="222028" y="86392"/>
              </a:lnTo>
              <a:lnTo>
                <a:pt x="222218" y="86297"/>
              </a:lnTo>
              <a:lnTo>
                <a:pt x="222790" y="86201"/>
              </a:lnTo>
              <a:lnTo>
                <a:pt x="223171" y="86106"/>
              </a:lnTo>
              <a:lnTo>
                <a:pt x="223361" y="86011"/>
              </a:lnTo>
              <a:lnTo>
                <a:pt x="223552" y="85916"/>
              </a:lnTo>
              <a:lnTo>
                <a:pt x="223742" y="85916"/>
              </a:lnTo>
              <a:lnTo>
                <a:pt x="223933" y="85820"/>
              </a:lnTo>
              <a:lnTo>
                <a:pt x="224504" y="85725"/>
              </a:lnTo>
              <a:lnTo>
                <a:pt x="224695" y="85630"/>
              </a:lnTo>
              <a:lnTo>
                <a:pt x="224790" y="85630"/>
              </a:lnTo>
              <a:lnTo>
                <a:pt x="225552" y="85344"/>
              </a:lnTo>
              <a:lnTo>
                <a:pt x="225743" y="85249"/>
              </a:lnTo>
              <a:lnTo>
                <a:pt x="226028" y="85249"/>
              </a:lnTo>
              <a:lnTo>
                <a:pt x="226409" y="85154"/>
              </a:lnTo>
              <a:lnTo>
                <a:pt x="226505" y="85058"/>
              </a:lnTo>
              <a:lnTo>
                <a:pt x="226695" y="85058"/>
              </a:lnTo>
              <a:lnTo>
                <a:pt x="226790" y="85058"/>
              </a:lnTo>
              <a:lnTo>
                <a:pt x="227076" y="84868"/>
              </a:lnTo>
              <a:lnTo>
                <a:pt x="227171" y="84773"/>
              </a:lnTo>
              <a:lnTo>
                <a:pt x="227362" y="84582"/>
              </a:lnTo>
              <a:lnTo>
                <a:pt x="227552" y="84201"/>
              </a:lnTo>
              <a:lnTo>
                <a:pt x="227743" y="84011"/>
              </a:lnTo>
              <a:lnTo>
                <a:pt x="227838" y="83915"/>
              </a:lnTo>
              <a:lnTo>
                <a:pt x="227933" y="83629"/>
              </a:lnTo>
              <a:lnTo>
                <a:pt x="228124" y="83058"/>
              </a:lnTo>
              <a:lnTo>
                <a:pt x="228219" y="82772"/>
              </a:lnTo>
              <a:lnTo>
                <a:pt x="228315" y="82677"/>
              </a:lnTo>
              <a:lnTo>
                <a:pt x="228315" y="82487"/>
              </a:lnTo>
              <a:lnTo>
                <a:pt x="228315" y="82010"/>
              </a:lnTo>
              <a:lnTo>
                <a:pt x="228315" y="80581"/>
              </a:lnTo>
              <a:lnTo>
                <a:pt x="228315" y="80010"/>
              </a:lnTo>
              <a:lnTo>
                <a:pt x="228315" y="79153"/>
              </a:lnTo>
              <a:lnTo>
                <a:pt x="228315" y="78962"/>
              </a:lnTo>
              <a:lnTo>
                <a:pt x="228219" y="78772"/>
              </a:lnTo>
              <a:lnTo>
                <a:pt x="228219" y="78677"/>
              </a:lnTo>
              <a:lnTo>
                <a:pt x="228124" y="78105"/>
              </a:lnTo>
              <a:lnTo>
                <a:pt x="228029" y="77819"/>
              </a:lnTo>
              <a:lnTo>
                <a:pt x="227933" y="77533"/>
              </a:lnTo>
              <a:lnTo>
                <a:pt x="227933" y="77438"/>
              </a:lnTo>
              <a:lnTo>
                <a:pt x="227933" y="77343"/>
              </a:lnTo>
              <a:lnTo>
                <a:pt x="227743" y="76772"/>
              </a:lnTo>
              <a:lnTo>
                <a:pt x="227552" y="76295"/>
              </a:lnTo>
              <a:lnTo>
                <a:pt x="227457" y="76105"/>
              </a:lnTo>
              <a:lnTo>
                <a:pt x="227457" y="75819"/>
              </a:lnTo>
              <a:lnTo>
                <a:pt x="227362" y="75629"/>
              </a:lnTo>
              <a:lnTo>
                <a:pt x="227171" y="75248"/>
              </a:lnTo>
              <a:lnTo>
                <a:pt x="226790" y="74390"/>
              </a:lnTo>
              <a:lnTo>
                <a:pt x="226409" y="73724"/>
              </a:lnTo>
              <a:lnTo>
                <a:pt x="224790" y="71723"/>
              </a:lnTo>
              <a:lnTo>
                <a:pt x="222409" y="68675"/>
              </a:lnTo>
              <a:lnTo>
                <a:pt x="221552" y="68104"/>
              </a:lnTo>
              <a:lnTo>
                <a:pt x="220504" y="66961"/>
              </a:lnTo>
              <a:lnTo>
                <a:pt x="217646" y="64294"/>
              </a:lnTo>
              <a:lnTo>
                <a:pt x="214217" y="61627"/>
              </a:lnTo>
              <a:lnTo>
                <a:pt x="212884" y="60865"/>
              </a:lnTo>
              <a:lnTo>
                <a:pt x="212598" y="60674"/>
              </a:lnTo>
              <a:lnTo>
                <a:pt x="212122" y="60389"/>
              </a:lnTo>
              <a:lnTo>
                <a:pt x="210217" y="59341"/>
              </a:lnTo>
              <a:lnTo>
                <a:pt x="208407" y="58483"/>
              </a:lnTo>
              <a:lnTo>
                <a:pt x="203645" y="56960"/>
              </a:lnTo>
              <a:lnTo>
                <a:pt x="201263" y="56388"/>
              </a:lnTo>
              <a:lnTo>
                <a:pt x="199740" y="56388"/>
              </a:lnTo>
              <a:lnTo>
                <a:pt x="197263" y="56293"/>
              </a:lnTo>
              <a:lnTo>
                <a:pt x="196882" y="56198"/>
              </a:lnTo>
              <a:lnTo>
                <a:pt x="193739" y="55435"/>
              </a:lnTo>
              <a:lnTo>
                <a:pt x="190691" y="54864"/>
              </a:lnTo>
              <a:lnTo>
                <a:pt x="188786" y="54674"/>
              </a:lnTo>
              <a:lnTo>
                <a:pt x="187071" y="54769"/>
              </a:lnTo>
              <a:lnTo>
                <a:pt x="185547" y="54769"/>
              </a:lnTo>
              <a:lnTo>
                <a:pt x="185261" y="54769"/>
              </a:lnTo>
              <a:lnTo>
                <a:pt x="184881" y="54769"/>
              </a:lnTo>
              <a:lnTo>
                <a:pt x="183166" y="54864"/>
              </a:lnTo>
              <a:lnTo>
                <a:pt x="182689" y="55054"/>
              </a:lnTo>
              <a:lnTo>
                <a:pt x="182404" y="55054"/>
              </a:lnTo>
              <a:lnTo>
                <a:pt x="182118" y="55245"/>
              </a:lnTo>
              <a:lnTo>
                <a:pt x="181737" y="55340"/>
              </a:lnTo>
              <a:lnTo>
                <a:pt x="181642" y="55435"/>
              </a:lnTo>
              <a:lnTo>
                <a:pt x="181261" y="55626"/>
              </a:lnTo>
              <a:lnTo>
                <a:pt x="180975" y="55817"/>
              </a:lnTo>
              <a:lnTo>
                <a:pt x="180880" y="55817"/>
              </a:lnTo>
              <a:lnTo>
                <a:pt x="180404" y="56198"/>
              </a:lnTo>
              <a:lnTo>
                <a:pt x="179261" y="56960"/>
              </a:lnTo>
              <a:lnTo>
                <a:pt x="179165" y="57150"/>
              </a:lnTo>
              <a:lnTo>
                <a:pt x="179070" y="57150"/>
              </a:lnTo>
              <a:lnTo>
                <a:pt x="178975" y="57245"/>
              </a:lnTo>
              <a:lnTo>
                <a:pt x="178689" y="57531"/>
              </a:lnTo>
              <a:lnTo>
                <a:pt x="178594" y="57626"/>
              </a:lnTo>
              <a:lnTo>
                <a:pt x="178308" y="57817"/>
              </a:lnTo>
              <a:lnTo>
                <a:pt x="178213" y="57817"/>
              </a:lnTo>
              <a:lnTo>
                <a:pt x="177832" y="58102"/>
              </a:lnTo>
              <a:lnTo>
                <a:pt x="177546" y="58198"/>
              </a:lnTo>
              <a:lnTo>
                <a:pt x="177355" y="58293"/>
              </a:lnTo>
              <a:lnTo>
                <a:pt x="177260" y="58293"/>
              </a:lnTo>
              <a:lnTo>
                <a:pt x="176784" y="58388"/>
              </a:lnTo>
              <a:lnTo>
                <a:pt x="176593" y="58388"/>
              </a:lnTo>
              <a:lnTo>
                <a:pt x="176593" y="58483"/>
              </a:lnTo>
              <a:lnTo>
                <a:pt x="176308" y="58483"/>
              </a:lnTo>
              <a:lnTo>
                <a:pt x="176213" y="58483"/>
              </a:lnTo>
              <a:lnTo>
                <a:pt x="175832" y="58769"/>
              </a:lnTo>
              <a:lnTo>
                <a:pt x="175641" y="58865"/>
              </a:lnTo>
              <a:lnTo>
                <a:pt x="175450" y="58960"/>
              </a:lnTo>
              <a:lnTo>
                <a:pt x="175165" y="59055"/>
              </a:lnTo>
              <a:lnTo>
                <a:pt x="175070" y="59150"/>
              </a:lnTo>
              <a:lnTo>
                <a:pt x="174593" y="59341"/>
              </a:lnTo>
              <a:lnTo>
                <a:pt x="174307" y="59531"/>
              </a:lnTo>
              <a:lnTo>
                <a:pt x="174117" y="59627"/>
              </a:lnTo>
              <a:lnTo>
                <a:pt x="173546" y="59912"/>
              </a:lnTo>
              <a:lnTo>
                <a:pt x="173450" y="60008"/>
              </a:lnTo>
              <a:lnTo>
                <a:pt x="172974" y="60198"/>
              </a:lnTo>
              <a:lnTo>
                <a:pt x="172784" y="60293"/>
              </a:lnTo>
              <a:lnTo>
                <a:pt x="172498" y="60484"/>
              </a:lnTo>
              <a:lnTo>
                <a:pt x="172402" y="60484"/>
              </a:lnTo>
              <a:lnTo>
                <a:pt x="172021" y="60674"/>
              </a:lnTo>
              <a:lnTo>
                <a:pt x="171831" y="60674"/>
              </a:lnTo>
              <a:lnTo>
                <a:pt x="171450" y="60865"/>
              </a:lnTo>
              <a:lnTo>
                <a:pt x="171259" y="60960"/>
              </a:lnTo>
              <a:lnTo>
                <a:pt x="171069" y="61055"/>
              </a:lnTo>
              <a:lnTo>
                <a:pt x="170974" y="61150"/>
              </a:lnTo>
              <a:lnTo>
                <a:pt x="170879" y="61246"/>
              </a:lnTo>
              <a:lnTo>
                <a:pt x="170783" y="61341"/>
              </a:lnTo>
              <a:lnTo>
                <a:pt x="170593" y="61341"/>
              </a:lnTo>
              <a:lnTo>
                <a:pt x="170307" y="61531"/>
              </a:lnTo>
              <a:lnTo>
                <a:pt x="170021" y="61627"/>
              </a:lnTo>
              <a:lnTo>
                <a:pt x="169831" y="61722"/>
              </a:lnTo>
              <a:lnTo>
                <a:pt x="169640" y="61817"/>
              </a:lnTo>
              <a:lnTo>
                <a:pt x="169450" y="61913"/>
              </a:lnTo>
              <a:lnTo>
                <a:pt x="169164" y="62198"/>
              </a:lnTo>
              <a:lnTo>
                <a:pt x="168973" y="62198"/>
              </a:lnTo>
              <a:lnTo>
                <a:pt x="168497" y="62484"/>
              </a:lnTo>
              <a:lnTo>
                <a:pt x="168212" y="62675"/>
              </a:lnTo>
              <a:lnTo>
                <a:pt x="168021" y="62770"/>
              </a:lnTo>
              <a:lnTo>
                <a:pt x="167926" y="62865"/>
              </a:lnTo>
              <a:lnTo>
                <a:pt x="167259" y="63341"/>
              </a:lnTo>
              <a:lnTo>
                <a:pt x="167164" y="63437"/>
              </a:lnTo>
              <a:lnTo>
                <a:pt x="166974" y="63532"/>
              </a:lnTo>
              <a:lnTo>
                <a:pt x="166783" y="63627"/>
              </a:lnTo>
              <a:lnTo>
                <a:pt x="166402" y="63913"/>
              </a:lnTo>
              <a:lnTo>
                <a:pt x="166021" y="64103"/>
              </a:lnTo>
              <a:lnTo>
                <a:pt x="165545" y="64484"/>
              </a:lnTo>
              <a:lnTo>
                <a:pt x="165354" y="64579"/>
              </a:lnTo>
              <a:lnTo>
                <a:pt x="165259" y="64675"/>
              </a:lnTo>
              <a:lnTo>
                <a:pt x="164878" y="64865"/>
              </a:lnTo>
              <a:lnTo>
                <a:pt x="164782" y="64960"/>
              </a:lnTo>
              <a:lnTo>
                <a:pt x="164497" y="65151"/>
              </a:lnTo>
              <a:lnTo>
                <a:pt x="164021" y="65532"/>
              </a:lnTo>
              <a:lnTo>
                <a:pt x="163735" y="65627"/>
              </a:lnTo>
              <a:lnTo>
                <a:pt x="163639" y="65723"/>
              </a:lnTo>
              <a:lnTo>
                <a:pt x="163068" y="65913"/>
              </a:lnTo>
              <a:lnTo>
                <a:pt x="162973" y="66008"/>
              </a:lnTo>
              <a:lnTo>
                <a:pt x="162401" y="66294"/>
              </a:lnTo>
              <a:lnTo>
                <a:pt x="162306" y="66389"/>
              </a:lnTo>
              <a:lnTo>
                <a:pt x="162211" y="66485"/>
              </a:lnTo>
              <a:lnTo>
                <a:pt x="162116" y="66485"/>
              </a:lnTo>
              <a:lnTo>
                <a:pt x="162020" y="66580"/>
              </a:lnTo>
              <a:lnTo>
                <a:pt x="161830" y="66675"/>
              </a:lnTo>
              <a:lnTo>
                <a:pt x="161640" y="66675"/>
              </a:lnTo>
              <a:lnTo>
                <a:pt x="161354" y="66961"/>
              </a:lnTo>
              <a:lnTo>
                <a:pt x="161258" y="66961"/>
              </a:lnTo>
              <a:lnTo>
                <a:pt x="160020" y="67627"/>
              </a:lnTo>
              <a:lnTo>
                <a:pt x="159163" y="68104"/>
              </a:lnTo>
              <a:lnTo>
                <a:pt x="158972" y="68294"/>
              </a:lnTo>
              <a:lnTo>
                <a:pt x="158877" y="68390"/>
              </a:lnTo>
              <a:lnTo>
                <a:pt x="158782" y="68485"/>
              </a:lnTo>
              <a:lnTo>
                <a:pt x="158687" y="68485"/>
              </a:lnTo>
              <a:lnTo>
                <a:pt x="158591" y="68580"/>
              </a:lnTo>
              <a:lnTo>
                <a:pt x="158496" y="68675"/>
              </a:lnTo>
              <a:lnTo>
                <a:pt x="158115" y="68866"/>
              </a:lnTo>
              <a:lnTo>
                <a:pt x="158020" y="68866"/>
              </a:lnTo>
              <a:lnTo>
                <a:pt x="157639" y="68866"/>
              </a:lnTo>
              <a:lnTo>
                <a:pt x="157543" y="68866"/>
              </a:lnTo>
              <a:lnTo>
                <a:pt x="157353" y="68961"/>
              </a:lnTo>
              <a:lnTo>
                <a:pt x="156972" y="69056"/>
              </a:lnTo>
              <a:lnTo>
                <a:pt x="156782" y="69152"/>
              </a:lnTo>
              <a:lnTo>
                <a:pt x="156496" y="69247"/>
              </a:lnTo>
              <a:lnTo>
                <a:pt x="156210" y="69437"/>
              </a:lnTo>
              <a:lnTo>
                <a:pt x="155829" y="69533"/>
              </a:lnTo>
              <a:lnTo>
                <a:pt x="155353" y="69723"/>
              </a:lnTo>
              <a:lnTo>
                <a:pt x="154591" y="70009"/>
              </a:lnTo>
              <a:lnTo>
                <a:pt x="154496" y="70009"/>
              </a:lnTo>
              <a:lnTo>
                <a:pt x="154305" y="70104"/>
              </a:lnTo>
              <a:lnTo>
                <a:pt x="154210" y="70104"/>
              </a:lnTo>
              <a:lnTo>
                <a:pt x="154019" y="70199"/>
              </a:lnTo>
              <a:lnTo>
                <a:pt x="152209" y="70675"/>
              </a:lnTo>
              <a:lnTo>
                <a:pt x="152115" y="70771"/>
              </a:lnTo>
              <a:lnTo>
                <a:pt x="151924" y="70866"/>
              </a:lnTo>
              <a:lnTo>
                <a:pt x="151543" y="70961"/>
              </a:lnTo>
              <a:lnTo>
                <a:pt x="151162" y="71056"/>
              </a:lnTo>
              <a:lnTo>
                <a:pt x="150590" y="71247"/>
              </a:lnTo>
              <a:lnTo>
                <a:pt x="150305" y="71342"/>
              </a:lnTo>
              <a:lnTo>
                <a:pt x="149638" y="71628"/>
              </a:lnTo>
              <a:lnTo>
                <a:pt x="149352" y="71723"/>
              </a:lnTo>
              <a:lnTo>
                <a:pt x="148971" y="71914"/>
              </a:lnTo>
              <a:lnTo>
                <a:pt x="148590" y="72009"/>
              </a:lnTo>
              <a:lnTo>
                <a:pt x="148304" y="72200"/>
              </a:lnTo>
              <a:lnTo>
                <a:pt x="148018" y="72295"/>
              </a:lnTo>
              <a:lnTo>
                <a:pt x="147733" y="72295"/>
              </a:lnTo>
              <a:lnTo>
                <a:pt x="147257" y="72485"/>
              </a:lnTo>
              <a:lnTo>
                <a:pt x="146971" y="72581"/>
              </a:lnTo>
              <a:lnTo>
                <a:pt x="146590" y="72676"/>
              </a:lnTo>
              <a:lnTo>
                <a:pt x="146495" y="72676"/>
              </a:lnTo>
              <a:lnTo>
                <a:pt x="145923" y="72581"/>
              </a:lnTo>
              <a:lnTo>
                <a:pt x="145447" y="72485"/>
              </a:lnTo>
              <a:lnTo>
                <a:pt x="145161" y="72485"/>
              </a:lnTo>
              <a:lnTo>
                <a:pt x="144971" y="72485"/>
              </a:lnTo>
              <a:lnTo>
                <a:pt x="144780" y="72581"/>
              </a:lnTo>
              <a:lnTo>
                <a:pt x="144589" y="72581"/>
              </a:lnTo>
              <a:lnTo>
                <a:pt x="144399" y="72676"/>
              </a:lnTo>
              <a:lnTo>
                <a:pt x="144113" y="72771"/>
              </a:lnTo>
              <a:lnTo>
                <a:pt x="143827" y="72866"/>
              </a:lnTo>
              <a:lnTo>
                <a:pt x="143542" y="72962"/>
              </a:lnTo>
              <a:lnTo>
                <a:pt x="143351" y="72962"/>
              </a:lnTo>
              <a:lnTo>
                <a:pt x="142970" y="73152"/>
              </a:lnTo>
              <a:lnTo>
                <a:pt x="142684" y="73247"/>
              </a:lnTo>
              <a:lnTo>
                <a:pt x="142208" y="73438"/>
              </a:lnTo>
              <a:lnTo>
                <a:pt x="141637" y="73533"/>
              </a:lnTo>
              <a:lnTo>
                <a:pt x="141446" y="73628"/>
              </a:lnTo>
              <a:lnTo>
                <a:pt x="141065" y="73819"/>
              </a:lnTo>
              <a:lnTo>
                <a:pt x="140018" y="74295"/>
              </a:lnTo>
              <a:lnTo>
                <a:pt x="139732" y="74486"/>
              </a:lnTo>
              <a:lnTo>
                <a:pt x="139446" y="74581"/>
              </a:lnTo>
              <a:lnTo>
                <a:pt x="139065" y="74962"/>
              </a:lnTo>
              <a:lnTo>
                <a:pt x="138589" y="75248"/>
              </a:lnTo>
              <a:lnTo>
                <a:pt x="138399" y="75438"/>
              </a:lnTo>
              <a:lnTo>
                <a:pt x="138113" y="75533"/>
              </a:lnTo>
              <a:lnTo>
                <a:pt x="137636" y="75819"/>
              </a:lnTo>
              <a:lnTo>
                <a:pt x="137256" y="76010"/>
              </a:lnTo>
              <a:lnTo>
                <a:pt x="136970" y="76200"/>
              </a:lnTo>
              <a:lnTo>
                <a:pt x="136684" y="76391"/>
              </a:lnTo>
              <a:lnTo>
                <a:pt x="136207" y="76676"/>
              </a:lnTo>
              <a:lnTo>
                <a:pt x="135731" y="76962"/>
              </a:lnTo>
              <a:lnTo>
                <a:pt x="135446" y="77152"/>
              </a:lnTo>
              <a:lnTo>
                <a:pt x="135160" y="77343"/>
              </a:lnTo>
              <a:lnTo>
                <a:pt x="134969" y="77533"/>
              </a:lnTo>
              <a:lnTo>
                <a:pt x="134588" y="77724"/>
              </a:lnTo>
              <a:lnTo>
                <a:pt x="134017" y="78200"/>
              </a:lnTo>
              <a:lnTo>
                <a:pt x="133731" y="78391"/>
              </a:lnTo>
              <a:lnTo>
                <a:pt x="133159" y="78772"/>
              </a:lnTo>
              <a:lnTo>
                <a:pt x="132969" y="78962"/>
              </a:lnTo>
              <a:lnTo>
                <a:pt x="132874" y="79058"/>
              </a:lnTo>
              <a:lnTo>
                <a:pt x="132493" y="79343"/>
              </a:lnTo>
              <a:lnTo>
                <a:pt x="132207" y="79534"/>
              </a:lnTo>
              <a:lnTo>
                <a:pt x="132016" y="79724"/>
              </a:lnTo>
              <a:lnTo>
                <a:pt x="131826" y="79915"/>
              </a:lnTo>
              <a:lnTo>
                <a:pt x="131540" y="80105"/>
              </a:lnTo>
              <a:lnTo>
                <a:pt x="131255" y="80296"/>
              </a:lnTo>
              <a:lnTo>
                <a:pt x="131064" y="80486"/>
              </a:lnTo>
              <a:lnTo>
                <a:pt x="130683" y="80772"/>
              </a:lnTo>
              <a:lnTo>
                <a:pt x="129730" y="81534"/>
              </a:lnTo>
              <a:lnTo>
                <a:pt x="129445" y="81820"/>
              </a:lnTo>
              <a:lnTo>
                <a:pt x="129254" y="82010"/>
              </a:lnTo>
              <a:lnTo>
                <a:pt x="128968" y="82296"/>
              </a:lnTo>
              <a:lnTo>
                <a:pt x="128683" y="82487"/>
              </a:lnTo>
              <a:lnTo>
                <a:pt x="128492" y="82677"/>
              </a:lnTo>
              <a:lnTo>
                <a:pt x="128302" y="82963"/>
              </a:lnTo>
              <a:lnTo>
                <a:pt x="127825" y="83534"/>
              </a:lnTo>
              <a:lnTo>
                <a:pt x="127731" y="83820"/>
              </a:lnTo>
              <a:lnTo>
                <a:pt x="127635" y="84011"/>
              </a:lnTo>
              <a:lnTo>
                <a:pt x="127540" y="84201"/>
              </a:lnTo>
              <a:lnTo>
                <a:pt x="127540" y="84582"/>
              </a:lnTo>
              <a:lnTo>
                <a:pt x="127540" y="84773"/>
              </a:lnTo>
              <a:lnTo>
                <a:pt x="127635" y="85154"/>
              </a:lnTo>
              <a:lnTo>
                <a:pt x="127731" y="85344"/>
              </a:lnTo>
              <a:lnTo>
                <a:pt x="128111" y="85916"/>
              </a:lnTo>
              <a:lnTo>
                <a:pt x="128302" y="86487"/>
              </a:lnTo>
              <a:lnTo>
                <a:pt x="128492" y="86677"/>
              </a:lnTo>
              <a:lnTo>
                <a:pt x="128778" y="87344"/>
              </a:lnTo>
              <a:lnTo>
                <a:pt x="128874" y="87440"/>
              </a:lnTo>
              <a:lnTo>
                <a:pt x="128968" y="87630"/>
              </a:lnTo>
              <a:lnTo>
                <a:pt x="128968" y="87725"/>
              </a:lnTo>
              <a:lnTo>
                <a:pt x="128968" y="88297"/>
              </a:lnTo>
              <a:lnTo>
                <a:pt x="128968" y="88583"/>
              </a:lnTo>
              <a:lnTo>
                <a:pt x="128968" y="88773"/>
              </a:lnTo>
              <a:lnTo>
                <a:pt x="128874" y="88964"/>
              </a:lnTo>
              <a:lnTo>
                <a:pt x="128778" y="89154"/>
              </a:lnTo>
              <a:lnTo>
                <a:pt x="128683" y="89345"/>
              </a:lnTo>
              <a:lnTo>
                <a:pt x="128588" y="89440"/>
              </a:lnTo>
              <a:lnTo>
                <a:pt x="128302" y="89535"/>
              </a:lnTo>
              <a:lnTo>
                <a:pt x="127825" y="89535"/>
              </a:lnTo>
              <a:lnTo>
                <a:pt x="127635" y="89440"/>
              </a:lnTo>
              <a:lnTo>
                <a:pt x="127349" y="89440"/>
              </a:lnTo>
              <a:lnTo>
                <a:pt x="127159" y="89154"/>
              </a:lnTo>
              <a:lnTo>
                <a:pt x="126968" y="88964"/>
              </a:lnTo>
              <a:lnTo>
                <a:pt x="126682" y="88868"/>
              </a:lnTo>
              <a:lnTo>
                <a:pt x="126492" y="88868"/>
              </a:lnTo>
              <a:lnTo>
                <a:pt x="126111" y="88964"/>
              </a:lnTo>
              <a:lnTo>
                <a:pt x="125921" y="89154"/>
              </a:lnTo>
              <a:lnTo>
                <a:pt x="125825" y="89249"/>
              </a:lnTo>
              <a:lnTo>
                <a:pt x="125539" y="89440"/>
              </a:lnTo>
              <a:lnTo>
                <a:pt x="124111" y="91345"/>
              </a:lnTo>
              <a:lnTo>
                <a:pt x="123254" y="92488"/>
              </a:lnTo>
              <a:lnTo>
                <a:pt x="122873" y="92869"/>
              </a:lnTo>
              <a:lnTo>
                <a:pt x="122491" y="93440"/>
              </a:lnTo>
              <a:lnTo>
                <a:pt x="122111" y="94202"/>
              </a:lnTo>
              <a:lnTo>
                <a:pt x="121920" y="94488"/>
              </a:lnTo>
              <a:lnTo>
                <a:pt x="121539" y="94964"/>
              </a:lnTo>
              <a:lnTo>
                <a:pt x="121253" y="95441"/>
              </a:lnTo>
              <a:lnTo>
                <a:pt x="120968" y="95822"/>
              </a:lnTo>
              <a:lnTo>
                <a:pt x="120872" y="96012"/>
              </a:lnTo>
              <a:lnTo>
                <a:pt x="120587" y="96583"/>
              </a:lnTo>
              <a:lnTo>
                <a:pt x="119920" y="97822"/>
              </a:lnTo>
              <a:lnTo>
                <a:pt x="119729" y="98203"/>
              </a:lnTo>
              <a:lnTo>
                <a:pt x="119443" y="98679"/>
              </a:lnTo>
              <a:lnTo>
                <a:pt x="119253" y="99060"/>
              </a:lnTo>
              <a:lnTo>
                <a:pt x="119063" y="99441"/>
              </a:lnTo>
              <a:lnTo>
                <a:pt x="118872" y="100298"/>
              </a:lnTo>
              <a:lnTo>
                <a:pt x="118777" y="100775"/>
              </a:lnTo>
              <a:lnTo>
                <a:pt x="118682" y="101156"/>
              </a:lnTo>
              <a:lnTo>
                <a:pt x="118491" y="101537"/>
              </a:lnTo>
              <a:lnTo>
                <a:pt x="118206" y="102299"/>
              </a:lnTo>
              <a:lnTo>
                <a:pt x="118110" y="102679"/>
              </a:lnTo>
              <a:lnTo>
                <a:pt x="118110" y="103251"/>
              </a:lnTo>
              <a:lnTo>
                <a:pt x="118110" y="103727"/>
              </a:lnTo>
              <a:lnTo>
                <a:pt x="117824" y="104680"/>
              </a:lnTo>
              <a:lnTo>
                <a:pt x="117729" y="105156"/>
              </a:lnTo>
              <a:lnTo>
                <a:pt x="117539" y="105632"/>
              </a:lnTo>
              <a:lnTo>
                <a:pt x="117348" y="106013"/>
              </a:lnTo>
              <a:lnTo>
                <a:pt x="117157" y="106775"/>
              </a:lnTo>
              <a:lnTo>
                <a:pt x="117062" y="107252"/>
              </a:lnTo>
              <a:lnTo>
                <a:pt x="116872" y="107823"/>
              </a:lnTo>
              <a:lnTo>
                <a:pt x="116681" y="109538"/>
              </a:lnTo>
              <a:lnTo>
                <a:pt x="116586" y="110014"/>
              </a:lnTo>
              <a:lnTo>
                <a:pt x="116491" y="110681"/>
              </a:lnTo>
              <a:lnTo>
                <a:pt x="116491" y="111062"/>
              </a:lnTo>
              <a:lnTo>
                <a:pt x="116586" y="111728"/>
              </a:lnTo>
              <a:lnTo>
                <a:pt x="116586" y="112204"/>
              </a:lnTo>
              <a:lnTo>
                <a:pt x="116586" y="112395"/>
              </a:lnTo>
              <a:lnTo>
                <a:pt x="116586" y="112586"/>
              </a:lnTo>
              <a:lnTo>
                <a:pt x="116586" y="113252"/>
              </a:lnTo>
              <a:lnTo>
                <a:pt x="116491" y="113633"/>
              </a:lnTo>
              <a:lnTo>
                <a:pt x="116491" y="114014"/>
              </a:lnTo>
              <a:lnTo>
                <a:pt x="116396" y="114491"/>
              </a:lnTo>
              <a:lnTo>
                <a:pt x="116300" y="114967"/>
              </a:lnTo>
              <a:lnTo>
                <a:pt x="116205" y="115443"/>
              </a:lnTo>
              <a:lnTo>
                <a:pt x="116110" y="115919"/>
              </a:lnTo>
              <a:lnTo>
                <a:pt x="116110" y="116396"/>
              </a:lnTo>
              <a:lnTo>
                <a:pt x="115919" y="116777"/>
              </a:lnTo>
              <a:lnTo>
                <a:pt x="115824" y="117158"/>
              </a:lnTo>
              <a:lnTo>
                <a:pt x="115824" y="117634"/>
              </a:lnTo>
              <a:lnTo>
                <a:pt x="115824" y="118015"/>
              </a:lnTo>
              <a:lnTo>
                <a:pt x="115729" y="118491"/>
              </a:lnTo>
              <a:lnTo>
                <a:pt x="115634" y="118872"/>
              </a:lnTo>
              <a:lnTo>
                <a:pt x="115538" y="119348"/>
              </a:lnTo>
              <a:lnTo>
                <a:pt x="115538" y="119729"/>
              </a:lnTo>
              <a:lnTo>
                <a:pt x="115538" y="120301"/>
              </a:lnTo>
              <a:lnTo>
                <a:pt x="115538" y="120682"/>
              </a:lnTo>
              <a:lnTo>
                <a:pt x="115634" y="121158"/>
              </a:lnTo>
              <a:lnTo>
                <a:pt x="115729" y="121634"/>
              </a:lnTo>
              <a:lnTo>
                <a:pt x="115919" y="122111"/>
              </a:lnTo>
              <a:lnTo>
                <a:pt x="116014" y="122587"/>
              </a:lnTo>
              <a:lnTo>
                <a:pt x="116205" y="122968"/>
              </a:lnTo>
              <a:lnTo>
                <a:pt x="116586" y="123635"/>
              </a:lnTo>
              <a:lnTo>
                <a:pt x="116777" y="124016"/>
              </a:lnTo>
              <a:lnTo>
                <a:pt x="116872" y="124397"/>
              </a:lnTo>
              <a:lnTo>
                <a:pt x="117062" y="124777"/>
              </a:lnTo>
              <a:lnTo>
                <a:pt x="117348" y="125158"/>
              </a:lnTo>
              <a:lnTo>
                <a:pt x="117539" y="125540"/>
              </a:lnTo>
              <a:lnTo>
                <a:pt x="117824" y="125825"/>
              </a:lnTo>
              <a:lnTo>
                <a:pt x="118015" y="126111"/>
              </a:lnTo>
              <a:lnTo>
                <a:pt x="118300" y="126492"/>
              </a:lnTo>
              <a:lnTo>
                <a:pt x="118586" y="126873"/>
              </a:lnTo>
              <a:lnTo>
                <a:pt x="118777" y="127254"/>
              </a:lnTo>
              <a:lnTo>
                <a:pt x="118967" y="127540"/>
              </a:lnTo>
              <a:lnTo>
                <a:pt x="119253" y="127921"/>
              </a:lnTo>
              <a:lnTo>
                <a:pt x="119443" y="128302"/>
              </a:lnTo>
              <a:lnTo>
                <a:pt x="119729" y="128588"/>
              </a:lnTo>
              <a:lnTo>
                <a:pt x="120015" y="128969"/>
              </a:lnTo>
              <a:lnTo>
                <a:pt x="120301" y="129445"/>
              </a:lnTo>
              <a:lnTo>
                <a:pt x="120491" y="129826"/>
              </a:lnTo>
              <a:lnTo>
                <a:pt x="120682" y="130207"/>
              </a:lnTo>
              <a:lnTo>
                <a:pt x="120872" y="130588"/>
              </a:lnTo>
              <a:lnTo>
                <a:pt x="121063" y="130969"/>
              </a:lnTo>
              <a:lnTo>
                <a:pt x="121348" y="131350"/>
              </a:lnTo>
              <a:lnTo>
                <a:pt x="121539" y="131636"/>
              </a:lnTo>
              <a:lnTo>
                <a:pt x="121825" y="132017"/>
              </a:lnTo>
              <a:lnTo>
                <a:pt x="122015" y="132398"/>
              </a:lnTo>
              <a:lnTo>
                <a:pt x="122301" y="132779"/>
              </a:lnTo>
              <a:lnTo>
                <a:pt x="122587" y="133064"/>
              </a:lnTo>
              <a:lnTo>
                <a:pt x="122873" y="133636"/>
              </a:lnTo>
              <a:lnTo>
                <a:pt x="123063" y="133922"/>
              </a:lnTo>
              <a:lnTo>
                <a:pt x="123158" y="134207"/>
              </a:lnTo>
              <a:lnTo>
                <a:pt x="123349" y="134493"/>
              </a:lnTo>
              <a:lnTo>
                <a:pt x="123444" y="134874"/>
              </a:lnTo>
              <a:lnTo>
                <a:pt x="123540" y="135255"/>
              </a:lnTo>
              <a:lnTo>
                <a:pt x="123634" y="135541"/>
              </a:lnTo>
              <a:lnTo>
                <a:pt x="123634" y="135827"/>
              </a:lnTo>
              <a:lnTo>
                <a:pt x="123730" y="135922"/>
              </a:lnTo>
              <a:lnTo>
                <a:pt x="123730" y="136303"/>
              </a:lnTo>
              <a:lnTo>
                <a:pt x="123825" y="136684"/>
              </a:lnTo>
              <a:lnTo>
                <a:pt x="123920" y="137065"/>
              </a:lnTo>
              <a:lnTo>
                <a:pt x="124016" y="137350"/>
              </a:lnTo>
              <a:lnTo>
                <a:pt x="124206" y="137636"/>
              </a:lnTo>
              <a:lnTo>
                <a:pt x="124206" y="138017"/>
              </a:lnTo>
              <a:lnTo>
                <a:pt x="124301" y="138398"/>
              </a:lnTo>
              <a:lnTo>
                <a:pt x="124492" y="138779"/>
              </a:lnTo>
              <a:lnTo>
                <a:pt x="124683" y="139160"/>
              </a:lnTo>
              <a:lnTo>
                <a:pt x="124873" y="139732"/>
              </a:lnTo>
              <a:lnTo>
                <a:pt x="125063" y="140208"/>
              </a:lnTo>
              <a:lnTo>
                <a:pt x="125254" y="140684"/>
              </a:lnTo>
              <a:lnTo>
                <a:pt x="125539" y="141161"/>
              </a:lnTo>
              <a:lnTo>
                <a:pt x="125730" y="141637"/>
              </a:lnTo>
              <a:lnTo>
                <a:pt x="126016" y="142113"/>
              </a:lnTo>
              <a:lnTo>
                <a:pt x="126206" y="142494"/>
              </a:lnTo>
              <a:lnTo>
                <a:pt x="126492" y="142875"/>
              </a:lnTo>
              <a:lnTo>
                <a:pt x="126682" y="143256"/>
              </a:lnTo>
              <a:lnTo>
                <a:pt x="126873" y="143732"/>
              </a:lnTo>
              <a:lnTo>
                <a:pt x="127064" y="144209"/>
              </a:lnTo>
              <a:lnTo>
                <a:pt x="127349" y="144590"/>
              </a:lnTo>
              <a:lnTo>
                <a:pt x="127635" y="144971"/>
              </a:lnTo>
              <a:lnTo>
                <a:pt x="127825" y="145542"/>
              </a:lnTo>
              <a:lnTo>
                <a:pt x="128111" y="145923"/>
              </a:lnTo>
              <a:lnTo>
                <a:pt x="128302" y="146399"/>
              </a:lnTo>
              <a:lnTo>
                <a:pt x="128588" y="146780"/>
              </a:lnTo>
              <a:lnTo>
                <a:pt x="128874" y="147161"/>
              </a:lnTo>
              <a:lnTo>
                <a:pt x="129159" y="147542"/>
              </a:lnTo>
              <a:lnTo>
                <a:pt x="129445" y="147828"/>
              </a:lnTo>
              <a:lnTo>
                <a:pt x="129730" y="148114"/>
              </a:lnTo>
              <a:lnTo>
                <a:pt x="130016" y="148495"/>
              </a:lnTo>
              <a:lnTo>
                <a:pt x="130302" y="148876"/>
              </a:lnTo>
              <a:lnTo>
                <a:pt x="130588" y="149162"/>
              </a:lnTo>
              <a:lnTo>
                <a:pt x="130778" y="149638"/>
              </a:lnTo>
              <a:lnTo>
                <a:pt x="131064" y="149924"/>
              </a:lnTo>
              <a:lnTo>
                <a:pt x="131159" y="150304"/>
              </a:lnTo>
              <a:lnTo>
                <a:pt x="131350" y="150781"/>
              </a:lnTo>
              <a:lnTo>
                <a:pt x="131540" y="151162"/>
              </a:lnTo>
              <a:lnTo>
                <a:pt x="131731" y="151448"/>
              </a:lnTo>
              <a:lnTo>
                <a:pt x="131921" y="151829"/>
              </a:lnTo>
              <a:lnTo>
                <a:pt x="132112" y="152210"/>
              </a:lnTo>
              <a:lnTo>
                <a:pt x="132302" y="152591"/>
              </a:lnTo>
              <a:lnTo>
                <a:pt x="132398" y="153067"/>
              </a:lnTo>
              <a:lnTo>
                <a:pt x="132588" y="153448"/>
              </a:lnTo>
              <a:lnTo>
                <a:pt x="132874" y="153829"/>
              </a:lnTo>
              <a:lnTo>
                <a:pt x="133065" y="154305"/>
              </a:lnTo>
              <a:lnTo>
                <a:pt x="133255" y="154686"/>
              </a:lnTo>
              <a:lnTo>
                <a:pt x="133445" y="155067"/>
              </a:lnTo>
              <a:lnTo>
                <a:pt x="133636" y="155734"/>
              </a:lnTo>
              <a:lnTo>
                <a:pt x="133921" y="156115"/>
              </a:lnTo>
              <a:lnTo>
                <a:pt x="134017" y="156496"/>
              </a:lnTo>
              <a:lnTo>
                <a:pt x="134208" y="156972"/>
              </a:lnTo>
              <a:lnTo>
                <a:pt x="134302" y="157353"/>
              </a:lnTo>
              <a:lnTo>
                <a:pt x="134493" y="157925"/>
              </a:lnTo>
              <a:lnTo>
                <a:pt x="134684" y="158401"/>
              </a:lnTo>
              <a:lnTo>
                <a:pt x="134779" y="158877"/>
              </a:lnTo>
              <a:lnTo>
                <a:pt x="134969" y="159353"/>
              </a:lnTo>
              <a:lnTo>
                <a:pt x="135160" y="159925"/>
              </a:lnTo>
              <a:lnTo>
                <a:pt x="135350" y="160401"/>
              </a:lnTo>
              <a:lnTo>
                <a:pt x="135350" y="160496"/>
              </a:lnTo>
              <a:lnTo>
                <a:pt x="135541" y="160782"/>
              </a:lnTo>
              <a:lnTo>
                <a:pt x="135731" y="161258"/>
              </a:lnTo>
              <a:lnTo>
                <a:pt x="135827" y="161639"/>
              </a:lnTo>
              <a:lnTo>
                <a:pt x="136017" y="162116"/>
              </a:lnTo>
              <a:lnTo>
                <a:pt x="136207" y="162592"/>
              </a:lnTo>
              <a:lnTo>
                <a:pt x="136398" y="163068"/>
              </a:lnTo>
              <a:lnTo>
                <a:pt x="136589" y="163544"/>
              </a:lnTo>
              <a:lnTo>
                <a:pt x="136779" y="164021"/>
              </a:lnTo>
              <a:lnTo>
                <a:pt x="136970" y="164402"/>
              </a:lnTo>
              <a:lnTo>
                <a:pt x="137350" y="164878"/>
              </a:lnTo>
              <a:lnTo>
                <a:pt x="137541" y="165354"/>
              </a:lnTo>
              <a:lnTo>
                <a:pt x="137636" y="165640"/>
              </a:lnTo>
              <a:lnTo>
                <a:pt x="137827" y="166116"/>
              </a:lnTo>
              <a:lnTo>
                <a:pt x="138208" y="166592"/>
              </a:lnTo>
              <a:lnTo>
                <a:pt x="138493" y="167069"/>
              </a:lnTo>
              <a:lnTo>
                <a:pt x="138875" y="167450"/>
              </a:lnTo>
              <a:lnTo>
                <a:pt x="139255" y="167926"/>
              </a:lnTo>
              <a:lnTo>
                <a:pt x="139637" y="168307"/>
              </a:lnTo>
              <a:lnTo>
                <a:pt x="140018" y="168593"/>
              </a:lnTo>
              <a:lnTo>
                <a:pt x="140494" y="168974"/>
              </a:lnTo>
              <a:lnTo>
                <a:pt x="140875" y="169164"/>
              </a:lnTo>
              <a:lnTo>
                <a:pt x="141256" y="169450"/>
              </a:lnTo>
              <a:lnTo>
                <a:pt x="141637" y="169736"/>
              </a:lnTo>
              <a:lnTo>
                <a:pt x="142018" y="170021"/>
              </a:lnTo>
              <a:lnTo>
                <a:pt x="142399" y="170212"/>
              </a:lnTo>
              <a:lnTo>
                <a:pt x="142875" y="170402"/>
              </a:lnTo>
              <a:lnTo>
                <a:pt x="143161" y="170688"/>
              </a:lnTo>
              <a:lnTo>
                <a:pt x="143637" y="170974"/>
              </a:lnTo>
              <a:lnTo>
                <a:pt x="143827" y="171069"/>
              </a:lnTo>
              <a:lnTo>
                <a:pt x="144113" y="171450"/>
              </a:lnTo>
              <a:lnTo>
                <a:pt x="144494" y="171736"/>
              </a:lnTo>
              <a:lnTo>
                <a:pt x="144780" y="172212"/>
              </a:lnTo>
              <a:lnTo>
                <a:pt x="145066" y="172688"/>
              </a:lnTo>
              <a:lnTo>
                <a:pt x="145447" y="173069"/>
              </a:lnTo>
              <a:lnTo>
                <a:pt x="145637" y="173450"/>
              </a:lnTo>
              <a:lnTo>
                <a:pt x="145923" y="173831"/>
              </a:lnTo>
              <a:lnTo>
                <a:pt x="146209" y="174212"/>
              </a:lnTo>
              <a:lnTo>
                <a:pt x="146590" y="174593"/>
              </a:lnTo>
              <a:lnTo>
                <a:pt x="146781" y="174879"/>
              </a:lnTo>
              <a:lnTo>
                <a:pt x="147161" y="175260"/>
              </a:lnTo>
              <a:lnTo>
                <a:pt x="147447" y="175736"/>
              </a:lnTo>
              <a:lnTo>
                <a:pt x="147733" y="176213"/>
              </a:lnTo>
              <a:lnTo>
                <a:pt x="148114" y="176594"/>
              </a:lnTo>
              <a:lnTo>
                <a:pt x="148304" y="176689"/>
              </a:lnTo>
              <a:lnTo>
                <a:pt x="148495" y="176975"/>
              </a:lnTo>
              <a:lnTo>
                <a:pt x="148971" y="177356"/>
              </a:lnTo>
              <a:lnTo>
                <a:pt x="149257" y="177927"/>
              </a:lnTo>
              <a:lnTo>
                <a:pt x="149543" y="178308"/>
              </a:lnTo>
              <a:lnTo>
                <a:pt x="149828" y="178784"/>
              </a:lnTo>
              <a:lnTo>
                <a:pt x="150114" y="179165"/>
              </a:lnTo>
              <a:lnTo>
                <a:pt x="150400" y="179642"/>
              </a:lnTo>
              <a:lnTo>
                <a:pt x="150686" y="180023"/>
              </a:lnTo>
              <a:lnTo>
                <a:pt x="150876" y="180499"/>
              </a:lnTo>
              <a:lnTo>
                <a:pt x="151066" y="180880"/>
              </a:lnTo>
              <a:lnTo>
                <a:pt x="151448" y="181356"/>
              </a:lnTo>
              <a:lnTo>
                <a:pt x="151638" y="181642"/>
              </a:lnTo>
              <a:lnTo>
                <a:pt x="151829" y="182023"/>
              </a:lnTo>
              <a:lnTo>
                <a:pt x="152115" y="182499"/>
              </a:lnTo>
              <a:lnTo>
                <a:pt x="152305" y="182880"/>
              </a:lnTo>
              <a:lnTo>
                <a:pt x="152400" y="182975"/>
              </a:lnTo>
              <a:lnTo>
                <a:pt x="152591" y="183261"/>
              </a:lnTo>
              <a:lnTo>
                <a:pt x="152876" y="183642"/>
              </a:lnTo>
              <a:lnTo>
                <a:pt x="153162" y="184118"/>
              </a:lnTo>
              <a:lnTo>
                <a:pt x="153352" y="184595"/>
              </a:lnTo>
              <a:lnTo>
                <a:pt x="153638" y="184975"/>
              </a:lnTo>
              <a:lnTo>
                <a:pt x="154019" y="185452"/>
              </a:lnTo>
              <a:lnTo>
                <a:pt x="154210" y="185833"/>
              </a:lnTo>
              <a:lnTo>
                <a:pt x="154686" y="186785"/>
              </a:lnTo>
              <a:lnTo>
                <a:pt x="154972" y="187262"/>
              </a:lnTo>
              <a:lnTo>
                <a:pt x="155162" y="187738"/>
              </a:lnTo>
              <a:lnTo>
                <a:pt x="155448" y="188309"/>
              </a:lnTo>
              <a:lnTo>
                <a:pt x="155734" y="188786"/>
              </a:lnTo>
              <a:lnTo>
                <a:pt x="156020" y="189262"/>
              </a:lnTo>
              <a:lnTo>
                <a:pt x="156306" y="189643"/>
              </a:lnTo>
              <a:lnTo>
                <a:pt x="156496" y="190119"/>
              </a:lnTo>
              <a:lnTo>
                <a:pt x="156782" y="190500"/>
              </a:lnTo>
              <a:lnTo>
                <a:pt x="157067" y="190976"/>
              </a:lnTo>
              <a:lnTo>
                <a:pt x="157353" y="191357"/>
              </a:lnTo>
              <a:lnTo>
                <a:pt x="157639" y="191643"/>
              </a:lnTo>
              <a:lnTo>
                <a:pt x="157829" y="192119"/>
              </a:lnTo>
              <a:lnTo>
                <a:pt x="158210" y="192500"/>
              </a:lnTo>
              <a:lnTo>
                <a:pt x="158401" y="192786"/>
              </a:lnTo>
              <a:lnTo>
                <a:pt x="158782" y="193167"/>
              </a:lnTo>
              <a:lnTo>
                <a:pt x="158972" y="193548"/>
              </a:lnTo>
              <a:lnTo>
                <a:pt x="159544" y="194310"/>
              </a:lnTo>
              <a:lnTo>
                <a:pt x="159925" y="194881"/>
              </a:lnTo>
              <a:lnTo>
                <a:pt x="160306" y="195263"/>
              </a:lnTo>
              <a:lnTo>
                <a:pt x="160401" y="195358"/>
              </a:lnTo>
              <a:lnTo>
                <a:pt x="160782" y="195834"/>
              </a:lnTo>
              <a:lnTo>
                <a:pt x="161258" y="196310"/>
              </a:lnTo>
              <a:lnTo>
                <a:pt x="161734" y="196787"/>
              </a:lnTo>
              <a:lnTo>
                <a:pt x="162116" y="197263"/>
              </a:lnTo>
              <a:lnTo>
                <a:pt x="162496" y="197644"/>
              </a:lnTo>
              <a:lnTo>
                <a:pt x="162877" y="198025"/>
              </a:lnTo>
              <a:lnTo>
                <a:pt x="163354" y="198501"/>
              </a:lnTo>
              <a:lnTo>
                <a:pt x="163830" y="199168"/>
              </a:lnTo>
              <a:lnTo>
                <a:pt x="163925" y="199263"/>
              </a:lnTo>
              <a:lnTo>
                <a:pt x="164211" y="199739"/>
              </a:lnTo>
              <a:lnTo>
                <a:pt x="164592" y="200216"/>
              </a:lnTo>
              <a:lnTo>
                <a:pt x="165068" y="200692"/>
              </a:lnTo>
              <a:lnTo>
                <a:pt x="165545" y="201263"/>
              </a:lnTo>
              <a:lnTo>
                <a:pt x="166021" y="201740"/>
              </a:lnTo>
              <a:lnTo>
                <a:pt x="166402" y="202311"/>
              </a:lnTo>
              <a:lnTo>
                <a:pt x="166783" y="202692"/>
              </a:lnTo>
              <a:lnTo>
                <a:pt x="167164" y="203168"/>
              </a:lnTo>
              <a:lnTo>
                <a:pt x="167545" y="203454"/>
              </a:lnTo>
              <a:lnTo>
                <a:pt x="167926" y="203930"/>
              </a:lnTo>
              <a:lnTo>
                <a:pt x="168307" y="204311"/>
              </a:lnTo>
              <a:lnTo>
                <a:pt x="168783" y="204597"/>
              </a:lnTo>
              <a:lnTo>
                <a:pt x="169164" y="204883"/>
              </a:lnTo>
              <a:lnTo>
                <a:pt x="169736" y="205359"/>
              </a:lnTo>
              <a:lnTo>
                <a:pt x="170021" y="205645"/>
              </a:lnTo>
              <a:lnTo>
                <a:pt x="170498" y="206026"/>
              </a:lnTo>
              <a:lnTo>
                <a:pt x="170688" y="206216"/>
              </a:lnTo>
              <a:lnTo>
                <a:pt x="171069" y="206597"/>
              </a:lnTo>
              <a:lnTo>
                <a:pt x="171450" y="206883"/>
              </a:lnTo>
              <a:lnTo>
                <a:pt x="171831" y="207169"/>
              </a:lnTo>
              <a:lnTo>
                <a:pt x="172212" y="207454"/>
              </a:lnTo>
              <a:lnTo>
                <a:pt x="172308" y="207454"/>
              </a:lnTo>
              <a:lnTo>
                <a:pt x="172688" y="207550"/>
              </a:lnTo>
              <a:lnTo>
                <a:pt x="173069" y="207645"/>
              </a:lnTo>
              <a:lnTo>
                <a:pt x="173450" y="207931"/>
              </a:lnTo>
              <a:lnTo>
                <a:pt x="173831" y="208312"/>
              </a:lnTo>
              <a:lnTo>
                <a:pt x="174117" y="208598"/>
              </a:lnTo>
              <a:lnTo>
                <a:pt x="174307" y="208788"/>
              </a:lnTo>
              <a:lnTo>
                <a:pt x="174784" y="209264"/>
              </a:lnTo>
              <a:lnTo>
                <a:pt x="175260" y="209741"/>
              </a:lnTo>
              <a:lnTo>
                <a:pt x="175736" y="210217"/>
              </a:lnTo>
              <a:lnTo>
                <a:pt x="176213" y="210788"/>
              </a:lnTo>
              <a:lnTo>
                <a:pt x="176689" y="211360"/>
              </a:lnTo>
              <a:lnTo>
                <a:pt x="177165" y="211836"/>
              </a:lnTo>
              <a:lnTo>
                <a:pt x="177641" y="212312"/>
              </a:lnTo>
              <a:lnTo>
                <a:pt x="178213" y="212789"/>
              </a:lnTo>
              <a:lnTo>
                <a:pt x="178594" y="213360"/>
              </a:lnTo>
              <a:lnTo>
                <a:pt x="178975" y="213931"/>
              </a:lnTo>
              <a:lnTo>
                <a:pt x="179356" y="214503"/>
              </a:lnTo>
              <a:lnTo>
                <a:pt x="180118" y="215360"/>
              </a:lnTo>
              <a:lnTo>
                <a:pt x="180213" y="215551"/>
              </a:lnTo>
              <a:lnTo>
                <a:pt x="180690" y="215932"/>
              </a:lnTo>
              <a:lnTo>
                <a:pt x="181166" y="216313"/>
              </a:lnTo>
              <a:lnTo>
                <a:pt x="181737" y="216694"/>
              </a:lnTo>
              <a:lnTo>
                <a:pt x="182213" y="216979"/>
              </a:lnTo>
              <a:lnTo>
                <a:pt x="182785" y="217170"/>
              </a:lnTo>
              <a:lnTo>
                <a:pt x="183356" y="217456"/>
              </a:lnTo>
              <a:lnTo>
                <a:pt x="183832" y="217742"/>
              </a:lnTo>
              <a:lnTo>
                <a:pt x="184404" y="217932"/>
              </a:lnTo>
              <a:lnTo>
                <a:pt x="184975" y="218218"/>
              </a:lnTo>
              <a:lnTo>
                <a:pt x="185547" y="218408"/>
              </a:lnTo>
              <a:lnTo>
                <a:pt x="186024" y="218599"/>
              </a:lnTo>
              <a:lnTo>
                <a:pt x="186595" y="218789"/>
              </a:lnTo>
              <a:lnTo>
                <a:pt x="186976" y="218980"/>
              </a:lnTo>
              <a:lnTo>
                <a:pt x="187357" y="218980"/>
              </a:lnTo>
              <a:lnTo>
                <a:pt x="187928" y="218980"/>
              </a:lnTo>
              <a:lnTo>
                <a:pt x="188405" y="219170"/>
              </a:lnTo>
              <a:lnTo>
                <a:pt x="188881" y="219456"/>
              </a:lnTo>
              <a:lnTo>
                <a:pt x="189452" y="219837"/>
              </a:lnTo>
              <a:lnTo>
                <a:pt x="189929" y="220218"/>
              </a:lnTo>
              <a:lnTo>
                <a:pt x="190500" y="220694"/>
              </a:lnTo>
              <a:lnTo>
                <a:pt x="190976" y="221075"/>
              </a:lnTo>
              <a:lnTo>
                <a:pt x="191548" y="221552"/>
              </a:lnTo>
              <a:lnTo>
                <a:pt x="192119" y="222028"/>
              </a:lnTo>
              <a:lnTo>
                <a:pt x="192596" y="222504"/>
              </a:lnTo>
              <a:lnTo>
                <a:pt x="193072" y="222980"/>
              </a:lnTo>
              <a:lnTo>
                <a:pt x="193643" y="223456"/>
              </a:lnTo>
              <a:lnTo>
                <a:pt x="194120" y="223838"/>
              </a:lnTo>
              <a:lnTo>
                <a:pt x="194596" y="224219"/>
              </a:lnTo>
              <a:lnTo>
                <a:pt x="195167" y="224790"/>
              </a:lnTo>
              <a:lnTo>
                <a:pt x="195643" y="225266"/>
              </a:lnTo>
              <a:lnTo>
                <a:pt x="196215" y="225838"/>
              </a:lnTo>
              <a:lnTo>
                <a:pt x="196691" y="226314"/>
              </a:lnTo>
              <a:lnTo>
                <a:pt x="197168" y="226790"/>
              </a:lnTo>
              <a:lnTo>
                <a:pt x="197644" y="227171"/>
              </a:lnTo>
              <a:lnTo>
                <a:pt x="198120" y="227457"/>
              </a:lnTo>
              <a:lnTo>
                <a:pt x="198691" y="227838"/>
              </a:lnTo>
              <a:lnTo>
                <a:pt x="199168" y="228219"/>
              </a:lnTo>
              <a:lnTo>
                <a:pt x="199644" y="228695"/>
              </a:lnTo>
              <a:lnTo>
                <a:pt x="200216" y="229171"/>
              </a:lnTo>
              <a:lnTo>
                <a:pt x="200692" y="229648"/>
              </a:lnTo>
              <a:lnTo>
                <a:pt x="201168" y="230029"/>
              </a:lnTo>
              <a:lnTo>
                <a:pt x="201644" y="230505"/>
              </a:lnTo>
              <a:lnTo>
                <a:pt x="202121" y="230886"/>
              </a:lnTo>
              <a:lnTo>
                <a:pt x="202597" y="231362"/>
              </a:lnTo>
              <a:lnTo>
                <a:pt x="202978" y="231743"/>
              </a:lnTo>
              <a:lnTo>
                <a:pt x="203549" y="232124"/>
              </a:lnTo>
              <a:lnTo>
                <a:pt x="204121" y="232505"/>
              </a:lnTo>
              <a:lnTo>
                <a:pt x="204502" y="232886"/>
              </a:lnTo>
              <a:lnTo>
                <a:pt x="204883" y="233363"/>
              </a:lnTo>
              <a:lnTo>
                <a:pt x="205264" y="233839"/>
              </a:lnTo>
              <a:lnTo>
                <a:pt x="205740" y="234220"/>
              </a:lnTo>
              <a:lnTo>
                <a:pt x="206312" y="234601"/>
              </a:lnTo>
              <a:lnTo>
                <a:pt x="206883" y="235077"/>
              </a:lnTo>
              <a:lnTo>
                <a:pt x="207455" y="235553"/>
              </a:lnTo>
              <a:lnTo>
                <a:pt x="208026" y="235934"/>
              </a:lnTo>
              <a:lnTo>
                <a:pt x="208598" y="236411"/>
              </a:lnTo>
              <a:lnTo>
                <a:pt x="209169" y="236792"/>
              </a:lnTo>
              <a:lnTo>
                <a:pt x="209741" y="237173"/>
              </a:lnTo>
              <a:lnTo>
                <a:pt x="210217" y="237554"/>
              </a:lnTo>
              <a:lnTo>
                <a:pt x="210788" y="238030"/>
              </a:lnTo>
              <a:lnTo>
                <a:pt x="211455" y="238411"/>
              </a:lnTo>
              <a:lnTo>
                <a:pt x="212027" y="238696"/>
              </a:lnTo>
              <a:lnTo>
                <a:pt x="212598" y="238982"/>
              </a:lnTo>
              <a:lnTo>
                <a:pt x="213170" y="239173"/>
              </a:lnTo>
              <a:lnTo>
                <a:pt x="213741" y="239363"/>
              </a:lnTo>
              <a:lnTo>
                <a:pt x="214408" y="239554"/>
              </a:lnTo>
              <a:lnTo>
                <a:pt x="215170" y="239840"/>
              </a:lnTo>
              <a:lnTo>
                <a:pt x="215837" y="239935"/>
              </a:lnTo>
              <a:lnTo>
                <a:pt x="216598" y="240221"/>
              </a:lnTo>
              <a:lnTo>
                <a:pt x="217265" y="240506"/>
              </a:lnTo>
              <a:lnTo>
                <a:pt x="217837" y="240887"/>
              </a:lnTo>
              <a:lnTo>
                <a:pt x="218408" y="241268"/>
              </a:lnTo>
              <a:lnTo>
                <a:pt x="218980" y="241745"/>
              </a:lnTo>
              <a:lnTo>
                <a:pt x="219742" y="242221"/>
              </a:lnTo>
              <a:lnTo>
                <a:pt x="220504" y="242697"/>
              </a:lnTo>
              <a:lnTo>
                <a:pt x="221171" y="243173"/>
              </a:lnTo>
              <a:lnTo>
                <a:pt x="221932" y="243650"/>
              </a:lnTo>
              <a:lnTo>
                <a:pt x="222695" y="244030"/>
              </a:lnTo>
              <a:lnTo>
                <a:pt x="223361" y="244412"/>
              </a:lnTo>
              <a:lnTo>
                <a:pt x="224124" y="244792"/>
              </a:lnTo>
              <a:lnTo>
                <a:pt x="224885" y="245078"/>
              </a:lnTo>
              <a:lnTo>
                <a:pt x="225647" y="245269"/>
              </a:lnTo>
              <a:lnTo>
                <a:pt x="226409" y="245554"/>
              </a:lnTo>
              <a:lnTo>
                <a:pt x="227076" y="245745"/>
              </a:lnTo>
              <a:lnTo>
                <a:pt x="227838" y="245840"/>
              </a:lnTo>
              <a:lnTo>
                <a:pt x="228505" y="245936"/>
              </a:lnTo>
              <a:lnTo>
                <a:pt x="229267" y="246031"/>
              </a:lnTo>
              <a:lnTo>
                <a:pt x="230029" y="246031"/>
              </a:lnTo>
              <a:lnTo>
                <a:pt x="230886" y="245936"/>
              </a:lnTo>
              <a:lnTo>
                <a:pt x="231648" y="245840"/>
              </a:lnTo>
              <a:lnTo>
                <a:pt x="232506" y="245745"/>
              </a:lnTo>
              <a:lnTo>
                <a:pt x="233363" y="245650"/>
              </a:lnTo>
              <a:lnTo>
                <a:pt x="234125" y="245554"/>
              </a:lnTo>
              <a:lnTo>
                <a:pt x="234982" y="245364"/>
              </a:lnTo>
              <a:lnTo>
                <a:pt x="235648" y="245364"/>
              </a:lnTo>
              <a:lnTo>
                <a:pt x="236411" y="245459"/>
              </a:lnTo>
              <a:lnTo>
                <a:pt x="237268" y="245840"/>
              </a:lnTo>
              <a:lnTo>
                <a:pt x="238125" y="246126"/>
              </a:lnTo>
              <a:lnTo>
                <a:pt x="238887" y="246412"/>
              </a:lnTo>
              <a:lnTo>
                <a:pt x="239744" y="246412"/>
              </a:lnTo>
              <a:lnTo>
                <a:pt x="240506" y="246317"/>
              </a:lnTo>
              <a:lnTo>
                <a:pt x="241364" y="246126"/>
              </a:lnTo>
              <a:lnTo>
                <a:pt x="242125" y="246126"/>
              </a:lnTo>
              <a:lnTo>
                <a:pt x="242888" y="245936"/>
              </a:lnTo>
              <a:lnTo>
                <a:pt x="243554" y="245936"/>
              </a:lnTo>
              <a:lnTo>
                <a:pt x="244221" y="245650"/>
              </a:lnTo>
              <a:lnTo>
                <a:pt x="244888" y="245459"/>
              </a:lnTo>
              <a:lnTo>
                <a:pt x="245745" y="245459"/>
              </a:lnTo>
              <a:lnTo>
                <a:pt x="246602" y="245459"/>
              </a:lnTo>
              <a:lnTo>
                <a:pt x="247365" y="245459"/>
              </a:lnTo>
              <a:lnTo>
                <a:pt x="248221" y="245459"/>
              </a:lnTo>
              <a:lnTo>
                <a:pt x="249079" y="245459"/>
              </a:lnTo>
              <a:lnTo>
                <a:pt x="250031" y="245459"/>
              </a:lnTo>
              <a:lnTo>
                <a:pt x="250889" y="245364"/>
              </a:lnTo>
              <a:lnTo>
                <a:pt x="251841" y="245174"/>
              </a:lnTo>
              <a:lnTo>
                <a:pt x="252699" y="244983"/>
              </a:lnTo>
              <a:lnTo>
                <a:pt x="253555" y="244792"/>
              </a:lnTo>
              <a:lnTo>
                <a:pt x="254318" y="244697"/>
              </a:lnTo>
              <a:lnTo>
                <a:pt x="255175" y="244792"/>
              </a:lnTo>
              <a:lnTo>
                <a:pt x="255937" y="244792"/>
              </a:lnTo>
              <a:lnTo>
                <a:pt x="256604" y="244697"/>
              </a:lnTo>
              <a:lnTo>
                <a:pt x="257175" y="244602"/>
              </a:lnTo>
              <a:lnTo>
                <a:pt x="257270" y="244412"/>
              </a:lnTo>
              <a:lnTo>
                <a:pt x="257937" y="244221"/>
              </a:lnTo>
              <a:lnTo>
                <a:pt x="258604" y="244221"/>
              </a:lnTo>
              <a:lnTo>
                <a:pt x="259271" y="244412"/>
              </a:lnTo>
              <a:lnTo>
                <a:pt x="260032" y="244602"/>
              </a:lnTo>
              <a:lnTo>
                <a:pt x="260795" y="244792"/>
              </a:lnTo>
              <a:lnTo>
                <a:pt x="261366" y="245078"/>
              </a:lnTo>
              <a:lnTo>
                <a:pt x="262128" y="245269"/>
              </a:lnTo>
              <a:lnTo>
                <a:pt x="262985" y="245364"/>
              </a:lnTo>
              <a:lnTo>
                <a:pt x="263843" y="245364"/>
              </a:lnTo>
              <a:lnTo>
                <a:pt x="264509" y="245364"/>
              </a:lnTo>
              <a:lnTo>
                <a:pt x="265271" y="245174"/>
              </a:lnTo>
              <a:lnTo>
                <a:pt x="265938" y="244888"/>
              </a:lnTo>
              <a:lnTo>
                <a:pt x="266509" y="244697"/>
              </a:lnTo>
              <a:lnTo>
                <a:pt x="267081" y="244602"/>
              </a:lnTo>
              <a:lnTo>
                <a:pt x="267748" y="244697"/>
              </a:lnTo>
              <a:lnTo>
                <a:pt x="268319" y="244792"/>
              </a:lnTo>
              <a:lnTo>
                <a:pt x="268986" y="244792"/>
              </a:lnTo>
              <a:lnTo>
                <a:pt x="269653" y="244792"/>
              </a:lnTo>
              <a:lnTo>
                <a:pt x="270320" y="244792"/>
              </a:lnTo>
              <a:lnTo>
                <a:pt x="270891" y="244602"/>
              </a:lnTo>
              <a:lnTo>
                <a:pt x="271177" y="244507"/>
              </a:lnTo>
              <a:lnTo>
                <a:pt x="271463" y="244507"/>
              </a:lnTo>
              <a:lnTo>
                <a:pt x="272129" y="244602"/>
              </a:lnTo>
              <a:lnTo>
                <a:pt x="272891" y="244602"/>
              </a:lnTo>
              <a:lnTo>
                <a:pt x="273653" y="244602"/>
              </a:lnTo>
              <a:lnTo>
                <a:pt x="274511" y="244602"/>
              </a:lnTo>
              <a:lnTo>
                <a:pt x="275368" y="244602"/>
              </a:lnTo>
              <a:lnTo>
                <a:pt x="276225" y="244602"/>
              </a:lnTo>
              <a:lnTo>
                <a:pt x="276987" y="244412"/>
              </a:lnTo>
              <a:lnTo>
                <a:pt x="277749" y="244221"/>
              </a:lnTo>
              <a:lnTo>
                <a:pt x="278511" y="244030"/>
              </a:lnTo>
              <a:lnTo>
                <a:pt x="278987" y="243554"/>
              </a:lnTo>
              <a:lnTo>
                <a:pt x="279178" y="243459"/>
              </a:lnTo>
              <a:lnTo>
                <a:pt x="279749" y="243173"/>
              </a:lnTo>
              <a:lnTo>
                <a:pt x="280416" y="242983"/>
              </a:lnTo>
              <a:lnTo>
                <a:pt x="280892" y="242888"/>
              </a:lnTo>
              <a:lnTo>
                <a:pt x="281464" y="242697"/>
              </a:lnTo>
              <a:lnTo>
                <a:pt x="281940" y="242507"/>
              </a:lnTo>
              <a:lnTo>
                <a:pt x="282416" y="242316"/>
              </a:lnTo>
              <a:lnTo>
                <a:pt x="282893" y="242030"/>
              </a:lnTo>
              <a:lnTo>
                <a:pt x="283464" y="241745"/>
              </a:lnTo>
              <a:lnTo>
                <a:pt x="283940" y="241459"/>
              </a:lnTo>
              <a:lnTo>
                <a:pt x="284512" y="241078"/>
              </a:lnTo>
              <a:lnTo>
                <a:pt x="285083" y="240792"/>
              </a:lnTo>
              <a:lnTo>
                <a:pt x="285559" y="240506"/>
              </a:lnTo>
              <a:lnTo>
                <a:pt x="286131" y="240221"/>
              </a:lnTo>
              <a:lnTo>
                <a:pt x="286608" y="239935"/>
              </a:lnTo>
              <a:lnTo>
                <a:pt x="287179" y="239554"/>
              </a:lnTo>
              <a:lnTo>
                <a:pt x="287750" y="239268"/>
              </a:lnTo>
              <a:lnTo>
                <a:pt x="288227" y="238982"/>
              </a:lnTo>
              <a:lnTo>
                <a:pt x="288798" y="238696"/>
              </a:lnTo>
              <a:lnTo>
                <a:pt x="289274" y="238411"/>
              </a:lnTo>
              <a:lnTo>
                <a:pt x="289750" y="238125"/>
              </a:lnTo>
              <a:lnTo>
                <a:pt x="290322" y="237744"/>
              </a:lnTo>
              <a:lnTo>
                <a:pt x="290799" y="237458"/>
              </a:lnTo>
              <a:lnTo>
                <a:pt x="291179" y="237077"/>
              </a:lnTo>
              <a:lnTo>
                <a:pt x="291655" y="236696"/>
              </a:lnTo>
              <a:lnTo>
                <a:pt x="292132" y="236411"/>
              </a:lnTo>
              <a:lnTo>
                <a:pt x="292513" y="236029"/>
              </a:lnTo>
              <a:lnTo>
                <a:pt x="292989" y="235553"/>
              </a:lnTo>
              <a:lnTo>
                <a:pt x="293370" y="235172"/>
              </a:lnTo>
              <a:lnTo>
                <a:pt x="293846" y="234887"/>
              </a:lnTo>
              <a:lnTo>
                <a:pt x="294323" y="234601"/>
              </a:lnTo>
              <a:lnTo>
                <a:pt x="294704" y="234220"/>
              </a:lnTo>
              <a:lnTo>
                <a:pt x="295180" y="233839"/>
              </a:lnTo>
              <a:lnTo>
                <a:pt x="295751" y="233553"/>
              </a:lnTo>
              <a:lnTo>
                <a:pt x="296323" y="233267"/>
              </a:lnTo>
              <a:lnTo>
                <a:pt x="296894" y="232982"/>
              </a:lnTo>
              <a:lnTo>
                <a:pt x="297371" y="232600"/>
              </a:lnTo>
              <a:lnTo>
                <a:pt x="297752" y="232124"/>
              </a:lnTo>
              <a:lnTo>
                <a:pt x="298228" y="231743"/>
              </a:lnTo>
              <a:lnTo>
                <a:pt x="298704" y="231362"/>
              </a:lnTo>
              <a:lnTo>
                <a:pt x="299085" y="230886"/>
              </a:lnTo>
              <a:lnTo>
                <a:pt x="299561" y="230505"/>
              </a:lnTo>
              <a:lnTo>
                <a:pt x="299942" y="230029"/>
              </a:lnTo>
              <a:lnTo>
                <a:pt x="300324" y="229553"/>
              </a:lnTo>
              <a:lnTo>
                <a:pt x="300514" y="229076"/>
              </a:lnTo>
              <a:lnTo>
                <a:pt x="300990" y="228695"/>
              </a:lnTo>
              <a:lnTo>
                <a:pt x="301466" y="228314"/>
              </a:lnTo>
              <a:lnTo>
                <a:pt x="301943" y="228029"/>
              </a:lnTo>
              <a:lnTo>
                <a:pt x="302323" y="227648"/>
              </a:lnTo>
              <a:lnTo>
                <a:pt x="302705" y="227076"/>
              </a:lnTo>
              <a:lnTo>
                <a:pt x="303276" y="226886"/>
              </a:lnTo>
              <a:lnTo>
                <a:pt x="303943" y="226790"/>
              </a:lnTo>
              <a:lnTo>
                <a:pt x="304515" y="226600"/>
              </a:lnTo>
              <a:lnTo>
                <a:pt x="305086" y="226504"/>
              </a:lnTo>
              <a:lnTo>
                <a:pt x="305658" y="226504"/>
              </a:lnTo>
              <a:lnTo>
                <a:pt x="306229" y="226695"/>
              </a:lnTo>
              <a:lnTo>
                <a:pt x="306800" y="226790"/>
              </a:lnTo>
              <a:lnTo>
                <a:pt x="307372" y="226886"/>
              </a:lnTo>
              <a:lnTo>
                <a:pt x="307848" y="227171"/>
              </a:lnTo>
              <a:lnTo>
                <a:pt x="308420" y="227362"/>
              </a:lnTo>
              <a:lnTo>
                <a:pt x="309086" y="227457"/>
              </a:lnTo>
              <a:lnTo>
                <a:pt x="309658" y="227552"/>
              </a:lnTo>
              <a:lnTo>
                <a:pt x="310325" y="227552"/>
              </a:lnTo>
              <a:lnTo>
                <a:pt x="310705" y="227648"/>
              </a:lnTo>
              <a:lnTo>
                <a:pt x="311468" y="227838"/>
              </a:lnTo>
              <a:lnTo>
                <a:pt x="312039" y="228029"/>
              </a:lnTo>
              <a:lnTo>
                <a:pt x="312706" y="228314"/>
              </a:lnTo>
              <a:lnTo>
                <a:pt x="313182" y="228600"/>
              </a:lnTo>
              <a:lnTo>
                <a:pt x="313658" y="228886"/>
              </a:lnTo>
              <a:lnTo>
                <a:pt x="314134" y="229171"/>
              </a:lnTo>
              <a:lnTo>
                <a:pt x="314706" y="229457"/>
              </a:lnTo>
              <a:lnTo>
                <a:pt x="315277" y="229648"/>
              </a:lnTo>
              <a:lnTo>
                <a:pt x="315849" y="229838"/>
              </a:lnTo>
              <a:lnTo>
                <a:pt x="316421" y="230219"/>
              </a:lnTo>
              <a:lnTo>
                <a:pt x="316897" y="230505"/>
              </a:lnTo>
              <a:lnTo>
                <a:pt x="317468" y="230886"/>
              </a:lnTo>
              <a:lnTo>
                <a:pt x="318040" y="231172"/>
              </a:lnTo>
              <a:lnTo>
                <a:pt x="318611" y="231553"/>
              </a:lnTo>
              <a:lnTo>
                <a:pt x="319088" y="231838"/>
              </a:lnTo>
              <a:lnTo>
                <a:pt x="319659" y="232220"/>
              </a:lnTo>
              <a:lnTo>
                <a:pt x="320135" y="232600"/>
              </a:lnTo>
              <a:lnTo>
                <a:pt x="320612" y="232886"/>
              </a:lnTo>
              <a:lnTo>
                <a:pt x="321278" y="233077"/>
              </a:lnTo>
              <a:lnTo>
                <a:pt x="321659" y="233458"/>
              </a:lnTo>
              <a:lnTo>
                <a:pt x="322040" y="233839"/>
              </a:lnTo>
              <a:lnTo>
                <a:pt x="322516" y="234220"/>
              </a:lnTo>
              <a:lnTo>
                <a:pt x="322993" y="234696"/>
              </a:lnTo>
              <a:lnTo>
                <a:pt x="323565" y="235172"/>
              </a:lnTo>
              <a:lnTo>
                <a:pt x="324136" y="235649"/>
              </a:lnTo>
              <a:lnTo>
                <a:pt x="324708" y="236125"/>
              </a:lnTo>
              <a:lnTo>
                <a:pt x="325184" y="236601"/>
              </a:lnTo>
              <a:lnTo>
                <a:pt x="325755" y="237077"/>
              </a:lnTo>
              <a:lnTo>
                <a:pt x="326231" y="237458"/>
              </a:lnTo>
              <a:lnTo>
                <a:pt x="326803" y="237934"/>
              </a:lnTo>
              <a:lnTo>
                <a:pt x="327374" y="238316"/>
              </a:lnTo>
              <a:lnTo>
                <a:pt x="327946" y="238696"/>
              </a:lnTo>
              <a:lnTo>
                <a:pt x="328422" y="238982"/>
              </a:lnTo>
              <a:lnTo>
                <a:pt x="328993" y="239268"/>
              </a:lnTo>
              <a:lnTo>
                <a:pt x="329470" y="239649"/>
              </a:lnTo>
              <a:lnTo>
                <a:pt x="330137" y="239935"/>
              </a:lnTo>
              <a:lnTo>
                <a:pt x="330708" y="240316"/>
              </a:lnTo>
              <a:lnTo>
                <a:pt x="331280" y="240601"/>
              </a:lnTo>
              <a:lnTo>
                <a:pt x="331851" y="240983"/>
              </a:lnTo>
              <a:lnTo>
                <a:pt x="332518" y="241173"/>
              </a:lnTo>
              <a:lnTo>
                <a:pt x="333090" y="241363"/>
              </a:lnTo>
              <a:lnTo>
                <a:pt x="333756" y="241459"/>
              </a:lnTo>
              <a:lnTo>
                <a:pt x="334423" y="241745"/>
              </a:lnTo>
              <a:lnTo>
                <a:pt x="335089" y="241840"/>
              </a:lnTo>
              <a:lnTo>
                <a:pt x="335661" y="241649"/>
              </a:lnTo>
              <a:lnTo>
                <a:pt x="336328" y="241745"/>
              </a:lnTo>
              <a:lnTo>
                <a:pt x="336995" y="241745"/>
              </a:lnTo>
              <a:lnTo>
                <a:pt x="337661" y="241745"/>
              </a:lnTo>
              <a:lnTo>
                <a:pt x="338328" y="241649"/>
              </a:lnTo>
              <a:lnTo>
                <a:pt x="338804" y="241363"/>
              </a:lnTo>
              <a:lnTo>
                <a:pt x="338804" y="240887"/>
              </a:lnTo>
              <a:lnTo>
                <a:pt x="338995" y="240792"/>
              </a:lnTo>
              <a:lnTo>
                <a:pt x="339280" y="240792"/>
              </a:lnTo>
              <a:lnTo>
                <a:pt x="339947" y="240697"/>
              </a:lnTo>
              <a:lnTo>
                <a:pt x="340519" y="240601"/>
              </a:lnTo>
              <a:lnTo>
                <a:pt x="341186" y="240411"/>
              </a:lnTo>
              <a:lnTo>
                <a:pt x="341852" y="240125"/>
              </a:lnTo>
              <a:lnTo>
                <a:pt x="342424" y="239935"/>
              </a:lnTo>
              <a:lnTo>
                <a:pt x="342900" y="239649"/>
              </a:lnTo>
              <a:lnTo>
                <a:pt x="343281" y="239268"/>
              </a:lnTo>
              <a:lnTo>
                <a:pt x="343758" y="238982"/>
              </a:lnTo>
              <a:lnTo>
                <a:pt x="344234" y="238601"/>
              </a:lnTo>
              <a:lnTo>
                <a:pt x="344710" y="238220"/>
              </a:lnTo>
              <a:lnTo>
                <a:pt x="345091" y="237649"/>
              </a:lnTo>
              <a:lnTo>
                <a:pt x="345472" y="237268"/>
              </a:lnTo>
              <a:lnTo>
                <a:pt x="345948" y="236887"/>
              </a:lnTo>
              <a:lnTo>
                <a:pt x="346424" y="236506"/>
              </a:lnTo>
              <a:lnTo>
                <a:pt x="346996" y="236315"/>
              </a:lnTo>
              <a:lnTo>
                <a:pt x="347663" y="235934"/>
              </a:lnTo>
              <a:lnTo>
                <a:pt x="348234" y="235744"/>
              </a:lnTo>
              <a:lnTo>
                <a:pt x="348805" y="235458"/>
              </a:lnTo>
              <a:lnTo>
                <a:pt x="349377" y="235172"/>
              </a:lnTo>
              <a:lnTo>
                <a:pt x="349948" y="234887"/>
              </a:lnTo>
              <a:lnTo>
                <a:pt x="350615" y="234601"/>
              </a:lnTo>
              <a:lnTo>
                <a:pt x="351282" y="234315"/>
              </a:lnTo>
              <a:lnTo>
                <a:pt x="351949" y="234220"/>
              </a:lnTo>
              <a:lnTo>
                <a:pt x="352616" y="234125"/>
              </a:lnTo>
              <a:lnTo>
                <a:pt x="353187" y="233934"/>
              </a:lnTo>
              <a:lnTo>
                <a:pt x="353854" y="233839"/>
              </a:lnTo>
              <a:lnTo>
                <a:pt x="354521" y="233744"/>
              </a:lnTo>
              <a:lnTo>
                <a:pt x="355187" y="233648"/>
              </a:lnTo>
              <a:lnTo>
                <a:pt x="355854" y="233458"/>
              </a:lnTo>
              <a:lnTo>
                <a:pt x="356425" y="233363"/>
              </a:lnTo>
              <a:lnTo>
                <a:pt x="357188" y="233267"/>
              </a:lnTo>
              <a:lnTo>
                <a:pt x="357854" y="233172"/>
              </a:lnTo>
              <a:lnTo>
                <a:pt x="358521" y="233077"/>
              </a:lnTo>
              <a:lnTo>
                <a:pt x="359093" y="232791"/>
              </a:lnTo>
              <a:lnTo>
                <a:pt x="359569" y="232600"/>
              </a:lnTo>
              <a:lnTo>
                <a:pt x="360236" y="232315"/>
              </a:lnTo>
              <a:lnTo>
                <a:pt x="360902" y="232220"/>
              </a:lnTo>
              <a:lnTo>
                <a:pt x="361474" y="232029"/>
              </a:lnTo>
              <a:lnTo>
                <a:pt x="362141" y="231934"/>
              </a:lnTo>
              <a:lnTo>
                <a:pt x="362712" y="231838"/>
              </a:lnTo>
              <a:lnTo>
                <a:pt x="363284" y="231648"/>
              </a:lnTo>
              <a:lnTo>
                <a:pt x="363950" y="231553"/>
              </a:lnTo>
              <a:lnTo>
                <a:pt x="364522" y="231553"/>
              </a:lnTo>
              <a:lnTo>
                <a:pt x="365093" y="231743"/>
              </a:lnTo>
              <a:lnTo>
                <a:pt x="365760" y="231743"/>
              </a:lnTo>
              <a:lnTo>
                <a:pt x="366332" y="231743"/>
              </a:lnTo>
              <a:lnTo>
                <a:pt x="366999" y="232029"/>
              </a:lnTo>
              <a:lnTo>
                <a:pt x="367570" y="232220"/>
              </a:lnTo>
              <a:lnTo>
                <a:pt x="368141" y="232505"/>
              </a:lnTo>
              <a:lnTo>
                <a:pt x="368618" y="232886"/>
              </a:lnTo>
              <a:lnTo>
                <a:pt x="369189" y="233267"/>
              </a:lnTo>
              <a:lnTo>
                <a:pt x="369665" y="233648"/>
              </a:lnTo>
              <a:lnTo>
                <a:pt x="370332" y="233839"/>
              </a:lnTo>
              <a:lnTo>
                <a:pt x="370904" y="234029"/>
              </a:lnTo>
              <a:lnTo>
                <a:pt x="371570" y="234220"/>
              </a:lnTo>
              <a:lnTo>
                <a:pt x="372237" y="234315"/>
              </a:lnTo>
              <a:lnTo>
                <a:pt x="372999" y="234505"/>
              </a:lnTo>
              <a:lnTo>
                <a:pt x="373475" y="234887"/>
              </a:lnTo>
              <a:lnTo>
                <a:pt x="373952" y="235267"/>
              </a:lnTo>
              <a:lnTo>
                <a:pt x="374428" y="235839"/>
              </a:lnTo>
              <a:lnTo>
                <a:pt x="374809" y="236315"/>
              </a:lnTo>
              <a:lnTo>
                <a:pt x="375381" y="236696"/>
              </a:lnTo>
              <a:lnTo>
                <a:pt x="375952" y="237173"/>
              </a:lnTo>
              <a:lnTo>
                <a:pt x="376428" y="237458"/>
              </a:lnTo>
              <a:lnTo>
                <a:pt x="377095" y="237649"/>
              </a:lnTo>
              <a:lnTo>
                <a:pt x="377571" y="237839"/>
              </a:lnTo>
              <a:lnTo>
                <a:pt x="378047" y="238125"/>
              </a:lnTo>
              <a:lnTo>
                <a:pt x="378619" y="238411"/>
              </a:lnTo>
              <a:lnTo>
                <a:pt x="379000" y="238887"/>
              </a:lnTo>
              <a:lnTo>
                <a:pt x="379286" y="239459"/>
              </a:lnTo>
              <a:lnTo>
                <a:pt x="379476" y="240030"/>
              </a:lnTo>
              <a:lnTo>
                <a:pt x="379666" y="240697"/>
              </a:lnTo>
              <a:lnTo>
                <a:pt x="380143" y="241554"/>
              </a:lnTo>
              <a:lnTo>
                <a:pt x="380238" y="242125"/>
              </a:lnTo>
              <a:lnTo>
                <a:pt x="380238" y="242697"/>
              </a:lnTo>
              <a:lnTo>
                <a:pt x="380238" y="243269"/>
              </a:lnTo>
              <a:lnTo>
                <a:pt x="380143" y="244030"/>
              </a:lnTo>
              <a:lnTo>
                <a:pt x="380048" y="244602"/>
              </a:lnTo>
              <a:lnTo>
                <a:pt x="379952" y="245269"/>
              </a:lnTo>
              <a:lnTo>
                <a:pt x="379857" y="245936"/>
              </a:lnTo>
              <a:lnTo>
                <a:pt x="379762" y="246507"/>
              </a:lnTo>
              <a:lnTo>
                <a:pt x="379571" y="247079"/>
              </a:lnTo>
              <a:lnTo>
                <a:pt x="379381" y="247650"/>
              </a:lnTo>
              <a:lnTo>
                <a:pt x="379190" y="248317"/>
              </a:lnTo>
              <a:lnTo>
                <a:pt x="379000" y="248888"/>
              </a:lnTo>
              <a:lnTo>
                <a:pt x="378809" y="249555"/>
              </a:lnTo>
              <a:lnTo>
                <a:pt x="378619" y="250126"/>
              </a:lnTo>
              <a:lnTo>
                <a:pt x="378428" y="250793"/>
              </a:lnTo>
              <a:lnTo>
                <a:pt x="378143" y="251270"/>
              </a:lnTo>
              <a:lnTo>
                <a:pt x="377857" y="251746"/>
              </a:lnTo>
              <a:lnTo>
                <a:pt x="377762" y="252222"/>
              </a:lnTo>
              <a:lnTo>
                <a:pt x="377952" y="252222"/>
              </a:lnTo>
              <a:lnTo>
                <a:pt x="378047" y="252127"/>
              </a:lnTo>
              <a:lnTo>
                <a:pt x="378238" y="252222"/>
              </a:lnTo>
              <a:lnTo>
                <a:pt x="378238" y="252413"/>
              </a:lnTo>
              <a:lnTo>
                <a:pt x="378047" y="252603"/>
              </a:lnTo>
              <a:lnTo>
                <a:pt x="377762" y="253079"/>
              </a:lnTo>
              <a:lnTo>
                <a:pt x="377476" y="253555"/>
              </a:lnTo>
              <a:lnTo>
                <a:pt x="377285" y="254032"/>
              </a:lnTo>
              <a:lnTo>
                <a:pt x="377380" y="254603"/>
              </a:lnTo>
              <a:lnTo>
                <a:pt x="377666" y="254889"/>
              </a:lnTo>
              <a:lnTo>
                <a:pt x="377857" y="255365"/>
              </a:lnTo>
              <a:lnTo>
                <a:pt x="377476" y="255842"/>
              </a:lnTo>
              <a:lnTo>
                <a:pt x="377285" y="256318"/>
              </a:lnTo>
              <a:lnTo>
                <a:pt x="376904" y="256794"/>
              </a:lnTo>
              <a:lnTo>
                <a:pt x="376618" y="257080"/>
              </a:lnTo>
              <a:lnTo>
                <a:pt x="376714" y="257366"/>
              </a:lnTo>
              <a:lnTo>
                <a:pt x="377095" y="257270"/>
              </a:lnTo>
              <a:lnTo>
                <a:pt x="377571" y="257461"/>
              </a:lnTo>
              <a:lnTo>
                <a:pt x="377857" y="257842"/>
              </a:lnTo>
              <a:lnTo>
                <a:pt x="377762" y="258032"/>
              </a:lnTo>
              <a:lnTo>
                <a:pt x="377285" y="258318"/>
              </a:lnTo>
              <a:lnTo>
                <a:pt x="377000" y="258794"/>
              </a:lnTo>
              <a:lnTo>
                <a:pt x="376904" y="259366"/>
              </a:lnTo>
              <a:lnTo>
                <a:pt x="376524" y="259842"/>
              </a:lnTo>
              <a:lnTo>
                <a:pt x="376238" y="260223"/>
              </a:lnTo>
              <a:lnTo>
                <a:pt x="375571" y="260223"/>
              </a:lnTo>
              <a:lnTo>
                <a:pt x="375095" y="260604"/>
              </a:lnTo>
              <a:lnTo>
                <a:pt x="374714" y="260985"/>
              </a:lnTo>
              <a:lnTo>
                <a:pt x="374332" y="261271"/>
              </a:lnTo>
              <a:lnTo>
                <a:pt x="373952" y="261747"/>
              </a:lnTo>
              <a:lnTo>
                <a:pt x="373380" y="262128"/>
              </a:lnTo>
              <a:lnTo>
                <a:pt x="372904" y="262414"/>
              </a:lnTo>
              <a:lnTo>
                <a:pt x="372618" y="262223"/>
              </a:lnTo>
              <a:lnTo>
                <a:pt x="371951" y="262509"/>
              </a:lnTo>
              <a:lnTo>
                <a:pt x="371761" y="262319"/>
              </a:lnTo>
              <a:lnTo>
                <a:pt x="371475" y="262223"/>
              </a:lnTo>
              <a:lnTo>
                <a:pt x="370999" y="262604"/>
              </a:lnTo>
              <a:lnTo>
                <a:pt x="370808" y="262700"/>
              </a:lnTo>
              <a:lnTo>
                <a:pt x="370332" y="262985"/>
              </a:lnTo>
              <a:lnTo>
                <a:pt x="369856" y="263176"/>
              </a:lnTo>
              <a:lnTo>
                <a:pt x="369475" y="263557"/>
              </a:lnTo>
              <a:lnTo>
                <a:pt x="368713" y="263747"/>
              </a:lnTo>
              <a:lnTo>
                <a:pt x="368237" y="263938"/>
              </a:lnTo>
              <a:lnTo>
                <a:pt x="367665" y="264033"/>
              </a:lnTo>
              <a:lnTo>
                <a:pt x="367475" y="264033"/>
              </a:lnTo>
              <a:lnTo>
                <a:pt x="367570" y="263747"/>
              </a:lnTo>
              <a:lnTo>
                <a:pt x="367855" y="263652"/>
              </a:lnTo>
              <a:lnTo>
                <a:pt x="368332" y="263176"/>
              </a:lnTo>
              <a:lnTo>
                <a:pt x="367951" y="262890"/>
              </a:lnTo>
              <a:lnTo>
                <a:pt x="367665" y="262985"/>
              </a:lnTo>
              <a:lnTo>
                <a:pt x="367189" y="263080"/>
              </a:lnTo>
              <a:lnTo>
                <a:pt x="366903" y="263080"/>
              </a:lnTo>
              <a:lnTo>
                <a:pt x="366332" y="263366"/>
              </a:lnTo>
              <a:lnTo>
                <a:pt x="366046" y="263271"/>
              </a:lnTo>
              <a:lnTo>
                <a:pt x="366046" y="263080"/>
              </a:lnTo>
              <a:lnTo>
                <a:pt x="366332" y="262795"/>
              </a:lnTo>
              <a:lnTo>
                <a:pt x="366617" y="262414"/>
              </a:lnTo>
              <a:lnTo>
                <a:pt x="366808" y="261842"/>
              </a:lnTo>
              <a:lnTo>
                <a:pt x="366236" y="261747"/>
              </a:lnTo>
              <a:lnTo>
                <a:pt x="365570" y="261842"/>
              </a:lnTo>
              <a:lnTo>
                <a:pt x="364998" y="261747"/>
              </a:lnTo>
              <a:lnTo>
                <a:pt x="364331" y="261557"/>
              </a:lnTo>
              <a:lnTo>
                <a:pt x="363760" y="261271"/>
              </a:lnTo>
              <a:lnTo>
                <a:pt x="363474" y="260890"/>
              </a:lnTo>
              <a:lnTo>
                <a:pt x="362998" y="260509"/>
              </a:lnTo>
              <a:lnTo>
                <a:pt x="362426" y="260413"/>
              </a:lnTo>
              <a:lnTo>
                <a:pt x="362521" y="259937"/>
              </a:lnTo>
              <a:lnTo>
                <a:pt x="362045" y="259556"/>
              </a:lnTo>
              <a:lnTo>
                <a:pt x="361474" y="259175"/>
              </a:lnTo>
              <a:lnTo>
                <a:pt x="360902" y="258890"/>
              </a:lnTo>
              <a:lnTo>
                <a:pt x="360426" y="258509"/>
              </a:lnTo>
              <a:lnTo>
                <a:pt x="359759" y="258318"/>
              </a:lnTo>
              <a:lnTo>
                <a:pt x="359188" y="258032"/>
              </a:lnTo>
              <a:lnTo>
                <a:pt x="358616" y="257651"/>
              </a:lnTo>
              <a:lnTo>
                <a:pt x="358140" y="257270"/>
              </a:lnTo>
              <a:lnTo>
                <a:pt x="357568" y="256889"/>
              </a:lnTo>
              <a:lnTo>
                <a:pt x="356997" y="256699"/>
              </a:lnTo>
              <a:lnTo>
                <a:pt x="356331" y="256699"/>
              </a:lnTo>
              <a:lnTo>
                <a:pt x="355664" y="256699"/>
              </a:lnTo>
              <a:lnTo>
                <a:pt x="354997" y="256794"/>
              </a:lnTo>
              <a:lnTo>
                <a:pt x="354330" y="256794"/>
              </a:lnTo>
              <a:lnTo>
                <a:pt x="353663" y="256794"/>
              </a:lnTo>
              <a:lnTo>
                <a:pt x="353187" y="256794"/>
              </a:lnTo>
              <a:lnTo>
                <a:pt x="352520" y="256984"/>
              </a:lnTo>
              <a:lnTo>
                <a:pt x="351949" y="257080"/>
              </a:lnTo>
              <a:lnTo>
                <a:pt x="351282" y="257270"/>
              </a:lnTo>
              <a:lnTo>
                <a:pt x="350711" y="257461"/>
              </a:lnTo>
              <a:lnTo>
                <a:pt x="350139" y="257651"/>
              </a:lnTo>
              <a:lnTo>
                <a:pt x="349663" y="257842"/>
              </a:lnTo>
              <a:lnTo>
                <a:pt x="349472" y="257937"/>
              </a:lnTo>
              <a:lnTo>
                <a:pt x="349377" y="258032"/>
              </a:lnTo>
              <a:lnTo>
                <a:pt x="349472" y="258128"/>
              </a:lnTo>
              <a:lnTo>
                <a:pt x="349472" y="258509"/>
              </a:lnTo>
              <a:lnTo>
                <a:pt x="348043" y="259556"/>
              </a:lnTo>
              <a:lnTo>
                <a:pt x="346520" y="257842"/>
              </a:lnTo>
              <a:lnTo>
                <a:pt x="343948" y="259556"/>
              </a:lnTo>
              <a:lnTo>
                <a:pt x="339662" y="262509"/>
              </a:lnTo>
              <a:lnTo>
                <a:pt x="339662" y="262604"/>
              </a:lnTo>
              <a:lnTo>
                <a:pt x="339566" y="262890"/>
              </a:lnTo>
              <a:lnTo>
                <a:pt x="339280" y="263080"/>
              </a:lnTo>
              <a:lnTo>
                <a:pt x="338614" y="263271"/>
              </a:lnTo>
              <a:lnTo>
                <a:pt x="338138" y="263462"/>
              </a:lnTo>
              <a:lnTo>
                <a:pt x="337375" y="263747"/>
              </a:lnTo>
              <a:lnTo>
                <a:pt x="336804" y="263938"/>
              </a:lnTo>
              <a:lnTo>
                <a:pt x="336137" y="264128"/>
              </a:lnTo>
              <a:lnTo>
                <a:pt x="335471" y="264224"/>
              </a:lnTo>
              <a:lnTo>
                <a:pt x="334804" y="264319"/>
              </a:lnTo>
              <a:lnTo>
                <a:pt x="334137" y="264509"/>
              </a:lnTo>
              <a:lnTo>
                <a:pt x="333375" y="264605"/>
              </a:lnTo>
              <a:lnTo>
                <a:pt x="332708" y="264605"/>
              </a:lnTo>
              <a:lnTo>
                <a:pt x="332041" y="264795"/>
              </a:lnTo>
              <a:lnTo>
                <a:pt x="331375" y="264795"/>
              </a:lnTo>
              <a:lnTo>
                <a:pt x="330708" y="264795"/>
              </a:lnTo>
              <a:lnTo>
                <a:pt x="329946" y="264605"/>
              </a:lnTo>
              <a:lnTo>
                <a:pt x="329375" y="264414"/>
              </a:lnTo>
              <a:lnTo>
                <a:pt x="328899" y="264033"/>
              </a:lnTo>
              <a:lnTo>
                <a:pt x="328422" y="263652"/>
              </a:lnTo>
              <a:lnTo>
                <a:pt x="328041" y="263176"/>
              </a:lnTo>
              <a:lnTo>
                <a:pt x="327756" y="262700"/>
              </a:lnTo>
              <a:lnTo>
                <a:pt x="327374" y="262128"/>
              </a:lnTo>
              <a:lnTo>
                <a:pt x="326898" y="261557"/>
              </a:lnTo>
              <a:lnTo>
                <a:pt x="326517" y="261080"/>
              </a:lnTo>
              <a:lnTo>
                <a:pt x="326041" y="260509"/>
              </a:lnTo>
              <a:lnTo>
                <a:pt x="325564" y="260033"/>
              </a:lnTo>
              <a:lnTo>
                <a:pt x="325184" y="259556"/>
              </a:lnTo>
              <a:lnTo>
                <a:pt x="324612" y="259080"/>
              </a:lnTo>
              <a:lnTo>
                <a:pt x="324136" y="258604"/>
              </a:lnTo>
              <a:lnTo>
                <a:pt x="323659" y="258223"/>
              </a:lnTo>
              <a:lnTo>
                <a:pt x="322993" y="257937"/>
              </a:lnTo>
              <a:lnTo>
                <a:pt x="322421" y="257651"/>
              </a:lnTo>
              <a:lnTo>
                <a:pt x="321945" y="257270"/>
              </a:lnTo>
              <a:lnTo>
                <a:pt x="321469" y="256794"/>
              </a:lnTo>
              <a:lnTo>
                <a:pt x="320993" y="256413"/>
              </a:lnTo>
              <a:lnTo>
                <a:pt x="320421" y="256032"/>
              </a:lnTo>
              <a:lnTo>
                <a:pt x="319850" y="255651"/>
              </a:lnTo>
              <a:lnTo>
                <a:pt x="319278" y="255365"/>
              </a:lnTo>
              <a:lnTo>
                <a:pt x="318707" y="255175"/>
              </a:lnTo>
              <a:lnTo>
                <a:pt x="318040" y="255175"/>
              </a:lnTo>
              <a:lnTo>
                <a:pt x="317373" y="255079"/>
              </a:lnTo>
              <a:lnTo>
                <a:pt x="316706" y="254889"/>
              </a:lnTo>
              <a:lnTo>
                <a:pt x="315944" y="254889"/>
              </a:lnTo>
              <a:lnTo>
                <a:pt x="315277" y="254794"/>
              </a:lnTo>
              <a:lnTo>
                <a:pt x="314611" y="254794"/>
              </a:lnTo>
              <a:lnTo>
                <a:pt x="313849" y="254984"/>
              </a:lnTo>
              <a:lnTo>
                <a:pt x="313182" y="255079"/>
              </a:lnTo>
              <a:lnTo>
                <a:pt x="312515" y="255270"/>
              </a:lnTo>
              <a:lnTo>
                <a:pt x="311848" y="255461"/>
              </a:lnTo>
              <a:lnTo>
                <a:pt x="311277" y="255746"/>
              </a:lnTo>
              <a:lnTo>
                <a:pt x="310610" y="255937"/>
              </a:lnTo>
              <a:lnTo>
                <a:pt x="310039" y="256223"/>
              </a:lnTo>
              <a:lnTo>
                <a:pt x="309467" y="256508"/>
              </a:lnTo>
              <a:lnTo>
                <a:pt x="308991" y="256794"/>
              </a:lnTo>
              <a:lnTo>
                <a:pt x="308420" y="256984"/>
              </a:lnTo>
              <a:lnTo>
                <a:pt x="307848" y="257270"/>
              </a:lnTo>
              <a:lnTo>
                <a:pt x="307372" y="257651"/>
              </a:lnTo>
              <a:lnTo>
                <a:pt x="306896" y="258032"/>
              </a:lnTo>
              <a:lnTo>
                <a:pt x="306419" y="258223"/>
              </a:lnTo>
              <a:lnTo>
                <a:pt x="306038" y="258604"/>
              </a:lnTo>
              <a:lnTo>
                <a:pt x="305658" y="258985"/>
              </a:lnTo>
              <a:lnTo>
                <a:pt x="305181" y="259366"/>
              </a:lnTo>
              <a:lnTo>
                <a:pt x="304800" y="259651"/>
              </a:lnTo>
              <a:lnTo>
                <a:pt x="304229" y="259747"/>
              </a:lnTo>
              <a:lnTo>
                <a:pt x="303657" y="260033"/>
              </a:lnTo>
              <a:lnTo>
                <a:pt x="303181" y="260128"/>
              </a:lnTo>
              <a:lnTo>
                <a:pt x="302609" y="260318"/>
              </a:lnTo>
              <a:lnTo>
                <a:pt x="301943" y="260509"/>
              </a:lnTo>
              <a:lnTo>
                <a:pt x="301657" y="260985"/>
              </a:lnTo>
              <a:lnTo>
                <a:pt x="301371" y="261175"/>
              </a:lnTo>
              <a:lnTo>
                <a:pt x="301180" y="261271"/>
              </a:lnTo>
              <a:lnTo>
                <a:pt x="300990" y="260985"/>
              </a:lnTo>
              <a:lnTo>
                <a:pt x="300800" y="260890"/>
              </a:lnTo>
              <a:lnTo>
                <a:pt x="300609" y="261080"/>
              </a:lnTo>
              <a:lnTo>
                <a:pt x="300514" y="261366"/>
              </a:lnTo>
              <a:lnTo>
                <a:pt x="300418" y="261461"/>
              </a:lnTo>
              <a:lnTo>
                <a:pt x="300133" y="261461"/>
              </a:lnTo>
              <a:lnTo>
                <a:pt x="299942" y="261175"/>
              </a:lnTo>
              <a:lnTo>
                <a:pt x="299657" y="261175"/>
              </a:lnTo>
              <a:lnTo>
                <a:pt x="298990" y="261271"/>
              </a:lnTo>
              <a:lnTo>
                <a:pt x="298418" y="261461"/>
              </a:lnTo>
              <a:lnTo>
                <a:pt x="297847" y="261652"/>
              </a:lnTo>
              <a:lnTo>
                <a:pt x="297275" y="261842"/>
              </a:lnTo>
              <a:lnTo>
                <a:pt x="296609" y="262033"/>
              </a:lnTo>
              <a:lnTo>
                <a:pt x="296133" y="262223"/>
              </a:lnTo>
              <a:lnTo>
                <a:pt x="295561" y="262319"/>
              </a:lnTo>
              <a:lnTo>
                <a:pt x="294894" y="262509"/>
              </a:lnTo>
              <a:lnTo>
                <a:pt x="294323" y="262700"/>
              </a:lnTo>
              <a:lnTo>
                <a:pt x="293656" y="262795"/>
              </a:lnTo>
              <a:lnTo>
                <a:pt x="292989" y="262890"/>
              </a:lnTo>
              <a:lnTo>
                <a:pt x="292418" y="263080"/>
              </a:lnTo>
              <a:lnTo>
                <a:pt x="291751" y="263271"/>
              </a:lnTo>
              <a:lnTo>
                <a:pt x="291179" y="263462"/>
              </a:lnTo>
              <a:lnTo>
                <a:pt x="290608" y="263747"/>
              </a:lnTo>
              <a:lnTo>
                <a:pt x="289941" y="263842"/>
              </a:lnTo>
              <a:lnTo>
                <a:pt x="289370" y="264033"/>
              </a:lnTo>
              <a:lnTo>
                <a:pt x="288798" y="264224"/>
              </a:lnTo>
              <a:lnTo>
                <a:pt x="288227" y="264319"/>
              </a:lnTo>
              <a:lnTo>
                <a:pt x="287655" y="264509"/>
              </a:lnTo>
              <a:lnTo>
                <a:pt x="287179" y="264795"/>
              </a:lnTo>
              <a:lnTo>
                <a:pt x="286608" y="264986"/>
              </a:lnTo>
              <a:lnTo>
                <a:pt x="286036" y="265271"/>
              </a:lnTo>
              <a:lnTo>
                <a:pt x="285465" y="265462"/>
              </a:lnTo>
              <a:lnTo>
                <a:pt x="284893" y="265652"/>
              </a:lnTo>
              <a:lnTo>
                <a:pt x="284321" y="265748"/>
              </a:lnTo>
              <a:lnTo>
                <a:pt x="283845" y="265938"/>
              </a:lnTo>
              <a:lnTo>
                <a:pt x="283369" y="266224"/>
              </a:lnTo>
              <a:lnTo>
                <a:pt x="282702" y="266414"/>
              </a:lnTo>
              <a:lnTo>
                <a:pt x="282035" y="266605"/>
              </a:lnTo>
              <a:lnTo>
                <a:pt x="281464" y="266795"/>
              </a:lnTo>
              <a:lnTo>
                <a:pt x="280988" y="266986"/>
              </a:lnTo>
              <a:lnTo>
                <a:pt x="280892" y="267081"/>
              </a:lnTo>
              <a:lnTo>
                <a:pt x="280321" y="267271"/>
              </a:lnTo>
              <a:lnTo>
                <a:pt x="279749" y="267557"/>
              </a:lnTo>
              <a:lnTo>
                <a:pt x="279178" y="267843"/>
              </a:lnTo>
              <a:lnTo>
                <a:pt x="278511" y="268129"/>
              </a:lnTo>
              <a:lnTo>
                <a:pt x="277939" y="268319"/>
              </a:lnTo>
              <a:lnTo>
                <a:pt x="277368" y="268605"/>
              </a:lnTo>
              <a:lnTo>
                <a:pt x="276796" y="268986"/>
              </a:lnTo>
              <a:lnTo>
                <a:pt x="276225" y="269272"/>
              </a:lnTo>
              <a:lnTo>
                <a:pt x="275749" y="269462"/>
              </a:lnTo>
              <a:lnTo>
                <a:pt x="274987" y="269748"/>
              </a:lnTo>
              <a:lnTo>
                <a:pt x="274320" y="269843"/>
              </a:lnTo>
              <a:lnTo>
                <a:pt x="273653" y="269843"/>
              </a:lnTo>
              <a:lnTo>
                <a:pt x="272987" y="269653"/>
              </a:lnTo>
              <a:lnTo>
                <a:pt x="272320" y="269653"/>
              </a:lnTo>
              <a:lnTo>
                <a:pt x="271749" y="269843"/>
              </a:lnTo>
              <a:lnTo>
                <a:pt x="271177" y="270034"/>
              </a:lnTo>
              <a:lnTo>
                <a:pt x="270510" y="270224"/>
              </a:lnTo>
              <a:lnTo>
                <a:pt x="269843" y="270415"/>
              </a:lnTo>
              <a:lnTo>
                <a:pt x="269081" y="270700"/>
              </a:lnTo>
              <a:lnTo>
                <a:pt x="268414" y="270891"/>
              </a:lnTo>
              <a:lnTo>
                <a:pt x="267652" y="270986"/>
              </a:lnTo>
              <a:lnTo>
                <a:pt x="266986" y="271177"/>
              </a:lnTo>
              <a:lnTo>
                <a:pt x="266224" y="271367"/>
              </a:lnTo>
              <a:lnTo>
                <a:pt x="265557" y="271463"/>
              </a:lnTo>
              <a:lnTo>
                <a:pt x="264986" y="271653"/>
              </a:lnTo>
              <a:lnTo>
                <a:pt x="264414" y="271748"/>
              </a:lnTo>
              <a:lnTo>
                <a:pt x="263747" y="272034"/>
              </a:lnTo>
              <a:lnTo>
                <a:pt x="263271" y="272510"/>
              </a:lnTo>
              <a:lnTo>
                <a:pt x="262795" y="272891"/>
              </a:lnTo>
              <a:lnTo>
                <a:pt x="262414" y="273272"/>
              </a:lnTo>
              <a:lnTo>
                <a:pt x="261938" y="273749"/>
              </a:lnTo>
              <a:lnTo>
                <a:pt x="261747" y="274320"/>
              </a:lnTo>
              <a:lnTo>
                <a:pt x="261175" y="274511"/>
              </a:lnTo>
              <a:lnTo>
                <a:pt x="260604" y="274987"/>
              </a:lnTo>
              <a:lnTo>
                <a:pt x="260223" y="275463"/>
              </a:lnTo>
              <a:lnTo>
                <a:pt x="259747" y="275749"/>
              </a:lnTo>
              <a:lnTo>
                <a:pt x="259271" y="276034"/>
              </a:lnTo>
              <a:lnTo>
                <a:pt x="258889" y="276416"/>
              </a:lnTo>
              <a:lnTo>
                <a:pt x="258699" y="276892"/>
              </a:lnTo>
              <a:lnTo>
                <a:pt x="258699" y="277559"/>
              </a:lnTo>
              <a:lnTo>
                <a:pt x="258794" y="278225"/>
              </a:lnTo>
              <a:lnTo>
                <a:pt x="258794" y="278987"/>
              </a:lnTo>
              <a:lnTo>
                <a:pt x="258794" y="279654"/>
              </a:lnTo>
              <a:lnTo>
                <a:pt x="258985" y="280321"/>
              </a:lnTo>
              <a:lnTo>
                <a:pt x="259366" y="280988"/>
              </a:lnTo>
              <a:lnTo>
                <a:pt x="259842" y="281654"/>
              </a:lnTo>
              <a:lnTo>
                <a:pt x="260223" y="282226"/>
              </a:lnTo>
              <a:lnTo>
                <a:pt x="260699" y="282892"/>
              </a:lnTo>
              <a:lnTo>
                <a:pt x="261175" y="283464"/>
              </a:lnTo>
              <a:lnTo>
                <a:pt x="261747" y="284036"/>
              </a:lnTo>
              <a:lnTo>
                <a:pt x="262318" y="284702"/>
              </a:lnTo>
              <a:lnTo>
                <a:pt x="263080" y="285274"/>
              </a:lnTo>
              <a:lnTo>
                <a:pt x="263652" y="285941"/>
              </a:lnTo>
              <a:lnTo>
                <a:pt x="264128" y="286512"/>
              </a:lnTo>
              <a:lnTo>
                <a:pt x="264605" y="287084"/>
              </a:lnTo>
              <a:lnTo>
                <a:pt x="264986" y="287846"/>
              </a:lnTo>
              <a:lnTo>
                <a:pt x="265271" y="288417"/>
              </a:lnTo>
              <a:lnTo>
                <a:pt x="265652" y="289084"/>
              </a:lnTo>
              <a:lnTo>
                <a:pt x="266224" y="289655"/>
              </a:lnTo>
              <a:lnTo>
                <a:pt x="266891" y="290227"/>
              </a:lnTo>
              <a:lnTo>
                <a:pt x="267558" y="290894"/>
              </a:lnTo>
              <a:lnTo>
                <a:pt x="268224" y="291751"/>
              </a:lnTo>
              <a:lnTo>
                <a:pt x="268605" y="292227"/>
              </a:lnTo>
              <a:lnTo>
                <a:pt x="269081" y="292989"/>
              </a:lnTo>
              <a:lnTo>
                <a:pt x="269557" y="293561"/>
              </a:lnTo>
              <a:lnTo>
                <a:pt x="270224" y="294227"/>
              </a:lnTo>
              <a:lnTo>
                <a:pt x="270796" y="294704"/>
              </a:lnTo>
              <a:lnTo>
                <a:pt x="271463" y="294608"/>
              </a:lnTo>
              <a:lnTo>
                <a:pt x="272034" y="294989"/>
              </a:lnTo>
              <a:lnTo>
                <a:pt x="272605" y="295370"/>
              </a:lnTo>
              <a:lnTo>
                <a:pt x="272987" y="295751"/>
              </a:lnTo>
              <a:lnTo>
                <a:pt x="273082" y="296323"/>
              </a:lnTo>
              <a:lnTo>
                <a:pt x="273368" y="296990"/>
              </a:lnTo>
              <a:lnTo>
                <a:pt x="273939" y="297085"/>
              </a:lnTo>
              <a:lnTo>
                <a:pt x="274511" y="297085"/>
              </a:lnTo>
              <a:lnTo>
                <a:pt x="274987" y="296704"/>
              </a:lnTo>
              <a:lnTo>
                <a:pt x="274701" y="296228"/>
              </a:lnTo>
              <a:lnTo>
                <a:pt x="274225" y="295942"/>
              </a:lnTo>
              <a:lnTo>
                <a:pt x="274606" y="295275"/>
              </a:lnTo>
              <a:lnTo>
                <a:pt x="275273" y="295275"/>
              </a:lnTo>
              <a:lnTo>
                <a:pt x="276034" y="295275"/>
              </a:lnTo>
              <a:lnTo>
                <a:pt x="276701" y="294989"/>
              </a:lnTo>
              <a:lnTo>
                <a:pt x="277273" y="294513"/>
              </a:lnTo>
              <a:lnTo>
                <a:pt x="278035" y="294132"/>
              </a:lnTo>
              <a:lnTo>
                <a:pt x="278702" y="294037"/>
              </a:lnTo>
              <a:lnTo>
                <a:pt x="279368" y="293846"/>
              </a:lnTo>
              <a:lnTo>
                <a:pt x="279464" y="293275"/>
              </a:lnTo>
              <a:lnTo>
                <a:pt x="279654" y="292703"/>
              </a:lnTo>
              <a:lnTo>
                <a:pt x="279464" y="292227"/>
              </a:lnTo>
              <a:lnTo>
                <a:pt x="279368" y="291465"/>
              </a:lnTo>
              <a:lnTo>
                <a:pt x="279273" y="290798"/>
              </a:lnTo>
              <a:lnTo>
                <a:pt x="279178" y="290132"/>
              </a:lnTo>
              <a:lnTo>
                <a:pt x="279464" y="289465"/>
              </a:lnTo>
              <a:lnTo>
                <a:pt x="279940" y="288893"/>
              </a:lnTo>
              <a:lnTo>
                <a:pt x="280607" y="288417"/>
              </a:lnTo>
              <a:lnTo>
                <a:pt x="281274" y="287750"/>
              </a:lnTo>
              <a:lnTo>
                <a:pt x="282035" y="287179"/>
              </a:lnTo>
              <a:lnTo>
                <a:pt x="282702" y="286703"/>
              </a:lnTo>
              <a:lnTo>
                <a:pt x="283369" y="286131"/>
              </a:lnTo>
              <a:lnTo>
                <a:pt x="283655" y="285559"/>
              </a:lnTo>
              <a:lnTo>
                <a:pt x="284036" y="285083"/>
              </a:lnTo>
              <a:lnTo>
                <a:pt x="284416" y="284607"/>
              </a:lnTo>
              <a:lnTo>
                <a:pt x="284416" y="283940"/>
              </a:lnTo>
              <a:lnTo>
                <a:pt x="284321" y="283274"/>
              </a:lnTo>
              <a:lnTo>
                <a:pt x="284321" y="282797"/>
              </a:lnTo>
              <a:lnTo>
                <a:pt x="284226" y="282035"/>
              </a:lnTo>
              <a:lnTo>
                <a:pt x="284321" y="281464"/>
              </a:lnTo>
              <a:lnTo>
                <a:pt x="284702" y="280797"/>
              </a:lnTo>
              <a:lnTo>
                <a:pt x="284988" y="280225"/>
              </a:lnTo>
              <a:lnTo>
                <a:pt x="285465" y="279654"/>
              </a:lnTo>
              <a:lnTo>
                <a:pt x="285845" y="279178"/>
              </a:lnTo>
              <a:lnTo>
                <a:pt x="286417" y="278701"/>
              </a:lnTo>
              <a:lnTo>
                <a:pt x="286893" y="278321"/>
              </a:lnTo>
              <a:lnTo>
                <a:pt x="287464" y="278035"/>
              </a:lnTo>
              <a:lnTo>
                <a:pt x="287941" y="277749"/>
              </a:lnTo>
              <a:lnTo>
                <a:pt x="288036" y="277273"/>
              </a:lnTo>
              <a:lnTo>
                <a:pt x="288036" y="276701"/>
              </a:lnTo>
              <a:lnTo>
                <a:pt x="288131" y="276130"/>
              </a:lnTo>
              <a:lnTo>
                <a:pt x="288417" y="275749"/>
              </a:lnTo>
              <a:lnTo>
                <a:pt x="288798" y="275463"/>
              </a:lnTo>
              <a:lnTo>
                <a:pt x="289370" y="275368"/>
              </a:lnTo>
              <a:lnTo>
                <a:pt x="289941" y="275463"/>
              </a:lnTo>
              <a:lnTo>
                <a:pt x="290513" y="275749"/>
              </a:lnTo>
              <a:lnTo>
                <a:pt x="290799" y="276130"/>
              </a:lnTo>
              <a:lnTo>
                <a:pt x="291084" y="276606"/>
              </a:lnTo>
              <a:lnTo>
                <a:pt x="291370" y="277273"/>
              </a:lnTo>
              <a:lnTo>
                <a:pt x="291465" y="277844"/>
              </a:lnTo>
              <a:lnTo>
                <a:pt x="291655" y="278511"/>
              </a:lnTo>
              <a:lnTo>
                <a:pt x="291846" y="279083"/>
              </a:lnTo>
              <a:lnTo>
                <a:pt x="292132" y="279654"/>
              </a:lnTo>
              <a:lnTo>
                <a:pt x="292418" y="280035"/>
              </a:lnTo>
              <a:lnTo>
                <a:pt x="292608" y="280511"/>
              </a:lnTo>
              <a:lnTo>
                <a:pt x="292703" y="280988"/>
              </a:lnTo>
              <a:lnTo>
                <a:pt x="292894" y="281559"/>
              </a:lnTo>
              <a:lnTo>
                <a:pt x="293084" y="282130"/>
              </a:lnTo>
              <a:lnTo>
                <a:pt x="293180" y="282702"/>
              </a:lnTo>
              <a:lnTo>
                <a:pt x="293465" y="283274"/>
              </a:lnTo>
              <a:lnTo>
                <a:pt x="293561" y="283845"/>
              </a:lnTo>
              <a:lnTo>
                <a:pt x="293656" y="284417"/>
              </a:lnTo>
              <a:lnTo>
                <a:pt x="294037" y="284988"/>
              </a:lnTo>
              <a:lnTo>
                <a:pt x="294132" y="285559"/>
              </a:lnTo>
              <a:lnTo>
                <a:pt x="294323" y="286036"/>
              </a:lnTo>
              <a:lnTo>
                <a:pt x="294799" y="286321"/>
              </a:lnTo>
              <a:lnTo>
                <a:pt x="295275" y="286703"/>
              </a:lnTo>
              <a:lnTo>
                <a:pt x="295656" y="287274"/>
              </a:lnTo>
              <a:lnTo>
                <a:pt x="296037" y="287846"/>
              </a:lnTo>
              <a:lnTo>
                <a:pt x="296418" y="288417"/>
              </a:lnTo>
              <a:lnTo>
                <a:pt x="296894" y="288798"/>
              </a:lnTo>
              <a:lnTo>
                <a:pt x="297275" y="289274"/>
              </a:lnTo>
              <a:lnTo>
                <a:pt x="297656" y="289655"/>
              </a:lnTo>
              <a:lnTo>
                <a:pt x="297656" y="289750"/>
              </a:lnTo>
              <a:lnTo>
                <a:pt x="297752" y="289465"/>
              </a:lnTo>
              <a:lnTo>
                <a:pt x="297942" y="289370"/>
              </a:lnTo>
              <a:lnTo>
                <a:pt x="298132" y="289370"/>
              </a:lnTo>
              <a:lnTo>
                <a:pt x="298514" y="289750"/>
              </a:lnTo>
              <a:lnTo>
                <a:pt x="298704" y="290227"/>
              </a:lnTo>
              <a:lnTo>
                <a:pt x="298895" y="290703"/>
              </a:lnTo>
              <a:lnTo>
                <a:pt x="299181" y="291084"/>
              </a:lnTo>
              <a:lnTo>
                <a:pt x="299466" y="291560"/>
              </a:lnTo>
              <a:lnTo>
                <a:pt x="299752" y="291941"/>
              </a:lnTo>
              <a:lnTo>
                <a:pt x="300133" y="292322"/>
              </a:lnTo>
              <a:lnTo>
                <a:pt x="300609" y="292703"/>
              </a:lnTo>
              <a:lnTo>
                <a:pt x="300990" y="293180"/>
              </a:lnTo>
              <a:lnTo>
                <a:pt x="301466" y="293370"/>
              </a:lnTo>
              <a:lnTo>
                <a:pt x="301943" y="293846"/>
              </a:lnTo>
              <a:lnTo>
                <a:pt x="302323" y="294132"/>
              </a:lnTo>
              <a:lnTo>
                <a:pt x="302800" y="294513"/>
              </a:lnTo>
              <a:lnTo>
                <a:pt x="303276" y="294894"/>
              </a:lnTo>
              <a:lnTo>
                <a:pt x="303848" y="295180"/>
              </a:lnTo>
              <a:lnTo>
                <a:pt x="304324" y="295561"/>
              </a:lnTo>
              <a:lnTo>
                <a:pt x="304800" y="295942"/>
              </a:lnTo>
              <a:lnTo>
                <a:pt x="305276" y="296228"/>
              </a:lnTo>
              <a:lnTo>
                <a:pt x="305848" y="296513"/>
              </a:lnTo>
              <a:lnTo>
                <a:pt x="306038" y="296513"/>
              </a:lnTo>
              <a:lnTo>
                <a:pt x="306324" y="296990"/>
              </a:lnTo>
              <a:lnTo>
                <a:pt x="306419" y="297371"/>
              </a:lnTo>
              <a:lnTo>
                <a:pt x="306419" y="297561"/>
              </a:lnTo>
              <a:lnTo>
                <a:pt x="306324" y="297656"/>
              </a:lnTo>
              <a:lnTo>
                <a:pt x="305752" y="297847"/>
              </a:lnTo>
              <a:lnTo>
                <a:pt x="305371" y="298037"/>
              </a:lnTo>
              <a:lnTo>
                <a:pt x="305562" y="298609"/>
              </a:lnTo>
              <a:lnTo>
                <a:pt x="305658" y="299085"/>
              </a:lnTo>
              <a:lnTo>
                <a:pt x="305752" y="299561"/>
              </a:lnTo>
              <a:lnTo>
                <a:pt x="305943" y="300133"/>
              </a:lnTo>
              <a:lnTo>
                <a:pt x="306229" y="300609"/>
              </a:lnTo>
              <a:lnTo>
                <a:pt x="306514" y="301085"/>
              </a:lnTo>
              <a:lnTo>
                <a:pt x="306610" y="301657"/>
              </a:lnTo>
              <a:lnTo>
                <a:pt x="306896" y="302133"/>
              </a:lnTo>
              <a:lnTo>
                <a:pt x="307181" y="302514"/>
              </a:lnTo>
              <a:lnTo>
                <a:pt x="307372" y="302990"/>
              </a:lnTo>
              <a:lnTo>
                <a:pt x="307467" y="303562"/>
              </a:lnTo>
              <a:lnTo>
                <a:pt x="307657" y="304133"/>
              </a:lnTo>
              <a:lnTo>
                <a:pt x="307943" y="304609"/>
              </a:lnTo>
              <a:lnTo>
                <a:pt x="308134" y="305086"/>
              </a:lnTo>
              <a:lnTo>
                <a:pt x="308229" y="305562"/>
              </a:lnTo>
              <a:lnTo>
                <a:pt x="308515" y="306229"/>
              </a:lnTo>
              <a:lnTo>
                <a:pt x="308800" y="306800"/>
              </a:lnTo>
              <a:lnTo>
                <a:pt x="308991" y="307276"/>
              </a:lnTo>
              <a:lnTo>
                <a:pt x="309086" y="307753"/>
              </a:lnTo>
              <a:lnTo>
                <a:pt x="309277" y="308324"/>
              </a:lnTo>
              <a:lnTo>
                <a:pt x="309467" y="308896"/>
              </a:lnTo>
              <a:lnTo>
                <a:pt x="309658" y="309277"/>
              </a:lnTo>
              <a:lnTo>
                <a:pt x="310039" y="309944"/>
              </a:lnTo>
              <a:lnTo>
                <a:pt x="310134" y="310420"/>
              </a:lnTo>
              <a:lnTo>
                <a:pt x="310420" y="310896"/>
              </a:lnTo>
              <a:lnTo>
                <a:pt x="310801" y="311467"/>
              </a:lnTo>
              <a:lnTo>
                <a:pt x="310991" y="311944"/>
              </a:lnTo>
              <a:lnTo>
                <a:pt x="310991" y="312515"/>
              </a:lnTo>
              <a:lnTo>
                <a:pt x="311087" y="313087"/>
              </a:lnTo>
              <a:lnTo>
                <a:pt x="311182" y="313658"/>
              </a:lnTo>
              <a:lnTo>
                <a:pt x="311468" y="314134"/>
              </a:lnTo>
              <a:lnTo>
                <a:pt x="311753" y="314706"/>
              </a:lnTo>
              <a:lnTo>
                <a:pt x="312134" y="315182"/>
              </a:lnTo>
              <a:lnTo>
                <a:pt x="312420" y="315754"/>
              </a:lnTo>
              <a:lnTo>
                <a:pt x="312706" y="316325"/>
              </a:lnTo>
              <a:lnTo>
                <a:pt x="312896" y="316897"/>
              </a:lnTo>
              <a:lnTo>
                <a:pt x="313182" y="317468"/>
              </a:lnTo>
              <a:lnTo>
                <a:pt x="313373" y="318040"/>
              </a:lnTo>
              <a:lnTo>
                <a:pt x="313563" y="318611"/>
              </a:lnTo>
              <a:lnTo>
                <a:pt x="313754" y="319183"/>
              </a:lnTo>
              <a:lnTo>
                <a:pt x="313849" y="319754"/>
              </a:lnTo>
              <a:lnTo>
                <a:pt x="314040" y="320421"/>
              </a:lnTo>
              <a:lnTo>
                <a:pt x="314325" y="320992"/>
              </a:lnTo>
              <a:lnTo>
                <a:pt x="314611" y="321469"/>
              </a:lnTo>
              <a:lnTo>
                <a:pt x="314896" y="321945"/>
              </a:lnTo>
              <a:lnTo>
                <a:pt x="315183" y="322517"/>
              </a:lnTo>
              <a:lnTo>
                <a:pt x="315277" y="323088"/>
              </a:lnTo>
              <a:lnTo>
                <a:pt x="315373" y="323659"/>
              </a:lnTo>
              <a:lnTo>
                <a:pt x="315373" y="324231"/>
              </a:lnTo>
              <a:lnTo>
                <a:pt x="315563" y="324803"/>
              </a:lnTo>
              <a:lnTo>
                <a:pt x="315563" y="325374"/>
              </a:lnTo>
              <a:lnTo>
                <a:pt x="315659" y="326041"/>
              </a:lnTo>
              <a:lnTo>
                <a:pt x="315754" y="326612"/>
              </a:lnTo>
              <a:lnTo>
                <a:pt x="315849" y="327184"/>
              </a:lnTo>
              <a:lnTo>
                <a:pt x="315944" y="327755"/>
              </a:lnTo>
              <a:lnTo>
                <a:pt x="316039" y="328232"/>
              </a:lnTo>
              <a:lnTo>
                <a:pt x="316230" y="328803"/>
              </a:lnTo>
              <a:lnTo>
                <a:pt x="316230" y="329375"/>
              </a:lnTo>
              <a:lnTo>
                <a:pt x="316421" y="329946"/>
              </a:lnTo>
              <a:lnTo>
                <a:pt x="316421" y="330517"/>
              </a:lnTo>
              <a:lnTo>
                <a:pt x="316611" y="331089"/>
              </a:lnTo>
              <a:lnTo>
                <a:pt x="316802" y="331565"/>
              </a:lnTo>
              <a:lnTo>
                <a:pt x="317087" y="332137"/>
              </a:lnTo>
              <a:lnTo>
                <a:pt x="317087" y="332804"/>
              </a:lnTo>
              <a:lnTo>
                <a:pt x="317087" y="333375"/>
              </a:lnTo>
              <a:lnTo>
                <a:pt x="317182" y="333851"/>
              </a:lnTo>
              <a:lnTo>
                <a:pt x="317278" y="334423"/>
              </a:lnTo>
              <a:lnTo>
                <a:pt x="317373" y="334994"/>
              </a:lnTo>
              <a:lnTo>
                <a:pt x="317373" y="335471"/>
              </a:lnTo>
              <a:lnTo>
                <a:pt x="317087" y="335947"/>
              </a:lnTo>
              <a:lnTo>
                <a:pt x="316897" y="336423"/>
              </a:lnTo>
              <a:lnTo>
                <a:pt x="316802" y="336899"/>
              </a:lnTo>
              <a:lnTo>
                <a:pt x="316611" y="337471"/>
              </a:lnTo>
              <a:lnTo>
                <a:pt x="316516" y="337947"/>
              </a:lnTo>
              <a:lnTo>
                <a:pt x="316421" y="338519"/>
              </a:lnTo>
              <a:lnTo>
                <a:pt x="316325" y="339090"/>
              </a:lnTo>
              <a:lnTo>
                <a:pt x="316325" y="339662"/>
              </a:lnTo>
              <a:lnTo>
                <a:pt x="316516" y="340233"/>
              </a:lnTo>
              <a:lnTo>
                <a:pt x="316897" y="340709"/>
              </a:lnTo>
              <a:lnTo>
                <a:pt x="317182" y="341186"/>
              </a:lnTo>
              <a:lnTo>
                <a:pt x="317564" y="341662"/>
              </a:lnTo>
              <a:lnTo>
                <a:pt x="317849" y="342138"/>
              </a:lnTo>
              <a:lnTo>
                <a:pt x="317849" y="342329"/>
              </a:lnTo>
              <a:lnTo>
                <a:pt x="317754" y="342614"/>
              </a:lnTo>
              <a:lnTo>
                <a:pt x="317564" y="342709"/>
              </a:lnTo>
              <a:lnTo>
                <a:pt x="317468" y="342709"/>
              </a:lnTo>
              <a:lnTo>
                <a:pt x="316325" y="344043"/>
              </a:lnTo>
              <a:lnTo>
                <a:pt x="316039" y="344900"/>
              </a:lnTo>
              <a:lnTo>
                <a:pt x="315849" y="345472"/>
              </a:lnTo>
              <a:lnTo>
                <a:pt x="315754" y="346043"/>
              </a:lnTo>
              <a:lnTo>
                <a:pt x="315754" y="346520"/>
              </a:lnTo>
              <a:lnTo>
                <a:pt x="316230" y="346805"/>
              </a:lnTo>
              <a:lnTo>
                <a:pt x="316230" y="347472"/>
              </a:lnTo>
              <a:lnTo>
                <a:pt x="316039" y="348044"/>
              </a:lnTo>
              <a:lnTo>
                <a:pt x="316039" y="348520"/>
              </a:lnTo>
              <a:lnTo>
                <a:pt x="315849" y="348996"/>
              </a:lnTo>
              <a:lnTo>
                <a:pt x="315754" y="349567"/>
              </a:lnTo>
              <a:lnTo>
                <a:pt x="315563" y="350044"/>
              </a:lnTo>
              <a:lnTo>
                <a:pt x="315277" y="350520"/>
              </a:lnTo>
              <a:lnTo>
                <a:pt x="315087" y="351092"/>
              </a:lnTo>
              <a:lnTo>
                <a:pt x="314992" y="351568"/>
              </a:lnTo>
              <a:lnTo>
                <a:pt x="315087" y="352139"/>
              </a:lnTo>
              <a:lnTo>
                <a:pt x="314992" y="352425"/>
              </a:lnTo>
              <a:lnTo>
                <a:pt x="314992" y="352901"/>
              </a:lnTo>
              <a:lnTo>
                <a:pt x="314896" y="353568"/>
              </a:lnTo>
              <a:lnTo>
                <a:pt x="314801" y="353854"/>
              </a:lnTo>
              <a:lnTo>
                <a:pt x="314706" y="354711"/>
              </a:lnTo>
              <a:lnTo>
                <a:pt x="314611" y="355283"/>
              </a:lnTo>
              <a:lnTo>
                <a:pt x="314516" y="355854"/>
              </a:lnTo>
              <a:lnTo>
                <a:pt x="314420" y="356330"/>
              </a:lnTo>
              <a:lnTo>
                <a:pt x="314230" y="356902"/>
              </a:lnTo>
              <a:lnTo>
                <a:pt x="314040" y="357283"/>
              </a:lnTo>
              <a:lnTo>
                <a:pt x="313754" y="357759"/>
              </a:lnTo>
              <a:lnTo>
                <a:pt x="313277" y="358235"/>
              </a:lnTo>
              <a:lnTo>
                <a:pt x="312991" y="358712"/>
              </a:lnTo>
              <a:lnTo>
                <a:pt x="312801" y="359378"/>
              </a:lnTo>
              <a:lnTo>
                <a:pt x="312611" y="359855"/>
              </a:lnTo>
              <a:lnTo>
                <a:pt x="312325" y="360521"/>
              </a:lnTo>
              <a:lnTo>
                <a:pt x="312230" y="360998"/>
              </a:lnTo>
              <a:lnTo>
                <a:pt x="312325" y="361664"/>
              </a:lnTo>
              <a:lnTo>
                <a:pt x="312039" y="362236"/>
              </a:lnTo>
              <a:lnTo>
                <a:pt x="311848" y="362426"/>
              </a:lnTo>
              <a:lnTo>
                <a:pt x="311658" y="362521"/>
              </a:lnTo>
              <a:lnTo>
                <a:pt x="311468" y="362617"/>
              </a:lnTo>
              <a:lnTo>
                <a:pt x="311372" y="362617"/>
              </a:lnTo>
              <a:lnTo>
                <a:pt x="311372" y="363379"/>
              </a:lnTo>
              <a:lnTo>
                <a:pt x="308800" y="364903"/>
              </a:lnTo>
              <a:lnTo>
                <a:pt x="308896" y="364998"/>
              </a:lnTo>
              <a:lnTo>
                <a:pt x="308515" y="365284"/>
              </a:lnTo>
              <a:lnTo>
                <a:pt x="308420" y="365093"/>
              </a:lnTo>
              <a:lnTo>
                <a:pt x="307562" y="365665"/>
              </a:lnTo>
              <a:lnTo>
                <a:pt x="306991" y="365379"/>
              </a:lnTo>
              <a:lnTo>
                <a:pt x="306324" y="366522"/>
              </a:lnTo>
              <a:lnTo>
                <a:pt x="304038" y="367855"/>
              </a:lnTo>
              <a:lnTo>
                <a:pt x="302609" y="367951"/>
              </a:lnTo>
              <a:lnTo>
                <a:pt x="302609" y="368522"/>
              </a:lnTo>
              <a:lnTo>
                <a:pt x="301943" y="368903"/>
              </a:lnTo>
              <a:lnTo>
                <a:pt x="302038" y="369094"/>
              </a:lnTo>
              <a:lnTo>
                <a:pt x="301657" y="369284"/>
              </a:lnTo>
              <a:lnTo>
                <a:pt x="301562" y="369094"/>
              </a:lnTo>
              <a:lnTo>
                <a:pt x="301371" y="369284"/>
              </a:lnTo>
              <a:lnTo>
                <a:pt x="301466" y="369665"/>
              </a:lnTo>
              <a:lnTo>
                <a:pt x="301562" y="370142"/>
              </a:lnTo>
              <a:lnTo>
                <a:pt x="301466" y="370808"/>
              </a:lnTo>
              <a:lnTo>
                <a:pt x="301085" y="371284"/>
              </a:lnTo>
              <a:lnTo>
                <a:pt x="300418" y="371380"/>
              </a:lnTo>
              <a:lnTo>
                <a:pt x="299847" y="371666"/>
              </a:lnTo>
              <a:lnTo>
                <a:pt x="299181" y="371761"/>
              </a:lnTo>
              <a:lnTo>
                <a:pt x="298418" y="371761"/>
              </a:lnTo>
              <a:lnTo>
                <a:pt x="297847" y="371666"/>
              </a:lnTo>
              <a:lnTo>
                <a:pt x="297371" y="371475"/>
              </a:lnTo>
              <a:lnTo>
                <a:pt x="296799" y="371284"/>
              </a:lnTo>
              <a:lnTo>
                <a:pt x="296227" y="371094"/>
              </a:lnTo>
              <a:lnTo>
                <a:pt x="295656" y="370904"/>
              </a:lnTo>
              <a:lnTo>
                <a:pt x="295084" y="370713"/>
              </a:lnTo>
              <a:lnTo>
                <a:pt x="294418" y="370904"/>
              </a:lnTo>
              <a:lnTo>
                <a:pt x="293846" y="370904"/>
              </a:lnTo>
              <a:lnTo>
                <a:pt x="293275" y="370999"/>
              </a:lnTo>
              <a:lnTo>
                <a:pt x="292703" y="370904"/>
              </a:lnTo>
              <a:lnTo>
                <a:pt x="292132" y="370904"/>
              </a:lnTo>
              <a:lnTo>
                <a:pt x="291560" y="370713"/>
              </a:lnTo>
              <a:lnTo>
                <a:pt x="290893" y="370523"/>
              </a:lnTo>
              <a:lnTo>
                <a:pt x="290132" y="370237"/>
              </a:lnTo>
              <a:lnTo>
                <a:pt x="289656" y="370046"/>
              </a:lnTo>
              <a:lnTo>
                <a:pt x="289084" y="369856"/>
              </a:lnTo>
              <a:lnTo>
                <a:pt x="288607" y="369665"/>
              </a:lnTo>
              <a:lnTo>
                <a:pt x="288036" y="369665"/>
              </a:lnTo>
              <a:lnTo>
                <a:pt x="287369" y="369665"/>
              </a:lnTo>
              <a:lnTo>
                <a:pt x="286798" y="369665"/>
              </a:lnTo>
              <a:lnTo>
                <a:pt x="286131" y="369570"/>
              </a:lnTo>
              <a:lnTo>
                <a:pt x="285559" y="369570"/>
              </a:lnTo>
              <a:lnTo>
                <a:pt x="284893" y="369570"/>
              </a:lnTo>
              <a:lnTo>
                <a:pt x="284226" y="369570"/>
              </a:lnTo>
              <a:lnTo>
                <a:pt x="283655" y="369570"/>
              </a:lnTo>
              <a:lnTo>
                <a:pt x="283369" y="369475"/>
              </a:lnTo>
              <a:lnTo>
                <a:pt x="283273" y="369475"/>
              </a:lnTo>
              <a:lnTo>
                <a:pt x="283178" y="369570"/>
              </a:lnTo>
              <a:lnTo>
                <a:pt x="283083" y="369570"/>
              </a:lnTo>
              <a:lnTo>
                <a:pt x="282512" y="369570"/>
              </a:lnTo>
              <a:lnTo>
                <a:pt x="281845" y="369475"/>
              </a:lnTo>
              <a:lnTo>
                <a:pt x="281940" y="369284"/>
              </a:lnTo>
              <a:lnTo>
                <a:pt x="281750" y="369094"/>
              </a:lnTo>
              <a:lnTo>
                <a:pt x="281178" y="368808"/>
              </a:lnTo>
              <a:lnTo>
                <a:pt x="280702" y="368522"/>
              </a:lnTo>
              <a:lnTo>
                <a:pt x="280131" y="368427"/>
              </a:lnTo>
              <a:lnTo>
                <a:pt x="279559" y="368427"/>
              </a:lnTo>
              <a:lnTo>
                <a:pt x="278987" y="368332"/>
              </a:lnTo>
              <a:lnTo>
                <a:pt x="278416" y="368332"/>
              </a:lnTo>
              <a:lnTo>
                <a:pt x="277749" y="368237"/>
              </a:lnTo>
              <a:lnTo>
                <a:pt x="277177" y="368046"/>
              </a:lnTo>
              <a:lnTo>
                <a:pt x="276796" y="368046"/>
              </a:lnTo>
              <a:lnTo>
                <a:pt x="276034" y="367951"/>
              </a:lnTo>
              <a:lnTo>
                <a:pt x="275368" y="367855"/>
              </a:lnTo>
              <a:lnTo>
                <a:pt x="274796" y="367760"/>
              </a:lnTo>
              <a:lnTo>
                <a:pt x="274130" y="367665"/>
              </a:lnTo>
              <a:lnTo>
                <a:pt x="273748" y="367284"/>
              </a:lnTo>
              <a:lnTo>
                <a:pt x="273272" y="367475"/>
              </a:lnTo>
              <a:lnTo>
                <a:pt x="272701" y="367665"/>
              </a:lnTo>
              <a:lnTo>
                <a:pt x="272225" y="367379"/>
              </a:lnTo>
              <a:lnTo>
                <a:pt x="271749" y="367379"/>
              </a:lnTo>
              <a:lnTo>
                <a:pt x="271558" y="367379"/>
              </a:lnTo>
              <a:lnTo>
                <a:pt x="271082" y="367379"/>
              </a:lnTo>
              <a:lnTo>
                <a:pt x="270986" y="367379"/>
              </a:lnTo>
              <a:lnTo>
                <a:pt x="270415" y="367379"/>
              </a:lnTo>
              <a:lnTo>
                <a:pt x="269843" y="367189"/>
              </a:lnTo>
              <a:lnTo>
                <a:pt x="269367" y="366903"/>
              </a:lnTo>
              <a:lnTo>
                <a:pt x="268891" y="366522"/>
              </a:lnTo>
              <a:lnTo>
                <a:pt x="268510" y="366332"/>
              </a:lnTo>
              <a:lnTo>
                <a:pt x="267938" y="366141"/>
              </a:lnTo>
              <a:lnTo>
                <a:pt x="267367" y="365950"/>
              </a:lnTo>
              <a:lnTo>
                <a:pt x="266795" y="365665"/>
              </a:lnTo>
              <a:lnTo>
                <a:pt x="266129" y="365474"/>
              </a:lnTo>
              <a:lnTo>
                <a:pt x="265557" y="365379"/>
              </a:lnTo>
              <a:lnTo>
                <a:pt x="264986" y="365474"/>
              </a:lnTo>
              <a:lnTo>
                <a:pt x="264319" y="365474"/>
              </a:lnTo>
              <a:lnTo>
                <a:pt x="263652" y="365570"/>
              </a:lnTo>
              <a:lnTo>
                <a:pt x="263080" y="365474"/>
              </a:lnTo>
              <a:lnTo>
                <a:pt x="262509" y="365284"/>
              </a:lnTo>
              <a:lnTo>
                <a:pt x="261747" y="365093"/>
              </a:lnTo>
              <a:lnTo>
                <a:pt x="261366" y="364808"/>
              </a:lnTo>
              <a:lnTo>
                <a:pt x="260795" y="364522"/>
              </a:lnTo>
              <a:lnTo>
                <a:pt x="260223" y="364331"/>
              </a:lnTo>
              <a:lnTo>
                <a:pt x="260032" y="364046"/>
              </a:lnTo>
              <a:lnTo>
                <a:pt x="260032" y="364141"/>
              </a:lnTo>
              <a:lnTo>
                <a:pt x="259842" y="364046"/>
              </a:lnTo>
              <a:lnTo>
                <a:pt x="259937" y="363950"/>
              </a:lnTo>
              <a:lnTo>
                <a:pt x="259747" y="363855"/>
              </a:lnTo>
              <a:lnTo>
                <a:pt x="259652" y="363855"/>
              </a:lnTo>
              <a:lnTo>
                <a:pt x="259556" y="363855"/>
              </a:lnTo>
              <a:lnTo>
                <a:pt x="259271" y="363665"/>
              </a:lnTo>
              <a:lnTo>
                <a:pt x="258794" y="363855"/>
              </a:lnTo>
              <a:lnTo>
                <a:pt x="258223" y="363665"/>
              </a:lnTo>
              <a:lnTo>
                <a:pt x="258033" y="363474"/>
              </a:lnTo>
              <a:lnTo>
                <a:pt x="257842" y="363284"/>
              </a:lnTo>
              <a:lnTo>
                <a:pt x="257556" y="362998"/>
              </a:lnTo>
              <a:lnTo>
                <a:pt x="257175" y="362617"/>
              </a:lnTo>
              <a:lnTo>
                <a:pt x="256699" y="362426"/>
              </a:lnTo>
              <a:lnTo>
                <a:pt x="256127" y="362331"/>
              </a:lnTo>
              <a:lnTo>
                <a:pt x="255461" y="362236"/>
              </a:lnTo>
              <a:lnTo>
                <a:pt x="254889" y="362141"/>
              </a:lnTo>
              <a:lnTo>
                <a:pt x="254222" y="361855"/>
              </a:lnTo>
              <a:lnTo>
                <a:pt x="254032" y="361283"/>
              </a:lnTo>
              <a:lnTo>
                <a:pt x="253460" y="360902"/>
              </a:lnTo>
              <a:lnTo>
                <a:pt x="252889" y="360521"/>
              </a:lnTo>
              <a:lnTo>
                <a:pt x="252317" y="360045"/>
              </a:lnTo>
              <a:lnTo>
                <a:pt x="251746" y="359569"/>
              </a:lnTo>
              <a:lnTo>
                <a:pt x="251365" y="359092"/>
              </a:lnTo>
              <a:lnTo>
                <a:pt x="250984" y="358521"/>
              </a:lnTo>
              <a:lnTo>
                <a:pt x="250603" y="357950"/>
              </a:lnTo>
              <a:lnTo>
                <a:pt x="250317" y="357473"/>
              </a:lnTo>
              <a:lnTo>
                <a:pt x="249841" y="357092"/>
              </a:lnTo>
              <a:lnTo>
                <a:pt x="249460" y="356616"/>
              </a:lnTo>
              <a:lnTo>
                <a:pt x="249079" y="356045"/>
              </a:lnTo>
              <a:lnTo>
                <a:pt x="248698" y="355473"/>
              </a:lnTo>
              <a:lnTo>
                <a:pt x="248412" y="354901"/>
              </a:lnTo>
              <a:lnTo>
                <a:pt x="248126" y="354330"/>
              </a:lnTo>
              <a:lnTo>
                <a:pt x="247936" y="353759"/>
              </a:lnTo>
              <a:lnTo>
                <a:pt x="247745" y="353092"/>
              </a:lnTo>
              <a:lnTo>
                <a:pt x="247459" y="352425"/>
              </a:lnTo>
              <a:lnTo>
                <a:pt x="247555" y="351949"/>
              </a:lnTo>
              <a:lnTo>
                <a:pt x="247459" y="351377"/>
              </a:lnTo>
              <a:lnTo>
                <a:pt x="247174" y="350711"/>
              </a:lnTo>
              <a:lnTo>
                <a:pt x="246793" y="350234"/>
              </a:lnTo>
              <a:lnTo>
                <a:pt x="246507" y="349758"/>
              </a:lnTo>
              <a:lnTo>
                <a:pt x="246221" y="349282"/>
              </a:lnTo>
              <a:lnTo>
                <a:pt x="246031" y="348710"/>
              </a:lnTo>
              <a:lnTo>
                <a:pt x="245840" y="348234"/>
              </a:lnTo>
              <a:lnTo>
                <a:pt x="245459" y="347567"/>
              </a:lnTo>
              <a:lnTo>
                <a:pt x="245269" y="346996"/>
              </a:lnTo>
              <a:lnTo>
                <a:pt x="245078" y="346520"/>
              </a:lnTo>
              <a:lnTo>
                <a:pt x="244793" y="346043"/>
              </a:lnTo>
              <a:lnTo>
                <a:pt x="244602" y="345472"/>
              </a:lnTo>
              <a:lnTo>
                <a:pt x="244316" y="344900"/>
              </a:lnTo>
              <a:lnTo>
                <a:pt x="244126" y="344519"/>
              </a:lnTo>
              <a:lnTo>
                <a:pt x="244126" y="343948"/>
              </a:lnTo>
              <a:lnTo>
                <a:pt x="243935" y="343281"/>
              </a:lnTo>
              <a:lnTo>
                <a:pt x="243650" y="342805"/>
              </a:lnTo>
              <a:lnTo>
                <a:pt x="243650" y="342709"/>
              </a:lnTo>
              <a:lnTo>
                <a:pt x="244126" y="342424"/>
              </a:lnTo>
              <a:lnTo>
                <a:pt x="244793" y="342614"/>
              </a:lnTo>
              <a:lnTo>
                <a:pt x="245459" y="342805"/>
              </a:lnTo>
              <a:lnTo>
                <a:pt x="246031" y="343186"/>
              </a:lnTo>
              <a:lnTo>
                <a:pt x="246507" y="343471"/>
              </a:lnTo>
              <a:lnTo>
                <a:pt x="247174" y="343376"/>
              </a:lnTo>
              <a:lnTo>
                <a:pt x="247841" y="343471"/>
              </a:lnTo>
              <a:lnTo>
                <a:pt x="248412" y="343662"/>
              </a:lnTo>
              <a:lnTo>
                <a:pt x="249079" y="343376"/>
              </a:lnTo>
              <a:lnTo>
                <a:pt x="248888" y="342900"/>
              </a:lnTo>
              <a:lnTo>
                <a:pt x="248412" y="342519"/>
              </a:lnTo>
              <a:lnTo>
                <a:pt x="247650" y="342138"/>
              </a:lnTo>
              <a:lnTo>
                <a:pt x="246888" y="341757"/>
              </a:lnTo>
              <a:lnTo>
                <a:pt x="246031" y="341376"/>
              </a:lnTo>
              <a:lnTo>
                <a:pt x="245173" y="341090"/>
              </a:lnTo>
              <a:lnTo>
                <a:pt x="244412" y="340995"/>
              </a:lnTo>
              <a:lnTo>
                <a:pt x="243745" y="341186"/>
              </a:lnTo>
              <a:lnTo>
                <a:pt x="243364" y="341567"/>
              </a:lnTo>
              <a:lnTo>
                <a:pt x="242888" y="341471"/>
              </a:lnTo>
              <a:lnTo>
                <a:pt x="242507" y="341090"/>
              </a:lnTo>
              <a:lnTo>
                <a:pt x="242125" y="340519"/>
              </a:lnTo>
              <a:lnTo>
                <a:pt x="241840" y="339947"/>
              </a:lnTo>
              <a:lnTo>
                <a:pt x="241554" y="339280"/>
              </a:lnTo>
              <a:lnTo>
                <a:pt x="241173" y="338614"/>
              </a:lnTo>
              <a:lnTo>
                <a:pt x="240792" y="337947"/>
              </a:lnTo>
              <a:lnTo>
                <a:pt x="240125" y="337471"/>
              </a:lnTo>
              <a:lnTo>
                <a:pt x="239363" y="337090"/>
              </a:lnTo>
              <a:lnTo>
                <a:pt x="238887" y="336328"/>
              </a:lnTo>
              <a:lnTo>
                <a:pt x="238411" y="335661"/>
              </a:lnTo>
              <a:lnTo>
                <a:pt x="238030" y="334899"/>
              </a:lnTo>
              <a:lnTo>
                <a:pt x="237554" y="334232"/>
              </a:lnTo>
              <a:lnTo>
                <a:pt x="236982" y="333661"/>
              </a:lnTo>
              <a:lnTo>
                <a:pt x="236506" y="333089"/>
              </a:lnTo>
              <a:lnTo>
                <a:pt x="236030" y="332613"/>
              </a:lnTo>
              <a:lnTo>
                <a:pt x="235458" y="332708"/>
              </a:lnTo>
              <a:lnTo>
                <a:pt x="235077" y="333280"/>
              </a:lnTo>
              <a:lnTo>
                <a:pt x="234601" y="333756"/>
              </a:lnTo>
              <a:lnTo>
                <a:pt x="234220" y="334328"/>
              </a:lnTo>
              <a:lnTo>
                <a:pt x="233649" y="334804"/>
              </a:lnTo>
              <a:lnTo>
                <a:pt x="232982" y="335090"/>
              </a:lnTo>
              <a:lnTo>
                <a:pt x="232315" y="335566"/>
              </a:lnTo>
              <a:lnTo>
                <a:pt x="231743" y="335947"/>
              </a:lnTo>
              <a:lnTo>
                <a:pt x="231172" y="336518"/>
              </a:lnTo>
              <a:lnTo>
                <a:pt x="230600" y="337090"/>
              </a:lnTo>
              <a:lnTo>
                <a:pt x="230029" y="337566"/>
              </a:lnTo>
              <a:lnTo>
                <a:pt x="229362" y="337947"/>
              </a:lnTo>
              <a:lnTo>
                <a:pt x="228886" y="338423"/>
              </a:lnTo>
              <a:lnTo>
                <a:pt x="228219" y="338995"/>
              </a:lnTo>
              <a:lnTo>
                <a:pt x="227552" y="339471"/>
              </a:lnTo>
              <a:lnTo>
                <a:pt x="226886" y="339852"/>
              </a:lnTo>
              <a:lnTo>
                <a:pt x="226314" y="340042"/>
              </a:lnTo>
              <a:lnTo>
                <a:pt x="226028" y="339947"/>
              </a:lnTo>
              <a:lnTo>
                <a:pt x="225933" y="339757"/>
              </a:lnTo>
              <a:lnTo>
                <a:pt x="225838" y="339185"/>
              </a:lnTo>
              <a:lnTo>
                <a:pt x="225457" y="338804"/>
              </a:lnTo>
              <a:lnTo>
                <a:pt x="224790" y="338614"/>
              </a:lnTo>
              <a:lnTo>
                <a:pt x="224314" y="338328"/>
              </a:lnTo>
              <a:lnTo>
                <a:pt x="224218" y="337757"/>
              </a:lnTo>
              <a:lnTo>
                <a:pt x="224124" y="337280"/>
              </a:lnTo>
              <a:lnTo>
                <a:pt x="223742" y="336804"/>
              </a:lnTo>
              <a:lnTo>
                <a:pt x="223171" y="336613"/>
              </a:lnTo>
              <a:lnTo>
                <a:pt x="222599" y="336328"/>
              </a:lnTo>
              <a:lnTo>
                <a:pt x="222218" y="335851"/>
              </a:lnTo>
              <a:lnTo>
                <a:pt x="222123" y="335280"/>
              </a:lnTo>
              <a:lnTo>
                <a:pt x="222314" y="334709"/>
              </a:lnTo>
              <a:lnTo>
                <a:pt x="222218" y="334137"/>
              </a:lnTo>
              <a:lnTo>
                <a:pt x="221552" y="334232"/>
              </a:lnTo>
              <a:lnTo>
                <a:pt x="221456" y="334328"/>
              </a:lnTo>
              <a:lnTo>
                <a:pt x="221075" y="334613"/>
              </a:lnTo>
              <a:lnTo>
                <a:pt x="220409" y="334994"/>
              </a:lnTo>
              <a:lnTo>
                <a:pt x="219742" y="335280"/>
              </a:lnTo>
              <a:lnTo>
                <a:pt x="219075" y="335375"/>
              </a:lnTo>
              <a:lnTo>
                <a:pt x="218313" y="335375"/>
              </a:lnTo>
              <a:lnTo>
                <a:pt x="217646" y="335566"/>
              </a:lnTo>
              <a:lnTo>
                <a:pt x="216884" y="335947"/>
              </a:lnTo>
              <a:lnTo>
                <a:pt x="216122" y="336328"/>
              </a:lnTo>
              <a:lnTo>
                <a:pt x="215455" y="336709"/>
              </a:lnTo>
              <a:lnTo>
                <a:pt x="214789" y="336899"/>
              </a:lnTo>
              <a:lnTo>
                <a:pt x="214217" y="337375"/>
              </a:lnTo>
              <a:lnTo>
                <a:pt x="213550" y="337375"/>
              </a:lnTo>
              <a:lnTo>
                <a:pt x="212979" y="336995"/>
              </a:lnTo>
              <a:lnTo>
                <a:pt x="212598" y="336518"/>
              </a:lnTo>
              <a:lnTo>
                <a:pt x="212027" y="336804"/>
              </a:lnTo>
              <a:lnTo>
                <a:pt x="211646" y="337185"/>
              </a:lnTo>
              <a:lnTo>
                <a:pt x="211074" y="337090"/>
              </a:lnTo>
              <a:lnTo>
                <a:pt x="210788" y="336613"/>
              </a:lnTo>
              <a:lnTo>
                <a:pt x="210884" y="336042"/>
              </a:lnTo>
              <a:lnTo>
                <a:pt x="210884" y="335471"/>
              </a:lnTo>
              <a:lnTo>
                <a:pt x="211169" y="334994"/>
              </a:lnTo>
              <a:lnTo>
                <a:pt x="210788" y="334709"/>
              </a:lnTo>
              <a:lnTo>
                <a:pt x="210217" y="334709"/>
              </a:lnTo>
              <a:lnTo>
                <a:pt x="209550" y="334804"/>
              </a:lnTo>
              <a:lnTo>
                <a:pt x="208979" y="334899"/>
              </a:lnTo>
              <a:lnTo>
                <a:pt x="207740" y="335280"/>
              </a:lnTo>
              <a:lnTo>
                <a:pt x="207264" y="334994"/>
              </a:lnTo>
              <a:lnTo>
                <a:pt x="206597" y="335090"/>
              </a:lnTo>
              <a:lnTo>
                <a:pt x="206121" y="335375"/>
              </a:lnTo>
              <a:lnTo>
                <a:pt x="205454" y="335375"/>
              </a:lnTo>
              <a:lnTo>
                <a:pt x="204692" y="335756"/>
              </a:lnTo>
              <a:lnTo>
                <a:pt x="204121" y="336328"/>
              </a:lnTo>
              <a:lnTo>
                <a:pt x="203359" y="336804"/>
              </a:lnTo>
              <a:lnTo>
                <a:pt x="202406" y="336899"/>
              </a:lnTo>
              <a:lnTo>
                <a:pt x="201549" y="337375"/>
              </a:lnTo>
              <a:lnTo>
                <a:pt x="201168" y="337757"/>
              </a:lnTo>
              <a:lnTo>
                <a:pt x="200311" y="338138"/>
              </a:lnTo>
              <a:lnTo>
                <a:pt x="199454" y="338519"/>
              </a:lnTo>
              <a:lnTo>
                <a:pt x="198596" y="338995"/>
              </a:lnTo>
              <a:lnTo>
                <a:pt x="197644" y="339280"/>
              </a:lnTo>
              <a:lnTo>
                <a:pt x="197548" y="339185"/>
              </a:lnTo>
              <a:lnTo>
                <a:pt x="197453" y="339185"/>
              </a:lnTo>
              <a:lnTo>
                <a:pt x="197358" y="339090"/>
              </a:lnTo>
              <a:lnTo>
                <a:pt x="197168" y="339090"/>
              </a:lnTo>
              <a:lnTo>
                <a:pt x="196977" y="339090"/>
              </a:lnTo>
              <a:lnTo>
                <a:pt x="196787" y="339185"/>
              </a:lnTo>
              <a:lnTo>
                <a:pt x="196596" y="339185"/>
              </a:lnTo>
              <a:lnTo>
                <a:pt x="195834" y="339376"/>
              </a:lnTo>
              <a:lnTo>
                <a:pt x="194977" y="339280"/>
              </a:lnTo>
              <a:lnTo>
                <a:pt x="194215" y="339662"/>
              </a:lnTo>
              <a:lnTo>
                <a:pt x="193453" y="340042"/>
              </a:lnTo>
              <a:lnTo>
                <a:pt x="192977" y="340328"/>
              </a:lnTo>
              <a:lnTo>
                <a:pt x="192500" y="340614"/>
              </a:lnTo>
              <a:lnTo>
                <a:pt x="192024" y="340519"/>
              </a:lnTo>
              <a:lnTo>
                <a:pt x="191738" y="340519"/>
              </a:lnTo>
              <a:lnTo>
                <a:pt x="191262" y="340614"/>
              </a:lnTo>
              <a:lnTo>
                <a:pt x="190786" y="340805"/>
              </a:lnTo>
              <a:lnTo>
                <a:pt x="190119" y="340995"/>
              </a:lnTo>
              <a:lnTo>
                <a:pt x="189357" y="341186"/>
              </a:lnTo>
              <a:lnTo>
                <a:pt x="187928" y="341186"/>
              </a:lnTo>
              <a:lnTo>
                <a:pt x="187071" y="341090"/>
              </a:lnTo>
              <a:lnTo>
                <a:pt x="186309" y="340995"/>
              </a:lnTo>
              <a:lnTo>
                <a:pt x="185452" y="340900"/>
              </a:lnTo>
              <a:lnTo>
                <a:pt x="184595" y="340709"/>
              </a:lnTo>
              <a:lnTo>
                <a:pt x="183832" y="340424"/>
              </a:lnTo>
              <a:lnTo>
                <a:pt x="183071" y="340233"/>
              </a:lnTo>
              <a:lnTo>
                <a:pt x="182404" y="340042"/>
              </a:lnTo>
              <a:lnTo>
                <a:pt x="181833" y="339852"/>
              </a:lnTo>
              <a:lnTo>
                <a:pt x="181166" y="339757"/>
              </a:lnTo>
              <a:lnTo>
                <a:pt x="180499" y="339662"/>
              </a:lnTo>
              <a:lnTo>
                <a:pt x="179737" y="339471"/>
              </a:lnTo>
              <a:lnTo>
                <a:pt x="179070" y="339376"/>
              </a:lnTo>
              <a:lnTo>
                <a:pt x="178403" y="339090"/>
              </a:lnTo>
              <a:lnTo>
                <a:pt x="177737" y="338804"/>
              </a:lnTo>
              <a:lnTo>
                <a:pt x="177260" y="338423"/>
              </a:lnTo>
              <a:lnTo>
                <a:pt x="176593" y="337947"/>
              </a:lnTo>
              <a:lnTo>
                <a:pt x="176022" y="337661"/>
              </a:lnTo>
              <a:lnTo>
                <a:pt x="175165" y="337185"/>
              </a:lnTo>
              <a:lnTo>
                <a:pt x="174593" y="336804"/>
              </a:lnTo>
              <a:lnTo>
                <a:pt x="173927" y="336423"/>
              </a:lnTo>
              <a:lnTo>
                <a:pt x="173260" y="335947"/>
              </a:lnTo>
              <a:lnTo>
                <a:pt x="172784" y="335566"/>
              </a:lnTo>
              <a:lnTo>
                <a:pt x="172117" y="334899"/>
              </a:lnTo>
              <a:lnTo>
                <a:pt x="171450" y="334232"/>
              </a:lnTo>
              <a:lnTo>
                <a:pt x="170879" y="333661"/>
              </a:lnTo>
              <a:lnTo>
                <a:pt x="170116" y="333280"/>
              </a:lnTo>
              <a:lnTo>
                <a:pt x="169450" y="332899"/>
              </a:lnTo>
              <a:lnTo>
                <a:pt x="168973" y="332232"/>
              </a:lnTo>
              <a:lnTo>
                <a:pt x="168307" y="331756"/>
              </a:lnTo>
              <a:lnTo>
                <a:pt x="167640" y="331280"/>
              </a:lnTo>
              <a:lnTo>
                <a:pt x="167068" y="330994"/>
              </a:lnTo>
              <a:lnTo>
                <a:pt x="166307" y="330613"/>
              </a:lnTo>
              <a:lnTo>
                <a:pt x="165545" y="330232"/>
              </a:lnTo>
              <a:lnTo>
                <a:pt x="164782" y="329755"/>
              </a:lnTo>
              <a:lnTo>
                <a:pt x="164021" y="329470"/>
              </a:lnTo>
              <a:lnTo>
                <a:pt x="163354" y="329089"/>
              </a:lnTo>
              <a:lnTo>
                <a:pt x="162687" y="328803"/>
              </a:lnTo>
              <a:lnTo>
                <a:pt x="162116" y="328517"/>
              </a:lnTo>
              <a:lnTo>
                <a:pt x="161449" y="328232"/>
              </a:lnTo>
              <a:lnTo>
                <a:pt x="160877" y="328041"/>
              </a:lnTo>
              <a:lnTo>
                <a:pt x="160115" y="327850"/>
              </a:lnTo>
              <a:lnTo>
                <a:pt x="159448" y="327565"/>
              </a:lnTo>
              <a:lnTo>
                <a:pt x="158782" y="327374"/>
              </a:lnTo>
              <a:lnTo>
                <a:pt x="158210" y="327088"/>
              </a:lnTo>
              <a:lnTo>
                <a:pt x="157258" y="326898"/>
              </a:lnTo>
              <a:lnTo>
                <a:pt x="156306" y="326612"/>
              </a:lnTo>
              <a:lnTo>
                <a:pt x="155734" y="326422"/>
              </a:lnTo>
              <a:lnTo>
                <a:pt x="155067" y="326136"/>
              </a:lnTo>
              <a:lnTo>
                <a:pt x="154496" y="325850"/>
              </a:lnTo>
              <a:lnTo>
                <a:pt x="153829" y="325755"/>
              </a:lnTo>
              <a:lnTo>
                <a:pt x="153162" y="325565"/>
              </a:lnTo>
              <a:lnTo>
                <a:pt x="152495" y="325469"/>
              </a:lnTo>
              <a:lnTo>
                <a:pt x="151733" y="325374"/>
              </a:lnTo>
              <a:lnTo>
                <a:pt x="151066" y="325374"/>
              </a:lnTo>
              <a:lnTo>
                <a:pt x="150400" y="325469"/>
              </a:lnTo>
              <a:lnTo>
                <a:pt x="149733" y="325469"/>
              </a:lnTo>
              <a:lnTo>
                <a:pt x="148971" y="325469"/>
              </a:lnTo>
              <a:lnTo>
                <a:pt x="148209" y="325565"/>
              </a:lnTo>
              <a:lnTo>
                <a:pt x="147447" y="325565"/>
              </a:lnTo>
              <a:lnTo>
                <a:pt x="146781" y="325660"/>
              </a:lnTo>
              <a:lnTo>
                <a:pt x="146018" y="325755"/>
              </a:lnTo>
              <a:lnTo>
                <a:pt x="145256" y="325755"/>
              </a:lnTo>
              <a:lnTo>
                <a:pt x="144494" y="325755"/>
              </a:lnTo>
              <a:lnTo>
                <a:pt x="143827" y="325660"/>
              </a:lnTo>
              <a:lnTo>
                <a:pt x="143066" y="325565"/>
              </a:lnTo>
              <a:lnTo>
                <a:pt x="142208" y="325374"/>
              </a:lnTo>
              <a:lnTo>
                <a:pt x="141637" y="324803"/>
              </a:lnTo>
              <a:lnTo>
                <a:pt x="141637" y="324041"/>
              </a:lnTo>
              <a:lnTo>
                <a:pt x="142018" y="323469"/>
              </a:lnTo>
              <a:lnTo>
                <a:pt x="142304" y="322612"/>
              </a:lnTo>
              <a:lnTo>
                <a:pt x="142208" y="322040"/>
              </a:lnTo>
              <a:lnTo>
                <a:pt x="141541" y="321755"/>
              </a:lnTo>
              <a:lnTo>
                <a:pt x="140875" y="321183"/>
              </a:lnTo>
              <a:lnTo>
                <a:pt x="140398" y="321755"/>
              </a:lnTo>
              <a:lnTo>
                <a:pt x="140208" y="322421"/>
              </a:lnTo>
              <a:lnTo>
                <a:pt x="140113" y="322993"/>
              </a:lnTo>
              <a:lnTo>
                <a:pt x="140018" y="323659"/>
              </a:lnTo>
              <a:lnTo>
                <a:pt x="140018" y="324421"/>
              </a:lnTo>
              <a:lnTo>
                <a:pt x="139827" y="324993"/>
              </a:lnTo>
              <a:lnTo>
                <a:pt x="139351" y="325469"/>
              </a:lnTo>
              <a:lnTo>
                <a:pt x="138589" y="325660"/>
              </a:lnTo>
              <a:lnTo>
                <a:pt x="137732" y="325660"/>
              </a:lnTo>
              <a:lnTo>
                <a:pt x="137065" y="325660"/>
              </a:lnTo>
              <a:lnTo>
                <a:pt x="136398" y="325660"/>
              </a:lnTo>
              <a:lnTo>
                <a:pt x="135731" y="325660"/>
              </a:lnTo>
              <a:lnTo>
                <a:pt x="135064" y="325565"/>
              </a:lnTo>
              <a:lnTo>
                <a:pt x="134398" y="325469"/>
              </a:lnTo>
              <a:lnTo>
                <a:pt x="133445" y="325469"/>
              </a:lnTo>
              <a:lnTo>
                <a:pt x="132683" y="325469"/>
              </a:lnTo>
              <a:lnTo>
                <a:pt x="131731" y="325565"/>
              </a:lnTo>
              <a:lnTo>
                <a:pt x="130683" y="325565"/>
              </a:lnTo>
              <a:lnTo>
                <a:pt x="130112" y="325660"/>
              </a:lnTo>
              <a:lnTo>
                <a:pt x="129350" y="325755"/>
              </a:lnTo>
              <a:lnTo>
                <a:pt x="128683" y="325755"/>
              </a:lnTo>
              <a:lnTo>
                <a:pt x="127921" y="325660"/>
              </a:lnTo>
              <a:lnTo>
                <a:pt x="127349" y="325565"/>
              </a:lnTo>
              <a:lnTo>
                <a:pt x="126492" y="325469"/>
              </a:lnTo>
              <a:lnTo>
                <a:pt x="125635" y="325469"/>
              </a:lnTo>
              <a:lnTo>
                <a:pt x="125063" y="325279"/>
              </a:lnTo>
              <a:lnTo>
                <a:pt x="124396" y="325279"/>
              </a:lnTo>
              <a:lnTo>
                <a:pt x="123063" y="324803"/>
              </a:lnTo>
              <a:lnTo>
                <a:pt x="122587" y="324326"/>
              </a:lnTo>
              <a:lnTo>
                <a:pt x="122015" y="323755"/>
              </a:lnTo>
              <a:lnTo>
                <a:pt x="121444" y="322993"/>
              </a:lnTo>
              <a:lnTo>
                <a:pt x="121158" y="322136"/>
              </a:lnTo>
              <a:lnTo>
                <a:pt x="120872" y="321278"/>
              </a:lnTo>
              <a:lnTo>
                <a:pt x="120682" y="320707"/>
              </a:lnTo>
              <a:lnTo>
                <a:pt x="120587" y="320040"/>
              </a:lnTo>
              <a:lnTo>
                <a:pt x="120396" y="319469"/>
              </a:lnTo>
              <a:lnTo>
                <a:pt x="120205" y="318707"/>
              </a:lnTo>
              <a:lnTo>
                <a:pt x="120777" y="316706"/>
              </a:lnTo>
              <a:lnTo>
                <a:pt x="121063" y="316135"/>
              </a:lnTo>
              <a:lnTo>
                <a:pt x="121444" y="315563"/>
              </a:lnTo>
              <a:lnTo>
                <a:pt x="121730" y="314992"/>
              </a:lnTo>
              <a:lnTo>
                <a:pt x="121920" y="314325"/>
              </a:lnTo>
              <a:lnTo>
                <a:pt x="122015" y="313563"/>
              </a:lnTo>
              <a:lnTo>
                <a:pt x="121920" y="312992"/>
              </a:lnTo>
              <a:lnTo>
                <a:pt x="121920" y="312515"/>
              </a:lnTo>
              <a:lnTo>
                <a:pt x="121730" y="311849"/>
              </a:lnTo>
              <a:lnTo>
                <a:pt x="121444" y="311277"/>
              </a:lnTo>
              <a:lnTo>
                <a:pt x="120777" y="310420"/>
              </a:lnTo>
              <a:lnTo>
                <a:pt x="120872" y="309848"/>
              </a:lnTo>
              <a:lnTo>
                <a:pt x="120777" y="309277"/>
              </a:lnTo>
              <a:lnTo>
                <a:pt x="120587" y="308705"/>
              </a:lnTo>
              <a:lnTo>
                <a:pt x="120587" y="308038"/>
              </a:lnTo>
              <a:lnTo>
                <a:pt x="120682" y="307467"/>
              </a:lnTo>
              <a:lnTo>
                <a:pt x="120491" y="306800"/>
              </a:lnTo>
              <a:lnTo>
                <a:pt x="120301" y="306134"/>
              </a:lnTo>
              <a:lnTo>
                <a:pt x="120301" y="305467"/>
              </a:lnTo>
              <a:lnTo>
                <a:pt x="120396" y="304800"/>
              </a:lnTo>
              <a:lnTo>
                <a:pt x="120301" y="304133"/>
              </a:lnTo>
              <a:lnTo>
                <a:pt x="120110" y="303467"/>
              </a:lnTo>
              <a:lnTo>
                <a:pt x="119920" y="302800"/>
              </a:lnTo>
              <a:lnTo>
                <a:pt x="119825" y="302228"/>
              </a:lnTo>
              <a:lnTo>
                <a:pt x="119825" y="301752"/>
              </a:lnTo>
              <a:lnTo>
                <a:pt x="120015" y="301180"/>
              </a:lnTo>
              <a:lnTo>
                <a:pt x="120491" y="300704"/>
              </a:lnTo>
              <a:lnTo>
                <a:pt x="120872" y="300133"/>
              </a:lnTo>
              <a:lnTo>
                <a:pt x="120872" y="299561"/>
              </a:lnTo>
              <a:lnTo>
                <a:pt x="120872" y="298799"/>
              </a:lnTo>
              <a:lnTo>
                <a:pt x="120682" y="298228"/>
              </a:lnTo>
              <a:lnTo>
                <a:pt x="120301" y="297751"/>
              </a:lnTo>
              <a:lnTo>
                <a:pt x="119920" y="297275"/>
              </a:lnTo>
              <a:lnTo>
                <a:pt x="119443" y="296799"/>
              </a:lnTo>
              <a:lnTo>
                <a:pt x="119158" y="296323"/>
              </a:lnTo>
              <a:lnTo>
                <a:pt x="118682" y="295751"/>
              </a:lnTo>
              <a:lnTo>
                <a:pt x="118491" y="295275"/>
              </a:lnTo>
              <a:lnTo>
                <a:pt x="118206" y="294704"/>
              </a:lnTo>
              <a:lnTo>
                <a:pt x="118206" y="294132"/>
              </a:lnTo>
              <a:lnTo>
                <a:pt x="118300" y="293656"/>
              </a:lnTo>
              <a:lnTo>
                <a:pt x="118396" y="292989"/>
              </a:lnTo>
              <a:lnTo>
                <a:pt x="118491" y="292322"/>
              </a:lnTo>
              <a:lnTo>
                <a:pt x="118586" y="291655"/>
              </a:lnTo>
              <a:lnTo>
                <a:pt x="118777" y="291084"/>
              </a:lnTo>
              <a:lnTo>
                <a:pt x="118872" y="290608"/>
              </a:lnTo>
              <a:lnTo>
                <a:pt x="118777" y="290417"/>
              </a:lnTo>
              <a:lnTo>
                <a:pt x="118682" y="290322"/>
              </a:lnTo>
              <a:lnTo>
                <a:pt x="117443" y="289750"/>
              </a:lnTo>
              <a:lnTo>
                <a:pt x="116872" y="289560"/>
              </a:lnTo>
              <a:lnTo>
                <a:pt x="116300" y="289274"/>
              </a:lnTo>
              <a:lnTo>
                <a:pt x="115729" y="289179"/>
              </a:lnTo>
              <a:lnTo>
                <a:pt x="114871" y="289084"/>
              </a:lnTo>
              <a:lnTo>
                <a:pt x="114015" y="288893"/>
              </a:lnTo>
              <a:lnTo>
                <a:pt x="113443" y="289084"/>
              </a:lnTo>
              <a:lnTo>
                <a:pt x="112871" y="289179"/>
              </a:lnTo>
              <a:lnTo>
                <a:pt x="112300" y="289084"/>
              </a:lnTo>
              <a:lnTo>
                <a:pt x="111728" y="289084"/>
              </a:lnTo>
              <a:lnTo>
                <a:pt x="111157" y="289084"/>
              </a:lnTo>
              <a:lnTo>
                <a:pt x="110490" y="288988"/>
              </a:lnTo>
              <a:lnTo>
                <a:pt x="109918" y="288893"/>
              </a:lnTo>
              <a:lnTo>
                <a:pt x="109157" y="288703"/>
              </a:lnTo>
              <a:lnTo>
                <a:pt x="108681" y="288417"/>
              </a:lnTo>
              <a:lnTo>
                <a:pt x="108490" y="287941"/>
              </a:lnTo>
              <a:lnTo>
                <a:pt x="108109" y="287465"/>
              </a:lnTo>
              <a:lnTo>
                <a:pt x="107442" y="286988"/>
              </a:lnTo>
              <a:lnTo>
                <a:pt x="106966" y="286703"/>
              </a:lnTo>
              <a:lnTo>
                <a:pt x="106585" y="286321"/>
              </a:lnTo>
              <a:lnTo>
                <a:pt x="106109" y="285941"/>
              </a:lnTo>
              <a:lnTo>
                <a:pt x="105823" y="285464"/>
              </a:lnTo>
              <a:lnTo>
                <a:pt x="105537" y="284988"/>
              </a:lnTo>
              <a:lnTo>
                <a:pt x="105061" y="284607"/>
              </a:lnTo>
              <a:lnTo>
                <a:pt x="104680" y="284226"/>
              </a:lnTo>
              <a:lnTo>
                <a:pt x="104108" y="283750"/>
              </a:lnTo>
              <a:lnTo>
                <a:pt x="103632" y="283178"/>
              </a:lnTo>
              <a:lnTo>
                <a:pt x="103251" y="282702"/>
              </a:lnTo>
              <a:lnTo>
                <a:pt x="102870" y="282226"/>
              </a:lnTo>
              <a:lnTo>
                <a:pt x="102298" y="281750"/>
              </a:lnTo>
              <a:lnTo>
                <a:pt x="101727" y="281654"/>
              </a:lnTo>
              <a:lnTo>
                <a:pt x="101155" y="281369"/>
              </a:lnTo>
              <a:lnTo>
                <a:pt x="100679" y="280988"/>
              </a:lnTo>
              <a:lnTo>
                <a:pt x="100203" y="280607"/>
              </a:lnTo>
              <a:lnTo>
                <a:pt x="99822" y="280225"/>
              </a:lnTo>
              <a:lnTo>
                <a:pt x="99250" y="280035"/>
              </a:lnTo>
              <a:lnTo>
                <a:pt x="98584" y="280035"/>
              </a:lnTo>
              <a:lnTo>
                <a:pt x="97917" y="279940"/>
              </a:lnTo>
              <a:lnTo>
                <a:pt x="97346" y="279845"/>
              </a:lnTo>
              <a:lnTo>
                <a:pt x="96584" y="279654"/>
              </a:lnTo>
              <a:lnTo>
                <a:pt x="95917" y="279463"/>
              </a:lnTo>
              <a:lnTo>
                <a:pt x="95155" y="279273"/>
              </a:lnTo>
              <a:lnTo>
                <a:pt x="94488" y="279178"/>
              </a:lnTo>
              <a:lnTo>
                <a:pt x="93916" y="278987"/>
              </a:lnTo>
              <a:lnTo>
                <a:pt x="93250" y="278892"/>
              </a:lnTo>
              <a:lnTo>
                <a:pt x="92583" y="278797"/>
              </a:lnTo>
              <a:lnTo>
                <a:pt x="91916" y="278987"/>
              </a:lnTo>
              <a:lnTo>
                <a:pt x="91250" y="279083"/>
              </a:lnTo>
              <a:lnTo>
                <a:pt x="90583" y="279178"/>
              </a:lnTo>
              <a:lnTo>
                <a:pt x="89821" y="279273"/>
              </a:lnTo>
              <a:lnTo>
                <a:pt x="89154" y="279273"/>
              </a:lnTo>
              <a:lnTo>
                <a:pt x="88487" y="279178"/>
              </a:lnTo>
              <a:lnTo>
                <a:pt x="87821" y="278987"/>
              </a:lnTo>
              <a:lnTo>
                <a:pt x="87154" y="278892"/>
              </a:lnTo>
              <a:lnTo>
                <a:pt x="86487" y="278701"/>
              </a:lnTo>
              <a:lnTo>
                <a:pt x="85725" y="278416"/>
              </a:lnTo>
              <a:lnTo>
                <a:pt x="85154" y="278225"/>
              </a:lnTo>
              <a:lnTo>
                <a:pt x="84487" y="278035"/>
              </a:lnTo>
              <a:lnTo>
                <a:pt x="83915" y="277844"/>
              </a:lnTo>
              <a:lnTo>
                <a:pt x="83248" y="277654"/>
              </a:lnTo>
              <a:lnTo>
                <a:pt x="82582" y="277654"/>
              </a:lnTo>
              <a:lnTo>
                <a:pt x="82010" y="277559"/>
              </a:lnTo>
              <a:lnTo>
                <a:pt x="81249" y="277559"/>
              </a:lnTo>
              <a:lnTo>
                <a:pt x="80677" y="277559"/>
              </a:lnTo>
              <a:lnTo>
                <a:pt x="80010" y="277559"/>
              </a:lnTo>
              <a:lnTo>
                <a:pt x="79534" y="277368"/>
              </a:lnTo>
              <a:lnTo>
                <a:pt x="79248" y="277273"/>
              </a:lnTo>
              <a:lnTo>
                <a:pt x="78581" y="276892"/>
              </a:lnTo>
              <a:lnTo>
                <a:pt x="78010" y="276225"/>
              </a:lnTo>
              <a:lnTo>
                <a:pt x="77724" y="275749"/>
              </a:lnTo>
              <a:lnTo>
                <a:pt x="77629" y="275273"/>
              </a:lnTo>
              <a:lnTo>
                <a:pt x="76581" y="273844"/>
              </a:lnTo>
              <a:lnTo>
                <a:pt x="76105" y="273558"/>
              </a:lnTo>
              <a:lnTo>
                <a:pt x="75533" y="273082"/>
              </a:lnTo>
              <a:lnTo>
                <a:pt x="75057" y="272415"/>
              </a:lnTo>
              <a:lnTo>
                <a:pt x="74962" y="272129"/>
              </a:lnTo>
              <a:lnTo>
                <a:pt x="74771" y="271653"/>
              </a:lnTo>
              <a:lnTo>
                <a:pt x="74771" y="271272"/>
              </a:lnTo>
              <a:lnTo>
                <a:pt x="74962" y="271082"/>
              </a:lnTo>
              <a:lnTo>
                <a:pt x="74962" y="270891"/>
              </a:lnTo>
              <a:lnTo>
                <a:pt x="75152" y="270700"/>
              </a:lnTo>
              <a:lnTo>
                <a:pt x="75343" y="270510"/>
              </a:lnTo>
              <a:lnTo>
                <a:pt x="75343" y="270320"/>
              </a:lnTo>
              <a:lnTo>
                <a:pt x="75343" y="270129"/>
              </a:lnTo>
              <a:lnTo>
                <a:pt x="75343" y="269938"/>
              </a:lnTo>
              <a:lnTo>
                <a:pt x="75152" y="269653"/>
              </a:lnTo>
              <a:lnTo>
                <a:pt x="74962" y="269558"/>
              </a:lnTo>
              <a:lnTo>
                <a:pt x="74866" y="269272"/>
              </a:lnTo>
              <a:lnTo>
                <a:pt x="74866" y="269081"/>
              </a:lnTo>
              <a:lnTo>
                <a:pt x="74962" y="268796"/>
              </a:lnTo>
              <a:lnTo>
                <a:pt x="75152" y="268510"/>
              </a:lnTo>
              <a:lnTo>
                <a:pt x="75438" y="268224"/>
              </a:lnTo>
              <a:lnTo>
                <a:pt x="75629" y="268034"/>
              </a:lnTo>
              <a:lnTo>
                <a:pt x="75915" y="267748"/>
              </a:lnTo>
              <a:lnTo>
                <a:pt x="76200" y="267557"/>
              </a:lnTo>
              <a:lnTo>
                <a:pt x="76486" y="267271"/>
              </a:lnTo>
              <a:lnTo>
                <a:pt x="76676" y="267176"/>
              </a:lnTo>
              <a:lnTo>
                <a:pt x="76962" y="267081"/>
              </a:lnTo>
              <a:lnTo>
                <a:pt x="77248" y="266891"/>
              </a:lnTo>
              <a:lnTo>
                <a:pt x="77629" y="266700"/>
              </a:lnTo>
              <a:lnTo>
                <a:pt x="78010" y="266605"/>
              </a:lnTo>
              <a:lnTo>
                <a:pt x="78391" y="266414"/>
              </a:lnTo>
              <a:lnTo>
                <a:pt x="78962" y="266033"/>
              </a:lnTo>
              <a:lnTo>
                <a:pt x="79439" y="265748"/>
              </a:lnTo>
              <a:lnTo>
                <a:pt x="79820" y="265557"/>
              </a:lnTo>
              <a:lnTo>
                <a:pt x="80200" y="265367"/>
              </a:lnTo>
              <a:lnTo>
                <a:pt x="80677" y="265081"/>
              </a:lnTo>
              <a:lnTo>
                <a:pt x="81153" y="264890"/>
              </a:lnTo>
              <a:lnTo>
                <a:pt x="81249" y="264795"/>
              </a:lnTo>
              <a:lnTo>
                <a:pt x="81534" y="264605"/>
              </a:lnTo>
              <a:lnTo>
                <a:pt x="82010" y="264319"/>
              </a:lnTo>
              <a:lnTo>
                <a:pt x="82487" y="264033"/>
              </a:lnTo>
              <a:lnTo>
                <a:pt x="82868" y="263842"/>
              </a:lnTo>
              <a:lnTo>
                <a:pt x="83344" y="263652"/>
              </a:lnTo>
              <a:lnTo>
                <a:pt x="83725" y="263366"/>
              </a:lnTo>
              <a:lnTo>
                <a:pt x="84201" y="263080"/>
              </a:lnTo>
              <a:lnTo>
                <a:pt x="84487" y="262890"/>
              </a:lnTo>
              <a:lnTo>
                <a:pt x="84868" y="262604"/>
              </a:lnTo>
              <a:lnTo>
                <a:pt x="85154" y="262509"/>
              </a:lnTo>
              <a:lnTo>
                <a:pt x="85440" y="262223"/>
              </a:lnTo>
              <a:lnTo>
                <a:pt x="85725" y="262033"/>
              </a:lnTo>
              <a:lnTo>
                <a:pt x="86011" y="262033"/>
              </a:lnTo>
              <a:lnTo>
                <a:pt x="86201" y="262128"/>
              </a:lnTo>
              <a:lnTo>
                <a:pt x="86583" y="262223"/>
              </a:lnTo>
              <a:lnTo>
                <a:pt x="86868" y="262319"/>
              </a:lnTo>
              <a:lnTo>
                <a:pt x="86868" y="262223"/>
              </a:lnTo>
              <a:lnTo>
                <a:pt x="86773" y="262033"/>
              </a:lnTo>
              <a:lnTo>
                <a:pt x="86487" y="261842"/>
              </a:lnTo>
              <a:lnTo>
                <a:pt x="86296" y="261652"/>
              </a:lnTo>
              <a:lnTo>
                <a:pt x="86201" y="261461"/>
              </a:lnTo>
              <a:lnTo>
                <a:pt x="85916" y="261175"/>
              </a:lnTo>
              <a:lnTo>
                <a:pt x="85725" y="261080"/>
              </a:lnTo>
              <a:lnTo>
                <a:pt x="85534" y="260985"/>
              </a:lnTo>
              <a:lnTo>
                <a:pt x="85440" y="260699"/>
              </a:lnTo>
              <a:lnTo>
                <a:pt x="85440" y="260413"/>
              </a:lnTo>
              <a:lnTo>
                <a:pt x="85440" y="260033"/>
              </a:lnTo>
              <a:lnTo>
                <a:pt x="85534" y="259651"/>
              </a:lnTo>
              <a:lnTo>
                <a:pt x="85725" y="259366"/>
              </a:lnTo>
              <a:lnTo>
                <a:pt x="85820" y="259175"/>
              </a:lnTo>
              <a:lnTo>
                <a:pt x="85916" y="258890"/>
              </a:lnTo>
              <a:lnTo>
                <a:pt x="85820" y="258604"/>
              </a:lnTo>
              <a:lnTo>
                <a:pt x="85630" y="258413"/>
              </a:lnTo>
              <a:lnTo>
                <a:pt x="85630" y="258032"/>
              </a:lnTo>
              <a:lnTo>
                <a:pt x="85820" y="257842"/>
              </a:lnTo>
              <a:lnTo>
                <a:pt x="85820" y="257556"/>
              </a:lnTo>
              <a:lnTo>
                <a:pt x="86011" y="257175"/>
              </a:lnTo>
              <a:lnTo>
                <a:pt x="86106" y="256889"/>
              </a:lnTo>
              <a:lnTo>
                <a:pt x="86106" y="256604"/>
              </a:lnTo>
              <a:lnTo>
                <a:pt x="86106" y="256318"/>
              </a:lnTo>
              <a:lnTo>
                <a:pt x="86011" y="255937"/>
              </a:lnTo>
              <a:lnTo>
                <a:pt x="85916" y="255651"/>
              </a:lnTo>
              <a:lnTo>
                <a:pt x="85820" y="255365"/>
              </a:lnTo>
              <a:lnTo>
                <a:pt x="85630" y="254984"/>
              </a:lnTo>
              <a:lnTo>
                <a:pt x="85440" y="254699"/>
              </a:lnTo>
              <a:lnTo>
                <a:pt x="85344" y="254413"/>
              </a:lnTo>
              <a:lnTo>
                <a:pt x="85154" y="254032"/>
              </a:lnTo>
              <a:lnTo>
                <a:pt x="85058" y="253746"/>
              </a:lnTo>
              <a:lnTo>
                <a:pt x="84868" y="253365"/>
              </a:lnTo>
              <a:lnTo>
                <a:pt x="84868" y="252889"/>
              </a:lnTo>
              <a:lnTo>
                <a:pt x="84868" y="252413"/>
              </a:lnTo>
              <a:lnTo>
                <a:pt x="84868" y="251650"/>
              </a:lnTo>
              <a:lnTo>
                <a:pt x="84963" y="251270"/>
              </a:lnTo>
              <a:lnTo>
                <a:pt x="84963" y="250888"/>
              </a:lnTo>
              <a:lnTo>
                <a:pt x="84963" y="250603"/>
              </a:lnTo>
              <a:lnTo>
                <a:pt x="85058" y="250126"/>
              </a:lnTo>
              <a:lnTo>
                <a:pt x="85154" y="249746"/>
              </a:lnTo>
              <a:lnTo>
                <a:pt x="85249" y="249269"/>
              </a:lnTo>
              <a:lnTo>
                <a:pt x="85344" y="248793"/>
              </a:lnTo>
              <a:lnTo>
                <a:pt x="85440" y="248412"/>
              </a:lnTo>
              <a:lnTo>
                <a:pt x="85534" y="247936"/>
              </a:lnTo>
              <a:lnTo>
                <a:pt x="85630" y="247555"/>
              </a:lnTo>
              <a:lnTo>
                <a:pt x="85725" y="247269"/>
              </a:lnTo>
              <a:lnTo>
                <a:pt x="85820" y="246793"/>
              </a:lnTo>
              <a:lnTo>
                <a:pt x="85820" y="246412"/>
              </a:lnTo>
              <a:lnTo>
                <a:pt x="85630" y="246031"/>
              </a:lnTo>
              <a:lnTo>
                <a:pt x="85630" y="245650"/>
              </a:lnTo>
              <a:lnTo>
                <a:pt x="85820" y="245364"/>
              </a:lnTo>
              <a:lnTo>
                <a:pt x="86011" y="244983"/>
              </a:lnTo>
              <a:lnTo>
                <a:pt x="86106" y="244602"/>
              </a:lnTo>
              <a:lnTo>
                <a:pt x="86106" y="244316"/>
              </a:lnTo>
              <a:lnTo>
                <a:pt x="86106" y="243935"/>
              </a:lnTo>
              <a:lnTo>
                <a:pt x="86106" y="243459"/>
              </a:lnTo>
              <a:lnTo>
                <a:pt x="86011" y="243078"/>
              </a:lnTo>
              <a:lnTo>
                <a:pt x="85820" y="242697"/>
              </a:lnTo>
              <a:lnTo>
                <a:pt x="85820" y="242411"/>
              </a:lnTo>
              <a:lnTo>
                <a:pt x="85916" y="242125"/>
              </a:lnTo>
              <a:lnTo>
                <a:pt x="86011" y="241840"/>
              </a:lnTo>
              <a:lnTo>
                <a:pt x="85916" y="241459"/>
              </a:lnTo>
              <a:lnTo>
                <a:pt x="85916" y="241078"/>
              </a:lnTo>
              <a:lnTo>
                <a:pt x="85916" y="240792"/>
              </a:lnTo>
              <a:lnTo>
                <a:pt x="86106" y="240411"/>
              </a:lnTo>
              <a:lnTo>
                <a:pt x="86201" y="240030"/>
              </a:lnTo>
              <a:lnTo>
                <a:pt x="86392" y="239744"/>
              </a:lnTo>
              <a:lnTo>
                <a:pt x="86583" y="239363"/>
              </a:lnTo>
              <a:lnTo>
                <a:pt x="86677" y="239173"/>
              </a:lnTo>
              <a:lnTo>
                <a:pt x="86677" y="238887"/>
              </a:lnTo>
              <a:lnTo>
                <a:pt x="86487" y="238696"/>
              </a:lnTo>
              <a:lnTo>
                <a:pt x="86296" y="238316"/>
              </a:lnTo>
              <a:lnTo>
                <a:pt x="86011" y="238030"/>
              </a:lnTo>
              <a:lnTo>
                <a:pt x="85820" y="237649"/>
              </a:lnTo>
              <a:lnTo>
                <a:pt x="85630" y="237363"/>
              </a:lnTo>
              <a:lnTo>
                <a:pt x="85440" y="236982"/>
              </a:lnTo>
              <a:lnTo>
                <a:pt x="85154" y="236315"/>
              </a:lnTo>
              <a:lnTo>
                <a:pt x="84868" y="236029"/>
              </a:lnTo>
              <a:lnTo>
                <a:pt x="84677" y="235839"/>
              </a:lnTo>
              <a:lnTo>
                <a:pt x="84011" y="235267"/>
              </a:lnTo>
              <a:lnTo>
                <a:pt x="83820" y="234982"/>
              </a:lnTo>
              <a:lnTo>
                <a:pt x="83439" y="234220"/>
              </a:lnTo>
              <a:lnTo>
                <a:pt x="83058" y="233553"/>
              </a:lnTo>
              <a:lnTo>
                <a:pt x="82677" y="232886"/>
              </a:lnTo>
              <a:lnTo>
                <a:pt x="82487" y="232220"/>
              </a:lnTo>
              <a:lnTo>
                <a:pt x="82391" y="231553"/>
              </a:lnTo>
              <a:lnTo>
                <a:pt x="82487" y="230886"/>
              </a:lnTo>
              <a:lnTo>
                <a:pt x="82487" y="230505"/>
              </a:lnTo>
              <a:lnTo>
                <a:pt x="82677" y="230219"/>
              </a:lnTo>
              <a:lnTo>
                <a:pt x="82868" y="229934"/>
              </a:lnTo>
              <a:lnTo>
                <a:pt x="83153" y="229743"/>
              </a:lnTo>
              <a:lnTo>
                <a:pt x="83439" y="229553"/>
              </a:lnTo>
              <a:lnTo>
                <a:pt x="83725" y="229457"/>
              </a:lnTo>
              <a:lnTo>
                <a:pt x="83915" y="229362"/>
              </a:lnTo>
              <a:lnTo>
                <a:pt x="84011" y="229267"/>
              </a:lnTo>
              <a:lnTo>
                <a:pt x="83820" y="229171"/>
              </a:lnTo>
              <a:lnTo>
                <a:pt x="83630" y="229171"/>
              </a:lnTo>
              <a:lnTo>
                <a:pt x="83344" y="229267"/>
              </a:lnTo>
              <a:lnTo>
                <a:pt x="82772" y="229267"/>
              </a:lnTo>
              <a:lnTo>
                <a:pt x="82201" y="229267"/>
              </a:lnTo>
              <a:lnTo>
                <a:pt x="81725" y="228886"/>
              </a:lnTo>
              <a:lnTo>
                <a:pt x="81534" y="228314"/>
              </a:lnTo>
              <a:lnTo>
                <a:pt x="81439" y="227838"/>
              </a:lnTo>
              <a:lnTo>
                <a:pt x="81439" y="227552"/>
              </a:lnTo>
              <a:lnTo>
                <a:pt x="81629" y="227171"/>
              </a:lnTo>
              <a:lnTo>
                <a:pt x="81725" y="226695"/>
              </a:lnTo>
              <a:lnTo>
                <a:pt x="81534" y="226124"/>
              </a:lnTo>
              <a:lnTo>
                <a:pt x="81249" y="225552"/>
              </a:lnTo>
              <a:lnTo>
                <a:pt x="81058" y="224981"/>
              </a:lnTo>
              <a:lnTo>
                <a:pt x="80963" y="224314"/>
              </a:lnTo>
              <a:lnTo>
                <a:pt x="80963" y="223552"/>
              </a:lnTo>
              <a:lnTo>
                <a:pt x="80867" y="222885"/>
              </a:lnTo>
              <a:lnTo>
                <a:pt x="80677" y="222123"/>
              </a:lnTo>
              <a:lnTo>
                <a:pt x="80582" y="221456"/>
              </a:lnTo>
              <a:lnTo>
                <a:pt x="80486" y="220790"/>
              </a:lnTo>
              <a:lnTo>
                <a:pt x="80296" y="220027"/>
              </a:lnTo>
              <a:lnTo>
                <a:pt x="80010" y="219266"/>
              </a:lnTo>
              <a:lnTo>
                <a:pt x="79629" y="218599"/>
              </a:lnTo>
              <a:lnTo>
                <a:pt x="79439" y="218218"/>
              </a:lnTo>
              <a:lnTo>
                <a:pt x="79248" y="217742"/>
              </a:lnTo>
              <a:lnTo>
                <a:pt x="79153" y="217361"/>
              </a:lnTo>
              <a:lnTo>
                <a:pt x="79057" y="216979"/>
              </a:lnTo>
              <a:lnTo>
                <a:pt x="78867" y="216503"/>
              </a:lnTo>
              <a:lnTo>
                <a:pt x="78772" y="216122"/>
              </a:lnTo>
              <a:lnTo>
                <a:pt x="78677" y="215741"/>
              </a:lnTo>
              <a:lnTo>
                <a:pt x="78581" y="215265"/>
              </a:lnTo>
              <a:lnTo>
                <a:pt x="78391" y="214884"/>
              </a:lnTo>
              <a:lnTo>
                <a:pt x="78296" y="214503"/>
              </a:lnTo>
              <a:lnTo>
                <a:pt x="78200" y="214027"/>
              </a:lnTo>
              <a:lnTo>
                <a:pt x="78010" y="213360"/>
              </a:lnTo>
              <a:lnTo>
                <a:pt x="77819" y="212979"/>
              </a:lnTo>
              <a:lnTo>
                <a:pt x="77724" y="212598"/>
              </a:lnTo>
              <a:lnTo>
                <a:pt x="77629" y="212217"/>
              </a:lnTo>
              <a:lnTo>
                <a:pt x="77724" y="211836"/>
              </a:lnTo>
              <a:lnTo>
                <a:pt x="77724" y="211646"/>
              </a:lnTo>
              <a:lnTo>
                <a:pt x="77819" y="211169"/>
              </a:lnTo>
              <a:lnTo>
                <a:pt x="77819" y="210788"/>
              </a:lnTo>
              <a:lnTo>
                <a:pt x="77914" y="210407"/>
              </a:lnTo>
              <a:lnTo>
                <a:pt x="77819" y="210026"/>
              </a:lnTo>
              <a:lnTo>
                <a:pt x="77819" y="209836"/>
              </a:lnTo>
              <a:lnTo>
                <a:pt x="77819" y="209360"/>
              </a:lnTo>
              <a:lnTo>
                <a:pt x="77724" y="208979"/>
              </a:lnTo>
              <a:lnTo>
                <a:pt x="77629" y="208598"/>
              </a:lnTo>
              <a:lnTo>
                <a:pt x="77438" y="208217"/>
              </a:lnTo>
              <a:lnTo>
                <a:pt x="77343" y="207836"/>
              </a:lnTo>
              <a:lnTo>
                <a:pt x="77248" y="207454"/>
              </a:lnTo>
              <a:lnTo>
                <a:pt x="77058" y="207169"/>
              </a:lnTo>
              <a:lnTo>
                <a:pt x="76962" y="206788"/>
              </a:lnTo>
              <a:lnTo>
                <a:pt x="76867" y="206502"/>
              </a:lnTo>
              <a:lnTo>
                <a:pt x="76676" y="206121"/>
              </a:lnTo>
              <a:lnTo>
                <a:pt x="76486" y="205740"/>
              </a:lnTo>
              <a:lnTo>
                <a:pt x="76295" y="205359"/>
              </a:lnTo>
              <a:lnTo>
                <a:pt x="76200" y="204978"/>
              </a:lnTo>
              <a:lnTo>
                <a:pt x="76105" y="204597"/>
              </a:lnTo>
              <a:lnTo>
                <a:pt x="76105" y="204311"/>
              </a:lnTo>
              <a:lnTo>
                <a:pt x="76009" y="203930"/>
              </a:lnTo>
              <a:lnTo>
                <a:pt x="76009" y="203740"/>
              </a:lnTo>
              <a:lnTo>
                <a:pt x="75819" y="203454"/>
              </a:lnTo>
              <a:lnTo>
                <a:pt x="75629" y="203168"/>
              </a:lnTo>
              <a:lnTo>
                <a:pt x="75438" y="202787"/>
              </a:lnTo>
              <a:lnTo>
                <a:pt x="75248" y="202406"/>
              </a:lnTo>
              <a:lnTo>
                <a:pt x="75057" y="202121"/>
              </a:lnTo>
              <a:lnTo>
                <a:pt x="74771" y="201740"/>
              </a:lnTo>
              <a:lnTo>
                <a:pt x="74581" y="201454"/>
              </a:lnTo>
              <a:lnTo>
                <a:pt x="74390" y="201168"/>
              </a:lnTo>
              <a:lnTo>
                <a:pt x="74200" y="200787"/>
              </a:lnTo>
              <a:lnTo>
                <a:pt x="74009" y="200501"/>
              </a:lnTo>
              <a:lnTo>
                <a:pt x="73723" y="200120"/>
              </a:lnTo>
              <a:lnTo>
                <a:pt x="73438" y="199739"/>
              </a:lnTo>
              <a:lnTo>
                <a:pt x="73152" y="199358"/>
              </a:lnTo>
              <a:lnTo>
                <a:pt x="73152" y="199263"/>
              </a:lnTo>
              <a:lnTo>
                <a:pt x="72962" y="199073"/>
              </a:lnTo>
              <a:lnTo>
                <a:pt x="72580" y="198692"/>
              </a:lnTo>
              <a:lnTo>
                <a:pt x="72390" y="198406"/>
              </a:lnTo>
              <a:lnTo>
                <a:pt x="72104" y="198120"/>
              </a:lnTo>
              <a:lnTo>
                <a:pt x="71818" y="197739"/>
              </a:lnTo>
              <a:lnTo>
                <a:pt x="71628" y="197453"/>
              </a:lnTo>
              <a:lnTo>
                <a:pt x="71342" y="197072"/>
              </a:lnTo>
              <a:lnTo>
                <a:pt x="71152" y="196787"/>
              </a:lnTo>
              <a:lnTo>
                <a:pt x="70961" y="196501"/>
              </a:lnTo>
              <a:lnTo>
                <a:pt x="70866" y="196120"/>
              </a:lnTo>
              <a:lnTo>
                <a:pt x="70771" y="195834"/>
              </a:lnTo>
              <a:lnTo>
                <a:pt x="70771" y="195358"/>
              </a:lnTo>
              <a:lnTo>
                <a:pt x="70771" y="195072"/>
              </a:lnTo>
              <a:lnTo>
                <a:pt x="70866" y="194405"/>
              </a:lnTo>
              <a:lnTo>
                <a:pt x="71057" y="194120"/>
              </a:lnTo>
              <a:lnTo>
                <a:pt x="71342" y="193929"/>
              </a:lnTo>
              <a:lnTo>
                <a:pt x="71724" y="193834"/>
              </a:lnTo>
              <a:lnTo>
                <a:pt x="72104" y="193739"/>
              </a:lnTo>
              <a:lnTo>
                <a:pt x="72485" y="193453"/>
              </a:lnTo>
              <a:lnTo>
                <a:pt x="72771" y="193262"/>
              </a:lnTo>
              <a:lnTo>
                <a:pt x="73057" y="192977"/>
              </a:lnTo>
              <a:lnTo>
                <a:pt x="73343" y="192691"/>
              </a:lnTo>
              <a:lnTo>
                <a:pt x="73628" y="192405"/>
              </a:lnTo>
              <a:lnTo>
                <a:pt x="73914" y="192119"/>
              </a:lnTo>
              <a:lnTo>
                <a:pt x="74200" y="191738"/>
              </a:lnTo>
              <a:lnTo>
                <a:pt x="74390" y="191548"/>
              </a:lnTo>
              <a:lnTo>
                <a:pt x="74295" y="191452"/>
              </a:lnTo>
              <a:lnTo>
                <a:pt x="74009" y="191262"/>
              </a:lnTo>
              <a:lnTo>
                <a:pt x="73914" y="191072"/>
              </a:lnTo>
              <a:lnTo>
                <a:pt x="73723" y="190691"/>
              </a:lnTo>
              <a:lnTo>
                <a:pt x="73533" y="190405"/>
              </a:lnTo>
              <a:lnTo>
                <a:pt x="73247" y="190119"/>
              </a:lnTo>
              <a:lnTo>
                <a:pt x="72962" y="189738"/>
              </a:lnTo>
              <a:lnTo>
                <a:pt x="72676" y="189357"/>
              </a:lnTo>
              <a:lnTo>
                <a:pt x="72295" y="189071"/>
              </a:lnTo>
              <a:lnTo>
                <a:pt x="71914" y="188595"/>
              </a:lnTo>
              <a:lnTo>
                <a:pt x="71438" y="188119"/>
              </a:lnTo>
              <a:lnTo>
                <a:pt x="70961" y="187738"/>
              </a:lnTo>
              <a:lnTo>
                <a:pt x="70485" y="187357"/>
              </a:lnTo>
              <a:lnTo>
                <a:pt x="70199" y="186976"/>
              </a:lnTo>
              <a:lnTo>
                <a:pt x="69914" y="186595"/>
              </a:lnTo>
              <a:lnTo>
                <a:pt x="69723" y="186214"/>
              </a:lnTo>
              <a:lnTo>
                <a:pt x="69628" y="186119"/>
              </a:lnTo>
              <a:lnTo>
                <a:pt x="69437" y="185833"/>
              </a:lnTo>
              <a:lnTo>
                <a:pt x="69152" y="185356"/>
              </a:lnTo>
              <a:lnTo>
                <a:pt x="68771" y="184975"/>
              </a:lnTo>
              <a:lnTo>
                <a:pt x="68485" y="184595"/>
              </a:lnTo>
              <a:lnTo>
                <a:pt x="68294" y="184118"/>
              </a:lnTo>
              <a:lnTo>
                <a:pt x="68104" y="183737"/>
              </a:lnTo>
              <a:lnTo>
                <a:pt x="67818" y="183452"/>
              </a:lnTo>
              <a:lnTo>
                <a:pt x="67533" y="183071"/>
              </a:lnTo>
              <a:lnTo>
                <a:pt x="67246" y="182785"/>
              </a:lnTo>
              <a:lnTo>
                <a:pt x="66866" y="182499"/>
              </a:lnTo>
              <a:lnTo>
                <a:pt x="66580" y="182118"/>
              </a:lnTo>
              <a:lnTo>
                <a:pt x="66199" y="181832"/>
              </a:lnTo>
              <a:lnTo>
                <a:pt x="65913" y="181451"/>
              </a:lnTo>
              <a:lnTo>
                <a:pt x="65627" y="181070"/>
              </a:lnTo>
              <a:lnTo>
                <a:pt x="65341" y="180689"/>
              </a:lnTo>
              <a:lnTo>
                <a:pt x="65056" y="180308"/>
              </a:lnTo>
              <a:lnTo>
                <a:pt x="64770" y="179927"/>
              </a:lnTo>
              <a:lnTo>
                <a:pt x="64484" y="179642"/>
              </a:lnTo>
              <a:lnTo>
                <a:pt x="64103" y="179356"/>
              </a:lnTo>
              <a:lnTo>
                <a:pt x="63722" y="179070"/>
              </a:lnTo>
              <a:lnTo>
                <a:pt x="63341" y="178689"/>
              </a:lnTo>
              <a:lnTo>
                <a:pt x="63055" y="178499"/>
              </a:lnTo>
              <a:lnTo>
                <a:pt x="62675" y="178118"/>
              </a:lnTo>
              <a:lnTo>
                <a:pt x="62293" y="177832"/>
              </a:lnTo>
              <a:lnTo>
                <a:pt x="62008" y="177546"/>
              </a:lnTo>
              <a:lnTo>
                <a:pt x="61817" y="177260"/>
              </a:lnTo>
              <a:lnTo>
                <a:pt x="61532" y="176975"/>
              </a:lnTo>
              <a:lnTo>
                <a:pt x="61341" y="176689"/>
              </a:lnTo>
              <a:lnTo>
                <a:pt x="61246" y="176308"/>
              </a:lnTo>
              <a:lnTo>
                <a:pt x="61341" y="176117"/>
              </a:lnTo>
              <a:lnTo>
                <a:pt x="61246" y="175831"/>
              </a:lnTo>
              <a:lnTo>
                <a:pt x="61056" y="175546"/>
              </a:lnTo>
              <a:lnTo>
                <a:pt x="60865" y="175355"/>
              </a:lnTo>
              <a:lnTo>
                <a:pt x="60579" y="175165"/>
              </a:lnTo>
              <a:lnTo>
                <a:pt x="60293" y="174974"/>
              </a:lnTo>
              <a:lnTo>
                <a:pt x="60103" y="174689"/>
              </a:lnTo>
              <a:lnTo>
                <a:pt x="59817" y="174403"/>
              </a:lnTo>
              <a:lnTo>
                <a:pt x="59627" y="174022"/>
              </a:lnTo>
              <a:lnTo>
                <a:pt x="59436" y="173736"/>
              </a:lnTo>
              <a:lnTo>
                <a:pt x="59246" y="173355"/>
              </a:lnTo>
              <a:lnTo>
                <a:pt x="58960" y="172974"/>
              </a:lnTo>
              <a:lnTo>
                <a:pt x="58674" y="172688"/>
              </a:lnTo>
              <a:lnTo>
                <a:pt x="58484" y="172402"/>
              </a:lnTo>
              <a:lnTo>
                <a:pt x="58198" y="172022"/>
              </a:lnTo>
              <a:lnTo>
                <a:pt x="58102" y="171736"/>
              </a:lnTo>
              <a:lnTo>
                <a:pt x="57817" y="171355"/>
              </a:lnTo>
              <a:lnTo>
                <a:pt x="57626" y="171164"/>
              </a:lnTo>
              <a:lnTo>
                <a:pt x="57721" y="170783"/>
              </a:lnTo>
              <a:lnTo>
                <a:pt x="57721" y="170402"/>
              </a:lnTo>
              <a:lnTo>
                <a:pt x="57721" y="170021"/>
              </a:lnTo>
              <a:lnTo>
                <a:pt x="57531" y="169640"/>
              </a:lnTo>
              <a:lnTo>
                <a:pt x="57245" y="169164"/>
              </a:lnTo>
              <a:lnTo>
                <a:pt x="56959" y="168878"/>
              </a:lnTo>
              <a:lnTo>
                <a:pt x="56674" y="168497"/>
              </a:lnTo>
              <a:lnTo>
                <a:pt x="56483" y="168116"/>
              </a:lnTo>
              <a:lnTo>
                <a:pt x="56293" y="167735"/>
              </a:lnTo>
              <a:lnTo>
                <a:pt x="56007" y="167354"/>
              </a:lnTo>
              <a:lnTo>
                <a:pt x="55816" y="167069"/>
              </a:lnTo>
              <a:lnTo>
                <a:pt x="55626" y="166688"/>
              </a:lnTo>
              <a:lnTo>
                <a:pt x="55340" y="166306"/>
              </a:lnTo>
              <a:lnTo>
                <a:pt x="55150" y="165925"/>
              </a:lnTo>
              <a:lnTo>
                <a:pt x="55055" y="165449"/>
              </a:lnTo>
              <a:lnTo>
                <a:pt x="54959" y="165068"/>
              </a:lnTo>
              <a:lnTo>
                <a:pt x="54959" y="164592"/>
              </a:lnTo>
              <a:lnTo>
                <a:pt x="54769" y="164211"/>
              </a:lnTo>
              <a:lnTo>
                <a:pt x="54673" y="163735"/>
              </a:lnTo>
              <a:lnTo>
                <a:pt x="54578" y="163354"/>
              </a:lnTo>
              <a:lnTo>
                <a:pt x="54388" y="162973"/>
              </a:lnTo>
              <a:lnTo>
                <a:pt x="54293" y="162497"/>
              </a:lnTo>
              <a:lnTo>
                <a:pt x="54102" y="162116"/>
              </a:lnTo>
              <a:lnTo>
                <a:pt x="54007" y="161449"/>
              </a:lnTo>
              <a:lnTo>
                <a:pt x="53816" y="161068"/>
              </a:lnTo>
              <a:lnTo>
                <a:pt x="53626" y="160306"/>
              </a:lnTo>
              <a:lnTo>
                <a:pt x="53530" y="159829"/>
              </a:lnTo>
              <a:lnTo>
                <a:pt x="53435" y="159353"/>
              </a:lnTo>
              <a:lnTo>
                <a:pt x="53340" y="158877"/>
              </a:lnTo>
              <a:lnTo>
                <a:pt x="53245" y="158591"/>
              </a:lnTo>
              <a:lnTo>
                <a:pt x="53054" y="158115"/>
              </a:lnTo>
              <a:lnTo>
                <a:pt x="52864" y="157829"/>
              </a:lnTo>
              <a:lnTo>
                <a:pt x="52483" y="157544"/>
              </a:lnTo>
              <a:lnTo>
                <a:pt x="52102" y="157258"/>
              </a:lnTo>
              <a:lnTo>
                <a:pt x="51911" y="156972"/>
              </a:lnTo>
              <a:lnTo>
                <a:pt x="51911" y="156591"/>
              </a:lnTo>
              <a:lnTo>
                <a:pt x="51816" y="156210"/>
              </a:lnTo>
              <a:lnTo>
                <a:pt x="51721" y="155924"/>
              </a:lnTo>
              <a:lnTo>
                <a:pt x="51531" y="155448"/>
              </a:lnTo>
              <a:lnTo>
                <a:pt x="51245" y="155162"/>
              </a:lnTo>
              <a:lnTo>
                <a:pt x="50959" y="154781"/>
              </a:lnTo>
              <a:lnTo>
                <a:pt x="50673" y="154400"/>
              </a:lnTo>
              <a:lnTo>
                <a:pt x="50387" y="154115"/>
              </a:lnTo>
              <a:lnTo>
                <a:pt x="50197" y="153829"/>
              </a:lnTo>
              <a:lnTo>
                <a:pt x="49816" y="153543"/>
              </a:lnTo>
              <a:lnTo>
                <a:pt x="49530" y="153162"/>
              </a:lnTo>
              <a:lnTo>
                <a:pt x="49339" y="152781"/>
              </a:lnTo>
              <a:lnTo>
                <a:pt x="49149" y="152305"/>
              </a:lnTo>
              <a:lnTo>
                <a:pt x="49054" y="151924"/>
              </a:lnTo>
              <a:lnTo>
                <a:pt x="48863" y="151448"/>
              </a:lnTo>
              <a:lnTo>
                <a:pt x="48577" y="151162"/>
              </a:lnTo>
              <a:lnTo>
                <a:pt x="48387" y="150686"/>
              </a:lnTo>
              <a:lnTo>
                <a:pt x="48196" y="150400"/>
              </a:lnTo>
              <a:lnTo>
                <a:pt x="48006" y="150019"/>
              </a:lnTo>
              <a:lnTo>
                <a:pt x="47720" y="149733"/>
              </a:lnTo>
              <a:lnTo>
                <a:pt x="47530" y="149447"/>
              </a:lnTo>
              <a:lnTo>
                <a:pt x="47149" y="149162"/>
              </a:lnTo>
              <a:lnTo>
                <a:pt x="46958" y="149162"/>
              </a:lnTo>
              <a:lnTo>
                <a:pt x="46577" y="148876"/>
              </a:lnTo>
              <a:lnTo>
                <a:pt x="46101" y="148590"/>
              </a:lnTo>
              <a:lnTo>
                <a:pt x="45720" y="148209"/>
              </a:lnTo>
              <a:lnTo>
                <a:pt x="45434" y="147828"/>
              </a:lnTo>
              <a:lnTo>
                <a:pt x="45148" y="147352"/>
              </a:lnTo>
              <a:lnTo>
                <a:pt x="45148" y="146875"/>
              </a:lnTo>
              <a:lnTo>
                <a:pt x="45053" y="146495"/>
              </a:lnTo>
              <a:lnTo>
                <a:pt x="44958" y="146018"/>
              </a:lnTo>
              <a:lnTo>
                <a:pt x="44672" y="145637"/>
              </a:lnTo>
              <a:lnTo>
                <a:pt x="44387" y="145352"/>
              </a:lnTo>
              <a:lnTo>
                <a:pt x="44005" y="145161"/>
              </a:lnTo>
              <a:lnTo>
                <a:pt x="43625" y="144875"/>
              </a:lnTo>
              <a:lnTo>
                <a:pt x="43434" y="144590"/>
              </a:lnTo>
              <a:lnTo>
                <a:pt x="43243" y="144209"/>
              </a:lnTo>
              <a:lnTo>
                <a:pt x="43243" y="143732"/>
              </a:lnTo>
              <a:lnTo>
                <a:pt x="43149" y="143351"/>
              </a:lnTo>
              <a:lnTo>
                <a:pt x="42958" y="143066"/>
              </a:lnTo>
              <a:lnTo>
                <a:pt x="42863" y="142685"/>
              </a:lnTo>
              <a:lnTo>
                <a:pt x="43053" y="142304"/>
              </a:lnTo>
              <a:lnTo>
                <a:pt x="43434" y="142113"/>
              </a:lnTo>
              <a:lnTo>
                <a:pt x="43625" y="141923"/>
              </a:lnTo>
              <a:lnTo>
                <a:pt x="43720" y="141637"/>
              </a:lnTo>
              <a:lnTo>
                <a:pt x="43720" y="141161"/>
              </a:lnTo>
              <a:lnTo>
                <a:pt x="43910" y="140684"/>
              </a:lnTo>
              <a:lnTo>
                <a:pt x="44101" y="140208"/>
              </a:lnTo>
              <a:lnTo>
                <a:pt x="44291" y="139827"/>
              </a:lnTo>
              <a:lnTo>
                <a:pt x="44577" y="139446"/>
              </a:lnTo>
              <a:lnTo>
                <a:pt x="44768" y="139160"/>
              </a:lnTo>
              <a:lnTo>
                <a:pt x="44958" y="138779"/>
              </a:lnTo>
              <a:lnTo>
                <a:pt x="45148" y="138398"/>
              </a:lnTo>
              <a:lnTo>
                <a:pt x="45339" y="138017"/>
              </a:lnTo>
              <a:lnTo>
                <a:pt x="45339" y="137636"/>
              </a:lnTo>
              <a:lnTo>
                <a:pt x="45244" y="137255"/>
              </a:lnTo>
              <a:lnTo>
                <a:pt x="45053" y="136970"/>
              </a:lnTo>
              <a:lnTo>
                <a:pt x="44958" y="136684"/>
              </a:lnTo>
              <a:lnTo>
                <a:pt x="44958" y="136208"/>
              </a:lnTo>
              <a:lnTo>
                <a:pt x="44958" y="135827"/>
              </a:lnTo>
              <a:lnTo>
                <a:pt x="45148" y="135446"/>
              </a:lnTo>
              <a:lnTo>
                <a:pt x="45339" y="135160"/>
              </a:lnTo>
              <a:lnTo>
                <a:pt x="45530" y="134874"/>
              </a:lnTo>
              <a:lnTo>
                <a:pt x="45625" y="134684"/>
              </a:lnTo>
              <a:lnTo>
                <a:pt x="45530" y="134588"/>
              </a:lnTo>
              <a:lnTo>
                <a:pt x="45244" y="134588"/>
              </a:lnTo>
              <a:lnTo>
                <a:pt x="45053" y="134398"/>
              </a:lnTo>
              <a:lnTo>
                <a:pt x="44768" y="134017"/>
              </a:lnTo>
              <a:lnTo>
                <a:pt x="44482" y="133731"/>
              </a:lnTo>
              <a:lnTo>
                <a:pt x="44291" y="133445"/>
              </a:lnTo>
              <a:lnTo>
                <a:pt x="44196" y="133064"/>
              </a:lnTo>
              <a:lnTo>
                <a:pt x="44005" y="132683"/>
              </a:lnTo>
              <a:lnTo>
                <a:pt x="43910" y="132302"/>
              </a:lnTo>
              <a:lnTo>
                <a:pt x="43720" y="131921"/>
              </a:lnTo>
              <a:lnTo>
                <a:pt x="43625" y="131445"/>
              </a:lnTo>
              <a:lnTo>
                <a:pt x="43434" y="131064"/>
              </a:lnTo>
              <a:lnTo>
                <a:pt x="43243" y="130778"/>
              </a:lnTo>
              <a:lnTo>
                <a:pt x="43053" y="130588"/>
              </a:lnTo>
              <a:lnTo>
                <a:pt x="42863" y="130302"/>
              </a:lnTo>
              <a:lnTo>
                <a:pt x="42577" y="130016"/>
              </a:lnTo>
              <a:lnTo>
                <a:pt x="42386" y="129731"/>
              </a:lnTo>
              <a:lnTo>
                <a:pt x="42196" y="129445"/>
              </a:lnTo>
              <a:lnTo>
                <a:pt x="42006" y="129445"/>
              </a:lnTo>
              <a:lnTo>
                <a:pt x="41624" y="129445"/>
              </a:lnTo>
              <a:lnTo>
                <a:pt x="41243" y="129350"/>
              </a:lnTo>
              <a:lnTo>
                <a:pt x="41053" y="129159"/>
              </a:lnTo>
              <a:lnTo>
                <a:pt x="40862" y="129064"/>
              </a:lnTo>
              <a:lnTo>
                <a:pt x="40577" y="128873"/>
              </a:lnTo>
              <a:lnTo>
                <a:pt x="40577" y="128683"/>
              </a:lnTo>
              <a:lnTo>
                <a:pt x="40577" y="128588"/>
              </a:lnTo>
              <a:lnTo>
                <a:pt x="40386" y="128397"/>
              </a:lnTo>
              <a:lnTo>
                <a:pt x="40196" y="128397"/>
              </a:lnTo>
              <a:lnTo>
                <a:pt x="40005" y="128302"/>
              </a:lnTo>
              <a:lnTo>
                <a:pt x="39910" y="128016"/>
              </a:lnTo>
              <a:lnTo>
                <a:pt x="39910" y="127730"/>
              </a:lnTo>
              <a:lnTo>
                <a:pt x="39910" y="127540"/>
              </a:lnTo>
              <a:lnTo>
                <a:pt x="39910" y="127254"/>
              </a:lnTo>
              <a:lnTo>
                <a:pt x="39814" y="127159"/>
              </a:lnTo>
              <a:lnTo>
                <a:pt x="39529" y="127159"/>
              </a:lnTo>
              <a:lnTo>
                <a:pt x="39148" y="127064"/>
              </a:lnTo>
              <a:lnTo>
                <a:pt x="38767" y="126873"/>
              </a:lnTo>
              <a:lnTo>
                <a:pt x="38576" y="126587"/>
              </a:lnTo>
              <a:lnTo>
                <a:pt x="38481" y="126397"/>
              </a:lnTo>
              <a:lnTo>
                <a:pt x="38195" y="126016"/>
              </a:lnTo>
              <a:lnTo>
                <a:pt x="38100" y="125921"/>
              </a:lnTo>
              <a:lnTo>
                <a:pt x="37719" y="125254"/>
              </a:lnTo>
              <a:lnTo>
                <a:pt x="36957" y="124397"/>
              </a:lnTo>
              <a:lnTo>
                <a:pt x="36766" y="124111"/>
              </a:lnTo>
              <a:lnTo>
                <a:pt x="36671" y="124016"/>
              </a:lnTo>
              <a:lnTo>
                <a:pt x="36576" y="123920"/>
              </a:lnTo>
              <a:lnTo>
                <a:pt x="36195" y="123825"/>
              </a:lnTo>
              <a:lnTo>
                <a:pt x="36005" y="123825"/>
              </a:lnTo>
              <a:lnTo>
                <a:pt x="35528" y="123635"/>
              </a:lnTo>
              <a:lnTo>
                <a:pt x="35338" y="123444"/>
              </a:lnTo>
              <a:lnTo>
                <a:pt x="35243" y="123444"/>
              </a:lnTo>
              <a:lnTo>
                <a:pt x="35052" y="123254"/>
              </a:lnTo>
              <a:lnTo>
                <a:pt x="34957" y="123158"/>
              </a:lnTo>
              <a:lnTo>
                <a:pt x="34766" y="122873"/>
              </a:lnTo>
              <a:lnTo>
                <a:pt x="34480" y="122206"/>
              </a:lnTo>
              <a:lnTo>
                <a:pt x="34004" y="121539"/>
              </a:lnTo>
              <a:lnTo>
                <a:pt x="33433" y="121063"/>
              </a:lnTo>
              <a:lnTo>
                <a:pt x="32575" y="120301"/>
              </a:lnTo>
              <a:lnTo>
                <a:pt x="32004" y="119729"/>
              </a:lnTo>
              <a:lnTo>
                <a:pt x="31432" y="119063"/>
              </a:lnTo>
              <a:lnTo>
                <a:pt x="30956" y="118300"/>
              </a:lnTo>
              <a:lnTo>
                <a:pt x="30480" y="117729"/>
              </a:lnTo>
              <a:lnTo>
                <a:pt x="30194" y="116967"/>
              </a:lnTo>
              <a:lnTo>
                <a:pt x="30194" y="116872"/>
              </a:lnTo>
              <a:lnTo>
                <a:pt x="29433" y="115729"/>
              </a:lnTo>
              <a:lnTo>
                <a:pt x="29337" y="115538"/>
              </a:lnTo>
              <a:lnTo>
                <a:pt x="28670" y="114967"/>
              </a:lnTo>
              <a:lnTo>
                <a:pt x="28099" y="114491"/>
              </a:lnTo>
              <a:lnTo>
                <a:pt x="26765" y="113824"/>
              </a:lnTo>
              <a:lnTo>
                <a:pt x="26194" y="113633"/>
              </a:lnTo>
              <a:lnTo>
                <a:pt x="25527" y="113443"/>
              </a:lnTo>
              <a:lnTo>
                <a:pt x="25146" y="113348"/>
              </a:lnTo>
              <a:lnTo>
                <a:pt x="25051" y="113348"/>
              </a:lnTo>
              <a:lnTo>
                <a:pt x="24765" y="113252"/>
              </a:lnTo>
              <a:lnTo>
                <a:pt x="24479" y="113062"/>
              </a:lnTo>
              <a:lnTo>
                <a:pt x="24289" y="112776"/>
              </a:lnTo>
              <a:lnTo>
                <a:pt x="24003" y="112395"/>
              </a:lnTo>
              <a:lnTo>
                <a:pt x="23813" y="111824"/>
              </a:lnTo>
              <a:lnTo>
                <a:pt x="23717" y="111252"/>
              </a:lnTo>
              <a:lnTo>
                <a:pt x="23717" y="110871"/>
              </a:lnTo>
              <a:lnTo>
                <a:pt x="23908" y="110585"/>
              </a:lnTo>
              <a:lnTo>
                <a:pt x="24479" y="110014"/>
              </a:lnTo>
              <a:lnTo>
                <a:pt x="25146" y="109442"/>
              </a:lnTo>
              <a:lnTo>
                <a:pt x="25813" y="108775"/>
              </a:lnTo>
              <a:lnTo>
                <a:pt x="26289" y="108109"/>
              </a:lnTo>
              <a:lnTo>
                <a:pt x="26480" y="107728"/>
              </a:lnTo>
              <a:lnTo>
                <a:pt x="26670" y="107156"/>
              </a:lnTo>
              <a:lnTo>
                <a:pt x="26861" y="106680"/>
              </a:lnTo>
              <a:lnTo>
                <a:pt x="27051" y="106299"/>
              </a:lnTo>
              <a:lnTo>
                <a:pt x="27146" y="106013"/>
              </a:lnTo>
              <a:lnTo>
                <a:pt x="27241" y="105347"/>
              </a:lnTo>
              <a:lnTo>
                <a:pt x="27241" y="105061"/>
              </a:lnTo>
              <a:lnTo>
                <a:pt x="27241" y="104489"/>
              </a:lnTo>
              <a:lnTo>
                <a:pt x="27146" y="103442"/>
              </a:lnTo>
              <a:lnTo>
                <a:pt x="27051" y="103061"/>
              </a:lnTo>
              <a:lnTo>
                <a:pt x="27051" y="102775"/>
              </a:lnTo>
              <a:lnTo>
                <a:pt x="26861" y="101346"/>
              </a:lnTo>
              <a:lnTo>
                <a:pt x="26861" y="100775"/>
              </a:lnTo>
              <a:lnTo>
                <a:pt x="26765" y="100108"/>
              </a:lnTo>
              <a:lnTo>
                <a:pt x="26765" y="99727"/>
              </a:lnTo>
              <a:lnTo>
                <a:pt x="26861" y="99060"/>
              </a:lnTo>
              <a:lnTo>
                <a:pt x="26861" y="98965"/>
              </a:lnTo>
              <a:lnTo>
                <a:pt x="27051" y="98679"/>
              </a:lnTo>
              <a:lnTo>
                <a:pt x="27432" y="97727"/>
              </a:lnTo>
              <a:lnTo>
                <a:pt x="27623" y="97346"/>
              </a:lnTo>
              <a:lnTo>
                <a:pt x="27813" y="96965"/>
              </a:lnTo>
              <a:lnTo>
                <a:pt x="28099" y="96488"/>
              </a:lnTo>
              <a:lnTo>
                <a:pt x="28290" y="96107"/>
              </a:lnTo>
              <a:lnTo>
                <a:pt x="28384" y="95917"/>
              </a:lnTo>
              <a:lnTo>
                <a:pt x="28861" y="95250"/>
              </a:lnTo>
              <a:lnTo>
                <a:pt x="29242" y="94774"/>
              </a:lnTo>
              <a:lnTo>
                <a:pt x="29623" y="94488"/>
              </a:lnTo>
              <a:lnTo>
                <a:pt x="29909" y="94202"/>
              </a:lnTo>
              <a:lnTo>
                <a:pt x="30004" y="94202"/>
              </a:lnTo>
              <a:lnTo>
                <a:pt x="30004" y="94107"/>
              </a:lnTo>
              <a:lnTo>
                <a:pt x="30194" y="94107"/>
              </a:lnTo>
              <a:lnTo>
                <a:pt x="30289" y="94107"/>
              </a:lnTo>
              <a:lnTo>
                <a:pt x="30385" y="94202"/>
              </a:lnTo>
              <a:lnTo>
                <a:pt x="30480" y="94202"/>
              </a:lnTo>
              <a:lnTo>
                <a:pt x="30575" y="94393"/>
              </a:lnTo>
              <a:lnTo>
                <a:pt x="30289" y="94679"/>
              </a:lnTo>
              <a:lnTo>
                <a:pt x="29718" y="95250"/>
              </a:lnTo>
              <a:lnTo>
                <a:pt x="29623" y="95345"/>
              </a:lnTo>
              <a:lnTo>
                <a:pt x="29433" y="95536"/>
              </a:lnTo>
              <a:lnTo>
                <a:pt x="29242" y="95917"/>
              </a:lnTo>
              <a:lnTo>
                <a:pt x="29051" y="96393"/>
              </a:lnTo>
              <a:lnTo>
                <a:pt x="28956" y="96679"/>
              </a:lnTo>
              <a:lnTo>
                <a:pt x="28861" y="96965"/>
              </a:lnTo>
              <a:lnTo>
                <a:pt x="28766" y="97250"/>
              </a:lnTo>
              <a:lnTo>
                <a:pt x="28670" y="97631"/>
              </a:lnTo>
              <a:lnTo>
                <a:pt x="28480" y="97917"/>
              </a:lnTo>
              <a:lnTo>
                <a:pt x="28384" y="98203"/>
              </a:lnTo>
              <a:lnTo>
                <a:pt x="28384" y="98489"/>
              </a:lnTo>
              <a:lnTo>
                <a:pt x="28670" y="98393"/>
              </a:lnTo>
              <a:lnTo>
                <a:pt x="28861" y="98012"/>
              </a:lnTo>
              <a:lnTo>
                <a:pt x="29527" y="97631"/>
              </a:lnTo>
              <a:lnTo>
                <a:pt x="29813" y="97346"/>
              </a:lnTo>
              <a:lnTo>
                <a:pt x="30099" y="97060"/>
              </a:lnTo>
              <a:lnTo>
                <a:pt x="30289" y="96679"/>
              </a:lnTo>
              <a:lnTo>
                <a:pt x="30480" y="96298"/>
              </a:lnTo>
              <a:lnTo>
                <a:pt x="30671" y="95822"/>
              </a:lnTo>
              <a:lnTo>
                <a:pt x="30861" y="95345"/>
              </a:lnTo>
              <a:lnTo>
                <a:pt x="31147" y="94774"/>
              </a:lnTo>
              <a:lnTo>
                <a:pt x="31337" y="94488"/>
              </a:lnTo>
              <a:lnTo>
                <a:pt x="31432" y="94202"/>
              </a:lnTo>
              <a:lnTo>
                <a:pt x="31432" y="94107"/>
              </a:lnTo>
              <a:lnTo>
                <a:pt x="31052" y="93917"/>
              </a:lnTo>
              <a:lnTo>
                <a:pt x="30956" y="93821"/>
              </a:lnTo>
              <a:lnTo>
                <a:pt x="30861" y="93726"/>
              </a:lnTo>
              <a:lnTo>
                <a:pt x="30861" y="93631"/>
              </a:lnTo>
              <a:lnTo>
                <a:pt x="31432" y="92964"/>
              </a:lnTo>
              <a:lnTo>
                <a:pt x="31718" y="92678"/>
              </a:lnTo>
              <a:lnTo>
                <a:pt x="32004" y="92393"/>
              </a:lnTo>
              <a:lnTo>
                <a:pt x="32195" y="92202"/>
              </a:lnTo>
              <a:lnTo>
                <a:pt x="32290" y="92107"/>
              </a:lnTo>
              <a:lnTo>
                <a:pt x="32481" y="91916"/>
              </a:lnTo>
              <a:lnTo>
                <a:pt x="32575" y="91916"/>
              </a:lnTo>
              <a:lnTo>
                <a:pt x="32671" y="91916"/>
              </a:lnTo>
              <a:lnTo>
                <a:pt x="32481" y="92202"/>
              </a:lnTo>
              <a:lnTo>
                <a:pt x="32099" y="92678"/>
              </a:lnTo>
              <a:lnTo>
                <a:pt x="31814" y="93059"/>
              </a:lnTo>
              <a:lnTo>
                <a:pt x="31718" y="93154"/>
              </a:lnTo>
              <a:lnTo>
                <a:pt x="31623" y="93250"/>
              </a:lnTo>
              <a:lnTo>
                <a:pt x="31623" y="93440"/>
              </a:lnTo>
              <a:lnTo>
                <a:pt x="31718" y="93536"/>
              </a:lnTo>
              <a:lnTo>
                <a:pt x="31814" y="93536"/>
              </a:lnTo>
              <a:lnTo>
                <a:pt x="31909" y="93536"/>
              </a:lnTo>
              <a:lnTo>
                <a:pt x="32004" y="93536"/>
              </a:lnTo>
              <a:lnTo>
                <a:pt x="32290" y="93345"/>
              </a:lnTo>
              <a:lnTo>
                <a:pt x="32385" y="93250"/>
              </a:lnTo>
              <a:lnTo>
                <a:pt x="32481" y="92964"/>
              </a:lnTo>
              <a:lnTo>
                <a:pt x="32575" y="92774"/>
              </a:lnTo>
              <a:lnTo>
                <a:pt x="32766" y="91916"/>
              </a:lnTo>
              <a:lnTo>
                <a:pt x="32861" y="91631"/>
              </a:lnTo>
              <a:lnTo>
                <a:pt x="32957" y="91250"/>
              </a:lnTo>
              <a:lnTo>
                <a:pt x="33147" y="90488"/>
              </a:lnTo>
              <a:lnTo>
                <a:pt x="33528" y="88773"/>
              </a:lnTo>
              <a:lnTo>
                <a:pt x="33624" y="88011"/>
              </a:lnTo>
              <a:lnTo>
                <a:pt x="33718" y="87535"/>
              </a:lnTo>
              <a:lnTo>
                <a:pt x="33718" y="87249"/>
              </a:lnTo>
              <a:lnTo>
                <a:pt x="33814" y="86963"/>
              </a:lnTo>
              <a:lnTo>
                <a:pt x="33909" y="86677"/>
              </a:lnTo>
              <a:lnTo>
                <a:pt x="34004" y="86392"/>
              </a:lnTo>
              <a:lnTo>
                <a:pt x="34004" y="86011"/>
              </a:lnTo>
              <a:lnTo>
                <a:pt x="34004" y="85916"/>
              </a:lnTo>
              <a:lnTo>
                <a:pt x="34004" y="85725"/>
              </a:lnTo>
              <a:lnTo>
                <a:pt x="33909" y="85154"/>
              </a:lnTo>
              <a:lnTo>
                <a:pt x="33814" y="84868"/>
              </a:lnTo>
              <a:lnTo>
                <a:pt x="33718" y="83439"/>
              </a:lnTo>
              <a:lnTo>
                <a:pt x="33624" y="82868"/>
              </a:lnTo>
              <a:lnTo>
                <a:pt x="33624" y="82296"/>
              </a:lnTo>
              <a:lnTo>
                <a:pt x="33624" y="82010"/>
              </a:lnTo>
              <a:lnTo>
                <a:pt x="34004" y="80391"/>
              </a:lnTo>
              <a:lnTo>
                <a:pt x="34290" y="79153"/>
              </a:lnTo>
              <a:lnTo>
                <a:pt x="34290" y="78962"/>
              </a:lnTo>
              <a:lnTo>
                <a:pt x="34385" y="78867"/>
              </a:lnTo>
              <a:lnTo>
                <a:pt x="34480" y="78581"/>
              </a:lnTo>
              <a:lnTo>
                <a:pt x="34576" y="78391"/>
              </a:lnTo>
              <a:lnTo>
                <a:pt x="34766" y="77724"/>
              </a:lnTo>
              <a:lnTo>
                <a:pt x="34957" y="77057"/>
              </a:lnTo>
              <a:lnTo>
                <a:pt x="35147" y="76295"/>
              </a:lnTo>
              <a:lnTo>
                <a:pt x="35243" y="75914"/>
              </a:lnTo>
              <a:lnTo>
                <a:pt x="35243" y="75438"/>
              </a:lnTo>
              <a:lnTo>
                <a:pt x="35338" y="74771"/>
              </a:lnTo>
              <a:lnTo>
                <a:pt x="35338" y="74486"/>
              </a:lnTo>
              <a:lnTo>
                <a:pt x="35623" y="72771"/>
              </a:lnTo>
              <a:lnTo>
                <a:pt x="35814" y="71628"/>
              </a:lnTo>
              <a:lnTo>
                <a:pt x="36005" y="70580"/>
              </a:lnTo>
              <a:lnTo>
                <a:pt x="36005" y="70295"/>
              </a:lnTo>
              <a:lnTo>
                <a:pt x="36100" y="70009"/>
              </a:lnTo>
              <a:lnTo>
                <a:pt x="36100" y="69723"/>
              </a:lnTo>
              <a:lnTo>
                <a:pt x="36100" y="69247"/>
              </a:lnTo>
              <a:lnTo>
                <a:pt x="36195" y="68961"/>
              </a:lnTo>
              <a:lnTo>
                <a:pt x="36195" y="68675"/>
              </a:lnTo>
              <a:lnTo>
                <a:pt x="36005" y="67056"/>
              </a:lnTo>
              <a:lnTo>
                <a:pt x="35909" y="66675"/>
              </a:lnTo>
              <a:lnTo>
                <a:pt x="35909" y="66389"/>
              </a:lnTo>
              <a:lnTo>
                <a:pt x="35909" y="66104"/>
              </a:lnTo>
              <a:lnTo>
                <a:pt x="35909" y="65818"/>
              </a:lnTo>
              <a:lnTo>
                <a:pt x="35719" y="65342"/>
              </a:lnTo>
              <a:lnTo>
                <a:pt x="35623" y="64579"/>
              </a:lnTo>
              <a:lnTo>
                <a:pt x="35528" y="64294"/>
              </a:lnTo>
              <a:lnTo>
                <a:pt x="35433" y="64008"/>
              </a:lnTo>
              <a:lnTo>
                <a:pt x="35338" y="63722"/>
              </a:lnTo>
              <a:lnTo>
                <a:pt x="35147" y="63437"/>
              </a:lnTo>
              <a:lnTo>
                <a:pt x="35147" y="63151"/>
              </a:lnTo>
              <a:lnTo>
                <a:pt x="35052" y="62960"/>
              </a:lnTo>
              <a:lnTo>
                <a:pt x="34957" y="62484"/>
              </a:lnTo>
              <a:lnTo>
                <a:pt x="34862" y="62294"/>
              </a:lnTo>
              <a:lnTo>
                <a:pt x="34576" y="61341"/>
              </a:lnTo>
              <a:lnTo>
                <a:pt x="34480" y="60770"/>
              </a:lnTo>
              <a:lnTo>
                <a:pt x="34385" y="60579"/>
              </a:lnTo>
              <a:lnTo>
                <a:pt x="34290" y="60198"/>
              </a:lnTo>
              <a:lnTo>
                <a:pt x="34290" y="59912"/>
              </a:lnTo>
              <a:lnTo>
                <a:pt x="34100" y="59055"/>
              </a:lnTo>
              <a:lnTo>
                <a:pt x="33909" y="58293"/>
              </a:lnTo>
              <a:lnTo>
                <a:pt x="33718" y="57912"/>
              </a:lnTo>
              <a:lnTo>
                <a:pt x="33718" y="57722"/>
              </a:lnTo>
              <a:lnTo>
                <a:pt x="33624" y="57626"/>
              </a:lnTo>
              <a:lnTo>
                <a:pt x="33433" y="57245"/>
              </a:lnTo>
              <a:lnTo>
                <a:pt x="33338" y="57055"/>
              </a:lnTo>
              <a:lnTo>
                <a:pt x="32195" y="55340"/>
              </a:lnTo>
              <a:lnTo>
                <a:pt x="32004" y="55150"/>
              </a:lnTo>
              <a:lnTo>
                <a:pt x="31909" y="55054"/>
              </a:lnTo>
              <a:lnTo>
                <a:pt x="31623" y="54864"/>
              </a:lnTo>
              <a:lnTo>
                <a:pt x="31337" y="54674"/>
              </a:lnTo>
              <a:lnTo>
                <a:pt x="31242" y="54578"/>
              </a:lnTo>
              <a:lnTo>
                <a:pt x="31052" y="54388"/>
              </a:lnTo>
              <a:lnTo>
                <a:pt x="30861" y="54197"/>
              </a:lnTo>
              <a:lnTo>
                <a:pt x="30766" y="53912"/>
              </a:lnTo>
              <a:lnTo>
                <a:pt x="30766" y="53721"/>
              </a:lnTo>
              <a:lnTo>
                <a:pt x="30671" y="53531"/>
              </a:lnTo>
              <a:lnTo>
                <a:pt x="30671" y="53340"/>
              </a:lnTo>
              <a:lnTo>
                <a:pt x="30480" y="53245"/>
              </a:lnTo>
              <a:lnTo>
                <a:pt x="30385" y="53150"/>
              </a:lnTo>
              <a:lnTo>
                <a:pt x="29909" y="52673"/>
              </a:lnTo>
              <a:lnTo>
                <a:pt x="29813" y="52483"/>
              </a:lnTo>
              <a:lnTo>
                <a:pt x="29718" y="52388"/>
              </a:lnTo>
              <a:lnTo>
                <a:pt x="29527" y="52197"/>
              </a:lnTo>
              <a:lnTo>
                <a:pt x="29337" y="51911"/>
              </a:lnTo>
              <a:lnTo>
                <a:pt x="29146" y="51530"/>
              </a:lnTo>
              <a:lnTo>
                <a:pt x="28956" y="51149"/>
              </a:lnTo>
              <a:lnTo>
                <a:pt x="28766" y="50959"/>
              </a:lnTo>
              <a:lnTo>
                <a:pt x="28670" y="50864"/>
              </a:lnTo>
              <a:lnTo>
                <a:pt x="28480" y="50768"/>
              </a:lnTo>
              <a:lnTo>
                <a:pt x="28099" y="50578"/>
              </a:lnTo>
              <a:lnTo>
                <a:pt x="27908" y="50483"/>
              </a:lnTo>
              <a:lnTo>
                <a:pt x="27337" y="49816"/>
              </a:lnTo>
              <a:lnTo>
                <a:pt x="27051" y="49530"/>
              </a:lnTo>
              <a:lnTo>
                <a:pt x="26956" y="49340"/>
              </a:lnTo>
              <a:lnTo>
                <a:pt x="26765" y="49149"/>
              </a:lnTo>
              <a:lnTo>
                <a:pt x="26765" y="48768"/>
              </a:lnTo>
              <a:lnTo>
                <a:pt x="26765" y="48577"/>
              </a:lnTo>
              <a:lnTo>
                <a:pt x="26670" y="48387"/>
              </a:lnTo>
              <a:lnTo>
                <a:pt x="26384" y="48197"/>
              </a:lnTo>
              <a:lnTo>
                <a:pt x="26194" y="48006"/>
              </a:lnTo>
              <a:lnTo>
                <a:pt x="25527" y="47435"/>
              </a:lnTo>
              <a:lnTo>
                <a:pt x="25337" y="47244"/>
              </a:lnTo>
              <a:lnTo>
                <a:pt x="25146" y="47054"/>
              </a:lnTo>
              <a:lnTo>
                <a:pt x="25051" y="46768"/>
              </a:lnTo>
              <a:lnTo>
                <a:pt x="24384" y="45815"/>
              </a:lnTo>
              <a:lnTo>
                <a:pt x="22289" y="44291"/>
              </a:lnTo>
              <a:lnTo>
                <a:pt x="20955" y="43339"/>
              </a:lnTo>
              <a:lnTo>
                <a:pt x="19717" y="42672"/>
              </a:lnTo>
              <a:lnTo>
                <a:pt x="18765" y="42100"/>
              </a:lnTo>
              <a:lnTo>
                <a:pt x="17240" y="41148"/>
              </a:lnTo>
              <a:lnTo>
                <a:pt x="16097" y="40577"/>
              </a:lnTo>
              <a:lnTo>
                <a:pt x="15050" y="39910"/>
              </a:lnTo>
              <a:lnTo>
                <a:pt x="14478" y="39529"/>
              </a:lnTo>
              <a:lnTo>
                <a:pt x="14002" y="39052"/>
              </a:lnTo>
              <a:lnTo>
                <a:pt x="13525" y="38576"/>
              </a:lnTo>
              <a:lnTo>
                <a:pt x="12859" y="37814"/>
              </a:lnTo>
              <a:lnTo>
                <a:pt x="11811" y="36862"/>
              </a:lnTo>
              <a:lnTo>
                <a:pt x="11621" y="36671"/>
              </a:lnTo>
              <a:lnTo>
                <a:pt x="10668" y="35909"/>
              </a:lnTo>
              <a:lnTo>
                <a:pt x="10287" y="35719"/>
              </a:lnTo>
              <a:lnTo>
                <a:pt x="10096" y="35624"/>
              </a:lnTo>
              <a:lnTo>
                <a:pt x="9906" y="35528"/>
              </a:lnTo>
              <a:lnTo>
                <a:pt x="9620" y="35528"/>
              </a:lnTo>
              <a:lnTo>
                <a:pt x="9334" y="35528"/>
              </a:lnTo>
              <a:lnTo>
                <a:pt x="9049" y="35528"/>
              </a:lnTo>
              <a:lnTo>
                <a:pt x="8668" y="35719"/>
              </a:lnTo>
              <a:lnTo>
                <a:pt x="8382" y="35909"/>
              </a:lnTo>
              <a:lnTo>
                <a:pt x="8096" y="36195"/>
              </a:lnTo>
              <a:lnTo>
                <a:pt x="6668" y="37148"/>
              </a:lnTo>
              <a:lnTo>
                <a:pt x="6477" y="37338"/>
              </a:lnTo>
              <a:lnTo>
                <a:pt x="5905" y="37814"/>
              </a:lnTo>
              <a:lnTo>
                <a:pt x="5715" y="38005"/>
              </a:lnTo>
              <a:lnTo>
                <a:pt x="5429" y="38195"/>
              </a:lnTo>
              <a:lnTo>
                <a:pt x="4763" y="38767"/>
              </a:lnTo>
              <a:lnTo>
                <a:pt x="4572" y="38957"/>
              </a:lnTo>
              <a:lnTo>
                <a:pt x="4286" y="39148"/>
              </a:lnTo>
              <a:lnTo>
                <a:pt x="4096" y="39148"/>
              </a:lnTo>
              <a:lnTo>
                <a:pt x="3810" y="39148"/>
              </a:lnTo>
              <a:lnTo>
                <a:pt x="3620" y="39148"/>
              </a:lnTo>
              <a:lnTo>
                <a:pt x="3429" y="38957"/>
              </a:lnTo>
              <a:lnTo>
                <a:pt x="3239" y="38672"/>
              </a:lnTo>
              <a:lnTo>
                <a:pt x="3048" y="38386"/>
              </a:lnTo>
              <a:lnTo>
                <a:pt x="2857" y="38195"/>
              </a:lnTo>
              <a:lnTo>
                <a:pt x="2667" y="38005"/>
              </a:lnTo>
              <a:lnTo>
                <a:pt x="2191" y="37814"/>
              </a:lnTo>
              <a:lnTo>
                <a:pt x="1905" y="37719"/>
              </a:lnTo>
              <a:lnTo>
                <a:pt x="1619" y="37529"/>
              </a:lnTo>
              <a:lnTo>
                <a:pt x="1429" y="37243"/>
              </a:lnTo>
              <a:lnTo>
                <a:pt x="1238" y="36957"/>
              </a:lnTo>
              <a:lnTo>
                <a:pt x="1048" y="36671"/>
              </a:lnTo>
              <a:lnTo>
                <a:pt x="952" y="36385"/>
              </a:lnTo>
              <a:lnTo>
                <a:pt x="667" y="35719"/>
              </a:lnTo>
              <a:lnTo>
                <a:pt x="571" y="35433"/>
              </a:lnTo>
              <a:lnTo>
                <a:pt x="571" y="35243"/>
              </a:lnTo>
              <a:lnTo>
                <a:pt x="381" y="34862"/>
              </a:lnTo>
              <a:lnTo>
                <a:pt x="286" y="34290"/>
              </a:lnTo>
              <a:lnTo>
                <a:pt x="95" y="33433"/>
              </a:lnTo>
              <a:lnTo>
                <a:pt x="95" y="33052"/>
              </a:lnTo>
              <a:lnTo>
                <a:pt x="0" y="32290"/>
              </a:lnTo>
              <a:lnTo>
                <a:pt x="0" y="31814"/>
              </a:lnTo>
              <a:lnTo>
                <a:pt x="0" y="31337"/>
              </a:lnTo>
              <a:lnTo>
                <a:pt x="95" y="29908"/>
              </a:lnTo>
              <a:lnTo>
                <a:pt x="191" y="28956"/>
              </a:lnTo>
              <a:lnTo>
                <a:pt x="286" y="28480"/>
              </a:lnTo>
              <a:lnTo>
                <a:pt x="381" y="27146"/>
              </a:lnTo>
              <a:lnTo>
                <a:pt x="381" y="26765"/>
              </a:lnTo>
              <a:lnTo>
                <a:pt x="286" y="26575"/>
              </a:lnTo>
              <a:lnTo>
                <a:pt x="95" y="26194"/>
              </a:lnTo>
              <a:lnTo>
                <a:pt x="95" y="26003"/>
              </a:lnTo>
              <a:lnTo>
                <a:pt x="95" y="25622"/>
              </a:lnTo>
              <a:lnTo>
                <a:pt x="191" y="25337"/>
              </a:lnTo>
              <a:lnTo>
                <a:pt x="667" y="24384"/>
              </a:lnTo>
              <a:lnTo>
                <a:pt x="858" y="24098"/>
              </a:lnTo>
              <a:lnTo>
                <a:pt x="952" y="23813"/>
              </a:lnTo>
              <a:lnTo>
                <a:pt x="1048" y="23431"/>
              </a:lnTo>
              <a:lnTo>
                <a:pt x="1143" y="22193"/>
              </a:lnTo>
              <a:lnTo>
                <a:pt x="1238" y="21527"/>
              </a:lnTo>
              <a:lnTo>
                <a:pt x="1238" y="21336"/>
              </a:lnTo>
              <a:lnTo>
                <a:pt x="1143" y="20765"/>
              </a:lnTo>
              <a:lnTo>
                <a:pt x="1048" y="19812"/>
              </a:lnTo>
              <a:lnTo>
                <a:pt x="1048" y="18955"/>
              </a:lnTo>
              <a:lnTo>
                <a:pt x="1143" y="18669"/>
              </a:lnTo>
              <a:lnTo>
                <a:pt x="1524" y="18098"/>
              </a:lnTo>
              <a:lnTo>
                <a:pt x="1905" y="17717"/>
              </a:lnTo>
              <a:lnTo>
                <a:pt x="2381" y="17240"/>
              </a:lnTo>
              <a:lnTo>
                <a:pt x="3048" y="16669"/>
              </a:lnTo>
              <a:lnTo>
                <a:pt x="3239" y="16478"/>
              </a:lnTo>
              <a:lnTo>
                <a:pt x="3334" y="16383"/>
              </a:lnTo>
              <a:lnTo>
                <a:pt x="3429" y="16288"/>
              </a:lnTo>
              <a:lnTo>
                <a:pt x="3715" y="15907"/>
              </a:lnTo>
              <a:lnTo>
                <a:pt x="3810" y="15716"/>
              </a:lnTo>
              <a:lnTo>
                <a:pt x="4096" y="15240"/>
              </a:lnTo>
              <a:lnTo>
                <a:pt x="4286" y="15050"/>
              </a:lnTo>
              <a:lnTo>
                <a:pt x="4477" y="14859"/>
              </a:lnTo>
              <a:lnTo>
                <a:pt x="5049" y="14192"/>
              </a:lnTo>
              <a:lnTo>
                <a:pt x="5239" y="14002"/>
              </a:lnTo>
              <a:lnTo>
                <a:pt x="5334" y="13716"/>
              </a:lnTo>
              <a:lnTo>
                <a:pt x="5429" y="13525"/>
              </a:lnTo>
              <a:lnTo>
                <a:pt x="5810" y="12859"/>
              </a:lnTo>
              <a:lnTo>
                <a:pt x="6191" y="12383"/>
              </a:lnTo>
              <a:lnTo>
                <a:pt x="7144" y="10858"/>
              </a:lnTo>
              <a:lnTo>
                <a:pt x="7239" y="10763"/>
              </a:lnTo>
              <a:lnTo>
                <a:pt x="7334" y="10192"/>
              </a:lnTo>
              <a:lnTo>
                <a:pt x="7430" y="9906"/>
              </a:lnTo>
              <a:lnTo>
                <a:pt x="7430" y="9620"/>
              </a:lnTo>
              <a:lnTo>
                <a:pt x="7525" y="9144"/>
              </a:lnTo>
              <a:lnTo>
                <a:pt x="7620" y="8858"/>
              </a:lnTo>
              <a:lnTo>
                <a:pt x="7620" y="8668"/>
              </a:lnTo>
              <a:lnTo>
                <a:pt x="7715" y="8477"/>
              </a:lnTo>
              <a:lnTo>
                <a:pt x="7811" y="8287"/>
              </a:lnTo>
              <a:lnTo>
                <a:pt x="8001" y="8192"/>
              </a:lnTo>
              <a:lnTo>
                <a:pt x="8096" y="8096"/>
              </a:lnTo>
              <a:lnTo>
                <a:pt x="8287" y="8001"/>
              </a:lnTo>
              <a:lnTo>
                <a:pt x="8573" y="7906"/>
              </a:lnTo>
              <a:lnTo>
                <a:pt x="8954" y="7906"/>
              </a:lnTo>
              <a:lnTo>
                <a:pt x="9144" y="7906"/>
              </a:lnTo>
              <a:lnTo>
                <a:pt x="9525" y="7906"/>
              </a:lnTo>
              <a:lnTo>
                <a:pt x="10096" y="8001"/>
              </a:lnTo>
              <a:lnTo>
                <a:pt x="10573" y="8192"/>
              </a:lnTo>
              <a:lnTo>
                <a:pt x="11144" y="8287"/>
              </a:lnTo>
              <a:lnTo>
                <a:pt x="11239" y="8287"/>
              </a:lnTo>
              <a:lnTo>
                <a:pt x="11621" y="8382"/>
              </a:lnTo>
              <a:lnTo>
                <a:pt x="12382" y="8382"/>
              </a:lnTo>
              <a:lnTo>
                <a:pt x="12764" y="8382"/>
              </a:lnTo>
              <a:lnTo>
                <a:pt x="13049" y="8382"/>
              </a:lnTo>
              <a:lnTo>
                <a:pt x="13525" y="8287"/>
              </a:lnTo>
              <a:lnTo>
                <a:pt x="13716" y="8192"/>
              </a:lnTo>
              <a:lnTo>
                <a:pt x="13907" y="8096"/>
              </a:lnTo>
              <a:lnTo>
                <a:pt x="14192" y="7906"/>
              </a:lnTo>
              <a:lnTo>
                <a:pt x="14383" y="7715"/>
              </a:lnTo>
              <a:lnTo>
                <a:pt x="14574" y="7620"/>
              </a:lnTo>
              <a:lnTo>
                <a:pt x="14574" y="7429"/>
              </a:lnTo>
              <a:lnTo>
                <a:pt x="14668" y="7144"/>
              </a:lnTo>
              <a:lnTo>
                <a:pt x="14668" y="6858"/>
              </a:lnTo>
              <a:lnTo>
                <a:pt x="14764" y="6763"/>
              </a:lnTo>
              <a:lnTo>
                <a:pt x="14859" y="6572"/>
              </a:lnTo>
              <a:lnTo>
                <a:pt x="15050" y="6477"/>
              </a:lnTo>
              <a:lnTo>
                <a:pt x="15240" y="6382"/>
              </a:lnTo>
              <a:lnTo>
                <a:pt x="15430" y="6382"/>
              </a:lnTo>
              <a:lnTo>
                <a:pt x="15907" y="6382"/>
              </a:lnTo>
              <a:lnTo>
                <a:pt x="16002" y="6382"/>
              </a:lnTo>
              <a:lnTo>
                <a:pt x="16478" y="6572"/>
              </a:lnTo>
              <a:lnTo>
                <a:pt x="16573" y="6572"/>
              </a:lnTo>
              <a:lnTo>
                <a:pt x="17050" y="6858"/>
              </a:lnTo>
              <a:lnTo>
                <a:pt x="17240" y="7049"/>
              </a:lnTo>
              <a:lnTo>
                <a:pt x="17526" y="7334"/>
              </a:lnTo>
              <a:lnTo>
                <a:pt x="17621" y="7715"/>
              </a:lnTo>
              <a:lnTo>
                <a:pt x="17716" y="7810"/>
              </a:lnTo>
              <a:lnTo>
                <a:pt x="17907" y="8192"/>
              </a:lnTo>
              <a:lnTo>
                <a:pt x="18002" y="8477"/>
              </a:lnTo>
              <a:lnTo>
                <a:pt x="18002" y="8573"/>
              </a:lnTo>
              <a:lnTo>
                <a:pt x="18002" y="8668"/>
              </a:lnTo>
              <a:lnTo>
                <a:pt x="18098" y="9049"/>
              </a:lnTo>
              <a:lnTo>
                <a:pt x="18098" y="9239"/>
              </a:lnTo>
              <a:lnTo>
                <a:pt x="18288" y="9430"/>
              </a:lnTo>
              <a:lnTo>
                <a:pt x="18383" y="9620"/>
              </a:lnTo>
              <a:lnTo>
                <a:pt x="18669" y="9906"/>
              </a:lnTo>
              <a:lnTo>
                <a:pt x="19241" y="10382"/>
              </a:lnTo>
              <a:lnTo>
                <a:pt x="19336" y="10477"/>
              </a:lnTo>
              <a:lnTo>
                <a:pt x="19526" y="10763"/>
              </a:lnTo>
              <a:lnTo>
                <a:pt x="19621" y="10858"/>
              </a:lnTo>
              <a:lnTo>
                <a:pt x="19812" y="11049"/>
              </a:lnTo>
              <a:lnTo>
                <a:pt x="20384" y="11525"/>
              </a:lnTo>
              <a:lnTo>
                <a:pt x="21146" y="12097"/>
              </a:lnTo>
              <a:lnTo>
                <a:pt x="21431" y="12287"/>
              </a:lnTo>
              <a:lnTo>
                <a:pt x="22003" y="12764"/>
              </a:lnTo>
              <a:lnTo>
                <a:pt x="22193" y="13049"/>
              </a:lnTo>
              <a:lnTo>
                <a:pt x="22765" y="13525"/>
              </a:lnTo>
              <a:lnTo>
                <a:pt x="23241" y="13811"/>
              </a:lnTo>
              <a:lnTo>
                <a:pt x="23432" y="14002"/>
              </a:lnTo>
              <a:lnTo>
                <a:pt x="24575" y="14669"/>
              </a:lnTo>
              <a:lnTo>
                <a:pt x="25432" y="15240"/>
              </a:lnTo>
              <a:lnTo>
                <a:pt x="25718" y="15335"/>
              </a:lnTo>
              <a:lnTo>
                <a:pt x="25813" y="15431"/>
              </a:lnTo>
              <a:lnTo>
                <a:pt x="26098" y="15621"/>
              </a:lnTo>
              <a:lnTo>
                <a:pt x="26956" y="16097"/>
              </a:lnTo>
              <a:lnTo>
                <a:pt x="27337" y="16288"/>
              </a:lnTo>
              <a:lnTo>
                <a:pt x="27623" y="16478"/>
              </a:lnTo>
              <a:lnTo>
                <a:pt x="28194" y="16764"/>
              </a:lnTo>
              <a:lnTo>
                <a:pt x="28384" y="16859"/>
              </a:lnTo>
              <a:lnTo>
                <a:pt x="28670" y="16954"/>
              </a:lnTo>
              <a:lnTo>
                <a:pt x="29337" y="17240"/>
              </a:lnTo>
              <a:lnTo>
                <a:pt x="29718" y="17431"/>
              </a:lnTo>
              <a:lnTo>
                <a:pt x="30099" y="17621"/>
              </a:lnTo>
              <a:lnTo>
                <a:pt x="30766" y="17812"/>
              </a:lnTo>
              <a:lnTo>
                <a:pt x="31052" y="17907"/>
              </a:lnTo>
              <a:lnTo>
                <a:pt x="31337" y="18002"/>
              </a:lnTo>
              <a:lnTo>
                <a:pt x="33338" y="18669"/>
              </a:lnTo>
              <a:lnTo>
                <a:pt x="33433" y="18764"/>
              </a:lnTo>
              <a:lnTo>
                <a:pt x="33814" y="18955"/>
              </a:lnTo>
              <a:lnTo>
                <a:pt x="33909" y="19050"/>
              </a:lnTo>
              <a:lnTo>
                <a:pt x="34290" y="19336"/>
              </a:lnTo>
              <a:lnTo>
                <a:pt x="34480" y="19431"/>
              </a:lnTo>
              <a:lnTo>
                <a:pt x="34862" y="19622"/>
              </a:lnTo>
              <a:lnTo>
                <a:pt x="34957" y="19622"/>
              </a:lnTo>
              <a:lnTo>
                <a:pt x="35052" y="19622"/>
              </a:lnTo>
              <a:lnTo>
                <a:pt x="35243" y="19717"/>
              </a:lnTo>
              <a:lnTo>
                <a:pt x="35623" y="19717"/>
              </a:lnTo>
              <a:lnTo>
                <a:pt x="36386" y="19622"/>
              </a:lnTo>
              <a:lnTo>
                <a:pt x="36576" y="19622"/>
              </a:lnTo>
              <a:lnTo>
                <a:pt x="36671" y="19622"/>
              </a:lnTo>
              <a:lnTo>
                <a:pt x="37052" y="19622"/>
              </a:lnTo>
              <a:lnTo>
                <a:pt x="37719" y="19717"/>
              </a:lnTo>
              <a:lnTo>
                <a:pt x="38576" y="19907"/>
              </a:lnTo>
              <a:lnTo>
                <a:pt x="38767" y="19907"/>
              </a:lnTo>
              <a:lnTo>
                <a:pt x="38958" y="20002"/>
              </a:lnTo>
              <a:lnTo>
                <a:pt x="39148" y="20098"/>
              </a:lnTo>
              <a:lnTo>
                <a:pt x="41148" y="21717"/>
              </a:lnTo>
              <a:lnTo>
                <a:pt x="41720" y="22098"/>
              </a:lnTo>
              <a:lnTo>
                <a:pt x="42006" y="22384"/>
              </a:lnTo>
              <a:lnTo>
                <a:pt x="42386" y="22670"/>
              </a:lnTo>
              <a:lnTo>
                <a:pt x="42577" y="22860"/>
              </a:lnTo>
              <a:lnTo>
                <a:pt x="42863" y="23146"/>
              </a:lnTo>
              <a:lnTo>
                <a:pt x="43149" y="23527"/>
              </a:lnTo>
              <a:lnTo>
                <a:pt x="43529" y="24194"/>
              </a:lnTo>
              <a:lnTo>
                <a:pt x="43720" y="24384"/>
              </a:lnTo>
              <a:lnTo>
                <a:pt x="43815" y="24670"/>
              </a:lnTo>
              <a:lnTo>
                <a:pt x="43910" y="24860"/>
              </a:lnTo>
              <a:lnTo>
                <a:pt x="44101" y="25146"/>
              </a:lnTo>
              <a:lnTo>
                <a:pt x="44196" y="25337"/>
              </a:lnTo>
              <a:lnTo>
                <a:pt x="44863" y="25908"/>
              </a:lnTo>
              <a:lnTo>
                <a:pt x="45339" y="26289"/>
              </a:lnTo>
              <a:lnTo>
                <a:pt x="45625" y="26575"/>
              </a:lnTo>
              <a:lnTo>
                <a:pt x="45815" y="26670"/>
              </a:lnTo>
              <a:lnTo>
                <a:pt x="46387" y="27337"/>
              </a:lnTo>
              <a:lnTo>
                <a:pt x="46768" y="27813"/>
              </a:lnTo>
              <a:lnTo>
                <a:pt x="46863" y="28004"/>
              </a:lnTo>
              <a:lnTo>
                <a:pt x="47054" y="28385"/>
              </a:lnTo>
              <a:lnTo>
                <a:pt x="47149" y="28575"/>
              </a:lnTo>
              <a:lnTo>
                <a:pt x="47244" y="28766"/>
              </a:lnTo>
              <a:lnTo>
                <a:pt x="47530" y="29242"/>
              </a:lnTo>
              <a:lnTo>
                <a:pt x="47625" y="29623"/>
              </a:lnTo>
              <a:lnTo>
                <a:pt x="47911" y="30290"/>
              </a:lnTo>
              <a:lnTo>
                <a:pt x="47911" y="30480"/>
              </a:lnTo>
              <a:lnTo>
                <a:pt x="48387" y="31052"/>
              </a:lnTo>
              <a:lnTo>
                <a:pt x="48577" y="31242"/>
              </a:lnTo>
              <a:lnTo>
                <a:pt x="48768" y="31337"/>
              </a:lnTo>
              <a:lnTo>
                <a:pt x="48863" y="31433"/>
              </a:lnTo>
              <a:lnTo>
                <a:pt x="49149" y="31528"/>
              </a:lnTo>
              <a:lnTo>
                <a:pt x="49435" y="31623"/>
              </a:lnTo>
              <a:lnTo>
                <a:pt x="50864" y="31909"/>
              </a:lnTo>
              <a:lnTo>
                <a:pt x="51245" y="31909"/>
              </a:lnTo>
              <a:lnTo>
                <a:pt x="54007" y="32195"/>
              </a:lnTo>
              <a:lnTo>
                <a:pt x="54959" y="32290"/>
              </a:lnTo>
              <a:lnTo>
                <a:pt x="55245" y="32290"/>
              </a:lnTo>
              <a:lnTo>
                <a:pt x="55436" y="32290"/>
              </a:lnTo>
              <a:lnTo>
                <a:pt x="55626" y="32195"/>
              </a:lnTo>
              <a:lnTo>
                <a:pt x="56865" y="31528"/>
              </a:lnTo>
              <a:lnTo>
                <a:pt x="57055" y="31433"/>
              </a:lnTo>
              <a:lnTo>
                <a:pt x="57912" y="31052"/>
              </a:lnTo>
              <a:lnTo>
                <a:pt x="58674" y="30766"/>
              </a:lnTo>
              <a:lnTo>
                <a:pt x="59341" y="30480"/>
              </a:lnTo>
              <a:lnTo>
                <a:pt x="59627" y="30385"/>
              </a:lnTo>
              <a:lnTo>
                <a:pt x="60865" y="30194"/>
              </a:lnTo>
              <a:lnTo>
                <a:pt x="61150" y="30099"/>
              </a:lnTo>
              <a:lnTo>
                <a:pt x="62579" y="30004"/>
              </a:lnTo>
              <a:lnTo>
                <a:pt x="62960" y="29908"/>
              </a:lnTo>
              <a:lnTo>
                <a:pt x="63818" y="30004"/>
              </a:lnTo>
              <a:lnTo>
                <a:pt x="64294" y="30004"/>
              </a:lnTo>
              <a:lnTo>
                <a:pt x="64484" y="30099"/>
              </a:lnTo>
              <a:lnTo>
                <a:pt x="65341" y="30290"/>
              </a:lnTo>
              <a:lnTo>
                <a:pt x="65723" y="30385"/>
              </a:lnTo>
              <a:lnTo>
                <a:pt x="65913" y="30385"/>
              </a:lnTo>
              <a:lnTo>
                <a:pt x="66008" y="30290"/>
              </a:lnTo>
              <a:lnTo>
                <a:pt x="66104" y="30290"/>
              </a:lnTo>
              <a:lnTo>
                <a:pt x="66294" y="30099"/>
              </a:lnTo>
              <a:lnTo>
                <a:pt x="66390" y="30099"/>
              </a:lnTo>
              <a:lnTo>
                <a:pt x="66484" y="30004"/>
              </a:lnTo>
              <a:lnTo>
                <a:pt x="66580" y="29908"/>
              </a:lnTo>
              <a:lnTo>
                <a:pt x="66866" y="29813"/>
              </a:lnTo>
              <a:lnTo>
                <a:pt x="67056" y="29718"/>
              </a:lnTo>
              <a:lnTo>
                <a:pt x="67246" y="29718"/>
              </a:lnTo>
              <a:lnTo>
                <a:pt x="67533" y="29623"/>
              </a:lnTo>
              <a:lnTo>
                <a:pt x="68104" y="29623"/>
              </a:lnTo>
              <a:lnTo>
                <a:pt x="68675" y="29623"/>
              </a:lnTo>
              <a:lnTo>
                <a:pt x="69437" y="29623"/>
              </a:lnTo>
              <a:lnTo>
                <a:pt x="70771" y="29623"/>
              </a:lnTo>
              <a:lnTo>
                <a:pt x="70866" y="29718"/>
              </a:lnTo>
              <a:lnTo>
                <a:pt x="71152" y="29718"/>
              </a:lnTo>
              <a:lnTo>
                <a:pt x="71438" y="29813"/>
              </a:lnTo>
              <a:lnTo>
                <a:pt x="72580" y="30004"/>
              </a:lnTo>
              <a:lnTo>
                <a:pt x="72866" y="30099"/>
              </a:lnTo>
              <a:lnTo>
                <a:pt x="73152" y="30194"/>
              </a:lnTo>
              <a:lnTo>
                <a:pt x="73438" y="30194"/>
              </a:lnTo>
              <a:lnTo>
                <a:pt x="74009" y="30385"/>
              </a:lnTo>
              <a:lnTo>
                <a:pt x="74200" y="30385"/>
              </a:lnTo>
              <a:lnTo>
                <a:pt x="74771" y="30480"/>
              </a:lnTo>
              <a:lnTo>
                <a:pt x="74962" y="30480"/>
              </a:lnTo>
              <a:lnTo>
                <a:pt x="75057" y="30480"/>
              </a:lnTo>
              <a:lnTo>
                <a:pt x="75248" y="30480"/>
              </a:lnTo>
              <a:lnTo>
                <a:pt x="75629" y="30480"/>
              </a:lnTo>
              <a:lnTo>
                <a:pt x="75915" y="30480"/>
              </a:lnTo>
              <a:lnTo>
                <a:pt x="76295" y="30385"/>
              </a:lnTo>
              <a:lnTo>
                <a:pt x="76771" y="30290"/>
              </a:lnTo>
              <a:lnTo>
                <a:pt x="77343" y="30194"/>
              </a:lnTo>
              <a:lnTo>
                <a:pt x="77629" y="30099"/>
              </a:lnTo>
              <a:lnTo>
                <a:pt x="78010" y="30004"/>
              </a:lnTo>
              <a:lnTo>
                <a:pt x="79629" y="29623"/>
              </a:lnTo>
              <a:lnTo>
                <a:pt x="80010" y="29527"/>
              </a:lnTo>
              <a:lnTo>
                <a:pt x="80772" y="29432"/>
              </a:lnTo>
              <a:lnTo>
                <a:pt x="80963" y="29337"/>
              </a:lnTo>
              <a:lnTo>
                <a:pt x="81343" y="29242"/>
              </a:lnTo>
              <a:lnTo>
                <a:pt x="82010" y="29147"/>
              </a:lnTo>
              <a:lnTo>
                <a:pt x="82296" y="29147"/>
              </a:lnTo>
              <a:lnTo>
                <a:pt x="82582" y="29051"/>
              </a:lnTo>
              <a:lnTo>
                <a:pt x="83344" y="28861"/>
              </a:lnTo>
              <a:lnTo>
                <a:pt x="83534" y="28766"/>
              </a:lnTo>
              <a:lnTo>
                <a:pt x="83820" y="28670"/>
              </a:lnTo>
              <a:lnTo>
                <a:pt x="84011" y="28670"/>
              </a:lnTo>
              <a:lnTo>
                <a:pt x="84677" y="28575"/>
              </a:lnTo>
              <a:lnTo>
                <a:pt x="85058" y="28385"/>
              </a:lnTo>
              <a:lnTo>
                <a:pt x="85630" y="28289"/>
              </a:lnTo>
              <a:lnTo>
                <a:pt x="85916" y="28289"/>
              </a:lnTo>
              <a:lnTo>
                <a:pt x="86296" y="28194"/>
              </a:lnTo>
              <a:lnTo>
                <a:pt x="86963" y="28099"/>
              </a:lnTo>
              <a:lnTo>
                <a:pt x="87344" y="28099"/>
              </a:lnTo>
              <a:lnTo>
                <a:pt x="89821" y="27623"/>
              </a:lnTo>
              <a:lnTo>
                <a:pt x="90678" y="27432"/>
              </a:lnTo>
              <a:lnTo>
                <a:pt x="90774" y="27337"/>
              </a:lnTo>
              <a:lnTo>
                <a:pt x="90964" y="27337"/>
              </a:lnTo>
              <a:lnTo>
                <a:pt x="91250" y="27242"/>
              </a:lnTo>
              <a:lnTo>
                <a:pt x="92012" y="27051"/>
              </a:lnTo>
              <a:lnTo>
                <a:pt x="92583" y="26956"/>
              </a:lnTo>
              <a:lnTo>
                <a:pt x="93059" y="26860"/>
              </a:lnTo>
              <a:lnTo>
                <a:pt x="93250" y="26860"/>
              </a:lnTo>
              <a:lnTo>
                <a:pt x="93440" y="26765"/>
              </a:lnTo>
              <a:lnTo>
                <a:pt x="94202" y="26670"/>
              </a:lnTo>
              <a:lnTo>
                <a:pt x="94393" y="26575"/>
              </a:lnTo>
              <a:lnTo>
                <a:pt x="94774" y="26479"/>
              </a:lnTo>
              <a:lnTo>
                <a:pt x="95155" y="26384"/>
              </a:lnTo>
              <a:lnTo>
                <a:pt x="95726" y="26289"/>
              </a:lnTo>
              <a:lnTo>
                <a:pt x="96012" y="26194"/>
              </a:lnTo>
              <a:lnTo>
                <a:pt x="97346" y="25813"/>
              </a:lnTo>
              <a:lnTo>
                <a:pt x="97631" y="25622"/>
              </a:lnTo>
              <a:lnTo>
                <a:pt x="98203" y="25432"/>
              </a:lnTo>
              <a:lnTo>
                <a:pt x="98584" y="25432"/>
              </a:lnTo>
              <a:lnTo>
                <a:pt x="99250" y="25241"/>
              </a:lnTo>
              <a:lnTo>
                <a:pt x="100965" y="24956"/>
              </a:lnTo>
              <a:lnTo>
                <a:pt x="103251" y="24479"/>
              </a:lnTo>
              <a:lnTo>
                <a:pt x="104013" y="24289"/>
              </a:lnTo>
              <a:lnTo>
                <a:pt x="104204" y="24194"/>
              </a:lnTo>
              <a:lnTo>
                <a:pt x="104680" y="24098"/>
              </a:lnTo>
              <a:lnTo>
                <a:pt x="105156" y="23908"/>
              </a:lnTo>
              <a:lnTo>
                <a:pt x="105346" y="23908"/>
              </a:lnTo>
              <a:lnTo>
                <a:pt x="106109" y="23813"/>
              </a:lnTo>
              <a:lnTo>
                <a:pt x="106299" y="23813"/>
              </a:lnTo>
              <a:lnTo>
                <a:pt x="106680" y="23622"/>
              </a:lnTo>
              <a:lnTo>
                <a:pt x="106966" y="23527"/>
              </a:lnTo>
              <a:lnTo>
                <a:pt x="107156" y="23527"/>
              </a:lnTo>
              <a:lnTo>
                <a:pt x="107347" y="23527"/>
              </a:lnTo>
              <a:lnTo>
                <a:pt x="108681" y="23336"/>
              </a:lnTo>
              <a:lnTo>
                <a:pt x="108775" y="23336"/>
              </a:lnTo>
              <a:lnTo>
                <a:pt x="109538" y="23336"/>
              </a:lnTo>
              <a:lnTo>
                <a:pt x="109918" y="23431"/>
              </a:lnTo>
              <a:lnTo>
                <a:pt x="110204" y="23431"/>
              </a:lnTo>
              <a:lnTo>
                <a:pt x="110395" y="23527"/>
              </a:lnTo>
              <a:lnTo>
                <a:pt x="110490" y="23622"/>
              </a:lnTo>
              <a:lnTo>
                <a:pt x="111062" y="23908"/>
              </a:lnTo>
              <a:lnTo>
                <a:pt x="111919" y="24289"/>
              </a:lnTo>
              <a:lnTo>
                <a:pt x="112490" y="24670"/>
              </a:lnTo>
              <a:lnTo>
                <a:pt x="112681" y="24860"/>
              </a:lnTo>
              <a:lnTo>
                <a:pt x="113348" y="25337"/>
              </a:lnTo>
              <a:lnTo>
                <a:pt x="113538" y="25432"/>
              </a:lnTo>
              <a:lnTo>
                <a:pt x="113729" y="25527"/>
              </a:lnTo>
              <a:lnTo>
                <a:pt x="114015" y="25622"/>
              </a:lnTo>
              <a:lnTo>
                <a:pt x="114205" y="25622"/>
              </a:lnTo>
              <a:lnTo>
                <a:pt x="114491" y="25622"/>
              </a:lnTo>
              <a:lnTo>
                <a:pt x="114871" y="25622"/>
              </a:lnTo>
              <a:lnTo>
                <a:pt x="115158" y="25527"/>
              </a:lnTo>
              <a:lnTo>
                <a:pt x="116014" y="25337"/>
              </a:lnTo>
              <a:lnTo>
                <a:pt x="118015" y="25051"/>
              </a:lnTo>
              <a:lnTo>
                <a:pt x="118396" y="24956"/>
              </a:lnTo>
              <a:lnTo>
                <a:pt x="118586" y="24860"/>
              </a:lnTo>
              <a:lnTo>
                <a:pt x="119158" y="24575"/>
              </a:lnTo>
              <a:lnTo>
                <a:pt x="119349" y="24479"/>
              </a:lnTo>
              <a:lnTo>
                <a:pt x="119920" y="24098"/>
              </a:lnTo>
              <a:lnTo>
                <a:pt x="120205" y="23908"/>
              </a:lnTo>
              <a:lnTo>
                <a:pt x="120205" y="23813"/>
              </a:lnTo>
              <a:lnTo>
                <a:pt x="120301" y="23717"/>
              </a:lnTo>
              <a:lnTo>
                <a:pt x="120587" y="23241"/>
              </a:lnTo>
              <a:lnTo>
                <a:pt x="120777" y="23146"/>
              </a:lnTo>
              <a:lnTo>
                <a:pt x="120968" y="22955"/>
              </a:lnTo>
              <a:lnTo>
                <a:pt x="121348" y="22574"/>
              </a:lnTo>
              <a:lnTo>
                <a:pt x="121825" y="22193"/>
              </a:lnTo>
              <a:lnTo>
                <a:pt x="122015" y="22098"/>
              </a:lnTo>
              <a:lnTo>
                <a:pt x="122682" y="21717"/>
              </a:lnTo>
              <a:lnTo>
                <a:pt x="123444" y="21336"/>
              </a:lnTo>
              <a:lnTo>
                <a:pt x="124016" y="21050"/>
              </a:lnTo>
              <a:lnTo>
                <a:pt x="124206" y="20860"/>
              </a:lnTo>
              <a:lnTo>
                <a:pt x="124587" y="20669"/>
              </a:lnTo>
              <a:lnTo>
                <a:pt x="124873" y="20479"/>
              </a:lnTo>
              <a:lnTo>
                <a:pt x="125063" y="20288"/>
              </a:lnTo>
              <a:lnTo>
                <a:pt x="125635" y="19812"/>
              </a:lnTo>
              <a:lnTo>
                <a:pt x="125825" y="19622"/>
              </a:lnTo>
              <a:lnTo>
                <a:pt x="126016" y="19431"/>
              </a:lnTo>
              <a:lnTo>
                <a:pt x="126968" y="18574"/>
              </a:lnTo>
              <a:lnTo>
                <a:pt x="127159" y="18383"/>
              </a:lnTo>
              <a:lnTo>
                <a:pt x="127445" y="18098"/>
              </a:lnTo>
              <a:lnTo>
                <a:pt x="127540" y="17812"/>
              </a:lnTo>
              <a:lnTo>
                <a:pt x="127731" y="17431"/>
              </a:lnTo>
              <a:lnTo>
                <a:pt x="127825" y="17240"/>
              </a:lnTo>
              <a:lnTo>
                <a:pt x="128016" y="17145"/>
              </a:lnTo>
              <a:lnTo>
                <a:pt x="128302" y="16764"/>
              </a:lnTo>
              <a:lnTo>
                <a:pt x="128492" y="16383"/>
              </a:lnTo>
              <a:lnTo>
                <a:pt x="128874" y="16002"/>
              </a:lnTo>
              <a:lnTo>
                <a:pt x="129350" y="15335"/>
              </a:lnTo>
              <a:lnTo>
                <a:pt x="129826" y="14669"/>
              </a:lnTo>
              <a:lnTo>
                <a:pt x="129921" y="14573"/>
              </a:lnTo>
              <a:lnTo>
                <a:pt x="130016" y="14573"/>
              </a:lnTo>
              <a:lnTo>
                <a:pt x="130016" y="14478"/>
              </a:lnTo>
              <a:lnTo>
                <a:pt x="130016" y="14383"/>
              </a:lnTo>
              <a:lnTo>
                <a:pt x="130493" y="13335"/>
              </a:lnTo>
              <a:lnTo>
                <a:pt x="130588" y="13145"/>
              </a:lnTo>
              <a:lnTo>
                <a:pt x="130873" y="12287"/>
              </a:lnTo>
              <a:lnTo>
                <a:pt x="130873" y="12097"/>
              </a:lnTo>
              <a:lnTo>
                <a:pt x="130969" y="11335"/>
              </a:lnTo>
              <a:lnTo>
                <a:pt x="130969" y="11240"/>
              </a:lnTo>
              <a:lnTo>
                <a:pt x="130969" y="10668"/>
              </a:lnTo>
              <a:lnTo>
                <a:pt x="130873" y="10477"/>
              </a:lnTo>
              <a:lnTo>
                <a:pt x="130778" y="10287"/>
              </a:lnTo>
              <a:lnTo>
                <a:pt x="130683" y="9716"/>
              </a:lnTo>
              <a:lnTo>
                <a:pt x="130588" y="9620"/>
              </a:lnTo>
              <a:lnTo>
                <a:pt x="130302" y="9049"/>
              </a:lnTo>
              <a:lnTo>
                <a:pt x="130112" y="8858"/>
              </a:lnTo>
              <a:lnTo>
                <a:pt x="129921" y="8573"/>
              </a:lnTo>
              <a:lnTo>
                <a:pt x="129730" y="8382"/>
              </a:lnTo>
              <a:lnTo>
                <a:pt x="129730" y="8287"/>
              </a:lnTo>
              <a:lnTo>
                <a:pt x="129445" y="8096"/>
              </a:lnTo>
              <a:lnTo>
                <a:pt x="128207" y="6763"/>
              </a:lnTo>
              <a:lnTo>
                <a:pt x="128111" y="6572"/>
              </a:lnTo>
              <a:lnTo>
                <a:pt x="127921" y="6382"/>
              </a:lnTo>
              <a:lnTo>
                <a:pt x="127825" y="6287"/>
              </a:lnTo>
              <a:lnTo>
                <a:pt x="127635" y="6096"/>
              </a:lnTo>
              <a:lnTo>
                <a:pt x="127540" y="6096"/>
              </a:lnTo>
              <a:lnTo>
                <a:pt x="126968" y="6001"/>
              </a:lnTo>
              <a:lnTo>
                <a:pt x="126778" y="6001"/>
              </a:lnTo>
              <a:lnTo>
                <a:pt x="126682" y="5906"/>
              </a:lnTo>
              <a:lnTo>
                <a:pt x="126587" y="5810"/>
              </a:lnTo>
              <a:lnTo>
                <a:pt x="126397" y="5715"/>
              </a:lnTo>
              <a:lnTo>
                <a:pt x="126302" y="5525"/>
              </a:lnTo>
              <a:lnTo>
                <a:pt x="126111" y="5239"/>
              </a:lnTo>
              <a:lnTo>
                <a:pt x="126111" y="5144"/>
              </a:lnTo>
              <a:lnTo>
                <a:pt x="125825" y="4286"/>
              </a:lnTo>
              <a:lnTo>
                <a:pt x="125825" y="4096"/>
              </a:lnTo>
              <a:lnTo>
                <a:pt x="125825" y="3810"/>
              </a:lnTo>
              <a:lnTo>
                <a:pt x="125921" y="3143"/>
              </a:lnTo>
              <a:lnTo>
                <a:pt x="126016" y="2953"/>
              </a:lnTo>
              <a:lnTo>
                <a:pt x="126111" y="2762"/>
              </a:lnTo>
              <a:lnTo>
                <a:pt x="126397" y="2000"/>
              </a:lnTo>
              <a:lnTo>
                <a:pt x="126492" y="1905"/>
              </a:lnTo>
              <a:lnTo>
                <a:pt x="126873" y="1429"/>
              </a:lnTo>
              <a:lnTo>
                <a:pt x="127064" y="1238"/>
              </a:lnTo>
              <a:lnTo>
                <a:pt x="127159" y="1143"/>
              </a:lnTo>
              <a:lnTo>
                <a:pt x="127635" y="857"/>
              </a:lnTo>
              <a:lnTo>
                <a:pt x="127825" y="762"/>
              </a:lnTo>
              <a:lnTo>
                <a:pt x="127921" y="667"/>
              </a:lnTo>
              <a:lnTo>
                <a:pt x="128111" y="572"/>
              </a:lnTo>
              <a:lnTo>
                <a:pt x="128778" y="286"/>
              </a:lnTo>
              <a:lnTo>
                <a:pt x="128968" y="286"/>
              </a:lnTo>
              <a:lnTo>
                <a:pt x="129445" y="95"/>
              </a:lnTo>
              <a:lnTo>
                <a:pt x="129921" y="0"/>
              </a:lnTo>
              <a:lnTo>
                <a:pt x="130112" y="0"/>
              </a:lnTo>
              <a:lnTo>
                <a:pt x="130683" y="0"/>
              </a:lnTo>
              <a:lnTo>
                <a:pt x="131159" y="0"/>
              </a:lnTo>
              <a:lnTo>
                <a:pt x="131636" y="0"/>
              </a:lnTo>
              <a:lnTo>
                <a:pt x="132112" y="0"/>
              </a:lnTo>
              <a:lnTo>
                <a:pt x="132302" y="95"/>
              </a:lnTo>
              <a:lnTo>
                <a:pt x="132398" y="95"/>
              </a:lnTo>
              <a:lnTo>
                <a:pt x="132588" y="95"/>
              </a:lnTo>
              <a:lnTo>
                <a:pt x="133065" y="191"/>
              </a:lnTo>
              <a:lnTo>
                <a:pt x="133541" y="286"/>
              </a:lnTo>
              <a:lnTo>
                <a:pt x="134208" y="476"/>
              </a:lnTo>
              <a:lnTo>
                <a:pt x="134302" y="667"/>
              </a:lnTo>
              <a:lnTo>
                <a:pt x="134493" y="762"/>
              </a:lnTo>
              <a:lnTo>
                <a:pt x="134684" y="762"/>
              </a:lnTo>
              <a:lnTo>
                <a:pt x="134874" y="952"/>
              </a:lnTo>
              <a:lnTo>
                <a:pt x="135255" y="1048"/>
              </a:lnTo>
              <a:lnTo>
                <a:pt x="135541" y="1143"/>
              </a:lnTo>
              <a:lnTo>
                <a:pt x="135827" y="1333"/>
              </a:lnTo>
              <a:lnTo>
                <a:pt x="136017" y="1429"/>
              </a:lnTo>
              <a:lnTo>
                <a:pt x="136589" y="1905"/>
              </a:lnTo>
              <a:lnTo>
                <a:pt x="136779" y="2000"/>
              </a:lnTo>
              <a:lnTo>
                <a:pt x="137065" y="2191"/>
              </a:lnTo>
              <a:lnTo>
                <a:pt x="137065" y="2286"/>
              </a:lnTo>
              <a:lnTo>
                <a:pt x="137160" y="2381"/>
              </a:lnTo>
              <a:lnTo>
                <a:pt x="137350" y="2477"/>
              </a:lnTo>
              <a:lnTo>
                <a:pt x="137636" y="2572"/>
              </a:lnTo>
              <a:lnTo>
                <a:pt x="138113" y="2953"/>
              </a:lnTo>
              <a:lnTo>
                <a:pt x="138493" y="3239"/>
              </a:lnTo>
              <a:lnTo>
                <a:pt x="139351" y="3905"/>
              </a:lnTo>
              <a:lnTo>
                <a:pt x="139541" y="4000"/>
              </a:lnTo>
              <a:lnTo>
                <a:pt x="139922" y="4381"/>
              </a:lnTo>
              <a:lnTo>
                <a:pt x="140208" y="4572"/>
              </a:lnTo>
              <a:lnTo>
                <a:pt x="140398" y="4667"/>
              </a:lnTo>
              <a:lnTo>
                <a:pt x="140494" y="4763"/>
              </a:lnTo>
              <a:lnTo>
                <a:pt x="140875" y="5144"/>
              </a:lnTo>
              <a:lnTo>
                <a:pt x="142018" y="6191"/>
              </a:lnTo>
              <a:lnTo>
                <a:pt x="142113" y="6191"/>
              </a:lnTo>
              <a:lnTo>
                <a:pt x="142208" y="6382"/>
              </a:lnTo>
              <a:lnTo>
                <a:pt x="142875" y="6858"/>
              </a:lnTo>
              <a:lnTo>
                <a:pt x="142970" y="6858"/>
              </a:lnTo>
              <a:lnTo>
                <a:pt x="144589" y="7715"/>
              </a:lnTo>
              <a:lnTo>
                <a:pt x="144685" y="7810"/>
              </a:lnTo>
              <a:lnTo>
                <a:pt x="144780" y="7906"/>
              </a:lnTo>
              <a:lnTo>
                <a:pt x="145066" y="8096"/>
              </a:lnTo>
              <a:lnTo>
                <a:pt x="145352" y="8192"/>
              </a:lnTo>
              <a:lnTo>
                <a:pt x="145447" y="8287"/>
              </a:lnTo>
              <a:lnTo>
                <a:pt x="145828" y="8573"/>
              </a:lnTo>
              <a:lnTo>
                <a:pt x="147161" y="8858"/>
              </a:lnTo>
              <a:lnTo>
                <a:pt x="147733" y="8954"/>
              </a:lnTo>
              <a:lnTo>
                <a:pt x="148209" y="9049"/>
              </a:lnTo>
              <a:lnTo>
                <a:pt x="148685" y="9239"/>
              </a:lnTo>
              <a:lnTo>
                <a:pt x="149066" y="9335"/>
              </a:lnTo>
              <a:lnTo>
                <a:pt x="149543" y="9335"/>
              </a:lnTo>
              <a:lnTo>
                <a:pt x="150019" y="9525"/>
              </a:lnTo>
              <a:lnTo>
                <a:pt x="150400" y="9620"/>
              </a:lnTo>
              <a:lnTo>
                <a:pt x="150876" y="9811"/>
              </a:lnTo>
              <a:lnTo>
                <a:pt x="151257" y="9906"/>
              </a:lnTo>
              <a:lnTo>
                <a:pt x="151638" y="10001"/>
              </a:lnTo>
              <a:lnTo>
                <a:pt x="152115" y="10097"/>
              </a:lnTo>
              <a:lnTo>
                <a:pt x="152495" y="10287"/>
              </a:lnTo>
              <a:lnTo>
                <a:pt x="152971" y="10382"/>
              </a:lnTo>
              <a:lnTo>
                <a:pt x="153352" y="10573"/>
              </a:lnTo>
              <a:lnTo>
                <a:pt x="153829" y="10668"/>
              </a:lnTo>
              <a:lnTo>
                <a:pt x="154210" y="10763"/>
              </a:lnTo>
              <a:lnTo>
                <a:pt x="154686" y="10858"/>
              </a:lnTo>
              <a:lnTo>
                <a:pt x="155162" y="10954"/>
              </a:lnTo>
              <a:lnTo>
                <a:pt x="155543" y="11049"/>
              </a:lnTo>
              <a:lnTo>
                <a:pt x="156020" y="11144"/>
              </a:lnTo>
              <a:close/>
              <a:moveTo>
                <a:pt x="79057" y="24194"/>
              </a:moveTo>
              <a:lnTo>
                <a:pt x="80772" y="26956"/>
              </a:lnTo>
              <a:lnTo>
                <a:pt x="78962" y="28766"/>
              </a:lnTo>
              <a:lnTo>
                <a:pt x="74676" y="26670"/>
              </a:lnTo>
              <a:lnTo>
                <a:pt x="71057" y="25146"/>
              </a:lnTo>
              <a:lnTo>
                <a:pt x="68675" y="26289"/>
              </a:lnTo>
              <a:lnTo>
                <a:pt x="65341" y="29147"/>
              </a:lnTo>
              <a:lnTo>
                <a:pt x="62675" y="27908"/>
              </a:lnTo>
              <a:lnTo>
                <a:pt x="62293" y="26099"/>
              </a:lnTo>
              <a:lnTo>
                <a:pt x="63341" y="22955"/>
              </a:lnTo>
              <a:lnTo>
                <a:pt x="68771" y="21717"/>
              </a:lnTo>
              <a:lnTo>
                <a:pt x="74009" y="22384"/>
              </a:lnTo>
              <a:lnTo>
                <a:pt x="79057" y="24194"/>
              </a:lnTo>
              <a:close/>
              <a:moveTo>
                <a:pt x="321755" y="304800"/>
              </a:moveTo>
              <a:lnTo>
                <a:pt x="321088" y="306419"/>
              </a:lnTo>
              <a:lnTo>
                <a:pt x="321850" y="306324"/>
              </a:lnTo>
              <a:lnTo>
                <a:pt x="322898" y="306229"/>
              </a:lnTo>
              <a:lnTo>
                <a:pt x="322993" y="308134"/>
              </a:lnTo>
              <a:lnTo>
                <a:pt x="322516" y="309182"/>
              </a:lnTo>
              <a:lnTo>
                <a:pt x="320516" y="310039"/>
              </a:lnTo>
              <a:lnTo>
                <a:pt x="321183" y="311849"/>
              </a:lnTo>
              <a:lnTo>
                <a:pt x="322707" y="311372"/>
              </a:lnTo>
              <a:lnTo>
                <a:pt x="323659" y="311849"/>
              </a:lnTo>
              <a:lnTo>
                <a:pt x="323279" y="313277"/>
              </a:lnTo>
              <a:lnTo>
                <a:pt x="323755" y="313944"/>
              </a:lnTo>
              <a:lnTo>
                <a:pt x="324041" y="314801"/>
              </a:lnTo>
              <a:lnTo>
                <a:pt x="325755" y="314611"/>
              </a:lnTo>
              <a:lnTo>
                <a:pt x="327374" y="315468"/>
              </a:lnTo>
              <a:lnTo>
                <a:pt x="326803" y="317183"/>
              </a:lnTo>
              <a:lnTo>
                <a:pt x="324898" y="318135"/>
              </a:lnTo>
              <a:lnTo>
                <a:pt x="324326" y="319469"/>
              </a:lnTo>
              <a:lnTo>
                <a:pt x="323088" y="320421"/>
              </a:lnTo>
              <a:lnTo>
                <a:pt x="322136" y="318707"/>
              </a:lnTo>
              <a:lnTo>
                <a:pt x="322612" y="317183"/>
              </a:lnTo>
              <a:lnTo>
                <a:pt x="322231" y="315182"/>
              </a:lnTo>
              <a:lnTo>
                <a:pt x="321278" y="313849"/>
              </a:lnTo>
              <a:lnTo>
                <a:pt x="320612" y="313087"/>
              </a:lnTo>
              <a:lnTo>
                <a:pt x="319468" y="312896"/>
              </a:lnTo>
              <a:lnTo>
                <a:pt x="319659" y="311563"/>
              </a:lnTo>
              <a:lnTo>
                <a:pt x="318516" y="310705"/>
              </a:lnTo>
              <a:lnTo>
                <a:pt x="318231" y="308800"/>
              </a:lnTo>
              <a:lnTo>
                <a:pt x="317278" y="308705"/>
              </a:lnTo>
              <a:lnTo>
                <a:pt x="316230" y="309563"/>
              </a:lnTo>
              <a:lnTo>
                <a:pt x="316230" y="308705"/>
              </a:lnTo>
              <a:lnTo>
                <a:pt x="316802" y="308324"/>
              </a:lnTo>
              <a:lnTo>
                <a:pt x="316230" y="307086"/>
              </a:lnTo>
              <a:lnTo>
                <a:pt x="316992" y="305848"/>
              </a:lnTo>
              <a:lnTo>
                <a:pt x="318325" y="303086"/>
              </a:lnTo>
              <a:lnTo>
                <a:pt x="320135" y="302419"/>
              </a:lnTo>
              <a:lnTo>
                <a:pt x="321945" y="303276"/>
              </a:lnTo>
              <a:lnTo>
                <a:pt x="321755" y="304800"/>
              </a:lnTo>
              <a:close/>
              <a:moveTo>
                <a:pt x="280225" y="375095"/>
              </a:moveTo>
              <a:lnTo>
                <a:pt x="281274" y="375761"/>
              </a:lnTo>
              <a:lnTo>
                <a:pt x="281559" y="375095"/>
              </a:lnTo>
              <a:lnTo>
                <a:pt x="282321" y="375285"/>
              </a:lnTo>
              <a:lnTo>
                <a:pt x="282702" y="374523"/>
              </a:lnTo>
              <a:lnTo>
                <a:pt x="284893" y="373951"/>
              </a:lnTo>
              <a:lnTo>
                <a:pt x="285655" y="374999"/>
              </a:lnTo>
              <a:lnTo>
                <a:pt x="285845" y="375475"/>
              </a:lnTo>
              <a:lnTo>
                <a:pt x="285655" y="376047"/>
              </a:lnTo>
              <a:lnTo>
                <a:pt x="286798" y="377095"/>
              </a:lnTo>
              <a:lnTo>
                <a:pt x="286893" y="377857"/>
              </a:lnTo>
              <a:lnTo>
                <a:pt x="285465" y="377476"/>
              </a:lnTo>
              <a:lnTo>
                <a:pt x="284893" y="378047"/>
              </a:lnTo>
              <a:lnTo>
                <a:pt x="286036" y="378905"/>
              </a:lnTo>
              <a:lnTo>
                <a:pt x="286226" y="380619"/>
              </a:lnTo>
              <a:lnTo>
                <a:pt x="286893" y="381476"/>
              </a:lnTo>
              <a:lnTo>
                <a:pt x="286226" y="382810"/>
              </a:lnTo>
              <a:lnTo>
                <a:pt x="285750" y="383286"/>
              </a:lnTo>
              <a:lnTo>
                <a:pt x="284512" y="382238"/>
              </a:lnTo>
              <a:lnTo>
                <a:pt x="283178" y="381667"/>
              </a:lnTo>
              <a:lnTo>
                <a:pt x="282130" y="383096"/>
              </a:lnTo>
              <a:lnTo>
                <a:pt x="281274" y="383476"/>
              </a:lnTo>
              <a:lnTo>
                <a:pt x="280035" y="382715"/>
              </a:lnTo>
              <a:lnTo>
                <a:pt x="278511" y="381476"/>
              </a:lnTo>
              <a:lnTo>
                <a:pt x="279464" y="380619"/>
              </a:lnTo>
              <a:lnTo>
                <a:pt x="280131" y="380143"/>
              </a:lnTo>
              <a:lnTo>
                <a:pt x="279845" y="379476"/>
              </a:lnTo>
              <a:lnTo>
                <a:pt x="280511" y="378619"/>
              </a:lnTo>
              <a:lnTo>
                <a:pt x="280035" y="378428"/>
              </a:lnTo>
              <a:lnTo>
                <a:pt x="278797" y="379000"/>
              </a:lnTo>
              <a:lnTo>
                <a:pt x="278130" y="377952"/>
              </a:lnTo>
              <a:lnTo>
                <a:pt x="278702" y="377095"/>
              </a:lnTo>
              <a:lnTo>
                <a:pt x="278035" y="376523"/>
              </a:lnTo>
              <a:lnTo>
                <a:pt x="277939" y="375285"/>
              </a:lnTo>
              <a:lnTo>
                <a:pt x="278606" y="374713"/>
              </a:lnTo>
              <a:lnTo>
                <a:pt x="279178" y="373951"/>
              </a:lnTo>
              <a:lnTo>
                <a:pt x="280321" y="373190"/>
              </a:lnTo>
              <a:lnTo>
                <a:pt x="280797" y="373951"/>
              </a:lnTo>
              <a:lnTo>
                <a:pt x="280225" y="375095"/>
              </a:lnTo>
              <a:close/>
              <a:moveTo>
                <a:pt x="231172" y="137446"/>
              </a:moveTo>
              <a:lnTo>
                <a:pt x="228791" y="137636"/>
              </a:lnTo>
              <a:lnTo>
                <a:pt x="226981" y="136970"/>
              </a:lnTo>
              <a:lnTo>
                <a:pt x="226790" y="135446"/>
              </a:lnTo>
              <a:lnTo>
                <a:pt x="227362" y="133160"/>
              </a:lnTo>
              <a:lnTo>
                <a:pt x="228695" y="132017"/>
              </a:lnTo>
              <a:lnTo>
                <a:pt x="231839" y="132112"/>
              </a:lnTo>
              <a:lnTo>
                <a:pt x="233458" y="134493"/>
              </a:lnTo>
              <a:lnTo>
                <a:pt x="233172" y="136684"/>
              </a:lnTo>
              <a:lnTo>
                <a:pt x="231172" y="137446"/>
              </a:lnTo>
              <a:close/>
              <a:moveTo>
                <a:pt x="394240" y="277368"/>
              </a:moveTo>
              <a:lnTo>
                <a:pt x="392621" y="278416"/>
              </a:lnTo>
              <a:lnTo>
                <a:pt x="391287" y="278797"/>
              </a:lnTo>
              <a:lnTo>
                <a:pt x="390525" y="277749"/>
              </a:lnTo>
              <a:lnTo>
                <a:pt x="388906" y="278511"/>
              </a:lnTo>
              <a:lnTo>
                <a:pt x="387572" y="277940"/>
              </a:lnTo>
              <a:lnTo>
                <a:pt x="387287" y="276987"/>
              </a:lnTo>
              <a:lnTo>
                <a:pt x="388715" y="275463"/>
              </a:lnTo>
              <a:lnTo>
                <a:pt x="390716" y="273558"/>
              </a:lnTo>
              <a:lnTo>
                <a:pt x="391573" y="274701"/>
              </a:lnTo>
              <a:lnTo>
                <a:pt x="391954" y="276606"/>
              </a:lnTo>
              <a:lnTo>
                <a:pt x="394240" y="277368"/>
              </a:lnTo>
              <a:close/>
              <a:moveTo>
                <a:pt x="388620" y="273653"/>
              </a:moveTo>
              <a:lnTo>
                <a:pt x="386905" y="275939"/>
              </a:lnTo>
              <a:lnTo>
                <a:pt x="385286" y="275463"/>
              </a:lnTo>
              <a:lnTo>
                <a:pt x="384143" y="274034"/>
              </a:lnTo>
              <a:lnTo>
                <a:pt x="385667" y="272605"/>
              </a:lnTo>
              <a:lnTo>
                <a:pt x="388334" y="270605"/>
              </a:lnTo>
              <a:lnTo>
                <a:pt x="389763" y="269558"/>
              </a:lnTo>
              <a:lnTo>
                <a:pt x="390049" y="271272"/>
              </a:lnTo>
              <a:lnTo>
                <a:pt x="388620" y="273653"/>
              </a:lnTo>
              <a:close/>
              <a:moveTo>
                <a:pt x="395288" y="275368"/>
              </a:moveTo>
              <a:lnTo>
                <a:pt x="394335" y="275749"/>
              </a:lnTo>
              <a:lnTo>
                <a:pt x="393192" y="274701"/>
              </a:lnTo>
              <a:lnTo>
                <a:pt x="392049" y="273749"/>
              </a:lnTo>
              <a:lnTo>
                <a:pt x="391477" y="272796"/>
              </a:lnTo>
              <a:lnTo>
                <a:pt x="392335" y="272034"/>
              </a:lnTo>
              <a:lnTo>
                <a:pt x="393668" y="271272"/>
              </a:lnTo>
              <a:lnTo>
                <a:pt x="395002" y="272415"/>
              </a:lnTo>
              <a:lnTo>
                <a:pt x="395954" y="273844"/>
              </a:lnTo>
              <a:lnTo>
                <a:pt x="395288" y="275368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9</xdr:col>
      <xdr:colOff>439737</xdr:colOff>
      <xdr:row>12</xdr:row>
      <xdr:rowOff>55530</xdr:rowOff>
    </xdr:from>
    <xdr:to>
      <xdr:col>12</xdr:col>
      <xdr:colOff>612520</xdr:colOff>
      <xdr:row>16</xdr:row>
      <xdr:rowOff>123125</xdr:rowOff>
    </xdr:to>
    <xdr:sp macro="[0]!MouseHover" textlink="">
      <xdr:nvSpPr>
        <xdr:cNvPr id="274" name="Forma Livre: Forma 273">
          <a:extLst>
            <a:ext uri="{FF2B5EF4-FFF2-40B4-BE49-F238E27FC236}">
              <a16:creationId xmlns:a16="http://schemas.microsoft.com/office/drawing/2014/main" id="{ACE388C2-6E79-427D-F397-5811EAEA694E}"/>
            </a:ext>
          </a:extLst>
        </xdr:cNvPr>
        <xdr:cNvSpPr/>
      </xdr:nvSpPr>
      <xdr:spPr>
        <a:xfrm>
          <a:off x="9952037" y="2258980"/>
          <a:ext cx="2115883" cy="804195"/>
        </a:xfrm>
        <a:custGeom>
          <a:avLst/>
          <a:gdLst>
            <a:gd name="csX0" fmla="*/ 619411 w 2115883"/>
            <a:gd name="csY0" fmla="*/ 38291 h 804195"/>
            <a:gd name="csX1" fmla="*/ 621792 w 2115883"/>
            <a:gd name="csY1" fmla="*/ 40481 h 804195"/>
            <a:gd name="csX2" fmla="*/ 623697 w 2115883"/>
            <a:gd name="csY2" fmla="*/ 45339 h 804195"/>
            <a:gd name="csX3" fmla="*/ 624935 w 2115883"/>
            <a:gd name="csY3" fmla="*/ 51625 h 804195"/>
            <a:gd name="csX4" fmla="*/ 625030 w 2115883"/>
            <a:gd name="csY4" fmla="*/ 53435 h 804195"/>
            <a:gd name="csX5" fmla="*/ 624840 w 2115883"/>
            <a:gd name="csY5" fmla="*/ 55245 h 804195"/>
            <a:gd name="csX6" fmla="*/ 624173 w 2115883"/>
            <a:gd name="csY6" fmla="*/ 56864 h 804195"/>
            <a:gd name="csX7" fmla="*/ 622745 w 2115883"/>
            <a:gd name="csY7" fmla="*/ 58483 h 804195"/>
            <a:gd name="csX8" fmla="*/ 621982 w 2115883"/>
            <a:gd name="csY8" fmla="*/ 59722 h 804195"/>
            <a:gd name="csX9" fmla="*/ 621697 w 2115883"/>
            <a:gd name="csY9" fmla="*/ 61436 h 804195"/>
            <a:gd name="csX10" fmla="*/ 622459 w 2115883"/>
            <a:gd name="csY10" fmla="*/ 63913 h 804195"/>
            <a:gd name="csX11" fmla="*/ 623697 w 2115883"/>
            <a:gd name="csY11" fmla="*/ 65342 h 804195"/>
            <a:gd name="csX12" fmla="*/ 629698 w 2115883"/>
            <a:gd name="csY12" fmla="*/ 72771 h 804195"/>
            <a:gd name="csX13" fmla="*/ 632555 w 2115883"/>
            <a:gd name="csY13" fmla="*/ 76295 h 804195"/>
            <a:gd name="csX14" fmla="*/ 634174 w 2115883"/>
            <a:gd name="csY14" fmla="*/ 78962 h 804195"/>
            <a:gd name="csX15" fmla="*/ 635032 w 2115883"/>
            <a:gd name="csY15" fmla="*/ 81058 h 804195"/>
            <a:gd name="csX16" fmla="*/ 635127 w 2115883"/>
            <a:gd name="csY16" fmla="*/ 82582 h 804195"/>
            <a:gd name="csX17" fmla="*/ 634937 w 2115883"/>
            <a:gd name="csY17" fmla="*/ 84201 h 804195"/>
            <a:gd name="csX18" fmla="*/ 633413 w 2115883"/>
            <a:gd name="csY18" fmla="*/ 90297 h 804195"/>
            <a:gd name="csX19" fmla="*/ 632651 w 2115883"/>
            <a:gd name="csY19" fmla="*/ 92964 h 804195"/>
            <a:gd name="csX20" fmla="*/ 631793 w 2115883"/>
            <a:gd name="csY20" fmla="*/ 93250 h 804195"/>
            <a:gd name="csX21" fmla="*/ 631127 w 2115883"/>
            <a:gd name="csY21" fmla="*/ 92964 h 804195"/>
            <a:gd name="csX22" fmla="*/ 629603 w 2115883"/>
            <a:gd name="csY22" fmla="*/ 94393 h 804195"/>
            <a:gd name="csX23" fmla="*/ 630174 w 2115883"/>
            <a:gd name="csY23" fmla="*/ 96774 h 804195"/>
            <a:gd name="csX24" fmla="*/ 630364 w 2115883"/>
            <a:gd name="csY24" fmla="*/ 98965 h 804195"/>
            <a:gd name="csX25" fmla="*/ 632746 w 2115883"/>
            <a:gd name="csY25" fmla="*/ 99822 h 804195"/>
            <a:gd name="csX26" fmla="*/ 635698 w 2115883"/>
            <a:gd name="csY26" fmla="*/ 98584 h 804195"/>
            <a:gd name="csX27" fmla="*/ 638842 w 2115883"/>
            <a:gd name="csY27" fmla="*/ 98488 h 804195"/>
            <a:gd name="csX28" fmla="*/ 648557 w 2115883"/>
            <a:gd name="csY28" fmla="*/ 101822 h 804195"/>
            <a:gd name="csX29" fmla="*/ 653129 w 2115883"/>
            <a:gd name="csY29" fmla="*/ 103251 h 804195"/>
            <a:gd name="csX30" fmla="*/ 659892 w 2115883"/>
            <a:gd name="csY30" fmla="*/ 106489 h 804195"/>
            <a:gd name="csX31" fmla="*/ 671417 w 2115883"/>
            <a:gd name="csY31" fmla="*/ 112300 h 804195"/>
            <a:gd name="csX32" fmla="*/ 674656 w 2115883"/>
            <a:gd name="csY32" fmla="*/ 113919 h 804195"/>
            <a:gd name="csX33" fmla="*/ 677418 w 2115883"/>
            <a:gd name="csY33" fmla="*/ 115348 h 804195"/>
            <a:gd name="csX34" fmla="*/ 679513 w 2115883"/>
            <a:gd name="csY34" fmla="*/ 116491 h 804195"/>
            <a:gd name="csX35" fmla="*/ 682180 w 2115883"/>
            <a:gd name="csY35" fmla="*/ 117824 h 804195"/>
            <a:gd name="csX36" fmla="*/ 685133 w 2115883"/>
            <a:gd name="csY36" fmla="*/ 119443 h 804195"/>
            <a:gd name="csX37" fmla="*/ 687991 w 2115883"/>
            <a:gd name="csY37" fmla="*/ 120872 h 804195"/>
            <a:gd name="csX38" fmla="*/ 691134 w 2115883"/>
            <a:gd name="csY38" fmla="*/ 121920 h 804195"/>
            <a:gd name="csX39" fmla="*/ 694087 w 2115883"/>
            <a:gd name="csY39" fmla="*/ 122492 h 804195"/>
            <a:gd name="csX40" fmla="*/ 696754 w 2115883"/>
            <a:gd name="csY40" fmla="*/ 122777 h 804195"/>
            <a:gd name="csX41" fmla="*/ 703897 w 2115883"/>
            <a:gd name="csY41" fmla="*/ 122872 h 804195"/>
            <a:gd name="csX42" fmla="*/ 708374 w 2115883"/>
            <a:gd name="csY42" fmla="*/ 122682 h 804195"/>
            <a:gd name="csX43" fmla="*/ 711613 w 2115883"/>
            <a:gd name="csY43" fmla="*/ 122682 h 804195"/>
            <a:gd name="csX44" fmla="*/ 714756 w 2115883"/>
            <a:gd name="csY44" fmla="*/ 122682 h 804195"/>
            <a:gd name="csX45" fmla="*/ 719423 w 2115883"/>
            <a:gd name="csY45" fmla="*/ 122396 h 804195"/>
            <a:gd name="csX46" fmla="*/ 723805 w 2115883"/>
            <a:gd name="csY46" fmla="*/ 121063 h 804195"/>
            <a:gd name="csX47" fmla="*/ 725710 w 2115883"/>
            <a:gd name="csY47" fmla="*/ 120396 h 804195"/>
            <a:gd name="csX48" fmla="*/ 730758 w 2115883"/>
            <a:gd name="csY48" fmla="*/ 118396 h 804195"/>
            <a:gd name="csX49" fmla="*/ 733711 w 2115883"/>
            <a:gd name="csY49" fmla="*/ 117634 h 804195"/>
            <a:gd name="csX50" fmla="*/ 736568 w 2115883"/>
            <a:gd name="csY50" fmla="*/ 117158 h 804195"/>
            <a:gd name="csX51" fmla="*/ 740759 w 2115883"/>
            <a:gd name="csY51" fmla="*/ 117253 h 804195"/>
            <a:gd name="csX52" fmla="*/ 740473 w 2115883"/>
            <a:gd name="csY52" fmla="*/ 113538 h 804195"/>
            <a:gd name="csX53" fmla="*/ 752665 w 2115883"/>
            <a:gd name="csY53" fmla="*/ 109347 h 804195"/>
            <a:gd name="csX54" fmla="*/ 757047 w 2115883"/>
            <a:gd name="csY54" fmla="*/ 107918 h 804195"/>
            <a:gd name="csX55" fmla="*/ 765334 w 2115883"/>
            <a:gd name="csY55" fmla="*/ 105442 h 804195"/>
            <a:gd name="csX56" fmla="*/ 769048 w 2115883"/>
            <a:gd name="csY56" fmla="*/ 104680 h 804195"/>
            <a:gd name="csX57" fmla="*/ 778859 w 2115883"/>
            <a:gd name="csY57" fmla="*/ 102870 h 804195"/>
            <a:gd name="csX58" fmla="*/ 783146 w 2115883"/>
            <a:gd name="csY58" fmla="*/ 102965 h 804195"/>
            <a:gd name="csX59" fmla="*/ 787527 w 2115883"/>
            <a:gd name="csY59" fmla="*/ 103442 h 804195"/>
            <a:gd name="csX60" fmla="*/ 791051 w 2115883"/>
            <a:gd name="csY60" fmla="*/ 103537 h 804195"/>
            <a:gd name="csX61" fmla="*/ 792956 w 2115883"/>
            <a:gd name="csY61" fmla="*/ 103632 h 804195"/>
            <a:gd name="csX62" fmla="*/ 798195 w 2115883"/>
            <a:gd name="csY62" fmla="*/ 104108 h 804195"/>
            <a:gd name="csX63" fmla="*/ 803243 w 2115883"/>
            <a:gd name="csY63" fmla="*/ 104584 h 804195"/>
            <a:gd name="csX64" fmla="*/ 807339 w 2115883"/>
            <a:gd name="csY64" fmla="*/ 104966 h 804195"/>
            <a:gd name="csX65" fmla="*/ 817150 w 2115883"/>
            <a:gd name="csY65" fmla="*/ 106585 h 804195"/>
            <a:gd name="csX66" fmla="*/ 824865 w 2115883"/>
            <a:gd name="csY66" fmla="*/ 108204 h 804195"/>
            <a:gd name="csX67" fmla="*/ 831628 w 2115883"/>
            <a:gd name="csY67" fmla="*/ 109823 h 804195"/>
            <a:gd name="csX68" fmla="*/ 834485 w 2115883"/>
            <a:gd name="csY68" fmla="*/ 110204 h 804195"/>
            <a:gd name="csX69" fmla="*/ 836200 w 2115883"/>
            <a:gd name="csY69" fmla="*/ 110300 h 804195"/>
            <a:gd name="csX70" fmla="*/ 837057 w 2115883"/>
            <a:gd name="csY70" fmla="*/ 111633 h 804195"/>
            <a:gd name="csX71" fmla="*/ 837533 w 2115883"/>
            <a:gd name="csY71" fmla="*/ 112300 h 804195"/>
            <a:gd name="csX72" fmla="*/ 839248 w 2115883"/>
            <a:gd name="csY72" fmla="*/ 114014 h 804195"/>
            <a:gd name="csX73" fmla="*/ 842772 w 2115883"/>
            <a:gd name="csY73" fmla="*/ 117253 h 804195"/>
            <a:gd name="csX74" fmla="*/ 845058 w 2115883"/>
            <a:gd name="csY74" fmla="*/ 119443 h 804195"/>
            <a:gd name="csX75" fmla="*/ 849821 w 2115883"/>
            <a:gd name="csY75" fmla="*/ 121634 h 804195"/>
            <a:gd name="csX76" fmla="*/ 859727 w 2115883"/>
            <a:gd name="csY76" fmla="*/ 123158 h 804195"/>
            <a:gd name="csX77" fmla="*/ 865251 w 2115883"/>
            <a:gd name="csY77" fmla="*/ 124206 h 804195"/>
            <a:gd name="csX78" fmla="*/ 875252 w 2115883"/>
            <a:gd name="csY78" fmla="*/ 128111 h 804195"/>
            <a:gd name="csX79" fmla="*/ 880681 w 2115883"/>
            <a:gd name="csY79" fmla="*/ 129350 h 804195"/>
            <a:gd name="csX80" fmla="*/ 880872 w 2115883"/>
            <a:gd name="csY80" fmla="*/ 132302 h 804195"/>
            <a:gd name="csX81" fmla="*/ 881444 w 2115883"/>
            <a:gd name="csY81" fmla="*/ 136588 h 804195"/>
            <a:gd name="csX82" fmla="*/ 887539 w 2115883"/>
            <a:gd name="csY82" fmla="*/ 154114 h 804195"/>
            <a:gd name="csX83" fmla="*/ 893636 w 2115883"/>
            <a:gd name="csY83" fmla="*/ 177451 h 804195"/>
            <a:gd name="csX84" fmla="*/ 894683 w 2115883"/>
            <a:gd name="csY84" fmla="*/ 189071 h 804195"/>
            <a:gd name="csX85" fmla="*/ 886397 w 2115883"/>
            <a:gd name="csY85" fmla="*/ 204311 h 804195"/>
            <a:gd name="csX86" fmla="*/ 884301 w 2115883"/>
            <a:gd name="csY86" fmla="*/ 209169 h 804195"/>
            <a:gd name="csX87" fmla="*/ 882110 w 2115883"/>
            <a:gd name="csY87" fmla="*/ 213455 h 804195"/>
            <a:gd name="csX88" fmla="*/ 880015 w 2115883"/>
            <a:gd name="csY88" fmla="*/ 217742 h 804195"/>
            <a:gd name="csX89" fmla="*/ 878205 w 2115883"/>
            <a:gd name="csY89" fmla="*/ 220313 h 804195"/>
            <a:gd name="csX90" fmla="*/ 874586 w 2115883"/>
            <a:gd name="csY90" fmla="*/ 223552 h 804195"/>
            <a:gd name="csX91" fmla="*/ 869061 w 2115883"/>
            <a:gd name="csY91" fmla="*/ 228314 h 804195"/>
            <a:gd name="csX92" fmla="*/ 871347 w 2115883"/>
            <a:gd name="csY92" fmla="*/ 228981 h 804195"/>
            <a:gd name="csX93" fmla="*/ 879538 w 2115883"/>
            <a:gd name="csY93" fmla="*/ 233934 h 804195"/>
            <a:gd name="csX94" fmla="*/ 888968 w 2115883"/>
            <a:gd name="csY94" fmla="*/ 239935 h 804195"/>
            <a:gd name="csX95" fmla="*/ 890397 w 2115883"/>
            <a:gd name="csY95" fmla="*/ 240697 h 804195"/>
            <a:gd name="csX96" fmla="*/ 898017 w 2115883"/>
            <a:gd name="csY96" fmla="*/ 245459 h 804195"/>
            <a:gd name="csX97" fmla="*/ 900303 w 2115883"/>
            <a:gd name="csY97" fmla="*/ 246793 h 804195"/>
            <a:gd name="csX98" fmla="*/ 901446 w 2115883"/>
            <a:gd name="csY98" fmla="*/ 247555 h 804195"/>
            <a:gd name="csX99" fmla="*/ 903446 w 2115883"/>
            <a:gd name="csY99" fmla="*/ 248888 h 804195"/>
            <a:gd name="csX100" fmla="*/ 904399 w 2115883"/>
            <a:gd name="csY100" fmla="*/ 249460 h 804195"/>
            <a:gd name="csX101" fmla="*/ 907732 w 2115883"/>
            <a:gd name="csY101" fmla="*/ 251460 h 804195"/>
            <a:gd name="csX102" fmla="*/ 909161 w 2115883"/>
            <a:gd name="csY102" fmla="*/ 252413 h 804195"/>
            <a:gd name="csX103" fmla="*/ 912495 w 2115883"/>
            <a:gd name="csY103" fmla="*/ 254508 h 804195"/>
            <a:gd name="csX104" fmla="*/ 918305 w 2115883"/>
            <a:gd name="csY104" fmla="*/ 258127 h 804195"/>
            <a:gd name="csX105" fmla="*/ 922401 w 2115883"/>
            <a:gd name="csY105" fmla="*/ 260795 h 804195"/>
            <a:gd name="csX106" fmla="*/ 924973 w 2115883"/>
            <a:gd name="csY106" fmla="*/ 262033 h 804195"/>
            <a:gd name="csX107" fmla="*/ 928402 w 2115883"/>
            <a:gd name="csY107" fmla="*/ 263462 h 804195"/>
            <a:gd name="csX108" fmla="*/ 932212 w 2115883"/>
            <a:gd name="csY108" fmla="*/ 264414 h 804195"/>
            <a:gd name="csX109" fmla="*/ 942499 w 2115883"/>
            <a:gd name="csY109" fmla="*/ 266319 h 804195"/>
            <a:gd name="csX110" fmla="*/ 949547 w 2115883"/>
            <a:gd name="csY110" fmla="*/ 267557 h 804195"/>
            <a:gd name="csX111" fmla="*/ 953262 w 2115883"/>
            <a:gd name="csY111" fmla="*/ 268319 h 804195"/>
            <a:gd name="csX112" fmla="*/ 964692 w 2115883"/>
            <a:gd name="csY112" fmla="*/ 270796 h 804195"/>
            <a:gd name="csX113" fmla="*/ 967073 w 2115883"/>
            <a:gd name="csY113" fmla="*/ 273082 h 804195"/>
            <a:gd name="csX114" fmla="*/ 968883 w 2115883"/>
            <a:gd name="csY114" fmla="*/ 273463 h 804195"/>
            <a:gd name="csX115" fmla="*/ 969550 w 2115883"/>
            <a:gd name="csY115" fmla="*/ 275463 h 804195"/>
            <a:gd name="csX116" fmla="*/ 971931 w 2115883"/>
            <a:gd name="csY116" fmla="*/ 282035 h 804195"/>
            <a:gd name="csX117" fmla="*/ 973931 w 2115883"/>
            <a:gd name="csY117" fmla="*/ 287750 h 804195"/>
            <a:gd name="csX118" fmla="*/ 975074 w 2115883"/>
            <a:gd name="csY118" fmla="*/ 289846 h 804195"/>
            <a:gd name="csX119" fmla="*/ 977265 w 2115883"/>
            <a:gd name="csY119" fmla="*/ 292227 h 804195"/>
            <a:gd name="csX120" fmla="*/ 979837 w 2115883"/>
            <a:gd name="csY120" fmla="*/ 294513 h 804195"/>
            <a:gd name="csX121" fmla="*/ 980980 w 2115883"/>
            <a:gd name="csY121" fmla="*/ 295751 h 804195"/>
            <a:gd name="csX122" fmla="*/ 981647 w 2115883"/>
            <a:gd name="csY122" fmla="*/ 296989 h 804195"/>
            <a:gd name="csX123" fmla="*/ 982123 w 2115883"/>
            <a:gd name="csY123" fmla="*/ 298133 h 804195"/>
            <a:gd name="csX124" fmla="*/ 982218 w 2115883"/>
            <a:gd name="csY124" fmla="*/ 300704 h 804195"/>
            <a:gd name="csX125" fmla="*/ 982504 w 2115883"/>
            <a:gd name="csY125" fmla="*/ 303562 h 804195"/>
            <a:gd name="csX126" fmla="*/ 982218 w 2115883"/>
            <a:gd name="csY126" fmla="*/ 306134 h 804195"/>
            <a:gd name="csX127" fmla="*/ 981075 w 2115883"/>
            <a:gd name="csY127" fmla="*/ 309372 h 804195"/>
            <a:gd name="csX128" fmla="*/ 979551 w 2115883"/>
            <a:gd name="csY128" fmla="*/ 313658 h 804195"/>
            <a:gd name="csX129" fmla="*/ 978027 w 2115883"/>
            <a:gd name="csY129" fmla="*/ 318135 h 804195"/>
            <a:gd name="csX130" fmla="*/ 977646 w 2115883"/>
            <a:gd name="csY130" fmla="*/ 320802 h 804195"/>
            <a:gd name="csX131" fmla="*/ 977646 w 2115883"/>
            <a:gd name="csY131" fmla="*/ 325850 h 804195"/>
            <a:gd name="csX132" fmla="*/ 977646 w 2115883"/>
            <a:gd name="csY132" fmla="*/ 327755 h 804195"/>
            <a:gd name="csX133" fmla="*/ 976979 w 2115883"/>
            <a:gd name="csY133" fmla="*/ 329089 h 804195"/>
            <a:gd name="csX134" fmla="*/ 977074 w 2115883"/>
            <a:gd name="csY134" fmla="*/ 329851 h 804195"/>
            <a:gd name="csX135" fmla="*/ 976598 w 2115883"/>
            <a:gd name="csY135" fmla="*/ 331565 h 804195"/>
            <a:gd name="csX136" fmla="*/ 975265 w 2115883"/>
            <a:gd name="csY136" fmla="*/ 333470 h 804195"/>
            <a:gd name="csX137" fmla="*/ 973074 w 2115883"/>
            <a:gd name="csY137" fmla="*/ 335089 h 804195"/>
            <a:gd name="csX138" fmla="*/ 966311 w 2115883"/>
            <a:gd name="csY138" fmla="*/ 339566 h 804195"/>
            <a:gd name="csX139" fmla="*/ 965263 w 2115883"/>
            <a:gd name="csY139" fmla="*/ 340614 h 804195"/>
            <a:gd name="csX140" fmla="*/ 963644 w 2115883"/>
            <a:gd name="csY140" fmla="*/ 343471 h 804195"/>
            <a:gd name="csX141" fmla="*/ 962501 w 2115883"/>
            <a:gd name="csY141" fmla="*/ 343281 h 804195"/>
            <a:gd name="csX142" fmla="*/ 962215 w 2115883"/>
            <a:gd name="csY142" fmla="*/ 344138 h 804195"/>
            <a:gd name="csX143" fmla="*/ 962692 w 2115883"/>
            <a:gd name="csY143" fmla="*/ 344519 h 804195"/>
            <a:gd name="csX144" fmla="*/ 962978 w 2115883"/>
            <a:gd name="csY144" fmla="*/ 345662 h 804195"/>
            <a:gd name="csX145" fmla="*/ 963263 w 2115883"/>
            <a:gd name="csY145" fmla="*/ 348329 h 804195"/>
            <a:gd name="csX146" fmla="*/ 963739 w 2115883"/>
            <a:gd name="csY146" fmla="*/ 352044 h 804195"/>
            <a:gd name="csX147" fmla="*/ 964121 w 2115883"/>
            <a:gd name="csY147" fmla="*/ 354139 h 804195"/>
            <a:gd name="csX148" fmla="*/ 964216 w 2115883"/>
            <a:gd name="csY148" fmla="*/ 355949 h 804195"/>
            <a:gd name="csX149" fmla="*/ 963739 w 2115883"/>
            <a:gd name="csY149" fmla="*/ 359950 h 804195"/>
            <a:gd name="csX150" fmla="*/ 963168 w 2115883"/>
            <a:gd name="csY150" fmla="*/ 370427 h 804195"/>
            <a:gd name="csX151" fmla="*/ 964121 w 2115883"/>
            <a:gd name="csY151" fmla="*/ 370618 h 804195"/>
            <a:gd name="csX152" fmla="*/ 963739 w 2115883"/>
            <a:gd name="csY152" fmla="*/ 372523 h 804195"/>
            <a:gd name="csX153" fmla="*/ 961072 w 2115883"/>
            <a:gd name="csY153" fmla="*/ 377190 h 804195"/>
            <a:gd name="csX154" fmla="*/ 959453 w 2115883"/>
            <a:gd name="csY154" fmla="*/ 378905 h 804195"/>
            <a:gd name="csX155" fmla="*/ 955072 w 2115883"/>
            <a:gd name="csY155" fmla="*/ 382524 h 804195"/>
            <a:gd name="csX156" fmla="*/ 949166 w 2115883"/>
            <a:gd name="csY156" fmla="*/ 386429 h 804195"/>
            <a:gd name="csX157" fmla="*/ 947356 w 2115883"/>
            <a:gd name="csY157" fmla="*/ 387191 h 804195"/>
            <a:gd name="csX158" fmla="*/ 935641 w 2115883"/>
            <a:gd name="csY158" fmla="*/ 394525 h 804195"/>
            <a:gd name="csX159" fmla="*/ 923449 w 2115883"/>
            <a:gd name="csY159" fmla="*/ 402622 h 804195"/>
            <a:gd name="csX160" fmla="*/ 918591 w 2115883"/>
            <a:gd name="csY160" fmla="*/ 407099 h 804195"/>
            <a:gd name="csX161" fmla="*/ 913352 w 2115883"/>
            <a:gd name="csY161" fmla="*/ 411575 h 804195"/>
            <a:gd name="csX162" fmla="*/ 905542 w 2115883"/>
            <a:gd name="csY162" fmla="*/ 418529 h 804195"/>
            <a:gd name="csX163" fmla="*/ 903541 w 2115883"/>
            <a:gd name="csY163" fmla="*/ 420910 h 804195"/>
            <a:gd name="csX164" fmla="*/ 901541 w 2115883"/>
            <a:gd name="csY164" fmla="*/ 425767 h 804195"/>
            <a:gd name="csX165" fmla="*/ 897922 w 2115883"/>
            <a:gd name="csY165" fmla="*/ 436531 h 804195"/>
            <a:gd name="csX166" fmla="*/ 897922 w 2115883"/>
            <a:gd name="csY166" fmla="*/ 438150 h 804195"/>
            <a:gd name="csX167" fmla="*/ 896684 w 2115883"/>
            <a:gd name="csY167" fmla="*/ 440912 h 804195"/>
            <a:gd name="csX168" fmla="*/ 896112 w 2115883"/>
            <a:gd name="csY168" fmla="*/ 442627 h 804195"/>
            <a:gd name="csX169" fmla="*/ 894397 w 2115883"/>
            <a:gd name="csY169" fmla="*/ 448151 h 804195"/>
            <a:gd name="csX170" fmla="*/ 893540 w 2115883"/>
            <a:gd name="csY170" fmla="*/ 450723 h 804195"/>
            <a:gd name="csX171" fmla="*/ 892778 w 2115883"/>
            <a:gd name="csY171" fmla="*/ 453009 h 804195"/>
            <a:gd name="csX172" fmla="*/ 890778 w 2115883"/>
            <a:gd name="csY172" fmla="*/ 458819 h 804195"/>
            <a:gd name="csX173" fmla="*/ 889921 w 2115883"/>
            <a:gd name="csY173" fmla="*/ 461677 h 804195"/>
            <a:gd name="csX174" fmla="*/ 888587 w 2115883"/>
            <a:gd name="csY174" fmla="*/ 465868 h 804195"/>
            <a:gd name="csX175" fmla="*/ 887159 w 2115883"/>
            <a:gd name="csY175" fmla="*/ 469773 h 804195"/>
            <a:gd name="csX176" fmla="*/ 886778 w 2115883"/>
            <a:gd name="csY176" fmla="*/ 471011 h 804195"/>
            <a:gd name="csX177" fmla="*/ 886301 w 2115883"/>
            <a:gd name="csY177" fmla="*/ 472726 h 804195"/>
            <a:gd name="csX178" fmla="*/ 885349 w 2115883"/>
            <a:gd name="csY178" fmla="*/ 475202 h 804195"/>
            <a:gd name="csX179" fmla="*/ 884111 w 2115883"/>
            <a:gd name="csY179" fmla="*/ 479298 h 804195"/>
            <a:gd name="csX180" fmla="*/ 883158 w 2115883"/>
            <a:gd name="csY180" fmla="*/ 482060 h 804195"/>
            <a:gd name="csX181" fmla="*/ 882396 w 2115883"/>
            <a:gd name="csY181" fmla="*/ 484346 h 804195"/>
            <a:gd name="csX182" fmla="*/ 882491 w 2115883"/>
            <a:gd name="csY182" fmla="*/ 485489 h 804195"/>
            <a:gd name="csX183" fmla="*/ 882872 w 2115883"/>
            <a:gd name="csY183" fmla="*/ 486632 h 804195"/>
            <a:gd name="csX184" fmla="*/ 889254 w 2115883"/>
            <a:gd name="csY184" fmla="*/ 497110 h 804195"/>
            <a:gd name="csX185" fmla="*/ 889921 w 2115883"/>
            <a:gd name="csY185" fmla="*/ 498443 h 804195"/>
            <a:gd name="csX186" fmla="*/ 890016 w 2115883"/>
            <a:gd name="csY186" fmla="*/ 499777 h 804195"/>
            <a:gd name="csX187" fmla="*/ 888778 w 2115883"/>
            <a:gd name="csY187" fmla="*/ 502444 h 804195"/>
            <a:gd name="csX188" fmla="*/ 886968 w 2115883"/>
            <a:gd name="csY188" fmla="*/ 505301 h 804195"/>
            <a:gd name="csX189" fmla="*/ 884206 w 2115883"/>
            <a:gd name="csY189" fmla="*/ 508921 h 804195"/>
            <a:gd name="csX190" fmla="*/ 877062 w 2115883"/>
            <a:gd name="csY190" fmla="*/ 515207 h 804195"/>
            <a:gd name="csX191" fmla="*/ 872109 w 2115883"/>
            <a:gd name="csY191" fmla="*/ 519589 h 804195"/>
            <a:gd name="csX192" fmla="*/ 868013 w 2115883"/>
            <a:gd name="csY192" fmla="*/ 523018 h 804195"/>
            <a:gd name="csX193" fmla="*/ 863822 w 2115883"/>
            <a:gd name="csY193" fmla="*/ 526733 h 804195"/>
            <a:gd name="csX194" fmla="*/ 856488 w 2115883"/>
            <a:gd name="csY194" fmla="*/ 532638 h 804195"/>
            <a:gd name="csX195" fmla="*/ 853059 w 2115883"/>
            <a:gd name="csY195" fmla="*/ 535781 h 804195"/>
            <a:gd name="csX196" fmla="*/ 849249 w 2115883"/>
            <a:gd name="csY196" fmla="*/ 538639 h 804195"/>
            <a:gd name="csX197" fmla="*/ 847630 w 2115883"/>
            <a:gd name="csY197" fmla="*/ 539972 h 804195"/>
            <a:gd name="csX198" fmla="*/ 845439 w 2115883"/>
            <a:gd name="csY198" fmla="*/ 541496 h 804195"/>
            <a:gd name="csX199" fmla="*/ 844105 w 2115883"/>
            <a:gd name="csY199" fmla="*/ 542544 h 804195"/>
            <a:gd name="csX200" fmla="*/ 842867 w 2115883"/>
            <a:gd name="csY200" fmla="*/ 543497 h 804195"/>
            <a:gd name="csX201" fmla="*/ 841820 w 2115883"/>
            <a:gd name="csY201" fmla="*/ 544068 h 804195"/>
            <a:gd name="csX202" fmla="*/ 841057 w 2115883"/>
            <a:gd name="csY202" fmla="*/ 544259 h 804195"/>
            <a:gd name="csX203" fmla="*/ 839914 w 2115883"/>
            <a:gd name="csY203" fmla="*/ 544544 h 804195"/>
            <a:gd name="csX204" fmla="*/ 838772 w 2115883"/>
            <a:gd name="csY204" fmla="*/ 544925 h 804195"/>
            <a:gd name="csX205" fmla="*/ 838010 w 2115883"/>
            <a:gd name="csY205" fmla="*/ 545021 h 804195"/>
            <a:gd name="csX206" fmla="*/ 836962 w 2115883"/>
            <a:gd name="csY206" fmla="*/ 545021 h 804195"/>
            <a:gd name="csX207" fmla="*/ 836105 w 2115883"/>
            <a:gd name="csY207" fmla="*/ 545021 h 804195"/>
            <a:gd name="csX208" fmla="*/ 834390 w 2115883"/>
            <a:gd name="csY208" fmla="*/ 545021 h 804195"/>
            <a:gd name="csX209" fmla="*/ 833342 w 2115883"/>
            <a:gd name="csY209" fmla="*/ 545021 h 804195"/>
            <a:gd name="csX210" fmla="*/ 831628 w 2115883"/>
            <a:gd name="csY210" fmla="*/ 545116 h 804195"/>
            <a:gd name="csX211" fmla="*/ 829723 w 2115883"/>
            <a:gd name="csY211" fmla="*/ 545211 h 804195"/>
            <a:gd name="csX212" fmla="*/ 828199 w 2115883"/>
            <a:gd name="csY212" fmla="*/ 545211 h 804195"/>
            <a:gd name="csX213" fmla="*/ 827056 w 2115883"/>
            <a:gd name="csY213" fmla="*/ 545211 h 804195"/>
            <a:gd name="csX214" fmla="*/ 826008 w 2115883"/>
            <a:gd name="csY214" fmla="*/ 545211 h 804195"/>
            <a:gd name="csX215" fmla="*/ 824103 w 2115883"/>
            <a:gd name="csY215" fmla="*/ 545211 h 804195"/>
            <a:gd name="csX216" fmla="*/ 822865 w 2115883"/>
            <a:gd name="csY216" fmla="*/ 545401 h 804195"/>
            <a:gd name="csX217" fmla="*/ 822103 w 2115883"/>
            <a:gd name="csY217" fmla="*/ 545401 h 804195"/>
            <a:gd name="csX218" fmla="*/ 820960 w 2115883"/>
            <a:gd name="csY218" fmla="*/ 545401 h 804195"/>
            <a:gd name="csX219" fmla="*/ 820388 w 2115883"/>
            <a:gd name="csY219" fmla="*/ 545497 h 804195"/>
            <a:gd name="csX220" fmla="*/ 819626 w 2115883"/>
            <a:gd name="csY220" fmla="*/ 545497 h 804195"/>
            <a:gd name="csX221" fmla="*/ 818864 w 2115883"/>
            <a:gd name="csY221" fmla="*/ 545401 h 804195"/>
            <a:gd name="csX222" fmla="*/ 817912 w 2115883"/>
            <a:gd name="csY222" fmla="*/ 545401 h 804195"/>
            <a:gd name="csX223" fmla="*/ 817150 w 2115883"/>
            <a:gd name="csY223" fmla="*/ 545306 h 804195"/>
            <a:gd name="csX224" fmla="*/ 816197 w 2115883"/>
            <a:gd name="csY224" fmla="*/ 545306 h 804195"/>
            <a:gd name="csX225" fmla="*/ 815245 w 2115883"/>
            <a:gd name="csY225" fmla="*/ 545116 h 804195"/>
            <a:gd name="csX226" fmla="*/ 813816 w 2115883"/>
            <a:gd name="csY226" fmla="*/ 545021 h 804195"/>
            <a:gd name="csX227" fmla="*/ 812959 w 2115883"/>
            <a:gd name="csY227" fmla="*/ 544830 h 804195"/>
            <a:gd name="csX228" fmla="*/ 812197 w 2115883"/>
            <a:gd name="csY228" fmla="*/ 544735 h 804195"/>
            <a:gd name="csX229" fmla="*/ 810863 w 2115883"/>
            <a:gd name="csY229" fmla="*/ 544544 h 804195"/>
            <a:gd name="csX230" fmla="*/ 809625 w 2115883"/>
            <a:gd name="csY230" fmla="*/ 544259 h 804195"/>
            <a:gd name="csX231" fmla="*/ 808958 w 2115883"/>
            <a:gd name="csY231" fmla="*/ 543973 h 804195"/>
            <a:gd name="csX232" fmla="*/ 807434 w 2115883"/>
            <a:gd name="csY232" fmla="*/ 543401 h 804195"/>
            <a:gd name="csX233" fmla="*/ 805910 w 2115883"/>
            <a:gd name="csY233" fmla="*/ 542830 h 804195"/>
            <a:gd name="csX234" fmla="*/ 804577 w 2115883"/>
            <a:gd name="csY234" fmla="*/ 542258 h 804195"/>
            <a:gd name="csX235" fmla="*/ 803243 w 2115883"/>
            <a:gd name="csY235" fmla="*/ 541592 h 804195"/>
            <a:gd name="csX236" fmla="*/ 801148 w 2115883"/>
            <a:gd name="csY236" fmla="*/ 540544 h 804195"/>
            <a:gd name="csX237" fmla="*/ 799338 w 2115883"/>
            <a:gd name="csY237" fmla="*/ 539496 h 804195"/>
            <a:gd name="csX238" fmla="*/ 798005 w 2115883"/>
            <a:gd name="csY238" fmla="*/ 538829 h 804195"/>
            <a:gd name="csX239" fmla="*/ 795433 w 2115883"/>
            <a:gd name="csY239" fmla="*/ 537972 h 804195"/>
            <a:gd name="csX240" fmla="*/ 792480 w 2115883"/>
            <a:gd name="csY240" fmla="*/ 537210 h 804195"/>
            <a:gd name="csX241" fmla="*/ 788480 w 2115883"/>
            <a:gd name="csY241" fmla="*/ 536258 h 804195"/>
            <a:gd name="csX242" fmla="*/ 775526 w 2115883"/>
            <a:gd name="csY242" fmla="*/ 533305 h 804195"/>
            <a:gd name="csX243" fmla="*/ 769525 w 2115883"/>
            <a:gd name="csY243" fmla="*/ 531876 h 804195"/>
            <a:gd name="csX244" fmla="*/ 767334 w 2115883"/>
            <a:gd name="csY244" fmla="*/ 531305 h 804195"/>
            <a:gd name="csX245" fmla="*/ 763714 w 2115883"/>
            <a:gd name="csY245" fmla="*/ 530638 h 804195"/>
            <a:gd name="csX246" fmla="*/ 761047 w 2115883"/>
            <a:gd name="csY246" fmla="*/ 530733 h 804195"/>
            <a:gd name="csX247" fmla="*/ 758476 w 2115883"/>
            <a:gd name="csY247" fmla="*/ 531019 h 804195"/>
            <a:gd name="csX248" fmla="*/ 756476 w 2115883"/>
            <a:gd name="csY248" fmla="*/ 531495 h 804195"/>
            <a:gd name="csX249" fmla="*/ 753904 w 2115883"/>
            <a:gd name="csY249" fmla="*/ 532543 h 804195"/>
            <a:gd name="csX250" fmla="*/ 752570 w 2115883"/>
            <a:gd name="csY250" fmla="*/ 533209 h 804195"/>
            <a:gd name="csX251" fmla="*/ 751618 w 2115883"/>
            <a:gd name="csY251" fmla="*/ 533686 h 804195"/>
            <a:gd name="csX252" fmla="*/ 750665 w 2115883"/>
            <a:gd name="csY252" fmla="*/ 534543 h 804195"/>
            <a:gd name="csX253" fmla="*/ 749332 w 2115883"/>
            <a:gd name="csY253" fmla="*/ 535686 h 804195"/>
            <a:gd name="csX254" fmla="*/ 747903 w 2115883"/>
            <a:gd name="csY254" fmla="*/ 537210 h 804195"/>
            <a:gd name="csX255" fmla="*/ 746951 w 2115883"/>
            <a:gd name="csY255" fmla="*/ 538543 h 804195"/>
            <a:gd name="csX256" fmla="*/ 746188 w 2115883"/>
            <a:gd name="csY256" fmla="*/ 539687 h 804195"/>
            <a:gd name="csX257" fmla="*/ 745998 w 2115883"/>
            <a:gd name="csY257" fmla="*/ 540163 h 804195"/>
            <a:gd name="csX258" fmla="*/ 745046 w 2115883"/>
            <a:gd name="csY258" fmla="*/ 541592 h 804195"/>
            <a:gd name="csX259" fmla="*/ 743426 w 2115883"/>
            <a:gd name="csY259" fmla="*/ 543782 h 804195"/>
            <a:gd name="csX260" fmla="*/ 742664 w 2115883"/>
            <a:gd name="csY260" fmla="*/ 545497 h 804195"/>
            <a:gd name="csX261" fmla="*/ 742283 w 2115883"/>
            <a:gd name="csY261" fmla="*/ 546830 h 804195"/>
            <a:gd name="csX262" fmla="*/ 741902 w 2115883"/>
            <a:gd name="csY262" fmla="*/ 548354 h 804195"/>
            <a:gd name="csX263" fmla="*/ 740569 w 2115883"/>
            <a:gd name="csY263" fmla="*/ 553498 h 804195"/>
            <a:gd name="csX264" fmla="*/ 740283 w 2115883"/>
            <a:gd name="csY264" fmla="*/ 554926 h 804195"/>
            <a:gd name="csX265" fmla="*/ 740188 w 2115883"/>
            <a:gd name="csY265" fmla="*/ 555212 h 804195"/>
            <a:gd name="csX266" fmla="*/ 737426 w 2115883"/>
            <a:gd name="csY266" fmla="*/ 566356 h 804195"/>
            <a:gd name="csX267" fmla="*/ 736378 w 2115883"/>
            <a:gd name="csY267" fmla="*/ 571309 h 804195"/>
            <a:gd name="csX268" fmla="*/ 735711 w 2115883"/>
            <a:gd name="csY268" fmla="*/ 574167 h 804195"/>
            <a:gd name="csX269" fmla="*/ 735616 w 2115883"/>
            <a:gd name="csY269" fmla="*/ 575596 h 804195"/>
            <a:gd name="csX270" fmla="*/ 735902 w 2115883"/>
            <a:gd name="csY270" fmla="*/ 577787 h 804195"/>
            <a:gd name="csX271" fmla="*/ 735997 w 2115883"/>
            <a:gd name="csY271" fmla="*/ 578834 h 804195"/>
            <a:gd name="csX272" fmla="*/ 736663 w 2115883"/>
            <a:gd name="csY272" fmla="*/ 580834 h 804195"/>
            <a:gd name="csX273" fmla="*/ 738473 w 2115883"/>
            <a:gd name="csY273" fmla="*/ 583597 h 804195"/>
            <a:gd name="csX274" fmla="*/ 741140 w 2115883"/>
            <a:gd name="csY274" fmla="*/ 586168 h 804195"/>
            <a:gd name="csX275" fmla="*/ 744379 w 2115883"/>
            <a:gd name="csY275" fmla="*/ 589312 h 804195"/>
            <a:gd name="csX276" fmla="*/ 745141 w 2115883"/>
            <a:gd name="csY276" fmla="*/ 590074 h 804195"/>
            <a:gd name="csX277" fmla="*/ 746760 w 2115883"/>
            <a:gd name="csY277" fmla="*/ 591884 h 804195"/>
            <a:gd name="csX278" fmla="*/ 748760 w 2115883"/>
            <a:gd name="csY278" fmla="*/ 594360 h 804195"/>
            <a:gd name="csX279" fmla="*/ 750284 w 2115883"/>
            <a:gd name="csY279" fmla="*/ 596170 h 804195"/>
            <a:gd name="csX280" fmla="*/ 753428 w 2115883"/>
            <a:gd name="csY280" fmla="*/ 600075 h 804195"/>
            <a:gd name="csX281" fmla="*/ 755618 w 2115883"/>
            <a:gd name="csY281" fmla="*/ 602933 h 804195"/>
            <a:gd name="csX282" fmla="*/ 756571 w 2115883"/>
            <a:gd name="csY282" fmla="*/ 603599 h 804195"/>
            <a:gd name="csX283" fmla="*/ 788861 w 2115883"/>
            <a:gd name="csY283" fmla="*/ 595884 h 804195"/>
            <a:gd name="csX284" fmla="*/ 825913 w 2115883"/>
            <a:gd name="csY284" fmla="*/ 587121 h 804195"/>
            <a:gd name="csX285" fmla="*/ 866680 w 2115883"/>
            <a:gd name="csY285" fmla="*/ 577215 h 804195"/>
            <a:gd name="csX286" fmla="*/ 878681 w 2115883"/>
            <a:gd name="csY286" fmla="*/ 574453 h 804195"/>
            <a:gd name="csX287" fmla="*/ 889445 w 2115883"/>
            <a:gd name="csY287" fmla="*/ 572834 h 804195"/>
            <a:gd name="csX288" fmla="*/ 926782 w 2115883"/>
            <a:gd name="csY288" fmla="*/ 563975 h 804195"/>
            <a:gd name="csX289" fmla="*/ 963739 w 2115883"/>
            <a:gd name="csY289" fmla="*/ 554926 h 804195"/>
            <a:gd name="csX290" fmla="*/ 973741 w 2115883"/>
            <a:gd name="csY290" fmla="*/ 552545 h 804195"/>
            <a:gd name="csX291" fmla="*/ 986790 w 2115883"/>
            <a:gd name="csY291" fmla="*/ 549593 h 804195"/>
            <a:gd name="csX292" fmla="*/ 988123 w 2115883"/>
            <a:gd name="csY292" fmla="*/ 549212 h 804195"/>
            <a:gd name="csX293" fmla="*/ 992314 w 2115883"/>
            <a:gd name="csY293" fmla="*/ 548164 h 804195"/>
            <a:gd name="csX294" fmla="*/ 995458 w 2115883"/>
            <a:gd name="csY294" fmla="*/ 547211 h 804195"/>
            <a:gd name="csX295" fmla="*/ 998315 w 2115883"/>
            <a:gd name="csY295" fmla="*/ 546068 h 804195"/>
            <a:gd name="csX296" fmla="*/ 1000220 w 2115883"/>
            <a:gd name="csY296" fmla="*/ 545306 h 804195"/>
            <a:gd name="csX297" fmla="*/ 1001839 w 2115883"/>
            <a:gd name="csY297" fmla="*/ 544354 h 804195"/>
            <a:gd name="csX298" fmla="*/ 1003649 w 2115883"/>
            <a:gd name="csY298" fmla="*/ 543116 h 804195"/>
            <a:gd name="csX299" fmla="*/ 1011364 w 2115883"/>
            <a:gd name="csY299" fmla="*/ 537305 h 804195"/>
            <a:gd name="csX300" fmla="*/ 1032510 w 2115883"/>
            <a:gd name="csY300" fmla="*/ 521684 h 804195"/>
            <a:gd name="csX301" fmla="*/ 1044797 w 2115883"/>
            <a:gd name="csY301" fmla="*/ 512540 h 804195"/>
            <a:gd name="csX302" fmla="*/ 1048417 w 2115883"/>
            <a:gd name="csY302" fmla="*/ 509683 h 804195"/>
            <a:gd name="csX303" fmla="*/ 1044893 w 2115883"/>
            <a:gd name="csY303" fmla="*/ 506063 h 804195"/>
            <a:gd name="csX304" fmla="*/ 1043369 w 2115883"/>
            <a:gd name="csY304" fmla="*/ 504158 h 804195"/>
            <a:gd name="csX305" fmla="*/ 1041845 w 2115883"/>
            <a:gd name="csY305" fmla="*/ 502920 h 804195"/>
            <a:gd name="csX306" fmla="*/ 1038701 w 2115883"/>
            <a:gd name="csY306" fmla="*/ 501587 h 804195"/>
            <a:gd name="csX307" fmla="*/ 1036891 w 2115883"/>
            <a:gd name="csY307" fmla="*/ 501110 h 804195"/>
            <a:gd name="csX308" fmla="*/ 1033653 w 2115883"/>
            <a:gd name="csY308" fmla="*/ 500063 h 804195"/>
            <a:gd name="csX309" fmla="*/ 1029557 w 2115883"/>
            <a:gd name="csY309" fmla="*/ 498729 h 804195"/>
            <a:gd name="csX310" fmla="*/ 1028224 w 2115883"/>
            <a:gd name="csY310" fmla="*/ 498062 h 804195"/>
            <a:gd name="csX311" fmla="*/ 1027081 w 2115883"/>
            <a:gd name="csY311" fmla="*/ 497205 h 804195"/>
            <a:gd name="csX312" fmla="*/ 1026033 w 2115883"/>
            <a:gd name="csY312" fmla="*/ 496062 h 804195"/>
            <a:gd name="csX313" fmla="*/ 1025462 w 2115883"/>
            <a:gd name="csY313" fmla="*/ 495109 h 804195"/>
            <a:gd name="csX314" fmla="*/ 1024509 w 2115883"/>
            <a:gd name="csY314" fmla="*/ 493585 h 804195"/>
            <a:gd name="csX315" fmla="*/ 1023938 w 2115883"/>
            <a:gd name="csY315" fmla="*/ 492062 h 804195"/>
            <a:gd name="csX316" fmla="*/ 1023747 w 2115883"/>
            <a:gd name="csY316" fmla="*/ 490918 h 804195"/>
            <a:gd name="csX317" fmla="*/ 1023461 w 2115883"/>
            <a:gd name="csY317" fmla="*/ 489871 h 804195"/>
            <a:gd name="csX318" fmla="*/ 1023271 w 2115883"/>
            <a:gd name="csY318" fmla="*/ 488728 h 804195"/>
            <a:gd name="csX319" fmla="*/ 1022985 w 2115883"/>
            <a:gd name="csY319" fmla="*/ 487489 h 804195"/>
            <a:gd name="csX320" fmla="*/ 1022890 w 2115883"/>
            <a:gd name="csY320" fmla="*/ 486346 h 804195"/>
            <a:gd name="csX321" fmla="*/ 1022890 w 2115883"/>
            <a:gd name="csY321" fmla="*/ 485299 h 804195"/>
            <a:gd name="csX322" fmla="*/ 1023080 w 2115883"/>
            <a:gd name="csY322" fmla="*/ 483870 h 804195"/>
            <a:gd name="csX323" fmla="*/ 1023461 w 2115883"/>
            <a:gd name="csY323" fmla="*/ 482441 h 804195"/>
            <a:gd name="csX324" fmla="*/ 1024033 w 2115883"/>
            <a:gd name="csY324" fmla="*/ 480822 h 804195"/>
            <a:gd name="csX325" fmla="*/ 1024604 w 2115883"/>
            <a:gd name="csY325" fmla="*/ 479870 h 804195"/>
            <a:gd name="csX326" fmla="*/ 1024985 w 2115883"/>
            <a:gd name="csY326" fmla="*/ 478917 h 804195"/>
            <a:gd name="csX327" fmla="*/ 1025176 w 2115883"/>
            <a:gd name="csY327" fmla="*/ 477774 h 804195"/>
            <a:gd name="csX328" fmla="*/ 1025080 w 2115883"/>
            <a:gd name="csY328" fmla="*/ 476917 h 804195"/>
            <a:gd name="csX329" fmla="*/ 1025271 w 2115883"/>
            <a:gd name="csY329" fmla="*/ 474917 h 804195"/>
            <a:gd name="csX330" fmla="*/ 1025176 w 2115883"/>
            <a:gd name="csY330" fmla="*/ 472535 h 804195"/>
            <a:gd name="csX331" fmla="*/ 1025271 w 2115883"/>
            <a:gd name="csY331" fmla="*/ 471011 h 804195"/>
            <a:gd name="csX332" fmla="*/ 1025176 w 2115883"/>
            <a:gd name="csY332" fmla="*/ 469011 h 804195"/>
            <a:gd name="csX333" fmla="*/ 1025176 w 2115883"/>
            <a:gd name="csY333" fmla="*/ 466630 h 804195"/>
            <a:gd name="csX334" fmla="*/ 1025176 w 2115883"/>
            <a:gd name="csY334" fmla="*/ 464249 h 804195"/>
            <a:gd name="csX335" fmla="*/ 1025652 w 2115883"/>
            <a:gd name="csY335" fmla="*/ 462629 h 804195"/>
            <a:gd name="csX336" fmla="*/ 1026128 w 2115883"/>
            <a:gd name="csY336" fmla="*/ 461296 h 804195"/>
            <a:gd name="csX337" fmla="*/ 1027271 w 2115883"/>
            <a:gd name="csY337" fmla="*/ 459867 h 804195"/>
            <a:gd name="csX338" fmla="*/ 1028605 w 2115883"/>
            <a:gd name="csY338" fmla="*/ 458914 h 804195"/>
            <a:gd name="csX339" fmla="*/ 1030319 w 2115883"/>
            <a:gd name="csY339" fmla="*/ 458152 h 804195"/>
            <a:gd name="csX340" fmla="*/ 1032701 w 2115883"/>
            <a:gd name="csY340" fmla="*/ 457200 h 804195"/>
            <a:gd name="csX341" fmla="*/ 1034034 w 2115883"/>
            <a:gd name="csY341" fmla="*/ 456438 h 804195"/>
            <a:gd name="csX342" fmla="*/ 1035463 w 2115883"/>
            <a:gd name="csY342" fmla="*/ 455676 h 804195"/>
            <a:gd name="csX343" fmla="*/ 1036796 w 2115883"/>
            <a:gd name="csY343" fmla="*/ 454914 h 804195"/>
            <a:gd name="csX344" fmla="*/ 1037654 w 2115883"/>
            <a:gd name="csY344" fmla="*/ 454533 h 804195"/>
            <a:gd name="csX345" fmla="*/ 1039082 w 2115883"/>
            <a:gd name="csY345" fmla="*/ 453866 h 804195"/>
            <a:gd name="csX346" fmla="*/ 1040892 w 2115883"/>
            <a:gd name="csY346" fmla="*/ 452914 h 804195"/>
            <a:gd name="csX347" fmla="*/ 1042416 w 2115883"/>
            <a:gd name="csY347" fmla="*/ 452056 h 804195"/>
            <a:gd name="csX348" fmla="*/ 1044035 w 2115883"/>
            <a:gd name="csY348" fmla="*/ 451580 h 804195"/>
            <a:gd name="csX349" fmla="*/ 1045369 w 2115883"/>
            <a:gd name="csY349" fmla="*/ 451104 h 804195"/>
            <a:gd name="csX350" fmla="*/ 1047274 w 2115883"/>
            <a:gd name="csY350" fmla="*/ 450151 h 804195"/>
            <a:gd name="csX351" fmla="*/ 1048036 w 2115883"/>
            <a:gd name="csY351" fmla="*/ 449866 h 804195"/>
            <a:gd name="csX352" fmla="*/ 1049179 w 2115883"/>
            <a:gd name="csY352" fmla="*/ 449580 h 804195"/>
            <a:gd name="csX353" fmla="*/ 1050417 w 2115883"/>
            <a:gd name="csY353" fmla="*/ 449389 h 804195"/>
            <a:gd name="csX354" fmla="*/ 1052131 w 2115883"/>
            <a:gd name="csY354" fmla="*/ 449294 h 804195"/>
            <a:gd name="csX355" fmla="*/ 1052703 w 2115883"/>
            <a:gd name="csY355" fmla="*/ 449104 h 804195"/>
            <a:gd name="csX356" fmla="*/ 1053274 w 2115883"/>
            <a:gd name="csY356" fmla="*/ 448913 h 804195"/>
            <a:gd name="csX357" fmla="*/ 1053656 w 2115883"/>
            <a:gd name="csY357" fmla="*/ 448818 h 804195"/>
            <a:gd name="csX358" fmla="*/ 1054227 w 2115883"/>
            <a:gd name="csY358" fmla="*/ 448627 h 804195"/>
            <a:gd name="csX359" fmla="*/ 1054989 w 2115883"/>
            <a:gd name="csY359" fmla="*/ 448342 h 804195"/>
            <a:gd name="csX360" fmla="*/ 1055846 w 2115883"/>
            <a:gd name="csY360" fmla="*/ 447866 h 804195"/>
            <a:gd name="csX361" fmla="*/ 1056513 w 2115883"/>
            <a:gd name="csY361" fmla="*/ 447294 h 804195"/>
            <a:gd name="csX362" fmla="*/ 1057085 w 2115883"/>
            <a:gd name="csY362" fmla="*/ 446722 h 804195"/>
            <a:gd name="csX363" fmla="*/ 1057561 w 2115883"/>
            <a:gd name="csY363" fmla="*/ 446056 h 804195"/>
            <a:gd name="csX364" fmla="*/ 1058037 w 2115883"/>
            <a:gd name="csY364" fmla="*/ 445199 h 804195"/>
            <a:gd name="csX365" fmla="*/ 1058418 w 2115883"/>
            <a:gd name="csY365" fmla="*/ 444246 h 804195"/>
            <a:gd name="csX366" fmla="*/ 1059085 w 2115883"/>
            <a:gd name="csY366" fmla="*/ 442627 h 804195"/>
            <a:gd name="csX367" fmla="*/ 1059656 w 2115883"/>
            <a:gd name="csY367" fmla="*/ 441103 h 804195"/>
            <a:gd name="csX368" fmla="*/ 1059847 w 2115883"/>
            <a:gd name="csY368" fmla="*/ 440341 h 804195"/>
            <a:gd name="csX369" fmla="*/ 1060037 w 2115883"/>
            <a:gd name="csY369" fmla="*/ 439864 h 804195"/>
            <a:gd name="csX370" fmla="*/ 1060132 w 2115883"/>
            <a:gd name="csY370" fmla="*/ 439388 h 804195"/>
            <a:gd name="csX371" fmla="*/ 1060323 w 2115883"/>
            <a:gd name="csY371" fmla="*/ 439007 h 804195"/>
            <a:gd name="csX372" fmla="*/ 1060418 w 2115883"/>
            <a:gd name="csY372" fmla="*/ 438626 h 804195"/>
            <a:gd name="csX373" fmla="*/ 1060418 w 2115883"/>
            <a:gd name="csY373" fmla="*/ 438341 h 804195"/>
            <a:gd name="csX374" fmla="*/ 1060609 w 2115883"/>
            <a:gd name="csY374" fmla="*/ 437769 h 804195"/>
            <a:gd name="csX375" fmla="*/ 1060799 w 2115883"/>
            <a:gd name="csY375" fmla="*/ 436340 h 804195"/>
            <a:gd name="csX376" fmla="*/ 1060895 w 2115883"/>
            <a:gd name="csY376" fmla="*/ 436055 h 804195"/>
            <a:gd name="csX377" fmla="*/ 1060990 w 2115883"/>
            <a:gd name="csY377" fmla="*/ 435292 h 804195"/>
            <a:gd name="csX378" fmla="*/ 1061180 w 2115883"/>
            <a:gd name="csY378" fmla="*/ 434435 h 804195"/>
            <a:gd name="csX379" fmla="*/ 1061371 w 2115883"/>
            <a:gd name="csY379" fmla="*/ 433483 h 804195"/>
            <a:gd name="csX380" fmla="*/ 1061656 w 2115883"/>
            <a:gd name="csY380" fmla="*/ 432721 h 804195"/>
            <a:gd name="csX381" fmla="*/ 1061656 w 2115883"/>
            <a:gd name="csY381" fmla="*/ 432149 h 804195"/>
            <a:gd name="csX382" fmla="*/ 1061656 w 2115883"/>
            <a:gd name="csY382" fmla="*/ 432054 h 804195"/>
            <a:gd name="csX383" fmla="*/ 1061752 w 2115883"/>
            <a:gd name="csY383" fmla="*/ 431768 h 804195"/>
            <a:gd name="csX384" fmla="*/ 1063657 w 2115883"/>
            <a:gd name="csY384" fmla="*/ 431673 h 804195"/>
            <a:gd name="csX385" fmla="*/ 1065371 w 2115883"/>
            <a:gd name="csY385" fmla="*/ 431959 h 804195"/>
            <a:gd name="csX386" fmla="*/ 1065657 w 2115883"/>
            <a:gd name="csY386" fmla="*/ 430721 h 804195"/>
            <a:gd name="csX387" fmla="*/ 1074325 w 2115883"/>
            <a:gd name="csY387" fmla="*/ 432816 h 804195"/>
            <a:gd name="csX388" fmla="*/ 1075277 w 2115883"/>
            <a:gd name="csY388" fmla="*/ 431768 h 804195"/>
            <a:gd name="csX389" fmla="*/ 1076706 w 2115883"/>
            <a:gd name="csY389" fmla="*/ 428339 h 804195"/>
            <a:gd name="csX390" fmla="*/ 1076992 w 2115883"/>
            <a:gd name="csY390" fmla="*/ 427768 h 804195"/>
            <a:gd name="csX391" fmla="*/ 1077944 w 2115883"/>
            <a:gd name="csY391" fmla="*/ 427006 h 804195"/>
            <a:gd name="csX392" fmla="*/ 1083564 w 2115883"/>
            <a:gd name="csY392" fmla="*/ 426530 h 804195"/>
            <a:gd name="csX393" fmla="*/ 1084802 w 2115883"/>
            <a:gd name="csY393" fmla="*/ 427006 h 804195"/>
            <a:gd name="csX394" fmla="*/ 1085850 w 2115883"/>
            <a:gd name="csY394" fmla="*/ 427577 h 804195"/>
            <a:gd name="csX395" fmla="*/ 1093089 w 2115883"/>
            <a:gd name="csY395" fmla="*/ 433197 h 804195"/>
            <a:gd name="csX396" fmla="*/ 1097280 w 2115883"/>
            <a:gd name="csY396" fmla="*/ 433673 h 804195"/>
            <a:gd name="csX397" fmla="*/ 1094232 w 2115883"/>
            <a:gd name="csY397" fmla="*/ 441960 h 804195"/>
            <a:gd name="csX398" fmla="*/ 1095756 w 2115883"/>
            <a:gd name="csY398" fmla="*/ 441770 h 804195"/>
            <a:gd name="csX399" fmla="*/ 1105186 w 2115883"/>
            <a:gd name="csY399" fmla="*/ 441674 h 804195"/>
            <a:gd name="csX400" fmla="*/ 1126712 w 2115883"/>
            <a:gd name="csY400" fmla="*/ 441579 h 804195"/>
            <a:gd name="csX401" fmla="*/ 1130522 w 2115883"/>
            <a:gd name="csY401" fmla="*/ 441484 h 804195"/>
            <a:gd name="csX402" fmla="*/ 1131475 w 2115883"/>
            <a:gd name="csY402" fmla="*/ 441198 h 804195"/>
            <a:gd name="csX403" fmla="*/ 1132713 w 2115883"/>
            <a:gd name="csY403" fmla="*/ 440341 h 804195"/>
            <a:gd name="csX404" fmla="*/ 1133475 w 2115883"/>
            <a:gd name="csY404" fmla="*/ 439579 h 804195"/>
            <a:gd name="csX405" fmla="*/ 1134523 w 2115883"/>
            <a:gd name="csY405" fmla="*/ 438531 h 804195"/>
            <a:gd name="csX406" fmla="*/ 1135666 w 2115883"/>
            <a:gd name="csY406" fmla="*/ 437483 h 804195"/>
            <a:gd name="csX407" fmla="*/ 1136523 w 2115883"/>
            <a:gd name="csY407" fmla="*/ 437674 h 804195"/>
            <a:gd name="csX408" fmla="*/ 1140143 w 2115883"/>
            <a:gd name="csY408" fmla="*/ 444151 h 804195"/>
            <a:gd name="csX409" fmla="*/ 1147191 w 2115883"/>
            <a:gd name="csY409" fmla="*/ 454819 h 804195"/>
            <a:gd name="csX410" fmla="*/ 1150048 w 2115883"/>
            <a:gd name="csY410" fmla="*/ 458819 h 804195"/>
            <a:gd name="csX411" fmla="*/ 1151382 w 2115883"/>
            <a:gd name="csY411" fmla="*/ 460248 h 804195"/>
            <a:gd name="csX412" fmla="*/ 1165955 w 2115883"/>
            <a:gd name="csY412" fmla="*/ 473107 h 804195"/>
            <a:gd name="csX413" fmla="*/ 1169480 w 2115883"/>
            <a:gd name="csY413" fmla="*/ 476441 h 804195"/>
            <a:gd name="csX414" fmla="*/ 1172432 w 2115883"/>
            <a:gd name="csY414" fmla="*/ 475107 h 804195"/>
            <a:gd name="csX415" fmla="*/ 1176147 w 2115883"/>
            <a:gd name="csY415" fmla="*/ 473297 h 804195"/>
            <a:gd name="csX416" fmla="*/ 1178528 w 2115883"/>
            <a:gd name="csY416" fmla="*/ 477202 h 804195"/>
            <a:gd name="csX417" fmla="*/ 1179862 w 2115883"/>
            <a:gd name="csY417" fmla="*/ 478250 h 804195"/>
            <a:gd name="csX418" fmla="*/ 1181195 w 2115883"/>
            <a:gd name="csY418" fmla="*/ 478726 h 804195"/>
            <a:gd name="csX419" fmla="*/ 1182434 w 2115883"/>
            <a:gd name="csY419" fmla="*/ 479203 h 804195"/>
            <a:gd name="csX420" fmla="*/ 1183767 w 2115883"/>
            <a:gd name="csY420" fmla="*/ 479298 h 804195"/>
            <a:gd name="csX421" fmla="*/ 1186053 w 2115883"/>
            <a:gd name="csY421" fmla="*/ 479298 h 804195"/>
            <a:gd name="csX422" fmla="*/ 1189768 w 2115883"/>
            <a:gd name="csY422" fmla="*/ 479108 h 804195"/>
            <a:gd name="csX423" fmla="*/ 1197483 w 2115883"/>
            <a:gd name="csY423" fmla="*/ 479298 h 804195"/>
            <a:gd name="csX424" fmla="*/ 1201674 w 2115883"/>
            <a:gd name="csY424" fmla="*/ 479393 h 804195"/>
            <a:gd name="csX425" fmla="*/ 1205294 w 2115883"/>
            <a:gd name="csY425" fmla="*/ 479488 h 804195"/>
            <a:gd name="csX426" fmla="*/ 1208151 w 2115883"/>
            <a:gd name="csY426" fmla="*/ 480536 h 804195"/>
            <a:gd name="csX427" fmla="*/ 1210532 w 2115883"/>
            <a:gd name="csY427" fmla="*/ 482155 h 804195"/>
            <a:gd name="csX428" fmla="*/ 1213009 w 2115883"/>
            <a:gd name="csY428" fmla="*/ 484060 h 804195"/>
            <a:gd name="csX429" fmla="*/ 1217771 w 2115883"/>
            <a:gd name="csY429" fmla="*/ 487585 h 804195"/>
            <a:gd name="csX430" fmla="*/ 1220343 w 2115883"/>
            <a:gd name="csY430" fmla="*/ 489490 h 804195"/>
            <a:gd name="csX431" fmla="*/ 1224248 w 2115883"/>
            <a:gd name="csY431" fmla="*/ 492347 h 804195"/>
            <a:gd name="csX432" fmla="*/ 1227011 w 2115883"/>
            <a:gd name="csY432" fmla="*/ 494252 h 804195"/>
            <a:gd name="csX433" fmla="*/ 1229773 w 2115883"/>
            <a:gd name="csY433" fmla="*/ 494919 h 804195"/>
            <a:gd name="csX434" fmla="*/ 1232249 w 2115883"/>
            <a:gd name="csY434" fmla="*/ 495109 h 804195"/>
            <a:gd name="csX435" fmla="*/ 1234916 w 2115883"/>
            <a:gd name="csY435" fmla="*/ 495014 h 804195"/>
            <a:gd name="csX436" fmla="*/ 1238345 w 2115883"/>
            <a:gd name="csY436" fmla="*/ 494919 h 804195"/>
            <a:gd name="csX437" fmla="*/ 1242346 w 2115883"/>
            <a:gd name="csY437" fmla="*/ 495395 h 804195"/>
            <a:gd name="csX438" fmla="*/ 1244918 w 2115883"/>
            <a:gd name="csY438" fmla="*/ 496538 h 804195"/>
            <a:gd name="csX439" fmla="*/ 1246346 w 2115883"/>
            <a:gd name="csY439" fmla="*/ 497014 h 804195"/>
            <a:gd name="csX440" fmla="*/ 1247585 w 2115883"/>
            <a:gd name="csY440" fmla="*/ 496824 h 804195"/>
            <a:gd name="csX441" fmla="*/ 1254919 w 2115883"/>
            <a:gd name="csY441" fmla="*/ 493967 h 804195"/>
            <a:gd name="csX442" fmla="*/ 1256157 w 2115883"/>
            <a:gd name="csY442" fmla="*/ 497872 h 804195"/>
            <a:gd name="csX443" fmla="*/ 1256633 w 2115883"/>
            <a:gd name="csY443" fmla="*/ 498634 h 804195"/>
            <a:gd name="csX444" fmla="*/ 1258348 w 2115883"/>
            <a:gd name="csY444" fmla="*/ 499396 h 804195"/>
            <a:gd name="csX445" fmla="*/ 1259681 w 2115883"/>
            <a:gd name="csY445" fmla="*/ 500063 h 804195"/>
            <a:gd name="csX446" fmla="*/ 1259491 w 2115883"/>
            <a:gd name="csY446" fmla="*/ 501777 h 804195"/>
            <a:gd name="csX447" fmla="*/ 1259396 w 2115883"/>
            <a:gd name="csY447" fmla="*/ 503587 h 804195"/>
            <a:gd name="csX448" fmla="*/ 1259681 w 2115883"/>
            <a:gd name="csY448" fmla="*/ 505777 h 804195"/>
            <a:gd name="csX449" fmla="*/ 1260729 w 2115883"/>
            <a:gd name="csY449" fmla="*/ 509778 h 804195"/>
            <a:gd name="csX450" fmla="*/ 1262253 w 2115883"/>
            <a:gd name="csY450" fmla="*/ 513397 h 804195"/>
            <a:gd name="csX451" fmla="*/ 1265682 w 2115883"/>
            <a:gd name="csY451" fmla="*/ 522351 h 804195"/>
            <a:gd name="csX452" fmla="*/ 1267111 w 2115883"/>
            <a:gd name="csY452" fmla="*/ 524256 h 804195"/>
            <a:gd name="csX453" fmla="*/ 1268063 w 2115883"/>
            <a:gd name="csY453" fmla="*/ 531971 h 804195"/>
            <a:gd name="csX454" fmla="*/ 1267873 w 2115883"/>
            <a:gd name="csY454" fmla="*/ 534829 h 804195"/>
            <a:gd name="csX455" fmla="*/ 1266444 w 2115883"/>
            <a:gd name="csY455" fmla="*/ 540544 h 804195"/>
            <a:gd name="csX456" fmla="*/ 1264634 w 2115883"/>
            <a:gd name="csY456" fmla="*/ 545306 h 804195"/>
            <a:gd name="csX457" fmla="*/ 1261015 w 2115883"/>
            <a:gd name="csY457" fmla="*/ 553212 h 804195"/>
            <a:gd name="csX458" fmla="*/ 1259872 w 2115883"/>
            <a:gd name="csY458" fmla="*/ 555308 h 804195"/>
            <a:gd name="csX459" fmla="*/ 1259396 w 2115883"/>
            <a:gd name="csY459" fmla="*/ 557308 h 804195"/>
            <a:gd name="csX460" fmla="*/ 1258634 w 2115883"/>
            <a:gd name="csY460" fmla="*/ 559308 h 804195"/>
            <a:gd name="csX461" fmla="*/ 1258157 w 2115883"/>
            <a:gd name="csY461" fmla="*/ 561594 h 804195"/>
            <a:gd name="csX462" fmla="*/ 1258062 w 2115883"/>
            <a:gd name="csY462" fmla="*/ 564928 h 804195"/>
            <a:gd name="csX463" fmla="*/ 1258348 w 2115883"/>
            <a:gd name="csY463" fmla="*/ 568071 h 804195"/>
            <a:gd name="csX464" fmla="*/ 1258634 w 2115883"/>
            <a:gd name="csY464" fmla="*/ 570643 h 804195"/>
            <a:gd name="csX465" fmla="*/ 1258824 w 2115883"/>
            <a:gd name="csY465" fmla="*/ 573691 h 804195"/>
            <a:gd name="csX466" fmla="*/ 1259300 w 2115883"/>
            <a:gd name="csY466" fmla="*/ 575501 h 804195"/>
            <a:gd name="csX467" fmla="*/ 1259586 w 2115883"/>
            <a:gd name="csY467" fmla="*/ 578644 h 804195"/>
            <a:gd name="csX468" fmla="*/ 1260157 w 2115883"/>
            <a:gd name="csY468" fmla="*/ 583501 h 804195"/>
            <a:gd name="csX469" fmla="*/ 1260443 w 2115883"/>
            <a:gd name="csY469" fmla="*/ 587121 h 804195"/>
            <a:gd name="csX470" fmla="*/ 1261015 w 2115883"/>
            <a:gd name="csY470" fmla="*/ 590550 h 804195"/>
            <a:gd name="csX471" fmla="*/ 1261110 w 2115883"/>
            <a:gd name="csY471" fmla="*/ 592360 h 804195"/>
            <a:gd name="csX472" fmla="*/ 1261110 w 2115883"/>
            <a:gd name="csY472" fmla="*/ 593884 h 804195"/>
            <a:gd name="csX473" fmla="*/ 1261586 w 2115883"/>
            <a:gd name="csY473" fmla="*/ 595313 h 804195"/>
            <a:gd name="csX474" fmla="*/ 1261205 w 2115883"/>
            <a:gd name="csY474" fmla="*/ 597503 h 804195"/>
            <a:gd name="csX475" fmla="*/ 1263682 w 2115883"/>
            <a:gd name="csY475" fmla="*/ 597408 h 804195"/>
            <a:gd name="csX476" fmla="*/ 1267587 w 2115883"/>
            <a:gd name="csY476" fmla="*/ 597884 h 804195"/>
            <a:gd name="csX477" fmla="*/ 1273016 w 2115883"/>
            <a:gd name="csY477" fmla="*/ 598360 h 804195"/>
            <a:gd name="csX478" fmla="*/ 1301115 w 2115883"/>
            <a:gd name="csY478" fmla="*/ 600361 h 804195"/>
            <a:gd name="csX479" fmla="*/ 1308926 w 2115883"/>
            <a:gd name="csY479" fmla="*/ 601027 h 804195"/>
            <a:gd name="csX480" fmla="*/ 1314450 w 2115883"/>
            <a:gd name="csY480" fmla="*/ 601409 h 804195"/>
            <a:gd name="csX481" fmla="*/ 1320356 w 2115883"/>
            <a:gd name="csY481" fmla="*/ 601980 h 804195"/>
            <a:gd name="csX482" fmla="*/ 1324547 w 2115883"/>
            <a:gd name="csY482" fmla="*/ 602266 h 804195"/>
            <a:gd name="csX483" fmla="*/ 1327309 w 2115883"/>
            <a:gd name="csY483" fmla="*/ 602456 h 804195"/>
            <a:gd name="csX484" fmla="*/ 1330262 w 2115883"/>
            <a:gd name="csY484" fmla="*/ 602551 h 804195"/>
            <a:gd name="csX485" fmla="*/ 1336929 w 2115883"/>
            <a:gd name="csY485" fmla="*/ 603123 h 804195"/>
            <a:gd name="csX486" fmla="*/ 1346835 w 2115883"/>
            <a:gd name="csY486" fmla="*/ 604076 h 804195"/>
            <a:gd name="csX487" fmla="*/ 1350931 w 2115883"/>
            <a:gd name="csY487" fmla="*/ 604266 h 804195"/>
            <a:gd name="csX488" fmla="*/ 1353122 w 2115883"/>
            <a:gd name="csY488" fmla="*/ 603599 h 804195"/>
            <a:gd name="csX489" fmla="*/ 1358265 w 2115883"/>
            <a:gd name="csY489" fmla="*/ 604076 h 804195"/>
            <a:gd name="csX490" fmla="*/ 1371314 w 2115883"/>
            <a:gd name="csY490" fmla="*/ 605123 h 804195"/>
            <a:gd name="csX491" fmla="*/ 1377125 w 2115883"/>
            <a:gd name="csY491" fmla="*/ 606076 h 804195"/>
            <a:gd name="csX492" fmla="*/ 1381887 w 2115883"/>
            <a:gd name="csY492" fmla="*/ 607028 h 804195"/>
            <a:gd name="csX493" fmla="*/ 1374839 w 2115883"/>
            <a:gd name="csY493" fmla="*/ 617696 h 804195"/>
            <a:gd name="csX494" fmla="*/ 1370076 w 2115883"/>
            <a:gd name="csY494" fmla="*/ 624268 h 804195"/>
            <a:gd name="csX495" fmla="*/ 1363313 w 2115883"/>
            <a:gd name="csY495" fmla="*/ 633603 h 804195"/>
            <a:gd name="csX496" fmla="*/ 1360361 w 2115883"/>
            <a:gd name="csY496" fmla="*/ 638175 h 804195"/>
            <a:gd name="csX497" fmla="*/ 1358265 w 2115883"/>
            <a:gd name="csY497" fmla="*/ 641604 h 804195"/>
            <a:gd name="csX498" fmla="*/ 1359122 w 2115883"/>
            <a:gd name="csY498" fmla="*/ 642176 h 804195"/>
            <a:gd name="csX499" fmla="*/ 1360361 w 2115883"/>
            <a:gd name="csY499" fmla="*/ 643128 h 804195"/>
            <a:gd name="csX500" fmla="*/ 1361027 w 2115883"/>
            <a:gd name="csY500" fmla="*/ 643414 h 804195"/>
            <a:gd name="csX501" fmla="*/ 1363123 w 2115883"/>
            <a:gd name="csY501" fmla="*/ 642938 h 804195"/>
            <a:gd name="csX502" fmla="*/ 1364076 w 2115883"/>
            <a:gd name="csY502" fmla="*/ 643223 h 804195"/>
            <a:gd name="csX503" fmla="*/ 1365409 w 2115883"/>
            <a:gd name="csY503" fmla="*/ 644271 h 804195"/>
            <a:gd name="csX504" fmla="*/ 1366266 w 2115883"/>
            <a:gd name="csY504" fmla="*/ 644938 h 804195"/>
            <a:gd name="csX505" fmla="*/ 1367218 w 2115883"/>
            <a:gd name="csY505" fmla="*/ 646081 h 804195"/>
            <a:gd name="csX506" fmla="*/ 1368457 w 2115883"/>
            <a:gd name="csY506" fmla="*/ 646747 h 804195"/>
            <a:gd name="csX507" fmla="*/ 1376649 w 2115883"/>
            <a:gd name="csY507" fmla="*/ 648081 h 804195"/>
            <a:gd name="csX508" fmla="*/ 1380077 w 2115883"/>
            <a:gd name="csY508" fmla="*/ 648843 h 804195"/>
            <a:gd name="csX509" fmla="*/ 1380744 w 2115883"/>
            <a:gd name="csY509" fmla="*/ 649034 h 804195"/>
            <a:gd name="csX510" fmla="*/ 1381506 w 2115883"/>
            <a:gd name="csY510" fmla="*/ 649891 h 804195"/>
            <a:gd name="csX511" fmla="*/ 1381697 w 2115883"/>
            <a:gd name="csY511" fmla="*/ 650938 h 804195"/>
            <a:gd name="csX512" fmla="*/ 1381316 w 2115883"/>
            <a:gd name="csY512" fmla="*/ 651701 h 804195"/>
            <a:gd name="csX513" fmla="*/ 1379696 w 2115883"/>
            <a:gd name="csY513" fmla="*/ 655892 h 804195"/>
            <a:gd name="csX514" fmla="*/ 1377410 w 2115883"/>
            <a:gd name="csY514" fmla="*/ 659416 h 804195"/>
            <a:gd name="csX515" fmla="*/ 1375410 w 2115883"/>
            <a:gd name="csY515" fmla="*/ 661606 h 804195"/>
            <a:gd name="csX516" fmla="*/ 1373791 w 2115883"/>
            <a:gd name="csY516" fmla="*/ 665035 h 804195"/>
            <a:gd name="csX517" fmla="*/ 1372743 w 2115883"/>
            <a:gd name="csY517" fmla="*/ 668560 h 804195"/>
            <a:gd name="csX518" fmla="*/ 1371981 w 2115883"/>
            <a:gd name="csY518" fmla="*/ 670751 h 804195"/>
            <a:gd name="csX519" fmla="*/ 1371695 w 2115883"/>
            <a:gd name="csY519" fmla="*/ 673322 h 804195"/>
            <a:gd name="csX520" fmla="*/ 1371409 w 2115883"/>
            <a:gd name="csY520" fmla="*/ 676084 h 804195"/>
            <a:gd name="csX521" fmla="*/ 1371791 w 2115883"/>
            <a:gd name="csY521" fmla="*/ 678656 h 804195"/>
            <a:gd name="csX522" fmla="*/ 1373124 w 2115883"/>
            <a:gd name="csY522" fmla="*/ 682371 h 804195"/>
            <a:gd name="csX523" fmla="*/ 1374172 w 2115883"/>
            <a:gd name="csY523" fmla="*/ 684276 h 804195"/>
            <a:gd name="csX524" fmla="*/ 1377315 w 2115883"/>
            <a:gd name="csY524" fmla="*/ 687419 h 804195"/>
            <a:gd name="csX525" fmla="*/ 1380554 w 2115883"/>
            <a:gd name="csY525" fmla="*/ 689896 h 804195"/>
            <a:gd name="csX526" fmla="*/ 1383982 w 2115883"/>
            <a:gd name="csY526" fmla="*/ 692658 h 804195"/>
            <a:gd name="csX527" fmla="*/ 1388173 w 2115883"/>
            <a:gd name="csY527" fmla="*/ 694944 h 804195"/>
            <a:gd name="csX528" fmla="*/ 1391602 w 2115883"/>
            <a:gd name="csY528" fmla="*/ 696373 h 804195"/>
            <a:gd name="csX529" fmla="*/ 1396175 w 2115883"/>
            <a:gd name="csY529" fmla="*/ 697325 h 804195"/>
            <a:gd name="csX530" fmla="*/ 1401794 w 2115883"/>
            <a:gd name="csY530" fmla="*/ 697992 h 804195"/>
            <a:gd name="csX531" fmla="*/ 1405414 w 2115883"/>
            <a:gd name="csY531" fmla="*/ 697801 h 804195"/>
            <a:gd name="csX532" fmla="*/ 1407414 w 2115883"/>
            <a:gd name="csY532" fmla="*/ 697230 h 804195"/>
            <a:gd name="csX533" fmla="*/ 1412557 w 2115883"/>
            <a:gd name="csY533" fmla="*/ 696182 h 804195"/>
            <a:gd name="csX534" fmla="*/ 1416558 w 2115883"/>
            <a:gd name="csY534" fmla="*/ 695516 h 804195"/>
            <a:gd name="csX535" fmla="*/ 1420559 w 2115883"/>
            <a:gd name="csY535" fmla="*/ 694277 h 804195"/>
            <a:gd name="csX536" fmla="*/ 1424654 w 2115883"/>
            <a:gd name="csY536" fmla="*/ 692849 h 804195"/>
            <a:gd name="csX537" fmla="*/ 1427702 w 2115883"/>
            <a:gd name="csY537" fmla="*/ 691706 h 804195"/>
            <a:gd name="csX538" fmla="*/ 1429893 w 2115883"/>
            <a:gd name="csY538" fmla="*/ 691229 h 804195"/>
            <a:gd name="csX539" fmla="*/ 1430751 w 2115883"/>
            <a:gd name="csY539" fmla="*/ 691134 h 804195"/>
            <a:gd name="csX540" fmla="*/ 1432084 w 2115883"/>
            <a:gd name="csY540" fmla="*/ 690848 h 804195"/>
            <a:gd name="csX541" fmla="*/ 1434370 w 2115883"/>
            <a:gd name="csY541" fmla="*/ 690562 h 804195"/>
            <a:gd name="csX542" fmla="*/ 1435322 w 2115883"/>
            <a:gd name="csY542" fmla="*/ 690182 h 804195"/>
            <a:gd name="csX543" fmla="*/ 1437132 w 2115883"/>
            <a:gd name="csY543" fmla="*/ 689991 h 804195"/>
            <a:gd name="csX544" fmla="*/ 1438275 w 2115883"/>
            <a:gd name="csY544" fmla="*/ 689705 h 804195"/>
            <a:gd name="csX545" fmla="*/ 1439704 w 2115883"/>
            <a:gd name="csY545" fmla="*/ 689324 h 804195"/>
            <a:gd name="csX546" fmla="*/ 1441323 w 2115883"/>
            <a:gd name="csY546" fmla="*/ 688753 h 804195"/>
            <a:gd name="csX547" fmla="*/ 1443895 w 2115883"/>
            <a:gd name="csY547" fmla="*/ 686943 h 804195"/>
            <a:gd name="csX548" fmla="*/ 1445990 w 2115883"/>
            <a:gd name="csY548" fmla="*/ 685038 h 804195"/>
            <a:gd name="csX549" fmla="*/ 1449801 w 2115883"/>
            <a:gd name="csY549" fmla="*/ 681323 h 804195"/>
            <a:gd name="csX550" fmla="*/ 1451039 w 2115883"/>
            <a:gd name="csY550" fmla="*/ 680085 h 804195"/>
            <a:gd name="csX551" fmla="*/ 1451991 w 2115883"/>
            <a:gd name="csY551" fmla="*/ 679133 h 804195"/>
            <a:gd name="csX552" fmla="*/ 1453610 w 2115883"/>
            <a:gd name="csY552" fmla="*/ 677418 h 804195"/>
            <a:gd name="csX553" fmla="*/ 1454277 w 2115883"/>
            <a:gd name="csY553" fmla="*/ 676561 h 804195"/>
            <a:gd name="csX554" fmla="*/ 1456658 w 2115883"/>
            <a:gd name="csY554" fmla="*/ 671608 h 804195"/>
            <a:gd name="csX555" fmla="*/ 1459230 w 2115883"/>
            <a:gd name="csY555" fmla="*/ 666274 h 804195"/>
            <a:gd name="csX556" fmla="*/ 1461135 w 2115883"/>
            <a:gd name="csY556" fmla="*/ 662178 h 804195"/>
            <a:gd name="csX557" fmla="*/ 1465421 w 2115883"/>
            <a:gd name="csY557" fmla="*/ 653796 h 804195"/>
            <a:gd name="csX558" fmla="*/ 1465612 w 2115883"/>
            <a:gd name="csY558" fmla="*/ 653415 h 804195"/>
            <a:gd name="csX559" fmla="*/ 1465993 w 2115883"/>
            <a:gd name="csY559" fmla="*/ 652367 h 804195"/>
            <a:gd name="csX560" fmla="*/ 1466279 w 2115883"/>
            <a:gd name="csY560" fmla="*/ 651796 h 804195"/>
            <a:gd name="csX561" fmla="*/ 1466279 w 2115883"/>
            <a:gd name="csY561" fmla="*/ 651034 h 804195"/>
            <a:gd name="csX562" fmla="*/ 1466279 w 2115883"/>
            <a:gd name="csY562" fmla="*/ 650081 h 804195"/>
            <a:gd name="csX563" fmla="*/ 1466279 w 2115883"/>
            <a:gd name="csY563" fmla="*/ 649034 h 804195"/>
            <a:gd name="csX564" fmla="*/ 1466088 w 2115883"/>
            <a:gd name="csY564" fmla="*/ 647509 h 804195"/>
            <a:gd name="csX565" fmla="*/ 1465612 w 2115883"/>
            <a:gd name="csY565" fmla="*/ 646176 h 804195"/>
            <a:gd name="csX566" fmla="*/ 1465231 w 2115883"/>
            <a:gd name="csY566" fmla="*/ 645128 h 804195"/>
            <a:gd name="csX567" fmla="*/ 1464755 w 2115883"/>
            <a:gd name="csY567" fmla="*/ 643795 h 804195"/>
            <a:gd name="csX568" fmla="*/ 1464755 w 2115883"/>
            <a:gd name="csY568" fmla="*/ 642652 h 804195"/>
            <a:gd name="csX569" fmla="*/ 1465040 w 2115883"/>
            <a:gd name="csY569" fmla="*/ 641509 h 804195"/>
            <a:gd name="csX570" fmla="*/ 1465612 w 2115883"/>
            <a:gd name="csY570" fmla="*/ 640271 h 804195"/>
            <a:gd name="csX571" fmla="*/ 1466088 w 2115883"/>
            <a:gd name="csY571" fmla="*/ 639223 h 804195"/>
            <a:gd name="csX572" fmla="*/ 1466374 w 2115883"/>
            <a:gd name="csY572" fmla="*/ 638080 h 804195"/>
            <a:gd name="csX573" fmla="*/ 1466659 w 2115883"/>
            <a:gd name="csY573" fmla="*/ 636937 h 804195"/>
            <a:gd name="csX574" fmla="*/ 1466755 w 2115883"/>
            <a:gd name="csY574" fmla="*/ 636080 h 804195"/>
            <a:gd name="csX575" fmla="*/ 1467041 w 2115883"/>
            <a:gd name="csY575" fmla="*/ 634365 h 804195"/>
            <a:gd name="csX576" fmla="*/ 1467517 w 2115883"/>
            <a:gd name="csY576" fmla="*/ 632174 h 804195"/>
            <a:gd name="csX577" fmla="*/ 1467898 w 2115883"/>
            <a:gd name="csY577" fmla="*/ 630936 h 804195"/>
            <a:gd name="csX578" fmla="*/ 1470946 w 2115883"/>
            <a:gd name="csY578" fmla="*/ 629793 h 804195"/>
            <a:gd name="csX579" fmla="*/ 1473708 w 2115883"/>
            <a:gd name="csY579" fmla="*/ 628555 h 804195"/>
            <a:gd name="csX580" fmla="*/ 1481233 w 2115883"/>
            <a:gd name="csY580" fmla="*/ 624554 h 804195"/>
            <a:gd name="csX581" fmla="*/ 1484090 w 2115883"/>
            <a:gd name="csY581" fmla="*/ 622649 h 804195"/>
            <a:gd name="csX582" fmla="*/ 1488091 w 2115883"/>
            <a:gd name="csY582" fmla="*/ 619887 h 804195"/>
            <a:gd name="csX583" fmla="*/ 1489520 w 2115883"/>
            <a:gd name="csY583" fmla="*/ 618839 h 804195"/>
            <a:gd name="csX584" fmla="*/ 1490758 w 2115883"/>
            <a:gd name="csY584" fmla="*/ 618458 h 804195"/>
            <a:gd name="csX585" fmla="*/ 1491901 w 2115883"/>
            <a:gd name="csY585" fmla="*/ 619030 h 804195"/>
            <a:gd name="csX586" fmla="*/ 1492568 w 2115883"/>
            <a:gd name="csY586" fmla="*/ 619792 h 804195"/>
            <a:gd name="csX587" fmla="*/ 1498949 w 2115883"/>
            <a:gd name="csY587" fmla="*/ 620077 h 804195"/>
            <a:gd name="csX588" fmla="*/ 1500283 w 2115883"/>
            <a:gd name="csY588" fmla="*/ 611981 h 804195"/>
            <a:gd name="csX589" fmla="*/ 1500759 w 2115883"/>
            <a:gd name="csY589" fmla="*/ 605314 h 804195"/>
            <a:gd name="csX590" fmla="*/ 1501235 w 2115883"/>
            <a:gd name="csY590" fmla="*/ 602456 h 804195"/>
            <a:gd name="csX591" fmla="*/ 1501235 w 2115883"/>
            <a:gd name="csY591" fmla="*/ 599980 h 804195"/>
            <a:gd name="csX592" fmla="*/ 1501426 w 2115883"/>
            <a:gd name="csY592" fmla="*/ 597884 h 804195"/>
            <a:gd name="csX593" fmla="*/ 1501807 w 2115883"/>
            <a:gd name="csY593" fmla="*/ 595884 h 804195"/>
            <a:gd name="csX594" fmla="*/ 1502093 w 2115883"/>
            <a:gd name="csY594" fmla="*/ 593408 h 804195"/>
            <a:gd name="csX595" fmla="*/ 1502188 w 2115883"/>
            <a:gd name="csY595" fmla="*/ 591979 h 804195"/>
            <a:gd name="csX596" fmla="*/ 1502473 w 2115883"/>
            <a:gd name="csY596" fmla="*/ 590074 h 804195"/>
            <a:gd name="csX597" fmla="*/ 1502855 w 2115883"/>
            <a:gd name="csY597" fmla="*/ 582739 h 804195"/>
            <a:gd name="csX598" fmla="*/ 1502950 w 2115883"/>
            <a:gd name="csY598" fmla="*/ 579882 h 804195"/>
            <a:gd name="csX599" fmla="*/ 1501807 w 2115883"/>
            <a:gd name="csY599" fmla="*/ 574643 h 804195"/>
            <a:gd name="csX600" fmla="*/ 1499997 w 2115883"/>
            <a:gd name="csY600" fmla="*/ 567976 h 804195"/>
            <a:gd name="csX601" fmla="*/ 1498568 w 2115883"/>
            <a:gd name="csY601" fmla="*/ 564261 h 804195"/>
            <a:gd name="csX602" fmla="*/ 1496377 w 2115883"/>
            <a:gd name="csY602" fmla="*/ 559022 h 804195"/>
            <a:gd name="csX603" fmla="*/ 1494758 w 2115883"/>
            <a:gd name="csY603" fmla="*/ 554641 h 804195"/>
            <a:gd name="csX604" fmla="*/ 1489996 w 2115883"/>
            <a:gd name="csY604" fmla="*/ 544068 h 804195"/>
            <a:gd name="csX605" fmla="*/ 1484376 w 2115883"/>
            <a:gd name="csY605" fmla="*/ 532924 h 804195"/>
            <a:gd name="csX606" fmla="*/ 1479614 w 2115883"/>
            <a:gd name="csY606" fmla="*/ 522160 h 804195"/>
            <a:gd name="csX607" fmla="*/ 1477709 w 2115883"/>
            <a:gd name="csY607" fmla="*/ 517208 h 804195"/>
            <a:gd name="csX608" fmla="*/ 1484566 w 2115883"/>
            <a:gd name="csY608" fmla="*/ 519589 h 804195"/>
            <a:gd name="csX609" fmla="*/ 1503902 w 2115883"/>
            <a:gd name="csY609" fmla="*/ 526161 h 804195"/>
            <a:gd name="csX610" fmla="*/ 1502664 w 2115883"/>
            <a:gd name="csY610" fmla="*/ 529971 h 804195"/>
            <a:gd name="csX611" fmla="*/ 1500568 w 2115883"/>
            <a:gd name="csY611" fmla="*/ 536353 h 804195"/>
            <a:gd name="csX612" fmla="*/ 1501045 w 2115883"/>
            <a:gd name="csY612" fmla="*/ 537401 h 804195"/>
            <a:gd name="csX613" fmla="*/ 1506951 w 2115883"/>
            <a:gd name="csY613" fmla="*/ 539972 h 804195"/>
            <a:gd name="csX614" fmla="*/ 1518952 w 2115883"/>
            <a:gd name="csY614" fmla="*/ 545687 h 804195"/>
            <a:gd name="csX615" fmla="*/ 1519809 w 2115883"/>
            <a:gd name="csY615" fmla="*/ 544068 h 804195"/>
            <a:gd name="csX616" fmla="*/ 1527239 w 2115883"/>
            <a:gd name="csY616" fmla="*/ 547402 h 804195"/>
            <a:gd name="csX617" fmla="*/ 1535906 w 2115883"/>
            <a:gd name="csY617" fmla="*/ 551879 h 804195"/>
            <a:gd name="csX618" fmla="*/ 1537335 w 2115883"/>
            <a:gd name="csY618" fmla="*/ 551974 h 804195"/>
            <a:gd name="csX619" fmla="*/ 1537811 w 2115883"/>
            <a:gd name="csY619" fmla="*/ 551307 h 804195"/>
            <a:gd name="csX620" fmla="*/ 1538574 w 2115883"/>
            <a:gd name="csY620" fmla="*/ 549402 h 804195"/>
            <a:gd name="csX621" fmla="*/ 1541145 w 2115883"/>
            <a:gd name="csY621" fmla="*/ 541210 h 804195"/>
            <a:gd name="csX622" fmla="*/ 1547432 w 2115883"/>
            <a:gd name="csY622" fmla="*/ 541972 h 804195"/>
            <a:gd name="csX623" fmla="*/ 1548670 w 2115883"/>
            <a:gd name="csY623" fmla="*/ 542068 h 804195"/>
            <a:gd name="csX624" fmla="*/ 1549718 w 2115883"/>
            <a:gd name="csY624" fmla="*/ 542163 h 804195"/>
            <a:gd name="csX625" fmla="*/ 1550194 w 2115883"/>
            <a:gd name="csY625" fmla="*/ 540544 h 804195"/>
            <a:gd name="csX626" fmla="*/ 1552289 w 2115883"/>
            <a:gd name="csY626" fmla="*/ 540639 h 804195"/>
            <a:gd name="csX627" fmla="*/ 1553813 w 2115883"/>
            <a:gd name="csY627" fmla="*/ 540830 h 804195"/>
            <a:gd name="csX628" fmla="*/ 1556480 w 2115883"/>
            <a:gd name="csY628" fmla="*/ 541306 h 804195"/>
            <a:gd name="csX629" fmla="*/ 1558195 w 2115883"/>
            <a:gd name="csY629" fmla="*/ 540925 h 804195"/>
            <a:gd name="csX630" fmla="*/ 1563338 w 2115883"/>
            <a:gd name="csY630" fmla="*/ 536448 h 804195"/>
            <a:gd name="csX631" fmla="*/ 1563529 w 2115883"/>
            <a:gd name="csY631" fmla="*/ 529876 h 804195"/>
            <a:gd name="csX632" fmla="*/ 1564862 w 2115883"/>
            <a:gd name="csY632" fmla="*/ 527209 h 804195"/>
            <a:gd name="csX633" fmla="*/ 1564767 w 2115883"/>
            <a:gd name="csY633" fmla="*/ 524447 h 804195"/>
            <a:gd name="csX634" fmla="*/ 1569625 w 2115883"/>
            <a:gd name="csY634" fmla="*/ 512540 h 804195"/>
            <a:gd name="csX635" fmla="*/ 1570863 w 2115883"/>
            <a:gd name="csY635" fmla="*/ 511492 h 804195"/>
            <a:gd name="csX636" fmla="*/ 1572483 w 2115883"/>
            <a:gd name="csY636" fmla="*/ 511874 h 804195"/>
            <a:gd name="csX637" fmla="*/ 1576959 w 2115883"/>
            <a:gd name="csY637" fmla="*/ 511778 h 804195"/>
            <a:gd name="csX638" fmla="*/ 1580198 w 2115883"/>
            <a:gd name="csY638" fmla="*/ 511112 h 804195"/>
            <a:gd name="csX639" fmla="*/ 1584865 w 2115883"/>
            <a:gd name="csY639" fmla="*/ 508159 h 804195"/>
            <a:gd name="csX640" fmla="*/ 1587818 w 2115883"/>
            <a:gd name="csY640" fmla="*/ 504063 h 804195"/>
            <a:gd name="csX641" fmla="*/ 1589056 w 2115883"/>
            <a:gd name="csY641" fmla="*/ 498158 h 804195"/>
            <a:gd name="csX642" fmla="*/ 1588294 w 2115883"/>
            <a:gd name="csY642" fmla="*/ 492919 h 804195"/>
            <a:gd name="csX643" fmla="*/ 1587532 w 2115883"/>
            <a:gd name="csY643" fmla="*/ 489966 h 804195"/>
            <a:gd name="csX644" fmla="*/ 1587056 w 2115883"/>
            <a:gd name="csY644" fmla="*/ 488251 h 804195"/>
            <a:gd name="csX645" fmla="*/ 1586865 w 2115883"/>
            <a:gd name="csY645" fmla="*/ 487109 h 804195"/>
            <a:gd name="csX646" fmla="*/ 1585722 w 2115883"/>
            <a:gd name="csY646" fmla="*/ 482822 h 804195"/>
            <a:gd name="csX647" fmla="*/ 1584103 w 2115883"/>
            <a:gd name="csY647" fmla="*/ 480250 h 804195"/>
            <a:gd name="csX648" fmla="*/ 1580959 w 2115883"/>
            <a:gd name="csY648" fmla="*/ 475774 h 804195"/>
            <a:gd name="csX649" fmla="*/ 1579531 w 2115883"/>
            <a:gd name="csY649" fmla="*/ 473869 h 804195"/>
            <a:gd name="csX650" fmla="*/ 1578197 w 2115883"/>
            <a:gd name="csY650" fmla="*/ 471868 h 804195"/>
            <a:gd name="csX651" fmla="*/ 1576674 w 2115883"/>
            <a:gd name="csY651" fmla="*/ 470154 h 804195"/>
            <a:gd name="csX652" fmla="*/ 1575149 w 2115883"/>
            <a:gd name="csY652" fmla="*/ 468821 h 804195"/>
            <a:gd name="csX653" fmla="*/ 1570387 w 2115883"/>
            <a:gd name="csY653" fmla="*/ 462439 h 804195"/>
            <a:gd name="csX654" fmla="*/ 1568482 w 2115883"/>
            <a:gd name="csY654" fmla="*/ 460724 h 804195"/>
            <a:gd name="csX655" fmla="*/ 1566863 w 2115883"/>
            <a:gd name="csY655" fmla="*/ 459581 h 804195"/>
            <a:gd name="csX656" fmla="*/ 1565624 w 2115883"/>
            <a:gd name="csY656" fmla="*/ 458248 h 804195"/>
            <a:gd name="csX657" fmla="*/ 1564672 w 2115883"/>
            <a:gd name="csY657" fmla="*/ 456819 h 804195"/>
            <a:gd name="csX658" fmla="*/ 1564767 w 2115883"/>
            <a:gd name="csY658" fmla="*/ 454819 h 804195"/>
            <a:gd name="csX659" fmla="*/ 1564957 w 2115883"/>
            <a:gd name="csY659" fmla="*/ 453866 h 804195"/>
            <a:gd name="csX660" fmla="*/ 1564101 w 2115883"/>
            <a:gd name="csY660" fmla="*/ 452533 h 804195"/>
            <a:gd name="csX661" fmla="*/ 1560290 w 2115883"/>
            <a:gd name="csY661" fmla="*/ 448532 h 804195"/>
            <a:gd name="csX662" fmla="*/ 1557909 w 2115883"/>
            <a:gd name="csY662" fmla="*/ 446246 h 804195"/>
            <a:gd name="csX663" fmla="*/ 1555909 w 2115883"/>
            <a:gd name="csY663" fmla="*/ 444246 h 804195"/>
            <a:gd name="csX664" fmla="*/ 1556195 w 2115883"/>
            <a:gd name="csY664" fmla="*/ 442436 h 804195"/>
            <a:gd name="csX665" fmla="*/ 1556671 w 2115883"/>
            <a:gd name="csY665" fmla="*/ 439198 h 804195"/>
            <a:gd name="csX666" fmla="*/ 1557338 w 2115883"/>
            <a:gd name="csY666" fmla="*/ 437197 h 804195"/>
            <a:gd name="csX667" fmla="*/ 1557624 w 2115883"/>
            <a:gd name="csY667" fmla="*/ 435959 h 804195"/>
            <a:gd name="csX668" fmla="*/ 1557147 w 2115883"/>
            <a:gd name="csY668" fmla="*/ 434626 h 804195"/>
            <a:gd name="csX669" fmla="*/ 1556385 w 2115883"/>
            <a:gd name="csY669" fmla="*/ 433006 h 804195"/>
            <a:gd name="csX670" fmla="*/ 1554194 w 2115883"/>
            <a:gd name="csY670" fmla="*/ 429101 h 804195"/>
            <a:gd name="csX671" fmla="*/ 1551241 w 2115883"/>
            <a:gd name="csY671" fmla="*/ 424243 h 804195"/>
            <a:gd name="csX672" fmla="*/ 1550289 w 2115883"/>
            <a:gd name="csY672" fmla="*/ 422243 h 804195"/>
            <a:gd name="csX673" fmla="*/ 1550098 w 2115883"/>
            <a:gd name="csY673" fmla="*/ 420338 h 804195"/>
            <a:gd name="csX674" fmla="*/ 1550384 w 2115883"/>
            <a:gd name="csY674" fmla="*/ 417957 h 804195"/>
            <a:gd name="csX675" fmla="*/ 1551146 w 2115883"/>
            <a:gd name="csY675" fmla="*/ 415957 h 804195"/>
            <a:gd name="csX676" fmla="*/ 1551527 w 2115883"/>
            <a:gd name="csY676" fmla="*/ 414052 h 804195"/>
            <a:gd name="csX677" fmla="*/ 1552099 w 2115883"/>
            <a:gd name="csY677" fmla="*/ 412433 h 804195"/>
            <a:gd name="csX678" fmla="*/ 1551813 w 2115883"/>
            <a:gd name="csY678" fmla="*/ 410432 h 804195"/>
            <a:gd name="csX679" fmla="*/ 1550575 w 2115883"/>
            <a:gd name="csY679" fmla="*/ 408432 h 804195"/>
            <a:gd name="csX680" fmla="*/ 1548003 w 2115883"/>
            <a:gd name="csY680" fmla="*/ 405193 h 804195"/>
            <a:gd name="csX681" fmla="*/ 1547146 w 2115883"/>
            <a:gd name="csY681" fmla="*/ 403098 h 804195"/>
            <a:gd name="csX682" fmla="*/ 1547432 w 2115883"/>
            <a:gd name="csY682" fmla="*/ 400621 h 804195"/>
            <a:gd name="csX683" fmla="*/ 1548099 w 2115883"/>
            <a:gd name="csY683" fmla="*/ 396716 h 804195"/>
            <a:gd name="csX684" fmla="*/ 1548384 w 2115883"/>
            <a:gd name="csY684" fmla="*/ 394145 h 804195"/>
            <a:gd name="csX685" fmla="*/ 1548003 w 2115883"/>
            <a:gd name="csY685" fmla="*/ 392430 h 804195"/>
            <a:gd name="csX686" fmla="*/ 1547527 w 2115883"/>
            <a:gd name="csY686" fmla="*/ 391382 h 804195"/>
            <a:gd name="csX687" fmla="*/ 1540383 w 2115883"/>
            <a:gd name="csY687" fmla="*/ 385286 h 804195"/>
            <a:gd name="csX688" fmla="*/ 1537811 w 2115883"/>
            <a:gd name="csY688" fmla="*/ 384143 h 804195"/>
            <a:gd name="csX689" fmla="*/ 1552194 w 2115883"/>
            <a:gd name="csY689" fmla="*/ 377285 h 804195"/>
            <a:gd name="csX690" fmla="*/ 1568196 w 2115883"/>
            <a:gd name="csY690" fmla="*/ 369856 h 804195"/>
            <a:gd name="csX691" fmla="*/ 1588198 w 2115883"/>
            <a:gd name="csY691" fmla="*/ 360426 h 804195"/>
            <a:gd name="csX692" fmla="*/ 1592580 w 2115883"/>
            <a:gd name="csY692" fmla="*/ 358235 h 804195"/>
            <a:gd name="csX693" fmla="*/ 1594771 w 2115883"/>
            <a:gd name="csY693" fmla="*/ 357378 h 804195"/>
            <a:gd name="csX694" fmla="*/ 1603629 w 2115883"/>
            <a:gd name="csY694" fmla="*/ 353377 h 804195"/>
            <a:gd name="csX695" fmla="*/ 1605629 w 2115883"/>
            <a:gd name="csY695" fmla="*/ 352425 h 804195"/>
            <a:gd name="csX696" fmla="*/ 1605820 w 2115883"/>
            <a:gd name="csY696" fmla="*/ 350615 h 804195"/>
            <a:gd name="csX697" fmla="*/ 1605439 w 2115883"/>
            <a:gd name="csY697" fmla="*/ 348043 h 804195"/>
            <a:gd name="csX698" fmla="*/ 1604772 w 2115883"/>
            <a:gd name="csY698" fmla="*/ 346138 h 804195"/>
            <a:gd name="csX699" fmla="*/ 1605249 w 2115883"/>
            <a:gd name="csY699" fmla="*/ 343376 h 804195"/>
            <a:gd name="csX700" fmla="*/ 1604677 w 2115883"/>
            <a:gd name="csY700" fmla="*/ 342900 h 804195"/>
            <a:gd name="csX701" fmla="*/ 1602486 w 2115883"/>
            <a:gd name="csY701" fmla="*/ 341185 h 804195"/>
            <a:gd name="csX702" fmla="*/ 1603057 w 2115883"/>
            <a:gd name="csY702" fmla="*/ 339947 h 804195"/>
            <a:gd name="csX703" fmla="*/ 1603820 w 2115883"/>
            <a:gd name="csY703" fmla="*/ 339090 h 804195"/>
            <a:gd name="csX704" fmla="*/ 1604486 w 2115883"/>
            <a:gd name="csY704" fmla="*/ 337185 h 804195"/>
            <a:gd name="csX705" fmla="*/ 1605725 w 2115883"/>
            <a:gd name="csY705" fmla="*/ 334327 h 804195"/>
            <a:gd name="csX706" fmla="*/ 1606486 w 2115883"/>
            <a:gd name="csY706" fmla="*/ 332137 h 804195"/>
            <a:gd name="csX707" fmla="*/ 1605629 w 2115883"/>
            <a:gd name="csY707" fmla="*/ 330803 h 804195"/>
            <a:gd name="csX708" fmla="*/ 1603439 w 2115883"/>
            <a:gd name="csY708" fmla="*/ 329184 h 804195"/>
            <a:gd name="csX709" fmla="*/ 1602105 w 2115883"/>
            <a:gd name="csY709" fmla="*/ 327565 h 804195"/>
            <a:gd name="csX710" fmla="*/ 1601629 w 2115883"/>
            <a:gd name="csY710" fmla="*/ 325850 h 804195"/>
            <a:gd name="csX711" fmla="*/ 1601914 w 2115883"/>
            <a:gd name="csY711" fmla="*/ 323659 h 804195"/>
            <a:gd name="csX712" fmla="*/ 1603534 w 2115883"/>
            <a:gd name="csY712" fmla="*/ 323850 h 804195"/>
            <a:gd name="csX713" fmla="*/ 1604010 w 2115883"/>
            <a:gd name="csY713" fmla="*/ 320612 h 804195"/>
            <a:gd name="csX714" fmla="*/ 1604963 w 2115883"/>
            <a:gd name="csY714" fmla="*/ 312896 h 804195"/>
            <a:gd name="csX715" fmla="*/ 1605058 w 2115883"/>
            <a:gd name="csY715" fmla="*/ 310610 h 804195"/>
            <a:gd name="csX716" fmla="*/ 1604296 w 2115883"/>
            <a:gd name="csY716" fmla="*/ 309277 h 804195"/>
            <a:gd name="csX717" fmla="*/ 1602581 w 2115883"/>
            <a:gd name="csY717" fmla="*/ 307658 h 804195"/>
            <a:gd name="csX718" fmla="*/ 1599057 w 2115883"/>
            <a:gd name="csY718" fmla="*/ 306038 h 804195"/>
            <a:gd name="csX719" fmla="*/ 1593247 w 2115883"/>
            <a:gd name="csY719" fmla="*/ 303181 h 804195"/>
            <a:gd name="csX720" fmla="*/ 1584770 w 2115883"/>
            <a:gd name="csY720" fmla="*/ 297371 h 804195"/>
            <a:gd name="csX721" fmla="*/ 1578864 w 2115883"/>
            <a:gd name="csY721" fmla="*/ 292513 h 804195"/>
            <a:gd name="csX722" fmla="*/ 1573244 w 2115883"/>
            <a:gd name="csY722" fmla="*/ 287179 h 804195"/>
            <a:gd name="csX723" fmla="*/ 1572387 w 2115883"/>
            <a:gd name="csY723" fmla="*/ 285845 h 804195"/>
            <a:gd name="csX724" fmla="*/ 1576007 w 2115883"/>
            <a:gd name="csY724" fmla="*/ 282416 h 804195"/>
            <a:gd name="csX725" fmla="*/ 1588484 w 2115883"/>
            <a:gd name="csY725" fmla="*/ 271939 h 804195"/>
            <a:gd name="csX726" fmla="*/ 1604105 w 2115883"/>
            <a:gd name="csY726" fmla="*/ 258223 h 804195"/>
            <a:gd name="csX727" fmla="*/ 1612487 w 2115883"/>
            <a:gd name="csY727" fmla="*/ 251460 h 804195"/>
            <a:gd name="csX728" fmla="*/ 1615535 w 2115883"/>
            <a:gd name="csY728" fmla="*/ 248984 h 804195"/>
            <a:gd name="csX729" fmla="*/ 1618202 w 2115883"/>
            <a:gd name="csY729" fmla="*/ 247555 h 804195"/>
            <a:gd name="csX730" fmla="*/ 1620298 w 2115883"/>
            <a:gd name="csY730" fmla="*/ 247174 h 804195"/>
            <a:gd name="csX731" fmla="*/ 1626870 w 2115883"/>
            <a:gd name="csY731" fmla="*/ 247079 h 804195"/>
            <a:gd name="csX732" fmla="*/ 1631728 w 2115883"/>
            <a:gd name="csY732" fmla="*/ 247650 h 804195"/>
            <a:gd name="csX733" fmla="*/ 1634109 w 2115883"/>
            <a:gd name="csY733" fmla="*/ 247459 h 804195"/>
            <a:gd name="csX734" fmla="*/ 1636776 w 2115883"/>
            <a:gd name="csY734" fmla="*/ 246221 h 804195"/>
            <a:gd name="csX735" fmla="*/ 1638776 w 2115883"/>
            <a:gd name="csY735" fmla="*/ 244602 h 804195"/>
            <a:gd name="csX736" fmla="*/ 1639729 w 2115883"/>
            <a:gd name="csY736" fmla="*/ 243173 h 804195"/>
            <a:gd name="csX737" fmla="*/ 1641253 w 2115883"/>
            <a:gd name="csY737" fmla="*/ 239744 h 804195"/>
            <a:gd name="csX738" fmla="*/ 1637443 w 2115883"/>
            <a:gd name="csY738" fmla="*/ 237649 h 804195"/>
            <a:gd name="csX739" fmla="*/ 1626394 w 2115883"/>
            <a:gd name="csY739" fmla="*/ 230981 h 804195"/>
            <a:gd name="csX740" fmla="*/ 1613440 w 2115883"/>
            <a:gd name="csY740" fmla="*/ 223742 h 804195"/>
            <a:gd name="csX741" fmla="*/ 1601534 w 2115883"/>
            <a:gd name="csY741" fmla="*/ 215170 h 804195"/>
            <a:gd name="csX742" fmla="*/ 1600391 w 2115883"/>
            <a:gd name="csY742" fmla="*/ 211836 h 804195"/>
            <a:gd name="csX743" fmla="*/ 1600486 w 2115883"/>
            <a:gd name="csY743" fmla="*/ 205073 h 804195"/>
            <a:gd name="csX744" fmla="*/ 1600200 w 2115883"/>
            <a:gd name="csY744" fmla="*/ 199834 h 804195"/>
            <a:gd name="csX745" fmla="*/ 1598009 w 2115883"/>
            <a:gd name="csY745" fmla="*/ 192214 h 804195"/>
            <a:gd name="csX746" fmla="*/ 1594675 w 2115883"/>
            <a:gd name="csY746" fmla="*/ 183356 h 804195"/>
            <a:gd name="csX747" fmla="*/ 1593152 w 2115883"/>
            <a:gd name="csY747" fmla="*/ 176117 h 804195"/>
            <a:gd name="csX748" fmla="*/ 1592485 w 2115883"/>
            <a:gd name="csY748" fmla="*/ 170212 h 804195"/>
            <a:gd name="csX749" fmla="*/ 1590961 w 2115883"/>
            <a:gd name="csY749" fmla="*/ 164592 h 804195"/>
            <a:gd name="csX750" fmla="*/ 1592580 w 2115883"/>
            <a:gd name="csY750" fmla="*/ 160877 h 804195"/>
            <a:gd name="csX751" fmla="*/ 1595152 w 2115883"/>
            <a:gd name="csY751" fmla="*/ 154972 h 804195"/>
            <a:gd name="csX752" fmla="*/ 1598771 w 2115883"/>
            <a:gd name="csY752" fmla="*/ 151352 h 804195"/>
            <a:gd name="csX753" fmla="*/ 1602677 w 2115883"/>
            <a:gd name="csY753" fmla="*/ 146971 h 804195"/>
            <a:gd name="csX754" fmla="*/ 1609630 w 2115883"/>
            <a:gd name="csY754" fmla="*/ 141542 h 804195"/>
            <a:gd name="csX755" fmla="*/ 1612297 w 2115883"/>
            <a:gd name="csY755" fmla="*/ 137446 h 804195"/>
            <a:gd name="csX756" fmla="*/ 1617155 w 2115883"/>
            <a:gd name="csY756" fmla="*/ 131635 h 804195"/>
            <a:gd name="csX757" fmla="*/ 1620679 w 2115883"/>
            <a:gd name="csY757" fmla="*/ 128111 h 804195"/>
            <a:gd name="csX758" fmla="*/ 1624108 w 2115883"/>
            <a:gd name="csY758" fmla="*/ 125730 h 804195"/>
            <a:gd name="csX759" fmla="*/ 1626870 w 2115883"/>
            <a:gd name="csY759" fmla="*/ 124682 h 804195"/>
            <a:gd name="csX760" fmla="*/ 1630394 w 2115883"/>
            <a:gd name="csY760" fmla="*/ 124111 h 804195"/>
            <a:gd name="csX761" fmla="*/ 1632204 w 2115883"/>
            <a:gd name="csY761" fmla="*/ 123158 h 804195"/>
            <a:gd name="csX762" fmla="*/ 1636109 w 2115883"/>
            <a:gd name="csY762" fmla="*/ 120015 h 804195"/>
            <a:gd name="csX763" fmla="*/ 1639062 w 2115883"/>
            <a:gd name="csY763" fmla="*/ 117634 h 804195"/>
            <a:gd name="csX764" fmla="*/ 1641920 w 2115883"/>
            <a:gd name="csY764" fmla="*/ 114586 h 804195"/>
            <a:gd name="csX765" fmla="*/ 1646301 w 2115883"/>
            <a:gd name="csY765" fmla="*/ 111062 h 804195"/>
            <a:gd name="csX766" fmla="*/ 1650206 w 2115883"/>
            <a:gd name="csY766" fmla="*/ 106966 h 804195"/>
            <a:gd name="csX767" fmla="*/ 1653159 w 2115883"/>
            <a:gd name="csY767" fmla="*/ 104013 h 804195"/>
            <a:gd name="csX768" fmla="*/ 1653731 w 2115883"/>
            <a:gd name="csY768" fmla="*/ 101537 h 804195"/>
            <a:gd name="csX769" fmla="*/ 1657350 w 2115883"/>
            <a:gd name="csY769" fmla="*/ 100775 h 804195"/>
            <a:gd name="csX770" fmla="*/ 1661541 w 2115883"/>
            <a:gd name="csY770" fmla="*/ 101917 h 804195"/>
            <a:gd name="csX771" fmla="*/ 1663827 w 2115883"/>
            <a:gd name="csY771" fmla="*/ 102870 h 804195"/>
            <a:gd name="csX772" fmla="*/ 1670209 w 2115883"/>
            <a:gd name="csY772" fmla="*/ 105156 h 804195"/>
            <a:gd name="csX773" fmla="*/ 1676876 w 2115883"/>
            <a:gd name="csY773" fmla="*/ 106775 h 804195"/>
            <a:gd name="csX774" fmla="*/ 1682210 w 2115883"/>
            <a:gd name="csY774" fmla="*/ 107728 h 804195"/>
            <a:gd name="csX775" fmla="*/ 1686783 w 2115883"/>
            <a:gd name="csY775" fmla="*/ 107823 h 804195"/>
            <a:gd name="csX776" fmla="*/ 1690783 w 2115883"/>
            <a:gd name="csY776" fmla="*/ 108680 h 804195"/>
            <a:gd name="csX777" fmla="*/ 1695164 w 2115883"/>
            <a:gd name="csY777" fmla="*/ 109252 h 804195"/>
            <a:gd name="csX778" fmla="*/ 1700213 w 2115883"/>
            <a:gd name="csY778" fmla="*/ 109633 h 804195"/>
            <a:gd name="csX779" fmla="*/ 1704975 w 2115883"/>
            <a:gd name="csY779" fmla="*/ 106108 h 804195"/>
            <a:gd name="csX780" fmla="*/ 1707832 w 2115883"/>
            <a:gd name="csY780" fmla="*/ 103727 h 804195"/>
            <a:gd name="csX781" fmla="*/ 1711261 w 2115883"/>
            <a:gd name="csY781" fmla="*/ 102299 h 804195"/>
            <a:gd name="csX782" fmla="*/ 1712786 w 2115883"/>
            <a:gd name="csY782" fmla="*/ 101537 h 804195"/>
            <a:gd name="csX783" fmla="*/ 1714309 w 2115883"/>
            <a:gd name="csY783" fmla="*/ 99727 h 804195"/>
            <a:gd name="csX784" fmla="*/ 1716310 w 2115883"/>
            <a:gd name="csY784" fmla="*/ 98393 h 804195"/>
            <a:gd name="csX785" fmla="*/ 1718500 w 2115883"/>
            <a:gd name="csY785" fmla="*/ 97250 h 804195"/>
            <a:gd name="csX786" fmla="*/ 1720977 w 2115883"/>
            <a:gd name="csY786" fmla="*/ 96679 h 804195"/>
            <a:gd name="csX787" fmla="*/ 1724787 w 2115883"/>
            <a:gd name="csY787" fmla="*/ 96202 h 804195"/>
            <a:gd name="csX788" fmla="*/ 1727835 w 2115883"/>
            <a:gd name="csY788" fmla="*/ 95726 h 804195"/>
            <a:gd name="csX789" fmla="*/ 1733836 w 2115883"/>
            <a:gd name="csY789" fmla="*/ 93821 h 804195"/>
            <a:gd name="csX790" fmla="*/ 1754791 w 2115883"/>
            <a:gd name="csY790" fmla="*/ 98393 h 804195"/>
            <a:gd name="csX791" fmla="*/ 1764126 w 2115883"/>
            <a:gd name="csY791" fmla="*/ 94393 h 804195"/>
            <a:gd name="csX792" fmla="*/ 1784985 w 2115883"/>
            <a:gd name="csY792" fmla="*/ 99441 h 804195"/>
            <a:gd name="csX793" fmla="*/ 1793843 w 2115883"/>
            <a:gd name="csY793" fmla="*/ 102775 h 804195"/>
            <a:gd name="csX794" fmla="*/ 1815751 w 2115883"/>
            <a:gd name="csY794" fmla="*/ 113347 h 804195"/>
            <a:gd name="csX795" fmla="*/ 1820704 w 2115883"/>
            <a:gd name="csY795" fmla="*/ 115443 h 804195"/>
            <a:gd name="csX796" fmla="*/ 1834515 w 2115883"/>
            <a:gd name="csY796" fmla="*/ 123349 h 804195"/>
            <a:gd name="csX797" fmla="*/ 1841945 w 2115883"/>
            <a:gd name="csY797" fmla="*/ 125635 h 804195"/>
            <a:gd name="csX798" fmla="*/ 1853089 w 2115883"/>
            <a:gd name="csY798" fmla="*/ 133064 h 804195"/>
            <a:gd name="csX799" fmla="*/ 1856423 w 2115883"/>
            <a:gd name="csY799" fmla="*/ 135064 h 804195"/>
            <a:gd name="csX800" fmla="*/ 1870520 w 2115883"/>
            <a:gd name="csY800" fmla="*/ 143542 h 804195"/>
            <a:gd name="csX801" fmla="*/ 1884807 w 2115883"/>
            <a:gd name="csY801" fmla="*/ 144113 h 804195"/>
            <a:gd name="csX802" fmla="*/ 1893189 w 2115883"/>
            <a:gd name="csY802" fmla="*/ 144875 h 804195"/>
            <a:gd name="csX803" fmla="*/ 1907095 w 2115883"/>
            <a:gd name="csY803" fmla="*/ 144875 h 804195"/>
            <a:gd name="csX804" fmla="*/ 1915001 w 2115883"/>
            <a:gd name="csY804" fmla="*/ 146875 h 804195"/>
            <a:gd name="csX805" fmla="*/ 1917859 w 2115883"/>
            <a:gd name="csY805" fmla="*/ 147161 h 804195"/>
            <a:gd name="csX806" fmla="*/ 1921193 w 2115883"/>
            <a:gd name="csY806" fmla="*/ 147638 h 804195"/>
            <a:gd name="csX807" fmla="*/ 1924336 w 2115883"/>
            <a:gd name="csY807" fmla="*/ 147733 h 804195"/>
            <a:gd name="csX808" fmla="*/ 1931765 w 2115883"/>
            <a:gd name="csY808" fmla="*/ 147638 h 804195"/>
            <a:gd name="csX809" fmla="*/ 1935099 w 2115883"/>
            <a:gd name="csY809" fmla="*/ 148209 h 804195"/>
            <a:gd name="csX810" fmla="*/ 1938147 w 2115883"/>
            <a:gd name="csY810" fmla="*/ 148114 h 804195"/>
            <a:gd name="csX811" fmla="*/ 1938909 w 2115883"/>
            <a:gd name="csY811" fmla="*/ 147638 h 804195"/>
            <a:gd name="csX812" fmla="*/ 1940528 w 2115883"/>
            <a:gd name="csY812" fmla="*/ 146780 h 804195"/>
            <a:gd name="csX813" fmla="*/ 1943100 w 2115883"/>
            <a:gd name="csY813" fmla="*/ 146113 h 804195"/>
            <a:gd name="csX814" fmla="*/ 1950244 w 2115883"/>
            <a:gd name="csY814" fmla="*/ 146495 h 804195"/>
            <a:gd name="csX815" fmla="*/ 1959483 w 2115883"/>
            <a:gd name="csY815" fmla="*/ 146018 h 804195"/>
            <a:gd name="csX816" fmla="*/ 1968722 w 2115883"/>
            <a:gd name="csY816" fmla="*/ 152781 h 804195"/>
            <a:gd name="csX817" fmla="*/ 1970627 w 2115883"/>
            <a:gd name="csY817" fmla="*/ 153257 h 804195"/>
            <a:gd name="csX818" fmla="*/ 1973104 w 2115883"/>
            <a:gd name="csY818" fmla="*/ 153734 h 804195"/>
            <a:gd name="csX819" fmla="*/ 1977390 w 2115883"/>
            <a:gd name="csY819" fmla="*/ 153448 h 804195"/>
            <a:gd name="csX820" fmla="*/ 1991487 w 2115883"/>
            <a:gd name="csY820" fmla="*/ 148971 h 804195"/>
            <a:gd name="csX821" fmla="*/ 2003393 w 2115883"/>
            <a:gd name="csY821" fmla="*/ 144399 h 804195"/>
            <a:gd name="csX822" fmla="*/ 2010347 w 2115883"/>
            <a:gd name="csY822" fmla="*/ 136684 h 804195"/>
            <a:gd name="csX823" fmla="*/ 2020634 w 2115883"/>
            <a:gd name="csY823" fmla="*/ 131921 h 804195"/>
            <a:gd name="csX824" fmla="*/ 2027968 w 2115883"/>
            <a:gd name="csY824" fmla="*/ 127730 h 804195"/>
            <a:gd name="csX825" fmla="*/ 2032921 w 2115883"/>
            <a:gd name="csY825" fmla="*/ 124968 h 804195"/>
            <a:gd name="csX826" fmla="*/ 2036255 w 2115883"/>
            <a:gd name="csY826" fmla="*/ 124016 h 804195"/>
            <a:gd name="csX827" fmla="*/ 2038159 w 2115883"/>
            <a:gd name="csY827" fmla="*/ 121158 h 804195"/>
            <a:gd name="csX828" fmla="*/ 2040445 w 2115883"/>
            <a:gd name="csY828" fmla="*/ 119158 h 804195"/>
            <a:gd name="csX829" fmla="*/ 2042922 w 2115883"/>
            <a:gd name="csY829" fmla="*/ 117729 h 804195"/>
            <a:gd name="csX830" fmla="*/ 2046351 w 2115883"/>
            <a:gd name="csY830" fmla="*/ 116872 h 804195"/>
            <a:gd name="csX831" fmla="*/ 2050923 w 2115883"/>
            <a:gd name="csY831" fmla="*/ 116681 h 804195"/>
            <a:gd name="csX832" fmla="*/ 2054638 w 2115883"/>
            <a:gd name="csY832" fmla="*/ 117443 h 804195"/>
            <a:gd name="csX833" fmla="*/ 2060734 w 2115883"/>
            <a:gd name="csY833" fmla="*/ 118681 h 804195"/>
            <a:gd name="csX834" fmla="*/ 2064830 w 2115883"/>
            <a:gd name="csY834" fmla="*/ 120396 h 804195"/>
            <a:gd name="csX835" fmla="*/ 2066925 w 2115883"/>
            <a:gd name="csY835" fmla="*/ 122396 h 804195"/>
            <a:gd name="csX836" fmla="*/ 2072450 w 2115883"/>
            <a:gd name="csY836" fmla="*/ 138779 h 804195"/>
            <a:gd name="csX837" fmla="*/ 2094262 w 2115883"/>
            <a:gd name="csY837" fmla="*/ 141637 h 804195"/>
            <a:gd name="csX838" fmla="*/ 2100167 w 2115883"/>
            <a:gd name="csY838" fmla="*/ 143446 h 804195"/>
            <a:gd name="csX839" fmla="*/ 2101215 w 2115883"/>
            <a:gd name="csY839" fmla="*/ 146399 h 804195"/>
            <a:gd name="csX840" fmla="*/ 2106263 w 2115883"/>
            <a:gd name="csY840" fmla="*/ 146304 h 804195"/>
            <a:gd name="csX841" fmla="*/ 2111978 w 2115883"/>
            <a:gd name="csY841" fmla="*/ 146209 h 804195"/>
            <a:gd name="csX842" fmla="*/ 2107502 w 2115883"/>
            <a:gd name="csY842" fmla="*/ 154876 h 804195"/>
            <a:gd name="csX843" fmla="*/ 2107787 w 2115883"/>
            <a:gd name="csY843" fmla="*/ 162592 h 804195"/>
            <a:gd name="csX844" fmla="*/ 2111693 w 2115883"/>
            <a:gd name="csY844" fmla="*/ 167354 h 804195"/>
            <a:gd name="csX845" fmla="*/ 2109978 w 2115883"/>
            <a:gd name="csY845" fmla="*/ 168497 h 804195"/>
            <a:gd name="csX846" fmla="*/ 2107787 w 2115883"/>
            <a:gd name="csY846" fmla="*/ 170117 h 804195"/>
            <a:gd name="csX847" fmla="*/ 2106644 w 2115883"/>
            <a:gd name="csY847" fmla="*/ 172402 h 804195"/>
            <a:gd name="csX848" fmla="*/ 2105977 w 2115883"/>
            <a:gd name="csY848" fmla="*/ 175355 h 804195"/>
            <a:gd name="csX849" fmla="*/ 2104930 w 2115883"/>
            <a:gd name="csY849" fmla="*/ 179546 h 804195"/>
            <a:gd name="csX850" fmla="*/ 2105977 w 2115883"/>
            <a:gd name="csY850" fmla="*/ 180784 h 804195"/>
            <a:gd name="csX851" fmla="*/ 2108359 w 2115883"/>
            <a:gd name="csY851" fmla="*/ 187833 h 804195"/>
            <a:gd name="csX852" fmla="*/ 2115884 w 2115883"/>
            <a:gd name="csY852" fmla="*/ 204311 h 804195"/>
            <a:gd name="csX853" fmla="*/ 2114074 w 2115883"/>
            <a:gd name="csY853" fmla="*/ 219837 h 804195"/>
            <a:gd name="csX854" fmla="*/ 2112645 w 2115883"/>
            <a:gd name="csY854" fmla="*/ 222980 h 804195"/>
            <a:gd name="csX855" fmla="*/ 2108264 w 2115883"/>
            <a:gd name="csY855" fmla="*/ 228029 h 804195"/>
            <a:gd name="csX856" fmla="*/ 2105025 w 2115883"/>
            <a:gd name="csY856" fmla="*/ 234601 h 804195"/>
            <a:gd name="csX857" fmla="*/ 2101977 w 2115883"/>
            <a:gd name="csY857" fmla="*/ 240697 h 804195"/>
            <a:gd name="csX858" fmla="*/ 2100834 w 2115883"/>
            <a:gd name="csY858" fmla="*/ 245269 h 804195"/>
            <a:gd name="csX859" fmla="*/ 2097119 w 2115883"/>
            <a:gd name="csY859" fmla="*/ 255460 h 804195"/>
            <a:gd name="csX860" fmla="*/ 2092071 w 2115883"/>
            <a:gd name="csY860" fmla="*/ 264605 h 804195"/>
            <a:gd name="csX861" fmla="*/ 2086927 w 2115883"/>
            <a:gd name="csY861" fmla="*/ 269081 h 804195"/>
            <a:gd name="csX862" fmla="*/ 2079784 w 2115883"/>
            <a:gd name="csY862" fmla="*/ 270796 h 804195"/>
            <a:gd name="csX863" fmla="*/ 2065306 w 2115883"/>
            <a:gd name="csY863" fmla="*/ 279083 h 804195"/>
            <a:gd name="csX864" fmla="*/ 2055305 w 2115883"/>
            <a:gd name="csY864" fmla="*/ 285083 h 804195"/>
            <a:gd name="csX865" fmla="*/ 2051018 w 2115883"/>
            <a:gd name="csY865" fmla="*/ 287560 h 804195"/>
            <a:gd name="csX866" fmla="*/ 2042636 w 2115883"/>
            <a:gd name="csY866" fmla="*/ 292322 h 804195"/>
            <a:gd name="csX867" fmla="*/ 2033016 w 2115883"/>
            <a:gd name="csY867" fmla="*/ 297847 h 804195"/>
            <a:gd name="csX868" fmla="*/ 2031492 w 2115883"/>
            <a:gd name="csY868" fmla="*/ 300514 h 804195"/>
            <a:gd name="csX869" fmla="*/ 2027968 w 2115883"/>
            <a:gd name="csY869" fmla="*/ 305467 h 804195"/>
            <a:gd name="csX870" fmla="*/ 2027301 w 2115883"/>
            <a:gd name="csY870" fmla="*/ 309086 h 804195"/>
            <a:gd name="csX871" fmla="*/ 2038636 w 2115883"/>
            <a:gd name="csY871" fmla="*/ 328708 h 804195"/>
            <a:gd name="csX872" fmla="*/ 2040636 w 2115883"/>
            <a:gd name="csY872" fmla="*/ 343471 h 804195"/>
            <a:gd name="csX873" fmla="*/ 2042160 w 2115883"/>
            <a:gd name="csY873" fmla="*/ 354901 h 804195"/>
            <a:gd name="csX874" fmla="*/ 2042350 w 2115883"/>
            <a:gd name="csY874" fmla="*/ 368617 h 804195"/>
            <a:gd name="csX875" fmla="*/ 2041970 w 2115883"/>
            <a:gd name="csY875" fmla="*/ 372618 h 804195"/>
            <a:gd name="csX876" fmla="*/ 2041493 w 2115883"/>
            <a:gd name="csY876" fmla="*/ 375285 h 804195"/>
            <a:gd name="csX877" fmla="*/ 2039874 w 2115883"/>
            <a:gd name="csY877" fmla="*/ 381191 h 804195"/>
            <a:gd name="csX878" fmla="*/ 2038731 w 2115883"/>
            <a:gd name="csY878" fmla="*/ 383572 h 804195"/>
            <a:gd name="csX879" fmla="*/ 2034826 w 2115883"/>
            <a:gd name="csY879" fmla="*/ 388144 h 804195"/>
            <a:gd name="csX880" fmla="*/ 2031206 w 2115883"/>
            <a:gd name="csY880" fmla="*/ 391001 h 804195"/>
            <a:gd name="csX881" fmla="*/ 2021301 w 2115883"/>
            <a:gd name="csY881" fmla="*/ 392811 h 804195"/>
            <a:gd name="csX882" fmla="*/ 1994916 w 2115883"/>
            <a:gd name="csY882" fmla="*/ 395764 h 804195"/>
            <a:gd name="csX883" fmla="*/ 1977867 w 2115883"/>
            <a:gd name="csY883" fmla="*/ 399859 h 804195"/>
            <a:gd name="csX884" fmla="*/ 1960626 w 2115883"/>
            <a:gd name="csY884" fmla="*/ 409004 h 804195"/>
            <a:gd name="csX885" fmla="*/ 1946434 w 2115883"/>
            <a:gd name="csY885" fmla="*/ 418624 h 804195"/>
            <a:gd name="csX886" fmla="*/ 1920907 w 2115883"/>
            <a:gd name="csY886" fmla="*/ 434530 h 804195"/>
            <a:gd name="csX887" fmla="*/ 1917287 w 2115883"/>
            <a:gd name="csY887" fmla="*/ 436055 h 804195"/>
            <a:gd name="csX888" fmla="*/ 1909858 w 2115883"/>
            <a:gd name="csY888" fmla="*/ 441293 h 804195"/>
            <a:gd name="csX889" fmla="*/ 1903857 w 2115883"/>
            <a:gd name="csY889" fmla="*/ 446056 h 804195"/>
            <a:gd name="csX890" fmla="*/ 1898142 w 2115883"/>
            <a:gd name="csY890" fmla="*/ 448627 h 804195"/>
            <a:gd name="csX891" fmla="*/ 1891379 w 2115883"/>
            <a:gd name="csY891" fmla="*/ 450818 h 804195"/>
            <a:gd name="csX892" fmla="*/ 1886522 w 2115883"/>
            <a:gd name="csY892" fmla="*/ 453771 h 804195"/>
            <a:gd name="csX893" fmla="*/ 1879378 w 2115883"/>
            <a:gd name="csY893" fmla="*/ 466154 h 804195"/>
            <a:gd name="csX894" fmla="*/ 1876711 w 2115883"/>
            <a:gd name="csY894" fmla="*/ 475869 h 804195"/>
            <a:gd name="csX895" fmla="*/ 1874425 w 2115883"/>
            <a:gd name="csY895" fmla="*/ 486346 h 804195"/>
            <a:gd name="csX896" fmla="*/ 1873663 w 2115883"/>
            <a:gd name="csY896" fmla="*/ 491204 h 804195"/>
            <a:gd name="csX897" fmla="*/ 1872520 w 2115883"/>
            <a:gd name="csY897" fmla="*/ 497776 h 804195"/>
            <a:gd name="csX898" fmla="*/ 1875091 w 2115883"/>
            <a:gd name="csY898" fmla="*/ 507587 h 804195"/>
            <a:gd name="csX899" fmla="*/ 1877283 w 2115883"/>
            <a:gd name="csY899" fmla="*/ 516064 h 804195"/>
            <a:gd name="csX900" fmla="*/ 1878616 w 2115883"/>
            <a:gd name="csY900" fmla="*/ 525113 h 804195"/>
            <a:gd name="csX901" fmla="*/ 1878520 w 2115883"/>
            <a:gd name="csY901" fmla="*/ 539687 h 804195"/>
            <a:gd name="csX902" fmla="*/ 1878711 w 2115883"/>
            <a:gd name="csY902" fmla="*/ 547211 h 804195"/>
            <a:gd name="csX903" fmla="*/ 1876901 w 2115883"/>
            <a:gd name="csY903" fmla="*/ 551117 h 804195"/>
            <a:gd name="csX904" fmla="*/ 1872329 w 2115883"/>
            <a:gd name="csY904" fmla="*/ 554926 h 804195"/>
            <a:gd name="csX905" fmla="*/ 1867758 w 2115883"/>
            <a:gd name="csY905" fmla="*/ 558641 h 804195"/>
            <a:gd name="csX906" fmla="*/ 1867281 w 2115883"/>
            <a:gd name="csY906" fmla="*/ 564451 h 804195"/>
            <a:gd name="csX907" fmla="*/ 1871186 w 2115883"/>
            <a:gd name="csY907" fmla="*/ 572643 h 804195"/>
            <a:gd name="csX908" fmla="*/ 1876901 w 2115883"/>
            <a:gd name="csY908" fmla="*/ 578739 h 804195"/>
            <a:gd name="csX909" fmla="*/ 1876616 w 2115883"/>
            <a:gd name="csY909" fmla="*/ 592550 h 804195"/>
            <a:gd name="csX910" fmla="*/ 1869091 w 2115883"/>
            <a:gd name="csY910" fmla="*/ 610743 h 804195"/>
            <a:gd name="csX911" fmla="*/ 1866043 w 2115883"/>
            <a:gd name="csY911" fmla="*/ 625507 h 804195"/>
            <a:gd name="csX912" fmla="*/ 1851089 w 2115883"/>
            <a:gd name="csY912" fmla="*/ 629984 h 804195"/>
            <a:gd name="csX913" fmla="*/ 1844802 w 2115883"/>
            <a:gd name="csY913" fmla="*/ 634746 h 804195"/>
            <a:gd name="csX914" fmla="*/ 1841182 w 2115883"/>
            <a:gd name="csY914" fmla="*/ 639223 h 804195"/>
            <a:gd name="csX915" fmla="*/ 1840135 w 2115883"/>
            <a:gd name="csY915" fmla="*/ 642842 h 804195"/>
            <a:gd name="csX916" fmla="*/ 1838420 w 2115883"/>
            <a:gd name="csY916" fmla="*/ 649891 h 804195"/>
            <a:gd name="csX917" fmla="*/ 1837373 w 2115883"/>
            <a:gd name="csY917" fmla="*/ 653796 h 804195"/>
            <a:gd name="csX918" fmla="*/ 1836515 w 2115883"/>
            <a:gd name="csY918" fmla="*/ 656463 h 804195"/>
            <a:gd name="csX919" fmla="*/ 1833563 w 2115883"/>
            <a:gd name="csY919" fmla="*/ 659606 h 804195"/>
            <a:gd name="csX920" fmla="*/ 1831657 w 2115883"/>
            <a:gd name="csY920" fmla="*/ 667131 h 804195"/>
            <a:gd name="csX921" fmla="*/ 1829658 w 2115883"/>
            <a:gd name="csY921" fmla="*/ 671322 h 804195"/>
            <a:gd name="csX922" fmla="*/ 1824704 w 2115883"/>
            <a:gd name="csY922" fmla="*/ 672846 h 804195"/>
            <a:gd name="csX923" fmla="*/ 1817941 w 2115883"/>
            <a:gd name="csY923" fmla="*/ 673989 h 804195"/>
            <a:gd name="csX924" fmla="*/ 1812227 w 2115883"/>
            <a:gd name="csY924" fmla="*/ 674846 h 804195"/>
            <a:gd name="csX925" fmla="*/ 1809083 w 2115883"/>
            <a:gd name="csY925" fmla="*/ 675989 h 804195"/>
            <a:gd name="csX926" fmla="*/ 1778698 w 2115883"/>
            <a:gd name="csY926" fmla="*/ 697516 h 804195"/>
            <a:gd name="csX927" fmla="*/ 1774222 w 2115883"/>
            <a:gd name="csY927" fmla="*/ 700945 h 804195"/>
            <a:gd name="csX928" fmla="*/ 1769173 w 2115883"/>
            <a:gd name="csY928" fmla="*/ 704469 h 804195"/>
            <a:gd name="csX929" fmla="*/ 1756029 w 2115883"/>
            <a:gd name="csY929" fmla="*/ 713232 h 804195"/>
            <a:gd name="csX930" fmla="*/ 1752029 w 2115883"/>
            <a:gd name="csY930" fmla="*/ 715232 h 804195"/>
            <a:gd name="csX931" fmla="*/ 1740598 w 2115883"/>
            <a:gd name="csY931" fmla="*/ 717804 h 804195"/>
            <a:gd name="csX932" fmla="*/ 1737932 w 2115883"/>
            <a:gd name="csY932" fmla="*/ 718090 h 804195"/>
            <a:gd name="csX933" fmla="*/ 1735645 w 2115883"/>
            <a:gd name="csY933" fmla="*/ 718376 h 804195"/>
            <a:gd name="csX934" fmla="*/ 1733550 w 2115883"/>
            <a:gd name="csY934" fmla="*/ 718471 h 804195"/>
            <a:gd name="csX935" fmla="*/ 1730883 w 2115883"/>
            <a:gd name="csY935" fmla="*/ 718376 h 804195"/>
            <a:gd name="csX936" fmla="*/ 1726692 w 2115883"/>
            <a:gd name="csY936" fmla="*/ 717804 h 804195"/>
            <a:gd name="csX937" fmla="*/ 1723644 w 2115883"/>
            <a:gd name="csY937" fmla="*/ 717709 h 804195"/>
            <a:gd name="csX938" fmla="*/ 1720882 w 2115883"/>
            <a:gd name="csY938" fmla="*/ 717328 h 804195"/>
            <a:gd name="csX939" fmla="*/ 1718500 w 2115883"/>
            <a:gd name="csY939" fmla="*/ 716947 h 804195"/>
            <a:gd name="csX940" fmla="*/ 1716310 w 2115883"/>
            <a:gd name="csY940" fmla="*/ 716280 h 804195"/>
            <a:gd name="csX941" fmla="*/ 1710595 w 2115883"/>
            <a:gd name="csY941" fmla="*/ 714756 h 804195"/>
            <a:gd name="csX942" fmla="*/ 1706309 w 2115883"/>
            <a:gd name="csY942" fmla="*/ 713803 h 804195"/>
            <a:gd name="csX943" fmla="*/ 1703832 w 2115883"/>
            <a:gd name="csY943" fmla="*/ 713232 h 804195"/>
            <a:gd name="csX944" fmla="*/ 1700975 w 2115883"/>
            <a:gd name="csY944" fmla="*/ 713327 h 804195"/>
            <a:gd name="csX945" fmla="*/ 1699641 w 2115883"/>
            <a:gd name="csY945" fmla="*/ 713518 h 804195"/>
            <a:gd name="csX946" fmla="*/ 1697641 w 2115883"/>
            <a:gd name="csY946" fmla="*/ 713803 h 804195"/>
            <a:gd name="csX947" fmla="*/ 1695736 w 2115883"/>
            <a:gd name="csY947" fmla="*/ 715232 h 804195"/>
            <a:gd name="csX948" fmla="*/ 1693259 w 2115883"/>
            <a:gd name="csY948" fmla="*/ 716280 h 804195"/>
            <a:gd name="csX949" fmla="*/ 1686116 w 2115883"/>
            <a:gd name="csY949" fmla="*/ 719137 h 804195"/>
            <a:gd name="csX950" fmla="*/ 1681449 w 2115883"/>
            <a:gd name="csY950" fmla="*/ 720281 h 804195"/>
            <a:gd name="csX951" fmla="*/ 1676495 w 2115883"/>
            <a:gd name="csY951" fmla="*/ 721043 h 804195"/>
            <a:gd name="csX952" fmla="*/ 1666494 w 2115883"/>
            <a:gd name="csY952" fmla="*/ 721709 h 804195"/>
            <a:gd name="csX953" fmla="*/ 1660303 w 2115883"/>
            <a:gd name="csY953" fmla="*/ 721995 h 804195"/>
            <a:gd name="csX954" fmla="*/ 1652588 w 2115883"/>
            <a:gd name="csY954" fmla="*/ 721995 h 804195"/>
            <a:gd name="csX955" fmla="*/ 1646968 w 2115883"/>
            <a:gd name="csY955" fmla="*/ 720947 h 804195"/>
            <a:gd name="csX956" fmla="*/ 1641539 w 2115883"/>
            <a:gd name="csY956" fmla="*/ 719900 h 804195"/>
            <a:gd name="csX957" fmla="*/ 1637348 w 2115883"/>
            <a:gd name="csY957" fmla="*/ 719042 h 804195"/>
            <a:gd name="csX958" fmla="*/ 1634490 w 2115883"/>
            <a:gd name="csY958" fmla="*/ 718376 h 804195"/>
            <a:gd name="csX959" fmla="*/ 1567243 w 2115883"/>
            <a:gd name="csY959" fmla="*/ 712375 h 804195"/>
            <a:gd name="csX960" fmla="*/ 1566100 w 2115883"/>
            <a:gd name="csY960" fmla="*/ 714184 h 804195"/>
            <a:gd name="csX961" fmla="*/ 1565910 w 2115883"/>
            <a:gd name="csY961" fmla="*/ 714470 h 804195"/>
            <a:gd name="csX962" fmla="*/ 1565624 w 2115883"/>
            <a:gd name="csY962" fmla="*/ 714756 h 804195"/>
            <a:gd name="csX963" fmla="*/ 1565434 w 2115883"/>
            <a:gd name="csY963" fmla="*/ 715042 h 804195"/>
            <a:gd name="csX964" fmla="*/ 1565148 w 2115883"/>
            <a:gd name="csY964" fmla="*/ 715327 h 804195"/>
            <a:gd name="csX965" fmla="*/ 1564957 w 2115883"/>
            <a:gd name="csY965" fmla="*/ 715613 h 804195"/>
            <a:gd name="csX966" fmla="*/ 1564577 w 2115883"/>
            <a:gd name="csY966" fmla="*/ 715899 h 804195"/>
            <a:gd name="csX967" fmla="*/ 1564291 w 2115883"/>
            <a:gd name="csY967" fmla="*/ 716185 h 804195"/>
            <a:gd name="csX968" fmla="*/ 1564005 w 2115883"/>
            <a:gd name="csY968" fmla="*/ 716470 h 804195"/>
            <a:gd name="csX969" fmla="*/ 1563624 w 2115883"/>
            <a:gd name="csY969" fmla="*/ 716756 h 804195"/>
            <a:gd name="csX970" fmla="*/ 1563338 w 2115883"/>
            <a:gd name="csY970" fmla="*/ 717042 h 804195"/>
            <a:gd name="csX971" fmla="*/ 1563052 w 2115883"/>
            <a:gd name="csY971" fmla="*/ 717328 h 804195"/>
            <a:gd name="csX972" fmla="*/ 1562767 w 2115883"/>
            <a:gd name="csY972" fmla="*/ 717518 h 804195"/>
            <a:gd name="csX973" fmla="*/ 1562481 w 2115883"/>
            <a:gd name="csY973" fmla="*/ 717899 h 804195"/>
            <a:gd name="csX974" fmla="*/ 1562100 w 2115883"/>
            <a:gd name="csY974" fmla="*/ 718280 h 804195"/>
            <a:gd name="csX975" fmla="*/ 1561814 w 2115883"/>
            <a:gd name="csY975" fmla="*/ 718566 h 804195"/>
            <a:gd name="csX976" fmla="*/ 1561529 w 2115883"/>
            <a:gd name="csY976" fmla="*/ 718852 h 804195"/>
            <a:gd name="csX977" fmla="*/ 1561338 w 2115883"/>
            <a:gd name="csY977" fmla="*/ 719137 h 804195"/>
            <a:gd name="csX978" fmla="*/ 1561052 w 2115883"/>
            <a:gd name="csY978" fmla="*/ 719328 h 804195"/>
            <a:gd name="csX979" fmla="*/ 1560766 w 2115883"/>
            <a:gd name="csY979" fmla="*/ 719614 h 804195"/>
            <a:gd name="csX980" fmla="*/ 1560481 w 2115883"/>
            <a:gd name="csY980" fmla="*/ 719804 h 804195"/>
            <a:gd name="csX981" fmla="*/ 1560005 w 2115883"/>
            <a:gd name="csY981" fmla="*/ 720090 h 804195"/>
            <a:gd name="csX982" fmla="*/ 1559623 w 2115883"/>
            <a:gd name="csY982" fmla="*/ 720281 h 804195"/>
            <a:gd name="csX983" fmla="*/ 1559338 w 2115883"/>
            <a:gd name="csY983" fmla="*/ 720471 h 804195"/>
            <a:gd name="csX984" fmla="*/ 1559147 w 2115883"/>
            <a:gd name="csY984" fmla="*/ 720661 h 804195"/>
            <a:gd name="csX985" fmla="*/ 1558671 w 2115883"/>
            <a:gd name="csY985" fmla="*/ 720852 h 804195"/>
            <a:gd name="csX986" fmla="*/ 1558385 w 2115883"/>
            <a:gd name="csY986" fmla="*/ 721138 h 804195"/>
            <a:gd name="csX987" fmla="*/ 1557814 w 2115883"/>
            <a:gd name="csY987" fmla="*/ 721519 h 804195"/>
            <a:gd name="csX988" fmla="*/ 1557433 w 2115883"/>
            <a:gd name="csY988" fmla="*/ 721804 h 804195"/>
            <a:gd name="csX989" fmla="*/ 1557147 w 2115883"/>
            <a:gd name="csY989" fmla="*/ 721995 h 804195"/>
            <a:gd name="csX990" fmla="*/ 1556575 w 2115883"/>
            <a:gd name="csY990" fmla="*/ 722281 h 804195"/>
            <a:gd name="csX991" fmla="*/ 1555909 w 2115883"/>
            <a:gd name="csY991" fmla="*/ 722567 h 804195"/>
            <a:gd name="csX992" fmla="*/ 1555528 w 2115883"/>
            <a:gd name="csY992" fmla="*/ 722757 h 804195"/>
            <a:gd name="csX993" fmla="*/ 1555147 w 2115883"/>
            <a:gd name="csY993" fmla="*/ 722948 h 804195"/>
            <a:gd name="csX994" fmla="*/ 1554766 w 2115883"/>
            <a:gd name="csY994" fmla="*/ 723233 h 804195"/>
            <a:gd name="csX995" fmla="*/ 1554480 w 2115883"/>
            <a:gd name="csY995" fmla="*/ 723328 h 804195"/>
            <a:gd name="csX996" fmla="*/ 1554194 w 2115883"/>
            <a:gd name="csY996" fmla="*/ 723519 h 804195"/>
            <a:gd name="csX997" fmla="*/ 1553718 w 2115883"/>
            <a:gd name="csY997" fmla="*/ 723709 h 804195"/>
            <a:gd name="csX998" fmla="*/ 1553433 w 2115883"/>
            <a:gd name="csY998" fmla="*/ 723805 h 804195"/>
            <a:gd name="csX999" fmla="*/ 1553051 w 2115883"/>
            <a:gd name="csY999" fmla="*/ 724091 h 804195"/>
            <a:gd name="csX1000" fmla="*/ 1552575 w 2115883"/>
            <a:gd name="csY1000" fmla="*/ 724281 h 804195"/>
            <a:gd name="csX1001" fmla="*/ 1552289 w 2115883"/>
            <a:gd name="csY1001" fmla="*/ 724472 h 804195"/>
            <a:gd name="csX1002" fmla="*/ 1552099 w 2115883"/>
            <a:gd name="csY1002" fmla="*/ 724662 h 804195"/>
            <a:gd name="csX1003" fmla="*/ 1551813 w 2115883"/>
            <a:gd name="csY1003" fmla="*/ 724852 h 804195"/>
            <a:gd name="csX1004" fmla="*/ 1551623 w 2115883"/>
            <a:gd name="csY1004" fmla="*/ 725234 h 804195"/>
            <a:gd name="csX1005" fmla="*/ 1551432 w 2115883"/>
            <a:gd name="csY1005" fmla="*/ 725615 h 804195"/>
            <a:gd name="csX1006" fmla="*/ 1551241 w 2115883"/>
            <a:gd name="csY1006" fmla="*/ 725900 h 804195"/>
            <a:gd name="csX1007" fmla="*/ 1551051 w 2115883"/>
            <a:gd name="csY1007" fmla="*/ 726186 h 804195"/>
            <a:gd name="csX1008" fmla="*/ 1550861 w 2115883"/>
            <a:gd name="csY1008" fmla="*/ 726472 h 804195"/>
            <a:gd name="csX1009" fmla="*/ 1550575 w 2115883"/>
            <a:gd name="csY1009" fmla="*/ 726758 h 804195"/>
            <a:gd name="csX1010" fmla="*/ 1550384 w 2115883"/>
            <a:gd name="csY1010" fmla="*/ 726948 h 804195"/>
            <a:gd name="csX1011" fmla="*/ 1550098 w 2115883"/>
            <a:gd name="csY1011" fmla="*/ 727234 h 804195"/>
            <a:gd name="csX1012" fmla="*/ 1549813 w 2115883"/>
            <a:gd name="csY1012" fmla="*/ 727615 h 804195"/>
            <a:gd name="csX1013" fmla="*/ 1549527 w 2115883"/>
            <a:gd name="csY1013" fmla="*/ 727901 h 804195"/>
            <a:gd name="csX1014" fmla="*/ 1549336 w 2115883"/>
            <a:gd name="csY1014" fmla="*/ 728186 h 804195"/>
            <a:gd name="csX1015" fmla="*/ 1549051 w 2115883"/>
            <a:gd name="csY1015" fmla="*/ 728472 h 804195"/>
            <a:gd name="csX1016" fmla="*/ 1548765 w 2115883"/>
            <a:gd name="csY1016" fmla="*/ 728758 h 804195"/>
            <a:gd name="csX1017" fmla="*/ 1548479 w 2115883"/>
            <a:gd name="csY1017" fmla="*/ 729043 h 804195"/>
            <a:gd name="csX1018" fmla="*/ 1548289 w 2115883"/>
            <a:gd name="csY1018" fmla="*/ 729329 h 804195"/>
            <a:gd name="csX1019" fmla="*/ 1548003 w 2115883"/>
            <a:gd name="csY1019" fmla="*/ 729710 h 804195"/>
            <a:gd name="csX1020" fmla="*/ 1547813 w 2115883"/>
            <a:gd name="csY1020" fmla="*/ 730091 h 804195"/>
            <a:gd name="csX1021" fmla="*/ 1547527 w 2115883"/>
            <a:gd name="csY1021" fmla="*/ 730568 h 804195"/>
            <a:gd name="csX1022" fmla="*/ 1547336 w 2115883"/>
            <a:gd name="csY1022" fmla="*/ 730853 h 804195"/>
            <a:gd name="csX1023" fmla="*/ 1547146 w 2115883"/>
            <a:gd name="csY1023" fmla="*/ 731044 h 804195"/>
            <a:gd name="csX1024" fmla="*/ 1546860 w 2115883"/>
            <a:gd name="csY1024" fmla="*/ 731234 h 804195"/>
            <a:gd name="csX1025" fmla="*/ 1546670 w 2115883"/>
            <a:gd name="csY1025" fmla="*/ 731520 h 804195"/>
            <a:gd name="csX1026" fmla="*/ 1546384 w 2115883"/>
            <a:gd name="csY1026" fmla="*/ 731710 h 804195"/>
            <a:gd name="csX1027" fmla="*/ 1546098 w 2115883"/>
            <a:gd name="csY1027" fmla="*/ 731901 h 804195"/>
            <a:gd name="csX1028" fmla="*/ 1545717 w 2115883"/>
            <a:gd name="csY1028" fmla="*/ 732187 h 804195"/>
            <a:gd name="csX1029" fmla="*/ 1545431 w 2115883"/>
            <a:gd name="csY1029" fmla="*/ 732473 h 804195"/>
            <a:gd name="csX1030" fmla="*/ 1545051 w 2115883"/>
            <a:gd name="csY1030" fmla="*/ 732663 h 804195"/>
            <a:gd name="csX1031" fmla="*/ 1544764 w 2115883"/>
            <a:gd name="csY1031" fmla="*/ 732949 h 804195"/>
            <a:gd name="csX1032" fmla="*/ 1544479 w 2115883"/>
            <a:gd name="csY1032" fmla="*/ 733234 h 804195"/>
            <a:gd name="csX1033" fmla="*/ 1544288 w 2115883"/>
            <a:gd name="csY1033" fmla="*/ 733520 h 804195"/>
            <a:gd name="csX1034" fmla="*/ 1544098 w 2115883"/>
            <a:gd name="csY1034" fmla="*/ 733806 h 804195"/>
            <a:gd name="csX1035" fmla="*/ 1543812 w 2115883"/>
            <a:gd name="csY1035" fmla="*/ 734092 h 804195"/>
            <a:gd name="csX1036" fmla="*/ 1543526 w 2115883"/>
            <a:gd name="csY1036" fmla="*/ 734377 h 804195"/>
            <a:gd name="csX1037" fmla="*/ 1543145 w 2115883"/>
            <a:gd name="csY1037" fmla="*/ 734663 h 804195"/>
            <a:gd name="csX1038" fmla="*/ 1542955 w 2115883"/>
            <a:gd name="csY1038" fmla="*/ 734949 h 804195"/>
            <a:gd name="csX1039" fmla="*/ 1542764 w 2115883"/>
            <a:gd name="csY1039" fmla="*/ 735140 h 804195"/>
            <a:gd name="csX1040" fmla="*/ 1542479 w 2115883"/>
            <a:gd name="csY1040" fmla="*/ 735330 h 804195"/>
            <a:gd name="csX1041" fmla="*/ 1542193 w 2115883"/>
            <a:gd name="csY1041" fmla="*/ 735520 h 804195"/>
            <a:gd name="csX1042" fmla="*/ 1541907 w 2115883"/>
            <a:gd name="csY1042" fmla="*/ 735806 h 804195"/>
            <a:gd name="csX1043" fmla="*/ 1541621 w 2115883"/>
            <a:gd name="csY1043" fmla="*/ 735997 h 804195"/>
            <a:gd name="csX1044" fmla="*/ 1541336 w 2115883"/>
            <a:gd name="csY1044" fmla="*/ 736283 h 804195"/>
            <a:gd name="csX1045" fmla="*/ 1540955 w 2115883"/>
            <a:gd name="csY1045" fmla="*/ 736473 h 804195"/>
            <a:gd name="csX1046" fmla="*/ 1540669 w 2115883"/>
            <a:gd name="csY1046" fmla="*/ 736568 h 804195"/>
            <a:gd name="csX1047" fmla="*/ 1540383 w 2115883"/>
            <a:gd name="csY1047" fmla="*/ 736759 h 804195"/>
            <a:gd name="csX1048" fmla="*/ 1540002 w 2115883"/>
            <a:gd name="csY1048" fmla="*/ 736949 h 804195"/>
            <a:gd name="csX1049" fmla="*/ 1539717 w 2115883"/>
            <a:gd name="csY1049" fmla="*/ 737235 h 804195"/>
            <a:gd name="csX1050" fmla="*/ 1539335 w 2115883"/>
            <a:gd name="csY1050" fmla="*/ 737426 h 804195"/>
            <a:gd name="csX1051" fmla="*/ 1539050 w 2115883"/>
            <a:gd name="csY1051" fmla="*/ 737711 h 804195"/>
            <a:gd name="csX1052" fmla="*/ 1538764 w 2115883"/>
            <a:gd name="csY1052" fmla="*/ 737902 h 804195"/>
            <a:gd name="csX1053" fmla="*/ 1538478 w 2115883"/>
            <a:gd name="csY1053" fmla="*/ 738092 h 804195"/>
            <a:gd name="csX1054" fmla="*/ 1538288 w 2115883"/>
            <a:gd name="csY1054" fmla="*/ 738283 h 804195"/>
            <a:gd name="csX1055" fmla="*/ 1538002 w 2115883"/>
            <a:gd name="csY1055" fmla="*/ 738568 h 804195"/>
            <a:gd name="csX1056" fmla="*/ 1537621 w 2115883"/>
            <a:gd name="csY1056" fmla="*/ 738854 h 804195"/>
            <a:gd name="csX1057" fmla="*/ 1537335 w 2115883"/>
            <a:gd name="csY1057" fmla="*/ 739045 h 804195"/>
            <a:gd name="csX1058" fmla="*/ 1536954 w 2115883"/>
            <a:gd name="csY1058" fmla="*/ 739426 h 804195"/>
            <a:gd name="csX1059" fmla="*/ 1536668 w 2115883"/>
            <a:gd name="csY1059" fmla="*/ 739616 h 804195"/>
            <a:gd name="csX1060" fmla="*/ 1536478 w 2115883"/>
            <a:gd name="csY1060" fmla="*/ 739807 h 804195"/>
            <a:gd name="csX1061" fmla="*/ 1536097 w 2115883"/>
            <a:gd name="csY1061" fmla="*/ 740093 h 804195"/>
            <a:gd name="csX1062" fmla="*/ 1535811 w 2115883"/>
            <a:gd name="csY1062" fmla="*/ 740283 h 804195"/>
            <a:gd name="csX1063" fmla="*/ 1535430 w 2115883"/>
            <a:gd name="csY1063" fmla="*/ 740569 h 804195"/>
            <a:gd name="csX1064" fmla="*/ 1535049 w 2115883"/>
            <a:gd name="csY1064" fmla="*/ 740759 h 804195"/>
            <a:gd name="csX1065" fmla="*/ 1534763 w 2115883"/>
            <a:gd name="csY1065" fmla="*/ 741045 h 804195"/>
            <a:gd name="csX1066" fmla="*/ 1534383 w 2115883"/>
            <a:gd name="csY1066" fmla="*/ 741235 h 804195"/>
            <a:gd name="csX1067" fmla="*/ 1534097 w 2115883"/>
            <a:gd name="csY1067" fmla="*/ 741521 h 804195"/>
            <a:gd name="csX1068" fmla="*/ 1533811 w 2115883"/>
            <a:gd name="csY1068" fmla="*/ 741712 h 804195"/>
            <a:gd name="csX1069" fmla="*/ 1533525 w 2115883"/>
            <a:gd name="csY1069" fmla="*/ 741998 h 804195"/>
            <a:gd name="csX1070" fmla="*/ 1533144 w 2115883"/>
            <a:gd name="csY1070" fmla="*/ 742188 h 804195"/>
            <a:gd name="csX1071" fmla="*/ 1532763 w 2115883"/>
            <a:gd name="csY1071" fmla="*/ 742474 h 804195"/>
            <a:gd name="csX1072" fmla="*/ 1532382 w 2115883"/>
            <a:gd name="csY1072" fmla="*/ 742569 h 804195"/>
            <a:gd name="csX1073" fmla="*/ 1532001 w 2115883"/>
            <a:gd name="csY1073" fmla="*/ 742759 h 804195"/>
            <a:gd name="csX1074" fmla="*/ 1531715 w 2115883"/>
            <a:gd name="csY1074" fmla="*/ 742950 h 804195"/>
            <a:gd name="csX1075" fmla="*/ 1531334 w 2115883"/>
            <a:gd name="csY1075" fmla="*/ 743236 h 804195"/>
            <a:gd name="csX1076" fmla="*/ 1530953 w 2115883"/>
            <a:gd name="csY1076" fmla="*/ 743426 h 804195"/>
            <a:gd name="csX1077" fmla="*/ 1530192 w 2115883"/>
            <a:gd name="csY1077" fmla="*/ 743807 h 804195"/>
            <a:gd name="csX1078" fmla="*/ 1529810 w 2115883"/>
            <a:gd name="csY1078" fmla="*/ 743998 h 804195"/>
            <a:gd name="csX1079" fmla="*/ 1529525 w 2115883"/>
            <a:gd name="csY1079" fmla="*/ 744188 h 804195"/>
            <a:gd name="csX1080" fmla="*/ 1529143 w 2115883"/>
            <a:gd name="csY1080" fmla="*/ 744284 h 804195"/>
            <a:gd name="csX1081" fmla="*/ 1528763 w 2115883"/>
            <a:gd name="csY1081" fmla="*/ 744569 h 804195"/>
            <a:gd name="csX1082" fmla="*/ 1528477 w 2115883"/>
            <a:gd name="csY1082" fmla="*/ 744760 h 804195"/>
            <a:gd name="csX1083" fmla="*/ 1528096 w 2115883"/>
            <a:gd name="csY1083" fmla="*/ 744950 h 804195"/>
            <a:gd name="csX1084" fmla="*/ 1527810 w 2115883"/>
            <a:gd name="csY1084" fmla="*/ 745236 h 804195"/>
            <a:gd name="csX1085" fmla="*/ 1527620 w 2115883"/>
            <a:gd name="csY1085" fmla="*/ 745426 h 804195"/>
            <a:gd name="csX1086" fmla="*/ 1527334 w 2115883"/>
            <a:gd name="csY1086" fmla="*/ 745617 h 804195"/>
            <a:gd name="csX1087" fmla="*/ 1526953 w 2115883"/>
            <a:gd name="csY1087" fmla="*/ 745903 h 804195"/>
            <a:gd name="csX1088" fmla="*/ 1526572 w 2115883"/>
            <a:gd name="csY1088" fmla="*/ 746093 h 804195"/>
            <a:gd name="csX1089" fmla="*/ 1526286 w 2115883"/>
            <a:gd name="csY1089" fmla="*/ 746284 h 804195"/>
            <a:gd name="csX1090" fmla="*/ 1525905 w 2115883"/>
            <a:gd name="csY1090" fmla="*/ 746474 h 804195"/>
            <a:gd name="csX1091" fmla="*/ 1525619 w 2115883"/>
            <a:gd name="csY1091" fmla="*/ 746569 h 804195"/>
            <a:gd name="csX1092" fmla="*/ 1525143 w 2115883"/>
            <a:gd name="csY1092" fmla="*/ 746665 h 804195"/>
            <a:gd name="csX1093" fmla="*/ 1524762 w 2115883"/>
            <a:gd name="csY1093" fmla="*/ 746855 h 804195"/>
            <a:gd name="csX1094" fmla="*/ 1524381 w 2115883"/>
            <a:gd name="csY1094" fmla="*/ 747141 h 804195"/>
            <a:gd name="csX1095" fmla="*/ 1524095 w 2115883"/>
            <a:gd name="csY1095" fmla="*/ 747332 h 804195"/>
            <a:gd name="csX1096" fmla="*/ 1523714 w 2115883"/>
            <a:gd name="csY1096" fmla="*/ 747617 h 804195"/>
            <a:gd name="csX1097" fmla="*/ 1523524 w 2115883"/>
            <a:gd name="csY1097" fmla="*/ 747903 h 804195"/>
            <a:gd name="csX1098" fmla="*/ 1523143 w 2115883"/>
            <a:gd name="csY1098" fmla="*/ 748189 h 804195"/>
            <a:gd name="csX1099" fmla="*/ 1522952 w 2115883"/>
            <a:gd name="csY1099" fmla="*/ 748475 h 804195"/>
            <a:gd name="csX1100" fmla="*/ 1522666 w 2115883"/>
            <a:gd name="csY1100" fmla="*/ 748665 h 804195"/>
            <a:gd name="csX1101" fmla="*/ 1522381 w 2115883"/>
            <a:gd name="csY1101" fmla="*/ 748951 h 804195"/>
            <a:gd name="csX1102" fmla="*/ 1522190 w 2115883"/>
            <a:gd name="csY1102" fmla="*/ 749141 h 804195"/>
            <a:gd name="csX1103" fmla="*/ 1521809 w 2115883"/>
            <a:gd name="csY1103" fmla="*/ 749427 h 804195"/>
            <a:gd name="csX1104" fmla="*/ 1521523 w 2115883"/>
            <a:gd name="csY1104" fmla="*/ 749618 h 804195"/>
            <a:gd name="csX1105" fmla="*/ 1520952 w 2115883"/>
            <a:gd name="csY1105" fmla="*/ 750189 h 804195"/>
            <a:gd name="csX1106" fmla="*/ 1520667 w 2115883"/>
            <a:gd name="csY1106" fmla="*/ 750475 h 804195"/>
            <a:gd name="csX1107" fmla="*/ 1520285 w 2115883"/>
            <a:gd name="csY1107" fmla="*/ 750760 h 804195"/>
            <a:gd name="csX1108" fmla="*/ 1520000 w 2115883"/>
            <a:gd name="csY1108" fmla="*/ 750951 h 804195"/>
            <a:gd name="csX1109" fmla="*/ 1519428 w 2115883"/>
            <a:gd name="csY1109" fmla="*/ 751523 h 804195"/>
            <a:gd name="csX1110" fmla="*/ 1519047 w 2115883"/>
            <a:gd name="csY1110" fmla="*/ 751808 h 804195"/>
            <a:gd name="csX1111" fmla="*/ 1518666 w 2115883"/>
            <a:gd name="csY1111" fmla="*/ 752094 h 804195"/>
            <a:gd name="csX1112" fmla="*/ 1518285 w 2115883"/>
            <a:gd name="csY1112" fmla="*/ 752380 h 804195"/>
            <a:gd name="csX1113" fmla="*/ 1518095 w 2115883"/>
            <a:gd name="csY1113" fmla="*/ 752570 h 804195"/>
            <a:gd name="csX1114" fmla="*/ 1517714 w 2115883"/>
            <a:gd name="csY1114" fmla="*/ 752856 h 804195"/>
            <a:gd name="csX1115" fmla="*/ 1517332 w 2115883"/>
            <a:gd name="csY1115" fmla="*/ 753142 h 804195"/>
            <a:gd name="csX1116" fmla="*/ 1516952 w 2115883"/>
            <a:gd name="csY1116" fmla="*/ 753427 h 804195"/>
            <a:gd name="csX1117" fmla="*/ 1516666 w 2115883"/>
            <a:gd name="csY1117" fmla="*/ 753713 h 804195"/>
            <a:gd name="csX1118" fmla="*/ 1516380 w 2115883"/>
            <a:gd name="csY1118" fmla="*/ 753999 h 804195"/>
            <a:gd name="csX1119" fmla="*/ 1516094 w 2115883"/>
            <a:gd name="csY1119" fmla="*/ 754190 h 804195"/>
            <a:gd name="csX1120" fmla="*/ 1515618 w 2115883"/>
            <a:gd name="csY1120" fmla="*/ 754475 h 804195"/>
            <a:gd name="csX1121" fmla="*/ 1515333 w 2115883"/>
            <a:gd name="csY1121" fmla="*/ 754761 h 804195"/>
            <a:gd name="csX1122" fmla="*/ 1514951 w 2115883"/>
            <a:gd name="csY1122" fmla="*/ 755142 h 804195"/>
            <a:gd name="csX1123" fmla="*/ 1514475 w 2115883"/>
            <a:gd name="csY1123" fmla="*/ 755428 h 804195"/>
            <a:gd name="csX1124" fmla="*/ 1514094 w 2115883"/>
            <a:gd name="csY1124" fmla="*/ 755618 h 804195"/>
            <a:gd name="csX1125" fmla="*/ 1513808 w 2115883"/>
            <a:gd name="csY1125" fmla="*/ 755714 h 804195"/>
            <a:gd name="csX1126" fmla="*/ 1513332 w 2115883"/>
            <a:gd name="csY1126" fmla="*/ 755904 h 804195"/>
            <a:gd name="csX1127" fmla="*/ 1512951 w 2115883"/>
            <a:gd name="csY1127" fmla="*/ 756094 h 804195"/>
            <a:gd name="csX1128" fmla="*/ 1512570 w 2115883"/>
            <a:gd name="csY1128" fmla="*/ 756190 h 804195"/>
            <a:gd name="csX1129" fmla="*/ 1512189 w 2115883"/>
            <a:gd name="csY1129" fmla="*/ 756380 h 804195"/>
            <a:gd name="csX1130" fmla="*/ 1511808 w 2115883"/>
            <a:gd name="csY1130" fmla="*/ 756476 h 804195"/>
            <a:gd name="csX1131" fmla="*/ 1511427 w 2115883"/>
            <a:gd name="csY1131" fmla="*/ 756476 h 804195"/>
            <a:gd name="csX1132" fmla="*/ 1511046 w 2115883"/>
            <a:gd name="csY1132" fmla="*/ 756476 h 804195"/>
            <a:gd name="csX1133" fmla="*/ 1510665 w 2115883"/>
            <a:gd name="csY1133" fmla="*/ 756476 h 804195"/>
            <a:gd name="csX1134" fmla="*/ 1510284 w 2115883"/>
            <a:gd name="csY1134" fmla="*/ 756476 h 804195"/>
            <a:gd name="csX1135" fmla="*/ 1509236 w 2115883"/>
            <a:gd name="csY1135" fmla="*/ 757428 h 804195"/>
            <a:gd name="csX1136" fmla="*/ 1508189 w 2115883"/>
            <a:gd name="csY1136" fmla="*/ 758666 h 804195"/>
            <a:gd name="csX1137" fmla="*/ 1506569 w 2115883"/>
            <a:gd name="csY1137" fmla="*/ 759809 h 804195"/>
            <a:gd name="csX1138" fmla="*/ 1504283 w 2115883"/>
            <a:gd name="csY1138" fmla="*/ 761428 h 804195"/>
            <a:gd name="csX1139" fmla="*/ 1502664 w 2115883"/>
            <a:gd name="csY1139" fmla="*/ 762286 h 804195"/>
            <a:gd name="csX1140" fmla="*/ 1500568 w 2115883"/>
            <a:gd name="csY1140" fmla="*/ 762857 h 804195"/>
            <a:gd name="csX1141" fmla="*/ 1498282 w 2115883"/>
            <a:gd name="csY1141" fmla="*/ 762762 h 804195"/>
            <a:gd name="csX1142" fmla="*/ 1494758 w 2115883"/>
            <a:gd name="csY1142" fmla="*/ 762286 h 804195"/>
            <a:gd name="csX1143" fmla="*/ 1491710 w 2115883"/>
            <a:gd name="csY1143" fmla="*/ 761714 h 804195"/>
            <a:gd name="csX1144" fmla="*/ 1489139 w 2115883"/>
            <a:gd name="csY1144" fmla="*/ 761238 h 804195"/>
            <a:gd name="csX1145" fmla="*/ 1487043 w 2115883"/>
            <a:gd name="csY1145" fmla="*/ 761238 h 804195"/>
            <a:gd name="csX1146" fmla="*/ 1484471 w 2115883"/>
            <a:gd name="csY1146" fmla="*/ 761905 h 804195"/>
            <a:gd name="csX1147" fmla="*/ 1481042 w 2115883"/>
            <a:gd name="csY1147" fmla="*/ 763715 h 804195"/>
            <a:gd name="csX1148" fmla="*/ 1480090 w 2115883"/>
            <a:gd name="csY1148" fmla="*/ 764286 h 804195"/>
            <a:gd name="csX1149" fmla="*/ 1478947 w 2115883"/>
            <a:gd name="csY1149" fmla="*/ 764858 h 804195"/>
            <a:gd name="csX1150" fmla="*/ 1477899 w 2115883"/>
            <a:gd name="csY1150" fmla="*/ 765715 h 804195"/>
            <a:gd name="csX1151" fmla="*/ 1476756 w 2115883"/>
            <a:gd name="csY1151" fmla="*/ 766762 h 804195"/>
            <a:gd name="csX1152" fmla="*/ 1475613 w 2115883"/>
            <a:gd name="csY1152" fmla="*/ 768286 h 804195"/>
            <a:gd name="csX1153" fmla="*/ 1474280 w 2115883"/>
            <a:gd name="csY1153" fmla="*/ 769144 h 804195"/>
            <a:gd name="csX1154" fmla="*/ 1473042 w 2115883"/>
            <a:gd name="csY1154" fmla="*/ 769620 h 804195"/>
            <a:gd name="csX1155" fmla="*/ 1471993 w 2115883"/>
            <a:gd name="csY1155" fmla="*/ 769906 h 804195"/>
            <a:gd name="csX1156" fmla="*/ 1471041 w 2115883"/>
            <a:gd name="csY1156" fmla="*/ 769906 h 804195"/>
            <a:gd name="csX1157" fmla="*/ 1469898 w 2115883"/>
            <a:gd name="csY1157" fmla="*/ 770192 h 804195"/>
            <a:gd name="csX1158" fmla="*/ 1468755 w 2115883"/>
            <a:gd name="csY1158" fmla="*/ 770668 h 804195"/>
            <a:gd name="csX1159" fmla="*/ 1467326 w 2115883"/>
            <a:gd name="csY1159" fmla="*/ 771239 h 804195"/>
            <a:gd name="csX1160" fmla="*/ 1466088 w 2115883"/>
            <a:gd name="csY1160" fmla="*/ 771334 h 804195"/>
            <a:gd name="csX1161" fmla="*/ 1464945 w 2115883"/>
            <a:gd name="csY1161" fmla="*/ 771906 h 804195"/>
            <a:gd name="csX1162" fmla="*/ 1463421 w 2115883"/>
            <a:gd name="csY1162" fmla="*/ 773049 h 804195"/>
            <a:gd name="csX1163" fmla="*/ 1461040 w 2115883"/>
            <a:gd name="csY1163" fmla="*/ 774478 h 804195"/>
            <a:gd name="csX1164" fmla="*/ 1459135 w 2115883"/>
            <a:gd name="csY1164" fmla="*/ 775811 h 804195"/>
            <a:gd name="csX1165" fmla="*/ 1457801 w 2115883"/>
            <a:gd name="csY1165" fmla="*/ 777050 h 804195"/>
            <a:gd name="csX1166" fmla="*/ 1456087 w 2115883"/>
            <a:gd name="csY1166" fmla="*/ 778383 h 804195"/>
            <a:gd name="csX1167" fmla="*/ 1454658 w 2115883"/>
            <a:gd name="csY1167" fmla="*/ 779240 h 804195"/>
            <a:gd name="csX1168" fmla="*/ 1451991 w 2115883"/>
            <a:gd name="csY1168" fmla="*/ 781241 h 804195"/>
            <a:gd name="csX1169" fmla="*/ 1447895 w 2115883"/>
            <a:gd name="csY1169" fmla="*/ 784289 h 804195"/>
            <a:gd name="csX1170" fmla="*/ 1444943 w 2115883"/>
            <a:gd name="csY1170" fmla="*/ 786860 h 804195"/>
            <a:gd name="csX1171" fmla="*/ 1434751 w 2115883"/>
            <a:gd name="csY1171" fmla="*/ 795623 h 804195"/>
            <a:gd name="csX1172" fmla="*/ 1424750 w 2115883"/>
            <a:gd name="csY1172" fmla="*/ 803910 h 804195"/>
            <a:gd name="csX1173" fmla="*/ 1424178 w 2115883"/>
            <a:gd name="csY1173" fmla="*/ 803529 h 804195"/>
            <a:gd name="csX1174" fmla="*/ 1423035 w 2115883"/>
            <a:gd name="csY1174" fmla="*/ 802958 h 804195"/>
            <a:gd name="csX1175" fmla="*/ 1422749 w 2115883"/>
            <a:gd name="csY1175" fmla="*/ 803053 h 804195"/>
            <a:gd name="csX1176" fmla="*/ 1422273 w 2115883"/>
            <a:gd name="csY1176" fmla="*/ 803053 h 804195"/>
            <a:gd name="csX1177" fmla="*/ 1421987 w 2115883"/>
            <a:gd name="csY1177" fmla="*/ 803053 h 804195"/>
            <a:gd name="csX1178" fmla="*/ 1421606 w 2115883"/>
            <a:gd name="csY1178" fmla="*/ 803053 h 804195"/>
            <a:gd name="csX1179" fmla="*/ 1421130 w 2115883"/>
            <a:gd name="csY1179" fmla="*/ 802958 h 804195"/>
            <a:gd name="csX1180" fmla="*/ 1420844 w 2115883"/>
            <a:gd name="csY1180" fmla="*/ 802862 h 804195"/>
            <a:gd name="csX1181" fmla="*/ 1420463 w 2115883"/>
            <a:gd name="csY1181" fmla="*/ 802862 h 804195"/>
            <a:gd name="csX1182" fmla="*/ 1420177 w 2115883"/>
            <a:gd name="csY1182" fmla="*/ 802767 h 804195"/>
            <a:gd name="csX1183" fmla="*/ 1419797 w 2115883"/>
            <a:gd name="csY1183" fmla="*/ 802576 h 804195"/>
            <a:gd name="csX1184" fmla="*/ 1419511 w 2115883"/>
            <a:gd name="csY1184" fmla="*/ 802481 h 804195"/>
            <a:gd name="csX1185" fmla="*/ 1419130 w 2115883"/>
            <a:gd name="csY1185" fmla="*/ 802291 h 804195"/>
            <a:gd name="csX1186" fmla="*/ 1418844 w 2115883"/>
            <a:gd name="csY1186" fmla="*/ 802100 h 804195"/>
            <a:gd name="csX1187" fmla="*/ 1418558 w 2115883"/>
            <a:gd name="csY1187" fmla="*/ 802005 h 804195"/>
            <a:gd name="csX1188" fmla="*/ 1418273 w 2115883"/>
            <a:gd name="csY1188" fmla="*/ 801815 h 804195"/>
            <a:gd name="csX1189" fmla="*/ 1417891 w 2115883"/>
            <a:gd name="csY1189" fmla="*/ 801529 h 804195"/>
            <a:gd name="csX1190" fmla="*/ 1417606 w 2115883"/>
            <a:gd name="csY1190" fmla="*/ 801434 h 804195"/>
            <a:gd name="csX1191" fmla="*/ 1417320 w 2115883"/>
            <a:gd name="csY1191" fmla="*/ 801243 h 804195"/>
            <a:gd name="csX1192" fmla="*/ 1417034 w 2115883"/>
            <a:gd name="csY1192" fmla="*/ 801148 h 804195"/>
            <a:gd name="csX1193" fmla="*/ 1416748 w 2115883"/>
            <a:gd name="csY1193" fmla="*/ 800957 h 804195"/>
            <a:gd name="csX1194" fmla="*/ 1416463 w 2115883"/>
            <a:gd name="csY1194" fmla="*/ 800767 h 804195"/>
            <a:gd name="csX1195" fmla="*/ 1416082 w 2115883"/>
            <a:gd name="csY1195" fmla="*/ 800576 h 804195"/>
            <a:gd name="csX1196" fmla="*/ 1415796 w 2115883"/>
            <a:gd name="csY1196" fmla="*/ 800386 h 804195"/>
            <a:gd name="csX1197" fmla="*/ 1415415 w 2115883"/>
            <a:gd name="csY1197" fmla="*/ 800291 h 804195"/>
            <a:gd name="csX1198" fmla="*/ 1415034 w 2115883"/>
            <a:gd name="csY1198" fmla="*/ 800195 h 804195"/>
            <a:gd name="csX1199" fmla="*/ 1414749 w 2115883"/>
            <a:gd name="csY1199" fmla="*/ 800100 h 804195"/>
            <a:gd name="csX1200" fmla="*/ 1414367 w 2115883"/>
            <a:gd name="csY1200" fmla="*/ 800100 h 804195"/>
            <a:gd name="csX1201" fmla="*/ 1413986 w 2115883"/>
            <a:gd name="csY1201" fmla="*/ 800195 h 804195"/>
            <a:gd name="csX1202" fmla="*/ 1413605 w 2115883"/>
            <a:gd name="csY1202" fmla="*/ 800291 h 804195"/>
            <a:gd name="csX1203" fmla="*/ 1413224 w 2115883"/>
            <a:gd name="csY1203" fmla="*/ 800291 h 804195"/>
            <a:gd name="csX1204" fmla="*/ 1412939 w 2115883"/>
            <a:gd name="csY1204" fmla="*/ 800291 h 804195"/>
            <a:gd name="csX1205" fmla="*/ 1412557 w 2115883"/>
            <a:gd name="csY1205" fmla="*/ 800386 h 804195"/>
            <a:gd name="csX1206" fmla="*/ 1412177 w 2115883"/>
            <a:gd name="csY1206" fmla="*/ 800386 h 804195"/>
            <a:gd name="csX1207" fmla="*/ 1411891 w 2115883"/>
            <a:gd name="csY1207" fmla="*/ 800386 h 804195"/>
            <a:gd name="csX1208" fmla="*/ 1411510 w 2115883"/>
            <a:gd name="csY1208" fmla="*/ 800576 h 804195"/>
            <a:gd name="csX1209" fmla="*/ 1411319 w 2115883"/>
            <a:gd name="csY1209" fmla="*/ 800767 h 804195"/>
            <a:gd name="csX1210" fmla="*/ 1411034 w 2115883"/>
            <a:gd name="csY1210" fmla="*/ 800957 h 804195"/>
            <a:gd name="csX1211" fmla="*/ 1410843 w 2115883"/>
            <a:gd name="csY1211" fmla="*/ 801243 h 804195"/>
            <a:gd name="csX1212" fmla="*/ 1410652 w 2115883"/>
            <a:gd name="csY1212" fmla="*/ 801624 h 804195"/>
            <a:gd name="csX1213" fmla="*/ 1410558 w 2115883"/>
            <a:gd name="csY1213" fmla="*/ 802005 h 804195"/>
            <a:gd name="csX1214" fmla="*/ 1410652 w 2115883"/>
            <a:gd name="csY1214" fmla="*/ 802386 h 804195"/>
            <a:gd name="csX1215" fmla="*/ 1410938 w 2115883"/>
            <a:gd name="csY1215" fmla="*/ 802576 h 804195"/>
            <a:gd name="csX1216" fmla="*/ 1411224 w 2115883"/>
            <a:gd name="csY1216" fmla="*/ 802767 h 804195"/>
            <a:gd name="csX1217" fmla="*/ 1411034 w 2115883"/>
            <a:gd name="csY1217" fmla="*/ 803053 h 804195"/>
            <a:gd name="csX1218" fmla="*/ 1410843 w 2115883"/>
            <a:gd name="csY1218" fmla="*/ 803339 h 804195"/>
            <a:gd name="csX1219" fmla="*/ 1410558 w 2115883"/>
            <a:gd name="csY1219" fmla="*/ 803529 h 804195"/>
            <a:gd name="csX1220" fmla="*/ 1410176 w 2115883"/>
            <a:gd name="csY1220" fmla="*/ 803719 h 804195"/>
            <a:gd name="csX1221" fmla="*/ 1409795 w 2115883"/>
            <a:gd name="csY1221" fmla="*/ 803815 h 804195"/>
            <a:gd name="csX1222" fmla="*/ 1409414 w 2115883"/>
            <a:gd name="csY1222" fmla="*/ 803910 h 804195"/>
            <a:gd name="csX1223" fmla="*/ 1409129 w 2115883"/>
            <a:gd name="csY1223" fmla="*/ 804005 h 804195"/>
            <a:gd name="csX1224" fmla="*/ 1408748 w 2115883"/>
            <a:gd name="csY1224" fmla="*/ 804005 h 804195"/>
            <a:gd name="csX1225" fmla="*/ 1408366 w 2115883"/>
            <a:gd name="csY1225" fmla="*/ 804005 h 804195"/>
            <a:gd name="csX1226" fmla="*/ 1407986 w 2115883"/>
            <a:gd name="csY1226" fmla="*/ 803910 h 804195"/>
            <a:gd name="csX1227" fmla="*/ 1407605 w 2115883"/>
            <a:gd name="csY1227" fmla="*/ 803910 h 804195"/>
            <a:gd name="csX1228" fmla="*/ 1407128 w 2115883"/>
            <a:gd name="csY1228" fmla="*/ 803910 h 804195"/>
            <a:gd name="csX1229" fmla="*/ 1406843 w 2115883"/>
            <a:gd name="csY1229" fmla="*/ 803910 h 804195"/>
            <a:gd name="csX1230" fmla="*/ 1406461 w 2115883"/>
            <a:gd name="csY1230" fmla="*/ 804005 h 804195"/>
            <a:gd name="csX1231" fmla="*/ 1406081 w 2115883"/>
            <a:gd name="csY1231" fmla="*/ 804005 h 804195"/>
            <a:gd name="csX1232" fmla="*/ 1405700 w 2115883"/>
            <a:gd name="csY1232" fmla="*/ 804101 h 804195"/>
            <a:gd name="csX1233" fmla="*/ 1405224 w 2115883"/>
            <a:gd name="csY1233" fmla="*/ 804101 h 804195"/>
            <a:gd name="csX1234" fmla="*/ 1404842 w 2115883"/>
            <a:gd name="csY1234" fmla="*/ 804196 h 804195"/>
            <a:gd name="csX1235" fmla="*/ 1404461 w 2115883"/>
            <a:gd name="csY1235" fmla="*/ 804196 h 804195"/>
            <a:gd name="csX1236" fmla="*/ 1404080 w 2115883"/>
            <a:gd name="csY1236" fmla="*/ 804101 h 804195"/>
            <a:gd name="csX1237" fmla="*/ 1403699 w 2115883"/>
            <a:gd name="csY1237" fmla="*/ 804005 h 804195"/>
            <a:gd name="csX1238" fmla="*/ 1403414 w 2115883"/>
            <a:gd name="csY1238" fmla="*/ 803815 h 804195"/>
            <a:gd name="csX1239" fmla="*/ 1403032 w 2115883"/>
            <a:gd name="csY1239" fmla="*/ 803624 h 804195"/>
            <a:gd name="csX1240" fmla="*/ 1402747 w 2115883"/>
            <a:gd name="csY1240" fmla="*/ 803529 h 804195"/>
            <a:gd name="csX1241" fmla="*/ 1402461 w 2115883"/>
            <a:gd name="csY1241" fmla="*/ 803339 h 804195"/>
            <a:gd name="csX1242" fmla="*/ 1402080 w 2115883"/>
            <a:gd name="csY1242" fmla="*/ 803148 h 804195"/>
            <a:gd name="csX1243" fmla="*/ 1401794 w 2115883"/>
            <a:gd name="csY1243" fmla="*/ 802958 h 804195"/>
            <a:gd name="csX1244" fmla="*/ 1401413 w 2115883"/>
            <a:gd name="csY1244" fmla="*/ 802767 h 804195"/>
            <a:gd name="csX1245" fmla="*/ 1401318 w 2115883"/>
            <a:gd name="csY1245" fmla="*/ 802481 h 804195"/>
            <a:gd name="csX1246" fmla="*/ 1401127 w 2115883"/>
            <a:gd name="csY1246" fmla="*/ 802195 h 804195"/>
            <a:gd name="csX1247" fmla="*/ 1400842 w 2115883"/>
            <a:gd name="csY1247" fmla="*/ 802005 h 804195"/>
            <a:gd name="csX1248" fmla="*/ 1400651 w 2115883"/>
            <a:gd name="csY1248" fmla="*/ 801624 h 804195"/>
            <a:gd name="csX1249" fmla="*/ 1400461 w 2115883"/>
            <a:gd name="csY1249" fmla="*/ 801338 h 804195"/>
            <a:gd name="csX1250" fmla="*/ 1400270 w 2115883"/>
            <a:gd name="csY1250" fmla="*/ 801052 h 804195"/>
            <a:gd name="csX1251" fmla="*/ 1399984 w 2115883"/>
            <a:gd name="csY1251" fmla="*/ 800862 h 804195"/>
            <a:gd name="csX1252" fmla="*/ 1399699 w 2115883"/>
            <a:gd name="csY1252" fmla="*/ 800672 h 804195"/>
            <a:gd name="csX1253" fmla="*/ 1399318 w 2115883"/>
            <a:gd name="csY1253" fmla="*/ 800576 h 804195"/>
            <a:gd name="csX1254" fmla="*/ 1398937 w 2115883"/>
            <a:gd name="csY1254" fmla="*/ 800386 h 804195"/>
            <a:gd name="csX1255" fmla="*/ 1398556 w 2115883"/>
            <a:gd name="csY1255" fmla="*/ 800195 h 804195"/>
            <a:gd name="csX1256" fmla="*/ 1398270 w 2115883"/>
            <a:gd name="csY1256" fmla="*/ 800100 h 804195"/>
            <a:gd name="csX1257" fmla="*/ 1397794 w 2115883"/>
            <a:gd name="csY1257" fmla="*/ 800195 h 804195"/>
            <a:gd name="csX1258" fmla="*/ 1397508 w 2115883"/>
            <a:gd name="csY1258" fmla="*/ 800386 h 804195"/>
            <a:gd name="csX1259" fmla="*/ 1397127 w 2115883"/>
            <a:gd name="csY1259" fmla="*/ 800576 h 804195"/>
            <a:gd name="csX1260" fmla="*/ 1396936 w 2115883"/>
            <a:gd name="csY1260" fmla="*/ 800767 h 804195"/>
            <a:gd name="csX1261" fmla="*/ 1396556 w 2115883"/>
            <a:gd name="csY1261" fmla="*/ 801148 h 804195"/>
            <a:gd name="csX1262" fmla="*/ 1396365 w 2115883"/>
            <a:gd name="csY1262" fmla="*/ 801338 h 804195"/>
            <a:gd name="csX1263" fmla="*/ 1396175 w 2115883"/>
            <a:gd name="csY1263" fmla="*/ 801529 h 804195"/>
            <a:gd name="csX1264" fmla="*/ 1396079 w 2115883"/>
            <a:gd name="csY1264" fmla="*/ 801624 h 804195"/>
            <a:gd name="csX1265" fmla="*/ 1395889 w 2115883"/>
            <a:gd name="csY1265" fmla="*/ 801815 h 804195"/>
            <a:gd name="csX1266" fmla="*/ 1395508 w 2115883"/>
            <a:gd name="csY1266" fmla="*/ 802195 h 804195"/>
            <a:gd name="csX1267" fmla="*/ 1395222 w 2115883"/>
            <a:gd name="csY1267" fmla="*/ 802386 h 804195"/>
            <a:gd name="csX1268" fmla="*/ 1395222 w 2115883"/>
            <a:gd name="csY1268" fmla="*/ 802767 h 804195"/>
            <a:gd name="csX1269" fmla="*/ 1394936 w 2115883"/>
            <a:gd name="csY1269" fmla="*/ 802958 h 804195"/>
            <a:gd name="csX1270" fmla="*/ 1394650 w 2115883"/>
            <a:gd name="csY1270" fmla="*/ 803243 h 804195"/>
            <a:gd name="csX1271" fmla="*/ 1394270 w 2115883"/>
            <a:gd name="csY1271" fmla="*/ 803339 h 804195"/>
            <a:gd name="csX1272" fmla="*/ 1393889 w 2115883"/>
            <a:gd name="csY1272" fmla="*/ 803434 h 804195"/>
            <a:gd name="csX1273" fmla="*/ 1393507 w 2115883"/>
            <a:gd name="csY1273" fmla="*/ 803624 h 804195"/>
            <a:gd name="csX1274" fmla="*/ 1393031 w 2115883"/>
            <a:gd name="csY1274" fmla="*/ 803719 h 804195"/>
            <a:gd name="csX1275" fmla="*/ 1392651 w 2115883"/>
            <a:gd name="csY1275" fmla="*/ 803719 h 804195"/>
            <a:gd name="csX1276" fmla="*/ 1392269 w 2115883"/>
            <a:gd name="csY1276" fmla="*/ 803719 h 804195"/>
            <a:gd name="csX1277" fmla="*/ 1391793 w 2115883"/>
            <a:gd name="csY1277" fmla="*/ 803815 h 804195"/>
            <a:gd name="csX1278" fmla="*/ 1391508 w 2115883"/>
            <a:gd name="csY1278" fmla="*/ 804005 h 804195"/>
            <a:gd name="csX1279" fmla="*/ 1391126 w 2115883"/>
            <a:gd name="csY1279" fmla="*/ 804005 h 804195"/>
            <a:gd name="csX1280" fmla="*/ 1390745 w 2115883"/>
            <a:gd name="csY1280" fmla="*/ 804101 h 804195"/>
            <a:gd name="csX1281" fmla="*/ 1390459 w 2115883"/>
            <a:gd name="csY1281" fmla="*/ 803910 h 804195"/>
            <a:gd name="csX1282" fmla="*/ 1390174 w 2115883"/>
            <a:gd name="csY1282" fmla="*/ 803624 h 804195"/>
            <a:gd name="csX1283" fmla="*/ 1389983 w 2115883"/>
            <a:gd name="csY1283" fmla="*/ 803434 h 804195"/>
            <a:gd name="csX1284" fmla="*/ 1389698 w 2115883"/>
            <a:gd name="csY1284" fmla="*/ 803148 h 804195"/>
            <a:gd name="csX1285" fmla="*/ 1389316 w 2115883"/>
            <a:gd name="csY1285" fmla="*/ 802958 h 804195"/>
            <a:gd name="csX1286" fmla="*/ 1389031 w 2115883"/>
            <a:gd name="csY1286" fmla="*/ 802672 h 804195"/>
            <a:gd name="csX1287" fmla="*/ 1388745 w 2115883"/>
            <a:gd name="csY1287" fmla="*/ 802386 h 804195"/>
            <a:gd name="csX1288" fmla="*/ 1388459 w 2115883"/>
            <a:gd name="csY1288" fmla="*/ 802100 h 804195"/>
            <a:gd name="csX1289" fmla="*/ 1388269 w 2115883"/>
            <a:gd name="csY1289" fmla="*/ 801910 h 804195"/>
            <a:gd name="csX1290" fmla="*/ 1387888 w 2115883"/>
            <a:gd name="csY1290" fmla="*/ 801624 h 804195"/>
            <a:gd name="csX1291" fmla="*/ 1387507 w 2115883"/>
            <a:gd name="csY1291" fmla="*/ 801338 h 804195"/>
            <a:gd name="csX1292" fmla="*/ 1387221 w 2115883"/>
            <a:gd name="csY1292" fmla="*/ 800957 h 804195"/>
            <a:gd name="csX1293" fmla="*/ 1387031 w 2115883"/>
            <a:gd name="csY1293" fmla="*/ 800767 h 804195"/>
            <a:gd name="csX1294" fmla="*/ 1386840 w 2115883"/>
            <a:gd name="csY1294" fmla="*/ 800481 h 804195"/>
            <a:gd name="csX1295" fmla="*/ 1386554 w 2115883"/>
            <a:gd name="csY1295" fmla="*/ 800195 h 804195"/>
            <a:gd name="csX1296" fmla="*/ 1386364 w 2115883"/>
            <a:gd name="csY1296" fmla="*/ 799909 h 804195"/>
            <a:gd name="csX1297" fmla="*/ 1385983 w 2115883"/>
            <a:gd name="csY1297" fmla="*/ 799624 h 804195"/>
            <a:gd name="csX1298" fmla="*/ 1385792 w 2115883"/>
            <a:gd name="csY1298" fmla="*/ 799338 h 804195"/>
            <a:gd name="csX1299" fmla="*/ 1385507 w 2115883"/>
            <a:gd name="csY1299" fmla="*/ 799052 h 804195"/>
            <a:gd name="csX1300" fmla="*/ 1385411 w 2115883"/>
            <a:gd name="csY1300" fmla="*/ 798767 h 804195"/>
            <a:gd name="csX1301" fmla="*/ 1385221 w 2115883"/>
            <a:gd name="csY1301" fmla="*/ 798385 h 804195"/>
            <a:gd name="csX1302" fmla="*/ 1384935 w 2115883"/>
            <a:gd name="csY1302" fmla="*/ 798100 h 804195"/>
            <a:gd name="csX1303" fmla="*/ 1384745 w 2115883"/>
            <a:gd name="csY1303" fmla="*/ 797624 h 804195"/>
            <a:gd name="csX1304" fmla="*/ 1384649 w 2115883"/>
            <a:gd name="csY1304" fmla="*/ 797338 h 804195"/>
            <a:gd name="csX1305" fmla="*/ 1384554 w 2115883"/>
            <a:gd name="csY1305" fmla="*/ 796861 h 804195"/>
            <a:gd name="csX1306" fmla="*/ 1384364 w 2115883"/>
            <a:gd name="csY1306" fmla="*/ 796576 h 804195"/>
            <a:gd name="csX1307" fmla="*/ 1384173 w 2115883"/>
            <a:gd name="csY1307" fmla="*/ 796290 h 804195"/>
            <a:gd name="csX1308" fmla="*/ 1383982 w 2115883"/>
            <a:gd name="csY1308" fmla="*/ 796004 h 804195"/>
            <a:gd name="csX1309" fmla="*/ 1383792 w 2115883"/>
            <a:gd name="csY1309" fmla="*/ 795623 h 804195"/>
            <a:gd name="csX1310" fmla="*/ 1383602 w 2115883"/>
            <a:gd name="csY1310" fmla="*/ 795242 h 804195"/>
            <a:gd name="csX1311" fmla="*/ 1383220 w 2115883"/>
            <a:gd name="csY1311" fmla="*/ 794861 h 804195"/>
            <a:gd name="csX1312" fmla="*/ 1383030 w 2115883"/>
            <a:gd name="csY1312" fmla="*/ 794480 h 804195"/>
            <a:gd name="csX1313" fmla="*/ 1382935 w 2115883"/>
            <a:gd name="csY1313" fmla="*/ 794099 h 804195"/>
            <a:gd name="csX1314" fmla="*/ 1382839 w 2115883"/>
            <a:gd name="csY1314" fmla="*/ 793814 h 804195"/>
            <a:gd name="csX1315" fmla="*/ 1382649 w 2115883"/>
            <a:gd name="csY1315" fmla="*/ 793242 h 804195"/>
            <a:gd name="csX1316" fmla="*/ 1382554 w 2115883"/>
            <a:gd name="csY1316" fmla="*/ 792861 h 804195"/>
            <a:gd name="csX1317" fmla="*/ 1382554 w 2115883"/>
            <a:gd name="csY1317" fmla="*/ 792480 h 804195"/>
            <a:gd name="csX1318" fmla="*/ 1382363 w 2115883"/>
            <a:gd name="csY1318" fmla="*/ 792099 h 804195"/>
            <a:gd name="csX1319" fmla="*/ 1382268 w 2115883"/>
            <a:gd name="csY1319" fmla="*/ 791909 h 804195"/>
            <a:gd name="csX1320" fmla="*/ 1381983 w 2115883"/>
            <a:gd name="csY1320" fmla="*/ 791527 h 804195"/>
            <a:gd name="csX1321" fmla="*/ 1381792 w 2115883"/>
            <a:gd name="csY1321" fmla="*/ 791242 h 804195"/>
            <a:gd name="csX1322" fmla="*/ 1381506 w 2115883"/>
            <a:gd name="csY1322" fmla="*/ 790956 h 804195"/>
            <a:gd name="csX1323" fmla="*/ 1381411 w 2115883"/>
            <a:gd name="csY1323" fmla="*/ 790575 h 804195"/>
            <a:gd name="csX1324" fmla="*/ 1381220 w 2115883"/>
            <a:gd name="csY1324" fmla="*/ 790289 h 804195"/>
            <a:gd name="csX1325" fmla="*/ 1381030 w 2115883"/>
            <a:gd name="csY1325" fmla="*/ 790003 h 804195"/>
            <a:gd name="csX1326" fmla="*/ 1380934 w 2115883"/>
            <a:gd name="csY1326" fmla="*/ 789623 h 804195"/>
            <a:gd name="csX1327" fmla="*/ 1380744 w 2115883"/>
            <a:gd name="csY1327" fmla="*/ 789146 h 804195"/>
            <a:gd name="csX1328" fmla="*/ 1380554 w 2115883"/>
            <a:gd name="csY1328" fmla="*/ 788860 h 804195"/>
            <a:gd name="csX1329" fmla="*/ 1380363 w 2115883"/>
            <a:gd name="csY1329" fmla="*/ 788479 h 804195"/>
            <a:gd name="csX1330" fmla="*/ 1380173 w 2115883"/>
            <a:gd name="csY1330" fmla="*/ 788194 h 804195"/>
            <a:gd name="csX1331" fmla="*/ 1379982 w 2115883"/>
            <a:gd name="csY1331" fmla="*/ 787908 h 804195"/>
            <a:gd name="csX1332" fmla="*/ 1379791 w 2115883"/>
            <a:gd name="csY1332" fmla="*/ 787432 h 804195"/>
            <a:gd name="csX1333" fmla="*/ 1379601 w 2115883"/>
            <a:gd name="csY1333" fmla="*/ 787146 h 804195"/>
            <a:gd name="csX1334" fmla="*/ 1379315 w 2115883"/>
            <a:gd name="csY1334" fmla="*/ 786860 h 804195"/>
            <a:gd name="csX1335" fmla="*/ 1379030 w 2115883"/>
            <a:gd name="csY1335" fmla="*/ 786670 h 804195"/>
            <a:gd name="csX1336" fmla="*/ 1378744 w 2115883"/>
            <a:gd name="csY1336" fmla="*/ 786384 h 804195"/>
            <a:gd name="csX1337" fmla="*/ 1378363 w 2115883"/>
            <a:gd name="csY1337" fmla="*/ 786098 h 804195"/>
            <a:gd name="csX1338" fmla="*/ 1377982 w 2115883"/>
            <a:gd name="csY1338" fmla="*/ 785812 h 804195"/>
            <a:gd name="csX1339" fmla="*/ 1377792 w 2115883"/>
            <a:gd name="csY1339" fmla="*/ 785527 h 804195"/>
            <a:gd name="csX1340" fmla="*/ 1377506 w 2115883"/>
            <a:gd name="csY1340" fmla="*/ 785241 h 804195"/>
            <a:gd name="csX1341" fmla="*/ 1377410 w 2115883"/>
            <a:gd name="csY1341" fmla="*/ 784955 h 804195"/>
            <a:gd name="csX1342" fmla="*/ 1377220 w 2115883"/>
            <a:gd name="csY1342" fmla="*/ 784669 h 804195"/>
            <a:gd name="csX1343" fmla="*/ 1377029 w 2115883"/>
            <a:gd name="csY1343" fmla="*/ 784384 h 804195"/>
            <a:gd name="csX1344" fmla="*/ 1376839 w 2115883"/>
            <a:gd name="csY1344" fmla="*/ 784098 h 804195"/>
            <a:gd name="csX1345" fmla="*/ 1376649 w 2115883"/>
            <a:gd name="csY1345" fmla="*/ 783812 h 804195"/>
            <a:gd name="csX1346" fmla="*/ 1376363 w 2115883"/>
            <a:gd name="csY1346" fmla="*/ 783336 h 804195"/>
            <a:gd name="csX1347" fmla="*/ 1376172 w 2115883"/>
            <a:gd name="csY1347" fmla="*/ 783050 h 804195"/>
            <a:gd name="csX1348" fmla="*/ 1375982 w 2115883"/>
            <a:gd name="csY1348" fmla="*/ 782765 h 804195"/>
            <a:gd name="csX1349" fmla="*/ 1375791 w 2115883"/>
            <a:gd name="csY1349" fmla="*/ 782479 h 804195"/>
            <a:gd name="csX1350" fmla="*/ 1375410 w 2115883"/>
            <a:gd name="csY1350" fmla="*/ 782098 h 804195"/>
            <a:gd name="csX1351" fmla="*/ 1374934 w 2115883"/>
            <a:gd name="csY1351" fmla="*/ 781717 h 804195"/>
            <a:gd name="csX1352" fmla="*/ 1374648 w 2115883"/>
            <a:gd name="csY1352" fmla="*/ 781431 h 804195"/>
            <a:gd name="csX1353" fmla="*/ 1374172 w 2115883"/>
            <a:gd name="csY1353" fmla="*/ 781050 h 804195"/>
            <a:gd name="csX1354" fmla="*/ 1373886 w 2115883"/>
            <a:gd name="csY1354" fmla="*/ 780859 h 804195"/>
            <a:gd name="csX1355" fmla="*/ 1373410 w 2115883"/>
            <a:gd name="csY1355" fmla="*/ 780478 h 804195"/>
            <a:gd name="csX1356" fmla="*/ 1373029 w 2115883"/>
            <a:gd name="csY1356" fmla="*/ 780193 h 804195"/>
            <a:gd name="csX1357" fmla="*/ 1372838 w 2115883"/>
            <a:gd name="csY1357" fmla="*/ 779907 h 804195"/>
            <a:gd name="csX1358" fmla="*/ 1372648 w 2115883"/>
            <a:gd name="csY1358" fmla="*/ 779717 h 804195"/>
            <a:gd name="csX1359" fmla="*/ 1372267 w 2115883"/>
            <a:gd name="csY1359" fmla="*/ 779335 h 804195"/>
            <a:gd name="csX1360" fmla="*/ 1371981 w 2115883"/>
            <a:gd name="csY1360" fmla="*/ 779050 h 804195"/>
            <a:gd name="csX1361" fmla="*/ 1371695 w 2115883"/>
            <a:gd name="csY1361" fmla="*/ 778764 h 804195"/>
            <a:gd name="csX1362" fmla="*/ 1371409 w 2115883"/>
            <a:gd name="csY1362" fmla="*/ 778383 h 804195"/>
            <a:gd name="csX1363" fmla="*/ 1371124 w 2115883"/>
            <a:gd name="csY1363" fmla="*/ 777907 h 804195"/>
            <a:gd name="csX1364" fmla="*/ 1370933 w 2115883"/>
            <a:gd name="csY1364" fmla="*/ 777621 h 804195"/>
            <a:gd name="csX1365" fmla="*/ 1370648 w 2115883"/>
            <a:gd name="csY1365" fmla="*/ 777050 h 804195"/>
            <a:gd name="csX1366" fmla="*/ 1370457 w 2115883"/>
            <a:gd name="csY1366" fmla="*/ 776764 h 804195"/>
            <a:gd name="csX1367" fmla="*/ 1370266 w 2115883"/>
            <a:gd name="csY1367" fmla="*/ 776573 h 804195"/>
            <a:gd name="csX1368" fmla="*/ 1369886 w 2115883"/>
            <a:gd name="csY1368" fmla="*/ 776192 h 804195"/>
            <a:gd name="csX1369" fmla="*/ 1369695 w 2115883"/>
            <a:gd name="csY1369" fmla="*/ 775907 h 804195"/>
            <a:gd name="csX1370" fmla="*/ 1369505 w 2115883"/>
            <a:gd name="csY1370" fmla="*/ 775716 h 804195"/>
            <a:gd name="csX1371" fmla="*/ 1369123 w 2115883"/>
            <a:gd name="csY1371" fmla="*/ 775335 h 804195"/>
            <a:gd name="csX1372" fmla="*/ 1368743 w 2115883"/>
            <a:gd name="csY1372" fmla="*/ 774954 h 804195"/>
            <a:gd name="csX1373" fmla="*/ 1368457 w 2115883"/>
            <a:gd name="csY1373" fmla="*/ 774764 h 804195"/>
            <a:gd name="csX1374" fmla="*/ 1368267 w 2115883"/>
            <a:gd name="csY1374" fmla="*/ 774573 h 804195"/>
            <a:gd name="csX1375" fmla="*/ 1367790 w 2115883"/>
            <a:gd name="csY1375" fmla="*/ 774097 h 804195"/>
            <a:gd name="csX1376" fmla="*/ 1367600 w 2115883"/>
            <a:gd name="csY1376" fmla="*/ 773906 h 804195"/>
            <a:gd name="csX1377" fmla="*/ 1367314 w 2115883"/>
            <a:gd name="csY1377" fmla="*/ 773620 h 804195"/>
            <a:gd name="csX1378" fmla="*/ 1367028 w 2115883"/>
            <a:gd name="csY1378" fmla="*/ 773430 h 804195"/>
            <a:gd name="csX1379" fmla="*/ 1366647 w 2115883"/>
            <a:gd name="csY1379" fmla="*/ 773144 h 804195"/>
            <a:gd name="csX1380" fmla="*/ 1366361 w 2115883"/>
            <a:gd name="csY1380" fmla="*/ 772954 h 804195"/>
            <a:gd name="csX1381" fmla="*/ 1365980 w 2115883"/>
            <a:gd name="csY1381" fmla="*/ 772763 h 804195"/>
            <a:gd name="csX1382" fmla="*/ 1365504 w 2115883"/>
            <a:gd name="csY1382" fmla="*/ 772477 h 804195"/>
            <a:gd name="csX1383" fmla="*/ 1364932 w 2115883"/>
            <a:gd name="csY1383" fmla="*/ 772097 h 804195"/>
            <a:gd name="csX1384" fmla="*/ 1362742 w 2115883"/>
            <a:gd name="csY1384" fmla="*/ 771525 h 804195"/>
            <a:gd name="csX1385" fmla="*/ 1360075 w 2115883"/>
            <a:gd name="csY1385" fmla="*/ 771049 h 804195"/>
            <a:gd name="csX1386" fmla="*/ 1357122 w 2115883"/>
            <a:gd name="csY1386" fmla="*/ 770573 h 804195"/>
            <a:gd name="csX1387" fmla="*/ 1354931 w 2115883"/>
            <a:gd name="csY1387" fmla="*/ 770477 h 804195"/>
            <a:gd name="csX1388" fmla="*/ 1354550 w 2115883"/>
            <a:gd name="csY1388" fmla="*/ 770573 h 804195"/>
            <a:gd name="csX1389" fmla="*/ 1354169 w 2115883"/>
            <a:gd name="csY1389" fmla="*/ 770573 h 804195"/>
            <a:gd name="csX1390" fmla="*/ 1353884 w 2115883"/>
            <a:gd name="csY1390" fmla="*/ 770668 h 804195"/>
            <a:gd name="csX1391" fmla="*/ 1353407 w 2115883"/>
            <a:gd name="csY1391" fmla="*/ 770763 h 804195"/>
            <a:gd name="csX1392" fmla="*/ 1352931 w 2115883"/>
            <a:gd name="csY1392" fmla="*/ 770858 h 804195"/>
            <a:gd name="csX1393" fmla="*/ 1352550 w 2115883"/>
            <a:gd name="csY1393" fmla="*/ 770858 h 804195"/>
            <a:gd name="csX1394" fmla="*/ 1352169 w 2115883"/>
            <a:gd name="csY1394" fmla="*/ 770858 h 804195"/>
            <a:gd name="csX1395" fmla="*/ 1351788 w 2115883"/>
            <a:gd name="csY1395" fmla="*/ 770858 h 804195"/>
            <a:gd name="csX1396" fmla="*/ 1351407 w 2115883"/>
            <a:gd name="csY1396" fmla="*/ 770763 h 804195"/>
            <a:gd name="csX1397" fmla="*/ 1351026 w 2115883"/>
            <a:gd name="csY1397" fmla="*/ 770668 h 804195"/>
            <a:gd name="csX1398" fmla="*/ 1350740 w 2115883"/>
            <a:gd name="csY1398" fmla="*/ 770477 h 804195"/>
            <a:gd name="csX1399" fmla="*/ 1350359 w 2115883"/>
            <a:gd name="csY1399" fmla="*/ 770477 h 804195"/>
            <a:gd name="csX1400" fmla="*/ 1349883 w 2115883"/>
            <a:gd name="csY1400" fmla="*/ 770382 h 804195"/>
            <a:gd name="csX1401" fmla="*/ 1349502 w 2115883"/>
            <a:gd name="csY1401" fmla="*/ 770382 h 804195"/>
            <a:gd name="csX1402" fmla="*/ 1349026 w 2115883"/>
            <a:gd name="csY1402" fmla="*/ 770382 h 804195"/>
            <a:gd name="csX1403" fmla="*/ 1348645 w 2115883"/>
            <a:gd name="csY1403" fmla="*/ 770382 h 804195"/>
            <a:gd name="csX1404" fmla="*/ 1348359 w 2115883"/>
            <a:gd name="csY1404" fmla="*/ 770287 h 804195"/>
            <a:gd name="csX1405" fmla="*/ 1347978 w 2115883"/>
            <a:gd name="csY1405" fmla="*/ 770192 h 804195"/>
            <a:gd name="csX1406" fmla="*/ 1347502 w 2115883"/>
            <a:gd name="csY1406" fmla="*/ 770192 h 804195"/>
            <a:gd name="csX1407" fmla="*/ 1347026 w 2115883"/>
            <a:gd name="csY1407" fmla="*/ 770192 h 804195"/>
            <a:gd name="csX1408" fmla="*/ 1346549 w 2115883"/>
            <a:gd name="csY1408" fmla="*/ 770192 h 804195"/>
            <a:gd name="csX1409" fmla="*/ 1346073 w 2115883"/>
            <a:gd name="csY1409" fmla="*/ 770192 h 804195"/>
            <a:gd name="csX1410" fmla="*/ 1345692 w 2115883"/>
            <a:gd name="csY1410" fmla="*/ 770192 h 804195"/>
            <a:gd name="csX1411" fmla="*/ 1345311 w 2115883"/>
            <a:gd name="csY1411" fmla="*/ 770192 h 804195"/>
            <a:gd name="csX1412" fmla="*/ 1345025 w 2115883"/>
            <a:gd name="csY1412" fmla="*/ 770192 h 804195"/>
            <a:gd name="csX1413" fmla="*/ 1344644 w 2115883"/>
            <a:gd name="csY1413" fmla="*/ 770192 h 804195"/>
            <a:gd name="csX1414" fmla="*/ 1344168 w 2115883"/>
            <a:gd name="csY1414" fmla="*/ 770192 h 804195"/>
            <a:gd name="csX1415" fmla="*/ 1343787 w 2115883"/>
            <a:gd name="csY1415" fmla="*/ 770192 h 804195"/>
            <a:gd name="csX1416" fmla="*/ 1343406 w 2115883"/>
            <a:gd name="csY1416" fmla="*/ 770192 h 804195"/>
            <a:gd name="csX1417" fmla="*/ 1343025 w 2115883"/>
            <a:gd name="csY1417" fmla="*/ 770096 h 804195"/>
            <a:gd name="csX1418" fmla="*/ 1342549 w 2115883"/>
            <a:gd name="csY1418" fmla="*/ 770096 h 804195"/>
            <a:gd name="csX1419" fmla="*/ 1341977 w 2115883"/>
            <a:gd name="csY1419" fmla="*/ 770096 h 804195"/>
            <a:gd name="csX1420" fmla="*/ 1341596 w 2115883"/>
            <a:gd name="csY1420" fmla="*/ 770096 h 804195"/>
            <a:gd name="csX1421" fmla="*/ 1341120 w 2115883"/>
            <a:gd name="csY1421" fmla="*/ 770001 h 804195"/>
            <a:gd name="csX1422" fmla="*/ 1340834 w 2115883"/>
            <a:gd name="csY1422" fmla="*/ 770001 h 804195"/>
            <a:gd name="csX1423" fmla="*/ 1340358 w 2115883"/>
            <a:gd name="csY1423" fmla="*/ 770001 h 804195"/>
            <a:gd name="csX1424" fmla="*/ 1339977 w 2115883"/>
            <a:gd name="csY1424" fmla="*/ 770001 h 804195"/>
            <a:gd name="csX1425" fmla="*/ 1339596 w 2115883"/>
            <a:gd name="csY1425" fmla="*/ 770001 h 804195"/>
            <a:gd name="csX1426" fmla="*/ 1339215 w 2115883"/>
            <a:gd name="csY1426" fmla="*/ 769906 h 804195"/>
            <a:gd name="csX1427" fmla="*/ 1338929 w 2115883"/>
            <a:gd name="csY1427" fmla="*/ 769906 h 804195"/>
            <a:gd name="csX1428" fmla="*/ 1338548 w 2115883"/>
            <a:gd name="csY1428" fmla="*/ 769906 h 804195"/>
            <a:gd name="csX1429" fmla="*/ 1338072 w 2115883"/>
            <a:gd name="csY1429" fmla="*/ 769906 h 804195"/>
            <a:gd name="csX1430" fmla="*/ 1337691 w 2115883"/>
            <a:gd name="csY1430" fmla="*/ 769906 h 804195"/>
            <a:gd name="csX1431" fmla="*/ 1337310 w 2115883"/>
            <a:gd name="csY1431" fmla="*/ 769906 h 804195"/>
            <a:gd name="csX1432" fmla="*/ 1336834 w 2115883"/>
            <a:gd name="csY1432" fmla="*/ 769906 h 804195"/>
            <a:gd name="csX1433" fmla="*/ 1336357 w 2115883"/>
            <a:gd name="csY1433" fmla="*/ 769906 h 804195"/>
            <a:gd name="csX1434" fmla="*/ 1335881 w 2115883"/>
            <a:gd name="csY1434" fmla="*/ 769906 h 804195"/>
            <a:gd name="csX1435" fmla="*/ 1335500 w 2115883"/>
            <a:gd name="csY1435" fmla="*/ 769906 h 804195"/>
            <a:gd name="csX1436" fmla="*/ 1335119 w 2115883"/>
            <a:gd name="csY1436" fmla="*/ 769906 h 804195"/>
            <a:gd name="csX1437" fmla="*/ 1334643 w 2115883"/>
            <a:gd name="csY1437" fmla="*/ 769906 h 804195"/>
            <a:gd name="csX1438" fmla="*/ 1334262 w 2115883"/>
            <a:gd name="csY1438" fmla="*/ 769906 h 804195"/>
            <a:gd name="csX1439" fmla="*/ 1333881 w 2115883"/>
            <a:gd name="csY1439" fmla="*/ 769906 h 804195"/>
            <a:gd name="csX1440" fmla="*/ 1333500 w 2115883"/>
            <a:gd name="csY1440" fmla="*/ 769906 h 804195"/>
            <a:gd name="csX1441" fmla="*/ 1333119 w 2115883"/>
            <a:gd name="csY1441" fmla="*/ 769906 h 804195"/>
            <a:gd name="csX1442" fmla="*/ 1332738 w 2115883"/>
            <a:gd name="csY1442" fmla="*/ 769906 h 804195"/>
            <a:gd name="csX1443" fmla="*/ 1332357 w 2115883"/>
            <a:gd name="csY1443" fmla="*/ 769906 h 804195"/>
            <a:gd name="csX1444" fmla="*/ 1331976 w 2115883"/>
            <a:gd name="csY1444" fmla="*/ 769906 h 804195"/>
            <a:gd name="csX1445" fmla="*/ 1331500 w 2115883"/>
            <a:gd name="csY1445" fmla="*/ 769906 h 804195"/>
            <a:gd name="csX1446" fmla="*/ 1331119 w 2115883"/>
            <a:gd name="csY1446" fmla="*/ 770001 h 804195"/>
            <a:gd name="csX1447" fmla="*/ 1330738 w 2115883"/>
            <a:gd name="csY1447" fmla="*/ 770001 h 804195"/>
            <a:gd name="csX1448" fmla="*/ 1330357 w 2115883"/>
            <a:gd name="csY1448" fmla="*/ 770001 h 804195"/>
            <a:gd name="csX1449" fmla="*/ 1329881 w 2115883"/>
            <a:gd name="csY1449" fmla="*/ 770001 h 804195"/>
            <a:gd name="csX1450" fmla="*/ 1329404 w 2115883"/>
            <a:gd name="csY1450" fmla="*/ 770096 h 804195"/>
            <a:gd name="csX1451" fmla="*/ 1328928 w 2115883"/>
            <a:gd name="csY1451" fmla="*/ 770096 h 804195"/>
            <a:gd name="csX1452" fmla="*/ 1328547 w 2115883"/>
            <a:gd name="csY1452" fmla="*/ 770096 h 804195"/>
            <a:gd name="csX1453" fmla="*/ 1328166 w 2115883"/>
            <a:gd name="csY1453" fmla="*/ 770192 h 804195"/>
            <a:gd name="csX1454" fmla="*/ 1327785 w 2115883"/>
            <a:gd name="csY1454" fmla="*/ 770287 h 804195"/>
            <a:gd name="csX1455" fmla="*/ 1327214 w 2115883"/>
            <a:gd name="csY1455" fmla="*/ 770287 h 804195"/>
            <a:gd name="csX1456" fmla="*/ 1326737 w 2115883"/>
            <a:gd name="csY1456" fmla="*/ 770287 h 804195"/>
            <a:gd name="csX1457" fmla="*/ 1326356 w 2115883"/>
            <a:gd name="csY1457" fmla="*/ 770382 h 804195"/>
            <a:gd name="csX1458" fmla="*/ 1325880 w 2115883"/>
            <a:gd name="csY1458" fmla="*/ 770382 h 804195"/>
            <a:gd name="csX1459" fmla="*/ 1325594 w 2115883"/>
            <a:gd name="csY1459" fmla="*/ 770382 h 804195"/>
            <a:gd name="csX1460" fmla="*/ 1325023 w 2115883"/>
            <a:gd name="csY1460" fmla="*/ 770382 h 804195"/>
            <a:gd name="csX1461" fmla="*/ 1324642 w 2115883"/>
            <a:gd name="csY1461" fmla="*/ 770382 h 804195"/>
            <a:gd name="csX1462" fmla="*/ 1324070 w 2115883"/>
            <a:gd name="csY1462" fmla="*/ 770382 h 804195"/>
            <a:gd name="csX1463" fmla="*/ 1323594 w 2115883"/>
            <a:gd name="csY1463" fmla="*/ 770382 h 804195"/>
            <a:gd name="csX1464" fmla="*/ 1323213 w 2115883"/>
            <a:gd name="csY1464" fmla="*/ 770382 h 804195"/>
            <a:gd name="csX1465" fmla="*/ 1322737 w 2115883"/>
            <a:gd name="csY1465" fmla="*/ 770382 h 804195"/>
            <a:gd name="csX1466" fmla="*/ 1322451 w 2115883"/>
            <a:gd name="csY1466" fmla="*/ 770382 h 804195"/>
            <a:gd name="csX1467" fmla="*/ 1322070 w 2115883"/>
            <a:gd name="csY1467" fmla="*/ 770382 h 804195"/>
            <a:gd name="csX1468" fmla="*/ 1321689 w 2115883"/>
            <a:gd name="csY1468" fmla="*/ 770382 h 804195"/>
            <a:gd name="csX1469" fmla="*/ 1321308 w 2115883"/>
            <a:gd name="csY1469" fmla="*/ 770382 h 804195"/>
            <a:gd name="csX1470" fmla="*/ 1320927 w 2115883"/>
            <a:gd name="csY1470" fmla="*/ 770477 h 804195"/>
            <a:gd name="csX1471" fmla="*/ 1320451 w 2115883"/>
            <a:gd name="csY1471" fmla="*/ 770573 h 804195"/>
            <a:gd name="csX1472" fmla="*/ 1320165 w 2115883"/>
            <a:gd name="csY1472" fmla="*/ 770668 h 804195"/>
            <a:gd name="csX1473" fmla="*/ 1319689 w 2115883"/>
            <a:gd name="csY1473" fmla="*/ 770763 h 804195"/>
            <a:gd name="csX1474" fmla="*/ 1319308 w 2115883"/>
            <a:gd name="csY1474" fmla="*/ 770858 h 804195"/>
            <a:gd name="csX1475" fmla="*/ 1318927 w 2115883"/>
            <a:gd name="csY1475" fmla="*/ 770858 h 804195"/>
            <a:gd name="csX1476" fmla="*/ 1318641 w 2115883"/>
            <a:gd name="csY1476" fmla="*/ 770858 h 804195"/>
            <a:gd name="csX1477" fmla="*/ 1318165 w 2115883"/>
            <a:gd name="csY1477" fmla="*/ 770953 h 804195"/>
            <a:gd name="csX1478" fmla="*/ 1317784 w 2115883"/>
            <a:gd name="csY1478" fmla="*/ 770953 h 804195"/>
            <a:gd name="csX1479" fmla="*/ 1317307 w 2115883"/>
            <a:gd name="csY1479" fmla="*/ 771049 h 804195"/>
            <a:gd name="csX1480" fmla="*/ 1316736 w 2115883"/>
            <a:gd name="csY1480" fmla="*/ 771049 h 804195"/>
            <a:gd name="csX1481" fmla="*/ 1316355 w 2115883"/>
            <a:gd name="csY1481" fmla="*/ 771049 h 804195"/>
            <a:gd name="csX1482" fmla="*/ 1315879 w 2115883"/>
            <a:gd name="csY1482" fmla="*/ 771049 h 804195"/>
            <a:gd name="csX1483" fmla="*/ 1315403 w 2115883"/>
            <a:gd name="csY1483" fmla="*/ 771049 h 804195"/>
            <a:gd name="csX1484" fmla="*/ 1315022 w 2115883"/>
            <a:gd name="csY1484" fmla="*/ 771049 h 804195"/>
            <a:gd name="csX1485" fmla="*/ 1314640 w 2115883"/>
            <a:gd name="csY1485" fmla="*/ 771049 h 804195"/>
            <a:gd name="csX1486" fmla="*/ 1314260 w 2115883"/>
            <a:gd name="csY1486" fmla="*/ 771144 h 804195"/>
            <a:gd name="csX1487" fmla="*/ 1313879 w 2115883"/>
            <a:gd name="csY1487" fmla="*/ 771049 h 804195"/>
            <a:gd name="csX1488" fmla="*/ 1313307 w 2115883"/>
            <a:gd name="csY1488" fmla="*/ 771049 h 804195"/>
            <a:gd name="csX1489" fmla="*/ 1312926 w 2115883"/>
            <a:gd name="csY1489" fmla="*/ 771049 h 804195"/>
            <a:gd name="csX1490" fmla="*/ 1312545 w 2115883"/>
            <a:gd name="csY1490" fmla="*/ 771049 h 804195"/>
            <a:gd name="csX1491" fmla="*/ 1312164 w 2115883"/>
            <a:gd name="csY1491" fmla="*/ 770953 h 804195"/>
            <a:gd name="csX1492" fmla="*/ 1311593 w 2115883"/>
            <a:gd name="csY1492" fmla="*/ 770953 h 804195"/>
            <a:gd name="csX1493" fmla="*/ 1311116 w 2115883"/>
            <a:gd name="csY1493" fmla="*/ 770953 h 804195"/>
            <a:gd name="csX1494" fmla="*/ 1310735 w 2115883"/>
            <a:gd name="csY1494" fmla="*/ 771049 h 804195"/>
            <a:gd name="csX1495" fmla="*/ 1310354 w 2115883"/>
            <a:gd name="csY1495" fmla="*/ 771144 h 804195"/>
            <a:gd name="csX1496" fmla="*/ 1309973 w 2115883"/>
            <a:gd name="csY1496" fmla="*/ 771239 h 804195"/>
            <a:gd name="csX1497" fmla="*/ 1309688 w 2115883"/>
            <a:gd name="csY1497" fmla="*/ 771239 h 804195"/>
            <a:gd name="csX1498" fmla="*/ 1309306 w 2115883"/>
            <a:gd name="csY1498" fmla="*/ 771334 h 804195"/>
            <a:gd name="csX1499" fmla="*/ 1308926 w 2115883"/>
            <a:gd name="csY1499" fmla="*/ 771430 h 804195"/>
            <a:gd name="csX1500" fmla="*/ 1308449 w 2115883"/>
            <a:gd name="csY1500" fmla="*/ 771525 h 804195"/>
            <a:gd name="csX1501" fmla="*/ 1308068 w 2115883"/>
            <a:gd name="csY1501" fmla="*/ 771525 h 804195"/>
            <a:gd name="csX1502" fmla="*/ 1307687 w 2115883"/>
            <a:gd name="csY1502" fmla="*/ 771525 h 804195"/>
            <a:gd name="csX1503" fmla="*/ 1307306 w 2115883"/>
            <a:gd name="csY1503" fmla="*/ 771620 h 804195"/>
            <a:gd name="csX1504" fmla="*/ 1307021 w 2115883"/>
            <a:gd name="csY1504" fmla="*/ 771716 h 804195"/>
            <a:gd name="csX1505" fmla="*/ 1306639 w 2115883"/>
            <a:gd name="csY1505" fmla="*/ 771716 h 804195"/>
            <a:gd name="csX1506" fmla="*/ 1306259 w 2115883"/>
            <a:gd name="csY1506" fmla="*/ 771716 h 804195"/>
            <a:gd name="csX1507" fmla="*/ 1305973 w 2115883"/>
            <a:gd name="csY1507" fmla="*/ 771716 h 804195"/>
            <a:gd name="csX1508" fmla="*/ 1305497 w 2115883"/>
            <a:gd name="csY1508" fmla="*/ 771716 h 804195"/>
            <a:gd name="csX1509" fmla="*/ 1305115 w 2115883"/>
            <a:gd name="csY1509" fmla="*/ 771716 h 804195"/>
            <a:gd name="csX1510" fmla="*/ 1304830 w 2115883"/>
            <a:gd name="csY1510" fmla="*/ 771716 h 804195"/>
            <a:gd name="csX1511" fmla="*/ 1304354 w 2115883"/>
            <a:gd name="csY1511" fmla="*/ 771811 h 804195"/>
            <a:gd name="csX1512" fmla="*/ 1303877 w 2115883"/>
            <a:gd name="csY1512" fmla="*/ 771906 h 804195"/>
            <a:gd name="csX1513" fmla="*/ 1303496 w 2115883"/>
            <a:gd name="csY1513" fmla="*/ 772001 h 804195"/>
            <a:gd name="csX1514" fmla="*/ 1303115 w 2115883"/>
            <a:gd name="csY1514" fmla="*/ 772001 h 804195"/>
            <a:gd name="csX1515" fmla="*/ 1302734 w 2115883"/>
            <a:gd name="csY1515" fmla="*/ 772001 h 804195"/>
            <a:gd name="csX1516" fmla="*/ 1302353 w 2115883"/>
            <a:gd name="csY1516" fmla="*/ 772001 h 804195"/>
            <a:gd name="csX1517" fmla="*/ 1301877 w 2115883"/>
            <a:gd name="csY1517" fmla="*/ 772001 h 804195"/>
            <a:gd name="csX1518" fmla="*/ 1301496 w 2115883"/>
            <a:gd name="csY1518" fmla="*/ 772001 h 804195"/>
            <a:gd name="csX1519" fmla="*/ 1301115 w 2115883"/>
            <a:gd name="csY1519" fmla="*/ 772001 h 804195"/>
            <a:gd name="csX1520" fmla="*/ 1300734 w 2115883"/>
            <a:gd name="csY1520" fmla="*/ 772001 h 804195"/>
            <a:gd name="csX1521" fmla="*/ 1300353 w 2115883"/>
            <a:gd name="csY1521" fmla="*/ 772001 h 804195"/>
            <a:gd name="csX1522" fmla="*/ 1299877 w 2115883"/>
            <a:gd name="csY1522" fmla="*/ 772001 h 804195"/>
            <a:gd name="csX1523" fmla="*/ 1299496 w 2115883"/>
            <a:gd name="csY1523" fmla="*/ 772001 h 804195"/>
            <a:gd name="csX1524" fmla="*/ 1299210 w 2115883"/>
            <a:gd name="csY1524" fmla="*/ 772001 h 804195"/>
            <a:gd name="csX1525" fmla="*/ 1298639 w 2115883"/>
            <a:gd name="csY1525" fmla="*/ 772001 h 804195"/>
            <a:gd name="csX1526" fmla="*/ 1298257 w 2115883"/>
            <a:gd name="csY1526" fmla="*/ 772001 h 804195"/>
            <a:gd name="csX1527" fmla="*/ 1297877 w 2115883"/>
            <a:gd name="csY1527" fmla="*/ 772001 h 804195"/>
            <a:gd name="csX1528" fmla="*/ 1297400 w 2115883"/>
            <a:gd name="csY1528" fmla="*/ 772001 h 804195"/>
            <a:gd name="csX1529" fmla="*/ 1296924 w 2115883"/>
            <a:gd name="csY1529" fmla="*/ 772001 h 804195"/>
            <a:gd name="csX1530" fmla="*/ 1296448 w 2115883"/>
            <a:gd name="csY1530" fmla="*/ 772001 h 804195"/>
            <a:gd name="csX1531" fmla="*/ 1295972 w 2115883"/>
            <a:gd name="csY1531" fmla="*/ 772001 h 804195"/>
            <a:gd name="csX1532" fmla="*/ 1295590 w 2115883"/>
            <a:gd name="csY1532" fmla="*/ 772097 h 804195"/>
            <a:gd name="csX1533" fmla="*/ 1295114 w 2115883"/>
            <a:gd name="csY1533" fmla="*/ 772001 h 804195"/>
            <a:gd name="csX1534" fmla="*/ 1294733 w 2115883"/>
            <a:gd name="csY1534" fmla="*/ 772001 h 804195"/>
            <a:gd name="csX1535" fmla="*/ 1294352 w 2115883"/>
            <a:gd name="csY1535" fmla="*/ 772001 h 804195"/>
            <a:gd name="csX1536" fmla="*/ 1293971 w 2115883"/>
            <a:gd name="csY1536" fmla="*/ 771906 h 804195"/>
            <a:gd name="csX1537" fmla="*/ 1293590 w 2115883"/>
            <a:gd name="csY1537" fmla="*/ 771906 h 804195"/>
            <a:gd name="csX1538" fmla="*/ 1293305 w 2115883"/>
            <a:gd name="csY1538" fmla="*/ 771811 h 804195"/>
            <a:gd name="csX1539" fmla="*/ 1292828 w 2115883"/>
            <a:gd name="csY1539" fmla="*/ 771716 h 804195"/>
            <a:gd name="csX1540" fmla="*/ 1292447 w 2115883"/>
            <a:gd name="csY1540" fmla="*/ 771716 h 804195"/>
            <a:gd name="csX1541" fmla="*/ 1291971 w 2115883"/>
            <a:gd name="csY1541" fmla="*/ 771620 h 804195"/>
            <a:gd name="csX1542" fmla="*/ 1291495 w 2115883"/>
            <a:gd name="csY1542" fmla="*/ 771620 h 804195"/>
            <a:gd name="csX1543" fmla="*/ 1291019 w 2115883"/>
            <a:gd name="csY1543" fmla="*/ 771525 h 804195"/>
            <a:gd name="csX1544" fmla="*/ 1290733 w 2115883"/>
            <a:gd name="csY1544" fmla="*/ 771525 h 804195"/>
            <a:gd name="csX1545" fmla="*/ 1290352 w 2115883"/>
            <a:gd name="csY1545" fmla="*/ 771430 h 804195"/>
            <a:gd name="csX1546" fmla="*/ 1289876 w 2115883"/>
            <a:gd name="csY1546" fmla="*/ 771334 h 804195"/>
            <a:gd name="csX1547" fmla="*/ 1289495 w 2115883"/>
            <a:gd name="csY1547" fmla="*/ 771334 h 804195"/>
            <a:gd name="csX1548" fmla="*/ 1289114 w 2115883"/>
            <a:gd name="csY1548" fmla="*/ 771239 h 804195"/>
            <a:gd name="csX1549" fmla="*/ 1288352 w 2115883"/>
            <a:gd name="csY1549" fmla="*/ 771049 h 804195"/>
            <a:gd name="csX1550" fmla="*/ 1288066 w 2115883"/>
            <a:gd name="csY1550" fmla="*/ 770953 h 804195"/>
            <a:gd name="csX1551" fmla="*/ 1287494 w 2115883"/>
            <a:gd name="csY1551" fmla="*/ 770858 h 804195"/>
            <a:gd name="csX1552" fmla="*/ 1287018 w 2115883"/>
            <a:gd name="csY1552" fmla="*/ 770763 h 804195"/>
            <a:gd name="csX1553" fmla="*/ 1286637 w 2115883"/>
            <a:gd name="csY1553" fmla="*/ 770573 h 804195"/>
            <a:gd name="csX1554" fmla="*/ 1286351 w 2115883"/>
            <a:gd name="csY1554" fmla="*/ 770477 h 804195"/>
            <a:gd name="csX1555" fmla="*/ 1285875 w 2115883"/>
            <a:gd name="csY1555" fmla="*/ 770382 h 804195"/>
            <a:gd name="csX1556" fmla="*/ 1285589 w 2115883"/>
            <a:gd name="csY1556" fmla="*/ 770192 h 804195"/>
            <a:gd name="csX1557" fmla="*/ 1285208 w 2115883"/>
            <a:gd name="csY1557" fmla="*/ 770096 h 804195"/>
            <a:gd name="csX1558" fmla="*/ 1284827 w 2115883"/>
            <a:gd name="csY1558" fmla="*/ 770001 h 804195"/>
            <a:gd name="csX1559" fmla="*/ 1284446 w 2115883"/>
            <a:gd name="csY1559" fmla="*/ 769810 h 804195"/>
            <a:gd name="csX1560" fmla="*/ 1283970 w 2115883"/>
            <a:gd name="csY1560" fmla="*/ 769715 h 804195"/>
            <a:gd name="csX1561" fmla="*/ 1283684 w 2115883"/>
            <a:gd name="csY1561" fmla="*/ 769620 h 804195"/>
            <a:gd name="csX1562" fmla="*/ 1283303 w 2115883"/>
            <a:gd name="csY1562" fmla="*/ 769429 h 804195"/>
            <a:gd name="csX1563" fmla="*/ 1283018 w 2115883"/>
            <a:gd name="csY1563" fmla="*/ 769334 h 804195"/>
            <a:gd name="csX1564" fmla="*/ 1282732 w 2115883"/>
            <a:gd name="csY1564" fmla="*/ 769144 h 804195"/>
            <a:gd name="csX1565" fmla="*/ 1282351 w 2115883"/>
            <a:gd name="csY1565" fmla="*/ 768953 h 804195"/>
            <a:gd name="csX1566" fmla="*/ 1281874 w 2115883"/>
            <a:gd name="csY1566" fmla="*/ 768858 h 804195"/>
            <a:gd name="csX1567" fmla="*/ 1281589 w 2115883"/>
            <a:gd name="csY1567" fmla="*/ 768668 h 804195"/>
            <a:gd name="csX1568" fmla="*/ 1281113 w 2115883"/>
            <a:gd name="csY1568" fmla="*/ 768477 h 804195"/>
            <a:gd name="csX1569" fmla="*/ 1280827 w 2115883"/>
            <a:gd name="csY1569" fmla="*/ 768382 h 804195"/>
            <a:gd name="csX1570" fmla="*/ 1280446 w 2115883"/>
            <a:gd name="csY1570" fmla="*/ 768286 h 804195"/>
            <a:gd name="csX1571" fmla="*/ 1280065 w 2115883"/>
            <a:gd name="csY1571" fmla="*/ 768191 h 804195"/>
            <a:gd name="csX1572" fmla="*/ 1279779 w 2115883"/>
            <a:gd name="csY1572" fmla="*/ 768096 h 804195"/>
            <a:gd name="csX1573" fmla="*/ 1279493 w 2115883"/>
            <a:gd name="csY1573" fmla="*/ 767906 h 804195"/>
            <a:gd name="csX1574" fmla="*/ 1279017 w 2115883"/>
            <a:gd name="csY1574" fmla="*/ 767715 h 804195"/>
            <a:gd name="csX1575" fmla="*/ 1278731 w 2115883"/>
            <a:gd name="csY1575" fmla="*/ 767525 h 804195"/>
            <a:gd name="csX1576" fmla="*/ 1278446 w 2115883"/>
            <a:gd name="csY1576" fmla="*/ 767334 h 804195"/>
            <a:gd name="csX1577" fmla="*/ 1278160 w 2115883"/>
            <a:gd name="csY1577" fmla="*/ 766953 h 804195"/>
            <a:gd name="csX1578" fmla="*/ 1277779 w 2115883"/>
            <a:gd name="csY1578" fmla="*/ 766477 h 804195"/>
            <a:gd name="csX1579" fmla="*/ 1277684 w 2115883"/>
            <a:gd name="csY1579" fmla="*/ 766191 h 804195"/>
            <a:gd name="csX1580" fmla="*/ 1277398 w 2115883"/>
            <a:gd name="csY1580" fmla="*/ 765905 h 804195"/>
            <a:gd name="csX1581" fmla="*/ 1277207 w 2115883"/>
            <a:gd name="csY1581" fmla="*/ 765619 h 804195"/>
            <a:gd name="csX1582" fmla="*/ 1276922 w 2115883"/>
            <a:gd name="csY1582" fmla="*/ 765239 h 804195"/>
            <a:gd name="csX1583" fmla="*/ 1276731 w 2115883"/>
            <a:gd name="csY1583" fmla="*/ 764953 h 804195"/>
            <a:gd name="csX1584" fmla="*/ 1276445 w 2115883"/>
            <a:gd name="csY1584" fmla="*/ 764667 h 804195"/>
            <a:gd name="csX1585" fmla="*/ 1276064 w 2115883"/>
            <a:gd name="csY1585" fmla="*/ 764286 h 804195"/>
            <a:gd name="csX1586" fmla="*/ 1275779 w 2115883"/>
            <a:gd name="csY1586" fmla="*/ 764000 h 804195"/>
            <a:gd name="csX1587" fmla="*/ 1275493 w 2115883"/>
            <a:gd name="csY1587" fmla="*/ 763619 h 804195"/>
            <a:gd name="csX1588" fmla="*/ 1275302 w 2115883"/>
            <a:gd name="csY1588" fmla="*/ 763334 h 804195"/>
            <a:gd name="csX1589" fmla="*/ 1275016 w 2115883"/>
            <a:gd name="csY1589" fmla="*/ 763048 h 804195"/>
            <a:gd name="csX1590" fmla="*/ 1274826 w 2115883"/>
            <a:gd name="csY1590" fmla="*/ 762667 h 804195"/>
            <a:gd name="csX1591" fmla="*/ 1274636 w 2115883"/>
            <a:gd name="csY1591" fmla="*/ 762095 h 804195"/>
            <a:gd name="csX1592" fmla="*/ 1274445 w 2115883"/>
            <a:gd name="csY1592" fmla="*/ 761809 h 804195"/>
            <a:gd name="csX1593" fmla="*/ 1274255 w 2115883"/>
            <a:gd name="csY1593" fmla="*/ 761524 h 804195"/>
            <a:gd name="csX1594" fmla="*/ 1273969 w 2115883"/>
            <a:gd name="csY1594" fmla="*/ 761143 h 804195"/>
            <a:gd name="csX1595" fmla="*/ 1273873 w 2115883"/>
            <a:gd name="csY1595" fmla="*/ 760762 h 804195"/>
            <a:gd name="csX1596" fmla="*/ 1273683 w 2115883"/>
            <a:gd name="csY1596" fmla="*/ 760285 h 804195"/>
            <a:gd name="csX1597" fmla="*/ 1273588 w 2115883"/>
            <a:gd name="csY1597" fmla="*/ 759809 h 804195"/>
            <a:gd name="csX1598" fmla="*/ 1273397 w 2115883"/>
            <a:gd name="csY1598" fmla="*/ 759524 h 804195"/>
            <a:gd name="csX1599" fmla="*/ 1273302 w 2115883"/>
            <a:gd name="csY1599" fmla="*/ 759238 h 804195"/>
            <a:gd name="csX1600" fmla="*/ 1273207 w 2115883"/>
            <a:gd name="csY1600" fmla="*/ 758857 h 804195"/>
            <a:gd name="csX1601" fmla="*/ 1273016 w 2115883"/>
            <a:gd name="csY1601" fmla="*/ 758285 h 804195"/>
            <a:gd name="csX1602" fmla="*/ 1272921 w 2115883"/>
            <a:gd name="csY1602" fmla="*/ 758000 h 804195"/>
            <a:gd name="csX1603" fmla="*/ 1272731 w 2115883"/>
            <a:gd name="csY1603" fmla="*/ 757523 h 804195"/>
            <a:gd name="csX1604" fmla="*/ 1272635 w 2115883"/>
            <a:gd name="csY1604" fmla="*/ 757047 h 804195"/>
            <a:gd name="csX1605" fmla="*/ 1272445 w 2115883"/>
            <a:gd name="csY1605" fmla="*/ 756666 h 804195"/>
            <a:gd name="csX1606" fmla="*/ 1272254 w 2115883"/>
            <a:gd name="csY1606" fmla="*/ 756190 h 804195"/>
            <a:gd name="csX1607" fmla="*/ 1272159 w 2115883"/>
            <a:gd name="csY1607" fmla="*/ 755904 h 804195"/>
            <a:gd name="csX1608" fmla="*/ 1272064 w 2115883"/>
            <a:gd name="csY1608" fmla="*/ 755523 h 804195"/>
            <a:gd name="csX1609" fmla="*/ 1271873 w 2115883"/>
            <a:gd name="csY1609" fmla="*/ 755047 h 804195"/>
            <a:gd name="csX1610" fmla="*/ 1271778 w 2115883"/>
            <a:gd name="csY1610" fmla="*/ 754666 h 804195"/>
            <a:gd name="csX1611" fmla="*/ 1271683 w 2115883"/>
            <a:gd name="csY1611" fmla="*/ 754380 h 804195"/>
            <a:gd name="csX1612" fmla="*/ 1271588 w 2115883"/>
            <a:gd name="csY1612" fmla="*/ 753999 h 804195"/>
            <a:gd name="csX1613" fmla="*/ 1271397 w 2115883"/>
            <a:gd name="csY1613" fmla="*/ 753523 h 804195"/>
            <a:gd name="csX1614" fmla="*/ 1271206 w 2115883"/>
            <a:gd name="csY1614" fmla="*/ 753047 h 804195"/>
            <a:gd name="csX1615" fmla="*/ 1271016 w 2115883"/>
            <a:gd name="csY1615" fmla="*/ 752666 h 804195"/>
            <a:gd name="csX1616" fmla="*/ 1270826 w 2115883"/>
            <a:gd name="csY1616" fmla="*/ 752380 h 804195"/>
            <a:gd name="csX1617" fmla="*/ 1270635 w 2115883"/>
            <a:gd name="csY1617" fmla="*/ 751999 h 804195"/>
            <a:gd name="csX1618" fmla="*/ 1270540 w 2115883"/>
            <a:gd name="csY1618" fmla="*/ 751713 h 804195"/>
            <a:gd name="csX1619" fmla="*/ 1270349 w 2115883"/>
            <a:gd name="csY1619" fmla="*/ 751332 h 804195"/>
            <a:gd name="csX1620" fmla="*/ 1270159 w 2115883"/>
            <a:gd name="csY1620" fmla="*/ 750856 h 804195"/>
            <a:gd name="csX1621" fmla="*/ 1270064 w 2115883"/>
            <a:gd name="csY1621" fmla="*/ 750570 h 804195"/>
            <a:gd name="csX1622" fmla="*/ 1269873 w 2115883"/>
            <a:gd name="csY1622" fmla="*/ 750094 h 804195"/>
            <a:gd name="csX1623" fmla="*/ 1269682 w 2115883"/>
            <a:gd name="csY1623" fmla="*/ 749713 h 804195"/>
            <a:gd name="csX1624" fmla="*/ 1269492 w 2115883"/>
            <a:gd name="csY1624" fmla="*/ 749427 h 804195"/>
            <a:gd name="csX1625" fmla="*/ 1269302 w 2115883"/>
            <a:gd name="csY1625" fmla="*/ 749141 h 804195"/>
            <a:gd name="csX1626" fmla="*/ 1269016 w 2115883"/>
            <a:gd name="csY1626" fmla="*/ 748856 h 804195"/>
            <a:gd name="csX1627" fmla="*/ 1268539 w 2115883"/>
            <a:gd name="csY1627" fmla="*/ 748475 h 804195"/>
            <a:gd name="csX1628" fmla="*/ 1268349 w 2115883"/>
            <a:gd name="csY1628" fmla="*/ 748093 h 804195"/>
            <a:gd name="csX1629" fmla="*/ 1268063 w 2115883"/>
            <a:gd name="csY1629" fmla="*/ 747808 h 804195"/>
            <a:gd name="csX1630" fmla="*/ 1267682 w 2115883"/>
            <a:gd name="csY1630" fmla="*/ 747427 h 804195"/>
            <a:gd name="csX1631" fmla="*/ 1267397 w 2115883"/>
            <a:gd name="csY1631" fmla="*/ 747141 h 804195"/>
            <a:gd name="csX1632" fmla="*/ 1267206 w 2115883"/>
            <a:gd name="csY1632" fmla="*/ 746855 h 804195"/>
            <a:gd name="csX1633" fmla="*/ 1267111 w 2115883"/>
            <a:gd name="csY1633" fmla="*/ 746474 h 804195"/>
            <a:gd name="csX1634" fmla="*/ 1266825 w 2115883"/>
            <a:gd name="csY1634" fmla="*/ 746093 h 804195"/>
            <a:gd name="csX1635" fmla="*/ 1266539 w 2115883"/>
            <a:gd name="csY1635" fmla="*/ 745808 h 804195"/>
            <a:gd name="csX1636" fmla="*/ 1266063 w 2115883"/>
            <a:gd name="csY1636" fmla="*/ 745522 h 804195"/>
            <a:gd name="csX1637" fmla="*/ 1265777 w 2115883"/>
            <a:gd name="csY1637" fmla="*/ 745331 h 804195"/>
            <a:gd name="csX1638" fmla="*/ 1265491 w 2115883"/>
            <a:gd name="csY1638" fmla="*/ 745045 h 804195"/>
            <a:gd name="csX1639" fmla="*/ 1265206 w 2115883"/>
            <a:gd name="csY1639" fmla="*/ 744665 h 804195"/>
            <a:gd name="csX1640" fmla="*/ 1264920 w 2115883"/>
            <a:gd name="csY1640" fmla="*/ 744379 h 804195"/>
            <a:gd name="csX1641" fmla="*/ 1264730 w 2115883"/>
            <a:gd name="csY1641" fmla="*/ 744188 h 804195"/>
            <a:gd name="csX1642" fmla="*/ 1264444 w 2115883"/>
            <a:gd name="csY1642" fmla="*/ 743902 h 804195"/>
            <a:gd name="csX1643" fmla="*/ 1264253 w 2115883"/>
            <a:gd name="csY1643" fmla="*/ 743712 h 804195"/>
            <a:gd name="csX1644" fmla="*/ 1263872 w 2115883"/>
            <a:gd name="csY1644" fmla="*/ 743331 h 804195"/>
            <a:gd name="csX1645" fmla="*/ 1263491 w 2115883"/>
            <a:gd name="csY1645" fmla="*/ 743045 h 804195"/>
            <a:gd name="csX1646" fmla="*/ 1263206 w 2115883"/>
            <a:gd name="csY1646" fmla="*/ 742855 h 804195"/>
            <a:gd name="csX1647" fmla="*/ 1262920 w 2115883"/>
            <a:gd name="csY1647" fmla="*/ 742569 h 804195"/>
            <a:gd name="csX1648" fmla="*/ 1262634 w 2115883"/>
            <a:gd name="csY1648" fmla="*/ 742378 h 804195"/>
            <a:gd name="csX1649" fmla="*/ 1262253 w 2115883"/>
            <a:gd name="csY1649" fmla="*/ 742093 h 804195"/>
            <a:gd name="csX1650" fmla="*/ 1261967 w 2115883"/>
            <a:gd name="csY1650" fmla="*/ 741807 h 804195"/>
            <a:gd name="csX1651" fmla="*/ 1261491 w 2115883"/>
            <a:gd name="csY1651" fmla="*/ 741521 h 804195"/>
            <a:gd name="csX1652" fmla="*/ 1261205 w 2115883"/>
            <a:gd name="csY1652" fmla="*/ 741331 h 804195"/>
            <a:gd name="csX1653" fmla="*/ 1260824 w 2115883"/>
            <a:gd name="csY1653" fmla="*/ 741045 h 804195"/>
            <a:gd name="csX1654" fmla="*/ 1260443 w 2115883"/>
            <a:gd name="csY1654" fmla="*/ 740854 h 804195"/>
            <a:gd name="csX1655" fmla="*/ 1260157 w 2115883"/>
            <a:gd name="csY1655" fmla="*/ 740569 h 804195"/>
            <a:gd name="csX1656" fmla="*/ 1259872 w 2115883"/>
            <a:gd name="csY1656" fmla="*/ 740283 h 804195"/>
            <a:gd name="csX1657" fmla="*/ 1259491 w 2115883"/>
            <a:gd name="csY1657" fmla="*/ 740093 h 804195"/>
            <a:gd name="csX1658" fmla="*/ 1259205 w 2115883"/>
            <a:gd name="csY1658" fmla="*/ 739902 h 804195"/>
            <a:gd name="csX1659" fmla="*/ 1259014 w 2115883"/>
            <a:gd name="csY1659" fmla="*/ 739616 h 804195"/>
            <a:gd name="csX1660" fmla="*/ 1258634 w 2115883"/>
            <a:gd name="csY1660" fmla="*/ 739426 h 804195"/>
            <a:gd name="csX1661" fmla="*/ 1258157 w 2115883"/>
            <a:gd name="csY1661" fmla="*/ 739331 h 804195"/>
            <a:gd name="csX1662" fmla="*/ 1257776 w 2115883"/>
            <a:gd name="csY1662" fmla="*/ 739331 h 804195"/>
            <a:gd name="csX1663" fmla="*/ 1257490 w 2115883"/>
            <a:gd name="csY1663" fmla="*/ 739140 h 804195"/>
            <a:gd name="csX1664" fmla="*/ 1257014 w 2115883"/>
            <a:gd name="csY1664" fmla="*/ 738950 h 804195"/>
            <a:gd name="csX1665" fmla="*/ 1256729 w 2115883"/>
            <a:gd name="csY1665" fmla="*/ 738759 h 804195"/>
            <a:gd name="csX1666" fmla="*/ 1256443 w 2115883"/>
            <a:gd name="csY1666" fmla="*/ 738664 h 804195"/>
            <a:gd name="csX1667" fmla="*/ 1255966 w 2115883"/>
            <a:gd name="csY1667" fmla="*/ 738473 h 804195"/>
            <a:gd name="csX1668" fmla="*/ 1255681 w 2115883"/>
            <a:gd name="csY1668" fmla="*/ 738283 h 804195"/>
            <a:gd name="csX1669" fmla="*/ 1255395 w 2115883"/>
            <a:gd name="csY1669" fmla="*/ 738187 h 804195"/>
            <a:gd name="csX1670" fmla="*/ 1255109 w 2115883"/>
            <a:gd name="csY1670" fmla="*/ 737997 h 804195"/>
            <a:gd name="csX1671" fmla="*/ 1254633 w 2115883"/>
            <a:gd name="csY1671" fmla="*/ 737807 h 804195"/>
            <a:gd name="csX1672" fmla="*/ 1254157 w 2115883"/>
            <a:gd name="csY1672" fmla="*/ 737616 h 804195"/>
            <a:gd name="csX1673" fmla="*/ 1253776 w 2115883"/>
            <a:gd name="csY1673" fmla="*/ 737521 h 804195"/>
            <a:gd name="csX1674" fmla="*/ 1253490 w 2115883"/>
            <a:gd name="csY1674" fmla="*/ 737426 h 804195"/>
            <a:gd name="csX1675" fmla="*/ 1253109 w 2115883"/>
            <a:gd name="csY1675" fmla="*/ 737235 h 804195"/>
            <a:gd name="csX1676" fmla="*/ 1252823 w 2115883"/>
            <a:gd name="csY1676" fmla="*/ 737140 h 804195"/>
            <a:gd name="csX1677" fmla="*/ 1252442 w 2115883"/>
            <a:gd name="csY1677" fmla="*/ 737044 h 804195"/>
            <a:gd name="csX1678" fmla="*/ 1252061 w 2115883"/>
            <a:gd name="csY1678" fmla="*/ 736854 h 804195"/>
            <a:gd name="csX1679" fmla="*/ 1251585 w 2115883"/>
            <a:gd name="csY1679" fmla="*/ 736759 h 804195"/>
            <a:gd name="csX1680" fmla="*/ 1251109 w 2115883"/>
            <a:gd name="csY1680" fmla="*/ 736759 h 804195"/>
            <a:gd name="csX1681" fmla="*/ 1250632 w 2115883"/>
            <a:gd name="csY1681" fmla="*/ 736759 h 804195"/>
            <a:gd name="csX1682" fmla="*/ 1250252 w 2115883"/>
            <a:gd name="csY1682" fmla="*/ 736759 h 804195"/>
            <a:gd name="csX1683" fmla="*/ 1249871 w 2115883"/>
            <a:gd name="csY1683" fmla="*/ 736759 h 804195"/>
            <a:gd name="csX1684" fmla="*/ 1249489 w 2115883"/>
            <a:gd name="csY1684" fmla="*/ 736854 h 804195"/>
            <a:gd name="csX1685" fmla="*/ 1249013 w 2115883"/>
            <a:gd name="csY1685" fmla="*/ 736854 h 804195"/>
            <a:gd name="csX1686" fmla="*/ 1248537 w 2115883"/>
            <a:gd name="csY1686" fmla="*/ 736854 h 804195"/>
            <a:gd name="csX1687" fmla="*/ 1247965 w 2115883"/>
            <a:gd name="csY1687" fmla="*/ 736759 h 804195"/>
            <a:gd name="csX1688" fmla="*/ 1247585 w 2115883"/>
            <a:gd name="csY1688" fmla="*/ 736759 h 804195"/>
            <a:gd name="csX1689" fmla="*/ 1247108 w 2115883"/>
            <a:gd name="csY1689" fmla="*/ 736759 h 804195"/>
            <a:gd name="csX1690" fmla="*/ 1246632 w 2115883"/>
            <a:gd name="csY1690" fmla="*/ 736664 h 804195"/>
            <a:gd name="csX1691" fmla="*/ 1246346 w 2115883"/>
            <a:gd name="csY1691" fmla="*/ 736568 h 804195"/>
            <a:gd name="csX1692" fmla="*/ 1245870 w 2115883"/>
            <a:gd name="csY1692" fmla="*/ 736568 h 804195"/>
            <a:gd name="csX1693" fmla="*/ 1245394 w 2115883"/>
            <a:gd name="csY1693" fmla="*/ 736568 h 804195"/>
            <a:gd name="csX1694" fmla="*/ 1244918 w 2115883"/>
            <a:gd name="csY1694" fmla="*/ 736473 h 804195"/>
            <a:gd name="csX1695" fmla="*/ 1244632 w 2115883"/>
            <a:gd name="csY1695" fmla="*/ 736378 h 804195"/>
            <a:gd name="csX1696" fmla="*/ 1244156 w 2115883"/>
            <a:gd name="csY1696" fmla="*/ 736378 h 804195"/>
            <a:gd name="csX1697" fmla="*/ 1243584 w 2115883"/>
            <a:gd name="csY1697" fmla="*/ 736283 h 804195"/>
            <a:gd name="csX1698" fmla="*/ 1243108 w 2115883"/>
            <a:gd name="csY1698" fmla="*/ 736283 h 804195"/>
            <a:gd name="csX1699" fmla="*/ 1242631 w 2115883"/>
            <a:gd name="csY1699" fmla="*/ 736378 h 804195"/>
            <a:gd name="csX1700" fmla="*/ 1242155 w 2115883"/>
            <a:gd name="csY1700" fmla="*/ 736378 h 804195"/>
            <a:gd name="csX1701" fmla="*/ 1241679 w 2115883"/>
            <a:gd name="csY1701" fmla="*/ 736378 h 804195"/>
            <a:gd name="csX1702" fmla="*/ 1241298 w 2115883"/>
            <a:gd name="csY1702" fmla="*/ 736378 h 804195"/>
            <a:gd name="csX1703" fmla="*/ 1241012 w 2115883"/>
            <a:gd name="csY1703" fmla="*/ 736473 h 804195"/>
            <a:gd name="csX1704" fmla="*/ 1240536 w 2115883"/>
            <a:gd name="csY1704" fmla="*/ 736473 h 804195"/>
            <a:gd name="csX1705" fmla="*/ 1240250 w 2115883"/>
            <a:gd name="csY1705" fmla="*/ 736473 h 804195"/>
            <a:gd name="csX1706" fmla="*/ 1239869 w 2115883"/>
            <a:gd name="csY1706" fmla="*/ 736473 h 804195"/>
            <a:gd name="csX1707" fmla="*/ 1239298 w 2115883"/>
            <a:gd name="csY1707" fmla="*/ 736568 h 804195"/>
            <a:gd name="csX1708" fmla="*/ 1238822 w 2115883"/>
            <a:gd name="csY1708" fmla="*/ 736568 h 804195"/>
            <a:gd name="csX1709" fmla="*/ 1238345 w 2115883"/>
            <a:gd name="csY1709" fmla="*/ 736664 h 804195"/>
            <a:gd name="csX1710" fmla="*/ 1237964 w 2115883"/>
            <a:gd name="csY1710" fmla="*/ 736664 h 804195"/>
            <a:gd name="csX1711" fmla="*/ 1237488 w 2115883"/>
            <a:gd name="csY1711" fmla="*/ 736759 h 804195"/>
            <a:gd name="csX1712" fmla="*/ 1237202 w 2115883"/>
            <a:gd name="csY1712" fmla="*/ 736759 h 804195"/>
            <a:gd name="csX1713" fmla="*/ 1236821 w 2115883"/>
            <a:gd name="csY1713" fmla="*/ 736759 h 804195"/>
            <a:gd name="csX1714" fmla="*/ 1236345 w 2115883"/>
            <a:gd name="csY1714" fmla="*/ 736759 h 804195"/>
            <a:gd name="csX1715" fmla="*/ 1235869 w 2115883"/>
            <a:gd name="csY1715" fmla="*/ 736759 h 804195"/>
            <a:gd name="csX1716" fmla="*/ 1235488 w 2115883"/>
            <a:gd name="csY1716" fmla="*/ 736759 h 804195"/>
            <a:gd name="csX1717" fmla="*/ 1235012 w 2115883"/>
            <a:gd name="csY1717" fmla="*/ 736759 h 804195"/>
            <a:gd name="csX1718" fmla="*/ 1234535 w 2115883"/>
            <a:gd name="csY1718" fmla="*/ 736759 h 804195"/>
            <a:gd name="csX1719" fmla="*/ 1234154 w 2115883"/>
            <a:gd name="csY1719" fmla="*/ 736759 h 804195"/>
            <a:gd name="csX1720" fmla="*/ 1233773 w 2115883"/>
            <a:gd name="csY1720" fmla="*/ 736759 h 804195"/>
            <a:gd name="csX1721" fmla="*/ 1233297 w 2115883"/>
            <a:gd name="csY1721" fmla="*/ 736759 h 804195"/>
            <a:gd name="csX1722" fmla="*/ 1232821 w 2115883"/>
            <a:gd name="csY1722" fmla="*/ 736759 h 804195"/>
            <a:gd name="csX1723" fmla="*/ 1232440 w 2115883"/>
            <a:gd name="csY1723" fmla="*/ 736759 h 804195"/>
            <a:gd name="csX1724" fmla="*/ 1231868 w 2115883"/>
            <a:gd name="csY1724" fmla="*/ 736854 h 804195"/>
            <a:gd name="csX1725" fmla="*/ 1231487 w 2115883"/>
            <a:gd name="csY1725" fmla="*/ 736854 h 804195"/>
            <a:gd name="csX1726" fmla="*/ 1231106 w 2115883"/>
            <a:gd name="csY1726" fmla="*/ 736854 h 804195"/>
            <a:gd name="csX1727" fmla="*/ 1230630 w 2115883"/>
            <a:gd name="csY1727" fmla="*/ 736854 h 804195"/>
            <a:gd name="csX1728" fmla="*/ 1230249 w 2115883"/>
            <a:gd name="csY1728" fmla="*/ 736854 h 804195"/>
            <a:gd name="csX1729" fmla="*/ 1229868 w 2115883"/>
            <a:gd name="csY1729" fmla="*/ 736854 h 804195"/>
            <a:gd name="csX1730" fmla="*/ 1229392 w 2115883"/>
            <a:gd name="csY1730" fmla="*/ 736854 h 804195"/>
            <a:gd name="csX1731" fmla="*/ 1228915 w 2115883"/>
            <a:gd name="csY1731" fmla="*/ 736854 h 804195"/>
            <a:gd name="csX1732" fmla="*/ 1228630 w 2115883"/>
            <a:gd name="csY1732" fmla="*/ 736854 h 804195"/>
            <a:gd name="csX1733" fmla="*/ 1228154 w 2115883"/>
            <a:gd name="csY1733" fmla="*/ 736854 h 804195"/>
            <a:gd name="csX1734" fmla="*/ 1227773 w 2115883"/>
            <a:gd name="csY1734" fmla="*/ 736759 h 804195"/>
            <a:gd name="csX1735" fmla="*/ 1227487 w 2115883"/>
            <a:gd name="csY1735" fmla="*/ 736664 h 804195"/>
            <a:gd name="csX1736" fmla="*/ 1227106 w 2115883"/>
            <a:gd name="csY1736" fmla="*/ 736568 h 804195"/>
            <a:gd name="csX1737" fmla="*/ 1226725 w 2115883"/>
            <a:gd name="csY1737" fmla="*/ 736568 h 804195"/>
            <a:gd name="csX1738" fmla="*/ 1226248 w 2115883"/>
            <a:gd name="csY1738" fmla="*/ 736473 h 804195"/>
            <a:gd name="csX1739" fmla="*/ 1225868 w 2115883"/>
            <a:gd name="csY1739" fmla="*/ 736378 h 804195"/>
            <a:gd name="csX1740" fmla="*/ 1225487 w 2115883"/>
            <a:gd name="csY1740" fmla="*/ 736378 h 804195"/>
            <a:gd name="csX1741" fmla="*/ 1224915 w 2115883"/>
            <a:gd name="csY1741" fmla="*/ 736378 h 804195"/>
            <a:gd name="csX1742" fmla="*/ 1224534 w 2115883"/>
            <a:gd name="csY1742" fmla="*/ 736378 h 804195"/>
            <a:gd name="csX1743" fmla="*/ 1224058 w 2115883"/>
            <a:gd name="csY1743" fmla="*/ 736283 h 804195"/>
            <a:gd name="csX1744" fmla="*/ 1223772 w 2115883"/>
            <a:gd name="csY1744" fmla="*/ 736283 h 804195"/>
            <a:gd name="csX1745" fmla="*/ 1223201 w 2115883"/>
            <a:gd name="csY1745" fmla="*/ 736187 h 804195"/>
            <a:gd name="csX1746" fmla="*/ 1222724 w 2115883"/>
            <a:gd name="csY1746" fmla="*/ 736187 h 804195"/>
            <a:gd name="csX1747" fmla="*/ 1222248 w 2115883"/>
            <a:gd name="csY1747" fmla="*/ 736187 h 804195"/>
            <a:gd name="csX1748" fmla="*/ 1221867 w 2115883"/>
            <a:gd name="csY1748" fmla="*/ 736187 h 804195"/>
            <a:gd name="csX1749" fmla="*/ 1221581 w 2115883"/>
            <a:gd name="csY1749" fmla="*/ 736092 h 804195"/>
            <a:gd name="csX1750" fmla="*/ 1221200 w 2115883"/>
            <a:gd name="csY1750" fmla="*/ 735997 h 804195"/>
            <a:gd name="csX1751" fmla="*/ 1220724 w 2115883"/>
            <a:gd name="csY1751" fmla="*/ 735997 h 804195"/>
            <a:gd name="csX1752" fmla="*/ 1220343 w 2115883"/>
            <a:gd name="csY1752" fmla="*/ 735997 h 804195"/>
            <a:gd name="csX1753" fmla="*/ 1219962 w 2115883"/>
            <a:gd name="csY1753" fmla="*/ 735997 h 804195"/>
            <a:gd name="csX1754" fmla="*/ 1219486 w 2115883"/>
            <a:gd name="csY1754" fmla="*/ 735997 h 804195"/>
            <a:gd name="csX1755" fmla="*/ 1219105 w 2115883"/>
            <a:gd name="csY1755" fmla="*/ 736092 h 804195"/>
            <a:gd name="csX1756" fmla="*/ 1218724 w 2115883"/>
            <a:gd name="csY1756" fmla="*/ 736187 h 804195"/>
            <a:gd name="csX1757" fmla="*/ 1218248 w 2115883"/>
            <a:gd name="csY1757" fmla="*/ 736378 h 804195"/>
            <a:gd name="csX1758" fmla="*/ 1217771 w 2115883"/>
            <a:gd name="csY1758" fmla="*/ 736568 h 804195"/>
            <a:gd name="csX1759" fmla="*/ 1217390 w 2115883"/>
            <a:gd name="csY1759" fmla="*/ 736664 h 804195"/>
            <a:gd name="csX1760" fmla="*/ 1217009 w 2115883"/>
            <a:gd name="csY1760" fmla="*/ 736759 h 804195"/>
            <a:gd name="csX1761" fmla="*/ 1216533 w 2115883"/>
            <a:gd name="csY1761" fmla="*/ 736759 h 804195"/>
            <a:gd name="csX1762" fmla="*/ 1216057 w 2115883"/>
            <a:gd name="csY1762" fmla="*/ 736854 h 804195"/>
            <a:gd name="csX1763" fmla="*/ 1215676 w 2115883"/>
            <a:gd name="csY1763" fmla="*/ 736949 h 804195"/>
            <a:gd name="csX1764" fmla="*/ 1215295 w 2115883"/>
            <a:gd name="csY1764" fmla="*/ 737044 h 804195"/>
            <a:gd name="csX1765" fmla="*/ 1214819 w 2115883"/>
            <a:gd name="csY1765" fmla="*/ 737140 h 804195"/>
            <a:gd name="csX1766" fmla="*/ 1214438 w 2115883"/>
            <a:gd name="csY1766" fmla="*/ 737235 h 804195"/>
            <a:gd name="csX1767" fmla="*/ 1214152 w 2115883"/>
            <a:gd name="csY1767" fmla="*/ 737235 h 804195"/>
            <a:gd name="csX1768" fmla="*/ 1213771 w 2115883"/>
            <a:gd name="csY1768" fmla="*/ 737235 h 804195"/>
            <a:gd name="csX1769" fmla="*/ 1213390 w 2115883"/>
            <a:gd name="csY1769" fmla="*/ 737235 h 804195"/>
            <a:gd name="csX1770" fmla="*/ 1212914 w 2115883"/>
            <a:gd name="csY1770" fmla="*/ 737235 h 804195"/>
            <a:gd name="csX1771" fmla="*/ 1212532 w 2115883"/>
            <a:gd name="csY1771" fmla="*/ 737140 h 804195"/>
            <a:gd name="csX1772" fmla="*/ 1212247 w 2115883"/>
            <a:gd name="csY1772" fmla="*/ 737140 h 804195"/>
            <a:gd name="csX1773" fmla="*/ 1211961 w 2115883"/>
            <a:gd name="csY1773" fmla="*/ 737235 h 804195"/>
            <a:gd name="csX1774" fmla="*/ 1211580 w 2115883"/>
            <a:gd name="csY1774" fmla="*/ 737426 h 804195"/>
            <a:gd name="csX1775" fmla="*/ 1211199 w 2115883"/>
            <a:gd name="csY1775" fmla="*/ 737521 h 804195"/>
            <a:gd name="csX1776" fmla="*/ 1210913 w 2115883"/>
            <a:gd name="csY1776" fmla="*/ 737616 h 804195"/>
            <a:gd name="csX1777" fmla="*/ 1210532 w 2115883"/>
            <a:gd name="csY1777" fmla="*/ 737711 h 804195"/>
            <a:gd name="csX1778" fmla="*/ 1210056 w 2115883"/>
            <a:gd name="csY1778" fmla="*/ 737902 h 804195"/>
            <a:gd name="csX1779" fmla="*/ 1209580 w 2115883"/>
            <a:gd name="csY1779" fmla="*/ 737997 h 804195"/>
            <a:gd name="csX1780" fmla="*/ 1209199 w 2115883"/>
            <a:gd name="csY1780" fmla="*/ 738187 h 804195"/>
            <a:gd name="csX1781" fmla="*/ 1208913 w 2115883"/>
            <a:gd name="csY1781" fmla="*/ 738378 h 804195"/>
            <a:gd name="csX1782" fmla="*/ 1208627 w 2115883"/>
            <a:gd name="csY1782" fmla="*/ 738568 h 804195"/>
            <a:gd name="csX1783" fmla="*/ 1208246 w 2115883"/>
            <a:gd name="csY1783" fmla="*/ 738664 h 804195"/>
            <a:gd name="csX1784" fmla="*/ 1207865 w 2115883"/>
            <a:gd name="csY1784" fmla="*/ 738568 h 804195"/>
            <a:gd name="csX1785" fmla="*/ 1207865 w 2115883"/>
            <a:gd name="csY1785" fmla="*/ 738283 h 804195"/>
            <a:gd name="csX1786" fmla="*/ 1207484 w 2115883"/>
            <a:gd name="csY1786" fmla="*/ 738283 h 804195"/>
            <a:gd name="csX1787" fmla="*/ 1207103 w 2115883"/>
            <a:gd name="csY1787" fmla="*/ 738473 h 804195"/>
            <a:gd name="csX1788" fmla="*/ 1206818 w 2115883"/>
            <a:gd name="csY1788" fmla="*/ 738664 h 804195"/>
            <a:gd name="csX1789" fmla="*/ 1206532 w 2115883"/>
            <a:gd name="csY1789" fmla="*/ 738854 h 804195"/>
            <a:gd name="csX1790" fmla="*/ 1206056 w 2115883"/>
            <a:gd name="csY1790" fmla="*/ 738950 h 804195"/>
            <a:gd name="csX1791" fmla="*/ 1205674 w 2115883"/>
            <a:gd name="csY1791" fmla="*/ 738950 h 804195"/>
            <a:gd name="csX1792" fmla="*/ 1205198 w 2115883"/>
            <a:gd name="csY1792" fmla="*/ 739045 h 804195"/>
            <a:gd name="csX1793" fmla="*/ 1204817 w 2115883"/>
            <a:gd name="csY1793" fmla="*/ 739045 h 804195"/>
            <a:gd name="csX1794" fmla="*/ 1204055 w 2115883"/>
            <a:gd name="csY1794" fmla="*/ 739140 h 804195"/>
            <a:gd name="csX1795" fmla="*/ 1203674 w 2115883"/>
            <a:gd name="csY1795" fmla="*/ 739235 h 804195"/>
            <a:gd name="csX1796" fmla="*/ 1203103 w 2115883"/>
            <a:gd name="csY1796" fmla="*/ 739331 h 804195"/>
            <a:gd name="csX1797" fmla="*/ 1202722 w 2115883"/>
            <a:gd name="csY1797" fmla="*/ 739426 h 804195"/>
            <a:gd name="csX1798" fmla="*/ 1202341 w 2115883"/>
            <a:gd name="csY1798" fmla="*/ 739426 h 804195"/>
            <a:gd name="csX1799" fmla="*/ 1201960 w 2115883"/>
            <a:gd name="csY1799" fmla="*/ 739521 h 804195"/>
            <a:gd name="csX1800" fmla="*/ 1201674 w 2115883"/>
            <a:gd name="csY1800" fmla="*/ 739521 h 804195"/>
            <a:gd name="csX1801" fmla="*/ 1201198 w 2115883"/>
            <a:gd name="csY1801" fmla="*/ 739521 h 804195"/>
            <a:gd name="csX1802" fmla="*/ 1200722 w 2115883"/>
            <a:gd name="csY1802" fmla="*/ 739616 h 804195"/>
            <a:gd name="csX1803" fmla="*/ 1200340 w 2115883"/>
            <a:gd name="csY1803" fmla="*/ 739616 h 804195"/>
            <a:gd name="csX1804" fmla="*/ 1199960 w 2115883"/>
            <a:gd name="csY1804" fmla="*/ 739616 h 804195"/>
            <a:gd name="csX1805" fmla="*/ 1199388 w 2115883"/>
            <a:gd name="csY1805" fmla="*/ 739616 h 804195"/>
            <a:gd name="csX1806" fmla="*/ 1198912 w 2115883"/>
            <a:gd name="csY1806" fmla="*/ 739616 h 804195"/>
            <a:gd name="csX1807" fmla="*/ 1198436 w 2115883"/>
            <a:gd name="csY1807" fmla="*/ 739616 h 804195"/>
            <a:gd name="csX1808" fmla="*/ 1197959 w 2115883"/>
            <a:gd name="csY1808" fmla="*/ 739616 h 804195"/>
            <a:gd name="csX1809" fmla="*/ 1197388 w 2115883"/>
            <a:gd name="csY1809" fmla="*/ 739616 h 804195"/>
            <a:gd name="csX1810" fmla="*/ 1197007 w 2115883"/>
            <a:gd name="csY1810" fmla="*/ 739521 h 804195"/>
            <a:gd name="csX1811" fmla="*/ 1196626 w 2115883"/>
            <a:gd name="csY1811" fmla="*/ 739521 h 804195"/>
            <a:gd name="csX1812" fmla="*/ 1196340 w 2115883"/>
            <a:gd name="csY1812" fmla="*/ 739426 h 804195"/>
            <a:gd name="csX1813" fmla="*/ 1195864 w 2115883"/>
            <a:gd name="csY1813" fmla="*/ 739331 h 804195"/>
            <a:gd name="csX1814" fmla="*/ 1195388 w 2115883"/>
            <a:gd name="csY1814" fmla="*/ 739235 h 804195"/>
            <a:gd name="csX1815" fmla="*/ 1195006 w 2115883"/>
            <a:gd name="csY1815" fmla="*/ 739235 h 804195"/>
            <a:gd name="csX1816" fmla="*/ 1194721 w 2115883"/>
            <a:gd name="csY1816" fmla="*/ 739235 h 804195"/>
            <a:gd name="csX1817" fmla="*/ 1194245 w 2115883"/>
            <a:gd name="csY1817" fmla="*/ 739235 h 804195"/>
            <a:gd name="csX1818" fmla="*/ 1193864 w 2115883"/>
            <a:gd name="csY1818" fmla="*/ 739235 h 804195"/>
            <a:gd name="csX1819" fmla="*/ 1193482 w 2115883"/>
            <a:gd name="csY1819" fmla="*/ 739235 h 804195"/>
            <a:gd name="csX1820" fmla="*/ 1193102 w 2115883"/>
            <a:gd name="csY1820" fmla="*/ 739235 h 804195"/>
            <a:gd name="csX1821" fmla="*/ 1192721 w 2115883"/>
            <a:gd name="csY1821" fmla="*/ 739235 h 804195"/>
            <a:gd name="csX1822" fmla="*/ 1192435 w 2115883"/>
            <a:gd name="csY1822" fmla="*/ 739140 h 804195"/>
            <a:gd name="csX1823" fmla="*/ 1191863 w 2115883"/>
            <a:gd name="csY1823" fmla="*/ 739045 h 804195"/>
            <a:gd name="csX1824" fmla="*/ 1191578 w 2115883"/>
            <a:gd name="csY1824" fmla="*/ 738854 h 804195"/>
            <a:gd name="csX1825" fmla="*/ 1191292 w 2115883"/>
            <a:gd name="csY1825" fmla="*/ 738664 h 804195"/>
            <a:gd name="csX1826" fmla="*/ 1190815 w 2115883"/>
            <a:gd name="csY1826" fmla="*/ 738473 h 804195"/>
            <a:gd name="csX1827" fmla="*/ 1190339 w 2115883"/>
            <a:gd name="csY1827" fmla="*/ 738568 h 804195"/>
            <a:gd name="csX1828" fmla="*/ 1190054 w 2115883"/>
            <a:gd name="csY1828" fmla="*/ 738759 h 804195"/>
            <a:gd name="csX1829" fmla="*/ 1189863 w 2115883"/>
            <a:gd name="csY1829" fmla="*/ 738759 h 804195"/>
            <a:gd name="csX1830" fmla="*/ 1189673 w 2115883"/>
            <a:gd name="csY1830" fmla="*/ 738854 h 804195"/>
            <a:gd name="csX1831" fmla="*/ 1188434 w 2115883"/>
            <a:gd name="csY1831" fmla="*/ 739140 h 804195"/>
            <a:gd name="csX1832" fmla="*/ 1188053 w 2115883"/>
            <a:gd name="csY1832" fmla="*/ 739140 h 804195"/>
            <a:gd name="csX1833" fmla="*/ 1187672 w 2115883"/>
            <a:gd name="csY1833" fmla="*/ 739235 h 804195"/>
            <a:gd name="csX1834" fmla="*/ 1187291 w 2115883"/>
            <a:gd name="csY1834" fmla="*/ 739235 h 804195"/>
            <a:gd name="csX1835" fmla="*/ 1186910 w 2115883"/>
            <a:gd name="csY1835" fmla="*/ 739331 h 804195"/>
            <a:gd name="csX1836" fmla="*/ 1186624 w 2115883"/>
            <a:gd name="csY1836" fmla="*/ 739426 h 804195"/>
            <a:gd name="csX1837" fmla="*/ 1186148 w 2115883"/>
            <a:gd name="csY1837" fmla="*/ 739616 h 804195"/>
            <a:gd name="csX1838" fmla="*/ 1185767 w 2115883"/>
            <a:gd name="csY1838" fmla="*/ 739902 h 804195"/>
            <a:gd name="csX1839" fmla="*/ 1185386 w 2115883"/>
            <a:gd name="csY1839" fmla="*/ 739997 h 804195"/>
            <a:gd name="csX1840" fmla="*/ 1185005 w 2115883"/>
            <a:gd name="csY1840" fmla="*/ 739902 h 804195"/>
            <a:gd name="csX1841" fmla="*/ 1184720 w 2115883"/>
            <a:gd name="csY1841" fmla="*/ 739807 h 804195"/>
            <a:gd name="csX1842" fmla="*/ 1184434 w 2115883"/>
            <a:gd name="csY1842" fmla="*/ 739807 h 804195"/>
            <a:gd name="csX1843" fmla="*/ 1184243 w 2115883"/>
            <a:gd name="csY1843" fmla="*/ 739807 h 804195"/>
            <a:gd name="csX1844" fmla="*/ 1183957 w 2115883"/>
            <a:gd name="csY1844" fmla="*/ 739711 h 804195"/>
            <a:gd name="csX1845" fmla="*/ 1182434 w 2115883"/>
            <a:gd name="csY1845" fmla="*/ 739331 h 804195"/>
            <a:gd name="csX1846" fmla="*/ 1181957 w 2115883"/>
            <a:gd name="csY1846" fmla="*/ 739331 h 804195"/>
            <a:gd name="csX1847" fmla="*/ 1181672 w 2115883"/>
            <a:gd name="csY1847" fmla="*/ 739331 h 804195"/>
            <a:gd name="csX1848" fmla="*/ 1181195 w 2115883"/>
            <a:gd name="csY1848" fmla="*/ 739331 h 804195"/>
            <a:gd name="csX1849" fmla="*/ 1180719 w 2115883"/>
            <a:gd name="csY1849" fmla="*/ 739331 h 804195"/>
            <a:gd name="csX1850" fmla="*/ 1180243 w 2115883"/>
            <a:gd name="csY1850" fmla="*/ 739331 h 804195"/>
            <a:gd name="csX1851" fmla="*/ 1179766 w 2115883"/>
            <a:gd name="csY1851" fmla="*/ 739331 h 804195"/>
            <a:gd name="csX1852" fmla="*/ 1179290 w 2115883"/>
            <a:gd name="csY1852" fmla="*/ 739331 h 804195"/>
            <a:gd name="csX1853" fmla="*/ 1178909 w 2115883"/>
            <a:gd name="csY1853" fmla="*/ 739331 h 804195"/>
            <a:gd name="csX1854" fmla="*/ 1178528 w 2115883"/>
            <a:gd name="csY1854" fmla="*/ 739426 h 804195"/>
            <a:gd name="csX1855" fmla="*/ 1178147 w 2115883"/>
            <a:gd name="csY1855" fmla="*/ 739616 h 804195"/>
            <a:gd name="csX1856" fmla="*/ 1177671 w 2115883"/>
            <a:gd name="csY1856" fmla="*/ 739807 h 804195"/>
            <a:gd name="csX1857" fmla="*/ 1177290 w 2115883"/>
            <a:gd name="csY1857" fmla="*/ 739902 h 804195"/>
            <a:gd name="csX1858" fmla="*/ 1176814 w 2115883"/>
            <a:gd name="csY1858" fmla="*/ 739902 h 804195"/>
            <a:gd name="csX1859" fmla="*/ 1176433 w 2115883"/>
            <a:gd name="csY1859" fmla="*/ 739902 h 804195"/>
            <a:gd name="csX1860" fmla="*/ 1176052 w 2115883"/>
            <a:gd name="csY1860" fmla="*/ 739997 h 804195"/>
            <a:gd name="csX1861" fmla="*/ 1175671 w 2115883"/>
            <a:gd name="csY1861" fmla="*/ 740188 h 804195"/>
            <a:gd name="csX1862" fmla="*/ 1175290 w 2115883"/>
            <a:gd name="csY1862" fmla="*/ 740474 h 804195"/>
            <a:gd name="csX1863" fmla="*/ 1174909 w 2115883"/>
            <a:gd name="csY1863" fmla="*/ 740664 h 804195"/>
            <a:gd name="csX1864" fmla="*/ 1174528 w 2115883"/>
            <a:gd name="csY1864" fmla="*/ 740854 h 804195"/>
            <a:gd name="csX1865" fmla="*/ 1174052 w 2115883"/>
            <a:gd name="csY1865" fmla="*/ 740950 h 804195"/>
            <a:gd name="csX1866" fmla="*/ 1173766 w 2115883"/>
            <a:gd name="csY1866" fmla="*/ 741140 h 804195"/>
            <a:gd name="csX1867" fmla="*/ 1173385 w 2115883"/>
            <a:gd name="csY1867" fmla="*/ 741235 h 804195"/>
            <a:gd name="csX1868" fmla="*/ 1173099 w 2115883"/>
            <a:gd name="csY1868" fmla="*/ 741426 h 804195"/>
            <a:gd name="csX1869" fmla="*/ 1172718 w 2115883"/>
            <a:gd name="csY1869" fmla="*/ 741617 h 804195"/>
            <a:gd name="csX1870" fmla="*/ 1172432 w 2115883"/>
            <a:gd name="csY1870" fmla="*/ 741712 h 804195"/>
            <a:gd name="csX1871" fmla="*/ 1172147 w 2115883"/>
            <a:gd name="csY1871" fmla="*/ 741807 h 804195"/>
            <a:gd name="csX1872" fmla="*/ 1171765 w 2115883"/>
            <a:gd name="csY1872" fmla="*/ 741807 h 804195"/>
            <a:gd name="csX1873" fmla="*/ 1171289 w 2115883"/>
            <a:gd name="csY1873" fmla="*/ 741807 h 804195"/>
            <a:gd name="csX1874" fmla="*/ 1170146 w 2115883"/>
            <a:gd name="csY1874" fmla="*/ 741521 h 804195"/>
            <a:gd name="csX1875" fmla="*/ 1169956 w 2115883"/>
            <a:gd name="csY1875" fmla="*/ 741235 h 804195"/>
            <a:gd name="csX1876" fmla="*/ 1169861 w 2115883"/>
            <a:gd name="csY1876" fmla="*/ 740950 h 804195"/>
            <a:gd name="csX1877" fmla="*/ 1169670 w 2115883"/>
            <a:gd name="csY1877" fmla="*/ 740759 h 804195"/>
            <a:gd name="csX1878" fmla="*/ 1169384 w 2115883"/>
            <a:gd name="csY1878" fmla="*/ 740474 h 804195"/>
            <a:gd name="csX1879" fmla="*/ 1169194 w 2115883"/>
            <a:gd name="csY1879" fmla="*/ 740283 h 804195"/>
            <a:gd name="csX1880" fmla="*/ 1168813 w 2115883"/>
            <a:gd name="csY1880" fmla="*/ 740188 h 804195"/>
            <a:gd name="csX1881" fmla="*/ 1168527 w 2115883"/>
            <a:gd name="csY1881" fmla="*/ 740188 h 804195"/>
            <a:gd name="csX1882" fmla="*/ 1168241 w 2115883"/>
            <a:gd name="csY1882" fmla="*/ 740093 h 804195"/>
            <a:gd name="csX1883" fmla="*/ 1167860 w 2115883"/>
            <a:gd name="csY1883" fmla="*/ 740093 h 804195"/>
            <a:gd name="csX1884" fmla="*/ 1167574 w 2115883"/>
            <a:gd name="csY1884" fmla="*/ 740093 h 804195"/>
            <a:gd name="csX1885" fmla="*/ 1167289 w 2115883"/>
            <a:gd name="csY1885" fmla="*/ 740378 h 804195"/>
            <a:gd name="csX1886" fmla="*/ 1167003 w 2115883"/>
            <a:gd name="csY1886" fmla="*/ 740474 h 804195"/>
            <a:gd name="csX1887" fmla="*/ 1166622 w 2115883"/>
            <a:gd name="csY1887" fmla="*/ 740474 h 804195"/>
            <a:gd name="csX1888" fmla="*/ 1166336 w 2115883"/>
            <a:gd name="csY1888" fmla="*/ 740569 h 804195"/>
            <a:gd name="csX1889" fmla="*/ 1165955 w 2115883"/>
            <a:gd name="csY1889" fmla="*/ 740664 h 804195"/>
            <a:gd name="csX1890" fmla="*/ 1165670 w 2115883"/>
            <a:gd name="csY1890" fmla="*/ 740759 h 804195"/>
            <a:gd name="csX1891" fmla="*/ 1165289 w 2115883"/>
            <a:gd name="csY1891" fmla="*/ 740854 h 804195"/>
            <a:gd name="csX1892" fmla="*/ 1164907 w 2115883"/>
            <a:gd name="csY1892" fmla="*/ 740950 h 804195"/>
            <a:gd name="csX1893" fmla="*/ 1164431 w 2115883"/>
            <a:gd name="csY1893" fmla="*/ 740950 h 804195"/>
            <a:gd name="csX1894" fmla="*/ 1164146 w 2115883"/>
            <a:gd name="csY1894" fmla="*/ 740950 h 804195"/>
            <a:gd name="csX1895" fmla="*/ 1163764 w 2115883"/>
            <a:gd name="csY1895" fmla="*/ 740950 h 804195"/>
            <a:gd name="csX1896" fmla="*/ 1163384 w 2115883"/>
            <a:gd name="csY1896" fmla="*/ 740854 h 804195"/>
            <a:gd name="csX1897" fmla="*/ 1163003 w 2115883"/>
            <a:gd name="csY1897" fmla="*/ 740854 h 804195"/>
            <a:gd name="csX1898" fmla="*/ 1162622 w 2115883"/>
            <a:gd name="csY1898" fmla="*/ 740854 h 804195"/>
            <a:gd name="csX1899" fmla="*/ 1162240 w 2115883"/>
            <a:gd name="csY1899" fmla="*/ 740759 h 804195"/>
            <a:gd name="csX1900" fmla="*/ 1161860 w 2115883"/>
            <a:gd name="csY1900" fmla="*/ 740569 h 804195"/>
            <a:gd name="csX1901" fmla="*/ 1161479 w 2115883"/>
            <a:gd name="csY1901" fmla="*/ 740474 h 804195"/>
            <a:gd name="csX1902" fmla="*/ 1161193 w 2115883"/>
            <a:gd name="csY1902" fmla="*/ 740378 h 804195"/>
            <a:gd name="csX1903" fmla="*/ 1160907 w 2115883"/>
            <a:gd name="csY1903" fmla="*/ 740283 h 804195"/>
            <a:gd name="csX1904" fmla="*/ 1160621 w 2115883"/>
            <a:gd name="csY1904" fmla="*/ 740093 h 804195"/>
            <a:gd name="csX1905" fmla="*/ 1160336 w 2115883"/>
            <a:gd name="csY1905" fmla="*/ 739902 h 804195"/>
            <a:gd name="csX1906" fmla="*/ 1159955 w 2115883"/>
            <a:gd name="csY1906" fmla="*/ 739711 h 804195"/>
            <a:gd name="csX1907" fmla="*/ 1159669 w 2115883"/>
            <a:gd name="csY1907" fmla="*/ 739521 h 804195"/>
            <a:gd name="csX1908" fmla="*/ 1159478 w 2115883"/>
            <a:gd name="csY1908" fmla="*/ 739331 h 804195"/>
            <a:gd name="csX1909" fmla="*/ 1159193 w 2115883"/>
            <a:gd name="csY1909" fmla="*/ 739045 h 804195"/>
            <a:gd name="csX1910" fmla="*/ 1158907 w 2115883"/>
            <a:gd name="csY1910" fmla="*/ 738950 h 804195"/>
            <a:gd name="csX1911" fmla="*/ 1158526 w 2115883"/>
            <a:gd name="csY1911" fmla="*/ 738759 h 804195"/>
            <a:gd name="csX1912" fmla="*/ 1158145 w 2115883"/>
            <a:gd name="csY1912" fmla="*/ 738664 h 804195"/>
            <a:gd name="csX1913" fmla="*/ 1157859 w 2115883"/>
            <a:gd name="csY1913" fmla="*/ 738568 h 804195"/>
            <a:gd name="csX1914" fmla="*/ 1157573 w 2115883"/>
            <a:gd name="csY1914" fmla="*/ 738568 h 804195"/>
            <a:gd name="csX1915" fmla="*/ 1157192 w 2115883"/>
            <a:gd name="csY1915" fmla="*/ 738473 h 804195"/>
            <a:gd name="csX1916" fmla="*/ 1156811 w 2115883"/>
            <a:gd name="csY1916" fmla="*/ 738378 h 804195"/>
            <a:gd name="csX1917" fmla="*/ 1156526 w 2115883"/>
            <a:gd name="csY1917" fmla="*/ 738283 h 804195"/>
            <a:gd name="csX1918" fmla="*/ 1156240 w 2115883"/>
            <a:gd name="csY1918" fmla="*/ 738187 h 804195"/>
            <a:gd name="csX1919" fmla="*/ 1155954 w 2115883"/>
            <a:gd name="csY1919" fmla="*/ 738092 h 804195"/>
            <a:gd name="csX1920" fmla="*/ 1155573 w 2115883"/>
            <a:gd name="csY1920" fmla="*/ 737902 h 804195"/>
            <a:gd name="csX1921" fmla="*/ 1155287 w 2115883"/>
            <a:gd name="csY1921" fmla="*/ 737807 h 804195"/>
            <a:gd name="csX1922" fmla="*/ 1154906 w 2115883"/>
            <a:gd name="csY1922" fmla="*/ 737711 h 804195"/>
            <a:gd name="csX1923" fmla="*/ 1154525 w 2115883"/>
            <a:gd name="csY1923" fmla="*/ 737711 h 804195"/>
            <a:gd name="csX1924" fmla="*/ 1154144 w 2115883"/>
            <a:gd name="csY1924" fmla="*/ 737902 h 804195"/>
            <a:gd name="csX1925" fmla="*/ 1153859 w 2115883"/>
            <a:gd name="csY1925" fmla="*/ 738187 h 804195"/>
            <a:gd name="csX1926" fmla="*/ 1153859 w 2115883"/>
            <a:gd name="csY1926" fmla="*/ 738473 h 804195"/>
            <a:gd name="csX1927" fmla="*/ 1153668 w 2115883"/>
            <a:gd name="csY1927" fmla="*/ 738759 h 804195"/>
            <a:gd name="csX1928" fmla="*/ 1153478 w 2115883"/>
            <a:gd name="csY1928" fmla="*/ 739045 h 804195"/>
            <a:gd name="csX1929" fmla="*/ 1153192 w 2115883"/>
            <a:gd name="csY1929" fmla="*/ 739235 h 804195"/>
            <a:gd name="csX1930" fmla="*/ 1153001 w 2115883"/>
            <a:gd name="csY1930" fmla="*/ 739426 h 804195"/>
            <a:gd name="csX1931" fmla="*/ 1152715 w 2115883"/>
            <a:gd name="csY1931" fmla="*/ 739711 h 804195"/>
            <a:gd name="csX1932" fmla="*/ 1152715 w 2115883"/>
            <a:gd name="csY1932" fmla="*/ 739997 h 804195"/>
            <a:gd name="csX1933" fmla="*/ 1152620 w 2115883"/>
            <a:gd name="csY1933" fmla="*/ 740378 h 804195"/>
            <a:gd name="csX1934" fmla="*/ 1152715 w 2115883"/>
            <a:gd name="csY1934" fmla="*/ 740664 h 804195"/>
            <a:gd name="csX1935" fmla="*/ 1152811 w 2115883"/>
            <a:gd name="csY1935" fmla="*/ 741045 h 804195"/>
            <a:gd name="csX1936" fmla="*/ 1152811 w 2115883"/>
            <a:gd name="csY1936" fmla="*/ 741331 h 804195"/>
            <a:gd name="csX1937" fmla="*/ 1153097 w 2115883"/>
            <a:gd name="csY1937" fmla="*/ 741521 h 804195"/>
            <a:gd name="csX1938" fmla="*/ 1153287 w 2115883"/>
            <a:gd name="csY1938" fmla="*/ 741807 h 804195"/>
            <a:gd name="csX1939" fmla="*/ 1153382 w 2115883"/>
            <a:gd name="csY1939" fmla="*/ 742188 h 804195"/>
            <a:gd name="csX1940" fmla="*/ 1153287 w 2115883"/>
            <a:gd name="csY1940" fmla="*/ 742378 h 804195"/>
            <a:gd name="csX1941" fmla="*/ 1153001 w 2115883"/>
            <a:gd name="csY1941" fmla="*/ 742569 h 804195"/>
            <a:gd name="csX1942" fmla="*/ 1152715 w 2115883"/>
            <a:gd name="csY1942" fmla="*/ 742759 h 804195"/>
            <a:gd name="csX1943" fmla="*/ 1152430 w 2115883"/>
            <a:gd name="csY1943" fmla="*/ 742950 h 804195"/>
            <a:gd name="csX1944" fmla="*/ 1152049 w 2115883"/>
            <a:gd name="csY1944" fmla="*/ 743045 h 804195"/>
            <a:gd name="csX1945" fmla="*/ 1151668 w 2115883"/>
            <a:gd name="csY1945" fmla="*/ 743045 h 804195"/>
            <a:gd name="csX1946" fmla="*/ 1151287 w 2115883"/>
            <a:gd name="csY1946" fmla="*/ 743045 h 804195"/>
            <a:gd name="csX1947" fmla="*/ 1150906 w 2115883"/>
            <a:gd name="csY1947" fmla="*/ 742950 h 804195"/>
            <a:gd name="csX1948" fmla="*/ 1150620 w 2115883"/>
            <a:gd name="csY1948" fmla="*/ 742950 h 804195"/>
            <a:gd name="csX1949" fmla="*/ 1150334 w 2115883"/>
            <a:gd name="csY1949" fmla="*/ 742855 h 804195"/>
            <a:gd name="csX1950" fmla="*/ 1149858 w 2115883"/>
            <a:gd name="csY1950" fmla="*/ 742759 h 804195"/>
            <a:gd name="csX1951" fmla="*/ 1149477 w 2115883"/>
            <a:gd name="csY1951" fmla="*/ 742664 h 804195"/>
            <a:gd name="csX1952" fmla="*/ 1149096 w 2115883"/>
            <a:gd name="csY1952" fmla="*/ 742569 h 804195"/>
            <a:gd name="csX1953" fmla="*/ 1148810 w 2115883"/>
            <a:gd name="csY1953" fmla="*/ 742474 h 804195"/>
            <a:gd name="csX1954" fmla="*/ 1148524 w 2115883"/>
            <a:gd name="csY1954" fmla="*/ 742283 h 804195"/>
            <a:gd name="csX1955" fmla="*/ 1148144 w 2115883"/>
            <a:gd name="csY1955" fmla="*/ 742188 h 804195"/>
            <a:gd name="csX1956" fmla="*/ 1147858 w 2115883"/>
            <a:gd name="csY1956" fmla="*/ 742093 h 804195"/>
            <a:gd name="csX1957" fmla="*/ 1147477 w 2115883"/>
            <a:gd name="csY1957" fmla="*/ 741902 h 804195"/>
            <a:gd name="csX1958" fmla="*/ 1147191 w 2115883"/>
            <a:gd name="csY1958" fmla="*/ 741807 h 804195"/>
            <a:gd name="csX1959" fmla="*/ 1146715 w 2115883"/>
            <a:gd name="csY1959" fmla="*/ 741807 h 804195"/>
            <a:gd name="csX1960" fmla="*/ 1146334 w 2115883"/>
            <a:gd name="csY1960" fmla="*/ 741807 h 804195"/>
            <a:gd name="csX1961" fmla="*/ 1145953 w 2115883"/>
            <a:gd name="csY1961" fmla="*/ 741712 h 804195"/>
            <a:gd name="csX1962" fmla="*/ 1145667 w 2115883"/>
            <a:gd name="csY1962" fmla="*/ 741712 h 804195"/>
            <a:gd name="csX1963" fmla="*/ 1145286 w 2115883"/>
            <a:gd name="csY1963" fmla="*/ 741712 h 804195"/>
            <a:gd name="csX1964" fmla="*/ 1145000 w 2115883"/>
            <a:gd name="csY1964" fmla="*/ 741521 h 804195"/>
            <a:gd name="csX1965" fmla="*/ 1144619 w 2115883"/>
            <a:gd name="csY1965" fmla="*/ 741426 h 804195"/>
            <a:gd name="csX1966" fmla="*/ 1144238 w 2115883"/>
            <a:gd name="csY1966" fmla="*/ 741426 h 804195"/>
            <a:gd name="csX1967" fmla="*/ 1143953 w 2115883"/>
            <a:gd name="csY1967" fmla="*/ 741331 h 804195"/>
            <a:gd name="csX1968" fmla="*/ 1143572 w 2115883"/>
            <a:gd name="csY1968" fmla="*/ 741331 h 804195"/>
            <a:gd name="csX1969" fmla="*/ 1143190 w 2115883"/>
            <a:gd name="csY1969" fmla="*/ 741235 h 804195"/>
            <a:gd name="csX1970" fmla="*/ 1142905 w 2115883"/>
            <a:gd name="csY1970" fmla="*/ 741140 h 804195"/>
            <a:gd name="csX1971" fmla="*/ 1142524 w 2115883"/>
            <a:gd name="csY1971" fmla="*/ 741045 h 804195"/>
            <a:gd name="csX1972" fmla="*/ 1142143 w 2115883"/>
            <a:gd name="csY1972" fmla="*/ 740950 h 804195"/>
            <a:gd name="csX1973" fmla="*/ 1141857 w 2115883"/>
            <a:gd name="csY1973" fmla="*/ 740950 h 804195"/>
            <a:gd name="csX1974" fmla="*/ 1141476 w 2115883"/>
            <a:gd name="csY1974" fmla="*/ 740854 h 804195"/>
            <a:gd name="csX1975" fmla="*/ 1141190 w 2115883"/>
            <a:gd name="csY1975" fmla="*/ 740854 h 804195"/>
            <a:gd name="csX1976" fmla="*/ 1140809 w 2115883"/>
            <a:gd name="csY1976" fmla="*/ 740950 h 804195"/>
            <a:gd name="csX1977" fmla="*/ 1140428 w 2115883"/>
            <a:gd name="csY1977" fmla="*/ 740950 h 804195"/>
            <a:gd name="csX1978" fmla="*/ 1140143 w 2115883"/>
            <a:gd name="csY1978" fmla="*/ 740950 h 804195"/>
            <a:gd name="csX1979" fmla="*/ 1139666 w 2115883"/>
            <a:gd name="csY1979" fmla="*/ 740950 h 804195"/>
            <a:gd name="csX1980" fmla="*/ 1139285 w 2115883"/>
            <a:gd name="csY1980" fmla="*/ 740950 h 804195"/>
            <a:gd name="csX1981" fmla="*/ 1138904 w 2115883"/>
            <a:gd name="csY1981" fmla="*/ 740950 h 804195"/>
            <a:gd name="csX1982" fmla="*/ 1138619 w 2115883"/>
            <a:gd name="csY1982" fmla="*/ 740950 h 804195"/>
            <a:gd name="csX1983" fmla="*/ 1138238 w 2115883"/>
            <a:gd name="csY1983" fmla="*/ 740854 h 804195"/>
            <a:gd name="csX1984" fmla="*/ 1137856 w 2115883"/>
            <a:gd name="csY1984" fmla="*/ 740854 h 804195"/>
            <a:gd name="csX1985" fmla="*/ 1137476 w 2115883"/>
            <a:gd name="csY1985" fmla="*/ 740759 h 804195"/>
            <a:gd name="csX1986" fmla="*/ 1137095 w 2115883"/>
            <a:gd name="csY1986" fmla="*/ 740664 h 804195"/>
            <a:gd name="csX1987" fmla="*/ 1136809 w 2115883"/>
            <a:gd name="csY1987" fmla="*/ 740664 h 804195"/>
            <a:gd name="csX1988" fmla="*/ 1136428 w 2115883"/>
            <a:gd name="csY1988" fmla="*/ 740569 h 804195"/>
            <a:gd name="csX1989" fmla="*/ 1136142 w 2115883"/>
            <a:gd name="csY1989" fmla="*/ 740474 h 804195"/>
            <a:gd name="csX1990" fmla="*/ 1135761 w 2115883"/>
            <a:gd name="csY1990" fmla="*/ 740474 h 804195"/>
            <a:gd name="csX1991" fmla="*/ 1135380 w 2115883"/>
            <a:gd name="csY1991" fmla="*/ 740378 h 804195"/>
            <a:gd name="csX1992" fmla="*/ 1134999 w 2115883"/>
            <a:gd name="csY1992" fmla="*/ 740378 h 804195"/>
            <a:gd name="csX1993" fmla="*/ 1134618 w 2115883"/>
            <a:gd name="csY1993" fmla="*/ 740283 h 804195"/>
            <a:gd name="csX1994" fmla="*/ 1134237 w 2115883"/>
            <a:gd name="csY1994" fmla="*/ 740188 h 804195"/>
            <a:gd name="csX1995" fmla="*/ 1133951 w 2115883"/>
            <a:gd name="csY1995" fmla="*/ 740093 h 804195"/>
            <a:gd name="csX1996" fmla="*/ 1133665 w 2115883"/>
            <a:gd name="csY1996" fmla="*/ 739997 h 804195"/>
            <a:gd name="csX1997" fmla="*/ 1133285 w 2115883"/>
            <a:gd name="csY1997" fmla="*/ 739902 h 804195"/>
            <a:gd name="csX1998" fmla="*/ 1132904 w 2115883"/>
            <a:gd name="csY1998" fmla="*/ 739807 h 804195"/>
            <a:gd name="csX1999" fmla="*/ 1132618 w 2115883"/>
            <a:gd name="csY1999" fmla="*/ 739711 h 804195"/>
            <a:gd name="csX2000" fmla="*/ 1132237 w 2115883"/>
            <a:gd name="csY2000" fmla="*/ 739711 h 804195"/>
            <a:gd name="csX2001" fmla="*/ 1131951 w 2115883"/>
            <a:gd name="csY2001" fmla="*/ 739616 h 804195"/>
            <a:gd name="csX2002" fmla="*/ 1131570 w 2115883"/>
            <a:gd name="csY2002" fmla="*/ 739521 h 804195"/>
            <a:gd name="csX2003" fmla="*/ 1131284 w 2115883"/>
            <a:gd name="csY2003" fmla="*/ 739426 h 804195"/>
            <a:gd name="csX2004" fmla="*/ 1130998 w 2115883"/>
            <a:gd name="csY2004" fmla="*/ 739235 h 804195"/>
            <a:gd name="csX2005" fmla="*/ 1130618 w 2115883"/>
            <a:gd name="csY2005" fmla="*/ 739140 h 804195"/>
            <a:gd name="csX2006" fmla="*/ 1130332 w 2115883"/>
            <a:gd name="csY2006" fmla="*/ 739045 h 804195"/>
            <a:gd name="csX2007" fmla="*/ 1129951 w 2115883"/>
            <a:gd name="csY2007" fmla="*/ 738950 h 804195"/>
            <a:gd name="csX2008" fmla="*/ 1129570 w 2115883"/>
            <a:gd name="csY2008" fmla="*/ 738854 h 804195"/>
            <a:gd name="csX2009" fmla="*/ 1129284 w 2115883"/>
            <a:gd name="csY2009" fmla="*/ 738759 h 804195"/>
            <a:gd name="csX2010" fmla="*/ 1128903 w 2115883"/>
            <a:gd name="csY2010" fmla="*/ 738664 h 804195"/>
            <a:gd name="csX2011" fmla="*/ 1128617 w 2115883"/>
            <a:gd name="csY2011" fmla="*/ 738473 h 804195"/>
            <a:gd name="csX2012" fmla="*/ 1128236 w 2115883"/>
            <a:gd name="csY2012" fmla="*/ 738378 h 804195"/>
            <a:gd name="csX2013" fmla="*/ 1127855 w 2115883"/>
            <a:gd name="csY2013" fmla="*/ 738283 h 804195"/>
            <a:gd name="csX2014" fmla="*/ 1127570 w 2115883"/>
            <a:gd name="csY2014" fmla="*/ 738187 h 804195"/>
            <a:gd name="csX2015" fmla="*/ 1127189 w 2115883"/>
            <a:gd name="csY2015" fmla="*/ 738187 h 804195"/>
            <a:gd name="csX2016" fmla="*/ 1126807 w 2115883"/>
            <a:gd name="csY2016" fmla="*/ 738092 h 804195"/>
            <a:gd name="csX2017" fmla="*/ 1126427 w 2115883"/>
            <a:gd name="csY2017" fmla="*/ 737997 h 804195"/>
            <a:gd name="csX2018" fmla="*/ 1126236 w 2115883"/>
            <a:gd name="csY2018" fmla="*/ 737807 h 804195"/>
            <a:gd name="csX2019" fmla="*/ 1125855 w 2115883"/>
            <a:gd name="csY2019" fmla="*/ 737616 h 804195"/>
            <a:gd name="csX2020" fmla="*/ 1125474 w 2115883"/>
            <a:gd name="csY2020" fmla="*/ 737616 h 804195"/>
            <a:gd name="csX2021" fmla="*/ 1125093 w 2115883"/>
            <a:gd name="csY2021" fmla="*/ 737616 h 804195"/>
            <a:gd name="csX2022" fmla="*/ 1124807 w 2115883"/>
            <a:gd name="csY2022" fmla="*/ 737711 h 804195"/>
            <a:gd name="csX2023" fmla="*/ 1124426 w 2115883"/>
            <a:gd name="csY2023" fmla="*/ 737807 h 804195"/>
            <a:gd name="csX2024" fmla="*/ 1124045 w 2115883"/>
            <a:gd name="csY2024" fmla="*/ 737807 h 804195"/>
            <a:gd name="csX2025" fmla="*/ 1123760 w 2115883"/>
            <a:gd name="csY2025" fmla="*/ 737902 h 804195"/>
            <a:gd name="csX2026" fmla="*/ 1123379 w 2115883"/>
            <a:gd name="csY2026" fmla="*/ 737997 h 804195"/>
            <a:gd name="csX2027" fmla="*/ 1123093 w 2115883"/>
            <a:gd name="csY2027" fmla="*/ 738092 h 804195"/>
            <a:gd name="csX2028" fmla="*/ 1122712 w 2115883"/>
            <a:gd name="csY2028" fmla="*/ 738187 h 804195"/>
            <a:gd name="csX2029" fmla="*/ 1122426 w 2115883"/>
            <a:gd name="csY2029" fmla="*/ 738283 h 804195"/>
            <a:gd name="csX2030" fmla="*/ 1122045 w 2115883"/>
            <a:gd name="csY2030" fmla="*/ 738473 h 804195"/>
            <a:gd name="csX2031" fmla="*/ 1121759 w 2115883"/>
            <a:gd name="csY2031" fmla="*/ 738664 h 804195"/>
            <a:gd name="csX2032" fmla="*/ 1121378 w 2115883"/>
            <a:gd name="csY2032" fmla="*/ 738950 h 804195"/>
            <a:gd name="csX2033" fmla="*/ 1121188 w 2115883"/>
            <a:gd name="csY2033" fmla="*/ 739140 h 804195"/>
            <a:gd name="csX2034" fmla="*/ 1120997 w 2115883"/>
            <a:gd name="csY2034" fmla="*/ 739521 h 804195"/>
            <a:gd name="csX2035" fmla="*/ 1120807 w 2115883"/>
            <a:gd name="csY2035" fmla="*/ 739711 h 804195"/>
            <a:gd name="csX2036" fmla="*/ 1120616 w 2115883"/>
            <a:gd name="csY2036" fmla="*/ 739902 h 804195"/>
            <a:gd name="csX2037" fmla="*/ 1120235 w 2115883"/>
            <a:gd name="csY2037" fmla="*/ 739997 h 804195"/>
            <a:gd name="csX2038" fmla="*/ 1119949 w 2115883"/>
            <a:gd name="csY2038" fmla="*/ 740093 h 804195"/>
            <a:gd name="csX2039" fmla="*/ 1119664 w 2115883"/>
            <a:gd name="csY2039" fmla="*/ 740283 h 804195"/>
            <a:gd name="csX2040" fmla="*/ 1119378 w 2115883"/>
            <a:gd name="csY2040" fmla="*/ 740569 h 804195"/>
            <a:gd name="csX2041" fmla="*/ 1119092 w 2115883"/>
            <a:gd name="csY2041" fmla="*/ 740759 h 804195"/>
            <a:gd name="csX2042" fmla="*/ 1118806 w 2115883"/>
            <a:gd name="csY2042" fmla="*/ 740950 h 804195"/>
            <a:gd name="csX2043" fmla="*/ 1118711 w 2115883"/>
            <a:gd name="csY2043" fmla="*/ 740759 h 804195"/>
            <a:gd name="csX2044" fmla="*/ 1118521 w 2115883"/>
            <a:gd name="csY2044" fmla="*/ 740569 h 804195"/>
            <a:gd name="csX2045" fmla="*/ 1118140 w 2115883"/>
            <a:gd name="csY2045" fmla="*/ 740569 h 804195"/>
            <a:gd name="csX2046" fmla="*/ 1117759 w 2115883"/>
            <a:gd name="csY2046" fmla="*/ 740664 h 804195"/>
            <a:gd name="csX2047" fmla="*/ 1117378 w 2115883"/>
            <a:gd name="csY2047" fmla="*/ 740664 h 804195"/>
            <a:gd name="csX2048" fmla="*/ 1116997 w 2115883"/>
            <a:gd name="csY2048" fmla="*/ 740569 h 804195"/>
            <a:gd name="csX2049" fmla="*/ 1116711 w 2115883"/>
            <a:gd name="csY2049" fmla="*/ 740378 h 804195"/>
            <a:gd name="csX2050" fmla="*/ 1116330 w 2115883"/>
            <a:gd name="csY2050" fmla="*/ 740378 h 804195"/>
            <a:gd name="csX2051" fmla="*/ 1115949 w 2115883"/>
            <a:gd name="csY2051" fmla="*/ 740283 h 804195"/>
            <a:gd name="csX2052" fmla="*/ 1115568 w 2115883"/>
            <a:gd name="csY2052" fmla="*/ 740283 h 804195"/>
            <a:gd name="csX2053" fmla="*/ 1115187 w 2115883"/>
            <a:gd name="csY2053" fmla="*/ 740283 h 804195"/>
            <a:gd name="csX2054" fmla="*/ 1114806 w 2115883"/>
            <a:gd name="csY2054" fmla="*/ 740283 h 804195"/>
            <a:gd name="csX2055" fmla="*/ 1114425 w 2115883"/>
            <a:gd name="csY2055" fmla="*/ 740283 h 804195"/>
            <a:gd name="csX2056" fmla="*/ 1113949 w 2115883"/>
            <a:gd name="csY2056" fmla="*/ 740378 h 804195"/>
            <a:gd name="csX2057" fmla="*/ 1113568 w 2115883"/>
            <a:gd name="csY2057" fmla="*/ 740474 h 804195"/>
            <a:gd name="csX2058" fmla="*/ 1113187 w 2115883"/>
            <a:gd name="csY2058" fmla="*/ 740474 h 804195"/>
            <a:gd name="csX2059" fmla="*/ 1112901 w 2115883"/>
            <a:gd name="csY2059" fmla="*/ 740569 h 804195"/>
            <a:gd name="csX2060" fmla="*/ 1112520 w 2115883"/>
            <a:gd name="csY2060" fmla="*/ 740474 h 804195"/>
            <a:gd name="csX2061" fmla="*/ 1112234 w 2115883"/>
            <a:gd name="csY2061" fmla="*/ 740474 h 804195"/>
            <a:gd name="csX2062" fmla="*/ 1111853 w 2115883"/>
            <a:gd name="csY2062" fmla="*/ 740378 h 804195"/>
            <a:gd name="csX2063" fmla="*/ 1111377 w 2115883"/>
            <a:gd name="csY2063" fmla="*/ 740378 h 804195"/>
            <a:gd name="csX2064" fmla="*/ 1111091 w 2115883"/>
            <a:gd name="csY2064" fmla="*/ 740378 h 804195"/>
            <a:gd name="csX2065" fmla="*/ 1110710 w 2115883"/>
            <a:gd name="csY2065" fmla="*/ 740378 h 804195"/>
            <a:gd name="csX2066" fmla="*/ 1110329 w 2115883"/>
            <a:gd name="csY2066" fmla="*/ 740378 h 804195"/>
            <a:gd name="csX2067" fmla="*/ 1109948 w 2115883"/>
            <a:gd name="csY2067" fmla="*/ 740474 h 804195"/>
            <a:gd name="csX2068" fmla="*/ 1109663 w 2115883"/>
            <a:gd name="csY2068" fmla="*/ 740664 h 804195"/>
            <a:gd name="csX2069" fmla="*/ 1109281 w 2115883"/>
            <a:gd name="csY2069" fmla="*/ 740664 h 804195"/>
            <a:gd name="csX2070" fmla="*/ 1108996 w 2115883"/>
            <a:gd name="csY2070" fmla="*/ 740664 h 804195"/>
            <a:gd name="csX2071" fmla="*/ 1108615 w 2115883"/>
            <a:gd name="csY2071" fmla="*/ 740569 h 804195"/>
            <a:gd name="csX2072" fmla="*/ 1108329 w 2115883"/>
            <a:gd name="csY2072" fmla="*/ 740474 h 804195"/>
            <a:gd name="csX2073" fmla="*/ 1107948 w 2115883"/>
            <a:gd name="csY2073" fmla="*/ 740378 h 804195"/>
            <a:gd name="csX2074" fmla="*/ 1107567 w 2115883"/>
            <a:gd name="csY2074" fmla="*/ 740378 h 804195"/>
            <a:gd name="csX2075" fmla="*/ 1107281 w 2115883"/>
            <a:gd name="csY2075" fmla="*/ 740378 h 804195"/>
            <a:gd name="csX2076" fmla="*/ 1106996 w 2115883"/>
            <a:gd name="csY2076" fmla="*/ 740474 h 804195"/>
            <a:gd name="csX2077" fmla="*/ 1106614 w 2115883"/>
            <a:gd name="csY2077" fmla="*/ 740569 h 804195"/>
            <a:gd name="csX2078" fmla="*/ 1106234 w 2115883"/>
            <a:gd name="csY2078" fmla="*/ 740664 h 804195"/>
            <a:gd name="csX2079" fmla="*/ 1105948 w 2115883"/>
            <a:gd name="csY2079" fmla="*/ 740759 h 804195"/>
            <a:gd name="csX2080" fmla="*/ 1105567 w 2115883"/>
            <a:gd name="csY2080" fmla="*/ 740950 h 804195"/>
            <a:gd name="csX2081" fmla="*/ 1105281 w 2115883"/>
            <a:gd name="csY2081" fmla="*/ 741045 h 804195"/>
            <a:gd name="csX2082" fmla="*/ 1104900 w 2115883"/>
            <a:gd name="csY2082" fmla="*/ 741140 h 804195"/>
            <a:gd name="csX2083" fmla="*/ 1104519 w 2115883"/>
            <a:gd name="csY2083" fmla="*/ 741235 h 804195"/>
            <a:gd name="csX2084" fmla="*/ 1104138 w 2115883"/>
            <a:gd name="csY2084" fmla="*/ 741426 h 804195"/>
            <a:gd name="csX2085" fmla="*/ 1103757 w 2115883"/>
            <a:gd name="csY2085" fmla="*/ 741521 h 804195"/>
            <a:gd name="csX2086" fmla="*/ 1103376 w 2115883"/>
            <a:gd name="csY2086" fmla="*/ 741617 h 804195"/>
            <a:gd name="csX2087" fmla="*/ 1102995 w 2115883"/>
            <a:gd name="csY2087" fmla="*/ 741617 h 804195"/>
            <a:gd name="csX2088" fmla="*/ 1102614 w 2115883"/>
            <a:gd name="csY2088" fmla="*/ 741617 h 804195"/>
            <a:gd name="csX2089" fmla="*/ 1102233 w 2115883"/>
            <a:gd name="csY2089" fmla="*/ 741617 h 804195"/>
            <a:gd name="csX2090" fmla="*/ 1101852 w 2115883"/>
            <a:gd name="csY2090" fmla="*/ 741712 h 804195"/>
            <a:gd name="csX2091" fmla="*/ 1101566 w 2115883"/>
            <a:gd name="csY2091" fmla="*/ 741712 h 804195"/>
            <a:gd name="csX2092" fmla="*/ 1101185 w 2115883"/>
            <a:gd name="csY2092" fmla="*/ 741807 h 804195"/>
            <a:gd name="csX2093" fmla="*/ 1100899 w 2115883"/>
            <a:gd name="csY2093" fmla="*/ 741998 h 804195"/>
            <a:gd name="csX2094" fmla="*/ 1100519 w 2115883"/>
            <a:gd name="csY2094" fmla="*/ 742188 h 804195"/>
            <a:gd name="csX2095" fmla="*/ 1100138 w 2115883"/>
            <a:gd name="csY2095" fmla="*/ 742188 h 804195"/>
            <a:gd name="csX2096" fmla="*/ 1099852 w 2115883"/>
            <a:gd name="csY2096" fmla="*/ 742093 h 804195"/>
            <a:gd name="csX2097" fmla="*/ 1099471 w 2115883"/>
            <a:gd name="csY2097" fmla="*/ 742093 h 804195"/>
            <a:gd name="csX2098" fmla="*/ 1098995 w 2115883"/>
            <a:gd name="csY2098" fmla="*/ 742093 h 804195"/>
            <a:gd name="csX2099" fmla="*/ 1098709 w 2115883"/>
            <a:gd name="csY2099" fmla="*/ 741998 h 804195"/>
            <a:gd name="csX2100" fmla="*/ 1098328 w 2115883"/>
            <a:gd name="csY2100" fmla="*/ 742093 h 804195"/>
            <a:gd name="csX2101" fmla="*/ 1097947 w 2115883"/>
            <a:gd name="csY2101" fmla="*/ 742093 h 804195"/>
            <a:gd name="csX2102" fmla="*/ 1097471 w 2115883"/>
            <a:gd name="csY2102" fmla="*/ 742283 h 804195"/>
            <a:gd name="csX2103" fmla="*/ 1097089 w 2115883"/>
            <a:gd name="csY2103" fmla="*/ 742569 h 804195"/>
            <a:gd name="csX2104" fmla="*/ 1096804 w 2115883"/>
            <a:gd name="csY2104" fmla="*/ 742759 h 804195"/>
            <a:gd name="csX2105" fmla="*/ 1096518 w 2115883"/>
            <a:gd name="csY2105" fmla="*/ 742950 h 804195"/>
            <a:gd name="csX2106" fmla="*/ 1096137 w 2115883"/>
            <a:gd name="csY2106" fmla="*/ 743236 h 804195"/>
            <a:gd name="csX2107" fmla="*/ 1095851 w 2115883"/>
            <a:gd name="csY2107" fmla="*/ 743522 h 804195"/>
            <a:gd name="csX2108" fmla="*/ 1095565 w 2115883"/>
            <a:gd name="csY2108" fmla="*/ 743807 h 804195"/>
            <a:gd name="csX2109" fmla="*/ 1095280 w 2115883"/>
            <a:gd name="csY2109" fmla="*/ 743902 h 804195"/>
            <a:gd name="csX2110" fmla="*/ 1094994 w 2115883"/>
            <a:gd name="csY2110" fmla="*/ 744093 h 804195"/>
            <a:gd name="csX2111" fmla="*/ 1094708 w 2115883"/>
            <a:gd name="csY2111" fmla="*/ 744188 h 804195"/>
            <a:gd name="csX2112" fmla="*/ 1094327 w 2115883"/>
            <a:gd name="csY2112" fmla="*/ 744284 h 804195"/>
            <a:gd name="csX2113" fmla="*/ 1093946 w 2115883"/>
            <a:gd name="csY2113" fmla="*/ 744284 h 804195"/>
            <a:gd name="csX2114" fmla="*/ 1093565 w 2115883"/>
            <a:gd name="csY2114" fmla="*/ 744474 h 804195"/>
            <a:gd name="csX2115" fmla="*/ 1093280 w 2115883"/>
            <a:gd name="csY2115" fmla="*/ 744665 h 804195"/>
            <a:gd name="csX2116" fmla="*/ 1092994 w 2115883"/>
            <a:gd name="csY2116" fmla="*/ 744855 h 804195"/>
            <a:gd name="csX2117" fmla="*/ 1092708 w 2115883"/>
            <a:gd name="csY2117" fmla="*/ 744950 h 804195"/>
            <a:gd name="csX2118" fmla="*/ 1092232 w 2115883"/>
            <a:gd name="csY2118" fmla="*/ 745141 h 804195"/>
            <a:gd name="csX2119" fmla="*/ 1091946 w 2115883"/>
            <a:gd name="csY2119" fmla="*/ 745331 h 804195"/>
            <a:gd name="csX2120" fmla="*/ 1091565 w 2115883"/>
            <a:gd name="csY2120" fmla="*/ 745522 h 804195"/>
            <a:gd name="csX2121" fmla="*/ 1091279 w 2115883"/>
            <a:gd name="csY2121" fmla="*/ 745617 h 804195"/>
            <a:gd name="csX2122" fmla="*/ 1090898 w 2115883"/>
            <a:gd name="csY2122" fmla="*/ 745808 h 804195"/>
            <a:gd name="csX2123" fmla="*/ 1090517 w 2115883"/>
            <a:gd name="csY2123" fmla="*/ 745903 h 804195"/>
            <a:gd name="csX2124" fmla="*/ 1090231 w 2115883"/>
            <a:gd name="csY2124" fmla="*/ 745998 h 804195"/>
            <a:gd name="csX2125" fmla="*/ 1089851 w 2115883"/>
            <a:gd name="csY2125" fmla="*/ 745998 h 804195"/>
            <a:gd name="csX2126" fmla="*/ 1089470 w 2115883"/>
            <a:gd name="csY2126" fmla="*/ 745998 h 804195"/>
            <a:gd name="csX2127" fmla="*/ 1089089 w 2115883"/>
            <a:gd name="csY2127" fmla="*/ 746093 h 804195"/>
            <a:gd name="csX2128" fmla="*/ 1088707 w 2115883"/>
            <a:gd name="csY2128" fmla="*/ 746189 h 804195"/>
            <a:gd name="csX2129" fmla="*/ 1088327 w 2115883"/>
            <a:gd name="csY2129" fmla="*/ 746474 h 804195"/>
            <a:gd name="csX2130" fmla="*/ 1088041 w 2115883"/>
            <a:gd name="csY2130" fmla="*/ 746760 h 804195"/>
            <a:gd name="csX2131" fmla="*/ 1087755 w 2115883"/>
            <a:gd name="csY2131" fmla="*/ 747046 h 804195"/>
            <a:gd name="csX2132" fmla="*/ 1087374 w 2115883"/>
            <a:gd name="csY2132" fmla="*/ 747236 h 804195"/>
            <a:gd name="csX2133" fmla="*/ 1087088 w 2115883"/>
            <a:gd name="csY2133" fmla="*/ 747522 h 804195"/>
            <a:gd name="csX2134" fmla="*/ 1086898 w 2115883"/>
            <a:gd name="csY2134" fmla="*/ 747712 h 804195"/>
            <a:gd name="csX2135" fmla="*/ 1086612 w 2115883"/>
            <a:gd name="csY2135" fmla="*/ 747998 h 804195"/>
            <a:gd name="csX2136" fmla="*/ 1086422 w 2115883"/>
            <a:gd name="csY2136" fmla="*/ 748189 h 804195"/>
            <a:gd name="csX2137" fmla="*/ 1086136 w 2115883"/>
            <a:gd name="csY2137" fmla="*/ 748475 h 804195"/>
            <a:gd name="csX2138" fmla="*/ 1085850 w 2115883"/>
            <a:gd name="csY2138" fmla="*/ 748760 h 804195"/>
            <a:gd name="csX2139" fmla="*/ 1085660 w 2115883"/>
            <a:gd name="csY2139" fmla="*/ 748951 h 804195"/>
            <a:gd name="csX2140" fmla="*/ 1085374 w 2115883"/>
            <a:gd name="csY2140" fmla="*/ 749141 h 804195"/>
            <a:gd name="csX2141" fmla="*/ 1085183 w 2115883"/>
            <a:gd name="csY2141" fmla="*/ 749427 h 804195"/>
            <a:gd name="csX2142" fmla="*/ 1084993 w 2115883"/>
            <a:gd name="csY2142" fmla="*/ 749713 h 804195"/>
            <a:gd name="csX2143" fmla="*/ 1084707 w 2115883"/>
            <a:gd name="csY2143" fmla="*/ 749999 h 804195"/>
            <a:gd name="csX2144" fmla="*/ 1084516 w 2115883"/>
            <a:gd name="csY2144" fmla="*/ 750189 h 804195"/>
            <a:gd name="csX2145" fmla="*/ 1084231 w 2115883"/>
            <a:gd name="csY2145" fmla="*/ 750379 h 804195"/>
            <a:gd name="csX2146" fmla="*/ 1083945 w 2115883"/>
            <a:gd name="csY2146" fmla="*/ 750570 h 804195"/>
            <a:gd name="csX2147" fmla="*/ 1083755 w 2115883"/>
            <a:gd name="csY2147" fmla="*/ 750856 h 804195"/>
            <a:gd name="csX2148" fmla="*/ 1083469 w 2115883"/>
            <a:gd name="csY2148" fmla="*/ 751046 h 804195"/>
            <a:gd name="csX2149" fmla="*/ 1083088 w 2115883"/>
            <a:gd name="csY2149" fmla="*/ 751237 h 804195"/>
            <a:gd name="csX2150" fmla="*/ 1082897 w 2115883"/>
            <a:gd name="csY2150" fmla="*/ 751523 h 804195"/>
            <a:gd name="csX2151" fmla="*/ 1082707 w 2115883"/>
            <a:gd name="csY2151" fmla="*/ 751808 h 804195"/>
            <a:gd name="csX2152" fmla="*/ 1082421 w 2115883"/>
            <a:gd name="csY2152" fmla="*/ 751999 h 804195"/>
            <a:gd name="csX2153" fmla="*/ 1082231 w 2115883"/>
            <a:gd name="csY2153" fmla="*/ 752284 h 804195"/>
            <a:gd name="csX2154" fmla="*/ 1081945 w 2115883"/>
            <a:gd name="csY2154" fmla="*/ 752475 h 804195"/>
            <a:gd name="csX2155" fmla="*/ 1081849 w 2115883"/>
            <a:gd name="csY2155" fmla="*/ 752761 h 804195"/>
            <a:gd name="csX2156" fmla="*/ 1081564 w 2115883"/>
            <a:gd name="csY2156" fmla="*/ 753047 h 804195"/>
            <a:gd name="csX2157" fmla="*/ 1081278 w 2115883"/>
            <a:gd name="csY2157" fmla="*/ 753237 h 804195"/>
            <a:gd name="csX2158" fmla="*/ 1080992 w 2115883"/>
            <a:gd name="csY2158" fmla="*/ 753523 h 804195"/>
            <a:gd name="csX2159" fmla="*/ 1080611 w 2115883"/>
            <a:gd name="csY2159" fmla="*/ 753809 h 804195"/>
            <a:gd name="csX2160" fmla="*/ 1080326 w 2115883"/>
            <a:gd name="csY2160" fmla="*/ 753999 h 804195"/>
            <a:gd name="csX2161" fmla="*/ 1080040 w 2115883"/>
            <a:gd name="csY2161" fmla="*/ 754285 h 804195"/>
            <a:gd name="csX2162" fmla="*/ 1079754 w 2115883"/>
            <a:gd name="csY2162" fmla="*/ 754570 h 804195"/>
            <a:gd name="csX2163" fmla="*/ 1079468 w 2115883"/>
            <a:gd name="csY2163" fmla="*/ 754856 h 804195"/>
            <a:gd name="csX2164" fmla="*/ 1079182 w 2115883"/>
            <a:gd name="csY2164" fmla="*/ 755142 h 804195"/>
            <a:gd name="csX2165" fmla="*/ 1078897 w 2115883"/>
            <a:gd name="csY2165" fmla="*/ 755428 h 804195"/>
            <a:gd name="csX2166" fmla="*/ 1078611 w 2115883"/>
            <a:gd name="csY2166" fmla="*/ 755714 h 804195"/>
            <a:gd name="csX2167" fmla="*/ 1078230 w 2115883"/>
            <a:gd name="csY2167" fmla="*/ 755904 h 804195"/>
            <a:gd name="csX2168" fmla="*/ 1078039 w 2115883"/>
            <a:gd name="csY2168" fmla="*/ 756094 h 804195"/>
            <a:gd name="csX2169" fmla="*/ 1077659 w 2115883"/>
            <a:gd name="csY2169" fmla="*/ 756380 h 804195"/>
            <a:gd name="csX2170" fmla="*/ 1077468 w 2115883"/>
            <a:gd name="csY2170" fmla="*/ 756571 h 804195"/>
            <a:gd name="csX2171" fmla="*/ 1077182 w 2115883"/>
            <a:gd name="csY2171" fmla="*/ 756857 h 804195"/>
            <a:gd name="csX2172" fmla="*/ 1076897 w 2115883"/>
            <a:gd name="csY2172" fmla="*/ 757047 h 804195"/>
            <a:gd name="csX2173" fmla="*/ 1076515 w 2115883"/>
            <a:gd name="csY2173" fmla="*/ 757237 h 804195"/>
            <a:gd name="csX2174" fmla="*/ 1076230 w 2115883"/>
            <a:gd name="csY2174" fmla="*/ 757428 h 804195"/>
            <a:gd name="csX2175" fmla="*/ 1075944 w 2115883"/>
            <a:gd name="csY2175" fmla="*/ 757523 h 804195"/>
            <a:gd name="csX2176" fmla="*/ 1075563 w 2115883"/>
            <a:gd name="csY2176" fmla="*/ 757714 h 804195"/>
            <a:gd name="csX2177" fmla="*/ 1075182 w 2115883"/>
            <a:gd name="csY2177" fmla="*/ 757904 h 804195"/>
            <a:gd name="csX2178" fmla="*/ 1074801 w 2115883"/>
            <a:gd name="csY2178" fmla="*/ 758000 h 804195"/>
            <a:gd name="csX2179" fmla="*/ 1074325 w 2115883"/>
            <a:gd name="csY2179" fmla="*/ 758190 h 804195"/>
            <a:gd name="csX2180" fmla="*/ 1074039 w 2115883"/>
            <a:gd name="csY2180" fmla="*/ 758285 h 804195"/>
            <a:gd name="csX2181" fmla="*/ 1073563 w 2115883"/>
            <a:gd name="csY2181" fmla="*/ 758381 h 804195"/>
            <a:gd name="csX2182" fmla="*/ 1073182 w 2115883"/>
            <a:gd name="csY2182" fmla="*/ 758381 h 804195"/>
            <a:gd name="csX2183" fmla="*/ 1072801 w 2115883"/>
            <a:gd name="csY2183" fmla="*/ 758285 h 804195"/>
            <a:gd name="csX2184" fmla="*/ 1072515 w 2115883"/>
            <a:gd name="csY2184" fmla="*/ 758190 h 804195"/>
            <a:gd name="csX2185" fmla="*/ 1072134 w 2115883"/>
            <a:gd name="csY2185" fmla="*/ 758000 h 804195"/>
            <a:gd name="csX2186" fmla="*/ 1071848 w 2115883"/>
            <a:gd name="csY2186" fmla="*/ 757809 h 804195"/>
            <a:gd name="csX2187" fmla="*/ 1071563 w 2115883"/>
            <a:gd name="csY2187" fmla="*/ 757523 h 804195"/>
            <a:gd name="csX2188" fmla="*/ 1071277 w 2115883"/>
            <a:gd name="csY2188" fmla="*/ 757237 h 804195"/>
            <a:gd name="csX2189" fmla="*/ 1070515 w 2115883"/>
            <a:gd name="csY2189" fmla="*/ 756857 h 804195"/>
            <a:gd name="csX2190" fmla="*/ 1070229 w 2115883"/>
            <a:gd name="csY2190" fmla="*/ 756666 h 804195"/>
            <a:gd name="csX2191" fmla="*/ 1069943 w 2115883"/>
            <a:gd name="csY2191" fmla="*/ 756476 h 804195"/>
            <a:gd name="csX2192" fmla="*/ 1069372 w 2115883"/>
            <a:gd name="csY2192" fmla="*/ 755999 h 804195"/>
            <a:gd name="csX2193" fmla="*/ 1068991 w 2115883"/>
            <a:gd name="csY2193" fmla="*/ 755618 h 804195"/>
            <a:gd name="csX2194" fmla="*/ 1068514 w 2115883"/>
            <a:gd name="csY2194" fmla="*/ 755333 h 804195"/>
            <a:gd name="csX2195" fmla="*/ 1068134 w 2115883"/>
            <a:gd name="csY2195" fmla="*/ 755047 h 804195"/>
            <a:gd name="csX2196" fmla="*/ 1067657 w 2115883"/>
            <a:gd name="csY2196" fmla="*/ 754666 h 804195"/>
            <a:gd name="csX2197" fmla="*/ 1067276 w 2115883"/>
            <a:gd name="csY2197" fmla="*/ 754285 h 804195"/>
            <a:gd name="csX2198" fmla="*/ 1066895 w 2115883"/>
            <a:gd name="csY2198" fmla="*/ 753904 h 804195"/>
            <a:gd name="csX2199" fmla="*/ 1066610 w 2115883"/>
            <a:gd name="csY2199" fmla="*/ 753523 h 804195"/>
            <a:gd name="csX2200" fmla="*/ 1066324 w 2115883"/>
            <a:gd name="csY2200" fmla="*/ 753047 h 804195"/>
            <a:gd name="csX2201" fmla="*/ 1065943 w 2115883"/>
            <a:gd name="csY2201" fmla="*/ 752570 h 804195"/>
            <a:gd name="csX2202" fmla="*/ 1065657 w 2115883"/>
            <a:gd name="csY2202" fmla="*/ 752189 h 804195"/>
            <a:gd name="csX2203" fmla="*/ 1065466 w 2115883"/>
            <a:gd name="csY2203" fmla="*/ 751713 h 804195"/>
            <a:gd name="csX2204" fmla="*/ 1065181 w 2115883"/>
            <a:gd name="csY2204" fmla="*/ 751237 h 804195"/>
            <a:gd name="csX2205" fmla="*/ 1064990 w 2115883"/>
            <a:gd name="csY2205" fmla="*/ 750760 h 804195"/>
            <a:gd name="csX2206" fmla="*/ 1064705 w 2115883"/>
            <a:gd name="csY2206" fmla="*/ 750284 h 804195"/>
            <a:gd name="csX2207" fmla="*/ 1064323 w 2115883"/>
            <a:gd name="csY2207" fmla="*/ 749903 h 804195"/>
            <a:gd name="csX2208" fmla="*/ 1063943 w 2115883"/>
            <a:gd name="csY2208" fmla="*/ 749522 h 804195"/>
            <a:gd name="csX2209" fmla="*/ 1063562 w 2115883"/>
            <a:gd name="csY2209" fmla="*/ 749236 h 804195"/>
            <a:gd name="csX2210" fmla="*/ 1063085 w 2115883"/>
            <a:gd name="csY2210" fmla="*/ 748856 h 804195"/>
            <a:gd name="csX2211" fmla="*/ 1062704 w 2115883"/>
            <a:gd name="csY2211" fmla="*/ 748570 h 804195"/>
            <a:gd name="csX2212" fmla="*/ 1062514 w 2115883"/>
            <a:gd name="csY2212" fmla="*/ 748379 h 804195"/>
            <a:gd name="csX2213" fmla="*/ 1062228 w 2115883"/>
            <a:gd name="csY2213" fmla="*/ 748189 h 804195"/>
            <a:gd name="csX2214" fmla="*/ 1061752 w 2115883"/>
            <a:gd name="csY2214" fmla="*/ 747903 h 804195"/>
            <a:gd name="csX2215" fmla="*/ 1061371 w 2115883"/>
            <a:gd name="csY2215" fmla="*/ 747522 h 804195"/>
            <a:gd name="csX2216" fmla="*/ 1060990 w 2115883"/>
            <a:gd name="csY2216" fmla="*/ 747141 h 804195"/>
            <a:gd name="csX2217" fmla="*/ 1060609 w 2115883"/>
            <a:gd name="csY2217" fmla="*/ 746665 h 804195"/>
            <a:gd name="csX2218" fmla="*/ 1060323 w 2115883"/>
            <a:gd name="csY2218" fmla="*/ 746379 h 804195"/>
            <a:gd name="csX2219" fmla="*/ 1060037 w 2115883"/>
            <a:gd name="csY2219" fmla="*/ 745903 h 804195"/>
            <a:gd name="csX2220" fmla="*/ 1059752 w 2115883"/>
            <a:gd name="csY2220" fmla="*/ 745522 h 804195"/>
            <a:gd name="csX2221" fmla="*/ 1059371 w 2115883"/>
            <a:gd name="csY2221" fmla="*/ 745141 h 804195"/>
            <a:gd name="csX2222" fmla="*/ 1058989 w 2115883"/>
            <a:gd name="csY2222" fmla="*/ 744665 h 804195"/>
            <a:gd name="csX2223" fmla="*/ 1058704 w 2115883"/>
            <a:gd name="csY2223" fmla="*/ 744284 h 804195"/>
            <a:gd name="csX2224" fmla="*/ 1058228 w 2115883"/>
            <a:gd name="csY2224" fmla="*/ 743902 h 804195"/>
            <a:gd name="csX2225" fmla="*/ 1057847 w 2115883"/>
            <a:gd name="csY2225" fmla="*/ 743522 h 804195"/>
            <a:gd name="csX2226" fmla="*/ 1057465 w 2115883"/>
            <a:gd name="csY2226" fmla="*/ 743236 h 804195"/>
            <a:gd name="csX2227" fmla="*/ 1057085 w 2115883"/>
            <a:gd name="csY2227" fmla="*/ 742759 h 804195"/>
            <a:gd name="csX2228" fmla="*/ 1056704 w 2115883"/>
            <a:gd name="csY2228" fmla="*/ 742474 h 804195"/>
            <a:gd name="csX2229" fmla="*/ 1056227 w 2115883"/>
            <a:gd name="csY2229" fmla="*/ 742188 h 804195"/>
            <a:gd name="csX2230" fmla="*/ 1055751 w 2115883"/>
            <a:gd name="csY2230" fmla="*/ 741998 h 804195"/>
            <a:gd name="csX2231" fmla="*/ 1055180 w 2115883"/>
            <a:gd name="csY2231" fmla="*/ 741712 h 804195"/>
            <a:gd name="csX2232" fmla="*/ 1054703 w 2115883"/>
            <a:gd name="csY2232" fmla="*/ 741521 h 804195"/>
            <a:gd name="csX2233" fmla="*/ 1054132 w 2115883"/>
            <a:gd name="csY2233" fmla="*/ 741426 h 804195"/>
            <a:gd name="csX2234" fmla="*/ 1053656 w 2115883"/>
            <a:gd name="csY2234" fmla="*/ 741140 h 804195"/>
            <a:gd name="csX2235" fmla="*/ 1053179 w 2115883"/>
            <a:gd name="csY2235" fmla="*/ 740950 h 804195"/>
            <a:gd name="csX2236" fmla="*/ 1052703 w 2115883"/>
            <a:gd name="csY2236" fmla="*/ 740759 h 804195"/>
            <a:gd name="csX2237" fmla="*/ 1052131 w 2115883"/>
            <a:gd name="csY2237" fmla="*/ 740569 h 804195"/>
            <a:gd name="csX2238" fmla="*/ 1051655 w 2115883"/>
            <a:gd name="csY2238" fmla="*/ 740378 h 804195"/>
            <a:gd name="csX2239" fmla="*/ 1051084 w 2115883"/>
            <a:gd name="csY2239" fmla="*/ 740188 h 804195"/>
            <a:gd name="csX2240" fmla="*/ 1050703 w 2115883"/>
            <a:gd name="csY2240" fmla="*/ 739902 h 804195"/>
            <a:gd name="csX2241" fmla="*/ 1050322 w 2115883"/>
            <a:gd name="csY2241" fmla="*/ 739521 h 804195"/>
            <a:gd name="csX2242" fmla="*/ 1049750 w 2115883"/>
            <a:gd name="csY2242" fmla="*/ 739331 h 804195"/>
            <a:gd name="csX2243" fmla="*/ 1049274 w 2115883"/>
            <a:gd name="csY2243" fmla="*/ 739331 h 804195"/>
            <a:gd name="csX2244" fmla="*/ 1048703 w 2115883"/>
            <a:gd name="csY2244" fmla="*/ 739140 h 804195"/>
            <a:gd name="csX2245" fmla="*/ 1048226 w 2115883"/>
            <a:gd name="csY2245" fmla="*/ 738854 h 804195"/>
            <a:gd name="csX2246" fmla="*/ 1047750 w 2115883"/>
            <a:gd name="csY2246" fmla="*/ 738664 h 804195"/>
            <a:gd name="csX2247" fmla="*/ 1047179 w 2115883"/>
            <a:gd name="csY2247" fmla="*/ 738568 h 804195"/>
            <a:gd name="csX2248" fmla="*/ 1046702 w 2115883"/>
            <a:gd name="csY2248" fmla="*/ 738473 h 804195"/>
            <a:gd name="csX2249" fmla="*/ 1046226 w 2115883"/>
            <a:gd name="csY2249" fmla="*/ 738187 h 804195"/>
            <a:gd name="csX2250" fmla="*/ 1045750 w 2115883"/>
            <a:gd name="csY2250" fmla="*/ 737997 h 804195"/>
            <a:gd name="csX2251" fmla="*/ 1045178 w 2115883"/>
            <a:gd name="csY2251" fmla="*/ 737902 h 804195"/>
            <a:gd name="csX2252" fmla="*/ 1044607 w 2115883"/>
            <a:gd name="csY2252" fmla="*/ 737807 h 804195"/>
            <a:gd name="csX2253" fmla="*/ 1044130 w 2115883"/>
            <a:gd name="csY2253" fmla="*/ 737616 h 804195"/>
            <a:gd name="csX2254" fmla="*/ 1043654 w 2115883"/>
            <a:gd name="csY2254" fmla="*/ 737426 h 804195"/>
            <a:gd name="csX2255" fmla="*/ 1043178 w 2115883"/>
            <a:gd name="csY2255" fmla="*/ 737140 h 804195"/>
            <a:gd name="csX2256" fmla="*/ 1042702 w 2115883"/>
            <a:gd name="csY2256" fmla="*/ 736854 h 804195"/>
            <a:gd name="csX2257" fmla="*/ 1042321 w 2115883"/>
            <a:gd name="csY2257" fmla="*/ 736473 h 804195"/>
            <a:gd name="csX2258" fmla="*/ 1041940 w 2115883"/>
            <a:gd name="csY2258" fmla="*/ 736187 h 804195"/>
            <a:gd name="csX2259" fmla="*/ 1041559 w 2115883"/>
            <a:gd name="csY2259" fmla="*/ 735711 h 804195"/>
            <a:gd name="csX2260" fmla="*/ 1041273 w 2115883"/>
            <a:gd name="csY2260" fmla="*/ 735330 h 804195"/>
            <a:gd name="csX2261" fmla="*/ 1040987 w 2115883"/>
            <a:gd name="csY2261" fmla="*/ 734854 h 804195"/>
            <a:gd name="csX2262" fmla="*/ 1040797 w 2115883"/>
            <a:gd name="csY2262" fmla="*/ 734377 h 804195"/>
            <a:gd name="csX2263" fmla="*/ 1040511 w 2115883"/>
            <a:gd name="csY2263" fmla="*/ 733997 h 804195"/>
            <a:gd name="csX2264" fmla="*/ 1040035 w 2115883"/>
            <a:gd name="csY2264" fmla="*/ 733711 h 804195"/>
            <a:gd name="csX2265" fmla="*/ 1039559 w 2115883"/>
            <a:gd name="csY2265" fmla="*/ 733520 h 804195"/>
            <a:gd name="csX2266" fmla="*/ 1038987 w 2115883"/>
            <a:gd name="csY2266" fmla="*/ 733520 h 804195"/>
            <a:gd name="csX2267" fmla="*/ 1039654 w 2115883"/>
            <a:gd name="csY2267" fmla="*/ 732377 h 804195"/>
            <a:gd name="csX2268" fmla="*/ 1040225 w 2115883"/>
            <a:gd name="csY2268" fmla="*/ 731710 h 804195"/>
            <a:gd name="csX2269" fmla="*/ 1040321 w 2115883"/>
            <a:gd name="csY2269" fmla="*/ 730949 h 804195"/>
            <a:gd name="csX2270" fmla="*/ 1040416 w 2115883"/>
            <a:gd name="csY2270" fmla="*/ 730091 h 804195"/>
            <a:gd name="csX2271" fmla="*/ 1039844 w 2115883"/>
            <a:gd name="csY2271" fmla="*/ 729425 h 804195"/>
            <a:gd name="csX2272" fmla="*/ 1038130 w 2115883"/>
            <a:gd name="csY2272" fmla="*/ 729425 h 804195"/>
            <a:gd name="csX2273" fmla="*/ 1036320 w 2115883"/>
            <a:gd name="csY2273" fmla="*/ 729710 h 804195"/>
            <a:gd name="csX2274" fmla="*/ 1034891 w 2115883"/>
            <a:gd name="csY2274" fmla="*/ 729425 h 804195"/>
            <a:gd name="csX2275" fmla="*/ 1033653 w 2115883"/>
            <a:gd name="csY2275" fmla="*/ 729139 h 804195"/>
            <a:gd name="csX2276" fmla="*/ 1030891 w 2115883"/>
            <a:gd name="csY2276" fmla="*/ 727710 h 804195"/>
            <a:gd name="csX2277" fmla="*/ 1029938 w 2115883"/>
            <a:gd name="csY2277" fmla="*/ 726186 h 804195"/>
            <a:gd name="csX2278" fmla="*/ 1028986 w 2115883"/>
            <a:gd name="csY2278" fmla="*/ 724376 h 804195"/>
            <a:gd name="csX2279" fmla="*/ 1026700 w 2115883"/>
            <a:gd name="csY2279" fmla="*/ 720566 h 804195"/>
            <a:gd name="csX2280" fmla="*/ 1026319 w 2115883"/>
            <a:gd name="csY2280" fmla="*/ 719233 h 804195"/>
            <a:gd name="csX2281" fmla="*/ 1024985 w 2115883"/>
            <a:gd name="csY2281" fmla="*/ 716756 h 804195"/>
            <a:gd name="csX2282" fmla="*/ 1024414 w 2115883"/>
            <a:gd name="csY2282" fmla="*/ 715232 h 804195"/>
            <a:gd name="csX2283" fmla="*/ 1018699 w 2115883"/>
            <a:gd name="csY2283" fmla="*/ 709517 h 804195"/>
            <a:gd name="csX2284" fmla="*/ 1008983 w 2115883"/>
            <a:gd name="csY2284" fmla="*/ 709422 h 804195"/>
            <a:gd name="csX2285" fmla="*/ 988886 w 2115883"/>
            <a:gd name="csY2285" fmla="*/ 709232 h 804195"/>
            <a:gd name="csX2286" fmla="*/ 968407 w 2115883"/>
            <a:gd name="csY2286" fmla="*/ 709136 h 804195"/>
            <a:gd name="csX2287" fmla="*/ 964502 w 2115883"/>
            <a:gd name="csY2287" fmla="*/ 708946 h 804195"/>
            <a:gd name="csX2288" fmla="*/ 952405 w 2115883"/>
            <a:gd name="csY2288" fmla="*/ 708565 h 804195"/>
            <a:gd name="csX2289" fmla="*/ 937070 w 2115883"/>
            <a:gd name="csY2289" fmla="*/ 709041 h 804195"/>
            <a:gd name="csX2290" fmla="*/ 914781 w 2115883"/>
            <a:gd name="csY2290" fmla="*/ 708755 h 804195"/>
            <a:gd name="csX2291" fmla="*/ 883444 w 2115883"/>
            <a:gd name="csY2291" fmla="*/ 708660 h 804195"/>
            <a:gd name="csX2292" fmla="*/ 851821 w 2115883"/>
            <a:gd name="csY2292" fmla="*/ 708374 h 804195"/>
            <a:gd name="csX2293" fmla="*/ 823913 w 2115883"/>
            <a:gd name="csY2293" fmla="*/ 708089 h 804195"/>
            <a:gd name="csX2294" fmla="*/ 810959 w 2115883"/>
            <a:gd name="csY2294" fmla="*/ 707993 h 804195"/>
            <a:gd name="csX2295" fmla="*/ 806387 w 2115883"/>
            <a:gd name="csY2295" fmla="*/ 707612 h 804195"/>
            <a:gd name="csX2296" fmla="*/ 802100 w 2115883"/>
            <a:gd name="csY2296" fmla="*/ 706945 h 804195"/>
            <a:gd name="csX2297" fmla="*/ 797719 w 2115883"/>
            <a:gd name="csY2297" fmla="*/ 706469 h 804195"/>
            <a:gd name="csX2298" fmla="*/ 793052 w 2115883"/>
            <a:gd name="csY2298" fmla="*/ 706469 h 804195"/>
            <a:gd name="csX2299" fmla="*/ 789813 w 2115883"/>
            <a:gd name="csY2299" fmla="*/ 706374 h 804195"/>
            <a:gd name="csX2300" fmla="*/ 780574 w 2115883"/>
            <a:gd name="csY2300" fmla="*/ 706374 h 804195"/>
            <a:gd name="csX2301" fmla="*/ 767334 w 2115883"/>
            <a:gd name="csY2301" fmla="*/ 706660 h 804195"/>
            <a:gd name="csX2302" fmla="*/ 760952 w 2115883"/>
            <a:gd name="csY2302" fmla="*/ 705993 h 804195"/>
            <a:gd name="csX2303" fmla="*/ 756761 w 2115883"/>
            <a:gd name="csY2303" fmla="*/ 709803 h 804195"/>
            <a:gd name="csX2304" fmla="*/ 753618 w 2115883"/>
            <a:gd name="csY2304" fmla="*/ 713518 h 804195"/>
            <a:gd name="csX2305" fmla="*/ 745807 w 2115883"/>
            <a:gd name="csY2305" fmla="*/ 722090 h 804195"/>
            <a:gd name="csX2306" fmla="*/ 736473 w 2115883"/>
            <a:gd name="csY2306" fmla="*/ 731520 h 804195"/>
            <a:gd name="csX2307" fmla="*/ 729901 w 2115883"/>
            <a:gd name="csY2307" fmla="*/ 738378 h 804195"/>
            <a:gd name="csX2308" fmla="*/ 718376 w 2115883"/>
            <a:gd name="csY2308" fmla="*/ 752570 h 804195"/>
            <a:gd name="csX2309" fmla="*/ 713994 w 2115883"/>
            <a:gd name="csY2309" fmla="*/ 759143 h 804195"/>
            <a:gd name="csX2310" fmla="*/ 708279 w 2115883"/>
            <a:gd name="csY2310" fmla="*/ 766858 h 804195"/>
            <a:gd name="csX2311" fmla="*/ 707612 w 2115883"/>
            <a:gd name="csY2311" fmla="*/ 768001 h 804195"/>
            <a:gd name="csX2312" fmla="*/ 706850 w 2115883"/>
            <a:gd name="csY2312" fmla="*/ 768096 h 804195"/>
            <a:gd name="csX2313" fmla="*/ 700564 w 2115883"/>
            <a:gd name="csY2313" fmla="*/ 767810 h 804195"/>
            <a:gd name="csX2314" fmla="*/ 694468 w 2115883"/>
            <a:gd name="csY2314" fmla="*/ 767620 h 804195"/>
            <a:gd name="csX2315" fmla="*/ 691420 w 2115883"/>
            <a:gd name="csY2315" fmla="*/ 767048 h 804195"/>
            <a:gd name="csX2316" fmla="*/ 689801 w 2115883"/>
            <a:gd name="csY2316" fmla="*/ 766001 h 804195"/>
            <a:gd name="csX2317" fmla="*/ 664750 w 2115883"/>
            <a:gd name="csY2317" fmla="*/ 749618 h 804195"/>
            <a:gd name="csX2318" fmla="*/ 648176 w 2115883"/>
            <a:gd name="csY2318" fmla="*/ 738568 h 804195"/>
            <a:gd name="csX2319" fmla="*/ 647129 w 2115883"/>
            <a:gd name="csY2319" fmla="*/ 737902 h 804195"/>
            <a:gd name="csX2320" fmla="*/ 646366 w 2115883"/>
            <a:gd name="csY2320" fmla="*/ 737140 h 804195"/>
            <a:gd name="csX2321" fmla="*/ 646081 w 2115883"/>
            <a:gd name="csY2321" fmla="*/ 736949 h 804195"/>
            <a:gd name="csX2322" fmla="*/ 645700 w 2115883"/>
            <a:gd name="csY2322" fmla="*/ 736759 h 804195"/>
            <a:gd name="csX2323" fmla="*/ 645414 w 2115883"/>
            <a:gd name="csY2323" fmla="*/ 736568 h 804195"/>
            <a:gd name="csX2324" fmla="*/ 645033 w 2115883"/>
            <a:gd name="csY2324" fmla="*/ 736378 h 804195"/>
            <a:gd name="csX2325" fmla="*/ 644652 w 2115883"/>
            <a:gd name="csY2325" fmla="*/ 736187 h 804195"/>
            <a:gd name="csX2326" fmla="*/ 644271 w 2115883"/>
            <a:gd name="csY2326" fmla="*/ 735997 h 804195"/>
            <a:gd name="csX2327" fmla="*/ 643890 w 2115883"/>
            <a:gd name="csY2327" fmla="*/ 735711 h 804195"/>
            <a:gd name="csX2328" fmla="*/ 643604 w 2115883"/>
            <a:gd name="csY2328" fmla="*/ 735616 h 804195"/>
            <a:gd name="csX2329" fmla="*/ 643319 w 2115883"/>
            <a:gd name="csY2329" fmla="*/ 735330 h 804195"/>
            <a:gd name="csX2330" fmla="*/ 642938 w 2115883"/>
            <a:gd name="csY2330" fmla="*/ 735044 h 804195"/>
            <a:gd name="csX2331" fmla="*/ 642652 w 2115883"/>
            <a:gd name="csY2331" fmla="*/ 734949 h 804195"/>
            <a:gd name="csX2332" fmla="*/ 642271 w 2115883"/>
            <a:gd name="csY2332" fmla="*/ 734663 h 804195"/>
            <a:gd name="csX2333" fmla="*/ 641890 w 2115883"/>
            <a:gd name="csY2333" fmla="*/ 734377 h 804195"/>
            <a:gd name="csX2334" fmla="*/ 641509 w 2115883"/>
            <a:gd name="csY2334" fmla="*/ 734187 h 804195"/>
            <a:gd name="csX2335" fmla="*/ 641223 w 2115883"/>
            <a:gd name="csY2335" fmla="*/ 733901 h 804195"/>
            <a:gd name="csX2336" fmla="*/ 640747 w 2115883"/>
            <a:gd name="csY2336" fmla="*/ 733711 h 804195"/>
            <a:gd name="csX2337" fmla="*/ 640461 w 2115883"/>
            <a:gd name="csY2337" fmla="*/ 733520 h 804195"/>
            <a:gd name="csX2338" fmla="*/ 639985 w 2115883"/>
            <a:gd name="csY2338" fmla="*/ 733234 h 804195"/>
            <a:gd name="csX2339" fmla="*/ 639794 w 2115883"/>
            <a:gd name="csY2339" fmla="*/ 733044 h 804195"/>
            <a:gd name="csX2340" fmla="*/ 639318 w 2115883"/>
            <a:gd name="csY2340" fmla="*/ 732853 h 804195"/>
            <a:gd name="csX2341" fmla="*/ 639032 w 2115883"/>
            <a:gd name="csY2341" fmla="*/ 732663 h 804195"/>
            <a:gd name="csX2342" fmla="*/ 638747 w 2115883"/>
            <a:gd name="csY2342" fmla="*/ 732568 h 804195"/>
            <a:gd name="csX2343" fmla="*/ 638365 w 2115883"/>
            <a:gd name="csY2343" fmla="*/ 732377 h 804195"/>
            <a:gd name="csX2344" fmla="*/ 638080 w 2115883"/>
            <a:gd name="csY2344" fmla="*/ 732282 h 804195"/>
            <a:gd name="csX2345" fmla="*/ 637604 w 2115883"/>
            <a:gd name="csY2345" fmla="*/ 731996 h 804195"/>
            <a:gd name="csX2346" fmla="*/ 637222 w 2115883"/>
            <a:gd name="csY2346" fmla="*/ 731806 h 804195"/>
            <a:gd name="csX2347" fmla="*/ 636841 w 2115883"/>
            <a:gd name="csY2347" fmla="*/ 731520 h 804195"/>
            <a:gd name="csX2348" fmla="*/ 636556 w 2115883"/>
            <a:gd name="csY2348" fmla="*/ 731234 h 804195"/>
            <a:gd name="csX2349" fmla="*/ 636080 w 2115883"/>
            <a:gd name="csY2349" fmla="*/ 730853 h 804195"/>
            <a:gd name="csX2350" fmla="*/ 635794 w 2115883"/>
            <a:gd name="csY2350" fmla="*/ 730663 h 804195"/>
            <a:gd name="csX2351" fmla="*/ 635413 w 2115883"/>
            <a:gd name="csY2351" fmla="*/ 730377 h 804195"/>
            <a:gd name="csX2352" fmla="*/ 635222 w 2115883"/>
            <a:gd name="csY2352" fmla="*/ 730091 h 804195"/>
            <a:gd name="csX2353" fmla="*/ 634937 w 2115883"/>
            <a:gd name="csY2353" fmla="*/ 729901 h 804195"/>
            <a:gd name="csX2354" fmla="*/ 634555 w 2115883"/>
            <a:gd name="csY2354" fmla="*/ 729615 h 804195"/>
            <a:gd name="csX2355" fmla="*/ 634270 w 2115883"/>
            <a:gd name="csY2355" fmla="*/ 729425 h 804195"/>
            <a:gd name="csX2356" fmla="*/ 633889 w 2115883"/>
            <a:gd name="csY2356" fmla="*/ 729139 h 804195"/>
            <a:gd name="csX2357" fmla="*/ 631984 w 2115883"/>
            <a:gd name="csY2357" fmla="*/ 727615 h 804195"/>
            <a:gd name="csX2358" fmla="*/ 631317 w 2115883"/>
            <a:gd name="csY2358" fmla="*/ 726948 h 804195"/>
            <a:gd name="csX2359" fmla="*/ 631031 w 2115883"/>
            <a:gd name="csY2359" fmla="*/ 726758 h 804195"/>
            <a:gd name="csX2360" fmla="*/ 630841 w 2115883"/>
            <a:gd name="csY2360" fmla="*/ 726376 h 804195"/>
            <a:gd name="csX2361" fmla="*/ 630460 w 2115883"/>
            <a:gd name="csY2361" fmla="*/ 726091 h 804195"/>
            <a:gd name="csX2362" fmla="*/ 630364 w 2115883"/>
            <a:gd name="csY2362" fmla="*/ 725900 h 804195"/>
            <a:gd name="csX2363" fmla="*/ 630079 w 2115883"/>
            <a:gd name="csY2363" fmla="*/ 725424 h 804195"/>
            <a:gd name="csX2364" fmla="*/ 629984 w 2115883"/>
            <a:gd name="csY2364" fmla="*/ 724852 h 804195"/>
            <a:gd name="csX2365" fmla="*/ 629793 w 2115883"/>
            <a:gd name="csY2365" fmla="*/ 724376 h 804195"/>
            <a:gd name="csX2366" fmla="*/ 629603 w 2115883"/>
            <a:gd name="csY2366" fmla="*/ 723995 h 804195"/>
            <a:gd name="csX2367" fmla="*/ 629412 w 2115883"/>
            <a:gd name="csY2367" fmla="*/ 723709 h 804195"/>
            <a:gd name="csX2368" fmla="*/ 629222 w 2115883"/>
            <a:gd name="csY2368" fmla="*/ 723233 h 804195"/>
            <a:gd name="csX2369" fmla="*/ 629031 w 2115883"/>
            <a:gd name="csY2369" fmla="*/ 723043 h 804195"/>
            <a:gd name="csX2370" fmla="*/ 628745 w 2115883"/>
            <a:gd name="csY2370" fmla="*/ 722567 h 804195"/>
            <a:gd name="csX2371" fmla="*/ 628460 w 2115883"/>
            <a:gd name="csY2371" fmla="*/ 722090 h 804195"/>
            <a:gd name="csX2372" fmla="*/ 628269 w 2115883"/>
            <a:gd name="csY2372" fmla="*/ 721804 h 804195"/>
            <a:gd name="csX2373" fmla="*/ 628079 w 2115883"/>
            <a:gd name="csY2373" fmla="*/ 721328 h 804195"/>
            <a:gd name="csX2374" fmla="*/ 627793 w 2115883"/>
            <a:gd name="csY2374" fmla="*/ 720947 h 804195"/>
            <a:gd name="csX2375" fmla="*/ 627507 w 2115883"/>
            <a:gd name="csY2375" fmla="*/ 720661 h 804195"/>
            <a:gd name="csX2376" fmla="*/ 627316 w 2115883"/>
            <a:gd name="csY2376" fmla="*/ 720376 h 804195"/>
            <a:gd name="csX2377" fmla="*/ 626840 w 2115883"/>
            <a:gd name="csY2377" fmla="*/ 719995 h 804195"/>
            <a:gd name="csX2378" fmla="*/ 626555 w 2115883"/>
            <a:gd name="csY2378" fmla="*/ 719709 h 804195"/>
            <a:gd name="csX2379" fmla="*/ 626269 w 2115883"/>
            <a:gd name="csY2379" fmla="*/ 719518 h 804195"/>
            <a:gd name="csX2380" fmla="*/ 625697 w 2115883"/>
            <a:gd name="csY2380" fmla="*/ 719423 h 804195"/>
            <a:gd name="csX2381" fmla="*/ 625316 w 2115883"/>
            <a:gd name="csY2381" fmla="*/ 719233 h 804195"/>
            <a:gd name="csX2382" fmla="*/ 624935 w 2115883"/>
            <a:gd name="csY2382" fmla="*/ 719042 h 804195"/>
            <a:gd name="csX2383" fmla="*/ 624554 w 2115883"/>
            <a:gd name="csY2383" fmla="*/ 718852 h 804195"/>
            <a:gd name="csX2384" fmla="*/ 623888 w 2115883"/>
            <a:gd name="csY2384" fmla="*/ 718566 h 804195"/>
            <a:gd name="csX2385" fmla="*/ 623602 w 2115883"/>
            <a:gd name="csY2385" fmla="*/ 718471 h 804195"/>
            <a:gd name="csX2386" fmla="*/ 623221 w 2115883"/>
            <a:gd name="csY2386" fmla="*/ 718376 h 804195"/>
            <a:gd name="csX2387" fmla="*/ 622840 w 2115883"/>
            <a:gd name="csY2387" fmla="*/ 718185 h 804195"/>
            <a:gd name="csX2388" fmla="*/ 622459 w 2115883"/>
            <a:gd name="csY2388" fmla="*/ 718185 h 804195"/>
            <a:gd name="csX2389" fmla="*/ 621887 w 2115883"/>
            <a:gd name="csY2389" fmla="*/ 717994 h 804195"/>
            <a:gd name="csX2390" fmla="*/ 621602 w 2115883"/>
            <a:gd name="csY2390" fmla="*/ 717804 h 804195"/>
            <a:gd name="csX2391" fmla="*/ 621125 w 2115883"/>
            <a:gd name="csY2391" fmla="*/ 717709 h 804195"/>
            <a:gd name="csX2392" fmla="*/ 620649 w 2115883"/>
            <a:gd name="csY2392" fmla="*/ 717614 h 804195"/>
            <a:gd name="csX2393" fmla="*/ 620268 w 2115883"/>
            <a:gd name="csY2393" fmla="*/ 717423 h 804195"/>
            <a:gd name="csX2394" fmla="*/ 619887 w 2115883"/>
            <a:gd name="csY2394" fmla="*/ 717328 h 804195"/>
            <a:gd name="csX2395" fmla="*/ 619411 w 2115883"/>
            <a:gd name="csY2395" fmla="*/ 717233 h 804195"/>
            <a:gd name="csX2396" fmla="*/ 619125 w 2115883"/>
            <a:gd name="csY2396" fmla="*/ 717137 h 804195"/>
            <a:gd name="csX2397" fmla="*/ 618554 w 2115883"/>
            <a:gd name="csY2397" fmla="*/ 716851 h 804195"/>
            <a:gd name="csX2398" fmla="*/ 618268 w 2115883"/>
            <a:gd name="csY2398" fmla="*/ 716756 h 804195"/>
            <a:gd name="csX2399" fmla="*/ 617887 w 2115883"/>
            <a:gd name="csY2399" fmla="*/ 716661 h 804195"/>
            <a:gd name="csX2400" fmla="*/ 617506 w 2115883"/>
            <a:gd name="csY2400" fmla="*/ 716566 h 804195"/>
            <a:gd name="csX2401" fmla="*/ 617030 w 2115883"/>
            <a:gd name="csY2401" fmla="*/ 716375 h 804195"/>
            <a:gd name="csX2402" fmla="*/ 616648 w 2115883"/>
            <a:gd name="csY2402" fmla="*/ 716280 h 804195"/>
            <a:gd name="csX2403" fmla="*/ 616172 w 2115883"/>
            <a:gd name="csY2403" fmla="*/ 716185 h 804195"/>
            <a:gd name="csX2404" fmla="*/ 615791 w 2115883"/>
            <a:gd name="csY2404" fmla="*/ 715994 h 804195"/>
            <a:gd name="csX2405" fmla="*/ 615410 w 2115883"/>
            <a:gd name="csY2405" fmla="*/ 715804 h 804195"/>
            <a:gd name="csX2406" fmla="*/ 614934 w 2115883"/>
            <a:gd name="csY2406" fmla="*/ 715709 h 804195"/>
            <a:gd name="csX2407" fmla="*/ 614458 w 2115883"/>
            <a:gd name="csY2407" fmla="*/ 715613 h 804195"/>
            <a:gd name="csX2408" fmla="*/ 614077 w 2115883"/>
            <a:gd name="csY2408" fmla="*/ 715518 h 804195"/>
            <a:gd name="csX2409" fmla="*/ 613791 w 2115883"/>
            <a:gd name="csY2409" fmla="*/ 715423 h 804195"/>
            <a:gd name="csX2410" fmla="*/ 613315 w 2115883"/>
            <a:gd name="csY2410" fmla="*/ 715232 h 804195"/>
            <a:gd name="csX2411" fmla="*/ 612743 w 2115883"/>
            <a:gd name="csY2411" fmla="*/ 715137 h 804195"/>
            <a:gd name="csX2412" fmla="*/ 612362 w 2115883"/>
            <a:gd name="csY2412" fmla="*/ 714947 h 804195"/>
            <a:gd name="csX2413" fmla="*/ 611886 w 2115883"/>
            <a:gd name="csY2413" fmla="*/ 714947 h 804195"/>
            <a:gd name="csX2414" fmla="*/ 611410 w 2115883"/>
            <a:gd name="csY2414" fmla="*/ 714756 h 804195"/>
            <a:gd name="csX2415" fmla="*/ 611029 w 2115883"/>
            <a:gd name="csY2415" fmla="*/ 714661 h 804195"/>
            <a:gd name="csX2416" fmla="*/ 610553 w 2115883"/>
            <a:gd name="csY2416" fmla="*/ 714470 h 804195"/>
            <a:gd name="csX2417" fmla="*/ 610076 w 2115883"/>
            <a:gd name="csY2417" fmla="*/ 714375 h 804195"/>
            <a:gd name="csX2418" fmla="*/ 609505 w 2115883"/>
            <a:gd name="csY2418" fmla="*/ 714184 h 804195"/>
            <a:gd name="csX2419" fmla="*/ 609029 w 2115883"/>
            <a:gd name="csY2419" fmla="*/ 713994 h 804195"/>
            <a:gd name="csX2420" fmla="*/ 608743 w 2115883"/>
            <a:gd name="csY2420" fmla="*/ 713899 h 804195"/>
            <a:gd name="csX2421" fmla="*/ 608457 w 2115883"/>
            <a:gd name="csY2421" fmla="*/ 713803 h 804195"/>
            <a:gd name="csX2422" fmla="*/ 607981 w 2115883"/>
            <a:gd name="csY2422" fmla="*/ 713613 h 804195"/>
            <a:gd name="csX2423" fmla="*/ 607695 w 2115883"/>
            <a:gd name="csY2423" fmla="*/ 713423 h 804195"/>
            <a:gd name="csX2424" fmla="*/ 607219 w 2115883"/>
            <a:gd name="csY2424" fmla="*/ 713232 h 804195"/>
            <a:gd name="csX2425" fmla="*/ 607028 w 2115883"/>
            <a:gd name="csY2425" fmla="*/ 713232 h 804195"/>
            <a:gd name="csX2426" fmla="*/ 606743 w 2115883"/>
            <a:gd name="csY2426" fmla="*/ 713042 h 804195"/>
            <a:gd name="csX2427" fmla="*/ 605980 w 2115883"/>
            <a:gd name="csY2427" fmla="*/ 712851 h 804195"/>
            <a:gd name="csX2428" fmla="*/ 605409 w 2115883"/>
            <a:gd name="csY2428" fmla="*/ 712660 h 804195"/>
            <a:gd name="csX2429" fmla="*/ 604838 w 2115883"/>
            <a:gd name="csY2429" fmla="*/ 712470 h 804195"/>
            <a:gd name="csX2430" fmla="*/ 604456 w 2115883"/>
            <a:gd name="csY2430" fmla="*/ 712470 h 804195"/>
            <a:gd name="csX2431" fmla="*/ 603980 w 2115883"/>
            <a:gd name="csY2431" fmla="*/ 712470 h 804195"/>
            <a:gd name="csX2432" fmla="*/ 603599 w 2115883"/>
            <a:gd name="csY2432" fmla="*/ 712375 h 804195"/>
            <a:gd name="csX2433" fmla="*/ 603313 w 2115883"/>
            <a:gd name="csY2433" fmla="*/ 712184 h 804195"/>
            <a:gd name="csX2434" fmla="*/ 602837 w 2115883"/>
            <a:gd name="csY2434" fmla="*/ 711994 h 804195"/>
            <a:gd name="csX2435" fmla="*/ 602361 w 2115883"/>
            <a:gd name="csY2435" fmla="*/ 711708 h 804195"/>
            <a:gd name="csX2436" fmla="*/ 601885 w 2115883"/>
            <a:gd name="csY2436" fmla="*/ 711518 h 804195"/>
            <a:gd name="csX2437" fmla="*/ 601313 w 2115883"/>
            <a:gd name="csY2437" fmla="*/ 711327 h 804195"/>
            <a:gd name="csX2438" fmla="*/ 600837 w 2115883"/>
            <a:gd name="csY2438" fmla="*/ 711232 h 804195"/>
            <a:gd name="csX2439" fmla="*/ 600265 w 2115883"/>
            <a:gd name="csY2439" fmla="*/ 711041 h 804195"/>
            <a:gd name="csX2440" fmla="*/ 599504 w 2115883"/>
            <a:gd name="csY2440" fmla="*/ 710946 h 804195"/>
            <a:gd name="csX2441" fmla="*/ 599027 w 2115883"/>
            <a:gd name="csY2441" fmla="*/ 710851 h 804195"/>
            <a:gd name="csX2442" fmla="*/ 598361 w 2115883"/>
            <a:gd name="csY2442" fmla="*/ 710851 h 804195"/>
            <a:gd name="csX2443" fmla="*/ 597789 w 2115883"/>
            <a:gd name="csY2443" fmla="*/ 710756 h 804195"/>
            <a:gd name="csX2444" fmla="*/ 597122 w 2115883"/>
            <a:gd name="csY2444" fmla="*/ 710851 h 804195"/>
            <a:gd name="csX2445" fmla="*/ 596551 w 2115883"/>
            <a:gd name="csY2445" fmla="*/ 710946 h 804195"/>
            <a:gd name="csX2446" fmla="*/ 595979 w 2115883"/>
            <a:gd name="csY2446" fmla="*/ 710946 h 804195"/>
            <a:gd name="csX2447" fmla="*/ 595217 w 2115883"/>
            <a:gd name="csY2447" fmla="*/ 710946 h 804195"/>
            <a:gd name="csX2448" fmla="*/ 594646 w 2115883"/>
            <a:gd name="csY2448" fmla="*/ 710946 h 804195"/>
            <a:gd name="csX2449" fmla="*/ 593884 w 2115883"/>
            <a:gd name="csY2449" fmla="*/ 710946 h 804195"/>
            <a:gd name="csX2450" fmla="*/ 593312 w 2115883"/>
            <a:gd name="csY2450" fmla="*/ 710851 h 804195"/>
            <a:gd name="csX2451" fmla="*/ 592646 w 2115883"/>
            <a:gd name="csY2451" fmla="*/ 710851 h 804195"/>
            <a:gd name="csX2452" fmla="*/ 591979 w 2115883"/>
            <a:gd name="csY2452" fmla="*/ 710756 h 804195"/>
            <a:gd name="csX2453" fmla="*/ 591407 w 2115883"/>
            <a:gd name="csY2453" fmla="*/ 710851 h 804195"/>
            <a:gd name="csX2454" fmla="*/ 591026 w 2115883"/>
            <a:gd name="csY2454" fmla="*/ 710851 h 804195"/>
            <a:gd name="csX2455" fmla="*/ 590740 w 2115883"/>
            <a:gd name="csY2455" fmla="*/ 711041 h 804195"/>
            <a:gd name="csX2456" fmla="*/ 590550 w 2115883"/>
            <a:gd name="csY2456" fmla="*/ 711041 h 804195"/>
            <a:gd name="csX2457" fmla="*/ 590169 w 2115883"/>
            <a:gd name="csY2457" fmla="*/ 711136 h 804195"/>
            <a:gd name="csX2458" fmla="*/ 589979 w 2115883"/>
            <a:gd name="csY2458" fmla="*/ 711232 h 804195"/>
            <a:gd name="csX2459" fmla="*/ 589693 w 2115883"/>
            <a:gd name="csY2459" fmla="*/ 711422 h 804195"/>
            <a:gd name="csX2460" fmla="*/ 589502 w 2115883"/>
            <a:gd name="csY2460" fmla="*/ 711518 h 804195"/>
            <a:gd name="csX2461" fmla="*/ 589312 w 2115883"/>
            <a:gd name="csY2461" fmla="*/ 711803 h 804195"/>
            <a:gd name="csX2462" fmla="*/ 589216 w 2115883"/>
            <a:gd name="csY2462" fmla="*/ 711994 h 804195"/>
            <a:gd name="csX2463" fmla="*/ 588931 w 2115883"/>
            <a:gd name="csY2463" fmla="*/ 712279 h 804195"/>
            <a:gd name="csX2464" fmla="*/ 588740 w 2115883"/>
            <a:gd name="csY2464" fmla="*/ 712375 h 804195"/>
            <a:gd name="csX2465" fmla="*/ 588359 w 2115883"/>
            <a:gd name="csY2465" fmla="*/ 712470 h 804195"/>
            <a:gd name="csX2466" fmla="*/ 587693 w 2115883"/>
            <a:gd name="csY2466" fmla="*/ 712375 h 804195"/>
            <a:gd name="csX2467" fmla="*/ 587026 w 2115883"/>
            <a:gd name="csY2467" fmla="*/ 712184 h 804195"/>
            <a:gd name="csX2468" fmla="*/ 586359 w 2115883"/>
            <a:gd name="csY2468" fmla="*/ 712184 h 804195"/>
            <a:gd name="csX2469" fmla="*/ 585883 w 2115883"/>
            <a:gd name="csY2469" fmla="*/ 712184 h 804195"/>
            <a:gd name="csX2470" fmla="*/ 585311 w 2115883"/>
            <a:gd name="csY2470" fmla="*/ 712184 h 804195"/>
            <a:gd name="csX2471" fmla="*/ 584645 w 2115883"/>
            <a:gd name="csY2471" fmla="*/ 712375 h 804195"/>
            <a:gd name="csX2472" fmla="*/ 583978 w 2115883"/>
            <a:gd name="csY2472" fmla="*/ 712660 h 804195"/>
            <a:gd name="csX2473" fmla="*/ 583311 w 2115883"/>
            <a:gd name="csY2473" fmla="*/ 712946 h 804195"/>
            <a:gd name="csX2474" fmla="*/ 582930 w 2115883"/>
            <a:gd name="csY2474" fmla="*/ 713137 h 804195"/>
            <a:gd name="csX2475" fmla="*/ 582549 w 2115883"/>
            <a:gd name="csY2475" fmla="*/ 713232 h 804195"/>
            <a:gd name="csX2476" fmla="*/ 582073 w 2115883"/>
            <a:gd name="csY2476" fmla="*/ 713327 h 804195"/>
            <a:gd name="csX2477" fmla="*/ 581501 w 2115883"/>
            <a:gd name="csY2477" fmla="*/ 713423 h 804195"/>
            <a:gd name="csX2478" fmla="*/ 581025 w 2115883"/>
            <a:gd name="csY2478" fmla="*/ 713613 h 804195"/>
            <a:gd name="csX2479" fmla="*/ 580549 w 2115883"/>
            <a:gd name="csY2479" fmla="*/ 713708 h 804195"/>
            <a:gd name="csX2480" fmla="*/ 580168 w 2115883"/>
            <a:gd name="csY2480" fmla="*/ 713899 h 804195"/>
            <a:gd name="csX2481" fmla="*/ 579787 w 2115883"/>
            <a:gd name="csY2481" fmla="*/ 714089 h 804195"/>
            <a:gd name="csX2482" fmla="*/ 579501 w 2115883"/>
            <a:gd name="csY2482" fmla="*/ 714280 h 804195"/>
            <a:gd name="csX2483" fmla="*/ 579311 w 2115883"/>
            <a:gd name="csY2483" fmla="*/ 714566 h 804195"/>
            <a:gd name="csX2484" fmla="*/ 578930 w 2115883"/>
            <a:gd name="csY2484" fmla="*/ 714947 h 804195"/>
            <a:gd name="csX2485" fmla="*/ 578548 w 2115883"/>
            <a:gd name="csY2485" fmla="*/ 715423 h 804195"/>
            <a:gd name="csX2486" fmla="*/ 578263 w 2115883"/>
            <a:gd name="csY2486" fmla="*/ 715804 h 804195"/>
            <a:gd name="csX2487" fmla="*/ 577977 w 2115883"/>
            <a:gd name="csY2487" fmla="*/ 715994 h 804195"/>
            <a:gd name="csX2488" fmla="*/ 577691 w 2115883"/>
            <a:gd name="csY2488" fmla="*/ 716090 h 804195"/>
            <a:gd name="csX2489" fmla="*/ 577215 w 2115883"/>
            <a:gd name="csY2489" fmla="*/ 716185 h 804195"/>
            <a:gd name="csX2490" fmla="*/ 576834 w 2115883"/>
            <a:gd name="csY2490" fmla="*/ 716185 h 804195"/>
            <a:gd name="csX2491" fmla="*/ 576167 w 2115883"/>
            <a:gd name="csY2491" fmla="*/ 716090 h 804195"/>
            <a:gd name="csX2492" fmla="*/ 575691 w 2115883"/>
            <a:gd name="csY2492" fmla="*/ 715994 h 804195"/>
            <a:gd name="csX2493" fmla="*/ 575120 w 2115883"/>
            <a:gd name="csY2493" fmla="*/ 715899 h 804195"/>
            <a:gd name="csX2494" fmla="*/ 574453 w 2115883"/>
            <a:gd name="csY2494" fmla="*/ 715804 h 804195"/>
            <a:gd name="csX2495" fmla="*/ 574072 w 2115883"/>
            <a:gd name="csY2495" fmla="*/ 715804 h 804195"/>
            <a:gd name="csX2496" fmla="*/ 573881 w 2115883"/>
            <a:gd name="csY2496" fmla="*/ 715804 h 804195"/>
            <a:gd name="csX2497" fmla="*/ 573500 w 2115883"/>
            <a:gd name="csY2497" fmla="*/ 716090 h 804195"/>
            <a:gd name="csX2498" fmla="*/ 573024 w 2115883"/>
            <a:gd name="csY2498" fmla="*/ 716185 h 804195"/>
            <a:gd name="csX2499" fmla="*/ 572357 w 2115883"/>
            <a:gd name="csY2499" fmla="*/ 716280 h 804195"/>
            <a:gd name="csX2500" fmla="*/ 571595 w 2115883"/>
            <a:gd name="csY2500" fmla="*/ 716185 h 804195"/>
            <a:gd name="csX2501" fmla="*/ 570929 w 2115883"/>
            <a:gd name="csY2501" fmla="*/ 716185 h 804195"/>
            <a:gd name="csX2502" fmla="*/ 570262 w 2115883"/>
            <a:gd name="csY2502" fmla="*/ 716185 h 804195"/>
            <a:gd name="csX2503" fmla="*/ 569690 w 2115883"/>
            <a:gd name="csY2503" fmla="*/ 716185 h 804195"/>
            <a:gd name="csX2504" fmla="*/ 568928 w 2115883"/>
            <a:gd name="csY2504" fmla="*/ 716185 h 804195"/>
            <a:gd name="csX2505" fmla="*/ 568357 w 2115883"/>
            <a:gd name="csY2505" fmla="*/ 716090 h 804195"/>
            <a:gd name="csX2506" fmla="*/ 567785 w 2115883"/>
            <a:gd name="csY2506" fmla="*/ 715804 h 804195"/>
            <a:gd name="csX2507" fmla="*/ 567309 w 2115883"/>
            <a:gd name="csY2507" fmla="*/ 715613 h 804195"/>
            <a:gd name="csX2508" fmla="*/ 566833 w 2115883"/>
            <a:gd name="csY2508" fmla="*/ 715613 h 804195"/>
            <a:gd name="csX2509" fmla="*/ 566356 w 2115883"/>
            <a:gd name="csY2509" fmla="*/ 715423 h 804195"/>
            <a:gd name="csX2510" fmla="*/ 566071 w 2115883"/>
            <a:gd name="csY2510" fmla="*/ 715137 h 804195"/>
            <a:gd name="csX2511" fmla="*/ 565690 w 2115883"/>
            <a:gd name="csY2511" fmla="*/ 715042 h 804195"/>
            <a:gd name="csX2512" fmla="*/ 565309 w 2115883"/>
            <a:gd name="csY2512" fmla="*/ 714851 h 804195"/>
            <a:gd name="csX2513" fmla="*/ 564928 w 2115883"/>
            <a:gd name="csY2513" fmla="*/ 714756 h 804195"/>
            <a:gd name="csX2514" fmla="*/ 564452 w 2115883"/>
            <a:gd name="csY2514" fmla="*/ 714566 h 804195"/>
            <a:gd name="csX2515" fmla="*/ 563880 w 2115883"/>
            <a:gd name="csY2515" fmla="*/ 714184 h 804195"/>
            <a:gd name="csX2516" fmla="*/ 563499 w 2115883"/>
            <a:gd name="csY2516" fmla="*/ 713899 h 804195"/>
            <a:gd name="csX2517" fmla="*/ 563309 w 2115883"/>
            <a:gd name="csY2517" fmla="*/ 713613 h 804195"/>
            <a:gd name="csX2518" fmla="*/ 563118 w 2115883"/>
            <a:gd name="csY2518" fmla="*/ 713232 h 804195"/>
            <a:gd name="csX2519" fmla="*/ 563023 w 2115883"/>
            <a:gd name="csY2519" fmla="*/ 712946 h 804195"/>
            <a:gd name="csX2520" fmla="*/ 562832 w 2115883"/>
            <a:gd name="csY2520" fmla="*/ 712470 h 804195"/>
            <a:gd name="csX2521" fmla="*/ 562832 w 2115883"/>
            <a:gd name="csY2521" fmla="*/ 712184 h 804195"/>
            <a:gd name="csX2522" fmla="*/ 562832 w 2115883"/>
            <a:gd name="csY2522" fmla="*/ 711613 h 804195"/>
            <a:gd name="csX2523" fmla="*/ 562928 w 2115883"/>
            <a:gd name="csY2523" fmla="*/ 711136 h 804195"/>
            <a:gd name="csX2524" fmla="*/ 562928 w 2115883"/>
            <a:gd name="csY2524" fmla="*/ 710660 h 804195"/>
            <a:gd name="csX2525" fmla="*/ 563023 w 2115883"/>
            <a:gd name="csY2525" fmla="*/ 710184 h 804195"/>
            <a:gd name="csX2526" fmla="*/ 563023 w 2115883"/>
            <a:gd name="csY2526" fmla="*/ 709803 h 804195"/>
            <a:gd name="csX2527" fmla="*/ 562928 w 2115883"/>
            <a:gd name="csY2527" fmla="*/ 709517 h 804195"/>
            <a:gd name="csX2528" fmla="*/ 562737 w 2115883"/>
            <a:gd name="csY2528" fmla="*/ 709232 h 804195"/>
            <a:gd name="csX2529" fmla="*/ 562356 w 2115883"/>
            <a:gd name="csY2529" fmla="*/ 708851 h 804195"/>
            <a:gd name="csX2530" fmla="*/ 561880 w 2115883"/>
            <a:gd name="csY2530" fmla="*/ 708184 h 804195"/>
            <a:gd name="csX2531" fmla="*/ 561594 w 2115883"/>
            <a:gd name="csY2531" fmla="*/ 707803 h 804195"/>
            <a:gd name="csX2532" fmla="*/ 561213 w 2115883"/>
            <a:gd name="csY2532" fmla="*/ 707422 h 804195"/>
            <a:gd name="csX2533" fmla="*/ 560832 w 2115883"/>
            <a:gd name="csY2533" fmla="*/ 707136 h 804195"/>
            <a:gd name="csX2534" fmla="*/ 560451 w 2115883"/>
            <a:gd name="csY2534" fmla="*/ 706660 h 804195"/>
            <a:gd name="csX2535" fmla="*/ 560070 w 2115883"/>
            <a:gd name="csY2535" fmla="*/ 706279 h 804195"/>
            <a:gd name="csX2536" fmla="*/ 559689 w 2115883"/>
            <a:gd name="csY2536" fmla="*/ 705898 h 804195"/>
            <a:gd name="csX2537" fmla="*/ 559213 w 2115883"/>
            <a:gd name="csY2537" fmla="*/ 705231 h 804195"/>
            <a:gd name="csX2538" fmla="*/ 558832 w 2115883"/>
            <a:gd name="csY2538" fmla="*/ 704564 h 804195"/>
            <a:gd name="csX2539" fmla="*/ 558260 w 2115883"/>
            <a:gd name="csY2539" fmla="*/ 703802 h 804195"/>
            <a:gd name="csX2540" fmla="*/ 557879 w 2115883"/>
            <a:gd name="csY2540" fmla="*/ 703421 h 804195"/>
            <a:gd name="csX2541" fmla="*/ 557403 w 2115883"/>
            <a:gd name="csY2541" fmla="*/ 702945 h 804195"/>
            <a:gd name="csX2542" fmla="*/ 557022 w 2115883"/>
            <a:gd name="csY2542" fmla="*/ 702564 h 804195"/>
            <a:gd name="csX2543" fmla="*/ 556451 w 2115883"/>
            <a:gd name="csY2543" fmla="*/ 702088 h 804195"/>
            <a:gd name="csX2544" fmla="*/ 555879 w 2115883"/>
            <a:gd name="csY2544" fmla="*/ 701802 h 804195"/>
            <a:gd name="csX2545" fmla="*/ 555403 w 2115883"/>
            <a:gd name="csY2545" fmla="*/ 701611 h 804195"/>
            <a:gd name="csX2546" fmla="*/ 554927 w 2115883"/>
            <a:gd name="csY2546" fmla="*/ 701611 h 804195"/>
            <a:gd name="csX2547" fmla="*/ 554546 w 2115883"/>
            <a:gd name="csY2547" fmla="*/ 701611 h 804195"/>
            <a:gd name="csX2548" fmla="*/ 554164 w 2115883"/>
            <a:gd name="csY2548" fmla="*/ 701516 h 804195"/>
            <a:gd name="csX2549" fmla="*/ 553593 w 2115883"/>
            <a:gd name="csY2549" fmla="*/ 701421 h 804195"/>
            <a:gd name="csX2550" fmla="*/ 553117 w 2115883"/>
            <a:gd name="csY2550" fmla="*/ 701231 h 804195"/>
            <a:gd name="csX2551" fmla="*/ 552736 w 2115883"/>
            <a:gd name="csY2551" fmla="*/ 701040 h 804195"/>
            <a:gd name="csX2552" fmla="*/ 552355 w 2115883"/>
            <a:gd name="csY2552" fmla="*/ 700850 h 804195"/>
            <a:gd name="csX2553" fmla="*/ 551974 w 2115883"/>
            <a:gd name="csY2553" fmla="*/ 700564 h 804195"/>
            <a:gd name="csX2554" fmla="*/ 551593 w 2115883"/>
            <a:gd name="csY2554" fmla="*/ 700278 h 804195"/>
            <a:gd name="csX2555" fmla="*/ 551021 w 2115883"/>
            <a:gd name="csY2555" fmla="*/ 699897 h 804195"/>
            <a:gd name="csX2556" fmla="*/ 550259 w 2115883"/>
            <a:gd name="csY2556" fmla="*/ 699516 h 804195"/>
            <a:gd name="csX2557" fmla="*/ 549688 w 2115883"/>
            <a:gd name="csY2557" fmla="*/ 699326 h 804195"/>
            <a:gd name="csX2558" fmla="*/ 548830 w 2115883"/>
            <a:gd name="csY2558" fmla="*/ 699135 h 804195"/>
            <a:gd name="csX2559" fmla="*/ 547592 w 2115883"/>
            <a:gd name="csY2559" fmla="*/ 698754 h 804195"/>
            <a:gd name="csX2560" fmla="*/ 546259 w 2115883"/>
            <a:gd name="csY2560" fmla="*/ 698373 h 804195"/>
            <a:gd name="csX2561" fmla="*/ 545497 w 2115883"/>
            <a:gd name="csY2561" fmla="*/ 698183 h 804195"/>
            <a:gd name="csX2562" fmla="*/ 544639 w 2115883"/>
            <a:gd name="csY2562" fmla="*/ 697992 h 804195"/>
            <a:gd name="csX2563" fmla="*/ 543782 w 2115883"/>
            <a:gd name="csY2563" fmla="*/ 697801 h 804195"/>
            <a:gd name="csX2564" fmla="*/ 542830 w 2115883"/>
            <a:gd name="csY2564" fmla="*/ 697420 h 804195"/>
            <a:gd name="csX2565" fmla="*/ 542163 w 2115883"/>
            <a:gd name="csY2565" fmla="*/ 697135 h 804195"/>
            <a:gd name="csX2566" fmla="*/ 541115 w 2115883"/>
            <a:gd name="csY2566" fmla="*/ 696849 h 804195"/>
            <a:gd name="csX2567" fmla="*/ 540448 w 2115883"/>
            <a:gd name="csY2567" fmla="*/ 696659 h 804195"/>
            <a:gd name="csX2568" fmla="*/ 539496 w 2115883"/>
            <a:gd name="csY2568" fmla="*/ 696373 h 804195"/>
            <a:gd name="csX2569" fmla="*/ 538639 w 2115883"/>
            <a:gd name="csY2569" fmla="*/ 696182 h 804195"/>
            <a:gd name="csX2570" fmla="*/ 537305 w 2115883"/>
            <a:gd name="csY2570" fmla="*/ 695611 h 804195"/>
            <a:gd name="csX2571" fmla="*/ 536734 w 2115883"/>
            <a:gd name="csY2571" fmla="*/ 695325 h 804195"/>
            <a:gd name="csX2572" fmla="*/ 536257 w 2115883"/>
            <a:gd name="csY2572" fmla="*/ 695039 h 804195"/>
            <a:gd name="csX2573" fmla="*/ 535877 w 2115883"/>
            <a:gd name="csY2573" fmla="*/ 694658 h 804195"/>
            <a:gd name="csX2574" fmla="*/ 535496 w 2115883"/>
            <a:gd name="csY2574" fmla="*/ 694373 h 804195"/>
            <a:gd name="csX2575" fmla="*/ 535019 w 2115883"/>
            <a:gd name="csY2575" fmla="*/ 693992 h 804195"/>
            <a:gd name="csX2576" fmla="*/ 534543 w 2115883"/>
            <a:gd name="csY2576" fmla="*/ 693706 h 804195"/>
            <a:gd name="csX2577" fmla="*/ 534067 w 2115883"/>
            <a:gd name="csY2577" fmla="*/ 693325 h 804195"/>
            <a:gd name="csX2578" fmla="*/ 533590 w 2115883"/>
            <a:gd name="csY2578" fmla="*/ 692849 h 804195"/>
            <a:gd name="csX2579" fmla="*/ 532829 w 2115883"/>
            <a:gd name="csY2579" fmla="*/ 692372 h 804195"/>
            <a:gd name="csX2580" fmla="*/ 532162 w 2115883"/>
            <a:gd name="csY2580" fmla="*/ 691991 h 804195"/>
            <a:gd name="csX2581" fmla="*/ 531495 w 2115883"/>
            <a:gd name="csY2581" fmla="*/ 691420 h 804195"/>
            <a:gd name="csX2582" fmla="*/ 530828 w 2115883"/>
            <a:gd name="csY2582" fmla="*/ 690943 h 804195"/>
            <a:gd name="csX2583" fmla="*/ 530066 w 2115883"/>
            <a:gd name="csY2583" fmla="*/ 690182 h 804195"/>
            <a:gd name="csX2584" fmla="*/ 529399 w 2115883"/>
            <a:gd name="csY2584" fmla="*/ 689705 h 804195"/>
            <a:gd name="csX2585" fmla="*/ 528542 w 2115883"/>
            <a:gd name="csY2585" fmla="*/ 689039 h 804195"/>
            <a:gd name="csX2586" fmla="*/ 527780 w 2115883"/>
            <a:gd name="csY2586" fmla="*/ 688467 h 804195"/>
            <a:gd name="csX2587" fmla="*/ 526923 w 2115883"/>
            <a:gd name="csY2587" fmla="*/ 687324 h 804195"/>
            <a:gd name="csX2588" fmla="*/ 526542 w 2115883"/>
            <a:gd name="csY2588" fmla="*/ 686657 h 804195"/>
            <a:gd name="csX2589" fmla="*/ 526256 w 2115883"/>
            <a:gd name="csY2589" fmla="*/ 686181 h 804195"/>
            <a:gd name="csX2590" fmla="*/ 526161 w 2115883"/>
            <a:gd name="csY2590" fmla="*/ 685609 h 804195"/>
            <a:gd name="csX2591" fmla="*/ 525875 w 2115883"/>
            <a:gd name="csY2591" fmla="*/ 684943 h 804195"/>
            <a:gd name="csX2592" fmla="*/ 525589 w 2115883"/>
            <a:gd name="csY2592" fmla="*/ 683704 h 804195"/>
            <a:gd name="csX2593" fmla="*/ 525304 w 2115883"/>
            <a:gd name="csY2593" fmla="*/ 682943 h 804195"/>
            <a:gd name="csX2594" fmla="*/ 524923 w 2115883"/>
            <a:gd name="csY2594" fmla="*/ 682466 h 804195"/>
            <a:gd name="csX2595" fmla="*/ 524447 w 2115883"/>
            <a:gd name="csY2595" fmla="*/ 681990 h 804195"/>
            <a:gd name="csX2596" fmla="*/ 523970 w 2115883"/>
            <a:gd name="csY2596" fmla="*/ 681990 h 804195"/>
            <a:gd name="csX2597" fmla="*/ 523494 w 2115883"/>
            <a:gd name="csY2597" fmla="*/ 681895 h 804195"/>
            <a:gd name="csX2598" fmla="*/ 523208 w 2115883"/>
            <a:gd name="csY2598" fmla="*/ 681704 h 804195"/>
            <a:gd name="csX2599" fmla="*/ 522732 w 2115883"/>
            <a:gd name="csY2599" fmla="*/ 681418 h 804195"/>
            <a:gd name="csX2600" fmla="*/ 522351 w 2115883"/>
            <a:gd name="csY2600" fmla="*/ 681133 h 804195"/>
            <a:gd name="csX2601" fmla="*/ 522256 w 2115883"/>
            <a:gd name="csY2601" fmla="*/ 680847 h 804195"/>
            <a:gd name="csX2602" fmla="*/ 522256 w 2115883"/>
            <a:gd name="csY2602" fmla="*/ 680276 h 804195"/>
            <a:gd name="csX2603" fmla="*/ 521970 w 2115883"/>
            <a:gd name="csY2603" fmla="*/ 679799 h 804195"/>
            <a:gd name="csX2604" fmla="*/ 521494 w 2115883"/>
            <a:gd name="csY2604" fmla="*/ 679514 h 804195"/>
            <a:gd name="csX2605" fmla="*/ 521018 w 2115883"/>
            <a:gd name="csY2605" fmla="*/ 679323 h 804195"/>
            <a:gd name="csX2606" fmla="*/ 520351 w 2115883"/>
            <a:gd name="csY2606" fmla="*/ 679228 h 804195"/>
            <a:gd name="csX2607" fmla="*/ 519779 w 2115883"/>
            <a:gd name="csY2607" fmla="*/ 679037 h 804195"/>
            <a:gd name="csX2608" fmla="*/ 519208 w 2115883"/>
            <a:gd name="csY2608" fmla="*/ 678847 h 804195"/>
            <a:gd name="csX2609" fmla="*/ 518922 w 2115883"/>
            <a:gd name="csY2609" fmla="*/ 678275 h 804195"/>
            <a:gd name="csX2610" fmla="*/ 518731 w 2115883"/>
            <a:gd name="csY2610" fmla="*/ 677799 h 804195"/>
            <a:gd name="csX2611" fmla="*/ 518446 w 2115883"/>
            <a:gd name="csY2611" fmla="*/ 677227 h 804195"/>
            <a:gd name="csX2612" fmla="*/ 518065 w 2115883"/>
            <a:gd name="csY2612" fmla="*/ 676751 h 804195"/>
            <a:gd name="csX2613" fmla="*/ 517779 w 2115883"/>
            <a:gd name="csY2613" fmla="*/ 676370 h 804195"/>
            <a:gd name="csX2614" fmla="*/ 517493 w 2115883"/>
            <a:gd name="csY2614" fmla="*/ 675894 h 804195"/>
            <a:gd name="csX2615" fmla="*/ 517017 w 2115883"/>
            <a:gd name="csY2615" fmla="*/ 675513 h 804195"/>
            <a:gd name="csX2616" fmla="*/ 516446 w 2115883"/>
            <a:gd name="csY2616" fmla="*/ 675323 h 804195"/>
            <a:gd name="csX2617" fmla="*/ 515969 w 2115883"/>
            <a:gd name="csY2617" fmla="*/ 675418 h 804195"/>
            <a:gd name="csX2618" fmla="*/ 515398 w 2115883"/>
            <a:gd name="csY2618" fmla="*/ 675418 h 804195"/>
            <a:gd name="csX2619" fmla="*/ 514921 w 2115883"/>
            <a:gd name="csY2619" fmla="*/ 675132 h 804195"/>
            <a:gd name="csX2620" fmla="*/ 514540 w 2115883"/>
            <a:gd name="csY2620" fmla="*/ 674751 h 804195"/>
            <a:gd name="csX2621" fmla="*/ 514255 w 2115883"/>
            <a:gd name="csY2621" fmla="*/ 674275 h 804195"/>
            <a:gd name="csX2622" fmla="*/ 513874 w 2115883"/>
            <a:gd name="csY2622" fmla="*/ 673894 h 804195"/>
            <a:gd name="csX2623" fmla="*/ 513588 w 2115883"/>
            <a:gd name="csY2623" fmla="*/ 673418 h 804195"/>
            <a:gd name="csX2624" fmla="*/ 513302 w 2115883"/>
            <a:gd name="csY2624" fmla="*/ 672941 h 804195"/>
            <a:gd name="csX2625" fmla="*/ 512826 w 2115883"/>
            <a:gd name="csY2625" fmla="*/ 672465 h 804195"/>
            <a:gd name="csX2626" fmla="*/ 511112 w 2115883"/>
            <a:gd name="csY2626" fmla="*/ 669608 h 804195"/>
            <a:gd name="csX2627" fmla="*/ 511778 w 2115883"/>
            <a:gd name="csY2627" fmla="*/ 669608 h 804195"/>
            <a:gd name="csX2628" fmla="*/ 512445 w 2115883"/>
            <a:gd name="csY2628" fmla="*/ 669512 h 804195"/>
            <a:gd name="csX2629" fmla="*/ 513397 w 2115883"/>
            <a:gd name="csY2629" fmla="*/ 669226 h 804195"/>
            <a:gd name="csX2630" fmla="*/ 514445 w 2115883"/>
            <a:gd name="csY2630" fmla="*/ 669131 h 804195"/>
            <a:gd name="csX2631" fmla="*/ 515303 w 2115883"/>
            <a:gd name="csY2631" fmla="*/ 668845 h 804195"/>
            <a:gd name="csX2632" fmla="*/ 515874 w 2115883"/>
            <a:gd name="csY2632" fmla="*/ 668845 h 804195"/>
            <a:gd name="csX2633" fmla="*/ 516636 w 2115883"/>
            <a:gd name="csY2633" fmla="*/ 668655 h 804195"/>
            <a:gd name="csX2634" fmla="*/ 517493 w 2115883"/>
            <a:gd name="csY2634" fmla="*/ 668465 h 804195"/>
            <a:gd name="csX2635" fmla="*/ 518351 w 2115883"/>
            <a:gd name="csY2635" fmla="*/ 668179 h 804195"/>
            <a:gd name="csX2636" fmla="*/ 519113 w 2115883"/>
            <a:gd name="csY2636" fmla="*/ 667798 h 804195"/>
            <a:gd name="csX2637" fmla="*/ 519970 w 2115883"/>
            <a:gd name="csY2637" fmla="*/ 667893 h 804195"/>
            <a:gd name="csX2638" fmla="*/ 520351 w 2115883"/>
            <a:gd name="csY2638" fmla="*/ 667226 h 804195"/>
            <a:gd name="csX2639" fmla="*/ 509873 w 2115883"/>
            <a:gd name="csY2639" fmla="*/ 658177 h 804195"/>
            <a:gd name="csX2640" fmla="*/ 509302 w 2115883"/>
            <a:gd name="csY2640" fmla="*/ 652843 h 804195"/>
            <a:gd name="csX2641" fmla="*/ 509206 w 2115883"/>
            <a:gd name="csY2641" fmla="*/ 652272 h 804195"/>
            <a:gd name="csX2642" fmla="*/ 509206 w 2115883"/>
            <a:gd name="csY2642" fmla="*/ 651796 h 804195"/>
            <a:gd name="csX2643" fmla="*/ 509111 w 2115883"/>
            <a:gd name="csY2643" fmla="*/ 651224 h 804195"/>
            <a:gd name="csX2644" fmla="*/ 509206 w 2115883"/>
            <a:gd name="csY2644" fmla="*/ 650748 h 804195"/>
            <a:gd name="csX2645" fmla="*/ 509397 w 2115883"/>
            <a:gd name="csY2645" fmla="*/ 649700 h 804195"/>
            <a:gd name="csX2646" fmla="*/ 509492 w 2115883"/>
            <a:gd name="csY2646" fmla="*/ 649224 h 804195"/>
            <a:gd name="csX2647" fmla="*/ 509588 w 2115883"/>
            <a:gd name="csY2647" fmla="*/ 648557 h 804195"/>
            <a:gd name="csX2648" fmla="*/ 509873 w 2115883"/>
            <a:gd name="csY2648" fmla="*/ 648081 h 804195"/>
            <a:gd name="csX2649" fmla="*/ 509969 w 2115883"/>
            <a:gd name="csY2649" fmla="*/ 647605 h 804195"/>
            <a:gd name="csX2650" fmla="*/ 510254 w 2115883"/>
            <a:gd name="csY2650" fmla="*/ 647129 h 804195"/>
            <a:gd name="csX2651" fmla="*/ 510349 w 2115883"/>
            <a:gd name="csY2651" fmla="*/ 646652 h 804195"/>
            <a:gd name="csX2652" fmla="*/ 510445 w 2115883"/>
            <a:gd name="csY2652" fmla="*/ 646176 h 804195"/>
            <a:gd name="csX2653" fmla="*/ 510635 w 2115883"/>
            <a:gd name="csY2653" fmla="*/ 645605 h 804195"/>
            <a:gd name="csX2654" fmla="*/ 510921 w 2115883"/>
            <a:gd name="csY2654" fmla="*/ 645224 h 804195"/>
            <a:gd name="csX2655" fmla="*/ 511207 w 2115883"/>
            <a:gd name="csY2655" fmla="*/ 644747 h 804195"/>
            <a:gd name="csX2656" fmla="*/ 511397 w 2115883"/>
            <a:gd name="csY2656" fmla="*/ 644271 h 804195"/>
            <a:gd name="csX2657" fmla="*/ 511778 w 2115883"/>
            <a:gd name="csY2657" fmla="*/ 643890 h 804195"/>
            <a:gd name="csX2658" fmla="*/ 512255 w 2115883"/>
            <a:gd name="csY2658" fmla="*/ 643604 h 804195"/>
            <a:gd name="csX2659" fmla="*/ 512731 w 2115883"/>
            <a:gd name="csY2659" fmla="*/ 643318 h 804195"/>
            <a:gd name="csX2660" fmla="*/ 513112 w 2115883"/>
            <a:gd name="csY2660" fmla="*/ 642938 h 804195"/>
            <a:gd name="csX2661" fmla="*/ 513493 w 2115883"/>
            <a:gd name="csY2661" fmla="*/ 642461 h 804195"/>
            <a:gd name="csX2662" fmla="*/ 513302 w 2115883"/>
            <a:gd name="csY2662" fmla="*/ 641890 h 804195"/>
            <a:gd name="csX2663" fmla="*/ 513016 w 2115883"/>
            <a:gd name="csY2663" fmla="*/ 641318 h 804195"/>
            <a:gd name="csX2664" fmla="*/ 512636 w 2115883"/>
            <a:gd name="csY2664" fmla="*/ 640937 h 804195"/>
            <a:gd name="csX2665" fmla="*/ 512255 w 2115883"/>
            <a:gd name="csY2665" fmla="*/ 640556 h 804195"/>
            <a:gd name="csX2666" fmla="*/ 511778 w 2115883"/>
            <a:gd name="csY2666" fmla="*/ 640175 h 804195"/>
            <a:gd name="csX2667" fmla="*/ 511683 w 2115883"/>
            <a:gd name="csY2667" fmla="*/ 640080 h 804195"/>
            <a:gd name="csX2668" fmla="*/ 511397 w 2115883"/>
            <a:gd name="csY2668" fmla="*/ 639889 h 804195"/>
            <a:gd name="csX2669" fmla="*/ 510826 w 2115883"/>
            <a:gd name="csY2669" fmla="*/ 639699 h 804195"/>
            <a:gd name="csX2670" fmla="*/ 510349 w 2115883"/>
            <a:gd name="csY2670" fmla="*/ 639509 h 804195"/>
            <a:gd name="csX2671" fmla="*/ 510254 w 2115883"/>
            <a:gd name="csY2671" fmla="*/ 639413 h 804195"/>
            <a:gd name="csX2672" fmla="*/ 509969 w 2115883"/>
            <a:gd name="csY2672" fmla="*/ 639318 h 804195"/>
            <a:gd name="csX2673" fmla="*/ 509873 w 2115883"/>
            <a:gd name="csY2673" fmla="*/ 639318 h 804195"/>
            <a:gd name="csX2674" fmla="*/ 511493 w 2115883"/>
            <a:gd name="csY2674" fmla="*/ 636365 h 804195"/>
            <a:gd name="csX2675" fmla="*/ 512921 w 2115883"/>
            <a:gd name="csY2675" fmla="*/ 634079 h 804195"/>
            <a:gd name="csX2676" fmla="*/ 513874 w 2115883"/>
            <a:gd name="csY2676" fmla="*/ 629602 h 804195"/>
            <a:gd name="csX2677" fmla="*/ 513779 w 2115883"/>
            <a:gd name="csY2677" fmla="*/ 623792 h 804195"/>
            <a:gd name="csX2678" fmla="*/ 513207 w 2115883"/>
            <a:gd name="csY2678" fmla="*/ 618554 h 804195"/>
            <a:gd name="csX2679" fmla="*/ 512159 w 2115883"/>
            <a:gd name="csY2679" fmla="*/ 614743 h 804195"/>
            <a:gd name="csX2680" fmla="*/ 509778 w 2115883"/>
            <a:gd name="csY2680" fmla="*/ 610743 h 804195"/>
            <a:gd name="csX2681" fmla="*/ 509683 w 2115883"/>
            <a:gd name="csY2681" fmla="*/ 602361 h 804195"/>
            <a:gd name="csX2682" fmla="*/ 507587 w 2115883"/>
            <a:gd name="csY2682" fmla="*/ 599218 h 804195"/>
            <a:gd name="csX2683" fmla="*/ 504635 w 2115883"/>
            <a:gd name="csY2683" fmla="*/ 595693 h 804195"/>
            <a:gd name="csX2684" fmla="*/ 503396 w 2115883"/>
            <a:gd name="csY2684" fmla="*/ 594265 h 804195"/>
            <a:gd name="csX2685" fmla="*/ 502063 w 2115883"/>
            <a:gd name="csY2685" fmla="*/ 592836 h 804195"/>
            <a:gd name="csX2686" fmla="*/ 501777 w 2115883"/>
            <a:gd name="csY2686" fmla="*/ 591884 h 804195"/>
            <a:gd name="csX2687" fmla="*/ 500444 w 2115883"/>
            <a:gd name="csY2687" fmla="*/ 589502 h 804195"/>
            <a:gd name="csX2688" fmla="*/ 498634 w 2115883"/>
            <a:gd name="csY2688" fmla="*/ 587121 h 804195"/>
            <a:gd name="csX2689" fmla="*/ 497872 w 2115883"/>
            <a:gd name="csY2689" fmla="*/ 585026 h 804195"/>
            <a:gd name="csX2690" fmla="*/ 496538 w 2115883"/>
            <a:gd name="csY2690" fmla="*/ 582644 h 804195"/>
            <a:gd name="csX2691" fmla="*/ 495205 w 2115883"/>
            <a:gd name="csY2691" fmla="*/ 579025 h 804195"/>
            <a:gd name="csX2692" fmla="*/ 494919 w 2115883"/>
            <a:gd name="csY2692" fmla="*/ 575977 h 804195"/>
            <a:gd name="csX2693" fmla="*/ 494062 w 2115883"/>
            <a:gd name="csY2693" fmla="*/ 573596 h 804195"/>
            <a:gd name="csX2694" fmla="*/ 491966 w 2115883"/>
            <a:gd name="csY2694" fmla="*/ 568547 h 804195"/>
            <a:gd name="csX2695" fmla="*/ 489871 w 2115883"/>
            <a:gd name="csY2695" fmla="*/ 565213 h 804195"/>
            <a:gd name="csX2696" fmla="*/ 488252 w 2115883"/>
            <a:gd name="csY2696" fmla="*/ 561880 h 804195"/>
            <a:gd name="csX2697" fmla="*/ 486346 w 2115883"/>
            <a:gd name="csY2697" fmla="*/ 557689 h 804195"/>
            <a:gd name="csX2698" fmla="*/ 485870 w 2115883"/>
            <a:gd name="csY2698" fmla="*/ 554926 h 804195"/>
            <a:gd name="csX2699" fmla="*/ 485775 w 2115883"/>
            <a:gd name="csY2699" fmla="*/ 547592 h 804195"/>
            <a:gd name="csX2700" fmla="*/ 485870 w 2115883"/>
            <a:gd name="csY2700" fmla="*/ 543401 h 804195"/>
            <a:gd name="csX2701" fmla="*/ 483584 w 2115883"/>
            <a:gd name="csY2701" fmla="*/ 535972 h 804195"/>
            <a:gd name="csX2702" fmla="*/ 481489 w 2115883"/>
            <a:gd name="csY2702" fmla="*/ 533876 h 804195"/>
            <a:gd name="csX2703" fmla="*/ 479203 w 2115883"/>
            <a:gd name="csY2703" fmla="*/ 533209 h 804195"/>
            <a:gd name="csX2704" fmla="*/ 476536 w 2115883"/>
            <a:gd name="csY2704" fmla="*/ 531971 h 804195"/>
            <a:gd name="csX2705" fmla="*/ 474250 w 2115883"/>
            <a:gd name="csY2705" fmla="*/ 531971 h 804195"/>
            <a:gd name="csX2706" fmla="*/ 470630 w 2115883"/>
            <a:gd name="csY2706" fmla="*/ 531114 h 804195"/>
            <a:gd name="csX2707" fmla="*/ 463391 w 2115883"/>
            <a:gd name="csY2707" fmla="*/ 531876 h 804195"/>
            <a:gd name="csX2708" fmla="*/ 452914 w 2115883"/>
            <a:gd name="csY2708" fmla="*/ 534543 h 804195"/>
            <a:gd name="csX2709" fmla="*/ 443294 w 2115883"/>
            <a:gd name="csY2709" fmla="*/ 532829 h 804195"/>
            <a:gd name="csX2710" fmla="*/ 431959 w 2115883"/>
            <a:gd name="csY2710" fmla="*/ 531781 h 804195"/>
            <a:gd name="csX2711" fmla="*/ 426339 w 2115883"/>
            <a:gd name="csY2711" fmla="*/ 532162 h 804195"/>
            <a:gd name="csX2712" fmla="*/ 421577 w 2115883"/>
            <a:gd name="csY2712" fmla="*/ 532924 h 804195"/>
            <a:gd name="csX2713" fmla="*/ 416052 w 2115883"/>
            <a:gd name="csY2713" fmla="*/ 532638 h 804195"/>
            <a:gd name="csX2714" fmla="*/ 412623 w 2115883"/>
            <a:gd name="csY2714" fmla="*/ 531400 h 804195"/>
            <a:gd name="csX2715" fmla="*/ 406908 w 2115883"/>
            <a:gd name="csY2715" fmla="*/ 529304 h 804195"/>
            <a:gd name="csX2716" fmla="*/ 402050 w 2115883"/>
            <a:gd name="csY2716" fmla="*/ 527209 h 804195"/>
            <a:gd name="csX2717" fmla="*/ 398336 w 2115883"/>
            <a:gd name="csY2717" fmla="*/ 525589 h 804195"/>
            <a:gd name="csX2718" fmla="*/ 393668 w 2115883"/>
            <a:gd name="csY2718" fmla="*/ 523018 h 804195"/>
            <a:gd name="csX2719" fmla="*/ 391001 w 2115883"/>
            <a:gd name="csY2719" fmla="*/ 515588 h 804195"/>
            <a:gd name="csX2720" fmla="*/ 394049 w 2115883"/>
            <a:gd name="csY2720" fmla="*/ 510350 h 804195"/>
            <a:gd name="csX2721" fmla="*/ 394526 w 2115883"/>
            <a:gd name="csY2721" fmla="*/ 503110 h 804195"/>
            <a:gd name="csX2722" fmla="*/ 395383 w 2115883"/>
            <a:gd name="csY2722" fmla="*/ 487394 h 804195"/>
            <a:gd name="csX2723" fmla="*/ 397478 w 2115883"/>
            <a:gd name="csY2723" fmla="*/ 476250 h 804195"/>
            <a:gd name="csX2724" fmla="*/ 397669 w 2115883"/>
            <a:gd name="csY2724" fmla="*/ 467011 h 804195"/>
            <a:gd name="csX2725" fmla="*/ 398431 w 2115883"/>
            <a:gd name="csY2725" fmla="*/ 454724 h 804195"/>
            <a:gd name="csX2726" fmla="*/ 398336 w 2115883"/>
            <a:gd name="csY2726" fmla="*/ 444341 h 804195"/>
            <a:gd name="csX2727" fmla="*/ 396621 w 2115883"/>
            <a:gd name="csY2727" fmla="*/ 439579 h 804195"/>
            <a:gd name="csX2728" fmla="*/ 394049 w 2115883"/>
            <a:gd name="csY2728" fmla="*/ 435388 h 804195"/>
            <a:gd name="csX2729" fmla="*/ 391192 w 2115883"/>
            <a:gd name="csY2729" fmla="*/ 433006 h 804195"/>
            <a:gd name="csX2730" fmla="*/ 389382 w 2115883"/>
            <a:gd name="csY2730" fmla="*/ 432149 h 804195"/>
            <a:gd name="csX2731" fmla="*/ 380524 w 2115883"/>
            <a:gd name="csY2731" fmla="*/ 432054 h 804195"/>
            <a:gd name="csX2732" fmla="*/ 379190 w 2115883"/>
            <a:gd name="csY2732" fmla="*/ 431197 h 804195"/>
            <a:gd name="csX2733" fmla="*/ 373380 w 2115883"/>
            <a:gd name="csY2733" fmla="*/ 427863 h 804195"/>
            <a:gd name="csX2734" fmla="*/ 365760 w 2115883"/>
            <a:gd name="csY2734" fmla="*/ 425101 h 804195"/>
            <a:gd name="csX2735" fmla="*/ 351377 w 2115883"/>
            <a:gd name="csY2735" fmla="*/ 420338 h 804195"/>
            <a:gd name="csX2736" fmla="*/ 345472 w 2115883"/>
            <a:gd name="csY2736" fmla="*/ 416242 h 804195"/>
            <a:gd name="csX2737" fmla="*/ 336232 w 2115883"/>
            <a:gd name="csY2737" fmla="*/ 410718 h 804195"/>
            <a:gd name="csX2738" fmla="*/ 326803 w 2115883"/>
            <a:gd name="csY2738" fmla="*/ 407384 h 804195"/>
            <a:gd name="csX2739" fmla="*/ 312611 w 2115883"/>
            <a:gd name="csY2739" fmla="*/ 406908 h 804195"/>
            <a:gd name="csX2740" fmla="*/ 293465 w 2115883"/>
            <a:gd name="csY2740" fmla="*/ 407480 h 804195"/>
            <a:gd name="csX2741" fmla="*/ 274796 w 2115883"/>
            <a:gd name="csY2741" fmla="*/ 411385 h 804195"/>
            <a:gd name="csX2742" fmla="*/ 267367 w 2115883"/>
            <a:gd name="csY2742" fmla="*/ 414242 h 804195"/>
            <a:gd name="csX2743" fmla="*/ 252413 w 2115883"/>
            <a:gd name="csY2743" fmla="*/ 420434 h 804195"/>
            <a:gd name="csX2744" fmla="*/ 241363 w 2115883"/>
            <a:gd name="csY2744" fmla="*/ 422624 h 804195"/>
            <a:gd name="csX2745" fmla="*/ 233839 w 2115883"/>
            <a:gd name="csY2745" fmla="*/ 423672 h 804195"/>
            <a:gd name="csX2746" fmla="*/ 211360 w 2115883"/>
            <a:gd name="csY2746" fmla="*/ 429101 h 804195"/>
            <a:gd name="csX2747" fmla="*/ 201454 w 2115883"/>
            <a:gd name="csY2747" fmla="*/ 431768 h 804195"/>
            <a:gd name="csX2748" fmla="*/ 184309 w 2115883"/>
            <a:gd name="csY2748" fmla="*/ 434340 h 804195"/>
            <a:gd name="csX2749" fmla="*/ 176022 w 2115883"/>
            <a:gd name="csY2749" fmla="*/ 432816 h 804195"/>
            <a:gd name="csX2750" fmla="*/ 167259 w 2115883"/>
            <a:gd name="csY2750" fmla="*/ 431483 h 804195"/>
            <a:gd name="csX2751" fmla="*/ 155353 w 2115883"/>
            <a:gd name="csY2751" fmla="*/ 430530 h 804195"/>
            <a:gd name="csX2752" fmla="*/ 145828 w 2115883"/>
            <a:gd name="csY2752" fmla="*/ 429577 h 804195"/>
            <a:gd name="csX2753" fmla="*/ 133064 w 2115883"/>
            <a:gd name="csY2753" fmla="*/ 426530 h 804195"/>
            <a:gd name="csX2754" fmla="*/ 124968 w 2115883"/>
            <a:gd name="csY2754" fmla="*/ 425672 h 804195"/>
            <a:gd name="csX2755" fmla="*/ 115157 w 2115883"/>
            <a:gd name="csY2755" fmla="*/ 426339 h 804195"/>
            <a:gd name="csX2756" fmla="*/ 95821 w 2115883"/>
            <a:gd name="csY2756" fmla="*/ 424625 h 804195"/>
            <a:gd name="csX2757" fmla="*/ 85535 w 2115883"/>
            <a:gd name="csY2757" fmla="*/ 421672 h 804195"/>
            <a:gd name="csX2758" fmla="*/ 76771 w 2115883"/>
            <a:gd name="csY2758" fmla="*/ 421291 h 804195"/>
            <a:gd name="csX2759" fmla="*/ 71056 w 2115883"/>
            <a:gd name="csY2759" fmla="*/ 419767 h 804195"/>
            <a:gd name="csX2760" fmla="*/ 68104 w 2115883"/>
            <a:gd name="csY2760" fmla="*/ 418719 h 804195"/>
            <a:gd name="csX2761" fmla="*/ 83058 w 2115883"/>
            <a:gd name="csY2761" fmla="*/ 406908 h 804195"/>
            <a:gd name="csX2762" fmla="*/ 92297 w 2115883"/>
            <a:gd name="csY2762" fmla="*/ 392430 h 804195"/>
            <a:gd name="csX2763" fmla="*/ 94012 w 2115883"/>
            <a:gd name="csY2763" fmla="*/ 386048 h 804195"/>
            <a:gd name="csX2764" fmla="*/ 94202 w 2115883"/>
            <a:gd name="csY2764" fmla="*/ 378333 h 804195"/>
            <a:gd name="csX2765" fmla="*/ 90202 w 2115883"/>
            <a:gd name="csY2765" fmla="*/ 368332 h 804195"/>
            <a:gd name="csX2766" fmla="*/ 83915 w 2115883"/>
            <a:gd name="csY2766" fmla="*/ 359283 h 804195"/>
            <a:gd name="csX2767" fmla="*/ 77343 w 2115883"/>
            <a:gd name="csY2767" fmla="*/ 352901 h 804195"/>
            <a:gd name="csX2768" fmla="*/ 72199 w 2115883"/>
            <a:gd name="csY2768" fmla="*/ 349187 h 804195"/>
            <a:gd name="csX2769" fmla="*/ 61341 w 2115883"/>
            <a:gd name="csY2769" fmla="*/ 340424 h 804195"/>
            <a:gd name="csX2770" fmla="*/ 50006 w 2115883"/>
            <a:gd name="csY2770" fmla="*/ 326041 h 804195"/>
            <a:gd name="csX2771" fmla="*/ 39814 w 2115883"/>
            <a:gd name="csY2771" fmla="*/ 317468 h 804195"/>
            <a:gd name="csX2772" fmla="*/ 34099 w 2115883"/>
            <a:gd name="csY2772" fmla="*/ 310039 h 804195"/>
            <a:gd name="csX2773" fmla="*/ 33338 w 2115883"/>
            <a:gd name="csY2773" fmla="*/ 301180 h 804195"/>
            <a:gd name="csX2774" fmla="*/ 29528 w 2115883"/>
            <a:gd name="csY2774" fmla="*/ 295846 h 804195"/>
            <a:gd name="csX2775" fmla="*/ 30480 w 2115883"/>
            <a:gd name="csY2775" fmla="*/ 285464 h 804195"/>
            <a:gd name="csX2776" fmla="*/ 24289 w 2115883"/>
            <a:gd name="csY2776" fmla="*/ 276606 h 804195"/>
            <a:gd name="csX2777" fmla="*/ 18860 w 2115883"/>
            <a:gd name="csY2777" fmla="*/ 268129 h 804195"/>
            <a:gd name="csX2778" fmla="*/ 16859 w 2115883"/>
            <a:gd name="csY2778" fmla="*/ 263080 h 804195"/>
            <a:gd name="csX2779" fmla="*/ 13145 w 2115883"/>
            <a:gd name="csY2779" fmla="*/ 259366 h 804195"/>
            <a:gd name="csX2780" fmla="*/ 10478 w 2115883"/>
            <a:gd name="csY2780" fmla="*/ 258413 h 804195"/>
            <a:gd name="csX2781" fmla="*/ 5620 w 2115883"/>
            <a:gd name="csY2781" fmla="*/ 259271 h 804195"/>
            <a:gd name="csX2782" fmla="*/ 4858 w 2115883"/>
            <a:gd name="csY2782" fmla="*/ 259461 h 804195"/>
            <a:gd name="csX2783" fmla="*/ 1334 w 2115883"/>
            <a:gd name="csY2783" fmla="*/ 260413 h 804195"/>
            <a:gd name="csX2784" fmla="*/ 0 w 2115883"/>
            <a:gd name="csY2784" fmla="*/ 260795 h 804195"/>
            <a:gd name="csX2785" fmla="*/ 5429 w 2115883"/>
            <a:gd name="csY2785" fmla="*/ 218789 h 804195"/>
            <a:gd name="csX2786" fmla="*/ 10954 w 2115883"/>
            <a:gd name="csY2786" fmla="*/ 210217 h 804195"/>
            <a:gd name="csX2787" fmla="*/ 17716 w 2115883"/>
            <a:gd name="csY2787" fmla="*/ 202121 h 804195"/>
            <a:gd name="csX2788" fmla="*/ 20574 w 2115883"/>
            <a:gd name="csY2788" fmla="*/ 199644 h 804195"/>
            <a:gd name="csX2789" fmla="*/ 30194 w 2115883"/>
            <a:gd name="csY2789" fmla="*/ 192405 h 804195"/>
            <a:gd name="csX2790" fmla="*/ 39243 w 2115883"/>
            <a:gd name="csY2790" fmla="*/ 185166 h 804195"/>
            <a:gd name="csX2791" fmla="*/ 58007 w 2115883"/>
            <a:gd name="csY2791" fmla="*/ 167354 h 804195"/>
            <a:gd name="csX2792" fmla="*/ 52959 w 2115883"/>
            <a:gd name="csY2792" fmla="*/ 164116 h 804195"/>
            <a:gd name="csX2793" fmla="*/ 46577 w 2115883"/>
            <a:gd name="csY2793" fmla="*/ 155258 h 804195"/>
            <a:gd name="csX2794" fmla="*/ 41624 w 2115883"/>
            <a:gd name="csY2794" fmla="*/ 140017 h 804195"/>
            <a:gd name="csX2795" fmla="*/ 40005 w 2115883"/>
            <a:gd name="csY2795" fmla="*/ 132397 h 804195"/>
            <a:gd name="csX2796" fmla="*/ 41434 w 2115883"/>
            <a:gd name="csY2796" fmla="*/ 125254 h 804195"/>
            <a:gd name="csX2797" fmla="*/ 43529 w 2115883"/>
            <a:gd name="csY2797" fmla="*/ 107633 h 804195"/>
            <a:gd name="csX2798" fmla="*/ 45053 w 2115883"/>
            <a:gd name="csY2798" fmla="*/ 101537 h 804195"/>
            <a:gd name="csX2799" fmla="*/ 56769 w 2115883"/>
            <a:gd name="csY2799" fmla="*/ 92583 h 804195"/>
            <a:gd name="csX2800" fmla="*/ 68199 w 2115883"/>
            <a:gd name="csY2800" fmla="*/ 84963 h 804195"/>
            <a:gd name="csX2801" fmla="*/ 75629 w 2115883"/>
            <a:gd name="csY2801" fmla="*/ 83439 h 804195"/>
            <a:gd name="csX2802" fmla="*/ 90202 w 2115883"/>
            <a:gd name="csY2802" fmla="*/ 80296 h 804195"/>
            <a:gd name="csX2803" fmla="*/ 97631 w 2115883"/>
            <a:gd name="csY2803" fmla="*/ 79438 h 804195"/>
            <a:gd name="csX2804" fmla="*/ 112966 w 2115883"/>
            <a:gd name="csY2804" fmla="*/ 80296 h 804195"/>
            <a:gd name="csX2805" fmla="*/ 134874 w 2115883"/>
            <a:gd name="csY2805" fmla="*/ 79534 h 804195"/>
            <a:gd name="csX2806" fmla="*/ 138494 w 2115883"/>
            <a:gd name="csY2806" fmla="*/ 78486 h 804195"/>
            <a:gd name="csX2807" fmla="*/ 150304 w 2115883"/>
            <a:gd name="csY2807" fmla="*/ 77438 h 804195"/>
            <a:gd name="csX2808" fmla="*/ 167164 w 2115883"/>
            <a:gd name="csY2808" fmla="*/ 74581 h 804195"/>
            <a:gd name="csX2809" fmla="*/ 172307 w 2115883"/>
            <a:gd name="csY2809" fmla="*/ 74771 h 804195"/>
            <a:gd name="csX2810" fmla="*/ 181356 w 2115883"/>
            <a:gd name="csY2810" fmla="*/ 73819 h 804195"/>
            <a:gd name="csX2811" fmla="*/ 192405 w 2115883"/>
            <a:gd name="csY2811" fmla="*/ 75247 h 804195"/>
            <a:gd name="csX2812" fmla="*/ 200501 w 2115883"/>
            <a:gd name="csY2812" fmla="*/ 71247 h 804195"/>
            <a:gd name="csX2813" fmla="*/ 204883 w 2115883"/>
            <a:gd name="csY2813" fmla="*/ 70580 h 804195"/>
            <a:gd name="csX2814" fmla="*/ 211931 w 2115883"/>
            <a:gd name="csY2814" fmla="*/ 68485 h 804195"/>
            <a:gd name="csX2815" fmla="*/ 219551 w 2115883"/>
            <a:gd name="csY2815" fmla="*/ 65151 h 804195"/>
            <a:gd name="csX2816" fmla="*/ 230410 w 2115883"/>
            <a:gd name="csY2816" fmla="*/ 62579 h 804195"/>
            <a:gd name="csX2817" fmla="*/ 240411 w 2115883"/>
            <a:gd name="csY2817" fmla="*/ 53721 h 804195"/>
            <a:gd name="csX2818" fmla="*/ 247555 w 2115883"/>
            <a:gd name="csY2818" fmla="*/ 48196 h 804195"/>
            <a:gd name="csX2819" fmla="*/ 357664 w 2115883"/>
            <a:gd name="csY2819" fmla="*/ 14192 h 804195"/>
            <a:gd name="csX2820" fmla="*/ 380524 w 2115883"/>
            <a:gd name="csY2820" fmla="*/ 9049 h 804195"/>
            <a:gd name="csX2821" fmla="*/ 381953 w 2115883"/>
            <a:gd name="csY2821" fmla="*/ 9525 h 804195"/>
            <a:gd name="csX2822" fmla="*/ 385096 w 2115883"/>
            <a:gd name="csY2822" fmla="*/ 10001 h 804195"/>
            <a:gd name="csX2823" fmla="*/ 388715 w 2115883"/>
            <a:gd name="csY2823" fmla="*/ 10573 h 804195"/>
            <a:gd name="csX2824" fmla="*/ 390906 w 2115883"/>
            <a:gd name="csY2824" fmla="*/ 10954 h 804195"/>
            <a:gd name="csX2825" fmla="*/ 394621 w 2115883"/>
            <a:gd name="csY2825" fmla="*/ 11049 h 804195"/>
            <a:gd name="csX2826" fmla="*/ 398050 w 2115883"/>
            <a:gd name="csY2826" fmla="*/ 10954 h 804195"/>
            <a:gd name="csX2827" fmla="*/ 401384 w 2115883"/>
            <a:gd name="csY2827" fmla="*/ 10477 h 804195"/>
            <a:gd name="csX2828" fmla="*/ 404527 w 2115883"/>
            <a:gd name="csY2828" fmla="*/ 9906 h 804195"/>
            <a:gd name="csX2829" fmla="*/ 411575 w 2115883"/>
            <a:gd name="csY2829" fmla="*/ 8192 h 804195"/>
            <a:gd name="csX2830" fmla="*/ 432340 w 2115883"/>
            <a:gd name="csY2830" fmla="*/ 3429 h 804195"/>
            <a:gd name="csX2831" fmla="*/ 452819 w 2115883"/>
            <a:gd name="csY2831" fmla="*/ 0 h 804195"/>
            <a:gd name="csX2832" fmla="*/ 461010 w 2115883"/>
            <a:gd name="csY2832" fmla="*/ 9334 h 804195"/>
            <a:gd name="csX2833" fmla="*/ 476821 w 2115883"/>
            <a:gd name="csY2833" fmla="*/ 22384 h 804195"/>
            <a:gd name="csX2834" fmla="*/ 481394 w 2115883"/>
            <a:gd name="csY2834" fmla="*/ 23622 h 804195"/>
            <a:gd name="csX2835" fmla="*/ 488728 w 2115883"/>
            <a:gd name="csY2835" fmla="*/ 26003 h 804195"/>
            <a:gd name="csX2836" fmla="*/ 497681 w 2115883"/>
            <a:gd name="csY2836" fmla="*/ 30480 h 804195"/>
            <a:gd name="csX2837" fmla="*/ 505301 w 2115883"/>
            <a:gd name="csY2837" fmla="*/ 31242 h 804195"/>
            <a:gd name="csX2838" fmla="*/ 509588 w 2115883"/>
            <a:gd name="csY2838" fmla="*/ 35624 h 804195"/>
            <a:gd name="csX2839" fmla="*/ 513779 w 2115883"/>
            <a:gd name="csY2839" fmla="*/ 41148 h 804195"/>
            <a:gd name="csX2840" fmla="*/ 517207 w 2115883"/>
            <a:gd name="csY2840" fmla="*/ 43529 h 804195"/>
            <a:gd name="csX2841" fmla="*/ 521208 w 2115883"/>
            <a:gd name="csY2841" fmla="*/ 43815 h 804195"/>
            <a:gd name="csX2842" fmla="*/ 522541 w 2115883"/>
            <a:gd name="csY2842" fmla="*/ 44101 h 804195"/>
            <a:gd name="csX2843" fmla="*/ 523970 w 2115883"/>
            <a:gd name="csY2843" fmla="*/ 44672 h 804195"/>
            <a:gd name="csX2844" fmla="*/ 525685 w 2115883"/>
            <a:gd name="csY2844" fmla="*/ 45149 h 804195"/>
            <a:gd name="csX2845" fmla="*/ 527399 w 2115883"/>
            <a:gd name="csY2845" fmla="*/ 45244 h 804195"/>
            <a:gd name="csX2846" fmla="*/ 529971 w 2115883"/>
            <a:gd name="csY2846" fmla="*/ 45720 h 804195"/>
            <a:gd name="csX2847" fmla="*/ 532352 w 2115883"/>
            <a:gd name="csY2847" fmla="*/ 46006 h 804195"/>
            <a:gd name="csX2848" fmla="*/ 536448 w 2115883"/>
            <a:gd name="csY2848" fmla="*/ 47054 h 804195"/>
            <a:gd name="csX2849" fmla="*/ 541020 w 2115883"/>
            <a:gd name="csY2849" fmla="*/ 47816 h 804195"/>
            <a:gd name="csX2850" fmla="*/ 548259 w 2115883"/>
            <a:gd name="csY2850" fmla="*/ 44672 h 804195"/>
            <a:gd name="csX2851" fmla="*/ 552164 w 2115883"/>
            <a:gd name="csY2851" fmla="*/ 44291 h 804195"/>
            <a:gd name="csX2852" fmla="*/ 559689 w 2115883"/>
            <a:gd name="csY2852" fmla="*/ 44482 h 804195"/>
            <a:gd name="csX2853" fmla="*/ 564071 w 2115883"/>
            <a:gd name="csY2853" fmla="*/ 46101 h 804195"/>
            <a:gd name="csX2854" fmla="*/ 566356 w 2115883"/>
            <a:gd name="csY2854" fmla="*/ 53435 h 804195"/>
            <a:gd name="csX2855" fmla="*/ 568452 w 2115883"/>
            <a:gd name="csY2855" fmla="*/ 56579 h 804195"/>
            <a:gd name="csX2856" fmla="*/ 570547 w 2115883"/>
            <a:gd name="csY2856" fmla="*/ 58007 h 804195"/>
            <a:gd name="csX2857" fmla="*/ 574548 w 2115883"/>
            <a:gd name="csY2857" fmla="*/ 60579 h 804195"/>
            <a:gd name="csX2858" fmla="*/ 575596 w 2115883"/>
            <a:gd name="csY2858" fmla="*/ 58769 h 804195"/>
            <a:gd name="csX2859" fmla="*/ 577215 w 2115883"/>
            <a:gd name="csY2859" fmla="*/ 58769 h 804195"/>
            <a:gd name="csX2860" fmla="*/ 577882 w 2115883"/>
            <a:gd name="csY2860" fmla="*/ 58007 h 804195"/>
            <a:gd name="csX2861" fmla="*/ 578930 w 2115883"/>
            <a:gd name="csY2861" fmla="*/ 57626 h 804195"/>
            <a:gd name="csX2862" fmla="*/ 581215 w 2115883"/>
            <a:gd name="csY2862" fmla="*/ 57150 h 804195"/>
            <a:gd name="csX2863" fmla="*/ 584740 w 2115883"/>
            <a:gd name="csY2863" fmla="*/ 57817 h 804195"/>
            <a:gd name="csX2864" fmla="*/ 585121 w 2115883"/>
            <a:gd name="csY2864" fmla="*/ 57531 h 804195"/>
            <a:gd name="csX2865" fmla="*/ 585311 w 2115883"/>
            <a:gd name="csY2865" fmla="*/ 57436 h 804195"/>
            <a:gd name="csX2866" fmla="*/ 585692 w 2115883"/>
            <a:gd name="csY2866" fmla="*/ 57245 h 804195"/>
            <a:gd name="csX2867" fmla="*/ 586454 w 2115883"/>
            <a:gd name="csY2867" fmla="*/ 57341 h 804195"/>
            <a:gd name="csX2868" fmla="*/ 587407 w 2115883"/>
            <a:gd name="csY2868" fmla="*/ 57721 h 804195"/>
            <a:gd name="csX2869" fmla="*/ 592169 w 2115883"/>
            <a:gd name="csY2869" fmla="*/ 60103 h 804195"/>
            <a:gd name="csX2870" fmla="*/ 594265 w 2115883"/>
            <a:gd name="csY2870" fmla="*/ 61722 h 804195"/>
            <a:gd name="csX2871" fmla="*/ 601789 w 2115883"/>
            <a:gd name="csY2871" fmla="*/ 60579 h 804195"/>
            <a:gd name="csX2872" fmla="*/ 607790 w 2115883"/>
            <a:gd name="csY2872" fmla="*/ 58674 h 804195"/>
            <a:gd name="csX2873" fmla="*/ 614648 w 2115883"/>
            <a:gd name="csY2873" fmla="*/ 52006 h 804195"/>
            <a:gd name="csX2874" fmla="*/ 615696 w 2115883"/>
            <a:gd name="csY2874" fmla="*/ 49911 h 804195"/>
            <a:gd name="csX2875" fmla="*/ 616744 w 2115883"/>
            <a:gd name="csY2875" fmla="*/ 47625 h 804195"/>
            <a:gd name="csX2876" fmla="*/ 617125 w 2115883"/>
            <a:gd name="csY2876" fmla="*/ 45815 h 804195"/>
            <a:gd name="csX2877" fmla="*/ 617601 w 2115883"/>
            <a:gd name="csY2877" fmla="*/ 42100 h 804195"/>
            <a:gd name="csX2878" fmla="*/ 618649 w 2115883"/>
            <a:gd name="csY2878" fmla="*/ 38957 h 804195"/>
            <a:gd name="csX2879" fmla="*/ 619411 w 2115883"/>
            <a:gd name="csY2879" fmla="*/ 38291 h 80419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</a:cxnLst>
          <a:rect l="l" t="t" r="r" b="b"/>
          <a:pathLst>
            <a:path w="2115883" h="804195">
              <a:moveTo>
                <a:pt x="619411" y="38291"/>
              </a:moveTo>
              <a:lnTo>
                <a:pt x="621792" y="40481"/>
              </a:lnTo>
              <a:lnTo>
                <a:pt x="623697" y="45339"/>
              </a:lnTo>
              <a:lnTo>
                <a:pt x="624935" y="51625"/>
              </a:lnTo>
              <a:lnTo>
                <a:pt x="625030" y="53435"/>
              </a:lnTo>
              <a:lnTo>
                <a:pt x="624840" y="55245"/>
              </a:lnTo>
              <a:lnTo>
                <a:pt x="624173" y="56864"/>
              </a:lnTo>
              <a:lnTo>
                <a:pt x="622745" y="58483"/>
              </a:lnTo>
              <a:lnTo>
                <a:pt x="621982" y="59722"/>
              </a:lnTo>
              <a:lnTo>
                <a:pt x="621697" y="61436"/>
              </a:lnTo>
              <a:lnTo>
                <a:pt x="622459" y="63913"/>
              </a:lnTo>
              <a:lnTo>
                <a:pt x="623697" y="65342"/>
              </a:lnTo>
              <a:lnTo>
                <a:pt x="629698" y="72771"/>
              </a:lnTo>
              <a:lnTo>
                <a:pt x="632555" y="76295"/>
              </a:lnTo>
              <a:lnTo>
                <a:pt x="634174" y="78962"/>
              </a:lnTo>
              <a:lnTo>
                <a:pt x="635032" y="81058"/>
              </a:lnTo>
              <a:lnTo>
                <a:pt x="635127" y="82582"/>
              </a:lnTo>
              <a:lnTo>
                <a:pt x="634937" y="84201"/>
              </a:lnTo>
              <a:lnTo>
                <a:pt x="633413" y="90297"/>
              </a:lnTo>
              <a:lnTo>
                <a:pt x="632651" y="92964"/>
              </a:lnTo>
              <a:lnTo>
                <a:pt x="631793" y="93250"/>
              </a:lnTo>
              <a:lnTo>
                <a:pt x="631127" y="92964"/>
              </a:lnTo>
              <a:lnTo>
                <a:pt x="629603" y="94393"/>
              </a:lnTo>
              <a:lnTo>
                <a:pt x="630174" y="96774"/>
              </a:lnTo>
              <a:lnTo>
                <a:pt x="630364" y="98965"/>
              </a:lnTo>
              <a:lnTo>
                <a:pt x="632746" y="99822"/>
              </a:lnTo>
              <a:lnTo>
                <a:pt x="635698" y="98584"/>
              </a:lnTo>
              <a:lnTo>
                <a:pt x="638842" y="98488"/>
              </a:lnTo>
              <a:lnTo>
                <a:pt x="648557" y="101822"/>
              </a:lnTo>
              <a:lnTo>
                <a:pt x="653129" y="103251"/>
              </a:lnTo>
              <a:lnTo>
                <a:pt x="659892" y="106489"/>
              </a:lnTo>
              <a:lnTo>
                <a:pt x="671417" y="112300"/>
              </a:lnTo>
              <a:lnTo>
                <a:pt x="674656" y="113919"/>
              </a:lnTo>
              <a:lnTo>
                <a:pt x="677418" y="115348"/>
              </a:lnTo>
              <a:lnTo>
                <a:pt x="679513" y="116491"/>
              </a:lnTo>
              <a:lnTo>
                <a:pt x="682180" y="117824"/>
              </a:lnTo>
              <a:lnTo>
                <a:pt x="685133" y="119443"/>
              </a:lnTo>
              <a:lnTo>
                <a:pt x="687991" y="120872"/>
              </a:lnTo>
              <a:lnTo>
                <a:pt x="691134" y="121920"/>
              </a:lnTo>
              <a:lnTo>
                <a:pt x="694087" y="122492"/>
              </a:lnTo>
              <a:lnTo>
                <a:pt x="696754" y="122777"/>
              </a:lnTo>
              <a:lnTo>
                <a:pt x="703897" y="122872"/>
              </a:lnTo>
              <a:lnTo>
                <a:pt x="708374" y="122682"/>
              </a:lnTo>
              <a:lnTo>
                <a:pt x="711613" y="122682"/>
              </a:lnTo>
              <a:lnTo>
                <a:pt x="714756" y="122682"/>
              </a:lnTo>
              <a:lnTo>
                <a:pt x="719423" y="122396"/>
              </a:lnTo>
              <a:lnTo>
                <a:pt x="723805" y="121063"/>
              </a:lnTo>
              <a:lnTo>
                <a:pt x="725710" y="120396"/>
              </a:lnTo>
              <a:lnTo>
                <a:pt x="730758" y="118396"/>
              </a:lnTo>
              <a:lnTo>
                <a:pt x="733711" y="117634"/>
              </a:lnTo>
              <a:lnTo>
                <a:pt x="736568" y="117158"/>
              </a:lnTo>
              <a:lnTo>
                <a:pt x="740759" y="117253"/>
              </a:lnTo>
              <a:lnTo>
                <a:pt x="740473" y="113538"/>
              </a:lnTo>
              <a:lnTo>
                <a:pt x="752665" y="109347"/>
              </a:lnTo>
              <a:lnTo>
                <a:pt x="757047" y="107918"/>
              </a:lnTo>
              <a:lnTo>
                <a:pt x="765334" y="105442"/>
              </a:lnTo>
              <a:lnTo>
                <a:pt x="769048" y="104680"/>
              </a:lnTo>
              <a:lnTo>
                <a:pt x="778859" y="102870"/>
              </a:lnTo>
              <a:lnTo>
                <a:pt x="783146" y="102965"/>
              </a:lnTo>
              <a:lnTo>
                <a:pt x="787527" y="103442"/>
              </a:lnTo>
              <a:lnTo>
                <a:pt x="791051" y="103537"/>
              </a:lnTo>
              <a:lnTo>
                <a:pt x="792956" y="103632"/>
              </a:lnTo>
              <a:lnTo>
                <a:pt x="798195" y="104108"/>
              </a:lnTo>
              <a:lnTo>
                <a:pt x="803243" y="104584"/>
              </a:lnTo>
              <a:lnTo>
                <a:pt x="807339" y="104966"/>
              </a:lnTo>
              <a:lnTo>
                <a:pt x="817150" y="106585"/>
              </a:lnTo>
              <a:lnTo>
                <a:pt x="824865" y="108204"/>
              </a:lnTo>
              <a:lnTo>
                <a:pt x="831628" y="109823"/>
              </a:lnTo>
              <a:lnTo>
                <a:pt x="834485" y="110204"/>
              </a:lnTo>
              <a:lnTo>
                <a:pt x="836200" y="110300"/>
              </a:lnTo>
              <a:lnTo>
                <a:pt x="837057" y="111633"/>
              </a:lnTo>
              <a:lnTo>
                <a:pt x="837533" y="112300"/>
              </a:lnTo>
              <a:lnTo>
                <a:pt x="839248" y="114014"/>
              </a:lnTo>
              <a:lnTo>
                <a:pt x="842772" y="117253"/>
              </a:lnTo>
              <a:lnTo>
                <a:pt x="845058" y="119443"/>
              </a:lnTo>
              <a:lnTo>
                <a:pt x="849821" y="121634"/>
              </a:lnTo>
              <a:lnTo>
                <a:pt x="859727" y="123158"/>
              </a:lnTo>
              <a:lnTo>
                <a:pt x="865251" y="124206"/>
              </a:lnTo>
              <a:lnTo>
                <a:pt x="875252" y="128111"/>
              </a:lnTo>
              <a:lnTo>
                <a:pt x="880681" y="129350"/>
              </a:lnTo>
              <a:lnTo>
                <a:pt x="880872" y="132302"/>
              </a:lnTo>
              <a:lnTo>
                <a:pt x="881444" y="136588"/>
              </a:lnTo>
              <a:lnTo>
                <a:pt x="887539" y="154114"/>
              </a:lnTo>
              <a:lnTo>
                <a:pt x="893636" y="177451"/>
              </a:lnTo>
              <a:lnTo>
                <a:pt x="894683" y="189071"/>
              </a:lnTo>
              <a:lnTo>
                <a:pt x="886397" y="204311"/>
              </a:lnTo>
              <a:lnTo>
                <a:pt x="884301" y="209169"/>
              </a:lnTo>
              <a:lnTo>
                <a:pt x="882110" y="213455"/>
              </a:lnTo>
              <a:lnTo>
                <a:pt x="880015" y="217742"/>
              </a:lnTo>
              <a:lnTo>
                <a:pt x="878205" y="220313"/>
              </a:lnTo>
              <a:lnTo>
                <a:pt x="874586" y="223552"/>
              </a:lnTo>
              <a:lnTo>
                <a:pt x="869061" y="228314"/>
              </a:lnTo>
              <a:lnTo>
                <a:pt x="871347" y="228981"/>
              </a:lnTo>
              <a:lnTo>
                <a:pt x="879538" y="233934"/>
              </a:lnTo>
              <a:lnTo>
                <a:pt x="888968" y="239935"/>
              </a:lnTo>
              <a:lnTo>
                <a:pt x="890397" y="240697"/>
              </a:lnTo>
              <a:lnTo>
                <a:pt x="898017" y="245459"/>
              </a:lnTo>
              <a:lnTo>
                <a:pt x="900303" y="246793"/>
              </a:lnTo>
              <a:lnTo>
                <a:pt x="901446" y="247555"/>
              </a:lnTo>
              <a:lnTo>
                <a:pt x="903446" y="248888"/>
              </a:lnTo>
              <a:lnTo>
                <a:pt x="904399" y="249460"/>
              </a:lnTo>
              <a:lnTo>
                <a:pt x="907732" y="251460"/>
              </a:lnTo>
              <a:lnTo>
                <a:pt x="909161" y="252413"/>
              </a:lnTo>
              <a:lnTo>
                <a:pt x="912495" y="254508"/>
              </a:lnTo>
              <a:lnTo>
                <a:pt x="918305" y="258127"/>
              </a:lnTo>
              <a:lnTo>
                <a:pt x="922401" y="260795"/>
              </a:lnTo>
              <a:lnTo>
                <a:pt x="924973" y="262033"/>
              </a:lnTo>
              <a:lnTo>
                <a:pt x="928402" y="263462"/>
              </a:lnTo>
              <a:lnTo>
                <a:pt x="932212" y="264414"/>
              </a:lnTo>
              <a:lnTo>
                <a:pt x="942499" y="266319"/>
              </a:lnTo>
              <a:lnTo>
                <a:pt x="949547" y="267557"/>
              </a:lnTo>
              <a:lnTo>
                <a:pt x="953262" y="268319"/>
              </a:lnTo>
              <a:lnTo>
                <a:pt x="964692" y="270796"/>
              </a:lnTo>
              <a:lnTo>
                <a:pt x="967073" y="273082"/>
              </a:lnTo>
              <a:lnTo>
                <a:pt x="968883" y="273463"/>
              </a:lnTo>
              <a:lnTo>
                <a:pt x="969550" y="275463"/>
              </a:lnTo>
              <a:lnTo>
                <a:pt x="971931" y="282035"/>
              </a:lnTo>
              <a:lnTo>
                <a:pt x="973931" y="287750"/>
              </a:lnTo>
              <a:lnTo>
                <a:pt x="975074" y="289846"/>
              </a:lnTo>
              <a:lnTo>
                <a:pt x="977265" y="292227"/>
              </a:lnTo>
              <a:lnTo>
                <a:pt x="979837" y="294513"/>
              </a:lnTo>
              <a:lnTo>
                <a:pt x="980980" y="295751"/>
              </a:lnTo>
              <a:lnTo>
                <a:pt x="981647" y="296989"/>
              </a:lnTo>
              <a:lnTo>
                <a:pt x="982123" y="298133"/>
              </a:lnTo>
              <a:lnTo>
                <a:pt x="982218" y="300704"/>
              </a:lnTo>
              <a:lnTo>
                <a:pt x="982504" y="303562"/>
              </a:lnTo>
              <a:lnTo>
                <a:pt x="982218" y="306134"/>
              </a:lnTo>
              <a:lnTo>
                <a:pt x="981075" y="309372"/>
              </a:lnTo>
              <a:lnTo>
                <a:pt x="979551" y="313658"/>
              </a:lnTo>
              <a:lnTo>
                <a:pt x="978027" y="318135"/>
              </a:lnTo>
              <a:lnTo>
                <a:pt x="977646" y="320802"/>
              </a:lnTo>
              <a:lnTo>
                <a:pt x="977646" y="325850"/>
              </a:lnTo>
              <a:lnTo>
                <a:pt x="977646" y="327755"/>
              </a:lnTo>
              <a:lnTo>
                <a:pt x="976979" y="329089"/>
              </a:lnTo>
              <a:lnTo>
                <a:pt x="977074" y="329851"/>
              </a:lnTo>
              <a:lnTo>
                <a:pt x="976598" y="331565"/>
              </a:lnTo>
              <a:lnTo>
                <a:pt x="975265" y="333470"/>
              </a:lnTo>
              <a:lnTo>
                <a:pt x="973074" y="335089"/>
              </a:lnTo>
              <a:lnTo>
                <a:pt x="966311" y="339566"/>
              </a:lnTo>
              <a:lnTo>
                <a:pt x="965263" y="340614"/>
              </a:lnTo>
              <a:lnTo>
                <a:pt x="963644" y="343471"/>
              </a:lnTo>
              <a:lnTo>
                <a:pt x="962501" y="343281"/>
              </a:lnTo>
              <a:lnTo>
                <a:pt x="962215" y="344138"/>
              </a:lnTo>
              <a:lnTo>
                <a:pt x="962692" y="344519"/>
              </a:lnTo>
              <a:lnTo>
                <a:pt x="962978" y="345662"/>
              </a:lnTo>
              <a:lnTo>
                <a:pt x="963263" y="348329"/>
              </a:lnTo>
              <a:lnTo>
                <a:pt x="963739" y="352044"/>
              </a:lnTo>
              <a:lnTo>
                <a:pt x="964121" y="354139"/>
              </a:lnTo>
              <a:lnTo>
                <a:pt x="964216" y="355949"/>
              </a:lnTo>
              <a:lnTo>
                <a:pt x="963739" y="359950"/>
              </a:lnTo>
              <a:lnTo>
                <a:pt x="963168" y="370427"/>
              </a:lnTo>
              <a:lnTo>
                <a:pt x="964121" y="370618"/>
              </a:lnTo>
              <a:lnTo>
                <a:pt x="963739" y="372523"/>
              </a:lnTo>
              <a:lnTo>
                <a:pt x="961072" y="377190"/>
              </a:lnTo>
              <a:lnTo>
                <a:pt x="959453" y="378905"/>
              </a:lnTo>
              <a:lnTo>
                <a:pt x="955072" y="382524"/>
              </a:lnTo>
              <a:lnTo>
                <a:pt x="949166" y="386429"/>
              </a:lnTo>
              <a:lnTo>
                <a:pt x="947356" y="387191"/>
              </a:lnTo>
              <a:lnTo>
                <a:pt x="935641" y="394525"/>
              </a:lnTo>
              <a:lnTo>
                <a:pt x="923449" y="402622"/>
              </a:lnTo>
              <a:lnTo>
                <a:pt x="918591" y="407099"/>
              </a:lnTo>
              <a:lnTo>
                <a:pt x="913352" y="411575"/>
              </a:lnTo>
              <a:lnTo>
                <a:pt x="905542" y="418529"/>
              </a:lnTo>
              <a:lnTo>
                <a:pt x="903541" y="420910"/>
              </a:lnTo>
              <a:lnTo>
                <a:pt x="901541" y="425767"/>
              </a:lnTo>
              <a:lnTo>
                <a:pt x="897922" y="436531"/>
              </a:lnTo>
              <a:lnTo>
                <a:pt x="897922" y="438150"/>
              </a:lnTo>
              <a:lnTo>
                <a:pt x="896684" y="440912"/>
              </a:lnTo>
              <a:lnTo>
                <a:pt x="896112" y="442627"/>
              </a:lnTo>
              <a:lnTo>
                <a:pt x="894397" y="448151"/>
              </a:lnTo>
              <a:lnTo>
                <a:pt x="893540" y="450723"/>
              </a:lnTo>
              <a:lnTo>
                <a:pt x="892778" y="453009"/>
              </a:lnTo>
              <a:lnTo>
                <a:pt x="890778" y="458819"/>
              </a:lnTo>
              <a:lnTo>
                <a:pt x="889921" y="461677"/>
              </a:lnTo>
              <a:lnTo>
                <a:pt x="888587" y="465868"/>
              </a:lnTo>
              <a:lnTo>
                <a:pt x="887159" y="469773"/>
              </a:lnTo>
              <a:lnTo>
                <a:pt x="886778" y="471011"/>
              </a:lnTo>
              <a:lnTo>
                <a:pt x="886301" y="472726"/>
              </a:lnTo>
              <a:lnTo>
                <a:pt x="885349" y="475202"/>
              </a:lnTo>
              <a:lnTo>
                <a:pt x="884111" y="479298"/>
              </a:lnTo>
              <a:lnTo>
                <a:pt x="883158" y="482060"/>
              </a:lnTo>
              <a:lnTo>
                <a:pt x="882396" y="484346"/>
              </a:lnTo>
              <a:lnTo>
                <a:pt x="882491" y="485489"/>
              </a:lnTo>
              <a:lnTo>
                <a:pt x="882872" y="486632"/>
              </a:lnTo>
              <a:lnTo>
                <a:pt x="889254" y="497110"/>
              </a:lnTo>
              <a:lnTo>
                <a:pt x="889921" y="498443"/>
              </a:lnTo>
              <a:lnTo>
                <a:pt x="890016" y="499777"/>
              </a:lnTo>
              <a:lnTo>
                <a:pt x="888778" y="502444"/>
              </a:lnTo>
              <a:lnTo>
                <a:pt x="886968" y="505301"/>
              </a:lnTo>
              <a:lnTo>
                <a:pt x="884206" y="508921"/>
              </a:lnTo>
              <a:lnTo>
                <a:pt x="877062" y="515207"/>
              </a:lnTo>
              <a:lnTo>
                <a:pt x="872109" y="519589"/>
              </a:lnTo>
              <a:lnTo>
                <a:pt x="868013" y="523018"/>
              </a:lnTo>
              <a:lnTo>
                <a:pt x="863822" y="526733"/>
              </a:lnTo>
              <a:lnTo>
                <a:pt x="856488" y="532638"/>
              </a:lnTo>
              <a:lnTo>
                <a:pt x="853059" y="535781"/>
              </a:lnTo>
              <a:lnTo>
                <a:pt x="849249" y="538639"/>
              </a:lnTo>
              <a:lnTo>
                <a:pt x="847630" y="539972"/>
              </a:lnTo>
              <a:lnTo>
                <a:pt x="845439" y="541496"/>
              </a:lnTo>
              <a:lnTo>
                <a:pt x="844105" y="542544"/>
              </a:lnTo>
              <a:lnTo>
                <a:pt x="842867" y="543497"/>
              </a:lnTo>
              <a:lnTo>
                <a:pt x="841820" y="544068"/>
              </a:lnTo>
              <a:lnTo>
                <a:pt x="841057" y="544259"/>
              </a:lnTo>
              <a:lnTo>
                <a:pt x="839914" y="544544"/>
              </a:lnTo>
              <a:lnTo>
                <a:pt x="838772" y="544925"/>
              </a:lnTo>
              <a:lnTo>
                <a:pt x="838010" y="545021"/>
              </a:lnTo>
              <a:lnTo>
                <a:pt x="836962" y="545021"/>
              </a:lnTo>
              <a:lnTo>
                <a:pt x="836105" y="545021"/>
              </a:lnTo>
              <a:lnTo>
                <a:pt x="834390" y="545021"/>
              </a:lnTo>
              <a:lnTo>
                <a:pt x="833342" y="545021"/>
              </a:lnTo>
              <a:lnTo>
                <a:pt x="831628" y="545116"/>
              </a:lnTo>
              <a:lnTo>
                <a:pt x="829723" y="545211"/>
              </a:lnTo>
              <a:lnTo>
                <a:pt x="828199" y="545211"/>
              </a:lnTo>
              <a:lnTo>
                <a:pt x="827056" y="545211"/>
              </a:lnTo>
              <a:lnTo>
                <a:pt x="826008" y="545211"/>
              </a:lnTo>
              <a:lnTo>
                <a:pt x="824103" y="545211"/>
              </a:lnTo>
              <a:lnTo>
                <a:pt x="822865" y="545401"/>
              </a:lnTo>
              <a:lnTo>
                <a:pt x="822103" y="545401"/>
              </a:lnTo>
              <a:lnTo>
                <a:pt x="820960" y="545401"/>
              </a:lnTo>
              <a:lnTo>
                <a:pt x="820388" y="545497"/>
              </a:lnTo>
              <a:lnTo>
                <a:pt x="819626" y="545497"/>
              </a:lnTo>
              <a:lnTo>
                <a:pt x="818864" y="545401"/>
              </a:lnTo>
              <a:lnTo>
                <a:pt x="817912" y="545401"/>
              </a:lnTo>
              <a:lnTo>
                <a:pt x="817150" y="545306"/>
              </a:lnTo>
              <a:lnTo>
                <a:pt x="816197" y="545306"/>
              </a:lnTo>
              <a:lnTo>
                <a:pt x="815245" y="545116"/>
              </a:lnTo>
              <a:lnTo>
                <a:pt x="813816" y="545021"/>
              </a:lnTo>
              <a:lnTo>
                <a:pt x="812959" y="544830"/>
              </a:lnTo>
              <a:lnTo>
                <a:pt x="812197" y="544735"/>
              </a:lnTo>
              <a:lnTo>
                <a:pt x="810863" y="544544"/>
              </a:lnTo>
              <a:lnTo>
                <a:pt x="809625" y="544259"/>
              </a:lnTo>
              <a:lnTo>
                <a:pt x="808958" y="543973"/>
              </a:lnTo>
              <a:lnTo>
                <a:pt x="807434" y="543401"/>
              </a:lnTo>
              <a:lnTo>
                <a:pt x="805910" y="542830"/>
              </a:lnTo>
              <a:lnTo>
                <a:pt x="804577" y="542258"/>
              </a:lnTo>
              <a:lnTo>
                <a:pt x="803243" y="541592"/>
              </a:lnTo>
              <a:lnTo>
                <a:pt x="801148" y="540544"/>
              </a:lnTo>
              <a:lnTo>
                <a:pt x="799338" y="539496"/>
              </a:lnTo>
              <a:lnTo>
                <a:pt x="798005" y="538829"/>
              </a:lnTo>
              <a:lnTo>
                <a:pt x="795433" y="537972"/>
              </a:lnTo>
              <a:lnTo>
                <a:pt x="792480" y="537210"/>
              </a:lnTo>
              <a:lnTo>
                <a:pt x="788480" y="536258"/>
              </a:lnTo>
              <a:lnTo>
                <a:pt x="775526" y="533305"/>
              </a:lnTo>
              <a:lnTo>
                <a:pt x="769525" y="531876"/>
              </a:lnTo>
              <a:lnTo>
                <a:pt x="767334" y="531305"/>
              </a:lnTo>
              <a:lnTo>
                <a:pt x="763714" y="530638"/>
              </a:lnTo>
              <a:lnTo>
                <a:pt x="761047" y="530733"/>
              </a:lnTo>
              <a:lnTo>
                <a:pt x="758476" y="531019"/>
              </a:lnTo>
              <a:lnTo>
                <a:pt x="756476" y="531495"/>
              </a:lnTo>
              <a:lnTo>
                <a:pt x="753904" y="532543"/>
              </a:lnTo>
              <a:lnTo>
                <a:pt x="752570" y="533209"/>
              </a:lnTo>
              <a:lnTo>
                <a:pt x="751618" y="533686"/>
              </a:lnTo>
              <a:lnTo>
                <a:pt x="750665" y="534543"/>
              </a:lnTo>
              <a:lnTo>
                <a:pt x="749332" y="535686"/>
              </a:lnTo>
              <a:lnTo>
                <a:pt x="747903" y="537210"/>
              </a:lnTo>
              <a:lnTo>
                <a:pt x="746951" y="538543"/>
              </a:lnTo>
              <a:lnTo>
                <a:pt x="746188" y="539687"/>
              </a:lnTo>
              <a:lnTo>
                <a:pt x="745998" y="540163"/>
              </a:lnTo>
              <a:lnTo>
                <a:pt x="745046" y="541592"/>
              </a:lnTo>
              <a:lnTo>
                <a:pt x="743426" y="543782"/>
              </a:lnTo>
              <a:lnTo>
                <a:pt x="742664" y="545497"/>
              </a:lnTo>
              <a:lnTo>
                <a:pt x="742283" y="546830"/>
              </a:lnTo>
              <a:lnTo>
                <a:pt x="741902" y="548354"/>
              </a:lnTo>
              <a:lnTo>
                <a:pt x="740569" y="553498"/>
              </a:lnTo>
              <a:lnTo>
                <a:pt x="740283" y="554926"/>
              </a:lnTo>
              <a:lnTo>
                <a:pt x="740188" y="555212"/>
              </a:lnTo>
              <a:lnTo>
                <a:pt x="737426" y="566356"/>
              </a:lnTo>
              <a:lnTo>
                <a:pt x="736378" y="571309"/>
              </a:lnTo>
              <a:lnTo>
                <a:pt x="735711" y="574167"/>
              </a:lnTo>
              <a:lnTo>
                <a:pt x="735616" y="575596"/>
              </a:lnTo>
              <a:lnTo>
                <a:pt x="735902" y="577787"/>
              </a:lnTo>
              <a:lnTo>
                <a:pt x="735997" y="578834"/>
              </a:lnTo>
              <a:lnTo>
                <a:pt x="736663" y="580834"/>
              </a:lnTo>
              <a:lnTo>
                <a:pt x="738473" y="583597"/>
              </a:lnTo>
              <a:lnTo>
                <a:pt x="741140" y="586168"/>
              </a:lnTo>
              <a:lnTo>
                <a:pt x="744379" y="589312"/>
              </a:lnTo>
              <a:lnTo>
                <a:pt x="745141" y="590074"/>
              </a:lnTo>
              <a:lnTo>
                <a:pt x="746760" y="591884"/>
              </a:lnTo>
              <a:lnTo>
                <a:pt x="748760" y="594360"/>
              </a:lnTo>
              <a:lnTo>
                <a:pt x="750284" y="596170"/>
              </a:lnTo>
              <a:lnTo>
                <a:pt x="753428" y="600075"/>
              </a:lnTo>
              <a:lnTo>
                <a:pt x="755618" y="602933"/>
              </a:lnTo>
              <a:lnTo>
                <a:pt x="756571" y="603599"/>
              </a:lnTo>
              <a:lnTo>
                <a:pt x="788861" y="595884"/>
              </a:lnTo>
              <a:lnTo>
                <a:pt x="825913" y="587121"/>
              </a:lnTo>
              <a:lnTo>
                <a:pt x="866680" y="577215"/>
              </a:lnTo>
              <a:lnTo>
                <a:pt x="878681" y="574453"/>
              </a:lnTo>
              <a:lnTo>
                <a:pt x="889445" y="572834"/>
              </a:lnTo>
              <a:lnTo>
                <a:pt x="926782" y="563975"/>
              </a:lnTo>
              <a:lnTo>
                <a:pt x="963739" y="554926"/>
              </a:lnTo>
              <a:lnTo>
                <a:pt x="973741" y="552545"/>
              </a:lnTo>
              <a:lnTo>
                <a:pt x="986790" y="549593"/>
              </a:lnTo>
              <a:lnTo>
                <a:pt x="988123" y="549212"/>
              </a:lnTo>
              <a:lnTo>
                <a:pt x="992314" y="548164"/>
              </a:lnTo>
              <a:lnTo>
                <a:pt x="995458" y="547211"/>
              </a:lnTo>
              <a:lnTo>
                <a:pt x="998315" y="546068"/>
              </a:lnTo>
              <a:lnTo>
                <a:pt x="1000220" y="545306"/>
              </a:lnTo>
              <a:lnTo>
                <a:pt x="1001839" y="544354"/>
              </a:lnTo>
              <a:lnTo>
                <a:pt x="1003649" y="543116"/>
              </a:lnTo>
              <a:lnTo>
                <a:pt x="1011364" y="537305"/>
              </a:lnTo>
              <a:lnTo>
                <a:pt x="1032510" y="521684"/>
              </a:lnTo>
              <a:lnTo>
                <a:pt x="1044797" y="512540"/>
              </a:lnTo>
              <a:lnTo>
                <a:pt x="1048417" y="509683"/>
              </a:lnTo>
              <a:lnTo>
                <a:pt x="1044893" y="506063"/>
              </a:lnTo>
              <a:lnTo>
                <a:pt x="1043369" y="504158"/>
              </a:lnTo>
              <a:lnTo>
                <a:pt x="1041845" y="502920"/>
              </a:lnTo>
              <a:lnTo>
                <a:pt x="1038701" y="501587"/>
              </a:lnTo>
              <a:lnTo>
                <a:pt x="1036891" y="501110"/>
              </a:lnTo>
              <a:lnTo>
                <a:pt x="1033653" y="500063"/>
              </a:lnTo>
              <a:lnTo>
                <a:pt x="1029557" y="498729"/>
              </a:lnTo>
              <a:lnTo>
                <a:pt x="1028224" y="498062"/>
              </a:lnTo>
              <a:lnTo>
                <a:pt x="1027081" y="497205"/>
              </a:lnTo>
              <a:lnTo>
                <a:pt x="1026033" y="496062"/>
              </a:lnTo>
              <a:lnTo>
                <a:pt x="1025462" y="495109"/>
              </a:lnTo>
              <a:lnTo>
                <a:pt x="1024509" y="493585"/>
              </a:lnTo>
              <a:lnTo>
                <a:pt x="1023938" y="492062"/>
              </a:lnTo>
              <a:lnTo>
                <a:pt x="1023747" y="490918"/>
              </a:lnTo>
              <a:lnTo>
                <a:pt x="1023461" y="489871"/>
              </a:lnTo>
              <a:lnTo>
                <a:pt x="1023271" y="488728"/>
              </a:lnTo>
              <a:lnTo>
                <a:pt x="1022985" y="487489"/>
              </a:lnTo>
              <a:lnTo>
                <a:pt x="1022890" y="486346"/>
              </a:lnTo>
              <a:lnTo>
                <a:pt x="1022890" y="485299"/>
              </a:lnTo>
              <a:lnTo>
                <a:pt x="1023080" y="483870"/>
              </a:lnTo>
              <a:lnTo>
                <a:pt x="1023461" y="482441"/>
              </a:lnTo>
              <a:lnTo>
                <a:pt x="1024033" y="480822"/>
              </a:lnTo>
              <a:lnTo>
                <a:pt x="1024604" y="479870"/>
              </a:lnTo>
              <a:lnTo>
                <a:pt x="1024985" y="478917"/>
              </a:lnTo>
              <a:lnTo>
                <a:pt x="1025176" y="477774"/>
              </a:lnTo>
              <a:lnTo>
                <a:pt x="1025080" y="476917"/>
              </a:lnTo>
              <a:lnTo>
                <a:pt x="1025271" y="474917"/>
              </a:lnTo>
              <a:lnTo>
                <a:pt x="1025176" y="472535"/>
              </a:lnTo>
              <a:lnTo>
                <a:pt x="1025271" y="471011"/>
              </a:lnTo>
              <a:lnTo>
                <a:pt x="1025176" y="469011"/>
              </a:lnTo>
              <a:lnTo>
                <a:pt x="1025176" y="466630"/>
              </a:lnTo>
              <a:lnTo>
                <a:pt x="1025176" y="464249"/>
              </a:lnTo>
              <a:lnTo>
                <a:pt x="1025652" y="462629"/>
              </a:lnTo>
              <a:lnTo>
                <a:pt x="1026128" y="461296"/>
              </a:lnTo>
              <a:lnTo>
                <a:pt x="1027271" y="459867"/>
              </a:lnTo>
              <a:lnTo>
                <a:pt x="1028605" y="458914"/>
              </a:lnTo>
              <a:lnTo>
                <a:pt x="1030319" y="458152"/>
              </a:lnTo>
              <a:lnTo>
                <a:pt x="1032701" y="457200"/>
              </a:lnTo>
              <a:lnTo>
                <a:pt x="1034034" y="456438"/>
              </a:lnTo>
              <a:lnTo>
                <a:pt x="1035463" y="455676"/>
              </a:lnTo>
              <a:lnTo>
                <a:pt x="1036796" y="454914"/>
              </a:lnTo>
              <a:lnTo>
                <a:pt x="1037654" y="454533"/>
              </a:lnTo>
              <a:lnTo>
                <a:pt x="1039082" y="453866"/>
              </a:lnTo>
              <a:lnTo>
                <a:pt x="1040892" y="452914"/>
              </a:lnTo>
              <a:lnTo>
                <a:pt x="1042416" y="452056"/>
              </a:lnTo>
              <a:lnTo>
                <a:pt x="1044035" y="451580"/>
              </a:lnTo>
              <a:lnTo>
                <a:pt x="1045369" y="451104"/>
              </a:lnTo>
              <a:lnTo>
                <a:pt x="1047274" y="450151"/>
              </a:lnTo>
              <a:lnTo>
                <a:pt x="1048036" y="449866"/>
              </a:lnTo>
              <a:lnTo>
                <a:pt x="1049179" y="449580"/>
              </a:lnTo>
              <a:lnTo>
                <a:pt x="1050417" y="449389"/>
              </a:lnTo>
              <a:lnTo>
                <a:pt x="1052131" y="449294"/>
              </a:lnTo>
              <a:lnTo>
                <a:pt x="1052703" y="449104"/>
              </a:lnTo>
              <a:lnTo>
                <a:pt x="1053274" y="448913"/>
              </a:lnTo>
              <a:lnTo>
                <a:pt x="1053656" y="448818"/>
              </a:lnTo>
              <a:lnTo>
                <a:pt x="1054227" y="448627"/>
              </a:lnTo>
              <a:lnTo>
                <a:pt x="1054989" y="448342"/>
              </a:lnTo>
              <a:lnTo>
                <a:pt x="1055846" y="447866"/>
              </a:lnTo>
              <a:lnTo>
                <a:pt x="1056513" y="447294"/>
              </a:lnTo>
              <a:lnTo>
                <a:pt x="1057085" y="446722"/>
              </a:lnTo>
              <a:lnTo>
                <a:pt x="1057561" y="446056"/>
              </a:lnTo>
              <a:lnTo>
                <a:pt x="1058037" y="445199"/>
              </a:lnTo>
              <a:lnTo>
                <a:pt x="1058418" y="444246"/>
              </a:lnTo>
              <a:lnTo>
                <a:pt x="1059085" y="442627"/>
              </a:lnTo>
              <a:lnTo>
                <a:pt x="1059656" y="441103"/>
              </a:lnTo>
              <a:lnTo>
                <a:pt x="1059847" y="440341"/>
              </a:lnTo>
              <a:lnTo>
                <a:pt x="1060037" y="439864"/>
              </a:lnTo>
              <a:lnTo>
                <a:pt x="1060132" y="439388"/>
              </a:lnTo>
              <a:lnTo>
                <a:pt x="1060323" y="439007"/>
              </a:lnTo>
              <a:lnTo>
                <a:pt x="1060418" y="438626"/>
              </a:lnTo>
              <a:lnTo>
                <a:pt x="1060418" y="438341"/>
              </a:lnTo>
              <a:lnTo>
                <a:pt x="1060609" y="437769"/>
              </a:lnTo>
              <a:lnTo>
                <a:pt x="1060799" y="436340"/>
              </a:lnTo>
              <a:lnTo>
                <a:pt x="1060895" y="436055"/>
              </a:lnTo>
              <a:lnTo>
                <a:pt x="1060990" y="435292"/>
              </a:lnTo>
              <a:lnTo>
                <a:pt x="1061180" y="434435"/>
              </a:lnTo>
              <a:lnTo>
                <a:pt x="1061371" y="433483"/>
              </a:lnTo>
              <a:lnTo>
                <a:pt x="1061656" y="432721"/>
              </a:lnTo>
              <a:lnTo>
                <a:pt x="1061656" y="432149"/>
              </a:lnTo>
              <a:lnTo>
                <a:pt x="1061656" y="432054"/>
              </a:lnTo>
              <a:lnTo>
                <a:pt x="1061752" y="431768"/>
              </a:lnTo>
              <a:lnTo>
                <a:pt x="1063657" y="431673"/>
              </a:lnTo>
              <a:lnTo>
                <a:pt x="1065371" y="431959"/>
              </a:lnTo>
              <a:lnTo>
                <a:pt x="1065657" y="430721"/>
              </a:lnTo>
              <a:lnTo>
                <a:pt x="1074325" y="432816"/>
              </a:lnTo>
              <a:lnTo>
                <a:pt x="1075277" y="431768"/>
              </a:lnTo>
              <a:lnTo>
                <a:pt x="1076706" y="428339"/>
              </a:lnTo>
              <a:lnTo>
                <a:pt x="1076992" y="427768"/>
              </a:lnTo>
              <a:lnTo>
                <a:pt x="1077944" y="427006"/>
              </a:lnTo>
              <a:lnTo>
                <a:pt x="1083564" y="426530"/>
              </a:lnTo>
              <a:lnTo>
                <a:pt x="1084802" y="427006"/>
              </a:lnTo>
              <a:lnTo>
                <a:pt x="1085850" y="427577"/>
              </a:lnTo>
              <a:lnTo>
                <a:pt x="1093089" y="433197"/>
              </a:lnTo>
              <a:lnTo>
                <a:pt x="1097280" y="433673"/>
              </a:lnTo>
              <a:lnTo>
                <a:pt x="1094232" y="441960"/>
              </a:lnTo>
              <a:lnTo>
                <a:pt x="1095756" y="441770"/>
              </a:lnTo>
              <a:lnTo>
                <a:pt x="1105186" y="441674"/>
              </a:lnTo>
              <a:lnTo>
                <a:pt x="1126712" y="441579"/>
              </a:lnTo>
              <a:lnTo>
                <a:pt x="1130522" y="441484"/>
              </a:lnTo>
              <a:lnTo>
                <a:pt x="1131475" y="441198"/>
              </a:lnTo>
              <a:lnTo>
                <a:pt x="1132713" y="440341"/>
              </a:lnTo>
              <a:lnTo>
                <a:pt x="1133475" y="439579"/>
              </a:lnTo>
              <a:lnTo>
                <a:pt x="1134523" y="438531"/>
              </a:lnTo>
              <a:lnTo>
                <a:pt x="1135666" y="437483"/>
              </a:lnTo>
              <a:lnTo>
                <a:pt x="1136523" y="437674"/>
              </a:lnTo>
              <a:lnTo>
                <a:pt x="1140143" y="444151"/>
              </a:lnTo>
              <a:lnTo>
                <a:pt x="1147191" y="454819"/>
              </a:lnTo>
              <a:lnTo>
                <a:pt x="1150048" y="458819"/>
              </a:lnTo>
              <a:lnTo>
                <a:pt x="1151382" y="460248"/>
              </a:lnTo>
              <a:lnTo>
                <a:pt x="1165955" y="473107"/>
              </a:lnTo>
              <a:lnTo>
                <a:pt x="1169480" y="476441"/>
              </a:lnTo>
              <a:lnTo>
                <a:pt x="1172432" y="475107"/>
              </a:lnTo>
              <a:lnTo>
                <a:pt x="1176147" y="473297"/>
              </a:lnTo>
              <a:lnTo>
                <a:pt x="1178528" y="477202"/>
              </a:lnTo>
              <a:lnTo>
                <a:pt x="1179862" y="478250"/>
              </a:lnTo>
              <a:lnTo>
                <a:pt x="1181195" y="478726"/>
              </a:lnTo>
              <a:lnTo>
                <a:pt x="1182434" y="479203"/>
              </a:lnTo>
              <a:lnTo>
                <a:pt x="1183767" y="479298"/>
              </a:lnTo>
              <a:lnTo>
                <a:pt x="1186053" y="479298"/>
              </a:lnTo>
              <a:lnTo>
                <a:pt x="1189768" y="479108"/>
              </a:lnTo>
              <a:lnTo>
                <a:pt x="1197483" y="479298"/>
              </a:lnTo>
              <a:lnTo>
                <a:pt x="1201674" y="479393"/>
              </a:lnTo>
              <a:lnTo>
                <a:pt x="1205294" y="479488"/>
              </a:lnTo>
              <a:lnTo>
                <a:pt x="1208151" y="480536"/>
              </a:lnTo>
              <a:lnTo>
                <a:pt x="1210532" y="482155"/>
              </a:lnTo>
              <a:lnTo>
                <a:pt x="1213009" y="484060"/>
              </a:lnTo>
              <a:lnTo>
                <a:pt x="1217771" y="487585"/>
              </a:lnTo>
              <a:lnTo>
                <a:pt x="1220343" y="489490"/>
              </a:lnTo>
              <a:lnTo>
                <a:pt x="1224248" y="492347"/>
              </a:lnTo>
              <a:lnTo>
                <a:pt x="1227011" y="494252"/>
              </a:lnTo>
              <a:lnTo>
                <a:pt x="1229773" y="494919"/>
              </a:lnTo>
              <a:lnTo>
                <a:pt x="1232249" y="495109"/>
              </a:lnTo>
              <a:lnTo>
                <a:pt x="1234916" y="495014"/>
              </a:lnTo>
              <a:lnTo>
                <a:pt x="1238345" y="494919"/>
              </a:lnTo>
              <a:lnTo>
                <a:pt x="1242346" y="495395"/>
              </a:lnTo>
              <a:lnTo>
                <a:pt x="1244918" y="496538"/>
              </a:lnTo>
              <a:lnTo>
                <a:pt x="1246346" y="497014"/>
              </a:lnTo>
              <a:lnTo>
                <a:pt x="1247585" y="496824"/>
              </a:lnTo>
              <a:lnTo>
                <a:pt x="1254919" y="493967"/>
              </a:lnTo>
              <a:lnTo>
                <a:pt x="1256157" y="497872"/>
              </a:lnTo>
              <a:lnTo>
                <a:pt x="1256633" y="498634"/>
              </a:lnTo>
              <a:lnTo>
                <a:pt x="1258348" y="499396"/>
              </a:lnTo>
              <a:lnTo>
                <a:pt x="1259681" y="500063"/>
              </a:lnTo>
              <a:lnTo>
                <a:pt x="1259491" y="501777"/>
              </a:lnTo>
              <a:lnTo>
                <a:pt x="1259396" y="503587"/>
              </a:lnTo>
              <a:lnTo>
                <a:pt x="1259681" y="505777"/>
              </a:lnTo>
              <a:lnTo>
                <a:pt x="1260729" y="509778"/>
              </a:lnTo>
              <a:lnTo>
                <a:pt x="1262253" y="513397"/>
              </a:lnTo>
              <a:lnTo>
                <a:pt x="1265682" y="522351"/>
              </a:lnTo>
              <a:lnTo>
                <a:pt x="1267111" y="524256"/>
              </a:lnTo>
              <a:lnTo>
                <a:pt x="1268063" y="531971"/>
              </a:lnTo>
              <a:lnTo>
                <a:pt x="1267873" y="534829"/>
              </a:lnTo>
              <a:lnTo>
                <a:pt x="1266444" y="540544"/>
              </a:lnTo>
              <a:lnTo>
                <a:pt x="1264634" y="545306"/>
              </a:lnTo>
              <a:lnTo>
                <a:pt x="1261015" y="553212"/>
              </a:lnTo>
              <a:lnTo>
                <a:pt x="1259872" y="555308"/>
              </a:lnTo>
              <a:lnTo>
                <a:pt x="1259396" y="557308"/>
              </a:lnTo>
              <a:lnTo>
                <a:pt x="1258634" y="559308"/>
              </a:lnTo>
              <a:lnTo>
                <a:pt x="1258157" y="561594"/>
              </a:lnTo>
              <a:lnTo>
                <a:pt x="1258062" y="564928"/>
              </a:lnTo>
              <a:lnTo>
                <a:pt x="1258348" y="568071"/>
              </a:lnTo>
              <a:lnTo>
                <a:pt x="1258634" y="570643"/>
              </a:lnTo>
              <a:lnTo>
                <a:pt x="1258824" y="573691"/>
              </a:lnTo>
              <a:lnTo>
                <a:pt x="1259300" y="575501"/>
              </a:lnTo>
              <a:lnTo>
                <a:pt x="1259586" y="578644"/>
              </a:lnTo>
              <a:lnTo>
                <a:pt x="1260157" y="583501"/>
              </a:lnTo>
              <a:lnTo>
                <a:pt x="1260443" y="587121"/>
              </a:lnTo>
              <a:lnTo>
                <a:pt x="1261015" y="590550"/>
              </a:lnTo>
              <a:lnTo>
                <a:pt x="1261110" y="592360"/>
              </a:lnTo>
              <a:lnTo>
                <a:pt x="1261110" y="593884"/>
              </a:lnTo>
              <a:lnTo>
                <a:pt x="1261586" y="595313"/>
              </a:lnTo>
              <a:lnTo>
                <a:pt x="1261205" y="597503"/>
              </a:lnTo>
              <a:lnTo>
                <a:pt x="1263682" y="597408"/>
              </a:lnTo>
              <a:lnTo>
                <a:pt x="1267587" y="597884"/>
              </a:lnTo>
              <a:lnTo>
                <a:pt x="1273016" y="598360"/>
              </a:lnTo>
              <a:lnTo>
                <a:pt x="1301115" y="600361"/>
              </a:lnTo>
              <a:lnTo>
                <a:pt x="1308926" y="601027"/>
              </a:lnTo>
              <a:lnTo>
                <a:pt x="1314450" y="601409"/>
              </a:lnTo>
              <a:lnTo>
                <a:pt x="1320356" y="601980"/>
              </a:lnTo>
              <a:lnTo>
                <a:pt x="1324547" y="602266"/>
              </a:lnTo>
              <a:lnTo>
                <a:pt x="1327309" y="602456"/>
              </a:lnTo>
              <a:lnTo>
                <a:pt x="1330262" y="602551"/>
              </a:lnTo>
              <a:lnTo>
                <a:pt x="1336929" y="603123"/>
              </a:lnTo>
              <a:lnTo>
                <a:pt x="1346835" y="604076"/>
              </a:lnTo>
              <a:lnTo>
                <a:pt x="1350931" y="604266"/>
              </a:lnTo>
              <a:lnTo>
                <a:pt x="1353122" y="603599"/>
              </a:lnTo>
              <a:lnTo>
                <a:pt x="1358265" y="604076"/>
              </a:lnTo>
              <a:lnTo>
                <a:pt x="1371314" y="605123"/>
              </a:lnTo>
              <a:lnTo>
                <a:pt x="1377125" y="606076"/>
              </a:lnTo>
              <a:lnTo>
                <a:pt x="1381887" y="607028"/>
              </a:lnTo>
              <a:lnTo>
                <a:pt x="1374839" y="617696"/>
              </a:lnTo>
              <a:lnTo>
                <a:pt x="1370076" y="624268"/>
              </a:lnTo>
              <a:lnTo>
                <a:pt x="1363313" y="633603"/>
              </a:lnTo>
              <a:lnTo>
                <a:pt x="1360361" y="638175"/>
              </a:lnTo>
              <a:lnTo>
                <a:pt x="1358265" y="641604"/>
              </a:lnTo>
              <a:lnTo>
                <a:pt x="1359122" y="642176"/>
              </a:lnTo>
              <a:lnTo>
                <a:pt x="1360361" y="643128"/>
              </a:lnTo>
              <a:lnTo>
                <a:pt x="1361027" y="643414"/>
              </a:lnTo>
              <a:lnTo>
                <a:pt x="1363123" y="642938"/>
              </a:lnTo>
              <a:lnTo>
                <a:pt x="1364076" y="643223"/>
              </a:lnTo>
              <a:lnTo>
                <a:pt x="1365409" y="644271"/>
              </a:lnTo>
              <a:lnTo>
                <a:pt x="1366266" y="644938"/>
              </a:lnTo>
              <a:lnTo>
                <a:pt x="1367218" y="646081"/>
              </a:lnTo>
              <a:lnTo>
                <a:pt x="1368457" y="646747"/>
              </a:lnTo>
              <a:lnTo>
                <a:pt x="1376649" y="648081"/>
              </a:lnTo>
              <a:lnTo>
                <a:pt x="1380077" y="648843"/>
              </a:lnTo>
              <a:lnTo>
                <a:pt x="1380744" y="649034"/>
              </a:lnTo>
              <a:lnTo>
                <a:pt x="1381506" y="649891"/>
              </a:lnTo>
              <a:lnTo>
                <a:pt x="1381697" y="650938"/>
              </a:lnTo>
              <a:lnTo>
                <a:pt x="1381316" y="651701"/>
              </a:lnTo>
              <a:lnTo>
                <a:pt x="1379696" y="655892"/>
              </a:lnTo>
              <a:lnTo>
                <a:pt x="1377410" y="659416"/>
              </a:lnTo>
              <a:lnTo>
                <a:pt x="1375410" y="661606"/>
              </a:lnTo>
              <a:lnTo>
                <a:pt x="1373791" y="665035"/>
              </a:lnTo>
              <a:lnTo>
                <a:pt x="1372743" y="668560"/>
              </a:lnTo>
              <a:lnTo>
                <a:pt x="1371981" y="670751"/>
              </a:lnTo>
              <a:lnTo>
                <a:pt x="1371695" y="673322"/>
              </a:lnTo>
              <a:lnTo>
                <a:pt x="1371409" y="676084"/>
              </a:lnTo>
              <a:lnTo>
                <a:pt x="1371791" y="678656"/>
              </a:lnTo>
              <a:lnTo>
                <a:pt x="1373124" y="682371"/>
              </a:lnTo>
              <a:lnTo>
                <a:pt x="1374172" y="684276"/>
              </a:lnTo>
              <a:lnTo>
                <a:pt x="1377315" y="687419"/>
              </a:lnTo>
              <a:lnTo>
                <a:pt x="1380554" y="689896"/>
              </a:lnTo>
              <a:lnTo>
                <a:pt x="1383982" y="692658"/>
              </a:lnTo>
              <a:lnTo>
                <a:pt x="1388173" y="694944"/>
              </a:lnTo>
              <a:lnTo>
                <a:pt x="1391602" y="696373"/>
              </a:lnTo>
              <a:lnTo>
                <a:pt x="1396175" y="697325"/>
              </a:lnTo>
              <a:lnTo>
                <a:pt x="1401794" y="697992"/>
              </a:lnTo>
              <a:lnTo>
                <a:pt x="1405414" y="697801"/>
              </a:lnTo>
              <a:lnTo>
                <a:pt x="1407414" y="697230"/>
              </a:lnTo>
              <a:lnTo>
                <a:pt x="1412557" y="696182"/>
              </a:lnTo>
              <a:lnTo>
                <a:pt x="1416558" y="695516"/>
              </a:lnTo>
              <a:lnTo>
                <a:pt x="1420559" y="694277"/>
              </a:lnTo>
              <a:lnTo>
                <a:pt x="1424654" y="692849"/>
              </a:lnTo>
              <a:lnTo>
                <a:pt x="1427702" y="691706"/>
              </a:lnTo>
              <a:lnTo>
                <a:pt x="1429893" y="691229"/>
              </a:lnTo>
              <a:lnTo>
                <a:pt x="1430751" y="691134"/>
              </a:lnTo>
              <a:lnTo>
                <a:pt x="1432084" y="690848"/>
              </a:lnTo>
              <a:lnTo>
                <a:pt x="1434370" y="690562"/>
              </a:lnTo>
              <a:lnTo>
                <a:pt x="1435322" y="690182"/>
              </a:lnTo>
              <a:lnTo>
                <a:pt x="1437132" y="689991"/>
              </a:lnTo>
              <a:lnTo>
                <a:pt x="1438275" y="689705"/>
              </a:lnTo>
              <a:lnTo>
                <a:pt x="1439704" y="689324"/>
              </a:lnTo>
              <a:lnTo>
                <a:pt x="1441323" y="688753"/>
              </a:lnTo>
              <a:lnTo>
                <a:pt x="1443895" y="686943"/>
              </a:lnTo>
              <a:lnTo>
                <a:pt x="1445990" y="685038"/>
              </a:lnTo>
              <a:lnTo>
                <a:pt x="1449801" y="681323"/>
              </a:lnTo>
              <a:lnTo>
                <a:pt x="1451039" y="680085"/>
              </a:lnTo>
              <a:lnTo>
                <a:pt x="1451991" y="679133"/>
              </a:lnTo>
              <a:lnTo>
                <a:pt x="1453610" y="677418"/>
              </a:lnTo>
              <a:lnTo>
                <a:pt x="1454277" y="676561"/>
              </a:lnTo>
              <a:lnTo>
                <a:pt x="1456658" y="671608"/>
              </a:lnTo>
              <a:lnTo>
                <a:pt x="1459230" y="666274"/>
              </a:lnTo>
              <a:lnTo>
                <a:pt x="1461135" y="662178"/>
              </a:lnTo>
              <a:lnTo>
                <a:pt x="1465421" y="653796"/>
              </a:lnTo>
              <a:lnTo>
                <a:pt x="1465612" y="653415"/>
              </a:lnTo>
              <a:lnTo>
                <a:pt x="1465993" y="652367"/>
              </a:lnTo>
              <a:lnTo>
                <a:pt x="1466279" y="651796"/>
              </a:lnTo>
              <a:lnTo>
                <a:pt x="1466279" y="651034"/>
              </a:lnTo>
              <a:lnTo>
                <a:pt x="1466279" y="650081"/>
              </a:lnTo>
              <a:lnTo>
                <a:pt x="1466279" y="649034"/>
              </a:lnTo>
              <a:lnTo>
                <a:pt x="1466088" y="647509"/>
              </a:lnTo>
              <a:lnTo>
                <a:pt x="1465612" y="646176"/>
              </a:lnTo>
              <a:lnTo>
                <a:pt x="1465231" y="645128"/>
              </a:lnTo>
              <a:lnTo>
                <a:pt x="1464755" y="643795"/>
              </a:lnTo>
              <a:lnTo>
                <a:pt x="1464755" y="642652"/>
              </a:lnTo>
              <a:lnTo>
                <a:pt x="1465040" y="641509"/>
              </a:lnTo>
              <a:lnTo>
                <a:pt x="1465612" y="640271"/>
              </a:lnTo>
              <a:lnTo>
                <a:pt x="1466088" y="639223"/>
              </a:lnTo>
              <a:lnTo>
                <a:pt x="1466374" y="638080"/>
              </a:lnTo>
              <a:lnTo>
                <a:pt x="1466659" y="636937"/>
              </a:lnTo>
              <a:lnTo>
                <a:pt x="1466755" y="636080"/>
              </a:lnTo>
              <a:lnTo>
                <a:pt x="1467041" y="634365"/>
              </a:lnTo>
              <a:lnTo>
                <a:pt x="1467517" y="632174"/>
              </a:lnTo>
              <a:lnTo>
                <a:pt x="1467898" y="630936"/>
              </a:lnTo>
              <a:lnTo>
                <a:pt x="1470946" y="629793"/>
              </a:lnTo>
              <a:lnTo>
                <a:pt x="1473708" y="628555"/>
              </a:lnTo>
              <a:lnTo>
                <a:pt x="1481233" y="624554"/>
              </a:lnTo>
              <a:lnTo>
                <a:pt x="1484090" y="622649"/>
              </a:lnTo>
              <a:lnTo>
                <a:pt x="1488091" y="619887"/>
              </a:lnTo>
              <a:lnTo>
                <a:pt x="1489520" y="618839"/>
              </a:lnTo>
              <a:lnTo>
                <a:pt x="1490758" y="618458"/>
              </a:lnTo>
              <a:lnTo>
                <a:pt x="1491901" y="619030"/>
              </a:lnTo>
              <a:lnTo>
                <a:pt x="1492568" y="619792"/>
              </a:lnTo>
              <a:lnTo>
                <a:pt x="1498949" y="620077"/>
              </a:lnTo>
              <a:lnTo>
                <a:pt x="1500283" y="611981"/>
              </a:lnTo>
              <a:lnTo>
                <a:pt x="1500759" y="605314"/>
              </a:lnTo>
              <a:lnTo>
                <a:pt x="1501235" y="602456"/>
              </a:lnTo>
              <a:lnTo>
                <a:pt x="1501235" y="599980"/>
              </a:lnTo>
              <a:lnTo>
                <a:pt x="1501426" y="597884"/>
              </a:lnTo>
              <a:lnTo>
                <a:pt x="1501807" y="595884"/>
              </a:lnTo>
              <a:lnTo>
                <a:pt x="1502093" y="593408"/>
              </a:lnTo>
              <a:lnTo>
                <a:pt x="1502188" y="591979"/>
              </a:lnTo>
              <a:lnTo>
                <a:pt x="1502473" y="590074"/>
              </a:lnTo>
              <a:lnTo>
                <a:pt x="1502855" y="582739"/>
              </a:lnTo>
              <a:lnTo>
                <a:pt x="1502950" y="579882"/>
              </a:lnTo>
              <a:lnTo>
                <a:pt x="1501807" y="574643"/>
              </a:lnTo>
              <a:lnTo>
                <a:pt x="1499997" y="567976"/>
              </a:lnTo>
              <a:lnTo>
                <a:pt x="1498568" y="564261"/>
              </a:lnTo>
              <a:lnTo>
                <a:pt x="1496377" y="559022"/>
              </a:lnTo>
              <a:lnTo>
                <a:pt x="1494758" y="554641"/>
              </a:lnTo>
              <a:lnTo>
                <a:pt x="1489996" y="544068"/>
              </a:lnTo>
              <a:lnTo>
                <a:pt x="1484376" y="532924"/>
              </a:lnTo>
              <a:lnTo>
                <a:pt x="1479614" y="522160"/>
              </a:lnTo>
              <a:lnTo>
                <a:pt x="1477709" y="517208"/>
              </a:lnTo>
              <a:lnTo>
                <a:pt x="1484566" y="519589"/>
              </a:lnTo>
              <a:lnTo>
                <a:pt x="1503902" y="526161"/>
              </a:lnTo>
              <a:lnTo>
                <a:pt x="1502664" y="529971"/>
              </a:lnTo>
              <a:lnTo>
                <a:pt x="1500568" y="536353"/>
              </a:lnTo>
              <a:lnTo>
                <a:pt x="1501045" y="537401"/>
              </a:lnTo>
              <a:lnTo>
                <a:pt x="1506951" y="539972"/>
              </a:lnTo>
              <a:lnTo>
                <a:pt x="1518952" y="545687"/>
              </a:lnTo>
              <a:lnTo>
                <a:pt x="1519809" y="544068"/>
              </a:lnTo>
              <a:lnTo>
                <a:pt x="1527239" y="547402"/>
              </a:lnTo>
              <a:lnTo>
                <a:pt x="1535906" y="551879"/>
              </a:lnTo>
              <a:lnTo>
                <a:pt x="1537335" y="551974"/>
              </a:lnTo>
              <a:lnTo>
                <a:pt x="1537811" y="551307"/>
              </a:lnTo>
              <a:lnTo>
                <a:pt x="1538574" y="549402"/>
              </a:lnTo>
              <a:lnTo>
                <a:pt x="1541145" y="541210"/>
              </a:lnTo>
              <a:lnTo>
                <a:pt x="1547432" y="541972"/>
              </a:lnTo>
              <a:lnTo>
                <a:pt x="1548670" y="542068"/>
              </a:lnTo>
              <a:lnTo>
                <a:pt x="1549718" y="542163"/>
              </a:lnTo>
              <a:lnTo>
                <a:pt x="1550194" y="540544"/>
              </a:lnTo>
              <a:lnTo>
                <a:pt x="1552289" y="540639"/>
              </a:lnTo>
              <a:lnTo>
                <a:pt x="1553813" y="540830"/>
              </a:lnTo>
              <a:lnTo>
                <a:pt x="1556480" y="541306"/>
              </a:lnTo>
              <a:lnTo>
                <a:pt x="1558195" y="540925"/>
              </a:lnTo>
              <a:lnTo>
                <a:pt x="1563338" y="536448"/>
              </a:lnTo>
              <a:lnTo>
                <a:pt x="1563529" y="529876"/>
              </a:lnTo>
              <a:lnTo>
                <a:pt x="1564862" y="527209"/>
              </a:lnTo>
              <a:lnTo>
                <a:pt x="1564767" y="524447"/>
              </a:lnTo>
              <a:lnTo>
                <a:pt x="1569625" y="512540"/>
              </a:lnTo>
              <a:lnTo>
                <a:pt x="1570863" y="511492"/>
              </a:lnTo>
              <a:lnTo>
                <a:pt x="1572483" y="511874"/>
              </a:lnTo>
              <a:lnTo>
                <a:pt x="1576959" y="511778"/>
              </a:lnTo>
              <a:lnTo>
                <a:pt x="1580198" y="511112"/>
              </a:lnTo>
              <a:lnTo>
                <a:pt x="1584865" y="508159"/>
              </a:lnTo>
              <a:lnTo>
                <a:pt x="1587818" y="504063"/>
              </a:lnTo>
              <a:lnTo>
                <a:pt x="1589056" y="498158"/>
              </a:lnTo>
              <a:lnTo>
                <a:pt x="1588294" y="492919"/>
              </a:lnTo>
              <a:lnTo>
                <a:pt x="1587532" y="489966"/>
              </a:lnTo>
              <a:lnTo>
                <a:pt x="1587056" y="488251"/>
              </a:lnTo>
              <a:lnTo>
                <a:pt x="1586865" y="487109"/>
              </a:lnTo>
              <a:lnTo>
                <a:pt x="1585722" y="482822"/>
              </a:lnTo>
              <a:lnTo>
                <a:pt x="1584103" y="480250"/>
              </a:lnTo>
              <a:lnTo>
                <a:pt x="1580959" y="475774"/>
              </a:lnTo>
              <a:lnTo>
                <a:pt x="1579531" y="473869"/>
              </a:lnTo>
              <a:lnTo>
                <a:pt x="1578197" y="471868"/>
              </a:lnTo>
              <a:lnTo>
                <a:pt x="1576674" y="470154"/>
              </a:lnTo>
              <a:lnTo>
                <a:pt x="1575149" y="468821"/>
              </a:lnTo>
              <a:lnTo>
                <a:pt x="1570387" y="462439"/>
              </a:lnTo>
              <a:lnTo>
                <a:pt x="1568482" y="460724"/>
              </a:lnTo>
              <a:lnTo>
                <a:pt x="1566863" y="459581"/>
              </a:lnTo>
              <a:lnTo>
                <a:pt x="1565624" y="458248"/>
              </a:lnTo>
              <a:lnTo>
                <a:pt x="1564672" y="456819"/>
              </a:lnTo>
              <a:lnTo>
                <a:pt x="1564767" y="454819"/>
              </a:lnTo>
              <a:lnTo>
                <a:pt x="1564957" y="453866"/>
              </a:lnTo>
              <a:lnTo>
                <a:pt x="1564101" y="452533"/>
              </a:lnTo>
              <a:lnTo>
                <a:pt x="1560290" y="448532"/>
              </a:lnTo>
              <a:lnTo>
                <a:pt x="1557909" y="446246"/>
              </a:lnTo>
              <a:lnTo>
                <a:pt x="1555909" y="444246"/>
              </a:lnTo>
              <a:lnTo>
                <a:pt x="1556195" y="442436"/>
              </a:lnTo>
              <a:lnTo>
                <a:pt x="1556671" y="439198"/>
              </a:lnTo>
              <a:lnTo>
                <a:pt x="1557338" y="437197"/>
              </a:lnTo>
              <a:lnTo>
                <a:pt x="1557624" y="435959"/>
              </a:lnTo>
              <a:lnTo>
                <a:pt x="1557147" y="434626"/>
              </a:lnTo>
              <a:lnTo>
                <a:pt x="1556385" y="433006"/>
              </a:lnTo>
              <a:lnTo>
                <a:pt x="1554194" y="429101"/>
              </a:lnTo>
              <a:lnTo>
                <a:pt x="1551241" y="424243"/>
              </a:lnTo>
              <a:lnTo>
                <a:pt x="1550289" y="422243"/>
              </a:lnTo>
              <a:lnTo>
                <a:pt x="1550098" y="420338"/>
              </a:lnTo>
              <a:lnTo>
                <a:pt x="1550384" y="417957"/>
              </a:lnTo>
              <a:lnTo>
                <a:pt x="1551146" y="415957"/>
              </a:lnTo>
              <a:lnTo>
                <a:pt x="1551527" y="414052"/>
              </a:lnTo>
              <a:lnTo>
                <a:pt x="1552099" y="412433"/>
              </a:lnTo>
              <a:lnTo>
                <a:pt x="1551813" y="410432"/>
              </a:lnTo>
              <a:lnTo>
                <a:pt x="1550575" y="408432"/>
              </a:lnTo>
              <a:lnTo>
                <a:pt x="1548003" y="405193"/>
              </a:lnTo>
              <a:lnTo>
                <a:pt x="1547146" y="403098"/>
              </a:lnTo>
              <a:lnTo>
                <a:pt x="1547432" y="400621"/>
              </a:lnTo>
              <a:lnTo>
                <a:pt x="1548099" y="396716"/>
              </a:lnTo>
              <a:lnTo>
                <a:pt x="1548384" y="394145"/>
              </a:lnTo>
              <a:lnTo>
                <a:pt x="1548003" y="392430"/>
              </a:lnTo>
              <a:lnTo>
                <a:pt x="1547527" y="391382"/>
              </a:lnTo>
              <a:lnTo>
                <a:pt x="1540383" y="385286"/>
              </a:lnTo>
              <a:lnTo>
                <a:pt x="1537811" y="384143"/>
              </a:lnTo>
              <a:lnTo>
                <a:pt x="1552194" y="377285"/>
              </a:lnTo>
              <a:lnTo>
                <a:pt x="1568196" y="369856"/>
              </a:lnTo>
              <a:lnTo>
                <a:pt x="1588198" y="360426"/>
              </a:lnTo>
              <a:lnTo>
                <a:pt x="1592580" y="358235"/>
              </a:lnTo>
              <a:lnTo>
                <a:pt x="1594771" y="357378"/>
              </a:lnTo>
              <a:lnTo>
                <a:pt x="1603629" y="353377"/>
              </a:lnTo>
              <a:lnTo>
                <a:pt x="1605629" y="352425"/>
              </a:lnTo>
              <a:lnTo>
                <a:pt x="1605820" y="350615"/>
              </a:lnTo>
              <a:lnTo>
                <a:pt x="1605439" y="348043"/>
              </a:lnTo>
              <a:lnTo>
                <a:pt x="1604772" y="346138"/>
              </a:lnTo>
              <a:lnTo>
                <a:pt x="1605249" y="343376"/>
              </a:lnTo>
              <a:lnTo>
                <a:pt x="1604677" y="342900"/>
              </a:lnTo>
              <a:lnTo>
                <a:pt x="1602486" y="341185"/>
              </a:lnTo>
              <a:lnTo>
                <a:pt x="1603057" y="339947"/>
              </a:lnTo>
              <a:lnTo>
                <a:pt x="1603820" y="339090"/>
              </a:lnTo>
              <a:lnTo>
                <a:pt x="1604486" y="337185"/>
              </a:lnTo>
              <a:lnTo>
                <a:pt x="1605725" y="334327"/>
              </a:lnTo>
              <a:lnTo>
                <a:pt x="1606486" y="332137"/>
              </a:lnTo>
              <a:lnTo>
                <a:pt x="1605629" y="330803"/>
              </a:lnTo>
              <a:lnTo>
                <a:pt x="1603439" y="329184"/>
              </a:lnTo>
              <a:lnTo>
                <a:pt x="1602105" y="327565"/>
              </a:lnTo>
              <a:lnTo>
                <a:pt x="1601629" y="325850"/>
              </a:lnTo>
              <a:lnTo>
                <a:pt x="1601914" y="323659"/>
              </a:lnTo>
              <a:lnTo>
                <a:pt x="1603534" y="323850"/>
              </a:lnTo>
              <a:lnTo>
                <a:pt x="1604010" y="320612"/>
              </a:lnTo>
              <a:lnTo>
                <a:pt x="1604963" y="312896"/>
              </a:lnTo>
              <a:lnTo>
                <a:pt x="1605058" y="310610"/>
              </a:lnTo>
              <a:lnTo>
                <a:pt x="1604296" y="309277"/>
              </a:lnTo>
              <a:lnTo>
                <a:pt x="1602581" y="307658"/>
              </a:lnTo>
              <a:lnTo>
                <a:pt x="1599057" y="306038"/>
              </a:lnTo>
              <a:lnTo>
                <a:pt x="1593247" y="303181"/>
              </a:lnTo>
              <a:lnTo>
                <a:pt x="1584770" y="297371"/>
              </a:lnTo>
              <a:lnTo>
                <a:pt x="1578864" y="292513"/>
              </a:lnTo>
              <a:lnTo>
                <a:pt x="1573244" y="287179"/>
              </a:lnTo>
              <a:lnTo>
                <a:pt x="1572387" y="285845"/>
              </a:lnTo>
              <a:lnTo>
                <a:pt x="1576007" y="282416"/>
              </a:lnTo>
              <a:lnTo>
                <a:pt x="1588484" y="271939"/>
              </a:lnTo>
              <a:lnTo>
                <a:pt x="1604105" y="258223"/>
              </a:lnTo>
              <a:lnTo>
                <a:pt x="1612487" y="251460"/>
              </a:lnTo>
              <a:lnTo>
                <a:pt x="1615535" y="248984"/>
              </a:lnTo>
              <a:lnTo>
                <a:pt x="1618202" y="247555"/>
              </a:lnTo>
              <a:lnTo>
                <a:pt x="1620298" y="247174"/>
              </a:lnTo>
              <a:lnTo>
                <a:pt x="1626870" y="247079"/>
              </a:lnTo>
              <a:lnTo>
                <a:pt x="1631728" y="247650"/>
              </a:lnTo>
              <a:lnTo>
                <a:pt x="1634109" y="247459"/>
              </a:lnTo>
              <a:lnTo>
                <a:pt x="1636776" y="246221"/>
              </a:lnTo>
              <a:lnTo>
                <a:pt x="1638776" y="244602"/>
              </a:lnTo>
              <a:lnTo>
                <a:pt x="1639729" y="243173"/>
              </a:lnTo>
              <a:lnTo>
                <a:pt x="1641253" y="239744"/>
              </a:lnTo>
              <a:lnTo>
                <a:pt x="1637443" y="237649"/>
              </a:lnTo>
              <a:lnTo>
                <a:pt x="1626394" y="230981"/>
              </a:lnTo>
              <a:lnTo>
                <a:pt x="1613440" y="223742"/>
              </a:lnTo>
              <a:lnTo>
                <a:pt x="1601534" y="215170"/>
              </a:lnTo>
              <a:lnTo>
                <a:pt x="1600391" y="211836"/>
              </a:lnTo>
              <a:lnTo>
                <a:pt x="1600486" y="205073"/>
              </a:lnTo>
              <a:lnTo>
                <a:pt x="1600200" y="199834"/>
              </a:lnTo>
              <a:lnTo>
                <a:pt x="1598009" y="192214"/>
              </a:lnTo>
              <a:lnTo>
                <a:pt x="1594675" y="183356"/>
              </a:lnTo>
              <a:lnTo>
                <a:pt x="1593152" y="176117"/>
              </a:lnTo>
              <a:lnTo>
                <a:pt x="1592485" y="170212"/>
              </a:lnTo>
              <a:lnTo>
                <a:pt x="1590961" y="164592"/>
              </a:lnTo>
              <a:lnTo>
                <a:pt x="1592580" y="160877"/>
              </a:lnTo>
              <a:lnTo>
                <a:pt x="1595152" y="154972"/>
              </a:lnTo>
              <a:lnTo>
                <a:pt x="1598771" y="151352"/>
              </a:lnTo>
              <a:lnTo>
                <a:pt x="1602677" y="146971"/>
              </a:lnTo>
              <a:lnTo>
                <a:pt x="1609630" y="141542"/>
              </a:lnTo>
              <a:lnTo>
                <a:pt x="1612297" y="137446"/>
              </a:lnTo>
              <a:lnTo>
                <a:pt x="1617155" y="131635"/>
              </a:lnTo>
              <a:lnTo>
                <a:pt x="1620679" y="128111"/>
              </a:lnTo>
              <a:lnTo>
                <a:pt x="1624108" y="125730"/>
              </a:lnTo>
              <a:lnTo>
                <a:pt x="1626870" y="124682"/>
              </a:lnTo>
              <a:lnTo>
                <a:pt x="1630394" y="124111"/>
              </a:lnTo>
              <a:lnTo>
                <a:pt x="1632204" y="123158"/>
              </a:lnTo>
              <a:lnTo>
                <a:pt x="1636109" y="120015"/>
              </a:lnTo>
              <a:lnTo>
                <a:pt x="1639062" y="117634"/>
              </a:lnTo>
              <a:lnTo>
                <a:pt x="1641920" y="114586"/>
              </a:lnTo>
              <a:lnTo>
                <a:pt x="1646301" y="111062"/>
              </a:lnTo>
              <a:lnTo>
                <a:pt x="1650206" y="106966"/>
              </a:lnTo>
              <a:lnTo>
                <a:pt x="1653159" y="104013"/>
              </a:lnTo>
              <a:lnTo>
                <a:pt x="1653731" y="101537"/>
              </a:lnTo>
              <a:lnTo>
                <a:pt x="1657350" y="100775"/>
              </a:lnTo>
              <a:lnTo>
                <a:pt x="1661541" y="101917"/>
              </a:lnTo>
              <a:lnTo>
                <a:pt x="1663827" y="102870"/>
              </a:lnTo>
              <a:lnTo>
                <a:pt x="1670209" y="105156"/>
              </a:lnTo>
              <a:lnTo>
                <a:pt x="1676876" y="106775"/>
              </a:lnTo>
              <a:lnTo>
                <a:pt x="1682210" y="107728"/>
              </a:lnTo>
              <a:lnTo>
                <a:pt x="1686783" y="107823"/>
              </a:lnTo>
              <a:lnTo>
                <a:pt x="1690783" y="108680"/>
              </a:lnTo>
              <a:lnTo>
                <a:pt x="1695164" y="109252"/>
              </a:lnTo>
              <a:lnTo>
                <a:pt x="1700213" y="109633"/>
              </a:lnTo>
              <a:lnTo>
                <a:pt x="1704975" y="106108"/>
              </a:lnTo>
              <a:lnTo>
                <a:pt x="1707832" y="103727"/>
              </a:lnTo>
              <a:lnTo>
                <a:pt x="1711261" y="102299"/>
              </a:lnTo>
              <a:lnTo>
                <a:pt x="1712786" y="101537"/>
              </a:lnTo>
              <a:lnTo>
                <a:pt x="1714309" y="99727"/>
              </a:lnTo>
              <a:lnTo>
                <a:pt x="1716310" y="98393"/>
              </a:lnTo>
              <a:lnTo>
                <a:pt x="1718500" y="97250"/>
              </a:lnTo>
              <a:lnTo>
                <a:pt x="1720977" y="96679"/>
              </a:lnTo>
              <a:lnTo>
                <a:pt x="1724787" y="96202"/>
              </a:lnTo>
              <a:lnTo>
                <a:pt x="1727835" y="95726"/>
              </a:lnTo>
              <a:lnTo>
                <a:pt x="1733836" y="93821"/>
              </a:lnTo>
              <a:lnTo>
                <a:pt x="1754791" y="98393"/>
              </a:lnTo>
              <a:lnTo>
                <a:pt x="1764126" y="94393"/>
              </a:lnTo>
              <a:lnTo>
                <a:pt x="1784985" y="99441"/>
              </a:lnTo>
              <a:lnTo>
                <a:pt x="1793843" y="102775"/>
              </a:lnTo>
              <a:lnTo>
                <a:pt x="1815751" y="113347"/>
              </a:lnTo>
              <a:lnTo>
                <a:pt x="1820704" y="115443"/>
              </a:lnTo>
              <a:lnTo>
                <a:pt x="1834515" y="123349"/>
              </a:lnTo>
              <a:lnTo>
                <a:pt x="1841945" y="125635"/>
              </a:lnTo>
              <a:lnTo>
                <a:pt x="1853089" y="133064"/>
              </a:lnTo>
              <a:lnTo>
                <a:pt x="1856423" y="135064"/>
              </a:lnTo>
              <a:lnTo>
                <a:pt x="1870520" y="143542"/>
              </a:lnTo>
              <a:lnTo>
                <a:pt x="1884807" y="144113"/>
              </a:lnTo>
              <a:lnTo>
                <a:pt x="1893189" y="144875"/>
              </a:lnTo>
              <a:lnTo>
                <a:pt x="1907095" y="144875"/>
              </a:lnTo>
              <a:lnTo>
                <a:pt x="1915001" y="146875"/>
              </a:lnTo>
              <a:lnTo>
                <a:pt x="1917859" y="147161"/>
              </a:lnTo>
              <a:lnTo>
                <a:pt x="1921193" y="147638"/>
              </a:lnTo>
              <a:lnTo>
                <a:pt x="1924336" y="147733"/>
              </a:lnTo>
              <a:lnTo>
                <a:pt x="1931765" y="147638"/>
              </a:lnTo>
              <a:lnTo>
                <a:pt x="1935099" y="148209"/>
              </a:lnTo>
              <a:lnTo>
                <a:pt x="1938147" y="148114"/>
              </a:lnTo>
              <a:lnTo>
                <a:pt x="1938909" y="147638"/>
              </a:lnTo>
              <a:lnTo>
                <a:pt x="1940528" y="146780"/>
              </a:lnTo>
              <a:lnTo>
                <a:pt x="1943100" y="146113"/>
              </a:lnTo>
              <a:lnTo>
                <a:pt x="1950244" y="146495"/>
              </a:lnTo>
              <a:lnTo>
                <a:pt x="1959483" y="146018"/>
              </a:lnTo>
              <a:lnTo>
                <a:pt x="1968722" y="152781"/>
              </a:lnTo>
              <a:lnTo>
                <a:pt x="1970627" y="153257"/>
              </a:lnTo>
              <a:lnTo>
                <a:pt x="1973104" y="153734"/>
              </a:lnTo>
              <a:lnTo>
                <a:pt x="1977390" y="153448"/>
              </a:lnTo>
              <a:lnTo>
                <a:pt x="1991487" y="148971"/>
              </a:lnTo>
              <a:lnTo>
                <a:pt x="2003393" y="144399"/>
              </a:lnTo>
              <a:lnTo>
                <a:pt x="2010347" y="136684"/>
              </a:lnTo>
              <a:lnTo>
                <a:pt x="2020634" y="131921"/>
              </a:lnTo>
              <a:lnTo>
                <a:pt x="2027968" y="127730"/>
              </a:lnTo>
              <a:lnTo>
                <a:pt x="2032921" y="124968"/>
              </a:lnTo>
              <a:lnTo>
                <a:pt x="2036255" y="124016"/>
              </a:lnTo>
              <a:lnTo>
                <a:pt x="2038159" y="121158"/>
              </a:lnTo>
              <a:lnTo>
                <a:pt x="2040445" y="119158"/>
              </a:lnTo>
              <a:lnTo>
                <a:pt x="2042922" y="117729"/>
              </a:lnTo>
              <a:lnTo>
                <a:pt x="2046351" y="116872"/>
              </a:lnTo>
              <a:lnTo>
                <a:pt x="2050923" y="116681"/>
              </a:lnTo>
              <a:lnTo>
                <a:pt x="2054638" y="117443"/>
              </a:lnTo>
              <a:lnTo>
                <a:pt x="2060734" y="118681"/>
              </a:lnTo>
              <a:lnTo>
                <a:pt x="2064830" y="120396"/>
              </a:lnTo>
              <a:lnTo>
                <a:pt x="2066925" y="122396"/>
              </a:lnTo>
              <a:lnTo>
                <a:pt x="2072450" y="138779"/>
              </a:lnTo>
              <a:lnTo>
                <a:pt x="2094262" y="141637"/>
              </a:lnTo>
              <a:lnTo>
                <a:pt x="2100167" y="143446"/>
              </a:lnTo>
              <a:lnTo>
                <a:pt x="2101215" y="146399"/>
              </a:lnTo>
              <a:lnTo>
                <a:pt x="2106263" y="146304"/>
              </a:lnTo>
              <a:lnTo>
                <a:pt x="2111978" y="146209"/>
              </a:lnTo>
              <a:lnTo>
                <a:pt x="2107502" y="154876"/>
              </a:lnTo>
              <a:lnTo>
                <a:pt x="2107787" y="162592"/>
              </a:lnTo>
              <a:lnTo>
                <a:pt x="2111693" y="167354"/>
              </a:lnTo>
              <a:lnTo>
                <a:pt x="2109978" y="168497"/>
              </a:lnTo>
              <a:lnTo>
                <a:pt x="2107787" y="170117"/>
              </a:lnTo>
              <a:lnTo>
                <a:pt x="2106644" y="172402"/>
              </a:lnTo>
              <a:lnTo>
                <a:pt x="2105977" y="175355"/>
              </a:lnTo>
              <a:lnTo>
                <a:pt x="2104930" y="179546"/>
              </a:lnTo>
              <a:lnTo>
                <a:pt x="2105977" y="180784"/>
              </a:lnTo>
              <a:lnTo>
                <a:pt x="2108359" y="187833"/>
              </a:lnTo>
              <a:lnTo>
                <a:pt x="2115884" y="204311"/>
              </a:lnTo>
              <a:lnTo>
                <a:pt x="2114074" y="219837"/>
              </a:lnTo>
              <a:lnTo>
                <a:pt x="2112645" y="222980"/>
              </a:lnTo>
              <a:lnTo>
                <a:pt x="2108264" y="228029"/>
              </a:lnTo>
              <a:lnTo>
                <a:pt x="2105025" y="234601"/>
              </a:lnTo>
              <a:lnTo>
                <a:pt x="2101977" y="240697"/>
              </a:lnTo>
              <a:lnTo>
                <a:pt x="2100834" y="245269"/>
              </a:lnTo>
              <a:lnTo>
                <a:pt x="2097119" y="255460"/>
              </a:lnTo>
              <a:lnTo>
                <a:pt x="2092071" y="264605"/>
              </a:lnTo>
              <a:lnTo>
                <a:pt x="2086927" y="269081"/>
              </a:lnTo>
              <a:lnTo>
                <a:pt x="2079784" y="270796"/>
              </a:lnTo>
              <a:lnTo>
                <a:pt x="2065306" y="279083"/>
              </a:lnTo>
              <a:lnTo>
                <a:pt x="2055305" y="285083"/>
              </a:lnTo>
              <a:lnTo>
                <a:pt x="2051018" y="287560"/>
              </a:lnTo>
              <a:lnTo>
                <a:pt x="2042636" y="292322"/>
              </a:lnTo>
              <a:lnTo>
                <a:pt x="2033016" y="297847"/>
              </a:lnTo>
              <a:lnTo>
                <a:pt x="2031492" y="300514"/>
              </a:lnTo>
              <a:lnTo>
                <a:pt x="2027968" y="305467"/>
              </a:lnTo>
              <a:lnTo>
                <a:pt x="2027301" y="309086"/>
              </a:lnTo>
              <a:lnTo>
                <a:pt x="2038636" y="328708"/>
              </a:lnTo>
              <a:lnTo>
                <a:pt x="2040636" y="343471"/>
              </a:lnTo>
              <a:lnTo>
                <a:pt x="2042160" y="354901"/>
              </a:lnTo>
              <a:lnTo>
                <a:pt x="2042350" y="368617"/>
              </a:lnTo>
              <a:lnTo>
                <a:pt x="2041970" y="372618"/>
              </a:lnTo>
              <a:lnTo>
                <a:pt x="2041493" y="375285"/>
              </a:lnTo>
              <a:lnTo>
                <a:pt x="2039874" y="381191"/>
              </a:lnTo>
              <a:lnTo>
                <a:pt x="2038731" y="383572"/>
              </a:lnTo>
              <a:lnTo>
                <a:pt x="2034826" y="388144"/>
              </a:lnTo>
              <a:lnTo>
                <a:pt x="2031206" y="391001"/>
              </a:lnTo>
              <a:lnTo>
                <a:pt x="2021301" y="392811"/>
              </a:lnTo>
              <a:lnTo>
                <a:pt x="1994916" y="395764"/>
              </a:lnTo>
              <a:lnTo>
                <a:pt x="1977867" y="399859"/>
              </a:lnTo>
              <a:lnTo>
                <a:pt x="1960626" y="409004"/>
              </a:lnTo>
              <a:lnTo>
                <a:pt x="1946434" y="418624"/>
              </a:lnTo>
              <a:lnTo>
                <a:pt x="1920907" y="434530"/>
              </a:lnTo>
              <a:lnTo>
                <a:pt x="1917287" y="436055"/>
              </a:lnTo>
              <a:lnTo>
                <a:pt x="1909858" y="441293"/>
              </a:lnTo>
              <a:lnTo>
                <a:pt x="1903857" y="446056"/>
              </a:lnTo>
              <a:lnTo>
                <a:pt x="1898142" y="448627"/>
              </a:lnTo>
              <a:lnTo>
                <a:pt x="1891379" y="450818"/>
              </a:lnTo>
              <a:lnTo>
                <a:pt x="1886522" y="453771"/>
              </a:lnTo>
              <a:lnTo>
                <a:pt x="1879378" y="466154"/>
              </a:lnTo>
              <a:lnTo>
                <a:pt x="1876711" y="475869"/>
              </a:lnTo>
              <a:lnTo>
                <a:pt x="1874425" y="486346"/>
              </a:lnTo>
              <a:lnTo>
                <a:pt x="1873663" y="491204"/>
              </a:lnTo>
              <a:lnTo>
                <a:pt x="1872520" y="497776"/>
              </a:lnTo>
              <a:lnTo>
                <a:pt x="1875091" y="507587"/>
              </a:lnTo>
              <a:lnTo>
                <a:pt x="1877283" y="516064"/>
              </a:lnTo>
              <a:lnTo>
                <a:pt x="1878616" y="525113"/>
              </a:lnTo>
              <a:lnTo>
                <a:pt x="1878520" y="539687"/>
              </a:lnTo>
              <a:lnTo>
                <a:pt x="1878711" y="547211"/>
              </a:lnTo>
              <a:lnTo>
                <a:pt x="1876901" y="551117"/>
              </a:lnTo>
              <a:lnTo>
                <a:pt x="1872329" y="554926"/>
              </a:lnTo>
              <a:lnTo>
                <a:pt x="1867758" y="558641"/>
              </a:lnTo>
              <a:lnTo>
                <a:pt x="1867281" y="564451"/>
              </a:lnTo>
              <a:lnTo>
                <a:pt x="1871186" y="572643"/>
              </a:lnTo>
              <a:lnTo>
                <a:pt x="1876901" y="578739"/>
              </a:lnTo>
              <a:lnTo>
                <a:pt x="1876616" y="592550"/>
              </a:lnTo>
              <a:lnTo>
                <a:pt x="1869091" y="610743"/>
              </a:lnTo>
              <a:lnTo>
                <a:pt x="1866043" y="625507"/>
              </a:lnTo>
              <a:lnTo>
                <a:pt x="1851089" y="629984"/>
              </a:lnTo>
              <a:lnTo>
                <a:pt x="1844802" y="634746"/>
              </a:lnTo>
              <a:lnTo>
                <a:pt x="1841182" y="639223"/>
              </a:lnTo>
              <a:lnTo>
                <a:pt x="1840135" y="642842"/>
              </a:lnTo>
              <a:lnTo>
                <a:pt x="1838420" y="649891"/>
              </a:lnTo>
              <a:lnTo>
                <a:pt x="1837373" y="653796"/>
              </a:lnTo>
              <a:lnTo>
                <a:pt x="1836515" y="656463"/>
              </a:lnTo>
              <a:lnTo>
                <a:pt x="1833563" y="659606"/>
              </a:lnTo>
              <a:lnTo>
                <a:pt x="1831657" y="667131"/>
              </a:lnTo>
              <a:lnTo>
                <a:pt x="1829658" y="671322"/>
              </a:lnTo>
              <a:lnTo>
                <a:pt x="1824704" y="672846"/>
              </a:lnTo>
              <a:lnTo>
                <a:pt x="1817941" y="673989"/>
              </a:lnTo>
              <a:lnTo>
                <a:pt x="1812227" y="674846"/>
              </a:lnTo>
              <a:lnTo>
                <a:pt x="1809083" y="675989"/>
              </a:lnTo>
              <a:lnTo>
                <a:pt x="1778698" y="697516"/>
              </a:lnTo>
              <a:lnTo>
                <a:pt x="1774222" y="700945"/>
              </a:lnTo>
              <a:lnTo>
                <a:pt x="1769173" y="704469"/>
              </a:lnTo>
              <a:lnTo>
                <a:pt x="1756029" y="713232"/>
              </a:lnTo>
              <a:lnTo>
                <a:pt x="1752029" y="715232"/>
              </a:lnTo>
              <a:lnTo>
                <a:pt x="1740598" y="717804"/>
              </a:lnTo>
              <a:lnTo>
                <a:pt x="1737932" y="718090"/>
              </a:lnTo>
              <a:lnTo>
                <a:pt x="1735645" y="718376"/>
              </a:lnTo>
              <a:lnTo>
                <a:pt x="1733550" y="718471"/>
              </a:lnTo>
              <a:lnTo>
                <a:pt x="1730883" y="718376"/>
              </a:lnTo>
              <a:lnTo>
                <a:pt x="1726692" y="717804"/>
              </a:lnTo>
              <a:lnTo>
                <a:pt x="1723644" y="717709"/>
              </a:lnTo>
              <a:lnTo>
                <a:pt x="1720882" y="717328"/>
              </a:lnTo>
              <a:lnTo>
                <a:pt x="1718500" y="716947"/>
              </a:lnTo>
              <a:lnTo>
                <a:pt x="1716310" y="716280"/>
              </a:lnTo>
              <a:lnTo>
                <a:pt x="1710595" y="714756"/>
              </a:lnTo>
              <a:lnTo>
                <a:pt x="1706309" y="713803"/>
              </a:lnTo>
              <a:lnTo>
                <a:pt x="1703832" y="713232"/>
              </a:lnTo>
              <a:lnTo>
                <a:pt x="1700975" y="713327"/>
              </a:lnTo>
              <a:lnTo>
                <a:pt x="1699641" y="713518"/>
              </a:lnTo>
              <a:lnTo>
                <a:pt x="1697641" y="713803"/>
              </a:lnTo>
              <a:lnTo>
                <a:pt x="1695736" y="715232"/>
              </a:lnTo>
              <a:lnTo>
                <a:pt x="1693259" y="716280"/>
              </a:lnTo>
              <a:lnTo>
                <a:pt x="1686116" y="719137"/>
              </a:lnTo>
              <a:lnTo>
                <a:pt x="1681449" y="720281"/>
              </a:lnTo>
              <a:lnTo>
                <a:pt x="1676495" y="721043"/>
              </a:lnTo>
              <a:lnTo>
                <a:pt x="1666494" y="721709"/>
              </a:lnTo>
              <a:lnTo>
                <a:pt x="1660303" y="721995"/>
              </a:lnTo>
              <a:lnTo>
                <a:pt x="1652588" y="721995"/>
              </a:lnTo>
              <a:lnTo>
                <a:pt x="1646968" y="720947"/>
              </a:lnTo>
              <a:lnTo>
                <a:pt x="1641539" y="719900"/>
              </a:lnTo>
              <a:lnTo>
                <a:pt x="1637348" y="719042"/>
              </a:lnTo>
              <a:lnTo>
                <a:pt x="1634490" y="718376"/>
              </a:lnTo>
              <a:lnTo>
                <a:pt x="1567243" y="712375"/>
              </a:lnTo>
              <a:lnTo>
                <a:pt x="1566100" y="714184"/>
              </a:lnTo>
              <a:lnTo>
                <a:pt x="1565910" y="714470"/>
              </a:lnTo>
              <a:lnTo>
                <a:pt x="1565624" y="714756"/>
              </a:lnTo>
              <a:lnTo>
                <a:pt x="1565434" y="715042"/>
              </a:lnTo>
              <a:lnTo>
                <a:pt x="1565148" y="715327"/>
              </a:lnTo>
              <a:lnTo>
                <a:pt x="1564957" y="715613"/>
              </a:lnTo>
              <a:lnTo>
                <a:pt x="1564577" y="715899"/>
              </a:lnTo>
              <a:lnTo>
                <a:pt x="1564291" y="716185"/>
              </a:lnTo>
              <a:lnTo>
                <a:pt x="1564005" y="716470"/>
              </a:lnTo>
              <a:lnTo>
                <a:pt x="1563624" y="716756"/>
              </a:lnTo>
              <a:lnTo>
                <a:pt x="1563338" y="717042"/>
              </a:lnTo>
              <a:lnTo>
                <a:pt x="1563052" y="717328"/>
              </a:lnTo>
              <a:lnTo>
                <a:pt x="1562767" y="717518"/>
              </a:lnTo>
              <a:lnTo>
                <a:pt x="1562481" y="717899"/>
              </a:lnTo>
              <a:lnTo>
                <a:pt x="1562100" y="718280"/>
              </a:lnTo>
              <a:lnTo>
                <a:pt x="1561814" y="718566"/>
              </a:lnTo>
              <a:lnTo>
                <a:pt x="1561529" y="718852"/>
              </a:lnTo>
              <a:lnTo>
                <a:pt x="1561338" y="719137"/>
              </a:lnTo>
              <a:lnTo>
                <a:pt x="1561052" y="719328"/>
              </a:lnTo>
              <a:lnTo>
                <a:pt x="1560766" y="719614"/>
              </a:lnTo>
              <a:lnTo>
                <a:pt x="1560481" y="719804"/>
              </a:lnTo>
              <a:lnTo>
                <a:pt x="1560005" y="720090"/>
              </a:lnTo>
              <a:lnTo>
                <a:pt x="1559623" y="720281"/>
              </a:lnTo>
              <a:lnTo>
                <a:pt x="1559338" y="720471"/>
              </a:lnTo>
              <a:lnTo>
                <a:pt x="1559147" y="720661"/>
              </a:lnTo>
              <a:lnTo>
                <a:pt x="1558671" y="720852"/>
              </a:lnTo>
              <a:lnTo>
                <a:pt x="1558385" y="721138"/>
              </a:lnTo>
              <a:lnTo>
                <a:pt x="1557814" y="721519"/>
              </a:lnTo>
              <a:lnTo>
                <a:pt x="1557433" y="721804"/>
              </a:lnTo>
              <a:lnTo>
                <a:pt x="1557147" y="721995"/>
              </a:lnTo>
              <a:lnTo>
                <a:pt x="1556575" y="722281"/>
              </a:lnTo>
              <a:lnTo>
                <a:pt x="1555909" y="722567"/>
              </a:lnTo>
              <a:lnTo>
                <a:pt x="1555528" y="722757"/>
              </a:lnTo>
              <a:lnTo>
                <a:pt x="1555147" y="722948"/>
              </a:lnTo>
              <a:lnTo>
                <a:pt x="1554766" y="723233"/>
              </a:lnTo>
              <a:lnTo>
                <a:pt x="1554480" y="723328"/>
              </a:lnTo>
              <a:lnTo>
                <a:pt x="1554194" y="723519"/>
              </a:lnTo>
              <a:lnTo>
                <a:pt x="1553718" y="723709"/>
              </a:lnTo>
              <a:lnTo>
                <a:pt x="1553433" y="723805"/>
              </a:lnTo>
              <a:lnTo>
                <a:pt x="1553051" y="724091"/>
              </a:lnTo>
              <a:lnTo>
                <a:pt x="1552575" y="724281"/>
              </a:lnTo>
              <a:lnTo>
                <a:pt x="1552289" y="724472"/>
              </a:lnTo>
              <a:lnTo>
                <a:pt x="1552099" y="724662"/>
              </a:lnTo>
              <a:lnTo>
                <a:pt x="1551813" y="724852"/>
              </a:lnTo>
              <a:lnTo>
                <a:pt x="1551623" y="725234"/>
              </a:lnTo>
              <a:lnTo>
                <a:pt x="1551432" y="725615"/>
              </a:lnTo>
              <a:lnTo>
                <a:pt x="1551241" y="725900"/>
              </a:lnTo>
              <a:lnTo>
                <a:pt x="1551051" y="726186"/>
              </a:lnTo>
              <a:lnTo>
                <a:pt x="1550861" y="726472"/>
              </a:lnTo>
              <a:lnTo>
                <a:pt x="1550575" y="726758"/>
              </a:lnTo>
              <a:lnTo>
                <a:pt x="1550384" y="726948"/>
              </a:lnTo>
              <a:lnTo>
                <a:pt x="1550098" y="727234"/>
              </a:lnTo>
              <a:lnTo>
                <a:pt x="1549813" y="727615"/>
              </a:lnTo>
              <a:lnTo>
                <a:pt x="1549527" y="727901"/>
              </a:lnTo>
              <a:lnTo>
                <a:pt x="1549336" y="728186"/>
              </a:lnTo>
              <a:lnTo>
                <a:pt x="1549051" y="728472"/>
              </a:lnTo>
              <a:lnTo>
                <a:pt x="1548765" y="728758"/>
              </a:lnTo>
              <a:lnTo>
                <a:pt x="1548479" y="729043"/>
              </a:lnTo>
              <a:lnTo>
                <a:pt x="1548289" y="729329"/>
              </a:lnTo>
              <a:lnTo>
                <a:pt x="1548003" y="729710"/>
              </a:lnTo>
              <a:lnTo>
                <a:pt x="1547813" y="730091"/>
              </a:lnTo>
              <a:lnTo>
                <a:pt x="1547527" y="730568"/>
              </a:lnTo>
              <a:lnTo>
                <a:pt x="1547336" y="730853"/>
              </a:lnTo>
              <a:lnTo>
                <a:pt x="1547146" y="731044"/>
              </a:lnTo>
              <a:lnTo>
                <a:pt x="1546860" y="731234"/>
              </a:lnTo>
              <a:lnTo>
                <a:pt x="1546670" y="731520"/>
              </a:lnTo>
              <a:lnTo>
                <a:pt x="1546384" y="731710"/>
              </a:lnTo>
              <a:lnTo>
                <a:pt x="1546098" y="731901"/>
              </a:lnTo>
              <a:lnTo>
                <a:pt x="1545717" y="732187"/>
              </a:lnTo>
              <a:lnTo>
                <a:pt x="1545431" y="732473"/>
              </a:lnTo>
              <a:lnTo>
                <a:pt x="1545051" y="732663"/>
              </a:lnTo>
              <a:lnTo>
                <a:pt x="1544764" y="732949"/>
              </a:lnTo>
              <a:lnTo>
                <a:pt x="1544479" y="733234"/>
              </a:lnTo>
              <a:lnTo>
                <a:pt x="1544288" y="733520"/>
              </a:lnTo>
              <a:lnTo>
                <a:pt x="1544098" y="733806"/>
              </a:lnTo>
              <a:lnTo>
                <a:pt x="1543812" y="734092"/>
              </a:lnTo>
              <a:lnTo>
                <a:pt x="1543526" y="734377"/>
              </a:lnTo>
              <a:lnTo>
                <a:pt x="1543145" y="734663"/>
              </a:lnTo>
              <a:lnTo>
                <a:pt x="1542955" y="734949"/>
              </a:lnTo>
              <a:lnTo>
                <a:pt x="1542764" y="735140"/>
              </a:lnTo>
              <a:lnTo>
                <a:pt x="1542479" y="735330"/>
              </a:lnTo>
              <a:lnTo>
                <a:pt x="1542193" y="735520"/>
              </a:lnTo>
              <a:lnTo>
                <a:pt x="1541907" y="735806"/>
              </a:lnTo>
              <a:lnTo>
                <a:pt x="1541621" y="735997"/>
              </a:lnTo>
              <a:lnTo>
                <a:pt x="1541336" y="736283"/>
              </a:lnTo>
              <a:lnTo>
                <a:pt x="1540955" y="736473"/>
              </a:lnTo>
              <a:lnTo>
                <a:pt x="1540669" y="736568"/>
              </a:lnTo>
              <a:lnTo>
                <a:pt x="1540383" y="736759"/>
              </a:lnTo>
              <a:lnTo>
                <a:pt x="1540002" y="736949"/>
              </a:lnTo>
              <a:lnTo>
                <a:pt x="1539717" y="737235"/>
              </a:lnTo>
              <a:lnTo>
                <a:pt x="1539335" y="737426"/>
              </a:lnTo>
              <a:lnTo>
                <a:pt x="1539050" y="737711"/>
              </a:lnTo>
              <a:lnTo>
                <a:pt x="1538764" y="737902"/>
              </a:lnTo>
              <a:lnTo>
                <a:pt x="1538478" y="738092"/>
              </a:lnTo>
              <a:lnTo>
                <a:pt x="1538288" y="738283"/>
              </a:lnTo>
              <a:lnTo>
                <a:pt x="1538002" y="738568"/>
              </a:lnTo>
              <a:lnTo>
                <a:pt x="1537621" y="738854"/>
              </a:lnTo>
              <a:lnTo>
                <a:pt x="1537335" y="739045"/>
              </a:lnTo>
              <a:lnTo>
                <a:pt x="1536954" y="739426"/>
              </a:lnTo>
              <a:lnTo>
                <a:pt x="1536668" y="739616"/>
              </a:lnTo>
              <a:lnTo>
                <a:pt x="1536478" y="739807"/>
              </a:lnTo>
              <a:lnTo>
                <a:pt x="1536097" y="740093"/>
              </a:lnTo>
              <a:lnTo>
                <a:pt x="1535811" y="740283"/>
              </a:lnTo>
              <a:lnTo>
                <a:pt x="1535430" y="740569"/>
              </a:lnTo>
              <a:lnTo>
                <a:pt x="1535049" y="740759"/>
              </a:lnTo>
              <a:lnTo>
                <a:pt x="1534763" y="741045"/>
              </a:lnTo>
              <a:lnTo>
                <a:pt x="1534383" y="741235"/>
              </a:lnTo>
              <a:lnTo>
                <a:pt x="1534097" y="741521"/>
              </a:lnTo>
              <a:lnTo>
                <a:pt x="1533811" y="741712"/>
              </a:lnTo>
              <a:lnTo>
                <a:pt x="1533525" y="741998"/>
              </a:lnTo>
              <a:lnTo>
                <a:pt x="1533144" y="742188"/>
              </a:lnTo>
              <a:lnTo>
                <a:pt x="1532763" y="742474"/>
              </a:lnTo>
              <a:lnTo>
                <a:pt x="1532382" y="742569"/>
              </a:lnTo>
              <a:lnTo>
                <a:pt x="1532001" y="742759"/>
              </a:lnTo>
              <a:lnTo>
                <a:pt x="1531715" y="742950"/>
              </a:lnTo>
              <a:lnTo>
                <a:pt x="1531334" y="743236"/>
              </a:lnTo>
              <a:lnTo>
                <a:pt x="1530953" y="743426"/>
              </a:lnTo>
              <a:lnTo>
                <a:pt x="1530192" y="743807"/>
              </a:lnTo>
              <a:lnTo>
                <a:pt x="1529810" y="743998"/>
              </a:lnTo>
              <a:lnTo>
                <a:pt x="1529525" y="744188"/>
              </a:lnTo>
              <a:lnTo>
                <a:pt x="1529143" y="744284"/>
              </a:lnTo>
              <a:lnTo>
                <a:pt x="1528763" y="744569"/>
              </a:lnTo>
              <a:lnTo>
                <a:pt x="1528477" y="744760"/>
              </a:lnTo>
              <a:lnTo>
                <a:pt x="1528096" y="744950"/>
              </a:lnTo>
              <a:lnTo>
                <a:pt x="1527810" y="745236"/>
              </a:lnTo>
              <a:lnTo>
                <a:pt x="1527620" y="745426"/>
              </a:lnTo>
              <a:lnTo>
                <a:pt x="1527334" y="745617"/>
              </a:lnTo>
              <a:lnTo>
                <a:pt x="1526953" y="745903"/>
              </a:lnTo>
              <a:lnTo>
                <a:pt x="1526572" y="746093"/>
              </a:lnTo>
              <a:lnTo>
                <a:pt x="1526286" y="746284"/>
              </a:lnTo>
              <a:lnTo>
                <a:pt x="1525905" y="746474"/>
              </a:lnTo>
              <a:lnTo>
                <a:pt x="1525619" y="746569"/>
              </a:lnTo>
              <a:lnTo>
                <a:pt x="1525143" y="746665"/>
              </a:lnTo>
              <a:lnTo>
                <a:pt x="1524762" y="746855"/>
              </a:lnTo>
              <a:lnTo>
                <a:pt x="1524381" y="747141"/>
              </a:lnTo>
              <a:lnTo>
                <a:pt x="1524095" y="747332"/>
              </a:lnTo>
              <a:lnTo>
                <a:pt x="1523714" y="747617"/>
              </a:lnTo>
              <a:lnTo>
                <a:pt x="1523524" y="747903"/>
              </a:lnTo>
              <a:lnTo>
                <a:pt x="1523143" y="748189"/>
              </a:lnTo>
              <a:lnTo>
                <a:pt x="1522952" y="748475"/>
              </a:lnTo>
              <a:lnTo>
                <a:pt x="1522666" y="748665"/>
              </a:lnTo>
              <a:lnTo>
                <a:pt x="1522381" y="748951"/>
              </a:lnTo>
              <a:lnTo>
                <a:pt x="1522190" y="749141"/>
              </a:lnTo>
              <a:lnTo>
                <a:pt x="1521809" y="749427"/>
              </a:lnTo>
              <a:lnTo>
                <a:pt x="1521523" y="749618"/>
              </a:lnTo>
              <a:lnTo>
                <a:pt x="1520952" y="750189"/>
              </a:lnTo>
              <a:lnTo>
                <a:pt x="1520667" y="750475"/>
              </a:lnTo>
              <a:lnTo>
                <a:pt x="1520285" y="750760"/>
              </a:lnTo>
              <a:lnTo>
                <a:pt x="1520000" y="750951"/>
              </a:lnTo>
              <a:lnTo>
                <a:pt x="1519428" y="751523"/>
              </a:lnTo>
              <a:lnTo>
                <a:pt x="1519047" y="751808"/>
              </a:lnTo>
              <a:lnTo>
                <a:pt x="1518666" y="752094"/>
              </a:lnTo>
              <a:lnTo>
                <a:pt x="1518285" y="752380"/>
              </a:lnTo>
              <a:lnTo>
                <a:pt x="1518095" y="752570"/>
              </a:lnTo>
              <a:lnTo>
                <a:pt x="1517714" y="752856"/>
              </a:lnTo>
              <a:lnTo>
                <a:pt x="1517332" y="753142"/>
              </a:lnTo>
              <a:lnTo>
                <a:pt x="1516952" y="753427"/>
              </a:lnTo>
              <a:lnTo>
                <a:pt x="1516666" y="753713"/>
              </a:lnTo>
              <a:lnTo>
                <a:pt x="1516380" y="753999"/>
              </a:lnTo>
              <a:lnTo>
                <a:pt x="1516094" y="754190"/>
              </a:lnTo>
              <a:lnTo>
                <a:pt x="1515618" y="754475"/>
              </a:lnTo>
              <a:lnTo>
                <a:pt x="1515333" y="754761"/>
              </a:lnTo>
              <a:lnTo>
                <a:pt x="1514951" y="755142"/>
              </a:lnTo>
              <a:lnTo>
                <a:pt x="1514475" y="755428"/>
              </a:lnTo>
              <a:lnTo>
                <a:pt x="1514094" y="755618"/>
              </a:lnTo>
              <a:lnTo>
                <a:pt x="1513808" y="755714"/>
              </a:lnTo>
              <a:lnTo>
                <a:pt x="1513332" y="755904"/>
              </a:lnTo>
              <a:lnTo>
                <a:pt x="1512951" y="756094"/>
              </a:lnTo>
              <a:lnTo>
                <a:pt x="1512570" y="756190"/>
              </a:lnTo>
              <a:lnTo>
                <a:pt x="1512189" y="756380"/>
              </a:lnTo>
              <a:lnTo>
                <a:pt x="1511808" y="756476"/>
              </a:lnTo>
              <a:lnTo>
                <a:pt x="1511427" y="756476"/>
              </a:lnTo>
              <a:lnTo>
                <a:pt x="1511046" y="756476"/>
              </a:lnTo>
              <a:lnTo>
                <a:pt x="1510665" y="756476"/>
              </a:lnTo>
              <a:lnTo>
                <a:pt x="1510284" y="756476"/>
              </a:lnTo>
              <a:lnTo>
                <a:pt x="1509236" y="757428"/>
              </a:lnTo>
              <a:lnTo>
                <a:pt x="1508189" y="758666"/>
              </a:lnTo>
              <a:lnTo>
                <a:pt x="1506569" y="759809"/>
              </a:lnTo>
              <a:lnTo>
                <a:pt x="1504283" y="761428"/>
              </a:lnTo>
              <a:lnTo>
                <a:pt x="1502664" y="762286"/>
              </a:lnTo>
              <a:lnTo>
                <a:pt x="1500568" y="762857"/>
              </a:lnTo>
              <a:lnTo>
                <a:pt x="1498282" y="762762"/>
              </a:lnTo>
              <a:lnTo>
                <a:pt x="1494758" y="762286"/>
              </a:lnTo>
              <a:lnTo>
                <a:pt x="1491710" y="761714"/>
              </a:lnTo>
              <a:lnTo>
                <a:pt x="1489139" y="761238"/>
              </a:lnTo>
              <a:lnTo>
                <a:pt x="1487043" y="761238"/>
              </a:lnTo>
              <a:lnTo>
                <a:pt x="1484471" y="761905"/>
              </a:lnTo>
              <a:lnTo>
                <a:pt x="1481042" y="763715"/>
              </a:lnTo>
              <a:lnTo>
                <a:pt x="1480090" y="764286"/>
              </a:lnTo>
              <a:lnTo>
                <a:pt x="1478947" y="764858"/>
              </a:lnTo>
              <a:lnTo>
                <a:pt x="1477899" y="765715"/>
              </a:lnTo>
              <a:lnTo>
                <a:pt x="1476756" y="766762"/>
              </a:lnTo>
              <a:lnTo>
                <a:pt x="1475613" y="768286"/>
              </a:lnTo>
              <a:lnTo>
                <a:pt x="1474280" y="769144"/>
              </a:lnTo>
              <a:lnTo>
                <a:pt x="1473042" y="769620"/>
              </a:lnTo>
              <a:lnTo>
                <a:pt x="1471993" y="769906"/>
              </a:lnTo>
              <a:lnTo>
                <a:pt x="1471041" y="769906"/>
              </a:lnTo>
              <a:lnTo>
                <a:pt x="1469898" y="770192"/>
              </a:lnTo>
              <a:lnTo>
                <a:pt x="1468755" y="770668"/>
              </a:lnTo>
              <a:lnTo>
                <a:pt x="1467326" y="771239"/>
              </a:lnTo>
              <a:lnTo>
                <a:pt x="1466088" y="771334"/>
              </a:lnTo>
              <a:lnTo>
                <a:pt x="1464945" y="771906"/>
              </a:lnTo>
              <a:lnTo>
                <a:pt x="1463421" y="773049"/>
              </a:lnTo>
              <a:lnTo>
                <a:pt x="1461040" y="774478"/>
              </a:lnTo>
              <a:lnTo>
                <a:pt x="1459135" y="775811"/>
              </a:lnTo>
              <a:lnTo>
                <a:pt x="1457801" y="777050"/>
              </a:lnTo>
              <a:lnTo>
                <a:pt x="1456087" y="778383"/>
              </a:lnTo>
              <a:lnTo>
                <a:pt x="1454658" y="779240"/>
              </a:lnTo>
              <a:lnTo>
                <a:pt x="1451991" y="781241"/>
              </a:lnTo>
              <a:lnTo>
                <a:pt x="1447895" y="784289"/>
              </a:lnTo>
              <a:lnTo>
                <a:pt x="1444943" y="786860"/>
              </a:lnTo>
              <a:lnTo>
                <a:pt x="1434751" y="795623"/>
              </a:lnTo>
              <a:lnTo>
                <a:pt x="1424750" y="803910"/>
              </a:lnTo>
              <a:lnTo>
                <a:pt x="1424178" y="803529"/>
              </a:lnTo>
              <a:lnTo>
                <a:pt x="1423035" y="802958"/>
              </a:lnTo>
              <a:lnTo>
                <a:pt x="1422749" y="803053"/>
              </a:lnTo>
              <a:lnTo>
                <a:pt x="1422273" y="803053"/>
              </a:lnTo>
              <a:lnTo>
                <a:pt x="1421987" y="803053"/>
              </a:lnTo>
              <a:lnTo>
                <a:pt x="1421606" y="803053"/>
              </a:lnTo>
              <a:lnTo>
                <a:pt x="1421130" y="802958"/>
              </a:lnTo>
              <a:lnTo>
                <a:pt x="1420844" y="802862"/>
              </a:lnTo>
              <a:lnTo>
                <a:pt x="1420463" y="802862"/>
              </a:lnTo>
              <a:lnTo>
                <a:pt x="1420177" y="802767"/>
              </a:lnTo>
              <a:lnTo>
                <a:pt x="1419797" y="802576"/>
              </a:lnTo>
              <a:lnTo>
                <a:pt x="1419511" y="802481"/>
              </a:lnTo>
              <a:lnTo>
                <a:pt x="1419130" y="802291"/>
              </a:lnTo>
              <a:lnTo>
                <a:pt x="1418844" y="802100"/>
              </a:lnTo>
              <a:lnTo>
                <a:pt x="1418558" y="802005"/>
              </a:lnTo>
              <a:lnTo>
                <a:pt x="1418273" y="801815"/>
              </a:lnTo>
              <a:lnTo>
                <a:pt x="1417891" y="801529"/>
              </a:lnTo>
              <a:lnTo>
                <a:pt x="1417606" y="801434"/>
              </a:lnTo>
              <a:lnTo>
                <a:pt x="1417320" y="801243"/>
              </a:lnTo>
              <a:lnTo>
                <a:pt x="1417034" y="801148"/>
              </a:lnTo>
              <a:lnTo>
                <a:pt x="1416748" y="800957"/>
              </a:lnTo>
              <a:lnTo>
                <a:pt x="1416463" y="800767"/>
              </a:lnTo>
              <a:lnTo>
                <a:pt x="1416082" y="800576"/>
              </a:lnTo>
              <a:lnTo>
                <a:pt x="1415796" y="800386"/>
              </a:lnTo>
              <a:lnTo>
                <a:pt x="1415415" y="800291"/>
              </a:lnTo>
              <a:lnTo>
                <a:pt x="1415034" y="800195"/>
              </a:lnTo>
              <a:lnTo>
                <a:pt x="1414749" y="800100"/>
              </a:lnTo>
              <a:lnTo>
                <a:pt x="1414367" y="800100"/>
              </a:lnTo>
              <a:lnTo>
                <a:pt x="1413986" y="800195"/>
              </a:lnTo>
              <a:lnTo>
                <a:pt x="1413605" y="800291"/>
              </a:lnTo>
              <a:lnTo>
                <a:pt x="1413224" y="800291"/>
              </a:lnTo>
              <a:lnTo>
                <a:pt x="1412939" y="800291"/>
              </a:lnTo>
              <a:lnTo>
                <a:pt x="1412557" y="800386"/>
              </a:lnTo>
              <a:lnTo>
                <a:pt x="1412177" y="800386"/>
              </a:lnTo>
              <a:lnTo>
                <a:pt x="1411891" y="800386"/>
              </a:lnTo>
              <a:lnTo>
                <a:pt x="1411510" y="800576"/>
              </a:lnTo>
              <a:lnTo>
                <a:pt x="1411319" y="800767"/>
              </a:lnTo>
              <a:lnTo>
                <a:pt x="1411034" y="800957"/>
              </a:lnTo>
              <a:lnTo>
                <a:pt x="1410843" y="801243"/>
              </a:lnTo>
              <a:lnTo>
                <a:pt x="1410652" y="801624"/>
              </a:lnTo>
              <a:lnTo>
                <a:pt x="1410558" y="802005"/>
              </a:lnTo>
              <a:lnTo>
                <a:pt x="1410652" y="802386"/>
              </a:lnTo>
              <a:lnTo>
                <a:pt x="1410938" y="802576"/>
              </a:lnTo>
              <a:lnTo>
                <a:pt x="1411224" y="802767"/>
              </a:lnTo>
              <a:lnTo>
                <a:pt x="1411034" y="803053"/>
              </a:lnTo>
              <a:lnTo>
                <a:pt x="1410843" y="803339"/>
              </a:lnTo>
              <a:lnTo>
                <a:pt x="1410558" y="803529"/>
              </a:lnTo>
              <a:lnTo>
                <a:pt x="1410176" y="803719"/>
              </a:lnTo>
              <a:lnTo>
                <a:pt x="1409795" y="803815"/>
              </a:lnTo>
              <a:lnTo>
                <a:pt x="1409414" y="803910"/>
              </a:lnTo>
              <a:lnTo>
                <a:pt x="1409129" y="804005"/>
              </a:lnTo>
              <a:lnTo>
                <a:pt x="1408748" y="804005"/>
              </a:lnTo>
              <a:lnTo>
                <a:pt x="1408366" y="804005"/>
              </a:lnTo>
              <a:lnTo>
                <a:pt x="1407986" y="803910"/>
              </a:lnTo>
              <a:lnTo>
                <a:pt x="1407605" y="803910"/>
              </a:lnTo>
              <a:lnTo>
                <a:pt x="1407128" y="803910"/>
              </a:lnTo>
              <a:lnTo>
                <a:pt x="1406843" y="803910"/>
              </a:lnTo>
              <a:lnTo>
                <a:pt x="1406461" y="804005"/>
              </a:lnTo>
              <a:lnTo>
                <a:pt x="1406081" y="804005"/>
              </a:lnTo>
              <a:lnTo>
                <a:pt x="1405700" y="804101"/>
              </a:lnTo>
              <a:lnTo>
                <a:pt x="1405224" y="804101"/>
              </a:lnTo>
              <a:lnTo>
                <a:pt x="1404842" y="804196"/>
              </a:lnTo>
              <a:lnTo>
                <a:pt x="1404461" y="804196"/>
              </a:lnTo>
              <a:lnTo>
                <a:pt x="1404080" y="804101"/>
              </a:lnTo>
              <a:lnTo>
                <a:pt x="1403699" y="804005"/>
              </a:lnTo>
              <a:lnTo>
                <a:pt x="1403414" y="803815"/>
              </a:lnTo>
              <a:lnTo>
                <a:pt x="1403032" y="803624"/>
              </a:lnTo>
              <a:lnTo>
                <a:pt x="1402747" y="803529"/>
              </a:lnTo>
              <a:lnTo>
                <a:pt x="1402461" y="803339"/>
              </a:lnTo>
              <a:lnTo>
                <a:pt x="1402080" y="803148"/>
              </a:lnTo>
              <a:lnTo>
                <a:pt x="1401794" y="802958"/>
              </a:lnTo>
              <a:lnTo>
                <a:pt x="1401413" y="802767"/>
              </a:lnTo>
              <a:lnTo>
                <a:pt x="1401318" y="802481"/>
              </a:lnTo>
              <a:lnTo>
                <a:pt x="1401127" y="802195"/>
              </a:lnTo>
              <a:lnTo>
                <a:pt x="1400842" y="802005"/>
              </a:lnTo>
              <a:lnTo>
                <a:pt x="1400651" y="801624"/>
              </a:lnTo>
              <a:lnTo>
                <a:pt x="1400461" y="801338"/>
              </a:lnTo>
              <a:lnTo>
                <a:pt x="1400270" y="801052"/>
              </a:lnTo>
              <a:lnTo>
                <a:pt x="1399984" y="800862"/>
              </a:lnTo>
              <a:lnTo>
                <a:pt x="1399699" y="800672"/>
              </a:lnTo>
              <a:lnTo>
                <a:pt x="1399318" y="800576"/>
              </a:lnTo>
              <a:lnTo>
                <a:pt x="1398937" y="800386"/>
              </a:lnTo>
              <a:lnTo>
                <a:pt x="1398556" y="800195"/>
              </a:lnTo>
              <a:lnTo>
                <a:pt x="1398270" y="800100"/>
              </a:lnTo>
              <a:lnTo>
                <a:pt x="1397794" y="800195"/>
              </a:lnTo>
              <a:lnTo>
                <a:pt x="1397508" y="800386"/>
              </a:lnTo>
              <a:lnTo>
                <a:pt x="1397127" y="800576"/>
              </a:lnTo>
              <a:lnTo>
                <a:pt x="1396936" y="800767"/>
              </a:lnTo>
              <a:lnTo>
                <a:pt x="1396556" y="801148"/>
              </a:lnTo>
              <a:lnTo>
                <a:pt x="1396365" y="801338"/>
              </a:lnTo>
              <a:lnTo>
                <a:pt x="1396175" y="801529"/>
              </a:lnTo>
              <a:lnTo>
                <a:pt x="1396079" y="801624"/>
              </a:lnTo>
              <a:lnTo>
                <a:pt x="1395889" y="801815"/>
              </a:lnTo>
              <a:lnTo>
                <a:pt x="1395508" y="802195"/>
              </a:lnTo>
              <a:lnTo>
                <a:pt x="1395222" y="802386"/>
              </a:lnTo>
              <a:lnTo>
                <a:pt x="1395222" y="802767"/>
              </a:lnTo>
              <a:lnTo>
                <a:pt x="1394936" y="802958"/>
              </a:lnTo>
              <a:lnTo>
                <a:pt x="1394650" y="803243"/>
              </a:lnTo>
              <a:lnTo>
                <a:pt x="1394270" y="803339"/>
              </a:lnTo>
              <a:lnTo>
                <a:pt x="1393889" y="803434"/>
              </a:lnTo>
              <a:lnTo>
                <a:pt x="1393507" y="803624"/>
              </a:lnTo>
              <a:lnTo>
                <a:pt x="1393031" y="803719"/>
              </a:lnTo>
              <a:lnTo>
                <a:pt x="1392651" y="803719"/>
              </a:lnTo>
              <a:lnTo>
                <a:pt x="1392269" y="803719"/>
              </a:lnTo>
              <a:lnTo>
                <a:pt x="1391793" y="803815"/>
              </a:lnTo>
              <a:lnTo>
                <a:pt x="1391508" y="804005"/>
              </a:lnTo>
              <a:lnTo>
                <a:pt x="1391126" y="804005"/>
              </a:lnTo>
              <a:lnTo>
                <a:pt x="1390745" y="804101"/>
              </a:lnTo>
              <a:lnTo>
                <a:pt x="1390459" y="803910"/>
              </a:lnTo>
              <a:lnTo>
                <a:pt x="1390174" y="803624"/>
              </a:lnTo>
              <a:lnTo>
                <a:pt x="1389983" y="803434"/>
              </a:lnTo>
              <a:lnTo>
                <a:pt x="1389698" y="803148"/>
              </a:lnTo>
              <a:lnTo>
                <a:pt x="1389316" y="802958"/>
              </a:lnTo>
              <a:lnTo>
                <a:pt x="1389031" y="802672"/>
              </a:lnTo>
              <a:lnTo>
                <a:pt x="1388745" y="802386"/>
              </a:lnTo>
              <a:lnTo>
                <a:pt x="1388459" y="802100"/>
              </a:lnTo>
              <a:lnTo>
                <a:pt x="1388269" y="801910"/>
              </a:lnTo>
              <a:lnTo>
                <a:pt x="1387888" y="801624"/>
              </a:lnTo>
              <a:lnTo>
                <a:pt x="1387507" y="801338"/>
              </a:lnTo>
              <a:lnTo>
                <a:pt x="1387221" y="800957"/>
              </a:lnTo>
              <a:lnTo>
                <a:pt x="1387031" y="800767"/>
              </a:lnTo>
              <a:lnTo>
                <a:pt x="1386840" y="800481"/>
              </a:lnTo>
              <a:lnTo>
                <a:pt x="1386554" y="800195"/>
              </a:lnTo>
              <a:lnTo>
                <a:pt x="1386364" y="799909"/>
              </a:lnTo>
              <a:lnTo>
                <a:pt x="1385983" y="799624"/>
              </a:lnTo>
              <a:lnTo>
                <a:pt x="1385792" y="799338"/>
              </a:lnTo>
              <a:lnTo>
                <a:pt x="1385507" y="799052"/>
              </a:lnTo>
              <a:lnTo>
                <a:pt x="1385411" y="798767"/>
              </a:lnTo>
              <a:lnTo>
                <a:pt x="1385221" y="798385"/>
              </a:lnTo>
              <a:lnTo>
                <a:pt x="1384935" y="798100"/>
              </a:lnTo>
              <a:lnTo>
                <a:pt x="1384745" y="797624"/>
              </a:lnTo>
              <a:lnTo>
                <a:pt x="1384649" y="797338"/>
              </a:lnTo>
              <a:lnTo>
                <a:pt x="1384554" y="796861"/>
              </a:lnTo>
              <a:lnTo>
                <a:pt x="1384364" y="796576"/>
              </a:lnTo>
              <a:lnTo>
                <a:pt x="1384173" y="796290"/>
              </a:lnTo>
              <a:lnTo>
                <a:pt x="1383982" y="796004"/>
              </a:lnTo>
              <a:lnTo>
                <a:pt x="1383792" y="795623"/>
              </a:lnTo>
              <a:lnTo>
                <a:pt x="1383602" y="795242"/>
              </a:lnTo>
              <a:lnTo>
                <a:pt x="1383220" y="794861"/>
              </a:lnTo>
              <a:lnTo>
                <a:pt x="1383030" y="794480"/>
              </a:lnTo>
              <a:lnTo>
                <a:pt x="1382935" y="794099"/>
              </a:lnTo>
              <a:lnTo>
                <a:pt x="1382839" y="793814"/>
              </a:lnTo>
              <a:lnTo>
                <a:pt x="1382649" y="793242"/>
              </a:lnTo>
              <a:lnTo>
                <a:pt x="1382554" y="792861"/>
              </a:lnTo>
              <a:lnTo>
                <a:pt x="1382554" y="792480"/>
              </a:lnTo>
              <a:lnTo>
                <a:pt x="1382363" y="792099"/>
              </a:lnTo>
              <a:lnTo>
                <a:pt x="1382268" y="791909"/>
              </a:lnTo>
              <a:lnTo>
                <a:pt x="1381983" y="791527"/>
              </a:lnTo>
              <a:lnTo>
                <a:pt x="1381792" y="791242"/>
              </a:lnTo>
              <a:lnTo>
                <a:pt x="1381506" y="790956"/>
              </a:lnTo>
              <a:lnTo>
                <a:pt x="1381411" y="790575"/>
              </a:lnTo>
              <a:lnTo>
                <a:pt x="1381220" y="790289"/>
              </a:lnTo>
              <a:lnTo>
                <a:pt x="1381030" y="790003"/>
              </a:lnTo>
              <a:lnTo>
                <a:pt x="1380934" y="789623"/>
              </a:lnTo>
              <a:lnTo>
                <a:pt x="1380744" y="789146"/>
              </a:lnTo>
              <a:lnTo>
                <a:pt x="1380554" y="788860"/>
              </a:lnTo>
              <a:lnTo>
                <a:pt x="1380363" y="788479"/>
              </a:lnTo>
              <a:lnTo>
                <a:pt x="1380173" y="788194"/>
              </a:lnTo>
              <a:lnTo>
                <a:pt x="1379982" y="787908"/>
              </a:lnTo>
              <a:lnTo>
                <a:pt x="1379791" y="787432"/>
              </a:lnTo>
              <a:lnTo>
                <a:pt x="1379601" y="787146"/>
              </a:lnTo>
              <a:lnTo>
                <a:pt x="1379315" y="786860"/>
              </a:lnTo>
              <a:lnTo>
                <a:pt x="1379030" y="786670"/>
              </a:lnTo>
              <a:lnTo>
                <a:pt x="1378744" y="786384"/>
              </a:lnTo>
              <a:lnTo>
                <a:pt x="1378363" y="786098"/>
              </a:lnTo>
              <a:lnTo>
                <a:pt x="1377982" y="785812"/>
              </a:lnTo>
              <a:lnTo>
                <a:pt x="1377792" y="785527"/>
              </a:lnTo>
              <a:lnTo>
                <a:pt x="1377506" y="785241"/>
              </a:lnTo>
              <a:lnTo>
                <a:pt x="1377410" y="784955"/>
              </a:lnTo>
              <a:lnTo>
                <a:pt x="1377220" y="784669"/>
              </a:lnTo>
              <a:lnTo>
                <a:pt x="1377029" y="784384"/>
              </a:lnTo>
              <a:lnTo>
                <a:pt x="1376839" y="784098"/>
              </a:lnTo>
              <a:lnTo>
                <a:pt x="1376649" y="783812"/>
              </a:lnTo>
              <a:lnTo>
                <a:pt x="1376363" y="783336"/>
              </a:lnTo>
              <a:lnTo>
                <a:pt x="1376172" y="783050"/>
              </a:lnTo>
              <a:lnTo>
                <a:pt x="1375982" y="782765"/>
              </a:lnTo>
              <a:lnTo>
                <a:pt x="1375791" y="782479"/>
              </a:lnTo>
              <a:lnTo>
                <a:pt x="1375410" y="782098"/>
              </a:lnTo>
              <a:lnTo>
                <a:pt x="1374934" y="781717"/>
              </a:lnTo>
              <a:lnTo>
                <a:pt x="1374648" y="781431"/>
              </a:lnTo>
              <a:lnTo>
                <a:pt x="1374172" y="781050"/>
              </a:lnTo>
              <a:lnTo>
                <a:pt x="1373886" y="780859"/>
              </a:lnTo>
              <a:lnTo>
                <a:pt x="1373410" y="780478"/>
              </a:lnTo>
              <a:lnTo>
                <a:pt x="1373029" y="780193"/>
              </a:lnTo>
              <a:lnTo>
                <a:pt x="1372838" y="779907"/>
              </a:lnTo>
              <a:lnTo>
                <a:pt x="1372648" y="779717"/>
              </a:lnTo>
              <a:lnTo>
                <a:pt x="1372267" y="779335"/>
              </a:lnTo>
              <a:lnTo>
                <a:pt x="1371981" y="779050"/>
              </a:lnTo>
              <a:lnTo>
                <a:pt x="1371695" y="778764"/>
              </a:lnTo>
              <a:lnTo>
                <a:pt x="1371409" y="778383"/>
              </a:lnTo>
              <a:lnTo>
                <a:pt x="1371124" y="777907"/>
              </a:lnTo>
              <a:lnTo>
                <a:pt x="1370933" y="777621"/>
              </a:lnTo>
              <a:lnTo>
                <a:pt x="1370648" y="777050"/>
              </a:lnTo>
              <a:lnTo>
                <a:pt x="1370457" y="776764"/>
              </a:lnTo>
              <a:lnTo>
                <a:pt x="1370266" y="776573"/>
              </a:lnTo>
              <a:lnTo>
                <a:pt x="1369886" y="776192"/>
              </a:lnTo>
              <a:lnTo>
                <a:pt x="1369695" y="775907"/>
              </a:lnTo>
              <a:lnTo>
                <a:pt x="1369505" y="775716"/>
              </a:lnTo>
              <a:lnTo>
                <a:pt x="1369123" y="775335"/>
              </a:lnTo>
              <a:lnTo>
                <a:pt x="1368743" y="774954"/>
              </a:lnTo>
              <a:lnTo>
                <a:pt x="1368457" y="774764"/>
              </a:lnTo>
              <a:lnTo>
                <a:pt x="1368267" y="774573"/>
              </a:lnTo>
              <a:lnTo>
                <a:pt x="1367790" y="774097"/>
              </a:lnTo>
              <a:lnTo>
                <a:pt x="1367600" y="773906"/>
              </a:lnTo>
              <a:lnTo>
                <a:pt x="1367314" y="773620"/>
              </a:lnTo>
              <a:lnTo>
                <a:pt x="1367028" y="773430"/>
              </a:lnTo>
              <a:lnTo>
                <a:pt x="1366647" y="773144"/>
              </a:lnTo>
              <a:lnTo>
                <a:pt x="1366361" y="772954"/>
              </a:lnTo>
              <a:lnTo>
                <a:pt x="1365980" y="772763"/>
              </a:lnTo>
              <a:lnTo>
                <a:pt x="1365504" y="772477"/>
              </a:lnTo>
              <a:lnTo>
                <a:pt x="1364932" y="772097"/>
              </a:lnTo>
              <a:lnTo>
                <a:pt x="1362742" y="771525"/>
              </a:lnTo>
              <a:lnTo>
                <a:pt x="1360075" y="771049"/>
              </a:lnTo>
              <a:lnTo>
                <a:pt x="1357122" y="770573"/>
              </a:lnTo>
              <a:lnTo>
                <a:pt x="1354931" y="770477"/>
              </a:lnTo>
              <a:lnTo>
                <a:pt x="1354550" y="770573"/>
              </a:lnTo>
              <a:lnTo>
                <a:pt x="1354169" y="770573"/>
              </a:lnTo>
              <a:lnTo>
                <a:pt x="1353884" y="770668"/>
              </a:lnTo>
              <a:lnTo>
                <a:pt x="1353407" y="770763"/>
              </a:lnTo>
              <a:lnTo>
                <a:pt x="1352931" y="770858"/>
              </a:lnTo>
              <a:lnTo>
                <a:pt x="1352550" y="770858"/>
              </a:lnTo>
              <a:lnTo>
                <a:pt x="1352169" y="770858"/>
              </a:lnTo>
              <a:lnTo>
                <a:pt x="1351788" y="770858"/>
              </a:lnTo>
              <a:lnTo>
                <a:pt x="1351407" y="770763"/>
              </a:lnTo>
              <a:lnTo>
                <a:pt x="1351026" y="770668"/>
              </a:lnTo>
              <a:lnTo>
                <a:pt x="1350740" y="770477"/>
              </a:lnTo>
              <a:lnTo>
                <a:pt x="1350359" y="770477"/>
              </a:lnTo>
              <a:lnTo>
                <a:pt x="1349883" y="770382"/>
              </a:lnTo>
              <a:lnTo>
                <a:pt x="1349502" y="770382"/>
              </a:lnTo>
              <a:lnTo>
                <a:pt x="1349026" y="770382"/>
              </a:lnTo>
              <a:lnTo>
                <a:pt x="1348645" y="770382"/>
              </a:lnTo>
              <a:lnTo>
                <a:pt x="1348359" y="770287"/>
              </a:lnTo>
              <a:lnTo>
                <a:pt x="1347978" y="770192"/>
              </a:lnTo>
              <a:lnTo>
                <a:pt x="1347502" y="770192"/>
              </a:lnTo>
              <a:lnTo>
                <a:pt x="1347026" y="770192"/>
              </a:lnTo>
              <a:lnTo>
                <a:pt x="1346549" y="770192"/>
              </a:lnTo>
              <a:lnTo>
                <a:pt x="1346073" y="770192"/>
              </a:lnTo>
              <a:lnTo>
                <a:pt x="1345692" y="770192"/>
              </a:lnTo>
              <a:lnTo>
                <a:pt x="1345311" y="770192"/>
              </a:lnTo>
              <a:lnTo>
                <a:pt x="1345025" y="770192"/>
              </a:lnTo>
              <a:lnTo>
                <a:pt x="1344644" y="770192"/>
              </a:lnTo>
              <a:lnTo>
                <a:pt x="1344168" y="770192"/>
              </a:lnTo>
              <a:lnTo>
                <a:pt x="1343787" y="770192"/>
              </a:lnTo>
              <a:lnTo>
                <a:pt x="1343406" y="770192"/>
              </a:lnTo>
              <a:lnTo>
                <a:pt x="1343025" y="770096"/>
              </a:lnTo>
              <a:lnTo>
                <a:pt x="1342549" y="770096"/>
              </a:lnTo>
              <a:lnTo>
                <a:pt x="1341977" y="770096"/>
              </a:lnTo>
              <a:lnTo>
                <a:pt x="1341596" y="770096"/>
              </a:lnTo>
              <a:lnTo>
                <a:pt x="1341120" y="770001"/>
              </a:lnTo>
              <a:lnTo>
                <a:pt x="1340834" y="770001"/>
              </a:lnTo>
              <a:lnTo>
                <a:pt x="1340358" y="770001"/>
              </a:lnTo>
              <a:lnTo>
                <a:pt x="1339977" y="770001"/>
              </a:lnTo>
              <a:lnTo>
                <a:pt x="1339596" y="770001"/>
              </a:lnTo>
              <a:lnTo>
                <a:pt x="1339215" y="769906"/>
              </a:lnTo>
              <a:lnTo>
                <a:pt x="1338929" y="769906"/>
              </a:lnTo>
              <a:lnTo>
                <a:pt x="1338548" y="769906"/>
              </a:lnTo>
              <a:lnTo>
                <a:pt x="1338072" y="769906"/>
              </a:lnTo>
              <a:lnTo>
                <a:pt x="1337691" y="769906"/>
              </a:lnTo>
              <a:lnTo>
                <a:pt x="1337310" y="769906"/>
              </a:lnTo>
              <a:lnTo>
                <a:pt x="1336834" y="769906"/>
              </a:lnTo>
              <a:lnTo>
                <a:pt x="1336357" y="769906"/>
              </a:lnTo>
              <a:lnTo>
                <a:pt x="1335881" y="769906"/>
              </a:lnTo>
              <a:lnTo>
                <a:pt x="1335500" y="769906"/>
              </a:lnTo>
              <a:lnTo>
                <a:pt x="1335119" y="769906"/>
              </a:lnTo>
              <a:lnTo>
                <a:pt x="1334643" y="769906"/>
              </a:lnTo>
              <a:lnTo>
                <a:pt x="1334262" y="769906"/>
              </a:lnTo>
              <a:lnTo>
                <a:pt x="1333881" y="769906"/>
              </a:lnTo>
              <a:lnTo>
                <a:pt x="1333500" y="769906"/>
              </a:lnTo>
              <a:lnTo>
                <a:pt x="1333119" y="769906"/>
              </a:lnTo>
              <a:lnTo>
                <a:pt x="1332738" y="769906"/>
              </a:lnTo>
              <a:lnTo>
                <a:pt x="1332357" y="769906"/>
              </a:lnTo>
              <a:lnTo>
                <a:pt x="1331976" y="769906"/>
              </a:lnTo>
              <a:lnTo>
                <a:pt x="1331500" y="769906"/>
              </a:lnTo>
              <a:lnTo>
                <a:pt x="1331119" y="770001"/>
              </a:lnTo>
              <a:lnTo>
                <a:pt x="1330738" y="770001"/>
              </a:lnTo>
              <a:lnTo>
                <a:pt x="1330357" y="770001"/>
              </a:lnTo>
              <a:lnTo>
                <a:pt x="1329881" y="770001"/>
              </a:lnTo>
              <a:lnTo>
                <a:pt x="1329404" y="770096"/>
              </a:lnTo>
              <a:lnTo>
                <a:pt x="1328928" y="770096"/>
              </a:lnTo>
              <a:lnTo>
                <a:pt x="1328547" y="770096"/>
              </a:lnTo>
              <a:lnTo>
                <a:pt x="1328166" y="770192"/>
              </a:lnTo>
              <a:lnTo>
                <a:pt x="1327785" y="770287"/>
              </a:lnTo>
              <a:lnTo>
                <a:pt x="1327214" y="770287"/>
              </a:lnTo>
              <a:lnTo>
                <a:pt x="1326737" y="770287"/>
              </a:lnTo>
              <a:lnTo>
                <a:pt x="1326356" y="770382"/>
              </a:lnTo>
              <a:lnTo>
                <a:pt x="1325880" y="770382"/>
              </a:lnTo>
              <a:lnTo>
                <a:pt x="1325594" y="770382"/>
              </a:lnTo>
              <a:lnTo>
                <a:pt x="1325023" y="770382"/>
              </a:lnTo>
              <a:lnTo>
                <a:pt x="1324642" y="770382"/>
              </a:lnTo>
              <a:lnTo>
                <a:pt x="1324070" y="770382"/>
              </a:lnTo>
              <a:lnTo>
                <a:pt x="1323594" y="770382"/>
              </a:lnTo>
              <a:lnTo>
                <a:pt x="1323213" y="770382"/>
              </a:lnTo>
              <a:lnTo>
                <a:pt x="1322737" y="770382"/>
              </a:lnTo>
              <a:lnTo>
                <a:pt x="1322451" y="770382"/>
              </a:lnTo>
              <a:lnTo>
                <a:pt x="1322070" y="770382"/>
              </a:lnTo>
              <a:lnTo>
                <a:pt x="1321689" y="770382"/>
              </a:lnTo>
              <a:lnTo>
                <a:pt x="1321308" y="770382"/>
              </a:lnTo>
              <a:lnTo>
                <a:pt x="1320927" y="770477"/>
              </a:lnTo>
              <a:lnTo>
                <a:pt x="1320451" y="770573"/>
              </a:lnTo>
              <a:lnTo>
                <a:pt x="1320165" y="770668"/>
              </a:lnTo>
              <a:lnTo>
                <a:pt x="1319689" y="770763"/>
              </a:lnTo>
              <a:lnTo>
                <a:pt x="1319308" y="770858"/>
              </a:lnTo>
              <a:lnTo>
                <a:pt x="1318927" y="770858"/>
              </a:lnTo>
              <a:lnTo>
                <a:pt x="1318641" y="770858"/>
              </a:lnTo>
              <a:lnTo>
                <a:pt x="1318165" y="770953"/>
              </a:lnTo>
              <a:lnTo>
                <a:pt x="1317784" y="770953"/>
              </a:lnTo>
              <a:lnTo>
                <a:pt x="1317307" y="771049"/>
              </a:lnTo>
              <a:lnTo>
                <a:pt x="1316736" y="771049"/>
              </a:lnTo>
              <a:lnTo>
                <a:pt x="1316355" y="771049"/>
              </a:lnTo>
              <a:lnTo>
                <a:pt x="1315879" y="771049"/>
              </a:lnTo>
              <a:lnTo>
                <a:pt x="1315403" y="771049"/>
              </a:lnTo>
              <a:lnTo>
                <a:pt x="1315022" y="771049"/>
              </a:lnTo>
              <a:lnTo>
                <a:pt x="1314640" y="771049"/>
              </a:lnTo>
              <a:lnTo>
                <a:pt x="1314260" y="771144"/>
              </a:lnTo>
              <a:lnTo>
                <a:pt x="1313879" y="771049"/>
              </a:lnTo>
              <a:lnTo>
                <a:pt x="1313307" y="771049"/>
              </a:lnTo>
              <a:lnTo>
                <a:pt x="1312926" y="771049"/>
              </a:lnTo>
              <a:lnTo>
                <a:pt x="1312545" y="771049"/>
              </a:lnTo>
              <a:lnTo>
                <a:pt x="1312164" y="770953"/>
              </a:lnTo>
              <a:lnTo>
                <a:pt x="1311593" y="770953"/>
              </a:lnTo>
              <a:lnTo>
                <a:pt x="1311116" y="770953"/>
              </a:lnTo>
              <a:lnTo>
                <a:pt x="1310735" y="771049"/>
              </a:lnTo>
              <a:lnTo>
                <a:pt x="1310354" y="771144"/>
              </a:lnTo>
              <a:lnTo>
                <a:pt x="1309973" y="771239"/>
              </a:lnTo>
              <a:lnTo>
                <a:pt x="1309688" y="771239"/>
              </a:lnTo>
              <a:lnTo>
                <a:pt x="1309306" y="771334"/>
              </a:lnTo>
              <a:lnTo>
                <a:pt x="1308926" y="771430"/>
              </a:lnTo>
              <a:lnTo>
                <a:pt x="1308449" y="771525"/>
              </a:lnTo>
              <a:lnTo>
                <a:pt x="1308068" y="771525"/>
              </a:lnTo>
              <a:lnTo>
                <a:pt x="1307687" y="771525"/>
              </a:lnTo>
              <a:lnTo>
                <a:pt x="1307306" y="771620"/>
              </a:lnTo>
              <a:lnTo>
                <a:pt x="1307021" y="771716"/>
              </a:lnTo>
              <a:lnTo>
                <a:pt x="1306639" y="771716"/>
              </a:lnTo>
              <a:lnTo>
                <a:pt x="1306259" y="771716"/>
              </a:lnTo>
              <a:lnTo>
                <a:pt x="1305973" y="771716"/>
              </a:lnTo>
              <a:lnTo>
                <a:pt x="1305497" y="771716"/>
              </a:lnTo>
              <a:lnTo>
                <a:pt x="1305115" y="771716"/>
              </a:lnTo>
              <a:lnTo>
                <a:pt x="1304830" y="771716"/>
              </a:lnTo>
              <a:lnTo>
                <a:pt x="1304354" y="771811"/>
              </a:lnTo>
              <a:lnTo>
                <a:pt x="1303877" y="771906"/>
              </a:lnTo>
              <a:lnTo>
                <a:pt x="1303496" y="772001"/>
              </a:lnTo>
              <a:lnTo>
                <a:pt x="1303115" y="772001"/>
              </a:lnTo>
              <a:lnTo>
                <a:pt x="1302734" y="772001"/>
              </a:lnTo>
              <a:lnTo>
                <a:pt x="1302353" y="772001"/>
              </a:lnTo>
              <a:lnTo>
                <a:pt x="1301877" y="772001"/>
              </a:lnTo>
              <a:lnTo>
                <a:pt x="1301496" y="772001"/>
              </a:lnTo>
              <a:lnTo>
                <a:pt x="1301115" y="772001"/>
              </a:lnTo>
              <a:lnTo>
                <a:pt x="1300734" y="772001"/>
              </a:lnTo>
              <a:lnTo>
                <a:pt x="1300353" y="772001"/>
              </a:lnTo>
              <a:lnTo>
                <a:pt x="1299877" y="772001"/>
              </a:lnTo>
              <a:lnTo>
                <a:pt x="1299496" y="772001"/>
              </a:lnTo>
              <a:lnTo>
                <a:pt x="1299210" y="772001"/>
              </a:lnTo>
              <a:lnTo>
                <a:pt x="1298639" y="772001"/>
              </a:lnTo>
              <a:lnTo>
                <a:pt x="1298257" y="772001"/>
              </a:lnTo>
              <a:lnTo>
                <a:pt x="1297877" y="772001"/>
              </a:lnTo>
              <a:lnTo>
                <a:pt x="1297400" y="772001"/>
              </a:lnTo>
              <a:lnTo>
                <a:pt x="1296924" y="772001"/>
              </a:lnTo>
              <a:lnTo>
                <a:pt x="1296448" y="772001"/>
              </a:lnTo>
              <a:lnTo>
                <a:pt x="1295972" y="772001"/>
              </a:lnTo>
              <a:lnTo>
                <a:pt x="1295590" y="772097"/>
              </a:lnTo>
              <a:lnTo>
                <a:pt x="1295114" y="772001"/>
              </a:lnTo>
              <a:lnTo>
                <a:pt x="1294733" y="772001"/>
              </a:lnTo>
              <a:lnTo>
                <a:pt x="1294352" y="772001"/>
              </a:lnTo>
              <a:lnTo>
                <a:pt x="1293971" y="771906"/>
              </a:lnTo>
              <a:lnTo>
                <a:pt x="1293590" y="771906"/>
              </a:lnTo>
              <a:lnTo>
                <a:pt x="1293305" y="771811"/>
              </a:lnTo>
              <a:lnTo>
                <a:pt x="1292828" y="771716"/>
              </a:lnTo>
              <a:lnTo>
                <a:pt x="1292447" y="771716"/>
              </a:lnTo>
              <a:lnTo>
                <a:pt x="1291971" y="771620"/>
              </a:lnTo>
              <a:lnTo>
                <a:pt x="1291495" y="771620"/>
              </a:lnTo>
              <a:lnTo>
                <a:pt x="1291019" y="771525"/>
              </a:lnTo>
              <a:lnTo>
                <a:pt x="1290733" y="771525"/>
              </a:lnTo>
              <a:lnTo>
                <a:pt x="1290352" y="771430"/>
              </a:lnTo>
              <a:lnTo>
                <a:pt x="1289876" y="771334"/>
              </a:lnTo>
              <a:lnTo>
                <a:pt x="1289495" y="771334"/>
              </a:lnTo>
              <a:lnTo>
                <a:pt x="1289114" y="771239"/>
              </a:lnTo>
              <a:lnTo>
                <a:pt x="1288352" y="771049"/>
              </a:lnTo>
              <a:lnTo>
                <a:pt x="1288066" y="770953"/>
              </a:lnTo>
              <a:lnTo>
                <a:pt x="1287494" y="770858"/>
              </a:lnTo>
              <a:lnTo>
                <a:pt x="1287018" y="770763"/>
              </a:lnTo>
              <a:lnTo>
                <a:pt x="1286637" y="770573"/>
              </a:lnTo>
              <a:lnTo>
                <a:pt x="1286351" y="770477"/>
              </a:lnTo>
              <a:lnTo>
                <a:pt x="1285875" y="770382"/>
              </a:lnTo>
              <a:lnTo>
                <a:pt x="1285589" y="770192"/>
              </a:lnTo>
              <a:lnTo>
                <a:pt x="1285208" y="770096"/>
              </a:lnTo>
              <a:lnTo>
                <a:pt x="1284827" y="770001"/>
              </a:lnTo>
              <a:lnTo>
                <a:pt x="1284446" y="769810"/>
              </a:lnTo>
              <a:lnTo>
                <a:pt x="1283970" y="769715"/>
              </a:lnTo>
              <a:lnTo>
                <a:pt x="1283684" y="769620"/>
              </a:lnTo>
              <a:lnTo>
                <a:pt x="1283303" y="769429"/>
              </a:lnTo>
              <a:lnTo>
                <a:pt x="1283018" y="769334"/>
              </a:lnTo>
              <a:lnTo>
                <a:pt x="1282732" y="769144"/>
              </a:lnTo>
              <a:lnTo>
                <a:pt x="1282351" y="768953"/>
              </a:lnTo>
              <a:lnTo>
                <a:pt x="1281874" y="768858"/>
              </a:lnTo>
              <a:lnTo>
                <a:pt x="1281589" y="768668"/>
              </a:lnTo>
              <a:lnTo>
                <a:pt x="1281113" y="768477"/>
              </a:lnTo>
              <a:lnTo>
                <a:pt x="1280827" y="768382"/>
              </a:lnTo>
              <a:lnTo>
                <a:pt x="1280446" y="768286"/>
              </a:lnTo>
              <a:lnTo>
                <a:pt x="1280065" y="768191"/>
              </a:lnTo>
              <a:lnTo>
                <a:pt x="1279779" y="768096"/>
              </a:lnTo>
              <a:lnTo>
                <a:pt x="1279493" y="767906"/>
              </a:lnTo>
              <a:lnTo>
                <a:pt x="1279017" y="767715"/>
              </a:lnTo>
              <a:lnTo>
                <a:pt x="1278731" y="767525"/>
              </a:lnTo>
              <a:lnTo>
                <a:pt x="1278446" y="767334"/>
              </a:lnTo>
              <a:lnTo>
                <a:pt x="1278160" y="766953"/>
              </a:lnTo>
              <a:lnTo>
                <a:pt x="1277779" y="766477"/>
              </a:lnTo>
              <a:lnTo>
                <a:pt x="1277684" y="766191"/>
              </a:lnTo>
              <a:lnTo>
                <a:pt x="1277398" y="765905"/>
              </a:lnTo>
              <a:lnTo>
                <a:pt x="1277207" y="765619"/>
              </a:lnTo>
              <a:lnTo>
                <a:pt x="1276922" y="765239"/>
              </a:lnTo>
              <a:lnTo>
                <a:pt x="1276731" y="764953"/>
              </a:lnTo>
              <a:lnTo>
                <a:pt x="1276445" y="764667"/>
              </a:lnTo>
              <a:lnTo>
                <a:pt x="1276064" y="764286"/>
              </a:lnTo>
              <a:lnTo>
                <a:pt x="1275779" y="764000"/>
              </a:lnTo>
              <a:lnTo>
                <a:pt x="1275493" y="763619"/>
              </a:lnTo>
              <a:lnTo>
                <a:pt x="1275302" y="763334"/>
              </a:lnTo>
              <a:lnTo>
                <a:pt x="1275016" y="763048"/>
              </a:lnTo>
              <a:lnTo>
                <a:pt x="1274826" y="762667"/>
              </a:lnTo>
              <a:lnTo>
                <a:pt x="1274636" y="762095"/>
              </a:lnTo>
              <a:lnTo>
                <a:pt x="1274445" y="761809"/>
              </a:lnTo>
              <a:lnTo>
                <a:pt x="1274255" y="761524"/>
              </a:lnTo>
              <a:lnTo>
                <a:pt x="1273969" y="761143"/>
              </a:lnTo>
              <a:lnTo>
                <a:pt x="1273873" y="760762"/>
              </a:lnTo>
              <a:lnTo>
                <a:pt x="1273683" y="760285"/>
              </a:lnTo>
              <a:lnTo>
                <a:pt x="1273588" y="759809"/>
              </a:lnTo>
              <a:lnTo>
                <a:pt x="1273397" y="759524"/>
              </a:lnTo>
              <a:lnTo>
                <a:pt x="1273302" y="759238"/>
              </a:lnTo>
              <a:lnTo>
                <a:pt x="1273207" y="758857"/>
              </a:lnTo>
              <a:lnTo>
                <a:pt x="1273016" y="758285"/>
              </a:lnTo>
              <a:lnTo>
                <a:pt x="1272921" y="758000"/>
              </a:lnTo>
              <a:lnTo>
                <a:pt x="1272731" y="757523"/>
              </a:lnTo>
              <a:lnTo>
                <a:pt x="1272635" y="757047"/>
              </a:lnTo>
              <a:lnTo>
                <a:pt x="1272445" y="756666"/>
              </a:lnTo>
              <a:lnTo>
                <a:pt x="1272254" y="756190"/>
              </a:lnTo>
              <a:lnTo>
                <a:pt x="1272159" y="755904"/>
              </a:lnTo>
              <a:lnTo>
                <a:pt x="1272064" y="755523"/>
              </a:lnTo>
              <a:lnTo>
                <a:pt x="1271873" y="755047"/>
              </a:lnTo>
              <a:lnTo>
                <a:pt x="1271778" y="754666"/>
              </a:lnTo>
              <a:lnTo>
                <a:pt x="1271683" y="754380"/>
              </a:lnTo>
              <a:lnTo>
                <a:pt x="1271588" y="753999"/>
              </a:lnTo>
              <a:lnTo>
                <a:pt x="1271397" y="753523"/>
              </a:lnTo>
              <a:lnTo>
                <a:pt x="1271206" y="753047"/>
              </a:lnTo>
              <a:lnTo>
                <a:pt x="1271016" y="752666"/>
              </a:lnTo>
              <a:lnTo>
                <a:pt x="1270826" y="752380"/>
              </a:lnTo>
              <a:lnTo>
                <a:pt x="1270635" y="751999"/>
              </a:lnTo>
              <a:lnTo>
                <a:pt x="1270540" y="751713"/>
              </a:lnTo>
              <a:lnTo>
                <a:pt x="1270349" y="751332"/>
              </a:lnTo>
              <a:lnTo>
                <a:pt x="1270159" y="750856"/>
              </a:lnTo>
              <a:lnTo>
                <a:pt x="1270064" y="750570"/>
              </a:lnTo>
              <a:lnTo>
                <a:pt x="1269873" y="750094"/>
              </a:lnTo>
              <a:lnTo>
                <a:pt x="1269682" y="749713"/>
              </a:lnTo>
              <a:lnTo>
                <a:pt x="1269492" y="749427"/>
              </a:lnTo>
              <a:lnTo>
                <a:pt x="1269302" y="749141"/>
              </a:lnTo>
              <a:lnTo>
                <a:pt x="1269016" y="748856"/>
              </a:lnTo>
              <a:lnTo>
                <a:pt x="1268539" y="748475"/>
              </a:lnTo>
              <a:lnTo>
                <a:pt x="1268349" y="748093"/>
              </a:lnTo>
              <a:lnTo>
                <a:pt x="1268063" y="747808"/>
              </a:lnTo>
              <a:lnTo>
                <a:pt x="1267682" y="747427"/>
              </a:lnTo>
              <a:lnTo>
                <a:pt x="1267397" y="747141"/>
              </a:lnTo>
              <a:lnTo>
                <a:pt x="1267206" y="746855"/>
              </a:lnTo>
              <a:lnTo>
                <a:pt x="1267111" y="746474"/>
              </a:lnTo>
              <a:lnTo>
                <a:pt x="1266825" y="746093"/>
              </a:lnTo>
              <a:lnTo>
                <a:pt x="1266539" y="745808"/>
              </a:lnTo>
              <a:lnTo>
                <a:pt x="1266063" y="745522"/>
              </a:lnTo>
              <a:lnTo>
                <a:pt x="1265777" y="745331"/>
              </a:lnTo>
              <a:lnTo>
                <a:pt x="1265491" y="745045"/>
              </a:lnTo>
              <a:lnTo>
                <a:pt x="1265206" y="744665"/>
              </a:lnTo>
              <a:lnTo>
                <a:pt x="1264920" y="744379"/>
              </a:lnTo>
              <a:lnTo>
                <a:pt x="1264730" y="744188"/>
              </a:lnTo>
              <a:lnTo>
                <a:pt x="1264444" y="743902"/>
              </a:lnTo>
              <a:lnTo>
                <a:pt x="1264253" y="743712"/>
              </a:lnTo>
              <a:lnTo>
                <a:pt x="1263872" y="743331"/>
              </a:lnTo>
              <a:lnTo>
                <a:pt x="1263491" y="743045"/>
              </a:lnTo>
              <a:lnTo>
                <a:pt x="1263206" y="742855"/>
              </a:lnTo>
              <a:lnTo>
                <a:pt x="1262920" y="742569"/>
              </a:lnTo>
              <a:lnTo>
                <a:pt x="1262634" y="742378"/>
              </a:lnTo>
              <a:lnTo>
                <a:pt x="1262253" y="742093"/>
              </a:lnTo>
              <a:lnTo>
                <a:pt x="1261967" y="741807"/>
              </a:lnTo>
              <a:lnTo>
                <a:pt x="1261491" y="741521"/>
              </a:lnTo>
              <a:lnTo>
                <a:pt x="1261205" y="741331"/>
              </a:lnTo>
              <a:lnTo>
                <a:pt x="1260824" y="741045"/>
              </a:lnTo>
              <a:lnTo>
                <a:pt x="1260443" y="740854"/>
              </a:lnTo>
              <a:lnTo>
                <a:pt x="1260157" y="740569"/>
              </a:lnTo>
              <a:lnTo>
                <a:pt x="1259872" y="740283"/>
              </a:lnTo>
              <a:lnTo>
                <a:pt x="1259491" y="740093"/>
              </a:lnTo>
              <a:lnTo>
                <a:pt x="1259205" y="739902"/>
              </a:lnTo>
              <a:lnTo>
                <a:pt x="1259014" y="739616"/>
              </a:lnTo>
              <a:lnTo>
                <a:pt x="1258634" y="739426"/>
              </a:lnTo>
              <a:lnTo>
                <a:pt x="1258157" y="739331"/>
              </a:lnTo>
              <a:lnTo>
                <a:pt x="1257776" y="739331"/>
              </a:lnTo>
              <a:lnTo>
                <a:pt x="1257490" y="739140"/>
              </a:lnTo>
              <a:lnTo>
                <a:pt x="1257014" y="738950"/>
              </a:lnTo>
              <a:lnTo>
                <a:pt x="1256729" y="738759"/>
              </a:lnTo>
              <a:lnTo>
                <a:pt x="1256443" y="738664"/>
              </a:lnTo>
              <a:lnTo>
                <a:pt x="1255966" y="738473"/>
              </a:lnTo>
              <a:lnTo>
                <a:pt x="1255681" y="738283"/>
              </a:lnTo>
              <a:lnTo>
                <a:pt x="1255395" y="738187"/>
              </a:lnTo>
              <a:lnTo>
                <a:pt x="1255109" y="737997"/>
              </a:lnTo>
              <a:lnTo>
                <a:pt x="1254633" y="737807"/>
              </a:lnTo>
              <a:lnTo>
                <a:pt x="1254157" y="737616"/>
              </a:lnTo>
              <a:lnTo>
                <a:pt x="1253776" y="737521"/>
              </a:lnTo>
              <a:lnTo>
                <a:pt x="1253490" y="737426"/>
              </a:lnTo>
              <a:lnTo>
                <a:pt x="1253109" y="737235"/>
              </a:lnTo>
              <a:lnTo>
                <a:pt x="1252823" y="737140"/>
              </a:lnTo>
              <a:lnTo>
                <a:pt x="1252442" y="737044"/>
              </a:lnTo>
              <a:lnTo>
                <a:pt x="1252061" y="736854"/>
              </a:lnTo>
              <a:lnTo>
                <a:pt x="1251585" y="736759"/>
              </a:lnTo>
              <a:lnTo>
                <a:pt x="1251109" y="736759"/>
              </a:lnTo>
              <a:lnTo>
                <a:pt x="1250632" y="736759"/>
              </a:lnTo>
              <a:lnTo>
                <a:pt x="1250252" y="736759"/>
              </a:lnTo>
              <a:lnTo>
                <a:pt x="1249871" y="736759"/>
              </a:lnTo>
              <a:lnTo>
                <a:pt x="1249489" y="736854"/>
              </a:lnTo>
              <a:lnTo>
                <a:pt x="1249013" y="736854"/>
              </a:lnTo>
              <a:lnTo>
                <a:pt x="1248537" y="736854"/>
              </a:lnTo>
              <a:lnTo>
                <a:pt x="1247965" y="736759"/>
              </a:lnTo>
              <a:lnTo>
                <a:pt x="1247585" y="736759"/>
              </a:lnTo>
              <a:lnTo>
                <a:pt x="1247108" y="736759"/>
              </a:lnTo>
              <a:lnTo>
                <a:pt x="1246632" y="736664"/>
              </a:lnTo>
              <a:lnTo>
                <a:pt x="1246346" y="736568"/>
              </a:lnTo>
              <a:lnTo>
                <a:pt x="1245870" y="736568"/>
              </a:lnTo>
              <a:lnTo>
                <a:pt x="1245394" y="736568"/>
              </a:lnTo>
              <a:lnTo>
                <a:pt x="1244918" y="736473"/>
              </a:lnTo>
              <a:lnTo>
                <a:pt x="1244632" y="736378"/>
              </a:lnTo>
              <a:lnTo>
                <a:pt x="1244156" y="736378"/>
              </a:lnTo>
              <a:lnTo>
                <a:pt x="1243584" y="736283"/>
              </a:lnTo>
              <a:lnTo>
                <a:pt x="1243108" y="736283"/>
              </a:lnTo>
              <a:lnTo>
                <a:pt x="1242631" y="736378"/>
              </a:lnTo>
              <a:lnTo>
                <a:pt x="1242155" y="736378"/>
              </a:lnTo>
              <a:lnTo>
                <a:pt x="1241679" y="736378"/>
              </a:lnTo>
              <a:lnTo>
                <a:pt x="1241298" y="736378"/>
              </a:lnTo>
              <a:lnTo>
                <a:pt x="1241012" y="736473"/>
              </a:lnTo>
              <a:lnTo>
                <a:pt x="1240536" y="736473"/>
              </a:lnTo>
              <a:lnTo>
                <a:pt x="1240250" y="736473"/>
              </a:lnTo>
              <a:lnTo>
                <a:pt x="1239869" y="736473"/>
              </a:lnTo>
              <a:lnTo>
                <a:pt x="1239298" y="736568"/>
              </a:lnTo>
              <a:lnTo>
                <a:pt x="1238822" y="736568"/>
              </a:lnTo>
              <a:lnTo>
                <a:pt x="1238345" y="736664"/>
              </a:lnTo>
              <a:lnTo>
                <a:pt x="1237964" y="736664"/>
              </a:lnTo>
              <a:lnTo>
                <a:pt x="1237488" y="736759"/>
              </a:lnTo>
              <a:lnTo>
                <a:pt x="1237202" y="736759"/>
              </a:lnTo>
              <a:lnTo>
                <a:pt x="1236821" y="736759"/>
              </a:lnTo>
              <a:lnTo>
                <a:pt x="1236345" y="736759"/>
              </a:lnTo>
              <a:lnTo>
                <a:pt x="1235869" y="736759"/>
              </a:lnTo>
              <a:lnTo>
                <a:pt x="1235488" y="736759"/>
              </a:lnTo>
              <a:lnTo>
                <a:pt x="1235012" y="736759"/>
              </a:lnTo>
              <a:lnTo>
                <a:pt x="1234535" y="736759"/>
              </a:lnTo>
              <a:lnTo>
                <a:pt x="1234154" y="736759"/>
              </a:lnTo>
              <a:lnTo>
                <a:pt x="1233773" y="736759"/>
              </a:lnTo>
              <a:lnTo>
                <a:pt x="1233297" y="736759"/>
              </a:lnTo>
              <a:lnTo>
                <a:pt x="1232821" y="736759"/>
              </a:lnTo>
              <a:lnTo>
                <a:pt x="1232440" y="736759"/>
              </a:lnTo>
              <a:lnTo>
                <a:pt x="1231868" y="736854"/>
              </a:lnTo>
              <a:lnTo>
                <a:pt x="1231487" y="736854"/>
              </a:lnTo>
              <a:lnTo>
                <a:pt x="1231106" y="736854"/>
              </a:lnTo>
              <a:lnTo>
                <a:pt x="1230630" y="736854"/>
              </a:lnTo>
              <a:lnTo>
                <a:pt x="1230249" y="736854"/>
              </a:lnTo>
              <a:lnTo>
                <a:pt x="1229868" y="736854"/>
              </a:lnTo>
              <a:lnTo>
                <a:pt x="1229392" y="736854"/>
              </a:lnTo>
              <a:lnTo>
                <a:pt x="1228915" y="736854"/>
              </a:lnTo>
              <a:lnTo>
                <a:pt x="1228630" y="736854"/>
              </a:lnTo>
              <a:lnTo>
                <a:pt x="1228154" y="736854"/>
              </a:lnTo>
              <a:lnTo>
                <a:pt x="1227773" y="736759"/>
              </a:lnTo>
              <a:lnTo>
                <a:pt x="1227487" y="736664"/>
              </a:lnTo>
              <a:lnTo>
                <a:pt x="1227106" y="736568"/>
              </a:lnTo>
              <a:lnTo>
                <a:pt x="1226725" y="736568"/>
              </a:lnTo>
              <a:lnTo>
                <a:pt x="1226248" y="736473"/>
              </a:lnTo>
              <a:lnTo>
                <a:pt x="1225868" y="736378"/>
              </a:lnTo>
              <a:lnTo>
                <a:pt x="1225487" y="736378"/>
              </a:lnTo>
              <a:lnTo>
                <a:pt x="1224915" y="736378"/>
              </a:lnTo>
              <a:lnTo>
                <a:pt x="1224534" y="736378"/>
              </a:lnTo>
              <a:lnTo>
                <a:pt x="1224058" y="736283"/>
              </a:lnTo>
              <a:lnTo>
                <a:pt x="1223772" y="736283"/>
              </a:lnTo>
              <a:lnTo>
                <a:pt x="1223201" y="736187"/>
              </a:lnTo>
              <a:lnTo>
                <a:pt x="1222724" y="736187"/>
              </a:lnTo>
              <a:lnTo>
                <a:pt x="1222248" y="736187"/>
              </a:lnTo>
              <a:lnTo>
                <a:pt x="1221867" y="736187"/>
              </a:lnTo>
              <a:lnTo>
                <a:pt x="1221581" y="736092"/>
              </a:lnTo>
              <a:lnTo>
                <a:pt x="1221200" y="735997"/>
              </a:lnTo>
              <a:lnTo>
                <a:pt x="1220724" y="735997"/>
              </a:lnTo>
              <a:lnTo>
                <a:pt x="1220343" y="735997"/>
              </a:lnTo>
              <a:lnTo>
                <a:pt x="1219962" y="735997"/>
              </a:lnTo>
              <a:lnTo>
                <a:pt x="1219486" y="735997"/>
              </a:lnTo>
              <a:lnTo>
                <a:pt x="1219105" y="736092"/>
              </a:lnTo>
              <a:lnTo>
                <a:pt x="1218724" y="736187"/>
              </a:lnTo>
              <a:lnTo>
                <a:pt x="1218248" y="736378"/>
              </a:lnTo>
              <a:lnTo>
                <a:pt x="1217771" y="736568"/>
              </a:lnTo>
              <a:lnTo>
                <a:pt x="1217390" y="736664"/>
              </a:lnTo>
              <a:lnTo>
                <a:pt x="1217009" y="736759"/>
              </a:lnTo>
              <a:lnTo>
                <a:pt x="1216533" y="736759"/>
              </a:lnTo>
              <a:lnTo>
                <a:pt x="1216057" y="736854"/>
              </a:lnTo>
              <a:lnTo>
                <a:pt x="1215676" y="736949"/>
              </a:lnTo>
              <a:lnTo>
                <a:pt x="1215295" y="737044"/>
              </a:lnTo>
              <a:lnTo>
                <a:pt x="1214819" y="737140"/>
              </a:lnTo>
              <a:lnTo>
                <a:pt x="1214438" y="737235"/>
              </a:lnTo>
              <a:lnTo>
                <a:pt x="1214152" y="737235"/>
              </a:lnTo>
              <a:lnTo>
                <a:pt x="1213771" y="737235"/>
              </a:lnTo>
              <a:lnTo>
                <a:pt x="1213390" y="737235"/>
              </a:lnTo>
              <a:lnTo>
                <a:pt x="1212914" y="737235"/>
              </a:lnTo>
              <a:lnTo>
                <a:pt x="1212532" y="737140"/>
              </a:lnTo>
              <a:lnTo>
                <a:pt x="1212247" y="737140"/>
              </a:lnTo>
              <a:lnTo>
                <a:pt x="1211961" y="737235"/>
              </a:lnTo>
              <a:lnTo>
                <a:pt x="1211580" y="737426"/>
              </a:lnTo>
              <a:lnTo>
                <a:pt x="1211199" y="737521"/>
              </a:lnTo>
              <a:lnTo>
                <a:pt x="1210913" y="737616"/>
              </a:lnTo>
              <a:lnTo>
                <a:pt x="1210532" y="737711"/>
              </a:lnTo>
              <a:lnTo>
                <a:pt x="1210056" y="737902"/>
              </a:lnTo>
              <a:lnTo>
                <a:pt x="1209580" y="737997"/>
              </a:lnTo>
              <a:lnTo>
                <a:pt x="1209199" y="738187"/>
              </a:lnTo>
              <a:lnTo>
                <a:pt x="1208913" y="738378"/>
              </a:lnTo>
              <a:lnTo>
                <a:pt x="1208627" y="738568"/>
              </a:lnTo>
              <a:lnTo>
                <a:pt x="1208246" y="738664"/>
              </a:lnTo>
              <a:lnTo>
                <a:pt x="1207865" y="738568"/>
              </a:lnTo>
              <a:lnTo>
                <a:pt x="1207865" y="738283"/>
              </a:lnTo>
              <a:lnTo>
                <a:pt x="1207484" y="738283"/>
              </a:lnTo>
              <a:lnTo>
                <a:pt x="1207103" y="738473"/>
              </a:lnTo>
              <a:lnTo>
                <a:pt x="1206818" y="738664"/>
              </a:lnTo>
              <a:lnTo>
                <a:pt x="1206532" y="738854"/>
              </a:lnTo>
              <a:lnTo>
                <a:pt x="1206056" y="738950"/>
              </a:lnTo>
              <a:lnTo>
                <a:pt x="1205674" y="738950"/>
              </a:lnTo>
              <a:lnTo>
                <a:pt x="1205198" y="739045"/>
              </a:lnTo>
              <a:lnTo>
                <a:pt x="1204817" y="739045"/>
              </a:lnTo>
              <a:lnTo>
                <a:pt x="1204055" y="739140"/>
              </a:lnTo>
              <a:lnTo>
                <a:pt x="1203674" y="739235"/>
              </a:lnTo>
              <a:lnTo>
                <a:pt x="1203103" y="739331"/>
              </a:lnTo>
              <a:lnTo>
                <a:pt x="1202722" y="739426"/>
              </a:lnTo>
              <a:lnTo>
                <a:pt x="1202341" y="739426"/>
              </a:lnTo>
              <a:lnTo>
                <a:pt x="1201960" y="739521"/>
              </a:lnTo>
              <a:lnTo>
                <a:pt x="1201674" y="739521"/>
              </a:lnTo>
              <a:lnTo>
                <a:pt x="1201198" y="739521"/>
              </a:lnTo>
              <a:lnTo>
                <a:pt x="1200722" y="739616"/>
              </a:lnTo>
              <a:lnTo>
                <a:pt x="1200340" y="739616"/>
              </a:lnTo>
              <a:lnTo>
                <a:pt x="1199960" y="739616"/>
              </a:lnTo>
              <a:lnTo>
                <a:pt x="1199388" y="739616"/>
              </a:lnTo>
              <a:lnTo>
                <a:pt x="1198912" y="739616"/>
              </a:lnTo>
              <a:lnTo>
                <a:pt x="1198436" y="739616"/>
              </a:lnTo>
              <a:lnTo>
                <a:pt x="1197959" y="739616"/>
              </a:lnTo>
              <a:lnTo>
                <a:pt x="1197388" y="739616"/>
              </a:lnTo>
              <a:lnTo>
                <a:pt x="1197007" y="739521"/>
              </a:lnTo>
              <a:lnTo>
                <a:pt x="1196626" y="739521"/>
              </a:lnTo>
              <a:lnTo>
                <a:pt x="1196340" y="739426"/>
              </a:lnTo>
              <a:lnTo>
                <a:pt x="1195864" y="739331"/>
              </a:lnTo>
              <a:lnTo>
                <a:pt x="1195388" y="739235"/>
              </a:lnTo>
              <a:lnTo>
                <a:pt x="1195006" y="739235"/>
              </a:lnTo>
              <a:lnTo>
                <a:pt x="1194721" y="739235"/>
              </a:lnTo>
              <a:lnTo>
                <a:pt x="1194245" y="739235"/>
              </a:lnTo>
              <a:lnTo>
                <a:pt x="1193864" y="739235"/>
              </a:lnTo>
              <a:lnTo>
                <a:pt x="1193482" y="739235"/>
              </a:lnTo>
              <a:lnTo>
                <a:pt x="1193102" y="739235"/>
              </a:lnTo>
              <a:lnTo>
                <a:pt x="1192721" y="739235"/>
              </a:lnTo>
              <a:lnTo>
                <a:pt x="1192435" y="739140"/>
              </a:lnTo>
              <a:lnTo>
                <a:pt x="1191863" y="739045"/>
              </a:lnTo>
              <a:lnTo>
                <a:pt x="1191578" y="738854"/>
              </a:lnTo>
              <a:lnTo>
                <a:pt x="1191292" y="738664"/>
              </a:lnTo>
              <a:lnTo>
                <a:pt x="1190815" y="738473"/>
              </a:lnTo>
              <a:lnTo>
                <a:pt x="1190339" y="738568"/>
              </a:lnTo>
              <a:lnTo>
                <a:pt x="1190054" y="738759"/>
              </a:lnTo>
              <a:lnTo>
                <a:pt x="1189863" y="738759"/>
              </a:lnTo>
              <a:lnTo>
                <a:pt x="1189673" y="738854"/>
              </a:lnTo>
              <a:lnTo>
                <a:pt x="1188434" y="739140"/>
              </a:lnTo>
              <a:lnTo>
                <a:pt x="1188053" y="739140"/>
              </a:lnTo>
              <a:lnTo>
                <a:pt x="1187672" y="739235"/>
              </a:lnTo>
              <a:lnTo>
                <a:pt x="1187291" y="739235"/>
              </a:lnTo>
              <a:lnTo>
                <a:pt x="1186910" y="739331"/>
              </a:lnTo>
              <a:lnTo>
                <a:pt x="1186624" y="739426"/>
              </a:lnTo>
              <a:lnTo>
                <a:pt x="1186148" y="739616"/>
              </a:lnTo>
              <a:lnTo>
                <a:pt x="1185767" y="739902"/>
              </a:lnTo>
              <a:lnTo>
                <a:pt x="1185386" y="739997"/>
              </a:lnTo>
              <a:lnTo>
                <a:pt x="1185005" y="739902"/>
              </a:lnTo>
              <a:lnTo>
                <a:pt x="1184720" y="739807"/>
              </a:lnTo>
              <a:lnTo>
                <a:pt x="1184434" y="739807"/>
              </a:lnTo>
              <a:lnTo>
                <a:pt x="1184243" y="739807"/>
              </a:lnTo>
              <a:lnTo>
                <a:pt x="1183957" y="739711"/>
              </a:lnTo>
              <a:lnTo>
                <a:pt x="1182434" y="739331"/>
              </a:lnTo>
              <a:lnTo>
                <a:pt x="1181957" y="739331"/>
              </a:lnTo>
              <a:lnTo>
                <a:pt x="1181672" y="739331"/>
              </a:lnTo>
              <a:lnTo>
                <a:pt x="1181195" y="739331"/>
              </a:lnTo>
              <a:lnTo>
                <a:pt x="1180719" y="739331"/>
              </a:lnTo>
              <a:lnTo>
                <a:pt x="1180243" y="739331"/>
              </a:lnTo>
              <a:lnTo>
                <a:pt x="1179766" y="739331"/>
              </a:lnTo>
              <a:lnTo>
                <a:pt x="1179290" y="739331"/>
              </a:lnTo>
              <a:lnTo>
                <a:pt x="1178909" y="739331"/>
              </a:lnTo>
              <a:lnTo>
                <a:pt x="1178528" y="739426"/>
              </a:lnTo>
              <a:lnTo>
                <a:pt x="1178147" y="739616"/>
              </a:lnTo>
              <a:lnTo>
                <a:pt x="1177671" y="739807"/>
              </a:lnTo>
              <a:lnTo>
                <a:pt x="1177290" y="739902"/>
              </a:lnTo>
              <a:lnTo>
                <a:pt x="1176814" y="739902"/>
              </a:lnTo>
              <a:lnTo>
                <a:pt x="1176433" y="739902"/>
              </a:lnTo>
              <a:lnTo>
                <a:pt x="1176052" y="739997"/>
              </a:lnTo>
              <a:lnTo>
                <a:pt x="1175671" y="740188"/>
              </a:lnTo>
              <a:lnTo>
                <a:pt x="1175290" y="740474"/>
              </a:lnTo>
              <a:lnTo>
                <a:pt x="1174909" y="740664"/>
              </a:lnTo>
              <a:lnTo>
                <a:pt x="1174528" y="740854"/>
              </a:lnTo>
              <a:lnTo>
                <a:pt x="1174052" y="740950"/>
              </a:lnTo>
              <a:lnTo>
                <a:pt x="1173766" y="741140"/>
              </a:lnTo>
              <a:lnTo>
                <a:pt x="1173385" y="741235"/>
              </a:lnTo>
              <a:lnTo>
                <a:pt x="1173099" y="741426"/>
              </a:lnTo>
              <a:lnTo>
                <a:pt x="1172718" y="741617"/>
              </a:lnTo>
              <a:lnTo>
                <a:pt x="1172432" y="741712"/>
              </a:lnTo>
              <a:lnTo>
                <a:pt x="1172147" y="741807"/>
              </a:lnTo>
              <a:lnTo>
                <a:pt x="1171765" y="741807"/>
              </a:lnTo>
              <a:lnTo>
                <a:pt x="1171289" y="741807"/>
              </a:lnTo>
              <a:lnTo>
                <a:pt x="1170146" y="741521"/>
              </a:lnTo>
              <a:lnTo>
                <a:pt x="1169956" y="741235"/>
              </a:lnTo>
              <a:lnTo>
                <a:pt x="1169861" y="740950"/>
              </a:lnTo>
              <a:lnTo>
                <a:pt x="1169670" y="740759"/>
              </a:lnTo>
              <a:lnTo>
                <a:pt x="1169384" y="740474"/>
              </a:lnTo>
              <a:lnTo>
                <a:pt x="1169194" y="740283"/>
              </a:lnTo>
              <a:lnTo>
                <a:pt x="1168813" y="740188"/>
              </a:lnTo>
              <a:lnTo>
                <a:pt x="1168527" y="740188"/>
              </a:lnTo>
              <a:lnTo>
                <a:pt x="1168241" y="740093"/>
              </a:lnTo>
              <a:lnTo>
                <a:pt x="1167860" y="740093"/>
              </a:lnTo>
              <a:lnTo>
                <a:pt x="1167574" y="740093"/>
              </a:lnTo>
              <a:lnTo>
                <a:pt x="1167289" y="740378"/>
              </a:lnTo>
              <a:lnTo>
                <a:pt x="1167003" y="740474"/>
              </a:lnTo>
              <a:lnTo>
                <a:pt x="1166622" y="740474"/>
              </a:lnTo>
              <a:lnTo>
                <a:pt x="1166336" y="740569"/>
              </a:lnTo>
              <a:lnTo>
                <a:pt x="1165955" y="740664"/>
              </a:lnTo>
              <a:lnTo>
                <a:pt x="1165670" y="740759"/>
              </a:lnTo>
              <a:lnTo>
                <a:pt x="1165289" y="740854"/>
              </a:lnTo>
              <a:lnTo>
                <a:pt x="1164907" y="740950"/>
              </a:lnTo>
              <a:lnTo>
                <a:pt x="1164431" y="740950"/>
              </a:lnTo>
              <a:lnTo>
                <a:pt x="1164146" y="740950"/>
              </a:lnTo>
              <a:lnTo>
                <a:pt x="1163764" y="740950"/>
              </a:lnTo>
              <a:lnTo>
                <a:pt x="1163384" y="740854"/>
              </a:lnTo>
              <a:lnTo>
                <a:pt x="1163003" y="740854"/>
              </a:lnTo>
              <a:lnTo>
                <a:pt x="1162622" y="740854"/>
              </a:lnTo>
              <a:lnTo>
                <a:pt x="1162240" y="740759"/>
              </a:lnTo>
              <a:lnTo>
                <a:pt x="1161860" y="740569"/>
              </a:lnTo>
              <a:lnTo>
                <a:pt x="1161479" y="740474"/>
              </a:lnTo>
              <a:lnTo>
                <a:pt x="1161193" y="740378"/>
              </a:lnTo>
              <a:lnTo>
                <a:pt x="1160907" y="740283"/>
              </a:lnTo>
              <a:lnTo>
                <a:pt x="1160621" y="740093"/>
              </a:lnTo>
              <a:lnTo>
                <a:pt x="1160336" y="739902"/>
              </a:lnTo>
              <a:lnTo>
                <a:pt x="1159955" y="739711"/>
              </a:lnTo>
              <a:lnTo>
                <a:pt x="1159669" y="739521"/>
              </a:lnTo>
              <a:lnTo>
                <a:pt x="1159478" y="739331"/>
              </a:lnTo>
              <a:lnTo>
                <a:pt x="1159193" y="739045"/>
              </a:lnTo>
              <a:lnTo>
                <a:pt x="1158907" y="738950"/>
              </a:lnTo>
              <a:lnTo>
                <a:pt x="1158526" y="738759"/>
              </a:lnTo>
              <a:lnTo>
                <a:pt x="1158145" y="738664"/>
              </a:lnTo>
              <a:lnTo>
                <a:pt x="1157859" y="738568"/>
              </a:lnTo>
              <a:lnTo>
                <a:pt x="1157573" y="738568"/>
              </a:lnTo>
              <a:lnTo>
                <a:pt x="1157192" y="738473"/>
              </a:lnTo>
              <a:lnTo>
                <a:pt x="1156811" y="738378"/>
              </a:lnTo>
              <a:lnTo>
                <a:pt x="1156526" y="738283"/>
              </a:lnTo>
              <a:lnTo>
                <a:pt x="1156240" y="738187"/>
              </a:lnTo>
              <a:lnTo>
                <a:pt x="1155954" y="738092"/>
              </a:lnTo>
              <a:lnTo>
                <a:pt x="1155573" y="737902"/>
              </a:lnTo>
              <a:lnTo>
                <a:pt x="1155287" y="737807"/>
              </a:lnTo>
              <a:lnTo>
                <a:pt x="1154906" y="737711"/>
              </a:lnTo>
              <a:lnTo>
                <a:pt x="1154525" y="737711"/>
              </a:lnTo>
              <a:lnTo>
                <a:pt x="1154144" y="737902"/>
              </a:lnTo>
              <a:lnTo>
                <a:pt x="1153859" y="738187"/>
              </a:lnTo>
              <a:lnTo>
                <a:pt x="1153859" y="738473"/>
              </a:lnTo>
              <a:lnTo>
                <a:pt x="1153668" y="738759"/>
              </a:lnTo>
              <a:lnTo>
                <a:pt x="1153478" y="739045"/>
              </a:lnTo>
              <a:lnTo>
                <a:pt x="1153192" y="739235"/>
              </a:lnTo>
              <a:lnTo>
                <a:pt x="1153001" y="739426"/>
              </a:lnTo>
              <a:lnTo>
                <a:pt x="1152715" y="739711"/>
              </a:lnTo>
              <a:lnTo>
                <a:pt x="1152715" y="739997"/>
              </a:lnTo>
              <a:lnTo>
                <a:pt x="1152620" y="740378"/>
              </a:lnTo>
              <a:lnTo>
                <a:pt x="1152715" y="740664"/>
              </a:lnTo>
              <a:lnTo>
                <a:pt x="1152811" y="741045"/>
              </a:lnTo>
              <a:lnTo>
                <a:pt x="1152811" y="741331"/>
              </a:lnTo>
              <a:lnTo>
                <a:pt x="1153097" y="741521"/>
              </a:lnTo>
              <a:lnTo>
                <a:pt x="1153287" y="741807"/>
              </a:lnTo>
              <a:lnTo>
                <a:pt x="1153382" y="742188"/>
              </a:lnTo>
              <a:lnTo>
                <a:pt x="1153287" y="742378"/>
              </a:lnTo>
              <a:lnTo>
                <a:pt x="1153001" y="742569"/>
              </a:lnTo>
              <a:lnTo>
                <a:pt x="1152715" y="742759"/>
              </a:lnTo>
              <a:lnTo>
                <a:pt x="1152430" y="742950"/>
              </a:lnTo>
              <a:lnTo>
                <a:pt x="1152049" y="743045"/>
              </a:lnTo>
              <a:lnTo>
                <a:pt x="1151668" y="743045"/>
              </a:lnTo>
              <a:lnTo>
                <a:pt x="1151287" y="743045"/>
              </a:lnTo>
              <a:lnTo>
                <a:pt x="1150906" y="742950"/>
              </a:lnTo>
              <a:lnTo>
                <a:pt x="1150620" y="742950"/>
              </a:lnTo>
              <a:lnTo>
                <a:pt x="1150334" y="742855"/>
              </a:lnTo>
              <a:lnTo>
                <a:pt x="1149858" y="742759"/>
              </a:lnTo>
              <a:lnTo>
                <a:pt x="1149477" y="742664"/>
              </a:lnTo>
              <a:lnTo>
                <a:pt x="1149096" y="742569"/>
              </a:lnTo>
              <a:lnTo>
                <a:pt x="1148810" y="742474"/>
              </a:lnTo>
              <a:lnTo>
                <a:pt x="1148524" y="742283"/>
              </a:lnTo>
              <a:lnTo>
                <a:pt x="1148144" y="742188"/>
              </a:lnTo>
              <a:lnTo>
                <a:pt x="1147858" y="742093"/>
              </a:lnTo>
              <a:lnTo>
                <a:pt x="1147477" y="741902"/>
              </a:lnTo>
              <a:lnTo>
                <a:pt x="1147191" y="741807"/>
              </a:lnTo>
              <a:lnTo>
                <a:pt x="1146715" y="741807"/>
              </a:lnTo>
              <a:lnTo>
                <a:pt x="1146334" y="741807"/>
              </a:lnTo>
              <a:lnTo>
                <a:pt x="1145953" y="741712"/>
              </a:lnTo>
              <a:lnTo>
                <a:pt x="1145667" y="741712"/>
              </a:lnTo>
              <a:lnTo>
                <a:pt x="1145286" y="741712"/>
              </a:lnTo>
              <a:lnTo>
                <a:pt x="1145000" y="741521"/>
              </a:lnTo>
              <a:lnTo>
                <a:pt x="1144619" y="741426"/>
              </a:lnTo>
              <a:lnTo>
                <a:pt x="1144238" y="741426"/>
              </a:lnTo>
              <a:lnTo>
                <a:pt x="1143953" y="741331"/>
              </a:lnTo>
              <a:lnTo>
                <a:pt x="1143572" y="741331"/>
              </a:lnTo>
              <a:lnTo>
                <a:pt x="1143190" y="741235"/>
              </a:lnTo>
              <a:lnTo>
                <a:pt x="1142905" y="741140"/>
              </a:lnTo>
              <a:lnTo>
                <a:pt x="1142524" y="741045"/>
              </a:lnTo>
              <a:lnTo>
                <a:pt x="1142143" y="740950"/>
              </a:lnTo>
              <a:lnTo>
                <a:pt x="1141857" y="740950"/>
              </a:lnTo>
              <a:lnTo>
                <a:pt x="1141476" y="740854"/>
              </a:lnTo>
              <a:lnTo>
                <a:pt x="1141190" y="740854"/>
              </a:lnTo>
              <a:lnTo>
                <a:pt x="1140809" y="740950"/>
              </a:lnTo>
              <a:lnTo>
                <a:pt x="1140428" y="740950"/>
              </a:lnTo>
              <a:lnTo>
                <a:pt x="1140143" y="740950"/>
              </a:lnTo>
              <a:lnTo>
                <a:pt x="1139666" y="740950"/>
              </a:lnTo>
              <a:lnTo>
                <a:pt x="1139285" y="740950"/>
              </a:lnTo>
              <a:lnTo>
                <a:pt x="1138904" y="740950"/>
              </a:lnTo>
              <a:lnTo>
                <a:pt x="1138619" y="740950"/>
              </a:lnTo>
              <a:lnTo>
                <a:pt x="1138238" y="740854"/>
              </a:lnTo>
              <a:lnTo>
                <a:pt x="1137856" y="740854"/>
              </a:lnTo>
              <a:lnTo>
                <a:pt x="1137476" y="740759"/>
              </a:lnTo>
              <a:lnTo>
                <a:pt x="1137095" y="740664"/>
              </a:lnTo>
              <a:lnTo>
                <a:pt x="1136809" y="740664"/>
              </a:lnTo>
              <a:lnTo>
                <a:pt x="1136428" y="740569"/>
              </a:lnTo>
              <a:lnTo>
                <a:pt x="1136142" y="740474"/>
              </a:lnTo>
              <a:lnTo>
                <a:pt x="1135761" y="740474"/>
              </a:lnTo>
              <a:lnTo>
                <a:pt x="1135380" y="740378"/>
              </a:lnTo>
              <a:lnTo>
                <a:pt x="1134999" y="740378"/>
              </a:lnTo>
              <a:lnTo>
                <a:pt x="1134618" y="740283"/>
              </a:lnTo>
              <a:lnTo>
                <a:pt x="1134237" y="740188"/>
              </a:lnTo>
              <a:lnTo>
                <a:pt x="1133951" y="740093"/>
              </a:lnTo>
              <a:lnTo>
                <a:pt x="1133665" y="739997"/>
              </a:lnTo>
              <a:lnTo>
                <a:pt x="1133285" y="739902"/>
              </a:lnTo>
              <a:lnTo>
                <a:pt x="1132904" y="739807"/>
              </a:lnTo>
              <a:lnTo>
                <a:pt x="1132618" y="739711"/>
              </a:lnTo>
              <a:lnTo>
                <a:pt x="1132237" y="739711"/>
              </a:lnTo>
              <a:lnTo>
                <a:pt x="1131951" y="739616"/>
              </a:lnTo>
              <a:lnTo>
                <a:pt x="1131570" y="739521"/>
              </a:lnTo>
              <a:lnTo>
                <a:pt x="1131284" y="739426"/>
              </a:lnTo>
              <a:lnTo>
                <a:pt x="1130998" y="739235"/>
              </a:lnTo>
              <a:lnTo>
                <a:pt x="1130618" y="739140"/>
              </a:lnTo>
              <a:lnTo>
                <a:pt x="1130332" y="739045"/>
              </a:lnTo>
              <a:lnTo>
                <a:pt x="1129951" y="738950"/>
              </a:lnTo>
              <a:lnTo>
                <a:pt x="1129570" y="738854"/>
              </a:lnTo>
              <a:lnTo>
                <a:pt x="1129284" y="738759"/>
              </a:lnTo>
              <a:lnTo>
                <a:pt x="1128903" y="738664"/>
              </a:lnTo>
              <a:lnTo>
                <a:pt x="1128617" y="738473"/>
              </a:lnTo>
              <a:lnTo>
                <a:pt x="1128236" y="738378"/>
              </a:lnTo>
              <a:lnTo>
                <a:pt x="1127855" y="738283"/>
              </a:lnTo>
              <a:lnTo>
                <a:pt x="1127570" y="738187"/>
              </a:lnTo>
              <a:lnTo>
                <a:pt x="1127189" y="738187"/>
              </a:lnTo>
              <a:lnTo>
                <a:pt x="1126807" y="738092"/>
              </a:lnTo>
              <a:lnTo>
                <a:pt x="1126427" y="737997"/>
              </a:lnTo>
              <a:lnTo>
                <a:pt x="1126236" y="737807"/>
              </a:lnTo>
              <a:lnTo>
                <a:pt x="1125855" y="737616"/>
              </a:lnTo>
              <a:lnTo>
                <a:pt x="1125474" y="737616"/>
              </a:lnTo>
              <a:lnTo>
                <a:pt x="1125093" y="737616"/>
              </a:lnTo>
              <a:lnTo>
                <a:pt x="1124807" y="737711"/>
              </a:lnTo>
              <a:lnTo>
                <a:pt x="1124426" y="737807"/>
              </a:lnTo>
              <a:lnTo>
                <a:pt x="1124045" y="737807"/>
              </a:lnTo>
              <a:lnTo>
                <a:pt x="1123760" y="737902"/>
              </a:lnTo>
              <a:lnTo>
                <a:pt x="1123379" y="737997"/>
              </a:lnTo>
              <a:lnTo>
                <a:pt x="1123093" y="738092"/>
              </a:lnTo>
              <a:lnTo>
                <a:pt x="1122712" y="738187"/>
              </a:lnTo>
              <a:lnTo>
                <a:pt x="1122426" y="738283"/>
              </a:lnTo>
              <a:lnTo>
                <a:pt x="1122045" y="738473"/>
              </a:lnTo>
              <a:lnTo>
                <a:pt x="1121759" y="738664"/>
              </a:lnTo>
              <a:lnTo>
                <a:pt x="1121378" y="738950"/>
              </a:lnTo>
              <a:lnTo>
                <a:pt x="1121188" y="739140"/>
              </a:lnTo>
              <a:lnTo>
                <a:pt x="1120997" y="739521"/>
              </a:lnTo>
              <a:lnTo>
                <a:pt x="1120807" y="739711"/>
              </a:lnTo>
              <a:lnTo>
                <a:pt x="1120616" y="739902"/>
              </a:lnTo>
              <a:lnTo>
                <a:pt x="1120235" y="739997"/>
              </a:lnTo>
              <a:lnTo>
                <a:pt x="1119949" y="740093"/>
              </a:lnTo>
              <a:lnTo>
                <a:pt x="1119664" y="740283"/>
              </a:lnTo>
              <a:lnTo>
                <a:pt x="1119378" y="740569"/>
              </a:lnTo>
              <a:lnTo>
                <a:pt x="1119092" y="740759"/>
              </a:lnTo>
              <a:lnTo>
                <a:pt x="1118806" y="740950"/>
              </a:lnTo>
              <a:lnTo>
                <a:pt x="1118711" y="740759"/>
              </a:lnTo>
              <a:lnTo>
                <a:pt x="1118521" y="740569"/>
              </a:lnTo>
              <a:lnTo>
                <a:pt x="1118140" y="740569"/>
              </a:lnTo>
              <a:lnTo>
                <a:pt x="1117759" y="740664"/>
              </a:lnTo>
              <a:lnTo>
                <a:pt x="1117378" y="740664"/>
              </a:lnTo>
              <a:lnTo>
                <a:pt x="1116997" y="740569"/>
              </a:lnTo>
              <a:lnTo>
                <a:pt x="1116711" y="740378"/>
              </a:lnTo>
              <a:lnTo>
                <a:pt x="1116330" y="740378"/>
              </a:lnTo>
              <a:lnTo>
                <a:pt x="1115949" y="740283"/>
              </a:lnTo>
              <a:lnTo>
                <a:pt x="1115568" y="740283"/>
              </a:lnTo>
              <a:lnTo>
                <a:pt x="1115187" y="740283"/>
              </a:lnTo>
              <a:lnTo>
                <a:pt x="1114806" y="740283"/>
              </a:lnTo>
              <a:lnTo>
                <a:pt x="1114425" y="740283"/>
              </a:lnTo>
              <a:lnTo>
                <a:pt x="1113949" y="740378"/>
              </a:lnTo>
              <a:lnTo>
                <a:pt x="1113568" y="740474"/>
              </a:lnTo>
              <a:lnTo>
                <a:pt x="1113187" y="740474"/>
              </a:lnTo>
              <a:lnTo>
                <a:pt x="1112901" y="740569"/>
              </a:lnTo>
              <a:lnTo>
                <a:pt x="1112520" y="740474"/>
              </a:lnTo>
              <a:lnTo>
                <a:pt x="1112234" y="740474"/>
              </a:lnTo>
              <a:lnTo>
                <a:pt x="1111853" y="740378"/>
              </a:lnTo>
              <a:lnTo>
                <a:pt x="1111377" y="740378"/>
              </a:lnTo>
              <a:lnTo>
                <a:pt x="1111091" y="740378"/>
              </a:lnTo>
              <a:lnTo>
                <a:pt x="1110710" y="740378"/>
              </a:lnTo>
              <a:lnTo>
                <a:pt x="1110329" y="740378"/>
              </a:lnTo>
              <a:lnTo>
                <a:pt x="1109948" y="740474"/>
              </a:lnTo>
              <a:lnTo>
                <a:pt x="1109663" y="740664"/>
              </a:lnTo>
              <a:lnTo>
                <a:pt x="1109281" y="740664"/>
              </a:lnTo>
              <a:lnTo>
                <a:pt x="1108996" y="740664"/>
              </a:lnTo>
              <a:lnTo>
                <a:pt x="1108615" y="740569"/>
              </a:lnTo>
              <a:lnTo>
                <a:pt x="1108329" y="740474"/>
              </a:lnTo>
              <a:lnTo>
                <a:pt x="1107948" y="740378"/>
              </a:lnTo>
              <a:lnTo>
                <a:pt x="1107567" y="740378"/>
              </a:lnTo>
              <a:lnTo>
                <a:pt x="1107281" y="740378"/>
              </a:lnTo>
              <a:lnTo>
                <a:pt x="1106996" y="740474"/>
              </a:lnTo>
              <a:lnTo>
                <a:pt x="1106614" y="740569"/>
              </a:lnTo>
              <a:lnTo>
                <a:pt x="1106234" y="740664"/>
              </a:lnTo>
              <a:lnTo>
                <a:pt x="1105948" y="740759"/>
              </a:lnTo>
              <a:lnTo>
                <a:pt x="1105567" y="740950"/>
              </a:lnTo>
              <a:lnTo>
                <a:pt x="1105281" y="741045"/>
              </a:lnTo>
              <a:lnTo>
                <a:pt x="1104900" y="741140"/>
              </a:lnTo>
              <a:lnTo>
                <a:pt x="1104519" y="741235"/>
              </a:lnTo>
              <a:lnTo>
                <a:pt x="1104138" y="741426"/>
              </a:lnTo>
              <a:lnTo>
                <a:pt x="1103757" y="741521"/>
              </a:lnTo>
              <a:lnTo>
                <a:pt x="1103376" y="741617"/>
              </a:lnTo>
              <a:lnTo>
                <a:pt x="1102995" y="741617"/>
              </a:lnTo>
              <a:lnTo>
                <a:pt x="1102614" y="741617"/>
              </a:lnTo>
              <a:lnTo>
                <a:pt x="1102233" y="741617"/>
              </a:lnTo>
              <a:lnTo>
                <a:pt x="1101852" y="741712"/>
              </a:lnTo>
              <a:lnTo>
                <a:pt x="1101566" y="741712"/>
              </a:lnTo>
              <a:lnTo>
                <a:pt x="1101185" y="741807"/>
              </a:lnTo>
              <a:lnTo>
                <a:pt x="1100899" y="741998"/>
              </a:lnTo>
              <a:lnTo>
                <a:pt x="1100519" y="742188"/>
              </a:lnTo>
              <a:lnTo>
                <a:pt x="1100138" y="742188"/>
              </a:lnTo>
              <a:lnTo>
                <a:pt x="1099852" y="742093"/>
              </a:lnTo>
              <a:lnTo>
                <a:pt x="1099471" y="742093"/>
              </a:lnTo>
              <a:lnTo>
                <a:pt x="1098995" y="742093"/>
              </a:lnTo>
              <a:lnTo>
                <a:pt x="1098709" y="741998"/>
              </a:lnTo>
              <a:lnTo>
                <a:pt x="1098328" y="742093"/>
              </a:lnTo>
              <a:lnTo>
                <a:pt x="1097947" y="742093"/>
              </a:lnTo>
              <a:lnTo>
                <a:pt x="1097471" y="742283"/>
              </a:lnTo>
              <a:lnTo>
                <a:pt x="1097089" y="742569"/>
              </a:lnTo>
              <a:lnTo>
                <a:pt x="1096804" y="742759"/>
              </a:lnTo>
              <a:lnTo>
                <a:pt x="1096518" y="742950"/>
              </a:lnTo>
              <a:lnTo>
                <a:pt x="1096137" y="743236"/>
              </a:lnTo>
              <a:lnTo>
                <a:pt x="1095851" y="743522"/>
              </a:lnTo>
              <a:lnTo>
                <a:pt x="1095565" y="743807"/>
              </a:lnTo>
              <a:lnTo>
                <a:pt x="1095280" y="743902"/>
              </a:lnTo>
              <a:lnTo>
                <a:pt x="1094994" y="744093"/>
              </a:lnTo>
              <a:lnTo>
                <a:pt x="1094708" y="744188"/>
              </a:lnTo>
              <a:lnTo>
                <a:pt x="1094327" y="744284"/>
              </a:lnTo>
              <a:lnTo>
                <a:pt x="1093946" y="744284"/>
              </a:lnTo>
              <a:lnTo>
                <a:pt x="1093565" y="744474"/>
              </a:lnTo>
              <a:lnTo>
                <a:pt x="1093280" y="744665"/>
              </a:lnTo>
              <a:lnTo>
                <a:pt x="1092994" y="744855"/>
              </a:lnTo>
              <a:lnTo>
                <a:pt x="1092708" y="744950"/>
              </a:lnTo>
              <a:lnTo>
                <a:pt x="1092232" y="745141"/>
              </a:lnTo>
              <a:lnTo>
                <a:pt x="1091946" y="745331"/>
              </a:lnTo>
              <a:lnTo>
                <a:pt x="1091565" y="745522"/>
              </a:lnTo>
              <a:lnTo>
                <a:pt x="1091279" y="745617"/>
              </a:lnTo>
              <a:lnTo>
                <a:pt x="1090898" y="745808"/>
              </a:lnTo>
              <a:lnTo>
                <a:pt x="1090517" y="745903"/>
              </a:lnTo>
              <a:lnTo>
                <a:pt x="1090231" y="745998"/>
              </a:lnTo>
              <a:lnTo>
                <a:pt x="1089851" y="745998"/>
              </a:lnTo>
              <a:lnTo>
                <a:pt x="1089470" y="745998"/>
              </a:lnTo>
              <a:lnTo>
                <a:pt x="1089089" y="746093"/>
              </a:lnTo>
              <a:lnTo>
                <a:pt x="1088707" y="746189"/>
              </a:lnTo>
              <a:lnTo>
                <a:pt x="1088327" y="746474"/>
              </a:lnTo>
              <a:lnTo>
                <a:pt x="1088041" y="746760"/>
              </a:lnTo>
              <a:lnTo>
                <a:pt x="1087755" y="747046"/>
              </a:lnTo>
              <a:lnTo>
                <a:pt x="1087374" y="747236"/>
              </a:lnTo>
              <a:lnTo>
                <a:pt x="1087088" y="747522"/>
              </a:lnTo>
              <a:lnTo>
                <a:pt x="1086898" y="747712"/>
              </a:lnTo>
              <a:lnTo>
                <a:pt x="1086612" y="747998"/>
              </a:lnTo>
              <a:lnTo>
                <a:pt x="1086422" y="748189"/>
              </a:lnTo>
              <a:lnTo>
                <a:pt x="1086136" y="748475"/>
              </a:lnTo>
              <a:lnTo>
                <a:pt x="1085850" y="748760"/>
              </a:lnTo>
              <a:lnTo>
                <a:pt x="1085660" y="748951"/>
              </a:lnTo>
              <a:lnTo>
                <a:pt x="1085374" y="749141"/>
              </a:lnTo>
              <a:lnTo>
                <a:pt x="1085183" y="749427"/>
              </a:lnTo>
              <a:lnTo>
                <a:pt x="1084993" y="749713"/>
              </a:lnTo>
              <a:lnTo>
                <a:pt x="1084707" y="749999"/>
              </a:lnTo>
              <a:lnTo>
                <a:pt x="1084516" y="750189"/>
              </a:lnTo>
              <a:lnTo>
                <a:pt x="1084231" y="750379"/>
              </a:lnTo>
              <a:lnTo>
                <a:pt x="1083945" y="750570"/>
              </a:lnTo>
              <a:lnTo>
                <a:pt x="1083755" y="750856"/>
              </a:lnTo>
              <a:lnTo>
                <a:pt x="1083469" y="751046"/>
              </a:lnTo>
              <a:lnTo>
                <a:pt x="1083088" y="751237"/>
              </a:lnTo>
              <a:lnTo>
                <a:pt x="1082897" y="751523"/>
              </a:lnTo>
              <a:lnTo>
                <a:pt x="1082707" y="751808"/>
              </a:lnTo>
              <a:lnTo>
                <a:pt x="1082421" y="751999"/>
              </a:lnTo>
              <a:lnTo>
                <a:pt x="1082231" y="752284"/>
              </a:lnTo>
              <a:lnTo>
                <a:pt x="1081945" y="752475"/>
              </a:lnTo>
              <a:lnTo>
                <a:pt x="1081849" y="752761"/>
              </a:lnTo>
              <a:lnTo>
                <a:pt x="1081564" y="753047"/>
              </a:lnTo>
              <a:lnTo>
                <a:pt x="1081278" y="753237"/>
              </a:lnTo>
              <a:lnTo>
                <a:pt x="1080992" y="753523"/>
              </a:lnTo>
              <a:lnTo>
                <a:pt x="1080611" y="753809"/>
              </a:lnTo>
              <a:lnTo>
                <a:pt x="1080326" y="753999"/>
              </a:lnTo>
              <a:lnTo>
                <a:pt x="1080040" y="754285"/>
              </a:lnTo>
              <a:lnTo>
                <a:pt x="1079754" y="754570"/>
              </a:lnTo>
              <a:lnTo>
                <a:pt x="1079468" y="754856"/>
              </a:lnTo>
              <a:lnTo>
                <a:pt x="1079182" y="755142"/>
              </a:lnTo>
              <a:lnTo>
                <a:pt x="1078897" y="755428"/>
              </a:lnTo>
              <a:lnTo>
                <a:pt x="1078611" y="755714"/>
              </a:lnTo>
              <a:lnTo>
                <a:pt x="1078230" y="755904"/>
              </a:lnTo>
              <a:lnTo>
                <a:pt x="1078039" y="756094"/>
              </a:lnTo>
              <a:lnTo>
                <a:pt x="1077659" y="756380"/>
              </a:lnTo>
              <a:lnTo>
                <a:pt x="1077468" y="756571"/>
              </a:lnTo>
              <a:lnTo>
                <a:pt x="1077182" y="756857"/>
              </a:lnTo>
              <a:lnTo>
                <a:pt x="1076897" y="757047"/>
              </a:lnTo>
              <a:lnTo>
                <a:pt x="1076515" y="757237"/>
              </a:lnTo>
              <a:lnTo>
                <a:pt x="1076230" y="757428"/>
              </a:lnTo>
              <a:lnTo>
                <a:pt x="1075944" y="757523"/>
              </a:lnTo>
              <a:lnTo>
                <a:pt x="1075563" y="757714"/>
              </a:lnTo>
              <a:lnTo>
                <a:pt x="1075182" y="757904"/>
              </a:lnTo>
              <a:lnTo>
                <a:pt x="1074801" y="758000"/>
              </a:lnTo>
              <a:lnTo>
                <a:pt x="1074325" y="758190"/>
              </a:lnTo>
              <a:lnTo>
                <a:pt x="1074039" y="758285"/>
              </a:lnTo>
              <a:lnTo>
                <a:pt x="1073563" y="758381"/>
              </a:lnTo>
              <a:lnTo>
                <a:pt x="1073182" y="758381"/>
              </a:lnTo>
              <a:lnTo>
                <a:pt x="1072801" y="758285"/>
              </a:lnTo>
              <a:lnTo>
                <a:pt x="1072515" y="758190"/>
              </a:lnTo>
              <a:lnTo>
                <a:pt x="1072134" y="758000"/>
              </a:lnTo>
              <a:lnTo>
                <a:pt x="1071848" y="757809"/>
              </a:lnTo>
              <a:lnTo>
                <a:pt x="1071563" y="757523"/>
              </a:lnTo>
              <a:lnTo>
                <a:pt x="1071277" y="757237"/>
              </a:lnTo>
              <a:lnTo>
                <a:pt x="1070515" y="756857"/>
              </a:lnTo>
              <a:lnTo>
                <a:pt x="1070229" y="756666"/>
              </a:lnTo>
              <a:lnTo>
                <a:pt x="1069943" y="756476"/>
              </a:lnTo>
              <a:lnTo>
                <a:pt x="1069372" y="755999"/>
              </a:lnTo>
              <a:lnTo>
                <a:pt x="1068991" y="755618"/>
              </a:lnTo>
              <a:lnTo>
                <a:pt x="1068514" y="755333"/>
              </a:lnTo>
              <a:lnTo>
                <a:pt x="1068134" y="755047"/>
              </a:lnTo>
              <a:lnTo>
                <a:pt x="1067657" y="754666"/>
              </a:lnTo>
              <a:lnTo>
                <a:pt x="1067276" y="754285"/>
              </a:lnTo>
              <a:lnTo>
                <a:pt x="1066895" y="753904"/>
              </a:lnTo>
              <a:lnTo>
                <a:pt x="1066610" y="753523"/>
              </a:lnTo>
              <a:lnTo>
                <a:pt x="1066324" y="753047"/>
              </a:lnTo>
              <a:lnTo>
                <a:pt x="1065943" y="752570"/>
              </a:lnTo>
              <a:lnTo>
                <a:pt x="1065657" y="752189"/>
              </a:lnTo>
              <a:lnTo>
                <a:pt x="1065466" y="751713"/>
              </a:lnTo>
              <a:lnTo>
                <a:pt x="1065181" y="751237"/>
              </a:lnTo>
              <a:lnTo>
                <a:pt x="1064990" y="750760"/>
              </a:lnTo>
              <a:lnTo>
                <a:pt x="1064705" y="750284"/>
              </a:lnTo>
              <a:lnTo>
                <a:pt x="1064323" y="749903"/>
              </a:lnTo>
              <a:lnTo>
                <a:pt x="1063943" y="749522"/>
              </a:lnTo>
              <a:lnTo>
                <a:pt x="1063562" y="749236"/>
              </a:lnTo>
              <a:lnTo>
                <a:pt x="1063085" y="748856"/>
              </a:lnTo>
              <a:lnTo>
                <a:pt x="1062704" y="748570"/>
              </a:lnTo>
              <a:lnTo>
                <a:pt x="1062514" y="748379"/>
              </a:lnTo>
              <a:lnTo>
                <a:pt x="1062228" y="748189"/>
              </a:lnTo>
              <a:lnTo>
                <a:pt x="1061752" y="747903"/>
              </a:lnTo>
              <a:lnTo>
                <a:pt x="1061371" y="747522"/>
              </a:lnTo>
              <a:lnTo>
                <a:pt x="1060990" y="747141"/>
              </a:lnTo>
              <a:lnTo>
                <a:pt x="1060609" y="746665"/>
              </a:lnTo>
              <a:lnTo>
                <a:pt x="1060323" y="746379"/>
              </a:lnTo>
              <a:lnTo>
                <a:pt x="1060037" y="745903"/>
              </a:lnTo>
              <a:lnTo>
                <a:pt x="1059752" y="745522"/>
              </a:lnTo>
              <a:lnTo>
                <a:pt x="1059371" y="745141"/>
              </a:lnTo>
              <a:lnTo>
                <a:pt x="1058989" y="744665"/>
              </a:lnTo>
              <a:lnTo>
                <a:pt x="1058704" y="744284"/>
              </a:lnTo>
              <a:lnTo>
                <a:pt x="1058228" y="743902"/>
              </a:lnTo>
              <a:lnTo>
                <a:pt x="1057847" y="743522"/>
              </a:lnTo>
              <a:lnTo>
                <a:pt x="1057465" y="743236"/>
              </a:lnTo>
              <a:lnTo>
                <a:pt x="1057085" y="742759"/>
              </a:lnTo>
              <a:lnTo>
                <a:pt x="1056704" y="742474"/>
              </a:lnTo>
              <a:lnTo>
                <a:pt x="1056227" y="742188"/>
              </a:lnTo>
              <a:lnTo>
                <a:pt x="1055751" y="741998"/>
              </a:lnTo>
              <a:lnTo>
                <a:pt x="1055180" y="741712"/>
              </a:lnTo>
              <a:lnTo>
                <a:pt x="1054703" y="741521"/>
              </a:lnTo>
              <a:lnTo>
                <a:pt x="1054132" y="741426"/>
              </a:lnTo>
              <a:lnTo>
                <a:pt x="1053656" y="741140"/>
              </a:lnTo>
              <a:lnTo>
                <a:pt x="1053179" y="740950"/>
              </a:lnTo>
              <a:lnTo>
                <a:pt x="1052703" y="740759"/>
              </a:lnTo>
              <a:lnTo>
                <a:pt x="1052131" y="740569"/>
              </a:lnTo>
              <a:lnTo>
                <a:pt x="1051655" y="740378"/>
              </a:lnTo>
              <a:lnTo>
                <a:pt x="1051084" y="740188"/>
              </a:lnTo>
              <a:lnTo>
                <a:pt x="1050703" y="739902"/>
              </a:lnTo>
              <a:lnTo>
                <a:pt x="1050322" y="739521"/>
              </a:lnTo>
              <a:lnTo>
                <a:pt x="1049750" y="739331"/>
              </a:lnTo>
              <a:lnTo>
                <a:pt x="1049274" y="739331"/>
              </a:lnTo>
              <a:lnTo>
                <a:pt x="1048703" y="739140"/>
              </a:lnTo>
              <a:lnTo>
                <a:pt x="1048226" y="738854"/>
              </a:lnTo>
              <a:lnTo>
                <a:pt x="1047750" y="738664"/>
              </a:lnTo>
              <a:lnTo>
                <a:pt x="1047179" y="738568"/>
              </a:lnTo>
              <a:lnTo>
                <a:pt x="1046702" y="738473"/>
              </a:lnTo>
              <a:lnTo>
                <a:pt x="1046226" y="738187"/>
              </a:lnTo>
              <a:lnTo>
                <a:pt x="1045750" y="737997"/>
              </a:lnTo>
              <a:lnTo>
                <a:pt x="1045178" y="737902"/>
              </a:lnTo>
              <a:lnTo>
                <a:pt x="1044607" y="737807"/>
              </a:lnTo>
              <a:lnTo>
                <a:pt x="1044130" y="737616"/>
              </a:lnTo>
              <a:lnTo>
                <a:pt x="1043654" y="737426"/>
              </a:lnTo>
              <a:lnTo>
                <a:pt x="1043178" y="737140"/>
              </a:lnTo>
              <a:lnTo>
                <a:pt x="1042702" y="736854"/>
              </a:lnTo>
              <a:lnTo>
                <a:pt x="1042321" y="736473"/>
              </a:lnTo>
              <a:lnTo>
                <a:pt x="1041940" y="736187"/>
              </a:lnTo>
              <a:lnTo>
                <a:pt x="1041559" y="735711"/>
              </a:lnTo>
              <a:lnTo>
                <a:pt x="1041273" y="735330"/>
              </a:lnTo>
              <a:lnTo>
                <a:pt x="1040987" y="734854"/>
              </a:lnTo>
              <a:lnTo>
                <a:pt x="1040797" y="734377"/>
              </a:lnTo>
              <a:lnTo>
                <a:pt x="1040511" y="733997"/>
              </a:lnTo>
              <a:lnTo>
                <a:pt x="1040035" y="733711"/>
              </a:lnTo>
              <a:lnTo>
                <a:pt x="1039559" y="733520"/>
              </a:lnTo>
              <a:lnTo>
                <a:pt x="1038987" y="733520"/>
              </a:lnTo>
              <a:lnTo>
                <a:pt x="1039654" y="732377"/>
              </a:lnTo>
              <a:lnTo>
                <a:pt x="1040225" y="731710"/>
              </a:lnTo>
              <a:lnTo>
                <a:pt x="1040321" y="730949"/>
              </a:lnTo>
              <a:lnTo>
                <a:pt x="1040416" y="730091"/>
              </a:lnTo>
              <a:lnTo>
                <a:pt x="1039844" y="729425"/>
              </a:lnTo>
              <a:lnTo>
                <a:pt x="1038130" y="729425"/>
              </a:lnTo>
              <a:lnTo>
                <a:pt x="1036320" y="729710"/>
              </a:lnTo>
              <a:lnTo>
                <a:pt x="1034891" y="729425"/>
              </a:lnTo>
              <a:lnTo>
                <a:pt x="1033653" y="729139"/>
              </a:lnTo>
              <a:lnTo>
                <a:pt x="1030891" y="727710"/>
              </a:lnTo>
              <a:lnTo>
                <a:pt x="1029938" y="726186"/>
              </a:lnTo>
              <a:lnTo>
                <a:pt x="1028986" y="724376"/>
              </a:lnTo>
              <a:lnTo>
                <a:pt x="1026700" y="720566"/>
              </a:lnTo>
              <a:lnTo>
                <a:pt x="1026319" y="719233"/>
              </a:lnTo>
              <a:lnTo>
                <a:pt x="1024985" y="716756"/>
              </a:lnTo>
              <a:lnTo>
                <a:pt x="1024414" y="715232"/>
              </a:lnTo>
              <a:lnTo>
                <a:pt x="1018699" y="709517"/>
              </a:lnTo>
              <a:lnTo>
                <a:pt x="1008983" y="709422"/>
              </a:lnTo>
              <a:lnTo>
                <a:pt x="988886" y="709232"/>
              </a:lnTo>
              <a:lnTo>
                <a:pt x="968407" y="709136"/>
              </a:lnTo>
              <a:lnTo>
                <a:pt x="964502" y="708946"/>
              </a:lnTo>
              <a:lnTo>
                <a:pt x="952405" y="708565"/>
              </a:lnTo>
              <a:lnTo>
                <a:pt x="937070" y="709041"/>
              </a:lnTo>
              <a:lnTo>
                <a:pt x="914781" y="708755"/>
              </a:lnTo>
              <a:lnTo>
                <a:pt x="883444" y="708660"/>
              </a:lnTo>
              <a:lnTo>
                <a:pt x="851821" y="708374"/>
              </a:lnTo>
              <a:lnTo>
                <a:pt x="823913" y="708089"/>
              </a:lnTo>
              <a:lnTo>
                <a:pt x="810959" y="707993"/>
              </a:lnTo>
              <a:lnTo>
                <a:pt x="806387" y="707612"/>
              </a:lnTo>
              <a:lnTo>
                <a:pt x="802100" y="706945"/>
              </a:lnTo>
              <a:lnTo>
                <a:pt x="797719" y="706469"/>
              </a:lnTo>
              <a:lnTo>
                <a:pt x="793052" y="706469"/>
              </a:lnTo>
              <a:lnTo>
                <a:pt x="789813" y="706374"/>
              </a:lnTo>
              <a:lnTo>
                <a:pt x="780574" y="706374"/>
              </a:lnTo>
              <a:lnTo>
                <a:pt x="767334" y="706660"/>
              </a:lnTo>
              <a:lnTo>
                <a:pt x="760952" y="705993"/>
              </a:lnTo>
              <a:lnTo>
                <a:pt x="756761" y="709803"/>
              </a:lnTo>
              <a:lnTo>
                <a:pt x="753618" y="713518"/>
              </a:lnTo>
              <a:lnTo>
                <a:pt x="745807" y="722090"/>
              </a:lnTo>
              <a:lnTo>
                <a:pt x="736473" y="731520"/>
              </a:lnTo>
              <a:lnTo>
                <a:pt x="729901" y="738378"/>
              </a:lnTo>
              <a:lnTo>
                <a:pt x="718376" y="752570"/>
              </a:lnTo>
              <a:lnTo>
                <a:pt x="713994" y="759143"/>
              </a:lnTo>
              <a:lnTo>
                <a:pt x="708279" y="766858"/>
              </a:lnTo>
              <a:lnTo>
                <a:pt x="707612" y="768001"/>
              </a:lnTo>
              <a:lnTo>
                <a:pt x="706850" y="768096"/>
              </a:lnTo>
              <a:lnTo>
                <a:pt x="700564" y="767810"/>
              </a:lnTo>
              <a:lnTo>
                <a:pt x="694468" y="767620"/>
              </a:lnTo>
              <a:lnTo>
                <a:pt x="691420" y="767048"/>
              </a:lnTo>
              <a:lnTo>
                <a:pt x="689801" y="766001"/>
              </a:lnTo>
              <a:lnTo>
                <a:pt x="664750" y="749618"/>
              </a:lnTo>
              <a:lnTo>
                <a:pt x="648176" y="738568"/>
              </a:lnTo>
              <a:lnTo>
                <a:pt x="647129" y="737902"/>
              </a:lnTo>
              <a:lnTo>
                <a:pt x="646366" y="737140"/>
              </a:lnTo>
              <a:lnTo>
                <a:pt x="646081" y="736949"/>
              </a:lnTo>
              <a:lnTo>
                <a:pt x="645700" y="736759"/>
              </a:lnTo>
              <a:lnTo>
                <a:pt x="645414" y="736568"/>
              </a:lnTo>
              <a:lnTo>
                <a:pt x="645033" y="736378"/>
              </a:lnTo>
              <a:lnTo>
                <a:pt x="644652" y="736187"/>
              </a:lnTo>
              <a:lnTo>
                <a:pt x="644271" y="735997"/>
              </a:lnTo>
              <a:lnTo>
                <a:pt x="643890" y="735711"/>
              </a:lnTo>
              <a:lnTo>
                <a:pt x="643604" y="735616"/>
              </a:lnTo>
              <a:lnTo>
                <a:pt x="643319" y="735330"/>
              </a:lnTo>
              <a:lnTo>
                <a:pt x="642938" y="735044"/>
              </a:lnTo>
              <a:lnTo>
                <a:pt x="642652" y="734949"/>
              </a:lnTo>
              <a:lnTo>
                <a:pt x="642271" y="734663"/>
              </a:lnTo>
              <a:lnTo>
                <a:pt x="641890" y="734377"/>
              </a:lnTo>
              <a:lnTo>
                <a:pt x="641509" y="734187"/>
              </a:lnTo>
              <a:lnTo>
                <a:pt x="641223" y="733901"/>
              </a:lnTo>
              <a:lnTo>
                <a:pt x="640747" y="733711"/>
              </a:lnTo>
              <a:lnTo>
                <a:pt x="640461" y="733520"/>
              </a:lnTo>
              <a:lnTo>
                <a:pt x="639985" y="733234"/>
              </a:lnTo>
              <a:lnTo>
                <a:pt x="639794" y="733044"/>
              </a:lnTo>
              <a:lnTo>
                <a:pt x="639318" y="732853"/>
              </a:lnTo>
              <a:lnTo>
                <a:pt x="639032" y="732663"/>
              </a:lnTo>
              <a:lnTo>
                <a:pt x="638747" y="732568"/>
              </a:lnTo>
              <a:lnTo>
                <a:pt x="638365" y="732377"/>
              </a:lnTo>
              <a:lnTo>
                <a:pt x="638080" y="732282"/>
              </a:lnTo>
              <a:lnTo>
                <a:pt x="637604" y="731996"/>
              </a:lnTo>
              <a:lnTo>
                <a:pt x="637222" y="731806"/>
              </a:lnTo>
              <a:lnTo>
                <a:pt x="636841" y="731520"/>
              </a:lnTo>
              <a:lnTo>
                <a:pt x="636556" y="731234"/>
              </a:lnTo>
              <a:lnTo>
                <a:pt x="636080" y="730853"/>
              </a:lnTo>
              <a:lnTo>
                <a:pt x="635794" y="730663"/>
              </a:lnTo>
              <a:lnTo>
                <a:pt x="635413" y="730377"/>
              </a:lnTo>
              <a:lnTo>
                <a:pt x="635222" y="730091"/>
              </a:lnTo>
              <a:lnTo>
                <a:pt x="634937" y="729901"/>
              </a:lnTo>
              <a:lnTo>
                <a:pt x="634555" y="729615"/>
              </a:lnTo>
              <a:lnTo>
                <a:pt x="634270" y="729425"/>
              </a:lnTo>
              <a:lnTo>
                <a:pt x="633889" y="729139"/>
              </a:lnTo>
              <a:lnTo>
                <a:pt x="631984" y="727615"/>
              </a:lnTo>
              <a:lnTo>
                <a:pt x="631317" y="726948"/>
              </a:lnTo>
              <a:lnTo>
                <a:pt x="631031" y="726758"/>
              </a:lnTo>
              <a:lnTo>
                <a:pt x="630841" y="726376"/>
              </a:lnTo>
              <a:lnTo>
                <a:pt x="630460" y="726091"/>
              </a:lnTo>
              <a:lnTo>
                <a:pt x="630364" y="725900"/>
              </a:lnTo>
              <a:lnTo>
                <a:pt x="630079" y="725424"/>
              </a:lnTo>
              <a:lnTo>
                <a:pt x="629984" y="724852"/>
              </a:lnTo>
              <a:lnTo>
                <a:pt x="629793" y="724376"/>
              </a:lnTo>
              <a:lnTo>
                <a:pt x="629603" y="723995"/>
              </a:lnTo>
              <a:lnTo>
                <a:pt x="629412" y="723709"/>
              </a:lnTo>
              <a:lnTo>
                <a:pt x="629222" y="723233"/>
              </a:lnTo>
              <a:lnTo>
                <a:pt x="629031" y="723043"/>
              </a:lnTo>
              <a:lnTo>
                <a:pt x="628745" y="722567"/>
              </a:lnTo>
              <a:lnTo>
                <a:pt x="628460" y="722090"/>
              </a:lnTo>
              <a:lnTo>
                <a:pt x="628269" y="721804"/>
              </a:lnTo>
              <a:lnTo>
                <a:pt x="628079" y="721328"/>
              </a:lnTo>
              <a:lnTo>
                <a:pt x="627793" y="720947"/>
              </a:lnTo>
              <a:lnTo>
                <a:pt x="627507" y="720661"/>
              </a:lnTo>
              <a:lnTo>
                <a:pt x="627316" y="720376"/>
              </a:lnTo>
              <a:lnTo>
                <a:pt x="626840" y="719995"/>
              </a:lnTo>
              <a:lnTo>
                <a:pt x="626555" y="719709"/>
              </a:lnTo>
              <a:lnTo>
                <a:pt x="626269" y="719518"/>
              </a:lnTo>
              <a:lnTo>
                <a:pt x="625697" y="719423"/>
              </a:lnTo>
              <a:lnTo>
                <a:pt x="625316" y="719233"/>
              </a:lnTo>
              <a:lnTo>
                <a:pt x="624935" y="719042"/>
              </a:lnTo>
              <a:lnTo>
                <a:pt x="624554" y="718852"/>
              </a:lnTo>
              <a:lnTo>
                <a:pt x="623888" y="718566"/>
              </a:lnTo>
              <a:lnTo>
                <a:pt x="623602" y="718471"/>
              </a:lnTo>
              <a:lnTo>
                <a:pt x="623221" y="718376"/>
              </a:lnTo>
              <a:lnTo>
                <a:pt x="622840" y="718185"/>
              </a:lnTo>
              <a:lnTo>
                <a:pt x="622459" y="718185"/>
              </a:lnTo>
              <a:lnTo>
                <a:pt x="621887" y="717994"/>
              </a:lnTo>
              <a:lnTo>
                <a:pt x="621602" y="717804"/>
              </a:lnTo>
              <a:lnTo>
                <a:pt x="621125" y="717709"/>
              </a:lnTo>
              <a:lnTo>
                <a:pt x="620649" y="717614"/>
              </a:lnTo>
              <a:lnTo>
                <a:pt x="620268" y="717423"/>
              </a:lnTo>
              <a:lnTo>
                <a:pt x="619887" y="717328"/>
              </a:lnTo>
              <a:lnTo>
                <a:pt x="619411" y="717233"/>
              </a:lnTo>
              <a:lnTo>
                <a:pt x="619125" y="717137"/>
              </a:lnTo>
              <a:lnTo>
                <a:pt x="618554" y="716851"/>
              </a:lnTo>
              <a:lnTo>
                <a:pt x="618268" y="716756"/>
              </a:lnTo>
              <a:lnTo>
                <a:pt x="617887" y="716661"/>
              </a:lnTo>
              <a:lnTo>
                <a:pt x="617506" y="716566"/>
              </a:lnTo>
              <a:lnTo>
                <a:pt x="617030" y="716375"/>
              </a:lnTo>
              <a:lnTo>
                <a:pt x="616648" y="716280"/>
              </a:lnTo>
              <a:lnTo>
                <a:pt x="616172" y="716185"/>
              </a:lnTo>
              <a:lnTo>
                <a:pt x="615791" y="715994"/>
              </a:lnTo>
              <a:lnTo>
                <a:pt x="615410" y="715804"/>
              </a:lnTo>
              <a:lnTo>
                <a:pt x="614934" y="715709"/>
              </a:lnTo>
              <a:lnTo>
                <a:pt x="614458" y="715613"/>
              </a:lnTo>
              <a:lnTo>
                <a:pt x="614077" y="715518"/>
              </a:lnTo>
              <a:lnTo>
                <a:pt x="613791" y="715423"/>
              </a:lnTo>
              <a:lnTo>
                <a:pt x="613315" y="715232"/>
              </a:lnTo>
              <a:lnTo>
                <a:pt x="612743" y="715137"/>
              </a:lnTo>
              <a:lnTo>
                <a:pt x="612362" y="714947"/>
              </a:lnTo>
              <a:lnTo>
                <a:pt x="611886" y="714947"/>
              </a:lnTo>
              <a:lnTo>
                <a:pt x="611410" y="714756"/>
              </a:lnTo>
              <a:lnTo>
                <a:pt x="611029" y="714661"/>
              </a:lnTo>
              <a:lnTo>
                <a:pt x="610553" y="714470"/>
              </a:lnTo>
              <a:lnTo>
                <a:pt x="610076" y="714375"/>
              </a:lnTo>
              <a:lnTo>
                <a:pt x="609505" y="714184"/>
              </a:lnTo>
              <a:lnTo>
                <a:pt x="609029" y="713994"/>
              </a:lnTo>
              <a:lnTo>
                <a:pt x="608743" y="713899"/>
              </a:lnTo>
              <a:lnTo>
                <a:pt x="608457" y="713803"/>
              </a:lnTo>
              <a:lnTo>
                <a:pt x="607981" y="713613"/>
              </a:lnTo>
              <a:lnTo>
                <a:pt x="607695" y="713423"/>
              </a:lnTo>
              <a:lnTo>
                <a:pt x="607219" y="713232"/>
              </a:lnTo>
              <a:lnTo>
                <a:pt x="607028" y="713232"/>
              </a:lnTo>
              <a:lnTo>
                <a:pt x="606743" y="713042"/>
              </a:lnTo>
              <a:lnTo>
                <a:pt x="605980" y="712851"/>
              </a:lnTo>
              <a:lnTo>
                <a:pt x="605409" y="712660"/>
              </a:lnTo>
              <a:lnTo>
                <a:pt x="604838" y="712470"/>
              </a:lnTo>
              <a:lnTo>
                <a:pt x="604456" y="712470"/>
              </a:lnTo>
              <a:lnTo>
                <a:pt x="603980" y="712470"/>
              </a:lnTo>
              <a:lnTo>
                <a:pt x="603599" y="712375"/>
              </a:lnTo>
              <a:lnTo>
                <a:pt x="603313" y="712184"/>
              </a:lnTo>
              <a:lnTo>
                <a:pt x="602837" y="711994"/>
              </a:lnTo>
              <a:lnTo>
                <a:pt x="602361" y="711708"/>
              </a:lnTo>
              <a:lnTo>
                <a:pt x="601885" y="711518"/>
              </a:lnTo>
              <a:lnTo>
                <a:pt x="601313" y="711327"/>
              </a:lnTo>
              <a:lnTo>
                <a:pt x="600837" y="711232"/>
              </a:lnTo>
              <a:lnTo>
                <a:pt x="600265" y="711041"/>
              </a:lnTo>
              <a:lnTo>
                <a:pt x="599504" y="710946"/>
              </a:lnTo>
              <a:lnTo>
                <a:pt x="599027" y="710851"/>
              </a:lnTo>
              <a:lnTo>
                <a:pt x="598361" y="710851"/>
              </a:lnTo>
              <a:lnTo>
                <a:pt x="597789" y="710756"/>
              </a:lnTo>
              <a:lnTo>
                <a:pt x="597122" y="710851"/>
              </a:lnTo>
              <a:lnTo>
                <a:pt x="596551" y="710946"/>
              </a:lnTo>
              <a:lnTo>
                <a:pt x="595979" y="710946"/>
              </a:lnTo>
              <a:lnTo>
                <a:pt x="595217" y="710946"/>
              </a:lnTo>
              <a:lnTo>
                <a:pt x="594646" y="710946"/>
              </a:lnTo>
              <a:lnTo>
                <a:pt x="593884" y="710946"/>
              </a:lnTo>
              <a:lnTo>
                <a:pt x="593312" y="710851"/>
              </a:lnTo>
              <a:lnTo>
                <a:pt x="592646" y="710851"/>
              </a:lnTo>
              <a:lnTo>
                <a:pt x="591979" y="710756"/>
              </a:lnTo>
              <a:lnTo>
                <a:pt x="591407" y="710851"/>
              </a:lnTo>
              <a:lnTo>
                <a:pt x="591026" y="710851"/>
              </a:lnTo>
              <a:lnTo>
                <a:pt x="590740" y="711041"/>
              </a:lnTo>
              <a:lnTo>
                <a:pt x="590550" y="711041"/>
              </a:lnTo>
              <a:lnTo>
                <a:pt x="590169" y="711136"/>
              </a:lnTo>
              <a:lnTo>
                <a:pt x="589979" y="711232"/>
              </a:lnTo>
              <a:lnTo>
                <a:pt x="589693" y="711422"/>
              </a:lnTo>
              <a:lnTo>
                <a:pt x="589502" y="711518"/>
              </a:lnTo>
              <a:lnTo>
                <a:pt x="589312" y="711803"/>
              </a:lnTo>
              <a:lnTo>
                <a:pt x="589216" y="711994"/>
              </a:lnTo>
              <a:lnTo>
                <a:pt x="588931" y="712279"/>
              </a:lnTo>
              <a:lnTo>
                <a:pt x="588740" y="712375"/>
              </a:lnTo>
              <a:lnTo>
                <a:pt x="588359" y="712470"/>
              </a:lnTo>
              <a:lnTo>
                <a:pt x="587693" y="712375"/>
              </a:lnTo>
              <a:lnTo>
                <a:pt x="587026" y="712184"/>
              </a:lnTo>
              <a:lnTo>
                <a:pt x="586359" y="712184"/>
              </a:lnTo>
              <a:lnTo>
                <a:pt x="585883" y="712184"/>
              </a:lnTo>
              <a:lnTo>
                <a:pt x="585311" y="712184"/>
              </a:lnTo>
              <a:lnTo>
                <a:pt x="584645" y="712375"/>
              </a:lnTo>
              <a:lnTo>
                <a:pt x="583978" y="712660"/>
              </a:lnTo>
              <a:lnTo>
                <a:pt x="583311" y="712946"/>
              </a:lnTo>
              <a:lnTo>
                <a:pt x="582930" y="713137"/>
              </a:lnTo>
              <a:lnTo>
                <a:pt x="582549" y="713232"/>
              </a:lnTo>
              <a:lnTo>
                <a:pt x="582073" y="713327"/>
              </a:lnTo>
              <a:lnTo>
                <a:pt x="581501" y="713423"/>
              </a:lnTo>
              <a:lnTo>
                <a:pt x="581025" y="713613"/>
              </a:lnTo>
              <a:lnTo>
                <a:pt x="580549" y="713708"/>
              </a:lnTo>
              <a:lnTo>
                <a:pt x="580168" y="713899"/>
              </a:lnTo>
              <a:lnTo>
                <a:pt x="579787" y="714089"/>
              </a:lnTo>
              <a:lnTo>
                <a:pt x="579501" y="714280"/>
              </a:lnTo>
              <a:lnTo>
                <a:pt x="579311" y="714566"/>
              </a:lnTo>
              <a:lnTo>
                <a:pt x="578930" y="714947"/>
              </a:lnTo>
              <a:lnTo>
                <a:pt x="578548" y="715423"/>
              </a:lnTo>
              <a:lnTo>
                <a:pt x="578263" y="715804"/>
              </a:lnTo>
              <a:lnTo>
                <a:pt x="577977" y="715994"/>
              </a:lnTo>
              <a:lnTo>
                <a:pt x="577691" y="716090"/>
              </a:lnTo>
              <a:lnTo>
                <a:pt x="577215" y="716185"/>
              </a:lnTo>
              <a:lnTo>
                <a:pt x="576834" y="716185"/>
              </a:lnTo>
              <a:lnTo>
                <a:pt x="576167" y="716090"/>
              </a:lnTo>
              <a:lnTo>
                <a:pt x="575691" y="715994"/>
              </a:lnTo>
              <a:lnTo>
                <a:pt x="575120" y="715899"/>
              </a:lnTo>
              <a:lnTo>
                <a:pt x="574453" y="715804"/>
              </a:lnTo>
              <a:lnTo>
                <a:pt x="574072" y="715804"/>
              </a:lnTo>
              <a:lnTo>
                <a:pt x="573881" y="715804"/>
              </a:lnTo>
              <a:lnTo>
                <a:pt x="573500" y="716090"/>
              </a:lnTo>
              <a:lnTo>
                <a:pt x="573024" y="716185"/>
              </a:lnTo>
              <a:lnTo>
                <a:pt x="572357" y="716280"/>
              </a:lnTo>
              <a:lnTo>
                <a:pt x="571595" y="716185"/>
              </a:lnTo>
              <a:lnTo>
                <a:pt x="570929" y="716185"/>
              </a:lnTo>
              <a:lnTo>
                <a:pt x="570262" y="716185"/>
              </a:lnTo>
              <a:lnTo>
                <a:pt x="569690" y="716185"/>
              </a:lnTo>
              <a:lnTo>
                <a:pt x="568928" y="716185"/>
              </a:lnTo>
              <a:lnTo>
                <a:pt x="568357" y="716090"/>
              </a:lnTo>
              <a:lnTo>
                <a:pt x="567785" y="715804"/>
              </a:lnTo>
              <a:lnTo>
                <a:pt x="567309" y="715613"/>
              </a:lnTo>
              <a:lnTo>
                <a:pt x="566833" y="715613"/>
              </a:lnTo>
              <a:lnTo>
                <a:pt x="566356" y="715423"/>
              </a:lnTo>
              <a:lnTo>
                <a:pt x="566071" y="715137"/>
              </a:lnTo>
              <a:lnTo>
                <a:pt x="565690" y="715042"/>
              </a:lnTo>
              <a:lnTo>
                <a:pt x="565309" y="714851"/>
              </a:lnTo>
              <a:lnTo>
                <a:pt x="564928" y="714756"/>
              </a:lnTo>
              <a:lnTo>
                <a:pt x="564452" y="714566"/>
              </a:lnTo>
              <a:lnTo>
                <a:pt x="563880" y="714184"/>
              </a:lnTo>
              <a:lnTo>
                <a:pt x="563499" y="713899"/>
              </a:lnTo>
              <a:lnTo>
                <a:pt x="563309" y="713613"/>
              </a:lnTo>
              <a:lnTo>
                <a:pt x="563118" y="713232"/>
              </a:lnTo>
              <a:lnTo>
                <a:pt x="563023" y="712946"/>
              </a:lnTo>
              <a:lnTo>
                <a:pt x="562832" y="712470"/>
              </a:lnTo>
              <a:lnTo>
                <a:pt x="562832" y="712184"/>
              </a:lnTo>
              <a:lnTo>
                <a:pt x="562832" y="711613"/>
              </a:lnTo>
              <a:lnTo>
                <a:pt x="562928" y="711136"/>
              </a:lnTo>
              <a:lnTo>
                <a:pt x="562928" y="710660"/>
              </a:lnTo>
              <a:lnTo>
                <a:pt x="563023" y="710184"/>
              </a:lnTo>
              <a:lnTo>
                <a:pt x="563023" y="709803"/>
              </a:lnTo>
              <a:lnTo>
                <a:pt x="562928" y="709517"/>
              </a:lnTo>
              <a:lnTo>
                <a:pt x="562737" y="709232"/>
              </a:lnTo>
              <a:lnTo>
                <a:pt x="562356" y="708851"/>
              </a:lnTo>
              <a:lnTo>
                <a:pt x="561880" y="708184"/>
              </a:lnTo>
              <a:lnTo>
                <a:pt x="561594" y="707803"/>
              </a:lnTo>
              <a:lnTo>
                <a:pt x="561213" y="707422"/>
              </a:lnTo>
              <a:lnTo>
                <a:pt x="560832" y="707136"/>
              </a:lnTo>
              <a:lnTo>
                <a:pt x="560451" y="706660"/>
              </a:lnTo>
              <a:lnTo>
                <a:pt x="560070" y="706279"/>
              </a:lnTo>
              <a:lnTo>
                <a:pt x="559689" y="705898"/>
              </a:lnTo>
              <a:lnTo>
                <a:pt x="559213" y="705231"/>
              </a:lnTo>
              <a:lnTo>
                <a:pt x="558832" y="704564"/>
              </a:lnTo>
              <a:lnTo>
                <a:pt x="558260" y="703802"/>
              </a:lnTo>
              <a:lnTo>
                <a:pt x="557879" y="703421"/>
              </a:lnTo>
              <a:lnTo>
                <a:pt x="557403" y="702945"/>
              </a:lnTo>
              <a:lnTo>
                <a:pt x="557022" y="702564"/>
              </a:lnTo>
              <a:lnTo>
                <a:pt x="556451" y="702088"/>
              </a:lnTo>
              <a:lnTo>
                <a:pt x="555879" y="701802"/>
              </a:lnTo>
              <a:lnTo>
                <a:pt x="555403" y="701611"/>
              </a:lnTo>
              <a:lnTo>
                <a:pt x="554927" y="701611"/>
              </a:lnTo>
              <a:lnTo>
                <a:pt x="554546" y="701611"/>
              </a:lnTo>
              <a:lnTo>
                <a:pt x="554164" y="701516"/>
              </a:lnTo>
              <a:lnTo>
                <a:pt x="553593" y="701421"/>
              </a:lnTo>
              <a:lnTo>
                <a:pt x="553117" y="701231"/>
              </a:lnTo>
              <a:lnTo>
                <a:pt x="552736" y="701040"/>
              </a:lnTo>
              <a:lnTo>
                <a:pt x="552355" y="700850"/>
              </a:lnTo>
              <a:lnTo>
                <a:pt x="551974" y="700564"/>
              </a:lnTo>
              <a:lnTo>
                <a:pt x="551593" y="700278"/>
              </a:lnTo>
              <a:lnTo>
                <a:pt x="551021" y="699897"/>
              </a:lnTo>
              <a:lnTo>
                <a:pt x="550259" y="699516"/>
              </a:lnTo>
              <a:lnTo>
                <a:pt x="549688" y="699326"/>
              </a:lnTo>
              <a:lnTo>
                <a:pt x="548830" y="699135"/>
              </a:lnTo>
              <a:lnTo>
                <a:pt x="547592" y="698754"/>
              </a:lnTo>
              <a:lnTo>
                <a:pt x="546259" y="698373"/>
              </a:lnTo>
              <a:lnTo>
                <a:pt x="545497" y="698183"/>
              </a:lnTo>
              <a:lnTo>
                <a:pt x="544639" y="697992"/>
              </a:lnTo>
              <a:lnTo>
                <a:pt x="543782" y="697801"/>
              </a:lnTo>
              <a:lnTo>
                <a:pt x="542830" y="697420"/>
              </a:lnTo>
              <a:lnTo>
                <a:pt x="542163" y="697135"/>
              </a:lnTo>
              <a:lnTo>
                <a:pt x="541115" y="696849"/>
              </a:lnTo>
              <a:lnTo>
                <a:pt x="540448" y="696659"/>
              </a:lnTo>
              <a:lnTo>
                <a:pt x="539496" y="696373"/>
              </a:lnTo>
              <a:lnTo>
                <a:pt x="538639" y="696182"/>
              </a:lnTo>
              <a:lnTo>
                <a:pt x="537305" y="695611"/>
              </a:lnTo>
              <a:lnTo>
                <a:pt x="536734" y="695325"/>
              </a:lnTo>
              <a:lnTo>
                <a:pt x="536257" y="695039"/>
              </a:lnTo>
              <a:lnTo>
                <a:pt x="535877" y="694658"/>
              </a:lnTo>
              <a:lnTo>
                <a:pt x="535496" y="694373"/>
              </a:lnTo>
              <a:lnTo>
                <a:pt x="535019" y="693992"/>
              </a:lnTo>
              <a:lnTo>
                <a:pt x="534543" y="693706"/>
              </a:lnTo>
              <a:lnTo>
                <a:pt x="534067" y="693325"/>
              </a:lnTo>
              <a:lnTo>
                <a:pt x="533590" y="692849"/>
              </a:lnTo>
              <a:lnTo>
                <a:pt x="532829" y="692372"/>
              </a:lnTo>
              <a:lnTo>
                <a:pt x="532162" y="691991"/>
              </a:lnTo>
              <a:lnTo>
                <a:pt x="531495" y="691420"/>
              </a:lnTo>
              <a:lnTo>
                <a:pt x="530828" y="690943"/>
              </a:lnTo>
              <a:lnTo>
                <a:pt x="530066" y="690182"/>
              </a:lnTo>
              <a:lnTo>
                <a:pt x="529399" y="689705"/>
              </a:lnTo>
              <a:lnTo>
                <a:pt x="528542" y="689039"/>
              </a:lnTo>
              <a:lnTo>
                <a:pt x="527780" y="688467"/>
              </a:lnTo>
              <a:lnTo>
                <a:pt x="526923" y="687324"/>
              </a:lnTo>
              <a:lnTo>
                <a:pt x="526542" y="686657"/>
              </a:lnTo>
              <a:lnTo>
                <a:pt x="526256" y="686181"/>
              </a:lnTo>
              <a:lnTo>
                <a:pt x="526161" y="685609"/>
              </a:lnTo>
              <a:lnTo>
                <a:pt x="525875" y="684943"/>
              </a:lnTo>
              <a:lnTo>
                <a:pt x="525589" y="683704"/>
              </a:lnTo>
              <a:lnTo>
                <a:pt x="525304" y="682943"/>
              </a:lnTo>
              <a:lnTo>
                <a:pt x="524923" y="682466"/>
              </a:lnTo>
              <a:lnTo>
                <a:pt x="524447" y="681990"/>
              </a:lnTo>
              <a:lnTo>
                <a:pt x="523970" y="681990"/>
              </a:lnTo>
              <a:lnTo>
                <a:pt x="523494" y="681895"/>
              </a:lnTo>
              <a:lnTo>
                <a:pt x="523208" y="681704"/>
              </a:lnTo>
              <a:lnTo>
                <a:pt x="522732" y="681418"/>
              </a:lnTo>
              <a:lnTo>
                <a:pt x="522351" y="681133"/>
              </a:lnTo>
              <a:lnTo>
                <a:pt x="522256" y="680847"/>
              </a:lnTo>
              <a:lnTo>
                <a:pt x="522256" y="680276"/>
              </a:lnTo>
              <a:lnTo>
                <a:pt x="521970" y="679799"/>
              </a:lnTo>
              <a:lnTo>
                <a:pt x="521494" y="679514"/>
              </a:lnTo>
              <a:lnTo>
                <a:pt x="521018" y="679323"/>
              </a:lnTo>
              <a:lnTo>
                <a:pt x="520351" y="679228"/>
              </a:lnTo>
              <a:lnTo>
                <a:pt x="519779" y="679037"/>
              </a:lnTo>
              <a:lnTo>
                <a:pt x="519208" y="678847"/>
              </a:lnTo>
              <a:lnTo>
                <a:pt x="518922" y="678275"/>
              </a:lnTo>
              <a:lnTo>
                <a:pt x="518731" y="677799"/>
              </a:lnTo>
              <a:lnTo>
                <a:pt x="518446" y="677227"/>
              </a:lnTo>
              <a:lnTo>
                <a:pt x="518065" y="676751"/>
              </a:lnTo>
              <a:lnTo>
                <a:pt x="517779" y="676370"/>
              </a:lnTo>
              <a:lnTo>
                <a:pt x="517493" y="675894"/>
              </a:lnTo>
              <a:lnTo>
                <a:pt x="517017" y="675513"/>
              </a:lnTo>
              <a:lnTo>
                <a:pt x="516446" y="675323"/>
              </a:lnTo>
              <a:lnTo>
                <a:pt x="515969" y="675418"/>
              </a:lnTo>
              <a:lnTo>
                <a:pt x="515398" y="675418"/>
              </a:lnTo>
              <a:lnTo>
                <a:pt x="514921" y="675132"/>
              </a:lnTo>
              <a:lnTo>
                <a:pt x="514540" y="674751"/>
              </a:lnTo>
              <a:lnTo>
                <a:pt x="514255" y="674275"/>
              </a:lnTo>
              <a:lnTo>
                <a:pt x="513874" y="673894"/>
              </a:lnTo>
              <a:lnTo>
                <a:pt x="513588" y="673418"/>
              </a:lnTo>
              <a:lnTo>
                <a:pt x="513302" y="672941"/>
              </a:lnTo>
              <a:lnTo>
                <a:pt x="512826" y="672465"/>
              </a:lnTo>
              <a:lnTo>
                <a:pt x="511112" y="669608"/>
              </a:lnTo>
              <a:lnTo>
                <a:pt x="511778" y="669608"/>
              </a:lnTo>
              <a:lnTo>
                <a:pt x="512445" y="669512"/>
              </a:lnTo>
              <a:lnTo>
                <a:pt x="513397" y="669226"/>
              </a:lnTo>
              <a:lnTo>
                <a:pt x="514445" y="669131"/>
              </a:lnTo>
              <a:lnTo>
                <a:pt x="515303" y="668845"/>
              </a:lnTo>
              <a:lnTo>
                <a:pt x="515874" y="668845"/>
              </a:lnTo>
              <a:lnTo>
                <a:pt x="516636" y="668655"/>
              </a:lnTo>
              <a:lnTo>
                <a:pt x="517493" y="668465"/>
              </a:lnTo>
              <a:lnTo>
                <a:pt x="518351" y="668179"/>
              </a:lnTo>
              <a:lnTo>
                <a:pt x="519113" y="667798"/>
              </a:lnTo>
              <a:lnTo>
                <a:pt x="519970" y="667893"/>
              </a:lnTo>
              <a:lnTo>
                <a:pt x="520351" y="667226"/>
              </a:lnTo>
              <a:lnTo>
                <a:pt x="509873" y="658177"/>
              </a:lnTo>
              <a:lnTo>
                <a:pt x="509302" y="652843"/>
              </a:lnTo>
              <a:lnTo>
                <a:pt x="509206" y="652272"/>
              </a:lnTo>
              <a:lnTo>
                <a:pt x="509206" y="651796"/>
              </a:lnTo>
              <a:lnTo>
                <a:pt x="509111" y="651224"/>
              </a:lnTo>
              <a:lnTo>
                <a:pt x="509206" y="650748"/>
              </a:lnTo>
              <a:lnTo>
                <a:pt x="509397" y="649700"/>
              </a:lnTo>
              <a:lnTo>
                <a:pt x="509492" y="649224"/>
              </a:lnTo>
              <a:lnTo>
                <a:pt x="509588" y="648557"/>
              </a:lnTo>
              <a:lnTo>
                <a:pt x="509873" y="648081"/>
              </a:lnTo>
              <a:lnTo>
                <a:pt x="509969" y="647605"/>
              </a:lnTo>
              <a:lnTo>
                <a:pt x="510254" y="647129"/>
              </a:lnTo>
              <a:lnTo>
                <a:pt x="510349" y="646652"/>
              </a:lnTo>
              <a:lnTo>
                <a:pt x="510445" y="646176"/>
              </a:lnTo>
              <a:lnTo>
                <a:pt x="510635" y="645605"/>
              </a:lnTo>
              <a:lnTo>
                <a:pt x="510921" y="645224"/>
              </a:lnTo>
              <a:lnTo>
                <a:pt x="511207" y="644747"/>
              </a:lnTo>
              <a:lnTo>
                <a:pt x="511397" y="644271"/>
              </a:lnTo>
              <a:lnTo>
                <a:pt x="511778" y="643890"/>
              </a:lnTo>
              <a:lnTo>
                <a:pt x="512255" y="643604"/>
              </a:lnTo>
              <a:lnTo>
                <a:pt x="512731" y="643318"/>
              </a:lnTo>
              <a:lnTo>
                <a:pt x="513112" y="642938"/>
              </a:lnTo>
              <a:lnTo>
                <a:pt x="513493" y="642461"/>
              </a:lnTo>
              <a:lnTo>
                <a:pt x="513302" y="641890"/>
              </a:lnTo>
              <a:lnTo>
                <a:pt x="513016" y="641318"/>
              </a:lnTo>
              <a:lnTo>
                <a:pt x="512636" y="640937"/>
              </a:lnTo>
              <a:lnTo>
                <a:pt x="512255" y="640556"/>
              </a:lnTo>
              <a:lnTo>
                <a:pt x="511778" y="640175"/>
              </a:lnTo>
              <a:lnTo>
                <a:pt x="511683" y="640080"/>
              </a:lnTo>
              <a:lnTo>
                <a:pt x="511397" y="639889"/>
              </a:lnTo>
              <a:lnTo>
                <a:pt x="510826" y="639699"/>
              </a:lnTo>
              <a:lnTo>
                <a:pt x="510349" y="639509"/>
              </a:lnTo>
              <a:lnTo>
                <a:pt x="510254" y="639413"/>
              </a:lnTo>
              <a:lnTo>
                <a:pt x="509969" y="639318"/>
              </a:lnTo>
              <a:lnTo>
                <a:pt x="509873" y="639318"/>
              </a:lnTo>
              <a:lnTo>
                <a:pt x="511493" y="636365"/>
              </a:lnTo>
              <a:lnTo>
                <a:pt x="512921" y="634079"/>
              </a:lnTo>
              <a:lnTo>
                <a:pt x="513874" y="629602"/>
              </a:lnTo>
              <a:lnTo>
                <a:pt x="513779" y="623792"/>
              </a:lnTo>
              <a:lnTo>
                <a:pt x="513207" y="618554"/>
              </a:lnTo>
              <a:lnTo>
                <a:pt x="512159" y="614743"/>
              </a:lnTo>
              <a:lnTo>
                <a:pt x="509778" y="610743"/>
              </a:lnTo>
              <a:lnTo>
                <a:pt x="509683" y="602361"/>
              </a:lnTo>
              <a:lnTo>
                <a:pt x="507587" y="599218"/>
              </a:lnTo>
              <a:lnTo>
                <a:pt x="504635" y="595693"/>
              </a:lnTo>
              <a:lnTo>
                <a:pt x="503396" y="594265"/>
              </a:lnTo>
              <a:lnTo>
                <a:pt x="502063" y="592836"/>
              </a:lnTo>
              <a:lnTo>
                <a:pt x="501777" y="591884"/>
              </a:lnTo>
              <a:lnTo>
                <a:pt x="500444" y="589502"/>
              </a:lnTo>
              <a:lnTo>
                <a:pt x="498634" y="587121"/>
              </a:lnTo>
              <a:lnTo>
                <a:pt x="497872" y="585026"/>
              </a:lnTo>
              <a:lnTo>
                <a:pt x="496538" y="582644"/>
              </a:lnTo>
              <a:lnTo>
                <a:pt x="495205" y="579025"/>
              </a:lnTo>
              <a:lnTo>
                <a:pt x="494919" y="575977"/>
              </a:lnTo>
              <a:lnTo>
                <a:pt x="494062" y="573596"/>
              </a:lnTo>
              <a:lnTo>
                <a:pt x="491966" y="568547"/>
              </a:lnTo>
              <a:lnTo>
                <a:pt x="489871" y="565213"/>
              </a:lnTo>
              <a:lnTo>
                <a:pt x="488252" y="561880"/>
              </a:lnTo>
              <a:lnTo>
                <a:pt x="486346" y="557689"/>
              </a:lnTo>
              <a:lnTo>
                <a:pt x="485870" y="554926"/>
              </a:lnTo>
              <a:lnTo>
                <a:pt x="485775" y="547592"/>
              </a:lnTo>
              <a:lnTo>
                <a:pt x="485870" y="543401"/>
              </a:lnTo>
              <a:lnTo>
                <a:pt x="483584" y="535972"/>
              </a:lnTo>
              <a:lnTo>
                <a:pt x="481489" y="533876"/>
              </a:lnTo>
              <a:lnTo>
                <a:pt x="479203" y="533209"/>
              </a:lnTo>
              <a:lnTo>
                <a:pt x="476536" y="531971"/>
              </a:lnTo>
              <a:lnTo>
                <a:pt x="474250" y="531971"/>
              </a:lnTo>
              <a:lnTo>
                <a:pt x="470630" y="531114"/>
              </a:lnTo>
              <a:lnTo>
                <a:pt x="463391" y="531876"/>
              </a:lnTo>
              <a:lnTo>
                <a:pt x="452914" y="534543"/>
              </a:lnTo>
              <a:lnTo>
                <a:pt x="443294" y="532829"/>
              </a:lnTo>
              <a:lnTo>
                <a:pt x="431959" y="531781"/>
              </a:lnTo>
              <a:lnTo>
                <a:pt x="426339" y="532162"/>
              </a:lnTo>
              <a:lnTo>
                <a:pt x="421577" y="532924"/>
              </a:lnTo>
              <a:lnTo>
                <a:pt x="416052" y="532638"/>
              </a:lnTo>
              <a:lnTo>
                <a:pt x="412623" y="531400"/>
              </a:lnTo>
              <a:lnTo>
                <a:pt x="406908" y="529304"/>
              </a:lnTo>
              <a:lnTo>
                <a:pt x="402050" y="527209"/>
              </a:lnTo>
              <a:lnTo>
                <a:pt x="398336" y="525589"/>
              </a:lnTo>
              <a:lnTo>
                <a:pt x="393668" y="523018"/>
              </a:lnTo>
              <a:lnTo>
                <a:pt x="391001" y="515588"/>
              </a:lnTo>
              <a:lnTo>
                <a:pt x="394049" y="510350"/>
              </a:lnTo>
              <a:lnTo>
                <a:pt x="394526" y="503110"/>
              </a:lnTo>
              <a:lnTo>
                <a:pt x="395383" y="487394"/>
              </a:lnTo>
              <a:lnTo>
                <a:pt x="397478" y="476250"/>
              </a:lnTo>
              <a:lnTo>
                <a:pt x="397669" y="467011"/>
              </a:lnTo>
              <a:lnTo>
                <a:pt x="398431" y="454724"/>
              </a:lnTo>
              <a:lnTo>
                <a:pt x="398336" y="444341"/>
              </a:lnTo>
              <a:lnTo>
                <a:pt x="396621" y="439579"/>
              </a:lnTo>
              <a:lnTo>
                <a:pt x="394049" y="435388"/>
              </a:lnTo>
              <a:lnTo>
                <a:pt x="391192" y="433006"/>
              </a:lnTo>
              <a:lnTo>
                <a:pt x="389382" y="432149"/>
              </a:lnTo>
              <a:lnTo>
                <a:pt x="380524" y="432054"/>
              </a:lnTo>
              <a:lnTo>
                <a:pt x="379190" y="431197"/>
              </a:lnTo>
              <a:lnTo>
                <a:pt x="373380" y="427863"/>
              </a:lnTo>
              <a:lnTo>
                <a:pt x="365760" y="425101"/>
              </a:lnTo>
              <a:lnTo>
                <a:pt x="351377" y="420338"/>
              </a:lnTo>
              <a:lnTo>
                <a:pt x="345472" y="416242"/>
              </a:lnTo>
              <a:lnTo>
                <a:pt x="336232" y="410718"/>
              </a:lnTo>
              <a:lnTo>
                <a:pt x="326803" y="407384"/>
              </a:lnTo>
              <a:lnTo>
                <a:pt x="312611" y="406908"/>
              </a:lnTo>
              <a:lnTo>
                <a:pt x="293465" y="407480"/>
              </a:lnTo>
              <a:lnTo>
                <a:pt x="274796" y="411385"/>
              </a:lnTo>
              <a:lnTo>
                <a:pt x="267367" y="414242"/>
              </a:lnTo>
              <a:lnTo>
                <a:pt x="252413" y="420434"/>
              </a:lnTo>
              <a:lnTo>
                <a:pt x="241363" y="422624"/>
              </a:lnTo>
              <a:lnTo>
                <a:pt x="233839" y="423672"/>
              </a:lnTo>
              <a:lnTo>
                <a:pt x="211360" y="429101"/>
              </a:lnTo>
              <a:lnTo>
                <a:pt x="201454" y="431768"/>
              </a:lnTo>
              <a:lnTo>
                <a:pt x="184309" y="434340"/>
              </a:lnTo>
              <a:lnTo>
                <a:pt x="176022" y="432816"/>
              </a:lnTo>
              <a:lnTo>
                <a:pt x="167259" y="431483"/>
              </a:lnTo>
              <a:lnTo>
                <a:pt x="155353" y="430530"/>
              </a:lnTo>
              <a:lnTo>
                <a:pt x="145828" y="429577"/>
              </a:lnTo>
              <a:lnTo>
                <a:pt x="133064" y="426530"/>
              </a:lnTo>
              <a:lnTo>
                <a:pt x="124968" y="425672"/>
              </a:lnTo>
              <a:lnTo>
                <a:pt x="115157" y="426339"/>
              </a:lnTo>
              <a:lnTo>
                <a:pt x="95821" y="424625"/>
              </a:lnTo>
              <a:lnTo>
                <a:pt x="85535" y="421672"/>
              </a:lnTo>
              <a:lnTo>
                <a:pt x="76771" y="421291"/>
              </a:lnTo>
              <a:lnTo>
                <a:pt x="71056" y="419767"/>
              </a:lnTo>
              <a:lnTo>
                <a:pt x="68104" y="418719"/>
              </a:lnTo>
              <a:lnTo>
                <a:pt x="83058" y="406908"/>
              </a:lnTo>
              <a:lnTo>
                <a:pt x="92297" y="392430"/>
              </a:lnTo>
              <a:lnTo>
                <a:pt x="94012" y="386048"/>
              </a:lnTo>
              <a:lnTo>
                <a:pt x="94202" y="378333"/>
              </a:lnTo>
              <a:lnTo>
                <a:pt x="90202" y="368332"/>
              </a:lnTo>
              <a:lnTo>
                <a:pt x="83915" y="359283"/>
              </a:lnTo>
              <a:lnTo>
                <a:pt x="77343" y="352901"/>
              </a:lnTo>
              <a:lnTo>
                <a:pt x="72199" y="349187"/>
              </a:lnTo>
              <a:lnTo>
                <a:pt x="61341" y="340424"/>
              </a:lnTo>
              <a:lnTo>
                <a:pt x="50006" y="326041"/>
              </a:lnTo>
              <a:lnTo>
                <a:pt x="39814" y="317468"/>
              </a:lnTo>
              <a:lnTo>
                <a:pt x="34099" y="310039"/>
              </a:lnTo>
              <a:lnTo>
                <a:pt x="33338" y="301180"/>
              </a:lnTo>
              <a:lnTo>
                <a:pt x="29528" y="295846"/>
              </a:lnTo>
              <a:lnTo>
                <a:pt x="30480" y="285464"/>
              </a:lnTo>
              <a:lnTo>
                <a:pt x="24289" y="276606"/>
              </a:lnTo>
              <a:lnTo>
                <a:pt x="18860" y="268129"/>
              </a:lnTo>
              <a:lnTo>
                <a:pt x="16859" y="263080"/>
              </a:lnTo>
              <a:lnTo>
                <a:pt x="13145" y="259366"/>
              </a:lnTo>
              <a:lnTo>
                <a:pt x="10478" y="258413"/>
              </a:lnTo>
              <a:lnTo>
                <a:pt x="5620" y="259271"/>
              </a:lnTo>
              <a:lnTo>
                <a:pt x="4858" y="259461"/>
              </a:lnTo>
              <a:lnTo>
                <a:pt x="1334" y="260413"/>
              </a:lnTo>
              <a:lnTo>
                <a:pt x="0" y="260795"/>
              </a:lnTo>
              <a:lnTo>
                <a:pt x="5429" y="218789"/>
              </a:lnTo>
              <a:lnTo>
                <a:pt x="10954" y="210217"/>
              </a:lnTo>
              <a:lnTo>
                <a:pt x="17716" y="202121"/>
              </a:lnTo>
              <a:lnTo>
                <a:pt x="20574" y="199644"/>
              </a:lnTo>
              <a:lnTo>
                <a:pt x="30194" y="192405"/>
              </a:lnTo>
              <a:lnTo>
                <a:pt x="39243" y="185166"/>
              </a:lnTo>
              <a:lnTo>
                <a:pt x="58007" y="167354"/>
              </a:lnTo>
              <a:lnTo>
                <a:pt x="52959" y="164116"/>
              </a:lnTo>
              <a:lnTo>
                <a:pt x="46577" y="155258"/>
              </a:lnTo>
              <a:lnTo>
                <a:pt x="41624" y="140017"/>
              </a:lnTo>
              <a:lnTo>
                <a:pt x="40005" y="132397"/>
              </a:lnTo>
              <a:lnTo>
                <a:pt x="41434" y="125254"/>
              </a:lnTo>
              <a:lnTo>
                <a:pt x="43529" y="107633"/>
              </a:lnTo>
              <a:lnTo>
                <a:pt x="45053" y="101537"/>
              </a:lnTo>
              <a:lnTo>
                <a:pt x="56769" y="92583"/>
              </a:lnTo>
              <a:lnTo>
                <a:pt x="68199" y="84963"/>
              </a:lnTo>
              <a:lnTo>
                <a:pt x="75629" y="83439"/>
              </a:lnTo>
              <a:lnTo>
                <a:pt x="90202" y="80296"/>
              </a:lnTo>
              <a:lnTo>
                <a:pt x="97631" y="79438"/>
              </a:lnTo>
              <a:lnTo>
                <a:pt x="112966" y="80296"/>
              </a:lnTo>
              <a:lnTo>
                <a:pt x="134874" y="79534"/>
              </a:lnTo>
              <a:lnTo>
                <a:pt x="138494" y="78486"/>
              </a:lnTo>
              <a:lnTo>
                <a:pt x="150304" y="77438"/>
              </a:lnTo>
              <a:lnTo>
                <a:pt x="167164" y="74581"/>
              </a:lnTo>
              <a:lnTo>
                <a:pt x="172307" y="74771"/>
              </a:lnTo>
              <a:lnTo>
                <a:pt x="181356" y="73819"/>
              </a:lnTo>
              <a:lnTo>
                <a:pt x="192405" y="75247"/>
              </a:lnTo>
              <a:lnTo>
                <a:pt x="200501" y="71247"/>
              </a:lnTo>
              <a:lnTo>
                <a:pt x="204883" y="70580"/>
              </a:lnTo>
              <a:lnTo>
                <a:pt x="211931" y="68485"/>
              </a:lnTo>
              <a:lnTo>
                <a:pt x="219551" y="65151"/>
              </a:lnTo>
              <a:lnTo>
                <a:pt x="230410" y="62579"/>
              </a:lnTo>
              <a:lnTo>
                <a:pt x="240411" y="53721"/>
              </a:lnTo>
              <a:lnTo>
                <a:pt x="247555" y="48196"/>
              </a:lnTo>
              <a:lnTo>
                <a:pt x="357664" y="14192"/>
              </a:lnTo>
              <a:lnTo>
                <a:pt x="380524" y="9049"/>
              </a:lnTo>
              <a:lnTo>
                <a:pt x="381953" y="9525"/>
              </a:lnTo>
              <a:lnTo>
                <a:pt x="385096" y="10001"/>
              </a:lnTo>
              <a:lnTo>
                <a:pt x="388715" y="10573"/>
              </a:lnTo>
              <a:lnTo>
                <a:pt x="390906" y="10954"/>
              </a:lnTo>
              <a:lnTo>
                <a:pt x="394621" y="11049"/>
              </a:lnTo>
              <a:lnTo>
                <a:pt x="398050" y="10954"/>
              </a:lnTo>
              <a:lnTo>
                <a:pt x="401384" y="10477"/>
              </a:lnTo>
              <a:lnTo>
                <a:pt x="404527" y="9906"/>
              </a:lnTo>
              <a:lnTo>
                <a:pt x="411575" y="8192"/>
              </a:lnTo>
              <a:lnTo>
                <a:pt x="432340" y="3429"/>
              </a:lnTo>
              <a:lnTo>
                <a:pt x="452819" y="0"/>
              </a:lnTo>
              <a:lnTo>
                <a:pt x="461010" y="9334"/>
              </a:lnTo>
              <a:lnTo>
                <a:pt x="476821" y="22384"/>
              </a:lnTo>
              <a:lnTo>
                <a:pt x="481394" y="23622"/>
              </a:lnTo>
              <a:lnTo>
                <a:pt x="488728" y="26003"/>
              </a:lnTo>
              <a:lnTo>
                <a:pt x="497681" y="30480"/>
              </a:lnTo>
              <a:lnTo>
                <a:pt x="505301" y="31242"/>
              </a:lnTo>
              <a:lnTo>
                <a:pt x="509588" y="35624"/>
              </a:lnTo>
              <a:lnTo>
                <a:pt x="513779" y="41148"/>
              </a:lnTo>
              <a:lnTo>
                <a:pt x="517207" y="43529"/>
              </a:lnTo>
              <a:lnTo>
                <a:pt x="521208" y="43815"/>
              </a:lnTo>
              <a:lnTo>
                <a:pt x="522541" y="44101"/>
              </a:lnTo>
              <a:lnTo>
                <a:pt x="523970" y="44672"/>
              </a:lnTo>
              <a:lnTo>
                <a:pt x="525685" y="45149"/>
              </a:lnTo>
              <a:lnTo>
                <a:pt x="527399" y="45244"/>
              </a:lnTo>
              <a:lnTo>
                <a:pt x="529971" y="45720"/>
              </a:lnTo>
              <a:lnTo>
                <a:pt x="532352" y="46006"/>
              </a:lnTo>
              <a:lnTo>
                <a:pt x="536448" y="47054"/>
              </a:lnTo>
              <a:lnTo>
                <a:pt x="541020" y="47816"/>
              </a:lnTo>
              <a:lnTo>
                <a:pt x="548259" y="44672"/>
              </a:lnTo>
              <a:lnTo>
                <a:pt x="552164" y="44291"/>
              </a:lnTo>
              <a:lnTo>
                <a:pt x="559689" y="44482"/>
              </a:lnTo>
              <a:lnTo>
                <a:pt x="564071" y="46101"/>
              </a:lnTo>
              <a:lnTo>
                <a:pt x="566356" y="53435"/>
              </a:lnTo>
              <a:lnTo>
                <a:pt x="568452" y="56579"/>
              </a:lnTo>
              <a:lnTo>
                <a:pt x="570547" y="58007"/>
              </a:lnTo>
              <a:lnTo>
                <a:pt x="574548" y="60579"/>
              </a:lnTo>
              <a:lnTo>
                <a:pt x="575596" y="58769"/>
              </a:lnTo>
              <a:lnTo>
                <a:pt x="577215" y="58769"/>
              </a:lnTo>
              <a:lnTo>
                <a:pt x="577882" y="58007"/>
              </a:lnTo>
              <a:lnTo>
                <a:pt x="578930" y="57626"/>
              </a:lnTo>
              <a:lnTo>
                <a:pt x="581215" y="57150"/>
              </a:lnTo>
              <a:lnTo>
                <a:pt x="584740" y="57817"/>
              </a:lnTo>
              <a:lnTo>
                <a:pt x="585121" y="57531"/>
              </a:lnTo>
              <a:lnTo>
                <a:pt x="585311" y="57436"/>
              </a:lnTo>
              <a:lnTo>
                <a:pt x="585692" y="57245"/>
              </a:lnTo>
              <a:lnTo>
                <a:pt x="586454" y="57341"/>
              </a:lnTo>
              <a:lnTo>
                <a:pt x="587407" y="57721"/>
              </a:lnTo>
              <a:lnTo>
                <a:pt x="592169" y="60103"/>
              </a:lnTo>
              <a:lnTo>
                <a:pt x="594265" y="61722"/>
              </a:lnTo>
              <a:lnTo>
                <a:pt x="601789" y="60579"/>
              </a:lnTo>
              <a:lnTo>
                <a:pt x="607790" y="58674"/>
              </a:lnTo>
              <a:lnTo>
                <a:pt x="614648" y="52006"/>
              </a:lnTo>
              <a:lnTo>
                <a:pt x="615696" y="49911"/>
              </a:lnTo>
              <a:lnTo>
                <a:pt x="616744" y="47625"/>
              </a:lnTo>
              <a:lnTo>
                <a:pt x="617125" y="45815"/>
              </a:lnTo>
              <a:lnTo>
                <a:pt x="617601" y="42100"/>
              </a:lnTo>
              <a:lnTo>
                <a:pt x="618649" y="38957"/>
              </a:lnTo>
              <a:lnTo>
                <a:pt x="619411" y="38291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197326</xdr:colOff>
      <xdr:row>16</xdr:row>
      <xdr:rowOff>141033</xdr:rowOff>
    </xdr:from>
    <xdr:to>
      <xdr:col>13</xdr:col>
      <xdr:colOff>384873</xdr:colOff>
      <xdr:row>17</xdr:row>
      <xdr:rowOff>91947</xdr:rowOff>
    </xdr:to>
    <xdr:sp macro="[0]!MouseHover" textlink="">
      <xdr:nvSpPr>
        <xdr:cNvPr id="275" name="Forma Livre: Forma 274">
          <a:extLst>
            <a:ext uri="{FF2B5EF4-FFF2-40B4-BE49-F238E27FC236}">
              <a16:creationId xmlns:a16="http://schemas.microsoft.com/office/drawing/2014/main" id="{FC7DAE0F-01E5-C56C-5466-63D991A6AE2B}"/>
            </a:ext>
          </a:extLst>
        </xdr:cNvPr>
        <xdr:cNvSpPr/>
      </xdr:nvSpPr>
      <xdr:spPr>
        <a:xfrm>
          <a:off x="12300426" y="3081083"/>
          <a:ext cx="187547" cy="135064"/>
        </a:xfrm>
        <a:custGeom>
          <a:avLst/>
          <a:gdLst>
            <a:gd name="csX0" fmla="*/ 187547 w 187547"/>
            <a:gd name="csY0" fmla="*/ 79915 h 135064"/>
            <a:gd name="csX1" fmla="*/ 177546 w 187547"/>
            <a:gd name="csY1" fmla="*/ 80867 h 135064"/>
            <a:gd name="csX2" fmla="*/ 169259 w 187547"/>
            <a:gd name="csY2" fmla="*/ 82010 h 135064"/>
            <a:gd name="csX3" fmla="*/ 166402 w 187547"/>
            <a:gd name="csY3" fmla="*/ 82963 h 135064"/>
            <a:gd name="csX4" fmla="*/ 160687 w 187547"/>
            <a:gd name="csY4" fmla="*/ 84582 h 135064"/>
            <a:gd name="csX5" fmla="*/ 157829 w 187547"/>
            <a:gd name="csY5" fmla="*/ 85630 h 135064"/>
            <a:gd name="csX6" fmla="*/ 152210 w 187547"/>
            <a:gd name="csY6" fmla="*/ 88106 h 135064"/>
            <a:gd name="csX7" fmla="*/ 146399 w 187547"/>
            <a:gd name="csY7" fmla="*/ 90392 h 135064"/>
            <a:gd name="csX8" fmla="*/ 141827 w 187547"/>
            <a:gd name="csY8" fmla="*/ 92869 h 135064"/>
            <a:gd name="csX9" fmla="*/ 140398 w 187547"/>
            <a:gd name="csY9" fmla="*/ 94964 h 135064"/>
            <a:gd name="csX10" fmla="*/ 139732 w 187547"/>
            <a:gd name="csY10" fmla="*/ 99441 h 135064"/>
            <a:gd name="csX11" fmla="*/ 139255 w 187547"/>
            <a:gd name="csY11" fmla="*/ 103060 h 135064"/>
            <a:gd name="csX12" fmla="*/ 138589 w 187547"/>
            <a:gd name="csY12" fmla="*/ 107347 h 135064"/>
            <a:gd name="csX13" fmla="*/ 133065 w 187547"/>
            <a:gd name="csY13" fmla="*/ 110204 h 135064"/>
            <a:gd name="csX14" fmla="*/ 127731 w 187547"/>
            <a:gd name="csY14" fmla="*/ 112966 h 135064"/>
            <a:gd name="csX15" fmla="*/ 123730 w 187547"/>
            <a:gd name="csY15" fmla="*/ 115443 h 135064"/>
            <a:gd name="csX16" fmla="*/ 114395 w 187547"/>
            <a:gd name="csY16" fmla="*/ 119824 h 135064"/>
            <a:gd name="csX17" fmla="*/ 105633 w 187547"/>
            <a:gd name="csY17" fmla="*/ 124396 h 135064"/>
            <a:gd name="csX18" fmla="*/ 98203 w 187547"/>
            <a:gd name="csY18" fmla="*/ 127635 h 135064"/>
            <a:gd name="csX19" fmla="*/ 92012 w 187547"/>
            <a:gd name="csY19" fmla="*/ 128968 h 135064"/>
            <a:gd name="csX20" fmla="*/ 82677 w 187547"/>
            <a:gd name="csY20" fmla="*/ 132016 h 135064"/>
            <a:gd name="csX21" fmla="*/ 73247 w 187547"/>
            <a:gd name="csY21" fmla="*/ 135064 h 135064"/>
            <a:gd name="csX22" fmla="*/ 58008 w 187547"/>
            <a:gd name="csY22" fmla="*/ 114586 h 135064"/>
            <a:gd name="csX23" fmla="*/ 55626 w 187547"/>
            <a:gd name="csY23" fmla="*/ 109633 h 135064"/>
            <a:gd name="csX24" fmla="*/ 53054 w 187547"/>
            <a:gd name="csY24" fmla="*/ 110490 h 135064"/>
            <a:gd name="csX25" fmla="*/ 52007 w 187547"/>
            <a:gd name="csY25" fmla="*/ 108109 h 135064"/>
            <a:gd name="csX26" fmla="*/ 47340 w 187547"/>
            <a:gd name="csY26" fmla="*/ 110299 h 135064"/>
            <a:gd name="csX27" fmla="*/ 46387 w 187547"/>
            <a:gd name="csY27" fmla="*/ 108585 h 135064"/>
            <a:gd name="csX28" fmla="*/ 44387 w 187547"/>
            <a:gd name="csY28" fmla="*/ 109442 h 135064"/>
            <a:gd name="csX29" fmla="*/ 42863 w 187547"/>
            <a:gd name="csY29" fmla="*/ 109823 h 135064"/>
            <a:gd name="csX30" fmla="*/ 42767 w 187547"/>
            <a:gd name="csY30" fmla="*/ 109156 h 135064"/>
            <a:gd name="csX31" fmla="*/ 42958 w 187547"/>
            <a:gd name="csY31" fmla="*/ 108013 h 135064"/>
            <a:gd name="csX32" fmla="*/ 44196 w 187547"/>
            <a:gd name="csY32" fmla="*/ 106966 h 135064"/>
            <a:gd name="csX33" fmla="*/ 46291 w 187547"/>
            <a:gd name="csY33" fmla="*/ 106108 h 135064"/>
            <a:gd name="csX34" fmla="*/ 48768 w 187547"/>
            <a:gd name="csY34" fmla="*/ 104680 h 135064"/>
            <a:gd name="csX35" fmla="*/ 52292 w 187547"/>
            <a:gd name="csY35" fmla="*/ 103441 h 135064"/>
            <a:gd name="csX36" fmla="*/ 55912 w 187547"/>
            <a:gd name="csY36" fmla="*/ 102108 h 135064"/>
            <a:gd name="csX37" fmla="*/ 58008 w 187547"/>
            <a:gd name="csY37" fmla="*/ 101346 h 135064"/>
            <a:gd name="csX38" fmla="*/ 60674 w 187547"/>
            <a:gd name="csY38" fmla="*/ 100489 h 135064"/>
            <a:gd name="csX39" fmla="*/ 65247 w 187547"/>
            <a:gd name="csY39" fmla="*/ 100489 h 135064"/>
            <a:gd name="csX40" fmla="*/ 68675 w 187547"/>
            <a:gd name="csY40" fmla="*/ 100298 h 135064"/>
            <a:gd name="csX41" fmla="*/ 79343 w 187547"/>
            <a:gd name="csY41" fmla="*/ 100489 h 135064"/>
            <a:gd name="csX42" fmla="*/ 83630 w 187547"/>
            <a:gd name="csY42" fmla="*/ 100870 h 135064"/>
            <a:gd name="csX43" fmla="*/ 84868 w 187547"/>
            <a:gd name="csY43" fmla="*/ 101251 h 135064"/>
            <a:gd name="csX44" fmla="*/ 85535 w 187547"/>
            <a:gd name="csY44" fmla="*/ 100393 h 135064"/>
            <a:gd name="csX45" fmla="*/ 85820 w 187547"/>
            <a:gd name="csY45" fmla="*/ 97726 h 135064"/>
            <a:gd name="csX46" fmla="*/ 85058 w 187547"/>
            <a:gd name="csY46" fmla="*/ 96488 h 135064"/>
            <a:gd name="csX47" fmla="*/ 81629 w 187547"/>
            <a:gd name="csY47" fmla="*/ 95631 h 135064"/>
            <a:gd name="csX48" fmla="*/ 80677 w 187547"/>
            <a:gd name="csY48" fmla="*/ 94869 h 135064"/>
            <a:gd name="csX49" fmla="*/ 71438 w 187547"/>
            <a:gd name="csY49" fmla="*/ 94869 h 135064"/>
            <a:gd name="csX50" fmla="*/ 69914 w 187547"/>
            <a:gd name="csY50" fmla="*/ 94869 h 135064"/>
            <a:gd name="csX51" fmla="*/ 68009 w 187547"/>
            <a:gd name="csY51" fmla="*/ 94297 h 135064"/>
            <a:gd name="csX52" fmla="*/ 64008 w 187547"/>
            <a:gd name="csY52" fmla="*/ 94488 h 135064"/>
            <a:gd name="csX53" fmla="*/ 60293 w 187547"/>
            <a:gd name="csY53" fmla="*/ 95821 h 135064"/>
            <a:gd name="csX54" fmla="*/ 58960 w 187547"/>
            <a:gd name="csY54" fmla="*/ 96107 h 135064"/>
            <a:gd name="csX55" fmla="*/ 58769 w 187547"/>
            <a:gd name="csY55" fmla="*/ 95631 h 135064"/>
            <a:gd name="csX56" fmla="*/ 57721 w 187547"/>
            <a:gd name="csY56" fmla="*/ 93250 h 135064"/>
            <a:gd name="csX57" fmla="*/ 55912 w 187547"/>
            <a:gd name="csY57" fmla="*/ 89059 h 135064"/>
            <a:gd name="csX58" fmla="*/ 54673 w 187547"/>
            <a:gd name="csY58" fmla="*/ 86582 h 135064"/>
            <a:gd name="csX59" fmla="*/ 52864 w 187547"/>
            <a:gd name="csY59" fmla="*/ 82677 h 135064"/>
            <a:gd name="csX60" fmla="*/ 51816 w 187547"/>
            <a:gd name="csY60" fmla="*/ 80581 h 135064"/>
            <a:gd name="csX61" fmla="*/ 50578 w 187547"/>
            <a:gd name="csY61" fmla="*/ 78772 h 135064"/>
            <a:gd name="csX62" fmla="*/ 50197 w 187547"/>
            <a:gd name="csY62" fmla="*/ 78867 h 135064"/>
            <a:gd name="csX63" fmla="*/ 46577 w 187547"/>
            <a:gd name="csY63" fmla="*/ 80391 h 135064"/>
            <a:gd name="csX64" fmla="*/ 42958 w 187547"/>
            <a:gd name="csY64" fmla="*/ 80296 h 135064"/>
            <a:gd name="csX65" fmla="*/ 38671 w 187547"/>
            <a:gd name="csY65" fmla="*/ 79534 h 135064"/>
            <a:gd name="csX66" fmla="*/ 33909 w 187547"/>
            <a:gd name="csY66" fmla="*/ 76867 h 135064"/>
            <a:gd name="csX67" fmla="*/ 30671 w 187547"/>
            <a:gd name="csY67" fmla="*/ 74581 h 135064"/>
            <a:gd name="csX68" fmla="*/ 28290 w 187547"/>
            <a:gd name="csY68" fmla="*/ 72771 h 135064"/>
            <a:gd name="csX69" fmla="*/ 26004 w 187547"/>
            <a:gd name="csY69" fmla="*/ 70771 h 135064"/>
            <a:gd name="csX70" fmla="*/ 10954 w 187547"/>
            <a:gd name="csY70" fmla="*/ 66484 h 135064"/>
            <a:gd name="csX71" fmla="*/ 6572 w 187547"/>
            <a:gd name="csY71" fmla="*/ 64770 h 135064"/>
            <a:gd name="csX72" fmla="*/ 2381 w 187547"/>
            <a:gd name="csY72" fmla="*/ 62674 h 135064"/>
            <a:gd name="csX73" fmla="*/ 476 w 187547"/>
            <a:gd name="csY73" fmla="*/ 60769 h 135064"/>
            <a:gd name="csX74" fmla="*/ 0 w 187547"/>
            <a:gd name="csY74" fmla="*/ 56769 h 135064"/>
            <a:gd name="csX75" fmla="*/ 286 w 187547"/>
            <a:gd name="csY75" fmla="*/ 53816 h 135064"/>
            <a:gd name="csX76" fmla="*/ 858 w 187547"/>
            <a:gd name="csY76" fmla="*/ 46387 h 135064"/>
            <a:gd name="csX77" fmla="*/ 4191 w 187547"/>
            <a:gd name="csY77" fmla="*/ 38767 h 135064"/>
            <a:gd name="csX78" fmla="*/ 6668 w 187547"/>
            <a:gd name="csY78" fmla="*/ 30099 h 135064"/>
            <a:gd name="csX79" fmla="*/ 11621 w 187547"/>
            <a:gd name="csY79" fmla="*/ 19621 h 135064"/>
            <a:gd name="csX80" fmla="*/ 13907 w 187547"/>
            <a:gd name="csY80" fmla="*/ 12763 h 135064"/>
            <a:gd name="csX81" fmla="*/ 18479 w 187547"/>
            <a:gd name="csY81" fmla="*/ 8667 h 135064"/>
            <a:gd name="csX82" fmla="*/ 24575 w 187547"/>
            <a:gd name="csY82" fmla="*/ 4381 h 135064"/>
            <a:gd name="csX83" fmla="*/ 29909 w 187547"/>
            <a:gd name="csY83" fmla="*/ 0 h 135064"/>
            <a:gd name="csX84" fmla="*/ 34290 w 187547"/>
            <a:gd name="csY84" fmla="*/ 1714 h 135064"/>
            <a:gd name="csX85" fmla="*/ 42196 w 187547"/>
            <a:gd name="csY85" fmla="*/ 3238 h 135064"/>
            <a:gd name="csX86" fmla="*/ 60674 w 187547"/>
            <a:gd name="csY86" fmla="*/ 2381 h 135064"/>
            <a:gd name="csX87" fmla="*/ 63818 w 187547"/>
            <a:gd name="csY87" fmla="*/ 3905 h 135064"/>
            <a:gd name="csX88" fmla="*/ 73247 w 187547"/>
            <a:gd name="csY88" fmla="*/ 5524 h 135064"/>
            <a:gd name="csX89" fmla="*/ 84201 w 187547"/>
            <a:gd name="csY89" fmla="*/ 8572 h 135064"/>
            <a:gd name="csX90" fmla="*/ 87059 w 187547"/>
            <a:gd name="csY90" fmla="*/ 11049 h 135064"/>
            <a:gd name="csX91" fmla="*/ 89631 w 187547"/>
            <a:gd name="csY91" fmla="*/ 12287 h 135064"/>
            <a:gd name="csX92" fmla="*/ 93250 w 187547"/>
            <a:gd name="csY92" fmla="*/ 11716 h 135064"/>
            <a:gd name="csX93" fmla="*/ 96298 w 187547"/>
            <a:gd name="csY93" fmla="*/ 11430 h 135064"/>
            <a:gd name="csX94" fmla="*/ 99060 w 187547"/>
            <a:gd name="csY94" fmla="*/ 12573 h 135064"/>
            <a:gd name="csX95" fmla="*/ 101537 w 187547"/>
            <a:gd name="csY95" fmla="*/ 14573 h 135064"/>
            <a:gd name="csX96" fmla="*/ 104870 w 187547"/>
            <a:gd name="csY96" fmla="*/ 17526 h 135064"/>
            <a:gd name="csX97" fmla="*/ 107538 w 187547"/>
            <a:gd name="csY97" fmla="*/ 18383 h 135064"/>
            <a:gd name="csX98" fmla="*/ 110966 w 187547"/>
            <a:gd name="csY98" fmla="*/ 20383 h 135064"/>
            <a:gd name="csX99" fmla="*/ 113633 w 187547"/>
            <a:gd name="csY99" fmla="*/ 21622 h 135064"/>
            <a:gd name="csX100" fmla="*/ 118396 w 187547"/>
            <a:gd name="csY100" fmla="*/ 17907 h 135064"/>
            <a:gd name="csX101" fmla="*/ 128683 w 187547"/>
            <a:gd name="csY101" fmla="*/ 22098 h 135064"/>
            <a:gd name="csX102" fmla="*/ 132683 w 187547"/>
            <a:gd name="csY102" fmla="*/ 26479 h 135064"/>
            <a:gd name="csX103" fmla="*/ 134303 w 187547"/>
            <a:gd name="csY103" fmla="*/ 26479 h 135064"/>
            <a:gd name="csX104" fmla="*/ 137160 w 187547"/>
            <a:gd name="csY104" fmla="*/ 26765 h 135064"/>
            <a:gd name="csX105" fmla="*/ 138399 w 187547"/>
            <a:gd name="csY105" fmla="*/ 26575 h 135064"/>
            <a:gd name="csX106" fmla="*/ 139637 w 187547"/>
            <a:gd name="csY106" fmla="*/ 26003 h 135064"/>
            <a:gd name="csX107" fmla="*/ 141161 w 187547"/>
            <a:gd name="csY107" fmla="*/ 25622 h 135064"/>
            <a:gd name="csX108" fmla="*/ 145638 w 187547"/>
            <a:gd name="csY108" fmla="*/ 25336 h 135064"/>
            <a:gd name="csX109" fmla="*/ 147257 w 187547"/>
            <a:gd name="csY109" fmla="*/ 25432 h 135064"/>
            <a:gd name="csX110" fmla="*/ 148971 w 187547"/>
            <a:gd name="csY110" fmla="*/ 25432 h 135064"/>
            <a:gd name="csX111" fmla="*/ 151257 w 187547"/>
            <a:gd name="csY111" fmla="*/ 25813 h 135064"/>
            <a:gd name="csX112" fmla="*/ 151543 w 187547"/>
            <a:gd name="csY112" fmla="*/ 25146 h 135064"/>
            <a:gd name="csX113" fmla="*/ 150972 w 187547"/>
            <a:gd name="csY113" fmla="*/ 23336 h 135064"/>
            <a:gd name="csX114" fmla="*/ 151448 w 187547"/>
            <a:gd name="csY114" fmla="*/ 23050 h 135064"/>
            <a:gd name="csX115" fmla="*/ 153162 w 187547"/>
            <a:gd name="csY115" fmla="*/ 22860 h 135064"/>
            <a:gd name="csX116" fmla="*/ 154305 w 187547"/>
            <a:gd name="csY116" fmla="*/ 23241 h 135064"/>
            <a:gd name="csX117" fmla="*/ 154972 w 187547"/>
            <a:gd name="csY117" fmla="*/ 23908 h 135064"/>
            <a:gd name="csX118" fmla="*/ 155353 w 187547"/>
            <a:gd name="csY118" fmla="*/ 24955 h 135064"/>
            <a:gd name="csX119" fmla="*/ 156306 w 187547"/>
            <a:gd name="csY119" fmla="*/ 25241 h 135064"/>
            <a:gd name="csX120" fmla="*/ 158210 w 187547"/>
            <a:gd name="csY120" fmla="*/ 24765 h 135064"/>
            <a:gd name="csX121" fmla="*/ 159354 w 187547"/>
            <a:gd name="csY121" fmla="*/ 24384 h 135064"/>
            <a:gd name="csX122" fmla="*/ 160401 w 187547"/>
            <a:gd name="csY122" fmla="*/ 26575 h 135064"/>
            <a:gd name="csX123" fmla="*/ 160687 w 187547"/>
            <a:gd name="csY123" fmla="*/ 27337 h 135064"/>
            <a:gd name="csX124" fmla="*/ 161163 w 187547"/>
            <a:gd name="csY124" fmla="*/ 28861 h 135064"/>
            <a:gd name="csX125" fmla="*/ 161735 w 187547"/>
            <a:gd name="csY125" fmla="*/ 30480 h 135064"/>
            <a:gd name="csX126" fmla="*/ 162496 w 187547"/>
            <a:gd name="csY126" fmla="*/ 31147 h 135064"/>
            <a:gd name="csX127" fmla="*/ 163449 w 187547"/>
            <a:gd name="csY127" fmla="*/ 31337 h 135064"/>
            <a:gd name="csX128" fmla="*/ 167164 w 187547"/>
            <a:gd name="csY128" fmla="*/ 30766 h 135064"/>
            <a:gd name="csX129" fmla="*/ 167259 w 187547"/>
            <a:gd name="csY129" fmla="*/ 31242 h 135064"/>
            <a:gd name="csX130" fmla="*/ 168593 w 187547"/>
            <a:gd name="csY130" fmla="*/ 35814 h 135064"/>
            <a:gd name="csX131" fmla="*/ 176117 w 187547"/>
            <a:gd name="csY131" fmla="*/ 34385 h 135064"/>
            <a:gd name="csX132" fmla="*/ 176117 w 187547"/>
            <a:gd name="csY132" fmla="*/ 35052 h 135064"/>
            <a:gd name="csX133" fmla="*/ 179070 w 187547"/>
            <a:gd name="csY133" fmla="*/ 34671 h 135064"/>
            <a:gd name="csX134" fmla="*/ 178498 w 187547"/>
            <a:gd name="csY134" fmla="*/ 31718 h 135064"/>
            <a:gd name="csX135" fmla="*/ 179927 w 187547"/>
            <a:gd name="csY135" fmla="*/ 31337 h 135064"/>
            <a:gd name="csX136" fmla="*/ 187547 w 187547"/>
            <a:gd name="csY136" fmla="*/ 79915 h 13506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</a:cxnLst>
          <a:rect l="l" t="t" r="r" b="b"/>
          <a:pathLst>
            <a:path w="187547" h="135064">
              <a:moveTo>
                <a:pt x="187547" y="79915"/>
              </a:moveTo>
              <a:lnTo>
                <a:pt x="177546" y="80867"/>
              </a:lnTo>
              <a:lnTo>
                <a:pt x="169259" y="82010"/>
              </a:lnTo>
              <a:lnTo>
                <a:pt x="166402" y="82963"/>
              </a:lnTo>
              <a:lnTo>
                <a:pt x="160687" y="84582"/>
              </a:lnTo>
              <a:lnTo>
                <a:pt x="157829" y="85630"/>
              </a:lnTo>
              <a:lnTo>
                <a:pt x="152210" y="88106"/>
              </a:lnTo>
              <a:lnTo>
                <a:pt x="146399" y="90392"/>
              </a:lnTo>
              <a:lnTo>
                <a:pt x="141827" y="92869"/>
              </a:lnTo>
              <a:lnTo>
                <a:pt x="140398" y="94964"/>
              </a:lnTo>
              <a:lnTo>
                <a:pt x="139732" y="99441"/>
              </a:lnTo>
              <a:lnTo>
                <a:pt x="139255" y="103060"/>
              </a:lnTo>
              <a:lnTo>
                <a:pt x="138589" y="107347"/>
              </a:lnTo>
              <a:lnTo>
                <a:pt x="133065" y="110204"/>
              </a:lnTo>
              <a:lnTo>
                <a:pt x="127731" y="112966"/>
              </a:lnTo>
              <a:lnTo>
                <a:pt x="123730" y="115443"/>
              </a:lnTo>
              <a:lnTo>
                <a:pt x="114395" y="119824"/>
              </a:lnTo>
              <a:lnTo>
                <a:pt x="105633" y="124396"/>
              </a:lnTo>
              <a:lnTo>
                <a:pt x="98203" y="127635"/>
              </a:lnTo>
              <a:lnTo>
                <a:pt x="92012" y="128968"/>
              </a:lnTo>
              <a:lnTo>
                <a:pt x="82677" y="132016"/>
              </a:lnTo>
              <a:lnTo>
                <a:pt x="73247" y="135064"/>
              </a:lnTo>
              <a:lnTo>
                <a:pt x="58008" y="114586"/>
              </a:lnTo>
              <a:lnTo>
                <a:pt x="55626" y="109633"/>
              </a:lnTo>
              <a:lnTo>
                <a:pt x="53054" y="110490"/>
              </a:lnTo>
              <a:lnTo>
                <a:pt x="52007" y="108109"/>
              </a:lnTo>
              <a:lnTo>
                <a:pt x="47340" y="110299"/>
              </a:lnTo>
              <a:lnTo>
                <a:pt x="46387" y="108585"/>
              </a:lnTo>
              <a:lnTo>
                <a:pt x="44387" y="109442"/>
              </a:lnTo>
              <a:lnTo>
                <a:pt x="42863" y="109823"/>
              </a:lnTo>
              <a:lnTo>
                <a:pt x="42767" y="109156"/>
              </a:lnTo>
              <a:lnTo>
                <a:pt x="42958" y="108013"/>
              </a:lnTo>
              <a:lnTo>
                <a:pt x="44196" y="106966"/>
              </a:lnTo>
              <a:lnTo>
                <a:pt x="46291" y="106108"/>
              </a:lnTo>
              <a:lnTo>
                <a:pt x="48768" y="104680"/>
              </a:lnTo>
              <a:lnTo>
                <a:pt x="52292" y="103441"/>
              </a:lnTo>
              <a:lnTo>
                <a:pt x="55912" y="102108"/>
              </a:lnTo>
              <a:lnTo>
                <a:pt x="58008" y="101346"/>
              </a:lnTo>
              <a:lnTo>
                <a:pt x="60674" y="100489"/>
              </a:lnTo>
              <a:lnTo>
                <a:pt x="65247" y="100489"/>
              </a:lnTo>
              <a:lnTo>
                <a:pt x="68675" y="100298"/>
              </a:lnTo>
              <a:lnTo>
                <a:pt x="79343" y="100489"/>
              </a:lnTo>
              <a:lnTo>
                <a:pt x="83630" y="100870"/>
              </a:lnTo>
              <a:lnTo>
                <a:pt x="84868" y="101251"/>
              </a:lnTo>
              <a:lnTo>
                <a:pt x="85535" y="100393"/>
              </a:lnTo>
              <a:lnTo>
                <a:pt x="85820" y="97726"/>
              </a:lnTo>
              <a:lnTo>
                <a:pt x="85058" y="96488"/>
              </a:lnTo>
              <a:lnTo>
                <a:pt x="81629" y="95631"/>
              </a:lnTo>
              <a:lnTo>
                <a:pt x="80677" y="94869"/>
              </a:lnTo>
              <a:lnTo>
                <a:pt x="71438" y="94869"/>
              </a:lnTo>
              <a:lnTo>
                <a:pt x="69914" y="94869"/>
              </a:lnTo>
              <a:lnTo>
                <a:pt x="68009" y="94297"/>
              </a:lnTo>
              <a:lnTo>
                <a:pt x="64008" y="94488"/>
              </a:lnTo>
              <a:lnTo>
                <a:pt x="60293" y="95821"/>
              </a:lnTo>
              <a:lnTo>
                <a:pt x="58960" y="96107"/>
              </a:lnTo>
              <a:lnTo>
                <a:pt x="58769" y="95631"/>
              </a:lnTo>
              <a:lnTo>
                <a:pt x="57721" y="93250"/>
              </a:lnTo>
              <a:lnTo>
                <a:pt x="55912" y="89059"/>
              </a:lnTo>
              <a:lnTo>
                <a:pt x="54673" y="86582"/>
              </a:lnTo>
              <a:lnTo>
                <a:pt x="52864" y="82677"/>
              </a:lnTo>
              <a:lnTo>
                <a:pt x="51816" y="80581"/>
              </a:lnTo>
              <a:lnTo>
                <a:pt x="50578" y="78772"/>
              </a:lnTo>
              <a:lnTo>
                <a:pt x="50197" y="78867"/>
              </a:lnTo>
              <a:lnTo>
                <a:pt x="46577" y="80391"/>
              </a:lnTo>
              <a:lnTo>
                <a:pt x="42958" y="80296"/>
              </a:lnTo>
              <a:lnTo>
                <a:pt x="38671" y="79534"/>
              </a:lnTo>
              <a:lnTo>
                <a:pt x="33909" y="76867"/>
              </a:lnTo>
              <a:lnTo>
                <a:pt x="30671" y="74581"/>
              </a:lnTo>
              <a:lnTo>
                <a:pt x="28290" y="72771"/>
              </a:lnTo>
              <a:lnTo>
                <a:pt x="26004" y="70771"/>
              </a:lnTo>
              <a:lnTo>
                <a:pt x="10954" y="66484"/>
              </a:lnTo>
              <a:lnTo>
                <a:pt x="6572" y="64770"/>
              </a:lnTo>
              <a:lnTo>
                <a:pt x="2381" y="62674"/>
              </a:lnTo>
              <a:lnTo>
                <a:pt x="476" y="60769"/>
              </a:lnTo>
              <a:lnTo>
                <a:pt x="0" y="56769"/>
              </a:lnTo>
              <a:lnTo>
                <a:pt x="286" y="53816"/>
              </a:lnTo>
              <a:lnTo>
                <a:pt x="858" y="46387"/>
              </a:lnTo>
              <a:lnTo>
                <a:pt x="4191" y="38767"/>
              </a:lnTo>
              <a:lnTo>
                <a:pt x="6668" y="30099"/>
              </a:lnTo>
              <a:lnTo>
                <a:pt x="11621" y="19621"/>
              </a:lnTo>
              <a:lnTo>
                <a:pt x="13907" y="12763"/>
              </a:lnTo>
              <a:lnTo>
                <a:pt x="18479" y="8667"/>
              </a:lnTo>
              <a:lnTo>
                <a:pt x="24575" y="4381"/>
              </a:lnTo>
              <a:lnTo>
                <a:pt x="29909" y="0"/>
              </a:lnTo>
              <a:lnTo>
                <a:pt x="34290" y="1714"/>
              </a:lnTo>
              <a:lnTo>
                <a:pt x="42196" y="3238"/>
              </a:lnTo>
              <a:lnTo>
                <a:pt x="60674" y="2381"/>
              </a:lnTo>
              <a:lnTo>
                <a:pt x="63818" y="3905"/>
              </a:lnTo>
              <a:lnTo>
                <a:pt x="73247" y="5524"/>
              </a:lnTo>
              <a:lnTo>
                <a:pt x="84201" y="8572"/>
              </a:lnTo>
              <a:lnTo>
                <a:pt x="87059" y="11049"/>
              </a:lnTo>
              <a:lnTo>
                <a:pt x="89631" y="12287"/>
              </a:lnTo>
              <a:lnTo>
                <a:pt x="93250" y="11716"/>
              </a:lnTo>
              <a:lnTo>
                <a:pt x="96298" y="11430"/>
              </a:lnTo>
              <a:lnTo>
                <a:pt x="99060" y="12573"/>
              </a:lnTo>
              <a:lnTo>
                <a:pt x="101537" y="14573"/>
              </a:lnTo>
              <a:lnTo>
                <a:pt x="104870" y="17526"/>
              </a:lnTo>
              <a:lnTo>
                <a:pt x="107538" y="18383"/>
              </a:lnTo>
              <a:lnTo>
                <a:pt x="110966" y="20383"/>
              </a:lnTo>
              <a:lnTo>
                <a:pt x="113633" y="21622"/>
              </a:lnTo>
              <a:lnTo>
                <a:pt x="118396" y="17907"/>
              </a:lnTo>
              <a:lnTo>
                <a:pt x="128683" y="22098"/>
              </a:lnTo>
              <a:lnTo>
                <a:pt x="132683" y="26479"/>
              </a:lnTo>
              <a:lnTo>
                <a:pt x="134303" y="26479"/>
              </a:lnTo>
              <a:lnTo>
                <a:pt x="137160" y="26765"/>
              </a:lnTo>
              <a:lnTo>
                <a:pt x="138399" y="26575"/>
              </a:lnTo>
              <a:lnTo>
                <a:pt x="139637" y="26003"/>
              </a:lnTo>
              <a:lnTo>
                <a:pt x="141161" y="25622"/>
              </a:lnTo>
              <a:lnTo>
                <a:pt x="145638" y="25336"/>
              </a:lnTo>
              <a:lnTo>
                <a:pt x="147257" y="25432"/>
              </a:lnTo>
              <a:lnTo>
                <a:pt x="148971" y="25432"/>
              </a:lnTo>
              <a:lnTo>
                <a:pt x="151257" y="25813"/>
              </a:lnTo>
              <a:lnTo>
                <a:pt x="151543" y="25146"/>
              </a:lnTo>
              <a:lnTo>
                <a:pt x="150972" y="23336"/>
              </a:lnTo>
              <a:lnTo>
                <a:pt x="151448" y="23050"/>
              </a:lnTo>
              <a:lnTo>
                <a:pt x="153162" y="22860"/>
              </a:lnTo>
              <a:lnTo>
                <a:pt x="154305" y="23241"/>
              </a:lnTo>
              <a:lnTo>
                <a:pt x="154972" y="23908"/>
              </a:lnTo>
              <a:lnTo>
                <a:pt x="155353" y="24955"/>
              </a:lnTo>
              <a:lnTo>
                <a:pt x="156306" y="25241"/>
              </a:lnTo>
              <a:lnTo>
                <a:pt x="158210" y="24765"/>
              </a:lnTo>
              <a:lnTo>
                <a:pt x="159354" y="24384"/>
              </a:lnTo>
              <a:lnTo>
                <a:pt x="160401" y="26575"/>
              </a:lnTo>
              <a:lnTo>
                <a:pt x="160687" y="27337"/>
              </a:lnTo>
              <a:lnTo>
                <a:pt x="161163" y="28861"/>
              </a:lnTo>
              <a:lnTo>
                <a:pt x="161735" y="30480"/>
              </a:lnTo>
              <a:lnTo>
                <a:pt x="162496" y="31147"/>
              </a:lnTo>
              <a:lnTo>
                <a:pt x="163449" y="31337"/>
              </a:lnTo>
              <a:lnTo>
                <a:pt x="167164" y="30766"/>
              </a:lnTo>
              <a:lnTo>
                <a:pt x="167259" y="31242"/>
              </a:lnTo>
              <a:lnTo>
                <a:pt x="168593" y="35814"/>
              </a:lnTo>
              <a:lnTo>
                <a:pt x="176117" y="34385"/>
              </a:lnTo>
              <a:lnTo>
                <a:pt x="176117" y="35052"/>
              </a:lnTo>
              <a:lnTo>
                <a:pt x="179070" y="34671"/>
              </a:lnTo>
              <a:lnTo>
                <a:pt x="178498" y="31718"/>
              </a:lnTo>
              <a:lnTo>
                <a:pt x="179927" y="31337"/>
              </a:lnTo>
              <a:lnTo>
                <a:pt x="187547" y="79915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68357</xdr:colOff>
      <xdr:row>7</xdr:row>
      <xdr:rowOff>73882</xdr:rowOff>
    </xdr:from>
    <xdr:to>
      <xdr:col>11</xdr:col>
      <xdr:colOff>368299</xdr:colOff>
      <xdr:row>8</xdr:row>
      <xdr:rowOff>171386</xdr:rowOff>
    </xdr:to>
    <xdr:sp macro="[0]!MouseHover" textlink="">
      <xdr:nvSpPr>
        <xdr:cNvPr id="276" name="Forma Livre: Forma 275">
          <a:extLst>
            <a:ext uri="{FF2B5EF4-FFF2-40B4-BE49-F238E27FC236}">
              <a16:creationId xmlns:a16="http://schemas.microsoft.com/office/drawing/2014/main" id="{D8F46E2C-E8C4-C864-DE75-E30D556C507E}"/>
            </a:ext>
          </a:extLst>
        </xdr:cNvPr>
        <xdr:cNvSpPr/>
      </xdr:nvSpPr>
      <xdr:spPr>
        <a:xfrm>
          <a:off x="10876057" y="1356582"/>
          <a:ext cx="299942" cy="281654"/>
        </a:xfrm>
        <a:custGeom>
          <a:avLst/>
          <a:gdLst>
            <a:gd name="csX0" fmla="*/ 89630 w 299942"/>
            <a:gd name="csY0" fmla="*/ 6668 h 281654"/>
            <a:gd name="csX1" fmla="*/ 115443 w 299942"/>
            <a:gd name="csY1" fmla="*/ 35147 h 281654"/>
            <a:gd name="csX2" fmla="*/ 151924 w 299942"/>
            <a:gd name="csY2" fmla="*/ 77153 h 281654"/>
            <a:gd name="csX3" fmla="*/ 165735 w 299942"/>
            <a:gd name="csY3" fmla="*/ 92964 h 281654"/>
            <a:gd name="csX4" fmla="*/ 189833 w 299942"/>
            <a:gd name="csY4" fmla="*/ 121158 h 281654"/>
            <a:gd name="csX5" fmla="*/ 211741 w 299942"/>
            <a:gd name="csY5" fmla="*/ 147923 h 281654"/>
            <a:gd name="csX6" fmla="*/ 214503 w 299942"/>
            <a:gd name="csY6" fmla="*/ 151067 h 281654"/>
            <a:gd name="csX7" fmla="*/ 216408 w 299942"/>
            <a:gd name="csY7" fmla="*/ 153638 h 281654"/>
            <a:gd name="csX8" fmla="*/ 218694 w 299942"/>
            <a:gd name="csY8" fmla="*/ 156782 h 281654"/>
            <a:gd name="csX9" fmla="*/ 229267 w 299942"/>
            <a:gd name="csY9" fmla="*/ 150209 h 281654"/>
            <a:gd name="csX10" fmla="*/ 233553 w 299942"/>
            <a:gd name="csY10" fmla="*/ 147638 h 281654"/>
            <a:gd name="csX11" fmla="*/ 235458 w 299942"/>
            <a:gd name="csY11" fmla="*/ 146399 h 281654"/>
            <a:gd name="csX12" fmla="*/ 239077 w 299942"/>
            <a:gd name="csY12" fmla="*/ 144113 h 281654"/>
            <a:gd name="csX13" fmla="*/ 252127 w 299942"/>
            <a:gd name="csY13" fmla="*/ 153543 h 281654"/>
            <a:gd name="csX14" fmla="*/ 257556 w 299942"/>
            <a:gd name="csY14" fmla="*/ 158210 h 281654"/>
            <a:gd name="csX15" fmla="*/ 262509 w 299942"/>
            <a:gd name="csY15" fmla="*/ 163925 h 281654"/>
            <a:gd name="csX16" fmla="*/ 265462 w 299942"/>
            <a:gd name="csY16" fmla="*/ 168593 h 281654"/>
            <a:gd name="csX17" fmla="*/ 268224 w 299942"/>
            <a:gd name="csY17" fmla="*/ 173736 h 281654"/>
            <a:gd name="csX18" fmla="*/ 274415 w 299942"/>
            <a:gd name="csY18" fmla="*/ 191548 h 281654"/>
            <a:gd name="csX19" fmla="*/ 280892 w 299942"/>
            <a:gd name="csY19" fmla="*/ 210788 h 281654"/>
            <a:gd name="csX20" fmla="*/ 281749 w 299942"/>
            <a:gd name="csY20" fmla="*/ 213551 h 281654"/>
            <a:gd name="csX21" fmla="*/ 282226 w 299942"/>
            <a:gd name="csY21" fmla="*/ 215265 h 281654"/>
            <a:gd name="csX22" fmla="*/ 283369 w 299942"/>
            <a:gd name="csY22" fmla="*/ 218599 h 281654"/>
            <a:gd name="csX23" fmla="*/ 284321 w 299942"/>
            <a:gd name="csY23" fmla="*/ 221171 h 281654"/>
            <a:gd name="csX24" fmla="*/ 286131 w 299942"/>
            <a:gd name="csY24" fmla="*/ 224885 h 281654"/>
            <a:gd name="csX25" fmla="*/ 288322 w 299942"/>
            <a:gd name="csY25" fmla="*/ 227838 h 281654"/>
            <a:gd name="csX26" fmla="*/ 293656 w 299942"/>
            <a:gd name="csY26" fmla="*/ 232791 h 281654"/>
            <a:gd name="csX27" fmla="*/ 297847 w 299942"/>
            <a:gd name="csY27" fmla="*/ 236315 h 281654"/>
            <a:gd name="csX28" fmla="*/ 299942 w 299942"/>
            <a:gd name="csY28" fmla="*/ 238125 h 281654"/>
            <a:gd name="csX29" fmla="*/ 298799 w 299942"/>
            <a:gd name="csY29" fmla="*/ 238887 h 281654"/>
            <a:gd name="csX30" fmla="*/ 298418 w 299942"/>
            <a:gd name="csY30" fmla="*/ 240411 h 281654"/>
            <a:gd name="csX31" fmla="*/ 296132 w 299942"/>
            <a:gd name="csY31" fmla="*/ 241078 h 281654"/>
            <a:gd name="csX32" fmla="*/ 291941 w 299942"/>
            <a:gd name="csY32" fmla="*/ 241078 h 281654"/>
            <a:gd name="csX33" fmla="*/ 284893 w 299942"/>
            <a:gd name="csY33" fmla="*/ 240697 h 281654"/>
            <a:gd name="csX34" fmla="*/ 276987 w 299942"/>
            <a:gd name="csY34" fmla="*/ 239744 h 281654"/>
            <a:gd name="csX35" fmla="*/ 273367 w 299942"/>
            <a:gd name="csY35" fmla="*/ 238982 h 281654"/>
            <a:gd name="csX36" fmla="*/ 269367 w 299942"/>
            <a:gd name="csY36" fmla="*/ 238792 h 281654"/>
            <a:gd name="csX37" fmla="*/ 266795 w 299942"/>
            <a:gd name="csY37" fmla="*/ 238887 h 281654"/>
            <a:gd name="csX38" fmla="*/ 264700 w 299942"/>
            <a:gd name="csY38" fmla="*/ 239459 h 281654"/>
            <a:gd name="csX39" fmla="*/ 262318 w 299942"/>
            <a:gd name="csY39" fmla="*/ 240411 h 281654"/>
            <a:gd name="csX40" fmla="*/ 260699 w 299942"/>
            <a:gd name="csY40" fmla="*/ 241173 h 281654"/>
            <a:gd name="csX41" fmla="*/ 258604 w 299942"/>
            <a:gd name="csY41" fmla="*/ 241554 h 281654"/>
            <a:gd name="csX42" fmla="*/ 256413 w 299942"/>
            <a:gd name="csY42" fmla="*/ 242507 h 281654"/>
            <a:gd name="csX43" fmla="*/ 254889 w 299942"/>
            <a:gd name="csY43" fmla="*/ 243745 h 281654"/>
            <a:gd name="csX44" fmla="*/ 253270 w 299942"/>
            <a:gd name="csY44" fmla="*/ 244697 h 281654"/>
            <a:gd name="csX45" fmla="*/ 251270 w 299942"/>
            <a:gd name="csY45" fmla="*/ 245364 h 281654"/>
            <a:gd name="csX46" fmla="*/ 247936 w 299942"/>
            <a:gd name="csY46" fmla="*/ 246221 h 281654"/>
            <a:gd name="csX47" fmla="*/ 246221 w 299942"/>
            <a:gd name="csY47" fmla="*/ 246507 h 281654"/>
            <a:gd name="csX48" fmla="*/ 244888 w 299942"/>
            <a:gd name="csY48" fmla="*/ 246793 h 281654"/>
            <a:gd name="csX49" fmla="*/ 243745 w 299942"/>
            <a:gd name="csY49" fmla="*/ 246793 h 281654"/>
            <a:gd name="csX50" fmla="*/ 243173 w 299942"/>
            <a:gd name="csY50" fmla="*/ 246888 h 281654"/>
            <a:gd name="csX51" fmla="*/ 242506 w 299942"/>
            <a:gd name="csY51" fmla="*/ 247269 h 281654"/>
            <a:gd name="csX52" fmla="*/ 241935 w 299942"/>
            <a:gd name="csY52" fmla="*/ 247650 h 281654"/>
            <a:gd name="csX53" fmla="*/ 240887 w 299942"/>
            <a:gd name="csY53" fmla="*/ 247841 h 281654"/>
            <a:gd name="csX54" fmla="*/ 239935 w 299942"/>
            <a:gd name="csY54" fmla="*/ 247936 h 281654"/>
            <a:gd name="csX55" fmla="*/ 238601 w 299942"/>
            <a:gd name="csY55" fmla="*/ 247936 h 281654"/>
            <a:gd name="csX56" fmla="*/ 237363 w 299942"/>
            <a:gd name="csY56" fmla="*/ 248031 h 281654"/>
            <a:gd name="csX57" fmla="*/ 236410 w 299942"/>
            <a:gd name="csY57" fmla="*/ 248317 h 281654"/>
            <a:gd name="csX58" fmla="*/ 235458 w 299942"/>
            <a:gd name="csY58" fmla="*/ 248507 h 281654"/>
            <a:gd name="csX59" fmla="*/ 234220 w 299942"/>
            <a:gd name="csY59" fmla="*/ 248698 h 281654"/>
            <a:gd name="csX60" fmla="*/ 232600 w 299942"/>
            <a:gd name="csY60" fmla="*/ 248793 h 281654"/>
            <a:gd name="csX61" fmla="*/ 231362 w 299942"/>
            <a:gd name="csY61" fmla="*/ 248698 h 281654"/>
            <a:gd name="csX62" fmla="*/ 230029 w 299942"/>
            <a:gd name="csY62" fmla="*/ 248603 h 281654"/>
            <a:gd name="csX63" fmla="*/ 228790 w 299942"/>
            <a:gd name="csY63" fmla="*/ 248317 h 281654"/>
            <a:gd name="csX64" fmla="*/ 227552 w 299942"/>
            <a:gd name="csY64" fmla="*/ 248031 h 281654"/>
            <a:gd name="csX65" fmla="*/ 226314 w 299942"/>
            <a:gd name="csY65" fmla="*/ 247555 h 281654"/>
            <a:gd name="csX66" fmla="*/ 224028 w 299942"/>
            <a:gd name="csY66" fmla="*/ 246412 h 281654"/>
            <a:gd name="csX67" fmla="*/ 221361 w 299942"/>
            <a:gd name="csY67" fmla="*/ 245364 h 281654"/>
            <a:gd name="csX68" fmla="*/ 218122 w 299942"/>
            <a:gd name="csY68" fmla="*/ 245840 h 281654"/>
            <a:gd name="csX69" fmla="*/ 214027 w 299942"/>
            <a:gd name="csY69" fmla="*/ 246793 h 281654"/>
            <a:gd name="csX70" fmla="*/ 210026 w 299942"/>
            <a:gd name="csY70" fmla="*/ 249079 h 281654"/>
            <a:gd name="csX71" fmla="*/ 204502 w 299942"/>
            <a:gd name="csY71" fmla="*/ 252222 h 281654"/>
            <a:gd name="csX72" fmla="*/ 199454 w 299942"/>
            <a:gd name="csY72" fmla="*/ 254318 h 281654"/>
            <a:gd name="csX73" fmla="*/ 194786 w 299942"/>
            <a:gd name="csY73" fmla="*/ 256413 h 281654"/>
            <a:gd name="csX74" fmla="*/ 184595 w 299942"/>
            <a:gd name="csY74" fmla="*/ 260699 h 281654"/>
            <a:gd name="csX75" fmla="*/ 179546 w 299942"/>
            <a:gd name="csY75" fmla="*/ 262700 h 281654"/>
            <a:gd name="csX76" fmla="*/ 178213 w 299942"/>
            <a:gd name="csY76" fmla="*/ 263652 h 281654"/>
            <a:gd name="csX77" fmla="*/ 177070 w 299942"/>
            <a:gd name="csY77" fmla="*/ 264414 h 281654"/>
            <a:gd name="csX78" fmla="*/ 174212 w 299942"/>
            <a:gd name="csY78" fmla="*/ 265652 h 281654"/>
            <a:gd name="csX79" fmla="*/ 172212 w 299942"/>
            <a:gd name="csY79" fmla="*/ 266605 h 281654"/>
            <a:gd name="csX80" fmla="*/ 169450 w 299942"/>
            <a:gd name="csY80" fmla="*/ 267748 h 281654"/>
            <a:gd name="csX81" fmla="*/ 166116 w 299942"/>
            <a:gd name="csY81" fmla="*/ 268796 h 281654"/>
            <a:gd name="csX82" fmla="*/ 162687 w 299942"/>
            <a:gd name="csY82" fmla="*/ 270796 h 281654"/>
            <a:gd name="csX83" fmla="*/ 160401 w 299942"/>
            <a:gd name="csY83" fmla="*/ 272320 h 281654"/>
            <a:gd name="csX84" fmla="*/ 158496 w 299942"/>
            <a:gd name="csY84" fmla="*/ 273939 h 281654"/>
            <a:gd name="csX85" fmla="*/ 157353 w 299942"/>
            <a:gd name="csY85" fmla="*/ 275177 h 281654"/>
            <a:gd name="csX86" fmla="*/ 156115 w 299942"/>
            <a:gd name="csY86" fmla="*/ 276225 h 281654"/>
            <a:gd name="csX87" fmla="*/ 153448 w 299942"/>
            <a:gd name="csY87" fmla="*/ 277559 h 281654"/>
            <a:gd name="csX88" fmla="*/ 150971 w 299942"/>
            <a:gd name="csY88" fmla="*/ 278606 h 281654"/>
            <a:gd name="csX89" fmla="*/ 147066 w 299942"/>
            <a:gd name="csY89" fmla="*/ 279464 h 281654"/>
            <a:gd name="csX90" fmla="*/ 143542 w 299942"/>
            <a:gd name="csY90" fmla="*/ 280130 h 281654"/>
            <a:gd name="csX91" fmla="*/ 140779 w 299942"/>
            <a:gd name="csY91" fmla="*/ 281083 h 281654"/>
            <a:gd name="csX92" fmla="*/ 138779 w 299942"/>
            <a:gd name="csY92" fmla="*/ 281654 h 281654"/>
            <a:gd name="csX93" fmla="*/ 136684 w 299942"/>
            <a:gd name="csY93" fmla="*/ 281559 h 281654"/>
            <a:gd name="csX94" fmla="*/ 134874 w 299942"/>
            <a:gd name="csY94" fmla="*/ 281083 h 281654"/>
            <a:gd name="csX95" fmla="*/ 132493 w 299942"/>
            <a:gd name="csY95" fmla="*/ 280416 h 281654"/>
            <a:gd name="csX96" fmla="*/ 130683 w 299942"/>
            <a:gd name="csY96" fmla="*/ 279845 h 281654"/>
            <a:gd name="csX97" fmla="*/ 128492 w 299942"/>
            <a:gd name="csY97" fmla="*/ 278702 h 281654"/>
            <a:gd name="csX98" fmla="*/ 124396 w 299942"/>
            <a:gd name="csY98" fmla="*/ 276892 h 281654"/>
            <a:gd name="csX99" fmla="*/ 122587 w 299942"/>
            <a:gd name="csY99" fmla="*/ 276225 h 281654"/>
            <a:gd name="csX100" fmla="*/ 120110 w 299942"/>
            <a:gd name="csY100" fmla="*/ 275558 h 281654"/>
            <a:gd name="csX101" fmla="*/ 117348 w 299942"/>
            <a:gd name="csY101" fmla="*/ 275177 h 281654"/>
            <a:gd name="csX102" fmla="*/ 115157 w 299942"/>
            <a:gd name="csY102" fmla="*/ 275177 h 281654"/>
            <a:gd name="csX103" fmla="*/ 112490 w 299942"/>
            <a:gd name="csY103" fmla="*/ 275177 h 281654"/>
            <a:gd name="csX104" fmla="*/ 109061 w 299942"/>
            <a:gd name="csY104" fmla="*/ 275273 h 281654"/>
            <a:gd name="csX105" fmla="*/ 105251 w 299942"/>
            <a:gd name="csY105" fmla="*/ 275463 h 281654"/>
            <a:gd name="csX106" fmla="*/ 96869 w 299942"/>
            <a:gd name="csY106" fmla="*/ 275654 h 281654"/>
            <a:gd name="csX107" fmla="*/ 96298 w 299942"/>
            <a:gd name="csY107" fmla="*/ 274415 h 281654"/>
            <a:gd name="csX108" fmla="*/ 95917 w 299942"/>
            <a:gd name="csY108" fmla="*/ 272701 h 281654"/>
            <a:gd name="csX109" fmla="*/ 93345 w 299942"/>
            <a:gd name="csY109" fmla="*/ 263176 h 281654"/>
            <a:gd name="csX110" fmla="*/ 92392 w 299942"/>
            <a:gd name="csY110" fmla="*/ 259652 h 281654"/>
            <a:gd name="csX111" fmla="*/ 91059 w 299942"/>
            <a:gd name="csY111" fmla="*/ 254413 h 281654"/>
            <a:gd name="csX112" fmla="*/ 90583 w 299942"/>
            <a:gd name="csY112" fmla="*/ 251365 h 281654"/>
            <a:gd name="csX113" fmla="*/ 88297 w 299942"/>
            <a:gd name="csY113" fmla="*/ 240792 h 281654"/>
            <a:gd name="csX114" fmla="*/ 90488 w 299942"/>
            <a:gd name="csY114" fmla="*/ 239459 h 281654"/>
            <a:gd name="csX115" fmla="*/ 87821 w 299942"/>
            <a:gd name="csY115" fmla="*/ 233744 h 281654"/>
            <a:gd name="csX116" fmla="*/ 87725 w 299942"/>
            <a:gd name="csY116" fmla="*/ 232220 h 281654"/>
            <a:gd name="csX117" fmla="*/ 81439 w 299942"/>
            <a:gd name="csY117" fmla="*/ 212598 h 281654"/>
            <a:gd name="csX118" fmla="*/ 79724 w 299942"/>
            <a:gd name="csY118" fmla="*/ 207169 h 281654"/>
            <a:gd name="csX119" fmla="*/ 78676 w 299942"/>
            <a:gd name="csY119" fmla="*/ 203835 h 281654"/>
            <a:gd name="csX120" fmla="*/ 75724 w 299942"/>
            <a:gd name="csY120" fmla="*/ 194596 h 281654"/>
            <a:gd name="csX121" fmla="*/ 71818 w 299942"/>
            <a:gd name="csY121" fmla="*/ 182499 h 281654"/>
            <a:gd name="csX122" fmla="*/ 68580 w 299942"/>
            <a:gd name="csY122" fmla="*/ 172212 h 281654"/>
            <a:gd name="csX123" fmla="*/ 57912 w 299942"/>
            <a:gd name="csY123" fmla="*/ 138589 h 281654"/>
            <a:gd name="csX124" fmla="*/ 58007 w 299942"/>
            <a:gd name="csY124" fmla="*/ 136874 h 281654"/>
            <a:gd name="csX125" fmla="*/ 58864 w 299942"/>
            <a:gd name="csY125" fmla="*/ 135541 h 281654"/>
            <a:gd name="csX126" fmla="*/ 61817 w 299942"/>
            <a:gd name="csY126" fmla="*/ 134303 h 281654"/>
            <a:gd name="csX127" fmla="*/ 74390 w 299942"/>
            <a:gd name="csY127" fmla="*/ 129350 h 281654"/>
            <a:gd name="csX128" fmla="*/ 75819 w 299942"/>
            <a:gd name="csY128" fmla="*/ 127635 h 281654"/>
            <a:gd name="csX129" fmla="*/ 77057 w 299942"/>
            <a:gd name="csY129" fmla="*/ 126016 h 281654"/>
            <a:gd name="csX130" fmla="*/ 76581 w 299942"/>
            <a:gd name="csY130" fmla="*/ 124778 h 281654"/>
            <a:gd name="csX131" fmla="*/ 75152 w 299942"/>
            <a:gd name="csY131" fmla="*/ 123920 h 281654"/>
            <a:gd name="csX132" fmla="*/ 70771 w 299942"/>
            <a:gd name="csY132" fmla="*/ 123920 h 281654"/>
            <a:gd name="csX133" fmla="*/ 66675 w 299942"/>
            <a:gd name="csY133" fmla="*/ 123920 h 281654"/>
            <a:gd name="csX134" fmla="*/ 62484 w 299942"/>
            <a:gd name="csY134" fmla="*/ 124016 h 281654"/>
            <a:gd name="csX135" fmla="*/ 60674 w 299942"/>
            <a:gd name="csY135" fmla="*/ 124492 h 281654"/>
            <a:gd name="csX136" fmla="*/ 58769 w 299942"/>
            <a:gd name="csY136" fmla="*/ 125349 h 281654"/>
            <a:gd name="csX137" fmla="*/ 56388 w 299942"/>
            <a:gd name="csY137" fmla="*/ 126873 h 281654"/>
            <a:gd name="csX138" fmla="*/ 54007 w 299942"/>
            <a:gd name="csY138" fmla="*/ 128016 h 281654"/>
            <a:gd name="csX139" fmla="*/ 52292 w 299942"/>
            <a:gd name="csY139" fmla="*/ 128873 h 281654"/>
            <a:gd name="csX140" fmla="*/ 48101 w 299942"/>
            <a:gd name="csY140" fmla="*/ 129826 h 281654"/>
            <a:gd name="csX141" fmla="*/ 39052 w 299942"/>
            <a:gd name="csY141" fmla="*/ 131350 h 281654"/>
            <a:gd name="csX142" fmla="*/ 34671 w 299942"/>
            <a:gd name="csY142" fmla="*/ 132112 h 281654"/>
            <a:gd name="csX143" fmla="*/ 32766 w 299942"/>
            <a:gd name="csY143" fmla="*/ 132017 h 281654"/>
            <a:gd name="csX144" fmla="*/ 30956 w 299942"/>
            <a:gd name="csY144" fmla="*/ 131540 h 281654"/>
            <a:gd name="csX145" fmla="*/ 29337 w 299942"/>
            <a:gd name="csY145" fmla="*/ 130874 h 281654"/>
            <a:gd name="csX146" fmla="*/ 27718 w 299942"/>
            <a:gd name="csY146" fmla="*/ 129921 h 281654"/>
            <a:gd name="csX147" fmla="*/ 25813 w 299942"/>
            <a:gd name="csY147" fmla="*/ 128969 h 281654"/>
            <a:gd name="csX148" fmla="*/ 23146 w 299942"/>
            <a:gd name="csY148" fmla="*/ 128207 h 281654"/>
            <a:gd name="csX149" fmla="*/ 18097 w 299942"/>
            <a:gd name="csY149" fmla="*/ 127635 h 281654"/>
            <a:gd name="csX150" fmla="*/ 13240 w 299942"/>
            <a:gd name="csY150" fmla="*/ 127445 h 281654"/>
            <a:gd name="csX151" fmla="*/ 11239 w 299942"/>
            <a:gd name="csY151" fmla="*/ 127159 h 281654"/>
            <a:gd name="csX152" fmla="*/ 10763 w 299942"/>
            <a:gd name="csY152" fmla="*/ 126683 h 281654"/>
            <a:gd name="csX153" fmla="*/ 10001 w 299942"/>
            <a:gd name="csY153" fmla="*/ 125349 h 281654"/>
            <a:gd name="csX154" fmla="*/ 11335 w 299942"/>
            <a:gd name="csY154" fmla="*/ 124778 h 281654"/>
            <a:gd name="csX155" fmla="*/ 12001 w 299942"/>
            <a:gd name="csY155" fmla="*/ 123825 h 281654"/>
            <a:gd name="csX156" fmla="*/ 13906 w 299942"/>
            <a:gd name="csY156" fmla="*/ 124206 h 281654"/>
            <a:gd name="csX157" fmla="*/ 14192 w 299942"/>
            <a:gd name="csY157" fmla="*/ 123063 h 281654"/>
            <a:gd name="csX158" fmla="*/ 15716 w 299942"/>
            <a:gd name="csY158" fmla="*/ 120491 h 281654"/>
            <a:gd name="csX159" fmla="*/ 19526 w 299942"/>
            <a:gd name="csY159" fmla="*/ 113538 h 281654"/>
            <a:gd name="csX160" fmla="*/ 24479 w 299942"/>
            <a:gd name="csY160" fmla="*/ 107156 h 281654"/>
            <a:gd name="csX161" fmla="*/ 25527 w 299942"/>
            <a:gd name="csY161" fmla="*/ 105918 h 281654"/>
            <a:gd name="csX162" fmla="*/ 29432 w 299942"/>
            <a:gd name="csY162" fmla="*/ 101060 h 281654"/>
            <a:gd name="csX163" fmla="*/ 32385 w 299942"/>
            <a:gd name="csY163" fmla="*/ 97346 h 281654"/>
            <a:gd name="csX164" fmla="*/ 35909 w 299942"/>
            <a:gd name="csY164" fmla="*/ 94393 h 281654"/>
            <a:gd name="csX165" fmla="*/ 42958 w 299942"/>
            <a:gd name="csY165" fmla="*/ 89249 h 281654"/>
            <a:gd name="csX166" fmla="*/ 42100 w 299942"/>
            <a:gd name="csY166" fmla="*/ 88202 h 281654"/>
            <a:gd name="csX167" fmla="*/ 40005 w 299942"/>
            <a:gd name="csY167" fmla="*/ 85916 h 281654"/>
            <a:gd name="csX168" fmla="*/ 35338 w 299942"/>
            <a:gd name="csY168" fmla="*/ 81058 h 281654"/>
            <a:gd name="csX169" fmla="*/ 26479 w 299942"/>
            <a:gd name="csY169" fmla="*/ 71914 h 281654"/>
            <a:gd name="csX170" fmla="*/ 21431 w 299942"/>
            <a:gd name="csY170" fmla="*/ 65818 h 281654"/>
            <a:gd name="csX171" fmla="*/ 18764 w 299942"/>
            <a:gd name="csY171" fmla="*/ 62579 h 281654"/>
            <a:gd name="csX172" fmla="*/ 17240 w 299942"/>
            <a:gd name="csY172" fmla="*/ 60579 h 281654"/>
            <a:gd name="csX173" fmla="*/ 16478 w 299942"/>
            <a:gd name="csY173" fmla="*/ 59722 h 281654"/>
            <a:gd name="csX174" fmla="*/ 14954 w 299942"/>
            <a:gd name="csY174" fmla="*/ 58484 h 281654"/>
            <a:gd name="csX175" fmla="*/ 12097 w 299942"/>
            <a:gd name="csY175" fmla="*/ 57436 h 281654"/>
            <a:gd name="csX176" fmla="*/ 9906 w 299942"/>
            <a:gd name="csY176" fmla="*/ 56579 h 281654"/>
            <a:gd name="csX177" fmla="*/ 7525 w 299942"/>
            <a:gd name="csY177" fmla="*/ 55626 h 281654"/>
            <a:gd name="csX178" fmla="*/ 1333 w 299942"/>
            <a:gd name="csY178" fmla="*/ 53150 h 281654"/>
            <a:gd name="csX179" fmla="*/ 0 w 299942"/>
            <a:gd name="csY179" fmla="*/ 43053 h 281654"/>
            <a:gd name="csX180" fmla="*/ 1333 w 299942"/>
            <a:gd name="csY180" fmla="*/ 41148 h 281654"/>
            <a:gd name="csX181" fmla="*/ 3810 w 299942"/>
            <a:gd name="csY181" fmla="*/ 37814 h 281654"/>
            <a:gd name="csX182" fmla="*/ 5048 w 299942"/>
            <a:gd name="csY182" fmla="*/ 36576 h 281654"/>
            <a:gd name="csX183" fmla="*/ 6858 w 299942"/>
            <a:gd name="csY183" fmla="*/ 35433 h 281654"/>
            <a:gd name="csX184" fmla="*/ 9811 w 299942"/>
            <a:gd name="csY184" fmla="*/ 33909 h 281654"/>
            <a:gd name="csX185" fmla="*/ 10763 w 299942"/>
            <a:gd name="csY185" fmla="*/ 33814 h 281654"/>
            <a:gd name="csX186" fmla="*/ 11716 w 299942"/>
            <a:gd name="csY186" fmla="*/ 35814 h 281654"/>
            <a:gd name="csX187" fmla="*/ 11144 w 299942"/>
            <a:gd name="csY187" fmla="*/ 36576 h 281654"/>
            <a:gd name="csX188" fmla="*/ 9715 w 299942"/>
            <a:gd name="csY188" fmla="*/ 38195 h 281654"/>
            <a:gd name="csX189" fmla="*/ 8096 w 299942"/>
            <a:gd name="csY189" fmla="*/ 40196 h 281654"/>
            <a:gd name="csX190" fmla="*/ 6858 w 299942"/>
            <a:gd name="csY190" fmla="*/ 43053 h 281654"/>
            <a:gd name="csX191" fmla="*/ 6287 w 299942"/>
            <a:gd name="csY191" fmla="*/ 46101 h 281654"/>
            <a:gd name="csX192" fmla="*/ 6477 w 299942"/>
            <a:gd name="csY192" fmla="*/ 48673 h 281654"/>
            <a:gd name="csX193" fmla="*/ 6953 w 299942"/>
            <a:gd name="csY193" fmla="*/ 49911 h 281654"/>
            <a:gd name="csX194" fmla="*/ 8001 w 299942"/>
            <a:gd name="csY194" fmla="*/ 49435 h 281654"/>
            <a:gd name="csX195" fmla="*/ 7525 w 299942"/>
            <a:gd name="csY195" fmla="*/ 47530 h 281654"/>
            <a:gd name="csX196" fmla="*/ 7620 w 299942"/>
            <a:gd name="csY196" fmla="*/ 46006 h 281654"/>
            <a:gd name="csX197" fmla="*/ 8001 w 299942"/>
            <a:gd name="csY197" fmla="*/ 44768 h 281654"/>
            <a:gd name="csX198" fmla="*/ 8572 w 299942"/>
            <a:gd name="csY198" fmla="*/ 42386 h 281654"/>
            <a:gd name="csX199" fmla="*/ 10001 w 299942"/>
            <a:gd name="csY199" fmla="*/ 39815 h 281654"/>
            <a:gd name="csX200" fmla="*/ 10858 w 299942"/>
            <a:gd name="csY200" fmla="*/ 38672 h 281654"/>
            <a:gd name="csX201" fmla="*/ 12192 w 299942"/>
            <a:gd name="csY201" fmla="*/ 37433 h 281654"/>
            <a:gd name="csX202" fmla="*/ 12954 w 299942"/>
            <a:gd name="csY202" fmla="*/ 36481 h 281654"/>
            <a:gd name="csX203" fmla="*/ 12859 w 299942"/>
            <a:gd name="csY203" fmla="*/ 35147 h 281654"/>
            <a:gd name="csX204" fmla="*/ 12097 w 299942"/>
            <a:gd name="csY204" fmla="*/ 33052 h 281654"/>
            <a:gd name="csX205" fmla="*/ 12859 w 299942"/>
            <a:gd name="csY205" fmla="*/ 32576 h 281654"/>
            <a:gd name="csX206" fmla="*/ 16002 w 299942"/>
            <a:gd name="csY206" fmla="*/ 31052 h 281654"/>
            <a:gd name="csX207" fmla="*/ 18669 w 299942"/>
            <a:gd name="csY207" fmla="*/ 29337 h 281654"/>
            <a:gd name="csX208" fmla="*/ 20574 w 299942"/>
            <a:gd name="csY208" fmla="*/ 27718 h 281654"/>
            <a:gd name="csX209" fmla="*/ 21622 w 299942"/>
            <a:gd name="csY209" fmla="*/ 26670 h 281654"/>
            <a:gd name="csX210" fmla="*/ 22384 w 299942"/>
            <a:gd name="csY210" fmla="*/ 26003 h 281654"/>
            <a:gd name="csX211" fmla="*/ 23146 w 299942"/>
            <a:gd name="csY211" fmla="*/ 25241 h 281654"/>
            <a:gd name="csX212" fmla="*/ 24003 w 299942"/>
            <a:gd name="csY212" fmla="*/ 24194 h 281654"/>
            <a:gd name="csX213" fmla="*/ 26479 w 299942"/>
            <a:gd name="csY213" fmla="*/ 20193 h 281654"/>
            <a:gd name="csX214" fmla="*/ 27146 w 299942"/>
            <a:gd name="csY214" fmla="*/ 19050 h 281654"/>
            <a:gd name="csX215" fmla="*/ 28194 w 299942"/>
            <a:gd name="csY215" fmla="*/ 17050 h 281654"/>
            <a:gd name="csX216" fmla="*/ 29051 w 299942"/>
            <a:gd name="csY216" fmla="*/ 15431 h 281654"/>
            <a:gd name="csX217" fmla="*/ 30004 w 299942"/>
            <a:gd name="csY217" fmla="*/ 13145 h 281654"/>
            <a:gd name="csX218" fmla="*/ 30385 w 299942"/>
            <a:gd name="csY218" fmla="*/ 11525 h 281654"/>
            <a:gd name="csX219" fmla="*/ 30671 w 299942"/>
            <a:gd name="csY219" fmla="*/ 7525 h 281654"/>
            <a:gd name="csX220" fmla="*/ 30956 w 299942"/>
            <a:gd name="csY220" fmla="*/ 6191 h 281654"/>
            <a:gd name="csX221" fmla="*/ 31909 w 299942"/>
            <a:gd name="csY221" fmla="*/ 5525 h 281654"/>
            <a:gd name="csX222" fmla="*/ 33052 w 299942"/>
            <a:gd name="csY222" fmla="*/ 4382 h 281654"/>
            <a:gd name="csX223" fmla="*/ 33528 w 299942"/>
            <a:gd name="csY223" fmla="*/ 4191 h 281654"/>
            <a:gd name="csX224" fmla="*/ 34099 w 299942"/>
            <a:gd name="csY224" fmla="*/ 4382 h 281654"/>
            <a:gd name="csX225" fmla="*/ 35338 w 299942"/>
            <a:gd name="csY225" fmla="*/ 4572 h 281654"/>
            <a:gd name="csX226" fmla="*/ 36766 w 299942"/>
            <a:gd name="csY226" fmla="*/ 4667 h 281654"/>
            <a:gd name="csX227" fmla="*/ 37719 w 299942"/>
            <a:gd name="csY227" fmla="*/ 4382 h 281654"/>
            <a:gd name="csX228" fmla="*/ 40196 w 299942"/>
            <a:gd name="csY228" fmla="*/ 3429 h 281654"/>
            <a:gd name="csX229" fmla="*/ 41243 w 299942"/>
            <a:gd name="csY229" fmla="*/ 2762 h 281654"/>
            <a:gd name="csX230" fmla="*/ 42386 w 299942"/>
            <a:gd name="csY230" fmla="*/ 2000 h 281654"/>
            <a:gd name="csX231" fmla="*/ 44767 w 299942"/>
            <a:gd name="csY231" fmla="*/ 381 h 281654"/>
            <a:gd name="csX232" fmla="*/ 46577 w 299942"/>
            <a:gd name="csY232" fmla="*/ 0 h 281654"/>
            <a:gd name="csX233" fmla="*/ 49816 w 299942"/>
            <a:gd name="csY233" fmla="*/ 381 h 281654"/>
            <a:gd name="csX234" fmla="*/ 51911 w 299942"/>
            <a:gd name="csY234" fmla="*/ 1524 h 281654"/>
            <a:gd name="csX235" fmla="*/ 54673 w 299942"/>
            <a:gd name="csY235" fmla="*/ 3334 h 281654"/>
            <a:gd name="csX236" fmla="*/ 56769 w 299942"/>
            <a:gd name="csY236" fmla="*/ 4286 h 281654"/>
            <a:gd name="csX237" fmla="*/ 61913 w 299942"/>
            <a:gd name="csY237" fmla="*/ 6287 h 281654"/>
            <a:gd name="csX238" fmla="*/ 64865 w 299942"/>
            <a:gd name="csY238" fmla="*/ 7239 h 281654"/>
            <a:gd name="csX239" fmla="*/ 70009 w 299942"/>
            <a:gd name="csY239" fmla="*/ 8192 h 281654"/>
            <a:gd name="csX240" fmla="*/ 73438 w 299942"/>
            <a:gd name="csY240" fmla="*/ 8573 h 281654"/>
            <a:gd name="csX241" fmla="*/ 77057 w 299942"/>
            <a:gd name="csY241" fmla="*/ 8763 h 281654"/>
            <a:gd name="csX242" fmla="*/ 81248 w 299942"/>
            <a:gd name="csY242" fmla="*/ 8573 h 281654"/>
            <a:gd name="csX243" fmla="*/ 85154 w 299942"/>
            <a:gd name="csY243" fmla="*/ 7811 h 281654"/>
            <a:gd name="csX244" fmla="*/ 89630 w 299942"/>
            <a:gd name="csY244" fmla="*/ 6668 h 28165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</a:cxnLst>
          <a:rect l="l" t="t" r="r" b="b"/>
          <a:pathLst>
            <a:path w="299942" h="281654">
              <a:moveTo>
                <a:pt x="89630" y="6668"/>
              </a:moveTo>
              <a:lnTo>
                <a:pt x="115443" y="35147"/>
              </a:lnTo>
              <a:lnTo>
                <a:pt x="151924" y="77153"/>
              </a:lnTo>
              <a:lnTo>
                <a:pt x="165735" y="92964"/>
              </a:lnTo>
              <a:lnTo>
                <a:pt x="189833" y="121158"/>
              </a:lnTo>
              <a:lnTo>
                <a:pt x="211741" y="147923"/>
              </a:lnTo>
              <a:lnTo>
                <a:pt x="214503" y="151067"/>
              </a:lnTo>
              <a:lnTo>
                <a:pt x="216408" y="153638"/>
              </a:lnTo>
              <a:lnTo>
                <a:pt x="218694" y="156782"/>
              </a:lnTo>
              <a:lnTo>
                <a:pt x="229267" y="150209"/>
              </a:lnTo>
              <a:lnTo>
                <a:pt x="233553" y="147638"/>
              </a:lnTo>
              <a:lnTo>
                <a:pt x="235458" y="146399"/>
              </a:lnTo>
              <a:lnTo>
                <a:pt x="239077" y="144113"/>
              </a:lnTo>
              <a:lnTo>
                <a:pt x="252127" y="153543"/>
              </a:lnTo>
              <a:lnTo>
                <a:pt x="257556" y="158210"/>
              </a:lnTo>
              <a:lnTo>
                <a:pt x="262509" y="163925"/>
              </a:lnTo>
              <a:lnTo>
                <a:pt x="265462" y="168593"/>
              </a:lnTo>
              <a:lnTo>
                <a:pt x="268224" y="173736"/>
              </a:lnTo>
              <a:lnTo>
                <a:pt x="274415" y="191548"/>
              </a:lnTo>
              <a:lnTo>
                <a:pt x="280892" y="210788"/>
              </a:lnTo>
              <a:lnTo>
                <a:pt x="281749" y="213551"/>
              </a:lnTo>
              <a:lnTo>
                <a:pt x="282226" y="215265"/>
              </a:lnTo>
              <a:lnTo>
                <a:pt x="283369" y="218599"/>
              </a:lnTo>
              <a:lnTo>
                <a:pt x="284321" y="221171"/>
              </a:lnTo>
              <a:lnTo>
                <a:pt x="286131" y="224885"/>
              </a:lnTo>
              <a:lnTo>
                <a:pt x="288322" y="227838"/>
              </a:lnTo>
              <a:lnTo>
                <a:pt x="293656" y="232791"/>
              </a:lnTo>
              <a:lnTo>
                <a:pt x="297847" y="236315"/>
              </a:lnTo>
              <a:lnTo>
                <a:pt x="299942" y="238125"/>
              </a:lnTo>
              <a:lnTo>
                <a:pt x="298799" y="238887"/>
              </a:lnTo>
              <a:lnTo>
                <a:pt x="298418" y="240411"/>
              </a:lnTo>
              <a:lnTo>
                <a:pt x="296132" y="241078"/>
              </a:lnTo>
              <a:lnTo>
                <a:pt x="291941" y="241078"/>
              </a:lnTo>
              <a:lnTo>
                <a:pt x="284893" y="240697"/>
              </a:lnTo>
              <a:lnTo>
                <a:pt x="276987" y="239744"/>
              </a:lnTo>
              <a:lnTo>
                <a:pt x="273367" y="238982"/>
              </a:lnTo>
              <a:lnTo>
                <a:pt x="269367" y="238792"/>
              </a:lnTo>
              <a:lnTo>
                <a:pt x="266795" y="238887"/>
              </a:lnTo>
              <a:lnTo>
                <a:pt x="264700" y="239459"/>
              </a:lnTo>
              <a:lnTo>
                <a:pt x="262318" y="240411"/>
              </a:lnTo>
              <a:lnTo>
                <a:pt x="260699" y="241173"/>
              </a:lnTo>
              <a:lnTo>
                <a:pt x="258604" y="241554"/>
              </a:lnTo>
              <a:lnTo>
                <a:pt x="256413" y="242507"/>
              </a:lnTo>
              <a:lnTo>
                <a:pt x="254889" y="243745"/>
              </a:lnTo>
              <a:lnTo>
                <a:pt x="253270" y="244697"/>
              </a:lnTo>
              <a:lnTo>
                <a:pt x="251270" y="245364"/>
              </a:lnTo>
              <a:lnTo>
                <a:pt x="247936" y="246221"/>
              </a:lnTo>
              <a:lnTo>
                <a:pt x="246221" y="246507"/>
              </a:lnTo>
              <a:lnTo>
                <a:pt x="244888" y="246793"/>
              </a:lnTo>
              <a:lnTo>
                <a:pt x="243745" y="246793"/>
              </a:lnTo>
              <a:lnTo>
                <a:pt x="243173" y="246888"/>
              </a:lnTo>
              <a:lnTo>
                <a:pt x="242506" y="247269"/>
              </a:lnTo>
              <a:lnTo>
                <a:pt x="241935" y="247650"/>
              </a:lnTo>
              <a:lnTo>
                <a:pt x="240887" y="247841"/>
              </a:lnTo>
              <a:lnTo>
                <a:pt x="239935" y="247936"/>
              </a:lnTo>
              <a:lnTo>
                <a:pt x="238601" y="247936"/>
              </a:lnTo>
              <a:lnTo>
                <a:pt x="237363" y="248031"/>
              </a:lnTo>
              <a:lnTo>
                <a:pt x="236410" y="248317"/>
              </a:lnTo>
              <a:lnTo>
                <a:pt x="235458" y="248507"/>
              </a:lnTo>
              <a:lnTo>
                <a:pt x="234220" y="248698"/>
              </a:lnTo>
              <a:lnTo>
                <a:pt x="232600" y="248793"/>
              </a:lnTo>
              <a:lnTo>
                <a:pt x="231362" y="248698"/>
              </a:lnTo>
              <a:lnTo>
                <a:pt x="230029" y="248603"/>
              </a:lnTo>
              <a:lnTo>
                <a:pt x="228790" y="248317"/>
              </a:lnTo>
              <a:lnTo>
                <a:pt x="227552" y="248031"/>
              </a:lnTo>
              <a:lnTo>
                <a:pt x="226314" y="247555"/>
              </a:lnTo>
              <a:lnTo>
                <a:pt x="224028" y="246412"/>
              </a:lnTo>
              <a:lnTo>
                <a:pt x="221361" y="245364"/>
              </a:lnTo>
              <a:lnTo>
                <a:pt x="218122" y="245840"/>
              </a:lnTo>
              <a:lnTo>
                <a:pt x="214027" y="246793"/>
              </a:lnTo>
              <a:lnTo>
                <a:pt x="210026" y="249079"/>
              </a:lnTo>
              <a:lnTo>
                <a:pt x="204502" y="252222"/>
              </a:lnTo>
              <a:lnTo>
                <a:pt x="199454" y="254318"/>
              </a:lnTo>
              <a:lnTo>
                <a:pt x="194786" y="256413"/>
              </a:lnTo>
              <a:lnTo>
                <a:pt x="184595" y="260699"/>
              </a:lnTo>
              <a:lnTo>
                <a:pt x="179546" y="262700"/>
              </a:lnTo>
              <a:lnTo>
                <a:pt x="178213" y="263652"/>
              </a:lnTo>
              <a:lnTo>
                <a:pt x="177070" y="264414"/>
              </a:lnTo>
              <a:lnTo>
                <a:pt x="174212" y="265652"/>
              </a:lnTo>
              <a:lnTo>
                <a:pt x="172212" y="266605"/>
              </a:lnTo>
              <a:lnTo>
                <a:pt x="169450" y="267748"/>
              </a:lnTo>
              <a:lnTo>
                <a:pt x="166116" y="268796"/>
              </a:lnTo>
              <a:lnTo>
                <a:pt x="162687" y="270796"/>
              </a:lnTo>
              <a:lnTo>
                <a:pt x="160401" y="272320"/>
              </a:lnTo>
              <a:lnTo>
                <a:pt x="158496" y="273939"/>
              </a:lnTo>
              <a:lnTo>
                <a:pt x="157353" y="275177"/>
              </a:lnTo>
              <a:lnTo>
                <a:pt x="156115" y="276225"/>
              </a:lnTo>
              <a:lnTo>
                <a:pt x="153448" y="277559"/>
              </a:lnTo>
              <a:lnTo>
                <a:pt x="150971" y="278606"/>
              </a:lnTo>
              <a:lnTo>
                <a:pt x="147066" y="279464"/>
              </a:lnTo>
              <a:lnTo>
                <a:pt x="143542" y="280130"/>
              </a:lnTo>
              <a:lnTo>
                <a:pt x="140779" y="281083"/>
              </a:lnTo>
              <a:lnTo>
                <a:pt x="138779" y="281654"/>
              </a:lnTo>
              <a:lnTo>
                <a:pt x="136684" y="281559"/>
              </a:lnTo>
              <a:lnTo>
                <a:pt x="134874" y="281083"/>
              </a:lnTo>
              <a:lnTo>
                <a:pt x="132493" y="280416"/>
              </a:lnTo>
              <a:lnTo>
                <a:pt x="130683" y="279845"/>
              </a:lnTo>
              <a:lnTo>
                <a:pt x="128492" y="278702"/>
              </a:lnTo>
              <a:lnTo>
                <a:pt x="124396" y="276892"/>
              </a:lnTo>
              <a:lnTo>
                <a:pt x="122587" y="276225"/>
              </a:lnTo>
              <a:lnTo>
                <a:pt x="120110" y="275558"/>
              </a:lnTo>
              <a:lnTo>
                <a:pt x="117348" y="275177"/>
              </a:lnTo>
              <a:lnTo>
                <a:pt x="115157" y="275177"/>
              </a:lnTo>
              <a:lnTo>
                <a:pt x="112490" y="275177"/>
              </a:lnTo>
              <a:lnTo>
                <a:pt x="109061" y="275273"/>
              </a:lnTo>
              <a:lnTo>
                <a:pt x="105251" y="275463"/>
              </a:lnTo>
              <a:lnTo>
                <a:pt x="96869" y="275654"/>
              </a:lnTo>
              <a:lnTo>
                <a:pt x="96298" y="274415"/>
              </a:lnTo>
              <a:lnTo>
                <a:pt x="95917" y="272701"/>
              </a:lnTo>
              <a:lnTo>
                <a:pt x="93345" y="263176"/>
              </a:lnTo>
              <a:lnTo>
                <a:pt x="92392" y="259652"/>
              </a:lnTo>
              <a:lnTo>
                <a:pt x="91059" y="254413"/>
              </a:lnTo>
              <a:lnTo>
                <a:pt x="90583" y="251365"/>
              </a:lnTo>
              <a:lnTo>
                <a:pt x="88297" y="240792"/>
              </a:lnTo>
              <a:lnTo>
                <a:pt x="90488" y="239459"/>
              </a:lnTo>
              <a:lnTo>
                <a:pt x="87821" y="233744"/>
              </a:lnTo>
              <a:lnTo>
                <a:pt x="87725" y="232220"/>
              </a:lnTo>
              <a:lnTo>
                <a:pt x="81439" y="212598"/>
              </a:lnTo>
              <a:lnTo>
                <a:pt x="79724" y="207169"/>
              </a:lnTo>
              <a:lnTo>
                <a:pt x="78676" y="203835"/>
              </a:lnTo>
              <a:lnTo>
                <a:pt x="75724" y="194596"/>
              </a:lnTo>
              <a:lnTo>
                <a:pt x="71818" y="182499"/>
              </a:lnTo>
              <a:lnTo>
                <a:pt x="68580" y="172212"/>
              </a:lnTo>
              <a:lnTo>
                <a:pt x="57912" y="138589"/>
              </a:lnTo>
              <a:lnTo>
                <a:pt x="58007" y="136874"/>
              </a:lnTo>
              <a:lnTo>
                <a:pt x="58864" y="135541"/>
              </a:lnTo>
              <a:lnTo>
                <a:pt x="61817" y="134303"/>
              </a:lnTo>
              <a:lnTo>
                <a:pt x="74390" y="129350"/>
              </a:lnTo>
              <a:lnTo>
                <a:pt x="75819" y="127635"/>
              </a:lnTo>
              <a:lnTo>
                <a:pt x="77057" y="126016"/>
              </a:lnTo>
              <a:lnTo>
                <a:pt x="76581" y="124778"/>
              </a:lnTo>
              <a:lnTo>
                <a:pt x="75152" y="123920"/>
              </a:lnTo>
              <a:lnTo>
                <a:pt x="70771" y="123920"/>
              </a:lnTo>
              <a:lnTo>
                <a:pt x="66675" y="123920"/>
              </a:lnTo>
              <a:lnTo>
                <a:pt x="62484" y="124016"/>
              </a:lnTo>
              <a:lnTo>
                <a:pt x="60674" y="124492"/>
              </a:lnTo>
              <a:lnTo>
                <a:pt x="58769" y="125349"/>
              </a:lnTo>
              <a:lnTo>
                <a:pt x="56388" y="126873"/>
              </a:lnTo>
              <a:lnTo>
                <a:pt x="54007" y="128016"/>
              </a:lnTo>
              <a:lnTo>
                <a:pt x="52292" y="128873"/>
              </a:lnTo>
              <a:lnTo>
                <a:pt x="48101" y="129826"/>
              </a:lnTo>
              <a:lnTo>
                <a:pt x="39052" y="131350"/>
              </a:lnTo>
              <a:lnTo>
                <a:pt x="34671" y="132112"/>
              </a:lnTo>
              <a:lnTo>
                <a:pt x="32766" y="132017"/>
              </a:lnTo>
              <a:lnTo>
                <a:pt x="30956" y="131540"/>
              </a:lnTo>
              <a:lnTo>
                <a:pt x="29337" y="130874"/>
              </a:lnTo>
              <a:lnTo>
                <a:pt x="27718" y="129921"/>
              </a:lnTo>
              <a:lnTo>
                <a:pt x="25813" y="128969"/>
              </a:lnTo>
              <a:lnTo>
                <a:pt x="23146" y="128207"/>
              </a:lnTo>
              <a:lnTo>
                <a:pt x="18097" y="127635"/>
              </a:lnTo>
              <a:lnTo>
                <a:pt x="13240" y="127445"/>
              </a:lnTo>
              <a:lnTo>
                <a:pt x="11239" y="127159"/>
              </a:lnTo>
              <a:lnTo>
                <a:pt x="10763" y="126683"/>
              </a:lnTo>
              <a:lnTo>
                <a:pt x="10001" y="125349"/>
              </a:lnTo>
              <a:lnTo>
                <a:pt x="11335" y="124778"/>
              </a:lnTo>
              <a:lnTo>
                <a:pt x="12001" y="123825"/>
              </a:lnTo>
              <a:lnTo>
                <a:pt x="13906" y="124206"/>
              </a:lnTo>
              <a:lnTo>
                <a:pt x="14192" y="123063"/>
              </a:lnTo>
              <a:lnTo>
                <a:pt x="15716" y="120491"/>
              </a:lnTo>
              <a:lnTo>
                <a:pt x="19526" y="113538"/>
              </a:lnTo>
              <a:lnTo>
                <a:pt x="24479" y="107156"/>
              </a:lnTo>
              <a:lnTo>
                <a:pt x="25527" y="105918"/>
              </a:lnTo>
              <a:lnTo>
                <a:pt x="29432" y="101060"/>
              </a:lnTo>
              <a:lnTo>
                <a:pt x="32385" y="97346"/>
              </a:lnTo>
              <a:lnTo>
                <a:pt x="35909" y="94393"/>
              </a:lnTo>
              <a:lnTo>
                <a:pt x="42958" y="89249"/>
              </a:lnTo>
              <a:lnTo>
                <a:pt x="42100" y="88202"/>
              </a:lnTo>
              <a:lnTo>
                <a:pt x="40005" y="85916"/>
              </a:lnTo>
              <a:lnTo>
                <a:pt x="35338" y="81058"/>
              </a:lnTo>
              <a:lnTo>
                <a:pt x="26479" y="71914"/>
              </a:lnTo>
              <a:lnTo>
                <a:pt x="21431" y="65818"/>
              </a:lnTo>
              <a:lnTo>
                <a:pt x="18764" y="62579"/>
              </a:lnTo>
              <a:lnTo>
                <a:pt x="17240" y="60579"/>
              </a:lnTo>
              <a:lnTo>
                <a:pt x="16478" y="59722"/>
              </a:lnTo>
              <a:lnTo>
                <a:pt x="14954" y="58484"/>
              </a:lnTo>
              <a:lnTo>
                <a:pt x="12097" y="57436"/>
              </a:lnTo>
              <a:lnTo>
                <a:pt x="9906" y="56579"/>
              </a:lnTo>
              <a:lnTo>
                <a:pt x="7525" y="55626"/>
              </a:lnTo>
              <a:lnTo>
                <a:pt x="1333" y="53150"/>
              </a:lnTo>
              <a:lnTo>
                <a:pt x="0" y="43053"/>
              </a:lnTo>
              <a:lnTo>
                <a:pt x="1333" y="41148"/>
              </a:lnTo>
              <a:lnTo>
                <a:pt x="3810" y="37814"/>
              </a:lnTo>
              <a:lnTo>
                <a:pt x="5048" y="36576"/>
              </a:lnTo>
              <a:lnTo>
                <a:pt x="6858" y="35433"/>
              </a:lnTo>
              <a:lnTo>
                <a:pt x="9811" y="33909"/>
              </a:lnTo>
              <a:lnTo>
                <a:pt x="10763" y="33814"/>
              </a:lnTo>
              <a:lnTo>
                <a:pt x="11716" y="35814"/>
              </a:lnTo>
              <a:lnTo>
                <a:pt x="11144" y="36576"/>
              </a:lnTo>
              <a:lnTo>
                <a:pt x="9715" y="38195"/>
              </a:lnTo>
              <a:lnTo>
                <a:pt x="8096" y="40196"/>
              </a:lnTo>
              <a:lnTo>
                <a:pt x="6858" y="43053"/>
              </a:lnTo>
              <a:lnTo>
                <a:pt x="6287" y="46101"/>
              </a:lnTo>
              <a:lnTo>
                <a:pt x="6477" y="48673"/>
              </a:lnTo>
              <a:lnTo>
                <a:pt x="6953" y="49911"/>
              </a:lnTo>
              <a:lnTo>
                <a:pt x="8001" y="49435"/>
              </a:lnTo>
              <a:lnTo>
                <a:pt x="7525" y="47530"/>
              </a:lnTo>
              <a:lnTo>
                <a:pt x="7620" y="46006"/>
              </a:lnTo>
              <a:lnTo>
                <a:pt x="8001" y="44768"/>
              </a:lnTo>
              <a:lnTo>
                <a:pt x="8572" y="42386"/>
              </a:lnTo>
              <a:lnTo>
                <a:pt x="10001" y="39815"/>
              </a:lnTo>
              <a:lnTo>
                <a:pt x="10858" y="38672"/>
              </a:lnTo>
              <a:lnTo>
                <a:pt x="12192" y="37433"/>
              </a:lnTo>
              <a:lnTo>
                <a:pt x="12954" y="36481"/>
              </a:lnTo>
              <a:lnTo>
                <a:pt x="12859" y="35147"/>
              </a:lnTo>
              <a:lnTo>
                <a:pt x="12097" y="33052"/>
              </a:lnTo>
              <a:lnTo>
                <a:pt x="12859" y="32576"/>
              </a:lnTo>
              <a:lnTo>
                <a:pt x="16002" y="31052"/>
              </a:lnTo>
              <a:lnTo>
                <a:pt x="18669" y="29337"/>
              </a:lnTo>
              <a:lnTo>
                <a:pt x="20574" y="27718"/>
              </a:lnTo>
              <a:lnTo>
                <a:pt x="21622" y="26670"/>
              </a:lnTo>
              <a:lnTo>
                <a:pt x="22384" y="26003"/>
              </a:lnTo>
              <a:lnTo>
                <a:pt x="23146" y="25241"/>
              </a:lnTo>
              <a:lnTo>
                <a:pt x="24003" y="24194"/>
              </a:lnTo>
              <a:lnTo>
                <a:pt x="26479" y="20193"/>
              </a:lnTo>
              <a:lnTo>
                <a:pt x="27146" y="19050"/>
              </a:lnTo>
              <a:lnTo>
                <a:pt x="28194" y="17050"/>
              </a:lnTo>
              <a:lnTo>
                <a:pt x="29051" y="15431"/>
              </a:lnTo>
              <a:lnTo>
                <a:pt x="30004" y="13145"/>
              </a:lnTo>
              <a:lnTo>
                <a:pt x="30385" y="11525"/>
              </a:lnTo>
              <a:lnTo>
                <a:pt x="30671" y="7525"/>
              </a:lnTo>
              <a:lnTo>
                <a:pt x="30956" y="6191"/>
              </a:lnTo>
              <a:lnTo>
                <a:pt x="31909" y="5525"/>
              </a:lnTo>
              <a:lnTo>
                <a:pt x="33052" y="4382"/>
              </a:lnTo>
              <a:lnTo>
                <a:pt x="33528" y="4191"/>
              </a:lnTo>
              <a:lnTo>
                <a:pt x="34099" y="4382"/>
              </a:lnTo>
              <a:lnTo>
                <a:pt x="35338" y="4572"/>
              </a:lnTo>
              <a:lnTo>
                <a:pt x="36766" y="4667"/>
              </a:lnTo>
              <a:lnTo>
                <a:pt x="37719" y="4382"/>
              </a:lnTo>
              <a:lnTo>
                <a:pt x="40196" y="3429"/>
              </a:lnTo>
              <a:lnTo>
                <a:pt x="41243" y="2762"/>
              </a:lnTo>
              <a:lnTo>
                <a:pt x="42386" y="2000"/>
              </a:lnTo>
              <a:lnTo>
                <a:pt x="44767" y="381"/>
              </a:lnTo>
              <a:lnTo>
                <a:pt x="46577" y="0"/>
              </a:lnTo>
              <a:lnTo>
                <a:pt x="49816" y="381"/>
              </a:lnTo>
              <a:lnTo>
                <a:pt x="51911" y="1524"/>
              </a:lnTo>
              <a:lnTo>
                <a:pt x="54673" y="3334"/>
              </a:lnTo>
              <a:lnTo>
                <a:pt x="56769" y="4286"/>
              </a:lnTo>
              <a:lnTo>
                <a:pt x="61913" y="6287"/>
              </a:lnTo>
              <a:lnTo>
                <a:pt x="64865" y="7239"/>
              </a:lnTo>
              <a:lnTo>
                <a:pt x="70009" y="8192"/>
              </a:lnTo>
              <a:lnTo>
                <a:pt x="73438" y="8573"/>
              </a:lnTo>
              <a:lnTo>
                <a:pt x="77057" y="8763"/>
              </a:lnTo>
              <a:lnTo>
                <a:pt x="81248" y="8573"/>
              </a:lnTo>
              <a:lnTo>
                <a:pt x="85154" y="7811"/>
              </a:lnTo>
              <a:lnTo>
                <a:pt x="89630" y="6668"/>
              </a:lnTo>
              <a:close/>
            </a:path>
          </a:pathLst>
        </a:custGeom>
        <a:solidFill>
          <a:srgbClr val="00B05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464597</xdr:colOff>
      <xdr:row>7</xdr:row>
      <xdr:rowOff>95789</xdr:rowOff>
    </xdr:from>
    <xdr:to>
      <xdr:col>11</xdr:col>
      <xdr:colOff>111314</xdr:colOff>
      <xdr:row>8</xdr:row>
      <xdr:rowOff>122332</xdr:rowOff>
    </xdr:to>
    <xdr:sp macro="[0]!MouseHover" textlink="">
      <xdr:nvSpPr>
        <xdr:cNvPr id="277" name="Forma Livre: Forma 276">
          <a:extLst>
            <a:ext uri="{FF2B5EF4-FFF2-40B4-BE49-F238E27FC236}">
              <a16:creationId xmlns:a16="http://schemas.microsoft.com/office/drawing/2014/main" id="{9D41BFE0-1D90-318F-139A-BB7EAE8E7068}"/>
            </a:ext>
          </a:extLst>
        </xdr:cNvPr>
        <xdr:cNvSpPr/>
      </xdr:nvSpPr>
      <xdr:spPr>
        <a:xfrm>
          <a:off x="10624597" y="1378489"/>
          <a:ext cx="294417" cy="210693"/>
        </a:xfrm>
        <a:custGeom>
          <a:avLst/>
          <a:gdLst>
            <a:gd name="csX0" fmla="*/ 251460 w 294417"/>
            <a:gd name="csY0" fmla="*/ 21146 h 210693"/>
            <a:gd name="csX1" fmla="*/ 252794 w 294417"/>
            <a:gd name="csY1" fmla="*/ 31242 h 210693"/>
            <a:gd name="csX2" fmla="*/ 258985 w 294417"/>
            <a:gd name="csY2" fmla="*/ 33719 h 210693"/>
            <a:gd name="csX3" fmla="*/ 261366 w 294417"/>
            <a:gd name="csY3" fmla="*/ 34671 h 210693"/>
            <a:gd name="csX4" fmla="*/ 263557 w 294417"/>
            <a:gd name="csY4" fmla="*/ 35528 h 210693"/>
            <a:gd name="csX5" fmla="*/ 266414 w 294417"/>
            <a:gd name="csY5" fmla="*/ 36576 h 210693"/>
            <a:gd name="csX6" fmla="*/ 267938 w 294417"/>
            <a:gd name="csY6" fmla="*/ 37814 h 210693"/>
            <a:gd name="csX7" fmla="*/ 268700 w 294417"/>
            <a:gd name="csY7" fmla="*/ 38671 h 210693"/>
            <a:gd name="csX8" fmla="*/ 270225 w 294417"/>
            <a:gd name="csY8" fmla="*/ 40672 h 210693"/>
            <a:gd name="csX9" fmla="*/ 272891 w 294417"/>
            <a:gd name="csY9" fmla="*/ 43910 h 210693"/>
            <a:gd name="csX10" fmla="*/ 277940 w 294417"/>
            <a:gd name="csY10" fmla="*/ 50006 h 210693"/>
            <a:gd name="csX11" fmla="*/ 286798 w 294417"/>
            <a:gd name="csY11" fmla="*/ 59150 h 210693"/>
            <a:gd name="csX12" fmla="*/ 291465 w 294417"/>
            <a:gd name="csY12" fmla="*/ 64008 h 210693"/>
            <a:gd name="csX13" fmla="*/ 293561 w 294417"/>
            <a:gd name="csY13" fmla="*/ 66294 h 210693"/>
            <a:gd name="csX14" fmla="*/ 294418 w 294417"/>
            <a:gd name="csY14" fmla="*/ 67342 h 210693"/>
            <a:gd name="csX15" fmla="*/ 287369 w 294417"/>
            <a:gd name="csY15" fmla="*/ 72485 h 210693"/>
            <a:gd name="csX16" fmla="*/ 283845 w 294417"/>
            <a:gd name="csY16" fmla="*/ 75438 h 210693"/>
            <a:gd name="csX17" fmla="*/ 280892 w 294417"/>
            <a:gd name="csY17" fmla="*/ 79153 h 210693"/>
            <a:gd name="csX18" fmla="*/ 276987 w 294417"/>
            <a:gd name="csY18" fmla="*/ 84011 h 210693"/>
            <a:gd name="csX19" fmla="*/ 275939 w 294417"/>
            <a:gd name="csY19" fmla="*/ 85249 h 210693"/>
            <a:gd name="csX20" fmla="*/ 270986 w 294417"/>
            <a:gd name="csY20" fmla="*/ 91631 h 210693"/>
            <a:gd name="csX21" fmla="*/ 267176 w 294417"/>
            <a:gd name="csY21" fmla="*/ 98584 h 210693"/>
            <a:gd name="csX22" fmla="*/ 265652 w 294417"/>
            <a:gd name="csY22" fmla="*/ 101156 h 210693"/>
            <a:gd name="csX23" fmla="*/ 265367 w 294417"/>
            <a:gd name="csY23" fmla="*/ 102298 h 210693"/>
            <a:gd name="csX24" fmla="*/ 263462 w 294417"/>
            <a:gd name="csY24" fmla="*/ 101917 h 210693"/>
            <a:gd name="csX25" fmla="*/ 262795 w 294417"/>
            <a:gd name="csY25" fmla="*/ 102870 h 210693"/>
            <a:gd name="csX26" fmla="*/ 261461 w 294417"/>
            <a:gd name="csY26" fmla="*/ 103442 h 210693"/>
            <a:gd name="csX27" fmla="*/ 262224 w 294417"/>
            <a:gd name="csY27" fmla="*/ 104775 h 210693"/>
            <a:gd name="csX28" fmla="*/ 254603 w 294417"/>
            <a:gd name="csY28" fmla="*/ 107347 h 210693"/>
            <a:gd name="csX29" fmla="*/ 246126 w 294417"/>
            <a:gd name="csY29" fmla="*/ 110014 h 210693"/>
            <a:gd name="csX30" fmla="*/ 239554 w 294417"/>
            <a:gd name="csY30" fmla="*/ 111919 h 210693"/>
            <a:gd name="csX31" fmla="*/ 231267 w 294417"/>
            <a:gd name="csY31" fmla="*/ 114491 h 210693"/>
            <a:gd name="csX32" fmla="*/ 226505 w 294417"/>
            <a:gd name="csY32" fmla="*/ 115919 h 210693"/>
            <a:gd name="csX33" fmla="*/ 221361 w 294417"/>
            <a:gd name="csY33" fmla="*/ 117539 h 210693"/>
            <a:gd name="csX34" fmla="*/ 217456 w 294417"/>
            <a:gd name="csY34" fmla="*/ 118777 h 210693"/>
            <a:gd name="csX35" fmla="*/ 213265 w 294417"/>
            <a:gd name="csY35" fmla="*/ 120110 h 210693"/>
            <a:gd name="csX36" fmla="*/ 208883 w 294417"/>
            <a:gd name="csY36" fmla="*/ 121634 h 210693"/>
            <a:gd name="csX37" fmla="*/ 203930 w 294417"/>
            <a:gd name="csY37" fmla="*/ 123635 h 210693"/>
            <a:gd name="csX38" fmla="*/ 199930 w 294417"/>
            <a:gd name="csY38" fmla="*/ 125063 h 210693"/>
            <a:gd name="csX39" fmla="*/ 194977 w 294417"/>
            <a:gd name="csY39" fmla="*/ 126873 h 210693"/>
            <a:gd name="csX40" fmla="*/ 189643 w 294417"/>
            <a:gd name="csY40" fmla="*/ 128873 h 210693"/>
            <a:gd name="csX41" fmla="*/ 176022 w 294417"/>
            <a:gd name="csY41" fmla="*/ 134112 h 210693"/>
            <a:gd name="csX42" fmla="*/ 175546 w 294417"/>
            <a:gd name="csY42" fmla="*/ 135350 h 210693"/>
            <a:gd name="csX43" fmla="*/ 175451 w 294417"/>
            <a:gd name="csY43" fmla="*/ 137350 h 210693"/>
            <a:gd name="csX44" fmla="*/ 174975 w 294417"/>
            <a:gd name="csY44" fmla="*/ 139541 h 210693"/>
            <a:gd name="csX45" fmla="*/ 174784 w 294417"/>
            <a:gd name="csY45" fmla="*/ 141446 h 210693"/>
            <a:gd name="csX46" fmla="*/ 169545 w 294417"/>
            <a:gd name="csY46" fmla="*/ 143256 h 210693"/>
            <a:gd name="csX47" fmla="*/ 165354 w 294417"/>
            <a:gd name="csY47" fmla="*/ 144494 h 210693"/>
            <a:gd name="csX48" fmla="*/ 160877 w 294417"/>
            <a:gd name="csY48" fmla="*/ 144494 h 210693"/>
            <a:gd name="csX49" fmla="*/ 153734 w 294417"/>
            <a:gd name="csY49" fmla="*/ 144209 h 210693"/>
            <a:gd name="csX50" fmla="*/ 152019 w 294417"/>
            <a:gd name="csY50" fmla="*/ 144018 h 210693"/>
            <a:gd name="csX51" fmla="*/ 145637 w 294417"/>
            <a:gd name="csY51" fmla="*/ 143637 h 210693"/>
            <a:gd name="csX52" fmla="*/ 140399 w 294417"/>
            <a:gd name="csY52" fmla="*/ 143446 h 210693"/>
            <a:gd name="csX53" fmla="*/ 139732 w 294417"/>
            <a:gd name="csY53" fmla="*/ 147923 h 210693"/>
            <a:gd name="csX54" fmla="*/ 139637 w 294417"/>
            <a:gd name="csY54" fmla="*/ 151257 h 210693"/>
            <a:gd name="csX55" fmla="*/ 139637 w 294417"/>
            <a:gd name="csY55" fmla="*/ 156305 h 210693"/>
            <a:gd name="csX56" fmla="*/ 140303 w 294417"/>
            <a:gd name="csY56" fmla="*/ 162116 h 210693"/>
            <a:gd name="csX57" fmla="*/ 141161 w 294417"/>
            <a:gd name="csY57" fmla="*/ 164497 h 210693"/>
            <a:gd name="csX58" fmla="*/ 142304 w 294417"/>
            <a:gd name="csY58" fmla="*/ 166783 h 210693"/>
            <a:gd name="csX59" fmla="*/ 144685 w 294417"/>
            <a:gd name="csY59" fmla="*/ 168497 h 210693"/>
            <a:gd name="csX60" fmla="*/ 147447 w 294417"/>
            <a:gd name="csY60" fmla="*/ 173260 h 210693"/>
            <a:gd name="csX61" fmla="*/ 148400 w 294417"/>
            <a:gd name="csY61" fmla="*/ 175831 h 210693"/>
            <a:gd name="csX62" fmla="*/ 149352 w 294417"/>
            <a:gd name="csY62" fmla="*/ 178213 h 210693"/>
            <a:gd name="csX63" fmla="*/ 150114 w 294417"/>
            <a:gd name="csY63" fmla="*/ 179546 h 210693"/>
            <a:gd name="csX64" fmla="*/ 152019 w 294417"/>
            <a:gd name="csY64" fmla="*/ 182594 h 210693"/>
            <a:gd name="csX65" fmla="*/ 153543 w 294417"/>
            <a:gd name="csY65" fmla="*/ 185071 h 210693"/>
            <a:gd name="csX66" fmla="*/ 154877 w 294417"/>
            <a:gd name="csY66" fmla="*/ 187166 h 210693"/>
            <a:gd name="csX67" fmla="*/ 156210 w 294417"/>
            <a:gd name="csY67" fmla="*/ 189738 h 210693"/>
            <a:gd name="csX68" fmla="*/ 156972 w 294417"/>
            <a:gd name="csY68" fmla="*/ 191548 h 210693"/>
            <a:gd name="csX69" fmla="*/ 157449 w 294417"/>
            <a:gd name="csY69" fmla="*/ 192786 h 210693"/>
            <a:gd name="csX70" fmla="*/ 158496 w 294417"/>
            <a:gd name="csY70" fmla="*/ 196691 h 210693"/>
            <a:gd name="csX71" fmla="*/ 159830 w 294417"/>
            <a:gd name="csY71" fmla="*/ 200692 h 210693"/>
            <a:gd name="csX72" fmla="*/ 152781 w 294417"/>
            <a:gd name="csY72" fmla="*/ 202121 h 210693"/>
            <a:gd name="csX73" fmla="*/ 151448 w 294417"/>
            <a:gd name="csY73" fmla="*/ 202311 h 210693"/>
            <a:gd name="csX74" fmla="*/ 106871 w 294417"/>
            <a:gd name="csY74" fmla="*/ 199549 h 210693"/>
            <a:gd name="csX75" fmla="*/ 100299 w 294417"/>
            <a:gd name="csY75" fmla="*/ 191452 h 210693"/>
            <a:gd name="csX76" fmla="*/ 90869 w 294417"/>
            <a:gd name="csY76" fmla="*/ 198596 h 210693"/>
            <a:gd name="csX77" fmla="*/ 89821 w 294417"/>
            <a:gd name="csY77" fmla="*/ 198025 h 210693"/>
            <a:gd name="csX78" fmla="*/ 82487 w 294417"/>
            <a:gd name="csY78" fmla="*/ 193739 h 210693"/>
            <a:gd name="csX79" fmla="*/ 77153 w 294417"/>
            <a:gd name="csY79" fmla="*/ 190595 h 210693"/>
            <a:gd name="csX80" fmla="*/ 70295 w 294417"/>
            <a:gd name="csY80" fmla="*/ 194977 h 210693"/>
            <a:gd name="csX81" fmla="*/ 60389 w 294417"/>
            <a:gd name="csY81" fmla="*/ 201359 h 210693"/>
            <a:gd name="csX82" fmla="*/ 50102 w 294417"/>
            <a:gd name="csY82" fmla="*/ 208217 h 210693"/>
            <a:gd name="csX83" fmla="*/ 46577 w 294417"/>
            <a:gd name="csY83" fmla="*/ 210693 h 210693"/>
            <a:gd name="csX84" fmla="*/ 27146 w 294417"/>
            <a:gd name="csY84" fmla="*/ 188500 h 210693"/>
            <a:gd name="csX85" fmla="*/ 25146 w 294417"/>
            <a:gd name="csY85" fmla="*/ 186119 h 210693"/>
            <a:gd name="csX86" fmla="*/ 23146 w 294417"/>
            <a:gd name="csY86" fmla="*/ 183452 h 210693"/>
            <a:gd name="csX87" fmla="*/ 18574 w 294417"/>
            <a:gd name="csY87" fmla="*/ 178022 h 210693"/>
            <a:gd name="csX88" fmla="*/ 15050 w 294417"/>
            <a:gd name="csY88" fmla="*/ 173546 h 210693"/>
            <a:gd name="csX89" fmla="*/ 12478 w 294417"/>
            <a:gd name="csY89" fmla="*/ 170593 h 210693"/>
            <a:gd name="csX90" fmla="*/ 15812 w 294417"/>
            <a:gd name="csY90" fmla="*/ 167640 h 210693"/>
            <a:gd name="csX91" fmla="*/ 10192 w 294417"/>
            <a:gd name="csY91" fmla="*/ 161258 h 210693"/>
            <a:gd name="csX92" fmla="*/ 6953 w 294417"/>
            <a:gd name="csY92" fmla="*/ 157639 h 210693"/>
            <a:gd name="csX93" fmla="*/ 3239 w 294417"/>
            <a:gd name="csY93" fmla="*/ 153638 h 210693"/>
            <a:gd name="csX94" fmla="*/ 0 w 294417"/>
            <a:gd name="csY94" fmla="*/ 150019 h 210693"/>
            <a:gd name="csX95" fmla="*/ 1715 w 294417"/>
            <a:gd name="csY95" fmla="*/ 148114 h 210693"/>
            <a:gd name="csX96" fmla="*/ 8858 w 294417"/>
            <a:gd name="csY96" fmla="*/ 140684 h 210693"/>
            <a:gd name="csX97" fmla="*/ 12764 w 294417"/>
            <a:gd name="csY97" fmla="*/ 136398 h 210693"/>
            <a:gd name="csX98" fmla="*/ 16478 w 294417"/>
            <a:gd name="csY98" fmla="*/ 132398 h 210693"/>
            <a:gd name="csX99" fmla="*/ 21812 w 294417"/>
            <a:gd name="csY99" fmla="*/ 126587 h 210693"/>
            <a:gd name="csX100" fmla="*/ 26670 w 294417"/>
            <a:gd name="csY100" fmla="*/ 121444 h 210693"/>
            <a:gd name="csX101" fmla="*/ 31052 w 294417"/>
            <a:gd name="csY101" fmla="*/ 117253 h 210693"/>
            <a:gd name="csX102" fmla="*/ 35243 w 294417"/>
            <a:gd name="csY102" fmla="*/ 121063 h 210693"/>
            <a:gd name="csX103" fmla="*/ 38005 w 294417"/>
            <a:gd name="csY103" fmla="*/ 123635 h 210693"/>
            <a:gd name="csX104" fmla="*/ 43149 w 294417"/>
            <a:gd name="csY104" fmla="*/ 128492 h 210693"/>
            <a:gd name="csX105" fmla="*/ 50292 w 294417"/>
            <a:gd name="csY105" fmla="*/ 135827 h 210693"/>
            <a:gd name="csX106" fmla="*/ 59150 w 294417"/>
            <a:gd name="csY106" fmla="*/ 128588 h 210693"/>
            <a:gd name="csX107" fmla="*/ 73343 w 294417"/>
            <a:gd name="csY107" fmla="*/ 116015 h 210693"/>
            <a:gd name="csX108" fmla="*/ 77819 w 294417"/>
            <a:gd name="csY108" fmla="*/ 111919 h 210693"/>
            <a:gd name="csX109" fmla="*/ 80486 w 294417"/>
            <a:gd name="csY109" fmla="*/ 109919 h 210693"/>
            <a:gd name="csX110" fmla="*/ 82582 w 294417"/>
            <a:gd name="csY110" fmla="*/ 109061 h 210693"/>
            <a:gd name="csX111" fmla="*/ 84201 w 294417"/>
            <a:gd name="csY111" fmla="*/ 108680 h 210693"/>
            <a:gd name="csX112" fmla="*/ 85630 w 294417"/>
            <a:gd name="csY112" fmla="*/ 108585 h 210693"/>
            <a:gd name="csX113" fmla="*/ 87059 w 294417"/>
            <a:gd name="csY113" fmla="*/ 108585 h 210693"/>
            <a:gd name="csX114" fmla="*/ 88106 w 294417"/>
            <a:gd name="csY114" fmla="*/ 108871 h 210693"/>
            <a:gd name="csX115" fmla="*/ 88964 w 294417"/>
            <a:gd name="csY115" fmla="*/ 109442 h 210693"/>
            <a:gd name="csX116" fmla="*/ 89630 w 294417"/>
            <a:gd name="csY116" fmla="*/ 110204 h 210693"/>
            <a:gd name="csX117" fmla="*/ 90011 w 294417"/>
            <a:gd name="csY117" fmla="*/ 111062 h 210693"/>
            <a:gd name="csX118" fmla="*/ 90678 w 294417"/>
            <a:gd name="csY118" fmla="*/ 112871 h 210693"/>
            <a:gd name="csX119" fmla="*/ 94679 w 294417"/>
            <a:gd name="csY119" fmla="*/ 125254 h 210693"/>
            <a:gd name="csX120" fmla="*/ 95822 w 294417"/>
            <a:gd name="csY120" fmla="*/ 125635 h 210693"/>
            <a:gd name="csX121" fmla="*/ 100965 w 294417"/>
            <a:gd name="csY121" fmla="*/ 124111 h 210693"/>
            <a:gd name="csX122" fmla="*/ 102394 w 294417"/>
            <a:gd name="csY122" fmla="*/ 123063 h 210693"/>
            <a:gd name="csX123" fmla="*/ 104204 w 294417"/>
            <a:gd name="csY123" fmla="*/ 121444 h 210693"/>
            <a:gd name="csX124" fmla="*/ 106394 w 294417"/>
            <a:gd name="csY124" fmla="*/ 118300 h 210693"/>
            <a:gd name="csX125" fmla="*/ 109538 w 294417"/>
            <a:gd name="csY125" fmla="*/ 114967 h 210693"/>
            <a:gd name="csX126" fmla="*/ 112300 w 294417"/>
            <a:gd name="csY126" fmla="*/ 112586 h 210693"/>
            <a:gd name="csX127" fmla="*/ 115729 w 294417"/>
            <a:gd name="csY127" fmla="*/ 110490 h 210693"/>
            <a:gd name="csX128" fmla="*/ 117062 w 294417"/>
            <a:gd name="csY128" fmla="*/ 109728 h 210693"/>
            <a:gd name="csX129" fmla="*/ 120587 w 294417"/>
            <a:gd name="csY129" fmla="*/ 108204 h 210693"/>
            <a:gd name="csX130" fmla="*/ 123730 w 294417"/>
            <a:gd name="csY130" fmla="*/ 107156 h 210693"/>
            <a:gd name="csX131" fmla="*/ 127730 w 294417"/>
            <a:gd name="csY131" fmla="*/ 106204 h 210693"/>
            <a:gd name="csX132" fmla="*/ 134303 w 294417"/>
            <a:gd name="csY132" fmla="*/ 105918 h 210693"/>
            <a:gd name="csX133" fmla="*/ 136017 w 294417"/>
            <a:gd name="csY133" fmla="*/ 106013 h 210693"/>
            <a:gd name="csX134" fmla="*/ 143637 w 294417"/>
            <a:gd name="csY134" fmla="*/ 106204 h 210693"/>
            <a:gd name="csX135" fmla="*/ 144875 w 294417"/>
            <a:gd name="csY135" fmla="*/ 107061 h 210693"/>
            <a:gd name="csX136" fmla="*/ 146018 w 294417"/>
            <a:gd name="csY136" fmla="*/ 108871 h 210693"/>
            <a:gd name="csX137" fmla="*/ 146876 w 294417"/>
            <a:gd name="csY137" fmla="*/ 110490 h 210693"/>
            <a:gd name="csX138" fmla="*/ 147447 w 294417"/>
            <a:gd name="csY138" fmla="*/ 113348 h 210693"/>
            <a:gd name="csX139" fmla="*/ 147733 w 294417"/>
            <a:gd name="csY139" fmla="*/ 115824 h 210693"/>
            <a:gd name="csX140" fmla="*/ 150114 w 294417"/>
            <a:gd name="csY140" fmla="*/ 118872 h 210693"/>
            <a:gd name="csX141" fmla="*/ 150876 w 294417"/>
            <a:gd name="csY141" fmla="*/ 119253 h 210693"/>
            <a:gd name="csX142" fmla="*/ 154115 w 294417"/>
            <a:gd name="csY142" fmla="*/ 116396 h 210693"/>
            <a:gd name="csX143" fmla="*/ 156972 w 294417"/>
            <a:gd name="csY143" fmla="*/ 114205 h 210693"/>
            <a:gd name="csX144" fmla="*/ 158877 w 294417"/>
            <a:gd name="csY144" fmla="*/ 112395 h 210693"/>
            <a:gd name="csX145" fmla="*/ 161639 w 294417"/>
            <a:gd name="csY145" fmla="*/ 110014 h 210693"/>
            <a:gd name="csX146" fmla="*/ 164211 w 294417"/>
            <a:gd name="csY146" fmla="*/ 107156 h 210693"/>
            <a:gd name="csX147" fmla="*/ 166592 w 294417"/>
            <a:gd name="csY147" fmla="*/ 103823 h 210693"/>
            <a:gd name="csX148" fmla="*/ 168212 w 294417"/>
            <a:gd name="csY148" fmla="*/ 101251 h 210693"/>
            <a:gd name="csX149" fmla="*/ 169736 w 294417"/>
            <a:gd name="csY149" fmla="*/ 98012 h 210693"/>
            <a:gd name="csX150" fmla="*/ 171545 w 294417"/>
            <a:gd name="csY150" fmla="*/ 93154 h 210693"/>
            <a:gd name="csX151" fmla="*/ 172403 w 294417"/>
            <a:gd name="csY151" fmla="*/ 88964 h 210693"/>
            <a:gd name="csX152" fmla="*/ 172879 w 294417"/>
            <a:gd name="csY152" fmla="*/ 85630 h 210693"/>
            <a:gd name="csX153" fmla="*/ 172974 w 294417"/>
            <a:gd name="csY153" fmla="*/ 81058 h 210693"/>
            <a:gd name="csX154" fmla="*/ 172784 w 294417"/>
            <a:gd name="csY154" fmla="*/ 77724 h 210693"/>
            <a:gd name="csX155" fmla="*/ 172688 w 294417"/>
            <a:gd name="csY155" fmla="*/ 76391 h 210693"/>
            <a:gd name="csX156" fmla="*/ 172498 w 294417"/>
            <a:gd name="csY156" fmla="*/ 75343 h 210693"/>
            <a:gd name="csX157" fmla="*/ 172212 w 294417"/>
            <a:gd name="csY157" fmla="*/ 72485 h 210693"/>
            <a:gd name="csX158" fmla="*/ 171926 w 294417"/>
            <a:gd name="csY158" fmla="*/ 71152 h 210693"/>
            <a:gd name="csX159" fmla="*/ 171355 w 294417"/>
            <a:gd name="csY159" fmla="*/ 68008 h 210693"/>
            <a:gd name="csX160" fmla="*/ 170307 w 294417"/>
            <a:gd name="csY160" fmla="*/ 64484 h 210693"/>
            <a:gd name="csX161" fmla="*/ 169069 w 294417"/>
            <a:gd name="csY161" fmla="*/ 60674 h 210693"/>
            <a:gd name="csX162" fmla="*/ 168402 w 294417"/>
            <a:gd name="csY162" fmla="*/ 59150 h 210693"/>
            <a:gd name="csX163" fmla="*/ 167069 w 294417"/>
            <a:gd name="csY163" fmla="*/ 56579 h 210693"/>
            <a:gd name="csX164" fmla="*/ 163735 w 294417"/>
            <a:gd name="csY164" fmla="*/ 51816 h 210693"/>
            <a:gd name="csX165" fmla="*/ 160782 w 294417"/>
            <a:gd name="csY165" fmla="*/ 48673 h 210693"/>
            <a:gd name="csX166" fmla="*/ 164021 w 294417"/>
            <a:gd name="csY166" fmla="*/ 45910 h 210693"/>
            <a:gd name="csX167" fmla="*/ 168497 w 294417"/>
            <a:gd name="csY167" fmla="*/ 41910 h 210693"/>
            <a:gd name="csX168" fmla="*/ 171545 w 294417"/>
            <a:gd name="csY168" fmla="*/ 39529 h 210693"/>
            <a:gd name="csX169" fmla="*/ 172974 w 294417"/>
            <a:gd name="csY169" fmla="*/ 38291 h 210693"/>
            <a:gd name="csX170" fmla="*/ 176022 w 294417"/>
            <a:gd name="csY170" fmla="*/ 35719 h 210693"/>
            <a:gd name="csX171" fmla="*/ 180499 w 294417"/>
            <a:gd name="csY171" fmla="*/ 32099 h 210693"/>
            <a:gd name="csX172" fmla="*/ 183166 w 294417"/>
            <a:gd name="csY172" fmla="*/ 29908 h 210693"/>
            <a:gd name="csX173" fmla="*/ 184214 w 294417"/>
            <a:gd name="csY173" fmla="*/ 29051 h 210693"/>
            <a:gd name="csX174" fmla="*/ 187262 w 294417"/>
            <a:gd name="csY174" fmla="*/ 27432 h 210693"/>
            <a:gd name="csX175" fmla="*/ 191072 w 294417"/>
            <a:gd name="csY175" fmla="*/ 26289 h 210693"/>
            <a:gd name="csX176" fmla="*/ 193643 w 294417"/>
            <a:gd name="csY176" fmla="*/ 25813 h 210693"/>
            <a:gd name="csX177" fmla="*/ 199263 w 294417"/>
            <a:gd name="csY177" fmla="*/ 24670 h 210693"/>
            <a:gd name="csX178" fmla="*/ 203740 w 294417"/>
            <a:gd name="csY178" fmla="*/ 24003 h 210693"/>
            <a:gd name="csX179" fmla="*/ 204026 w 294417"/>
            <a:gd name="csY179" fmla="*/ 14669 h 210693"/>
            <a:gd name="csX180" fmla="*/ 204788 w 294417"/>
            <a:gd name="csY180" fmla="*/ 0 h 210693"/>
            <a:gd name="csX181" fmla="*/ 206788 w 294417"/>
            <a:gd name="csY181" fmla="*/ 191 h 210693"/>
            <a:gd name="csX182" fmla="*/ 218123 w 294417"/>
            <a:gd name="csY182" fmla="*/ 2286 h 210693"/>
            <a:gd name="csX183" fmla="*/ 230029 w 294417"/>
            <a:gd name="csY183" fmla="*/ 4858 h 210693"/>
            <a:gd name="csX184" fmla="*/ 236506 w 294417"/>
            <a:gd name="csY184" fmla="*/ 7048 h 210693"/>
            <a:gd name="csX185" fmla="*/ 239744 w 294417"/>
            <a:gd name="csY185" fmla="*/ 8668 h 210693"/>
            <a:gd name="csX186" fmla="*/ 241745 w 294417"/>
            <a:gd name="csY186" fmla="*/ 10192 h 210693"/>
            <a:gd name="csX187" fmla="*/ 247745 w 294417"/>
            <a:gd name="csY187" fmla="*/ 15621 h 210693"/>
            <a:gd name="csX188" fmla="*/ 250412 w 294417"/>
            <a:gd name="csY188" fmla="*/ 18669 h 210693"/>
            <a:gd name="csX189" fmla="*/ 251460 w 294417"/>
            <a:gd name="csY189" fmla="*/ 21146 h 21069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</a:cxnLst>
          <a:rect l="l" t="t" r="r" b="b"/>
          <a:pathLst>
            <a:path w="294417" h="210693">
              <a:moveTo>
                <a:pt x="251460" y="21146"/>
              </a:moveTo>
              <a:lnTo>
                <a:pt x="252794" y="31242"/>
              </a:lnTo>
              <a:lnTo>
                <a:pt x="258985" y="33719"/>
              </a:lnTo>
              <a:lnTo>
                <a:pt x="261366" y="34671"/>
              </a:lnTo>
              <a:lnTo>
                <a:pt x="263557" y="35528"/>
              </a:lnTo>
              <a:lnTo>
                <a:pt x="266414" y="36576"/>
              </a:lnTo>
              <a:lnTo>
                <a:pt x="267938" y="37814"/>
              </a:lnTo>
              <a:lnTo>
                <a:pt x="268700" y="38671"/>
              </a:lnTo>
              <a:lnTo>
                <a:pt x="270225" y="40672"/>
              </a:lnTo>
              <a:lnTo>
                <a:pt x="272891" y="43910"/>
              </a:lnTo>
              <a:lnTo>
                <a:pt x="277940" y="50006"/>
              </a:lnTo>
              <a:lnTo>
                <a:pt x="286798" y="59150"/>
              </a:lnTo>
              <a:lnTo>
                <a:pt x="291465" y="64008"/>
              </a:lnTo>
              <a:lnTo>
                <a:pt x="293561" y="66294"/>
              </a:lnTo>
              <a:lnTo>
                <a:pt x="294418" y="67342"/>
              </a:lnTo>
              <a:lnTo>
                <a:pt x="287369" y="72485"/>
              </a:lnTo>
              <a:lnTo>
                <a:pt x="283845" y="75438"/>
              </a:lnTo>
              <a:lnTo>
                <a:pt x="280892" y="79153"/>
              </a:lnTo>
              <a:lnTo>
                <a:pt x="276987" y="84011"/>
              </a:lnTo>
              <a:lnTo>
                <a:pt x="275939" y="85249"/>
              </a:lnTo>
              <a:lnTo>
                <a:pt x="270986" y="91631"/>
              </a:lnTo>
              <a:lnTo>
                <a:pt x="267176" y="98584"/>
              </a:lnTo>
              <a:lnTo>
                <a:pt x="265652" y="101156"/>
              </a:lnTo>
              <a:lnTo>
                <a:pt x="265367" y="102298"/>
              </a:lnTo>
              <a:lnTo>
                <a:pt x="263462" y="101917"/>
              </a:lnTo>
              <a:lnTo>
                <a:pt x="262795" y="102870"/>
              </a:lnTo>
              <a:lnTo>
                <a:pt x="261461" y="103442"/>
              </a:lnTo>
              <a:lnTo>
                <a:pt x="262224" y="104775"/>
              </a:lnTo>
              <a:lnTo>
                <a:pt x="254603" y="107347"/>
              </a:lnTo>
              <a:lnTo>
                <a:pt x="246126" y="110014"/>
              </a:lnTo>
              <a:lnTo>
                <a:pt x="239554" y="111919"/>
              </a:lnTo>
              <a:lnTo>
                <a:pt x="231267" y="114491"/>
              </a:lnTo>
              <a:lnTo>
                <a:pt x="226505" y="115919"/>
              </a:lnTo>
              <a:lnTo>
                <a:pt x="221361" y="117539"/>
              </a:lnTo>
              <a:lnTo>
                <a:pt x="217456" y="118777"/>
              </a:lnTo>
              <a:lnTo>
                <a:pt x="213265" y="120110"/>
              </a:lnTo>
              <a:lnTo>
                <a:pt x="208883" y="121634"/>
              </a:lnTo>
              <a:lnTo>
                <a:pt x="203930" y="123635"/>
              </a:lnTo>
              <a:lnTo>
                <a:pt x="199930" y="125063"/>
              </a:lnTo>
              <a:lnTo>
                <a:pt x="194977" y="126873"/>
              </a:lnTo>
              <a:lnTo>
                <a:pt x="189643" y="128873"/>
              </a:lnTo>
              <a:lnTo>
                <a:pt x="176022" y="134112"/>
              </a:lnTo>
              <a:lnTo>
                <a:pt x="175546" y="135350"/>
              </a:lnTo>
              <a:lnTo>
                <a:pt x="175451" y="137350"/>
              </a:lnTo>
              <a:lnTo>
                <a:pt x="174975" y="139541"/>
              </a:lnTo>
              <a:lnTo>
                <a:pt x="174784" y="141446"/>
              </a:lnTo>
              <a:lnTo>
                <a:pt x="169545" y="143256"/>
              </a:lnTo>
              <a:lnTo>
                <a:pt x="165354" y="144494"/>
              </a:lnTo>
              <a:lnTo>
                <a:pt x="160877" y="144494"/>
              </a:lnTo>
              <a:lnTo>
                <a:pt x="153734" y="144209"/>
              </a:lnTo>
              <a:lnTo>
                <a:pt x="152019" y="144018"/>
              </a:lnTo>
              <a:lnTo>
                <a:pt x="145637" y="143637"/>
              </a:lnTo>
              <a:lnTo>
                <a:pt x="140399" y="143446"/>
              </a:lnTo>
              <a:lnTo>
                <a:pt x="139732" y="147923"/>
              </a:lnTo>
              <a:lnTo>
                <a:pt x="139637" y="151257"/>
              </a:lnTo>
              <a:lnTo>
                <a:pt x="139637" y="156305"/>
              </a:lnTo>
              <a:lnTo>
                <a:pt x="140303" y="162116"/>
              </a:lnTo>
              <a:lnTo>
                <a:pt x="141161" y="164497"/>
              </a:lnTo>
              <a:lnTo>
                <a:pt x="142304" y="166783"/>
              </a:lnTo>
              <a:lnTo>
                <a:pt x="144685" y="168497"/>
              </a:lnTo>
              <a:lnTo>
                <a:pt x="147447" y="173260"/>
              </a:lnTo>
              <a:lnTo>
                <a:pt x="148400" y="175831"/>
              </a:lnTo>
              <a:lnTo>
                <a:pt x="149352" y="178213"/>
              </a:lnTo>
              <a:lnTo>
                <a:pt x="150114" y="179546"/>
              </a:lnTo>
              <a:lnTo>
                <a:pt x="152019" y="182594"/>
              </a:lnTo>
              <a:lnTo>
                <a:pt x="153543" y="185071"/>
              </a:lnTo>
              <a:lnTo>
                <a:pt x="154877" y="187166"/>
              </a:lnTo>
              <a:lnTo>
                <a:pt x="156210" y="189738"/>
              </a:lnTo>
              <a:lnTo>
                <a:pt x="156972" y="191548"/>
              </a:lnTo>
              <a:lnTo>
                <a:pt x="157449" y="192786"/>
              </a:lnTo>
              <a:lnTo>
                <a:pt x="158496" y="196691"/>
              </a:lnTo>
              <a:lnTo>
                <a:pt x="159830" y="200692"/>
              </a:lnTo>
              <a:lnTo>
                <a:pt x="152781" y="202121"/>
              </a:lnTo>
              <a:lnTo>
                <a:pt x="151448" y="202311"/>
              </a:lnTo>
              <a:lnTo>
                <a:pt x="106871" y="199549"/>
              </a:lnTo>
              <a:lnTo>
                <a:pt x="100299" y="191452"/>
              </a:lnTo>
              <a:lnTo>
                <a:pt x="90869" y="198596"/>
              </a:lnTo>
              <a:lnTo>
                <a:pt x="89821" y="198025"/>
              </a:lnTo>
              <a:lnTo>
                <a:pt x="82487" y="193739"/>
              </a:lnTo>
              <a:lnTo>
                <a:pt x="77153" y="190595"/>
              </a:lnTo>
              <a:lnTo>
                <a:pt x="70295" y="194977"/>
              </a:lnTo>
              <a:lnTo>
                <a:pt x="60389" y="201359"/>
              </a:lnTo>
              <a:lnTo>
                <a:pt x="50102" y="208217"/>
              </a:lnTo>
              <a:lnTo>
                <a:pt x="46577" y="210693"/>
              </a:lnTo>
              <a:lnTo>
                <a:pt x="27146" y="188500"/>
              </a:lnTo>
              <a:lnTo>
                <a:pt x="25146" y="186119"/>
              </a:lnTo>
              <a:lnTo>
                <a:pt x="23146" y="183452"/>
              </a:lnTo>
              <a:lnTo>
                <a:pt x="18574" y="178022"/>
              </a:lnTo>
              <a:lnTo>
                <a:pt x="15050" y="173546"/>
              </a:lnTo>
              <a:lnTo>
                <a:pt x="12478" y="170593"/>
              </a:lnTo>
              <a:lnTo>
                <a:pt x="15812" y="167640"/>
              </a:lnTo>
              <a:lnTo>
                <a:pt x="10192" y="161258"/>
              </a:lnTo>
              <a:lnTo>
                <a:pt x="6953" y="157639"/>
              </a:lnTo>
              <a:lnTo>
                <a:pt x="3239" y="153638"/>
              </a:lnTo>
              <a:lnTo>
                <a:pt x="0" y="150019"/>
              </a:lnTo>
              <a:lnTo>
                <a:pt x="1715" y="148114"/>
              </a:lnTo>
              <a:lnTo>
                <a:pt x="8858" y="140684"/>
              </a:lnTo>
              <a:lnTo>
                <a:pt x="12764" y="136398"/>
              </a:lnTo>
              <a:lnTo>
                <a:pt x="16478" y="132398"/>
              </a:lnTo>
              <a:lnTo>
                <a:pt x="21812" y="126587"/>
              </a:lnTo>
              <a:lnTo>
                <a:pt x="26670" y="121444"/>
              </a:lnTo>
              <a:lnTo>
                <a:pt x="31052" y="117253"/>
              </a:lnTo>
              <a:lnTo>
                <a:pt x="35243" y="121063"/>
              </a:lnTo>
              <a:lnTo>
                <a:pt x="38005" y="123635"/>
              </a:lnTo>
              <a:lnTo>
                <a:pt x="43149" y="128492"/>
              </a:lnTo>
              <a:lnTo>
                <a:pt x="50292" y="135827"/>
              </a:lnTo>
              <a:lnTo>
                <a:pt x="59150" y="128588"/>
              </a:lnTo>
              <a:lnTo>
                <a:pt x="73343" y="116015"/>
              </a:lnTo>
              <a:lnTo>
                <a:pt x="77819" y="111919"/>
              </a:lnTo>
              <a:lnTo>
                <a:pt x="80486" y="109919"/>
              </a:lnTo>
              <a:lnTo>
                <a:pt x="82582" y="109061"/>
              </a:lnTo>
              <a:lnTo>
                <a:pt x="84201" y="108680"/>
              </a:lnTo>
              <a:lnTo>
                <a:pt x="85630" y="108585"/>
              </a:lnTo>
              <a:lnTo>
                <a:pt x="87059" y="108585"/>
              </a:lnTo>
              <a:lnTo>
                <a:pt x="88106" y="108871"/>
              </a:lnTo>
              <a:lnTo>
                <a:pt x="88964" y="109442"/>
              </a:lnTo>
              <a:lnTo>
                <a:pt x="89630" y="110204"/>
              </a:lnTo>
              <a:lnTo>
                <a:pt x="90011" y="111062"/>
              </a:lnTo>
              <a:lnTo>
                <a:pt x="90678" y="112871"/>
              </a:lnTo>
              <a:lnTo>
                <a:pt x="94679" y="125254"/>
              </a:lnTo>
              <a:lnTo>
                <a:pt x="95822" y="125635"/>
              </a:lnTo>
              <a:lnTo>
                <a:pt x="100965" y="124111"/>
              </a:lnTo>
              <a:lnTo>
                <a:pt x="102394" y="123063"/>
              </a:lnTo>
              <a:lnTo>
                <a:pt x="104204" y="121444"/>
              </a:lnTo>
              <a:lnTo>
                <a:pt x="106394" y="118300"/>
              </a:lnTo>
              <a:lnTo>
                <a:pt x="109538" y="114967"/>
              </a:lnTo>
              <a:lnTo>
                <a:pt x="112300" y="112586"/>
              </a:lnTo>
              <a:lnTo>
                <a:pt x="115729" y="110490"/>
              </a:lnTo>
              <a:lnTo>
                <a:pt x="117062" y="109728"/>
              </a:lnTo>
              <a:lnTo>
                <a:pt x="120587" y="108204"/>
              </a:lnTo>
              <a:lnTo>
                <a:pt x="123730" y="107156"/>
              </a:lnTo>
              <a:lnTo>
                <a:pt x="127730" y="106204"/>
              </a:lnTo>
              <a:lnTo>
                <a:pt x="134303" y="105918"/>
              </a:lnTo>
              <a:lnTo>
                <a:pt x="136017" y="106013"/>
              </a:lnTo>
              <a:lnTo>
                <a:pt x="143637" y="106204"/>
              </a:lnTo>
              <a:lnTo>
                <a:pt x="144875" y="107061"/>
              </a:lnTo>
              <a:lnTo>
                <a:pt x="146018" y="108871"/>
              </a:lnTo>
              <a:lnTo>
                <a:pt x="146876" y="110490"/>
              </a:lnTo>
              <a:lnTo>
                <a:pt x="147447" y="113348"/>
              </a:lnTo>
              <a:lnTo>
                <a:pt x="147733" y="115824"/>
              </a:lnTo>
              <a:lnTo>
                <a:pt x="150114" y="118872"/>
              </a:lnTo>
              <a:lnTo>
                <a:pt x="150876" y="119253"/>
              </a:lnTo>
              <a:lnTo>
                <a:pt x="154115" y="116396"/>
              </a:lnTo>
              <a:lnTo>
                <a:pt x="156972" y="114205"/>
              </a:lnTo>
              <a:lnTo>
                <a:pt x="158877" y="112395"/>
              </a:lnTo>
              <a:lnTo>
                <a:pt x="161639" y="110014"/>
              </a:lnTo>
              <a:lnTo>
                <a:pt x="164211" y="107156"/>
              </a:lnTo>
              <a:lnTo>
                <a:pt x="166592" y="103823"/>
              </a:lnTo>
              <a:lnTo>
                <a:pt x="168212" y="101251"/>
              </a:lnTo>
              <a:lnTo>
                <a:pt x="169736" y="98012"/>
              </a:lnTo>
              <a:lnTo>
                <a:pt x="171545" y="93154"/>
              </a:lnTo>
              <a:lnTo>
                <a:pt x="172403" y="88964"/>
              </a:lnTo>
              <a:lnTo>
                <a:pt x="172879" y="85630"/>
              </a:lnTo>
              <a:lnTo>
                <a:pt x="172974" y="81058"/>
              </a:lnTo>
              <a:lnTo>
                <a:pt x="172784" y="77724"/>
              </a:lnTo>
              <a:lnTo>
                <a:pt x="172688" y="76391"/>
              </a:lnTo>
              <a:lnTo>
                <a:pt x="172498" y="75343"/>
              </a:lnTo>
              <a:lnTo>
                <a:pt x="172212" y="72485"/>
              </a:lnTo>
              <a:lnTo>
                <a:pt x="171926" y="71152"/>
              </a:lnTo>
              <a:lnTo>
                <a:pt x="171355" y="68008"/>
              </a:lnTo>
              <a:lnTo>
                <a:pt x="170307" y="64484"/>
              </a:lnTo>
              <a:lnTo>
                <a:pt x="169069" y="60674"/>
              </a:lnTo>
              <a:lnTo>
                <a:pt x="168402" y="59150"/>
              </a:lnTo>
              <a:lnTo>
                <a:pt x="167069" y="56579"/>
              </a:lnTo>
              <a:lnTo>
                <a:pt x="163735" y="51816"/>
              </a:lnTo>
              <a:lnTo>
                <a:pt x="160782" y="48673"/>
              </a:lnTo>
              <a:lnTo>
                <a:pt x="164021" y="45910"/>
              </a:lnTo>
              <a:lnTo>
                <a:pt x="168497" y="41910"/>
              </a:lnTo>
              <a:lnTo>
                <a:pt x="171545" y="39529"/>
              </a:lnTo>
              <a:lnTo>
                <a:pt x="172974" y="38291"/>
              </a:lnTo>
              <a:lnTo>
                <a:pt x="176022" y="35719"/>
              </a:lnTo>
              <a:lnTo>
                <a:pt x="180499" y="32099"/>
              </a:lnTo>
              <a:lnTo>
                <a:pt x="183166" y="29908"/>
              </a:lnTo>
              <a:lnTo>
                <a:pt x="184214" y="29051"/>
              </a:lnTo>
              <a:lnTo>
                <a:pt x="187262" y="27432"/>
              </a:lnTo>
              <a:lnTo>
                <a:pt x="191072" y="26289"/>
              </a:lnTo>
              <a:lnTo>
                <a:pt x="193643" y="25813"/>
              </a:lnTo>
              <a:lnTo>
                <a:pt x="199263" y="24670"/>
              </a:lnTo>
              <a:lnTo>
                <a:pt x="203740" y="24003"/>
              </a:lnTo>
              <a:lnTo>
                <a:pt x="204026" y="14669"/>
              </a:lnTo>
              <a:lnTo>
                <a:pt x="204788" y="0"/>
              </a:lnTo>
              <a:lnTo>
                <a:pt x="206788" y="191"/>
              </a:lnTo>
              <a:lnTo>
                <a:pt x="218123" y="2286"/>
              </a:lnTo>
              <a:lnTo>
                <a:pt x="230029" y="4858"/>
              </a:lnTo>
              <a:lnTo>
                <a:pt x="236506" y="7048"/>
              </a:lnTo>
              <a:lnTo>
                <a:pt x="239744" y="8668"/>
              </a:lnTo>
              <a:lnTo>
                <a:pt x="241745" y="10192"/>
              </a:lnTo>
              <a:lnTo>
                <a:pt x="247745" y="15621"/>
              </a:lnTo>
              <a:lnTo>
                <a:pt x="250412" y="18669"/>
              </a:lnTo>
              <a:lnTo>
                <a:pt x="251460" y="21146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391064</xdr:colOff>
      <xdr:row>6</xdr:row>
      <xdr:rowOff>137064</xdr:rowOff>
    </xdr:from>
    <xdr:to>
      <xdr:col>11</xdr:col>
      <xdr:colOff>157987</xdr:colOff>
      <xdr:row>7</xdr:row>
      <xdr:rowOff>181323</xdr:rowOff>
    </xdr:to>
    <xdr:sp macro="[0]!MouseHover" textlink="">
      <xdr:nvSpPr>
        <xdr:cNvPr id="278" name="Forma Livre: Forma 277">
          <a:extLst>
            <a:ext uri="{FF2B5EF4-FFF2-40B4-BE49-F238E27FC236}">
              <a16:creationId xmlns:a16="http://schemas.microsoft.com/office/drawing/2014/main" id="{3B16054E-62BD-78A5-79B5-E65E77E3A221}"/>
            </a:ext>
          </a:extLst>
        </xdr:cNvPr>
        <xdr:cNvSpPr/>
      </xdr:nvSpPr>
      <xdr:spPr>
        <a:xfrm>
          <a:off x="10551064" y="1235614"/>
          <a:ext cx="414623" cy="228409"/>
        </a:xfrm>
        <a:custGeom>
          <a:avLst/>
          <a:gdLst>
            <a:gd name="csX0" fmla="*/ 413575 w 414623"/>
            <a:gd name="csY0" fmla="*/ 126492 h 228409"/>
            <a:gd name="csX1" fmla="*/ 414623 w 414623"/>
            <a:gd name="csY1" fmla="*/ 127635 h 228409"/>
            <a:gd name="csX2" fmla="*/ 410146 w 414623"/>
            <a:gd name="csY2" fmla="*/ 128778 h 228409"/>
            <a:gd name="csX3" fmla="*/ 406241 w 414623"/>
            <a:gd name="csY3" fmla="*/ 129540 h 228409"/>
            <a:gd name="csX4" fmla="*/ 402050 w 414623"/>
            <a:gd name="csY4" fmla="*/ 129731 h 228409"/>
            <a:gd name="csX5" fmla="*/ 398431 w 414623"/>
            <a:gd name="csY5" fmla="*/ 129540 h 228409"/>
            <a:gd name="csX6" fmla="*/ 395001 w 414623"/>
            <a:gd name="csY6" fmla="*/ 129159 h 228409"/>
            <a:gd name="csX7" fmla="*/ 389858 w 414623"/>
            <a:gd name="csY7" fmla="*/ 128206 h 228409"/>
            <a:gd name="csX8" fmla="*/ 386905 w 414623"/>
            <a:gd name="csY8" fmla="*/ 127254 h 228409"/>
            <a:gd name="csX9" fmla="*/ 381762 w 414623"/>
            <a:gd name="csY9" fmla="*/ 125254 h 228409"/>
            <a:gd name="csX10" fmla="*/ 379666 w 414623"/>
            <a:gd name="csY10" fmla="*/ 124301 h 228409"/>
            <a:gd name="csX11" fmla="*/ 376904 w 414623"/>
            <a:gd name="csY11" fmla="*/ 122492 h 228409"/>
            <a:gd name="csX12" fmla="*/ 374809 w 414623"/>
            <a:gd name="csY12" fmla="*/ 121348 h 228409"/>
            <a:gd name="csX13" fmla="*/ 371570 w 414623"/>
            <a:gd name="csY13" fmla="*/ 120967 h 228409"/>
            <a:gd name="csX14" fmla="*/ 369760 w 414623"/>
            <a:gd name="csY14" fmla="*/ 121348 h 228409"/>
            <a:gd name="csX15" fmla="*/ 367379 w 414623"/>
            <a:gd name="csY15" fmla="*/ 122968 h 228409"/>
            <a:gd name="csX16" fmla="*/ 366236 w 414623"/>
            <a:gd name="csY16" fmla="*/ 123730 h 228409"/>
            <a:gd name="csX17" fmla="*/ 365188 w 414623"/>
            <a:gd name="csY17" fmla="*/ 124396 h 228409"/>
            <a:gd name="csX18" fmla="*/ 362712 w 414623"/>
            <a:gd name="csY18" fmla="*/ 125349 h 228409"/>
            <a:gd name="csX19" fmla="*/ 361759 w 414623"/>
            <a:gd name="csY19" fmla="*/ 125635 h 228409"/>
            <a:gd name="csX20" fmla="*/ 360331 w 414623"/>
            <a:gd name="csY20" fmla="*/ 125540 h 228409"/>
            <a:gd name="csX21" fmla="*/ 359092 w 414623"/>
            <a:gd name="csY21" fmla="*/ 125349 h 228409"/>
            <a:gd name="csX22" fmla="*/ 358521 w 414623"/>
            <a:gd name="csY22" fmla="*/ 125158 h 228409"/>
            <a:gd name="csX23" fmla="*/ 358045 w 414623"/>
            <a:gd name="csY23" fmla="*/ 125349 h 228409"/>
            <a:gd name="csX24" fmla="*/ 356901 w 414623"/>
            <a:gd name="csY24" fmla="*/ 126492 h 228409"/>
            <a:gd name="csX25" fmla="*/ 355949 w 414623"/>
            <a:gd name="csY25" fmla="*/ 127159 h 228409"/>
            <a:gd name="csX26" fmla="*/ 355663 w 414623"/>
            <a:gd name="csY26" fmla="*/ 128492 h 228409"/>
            <a:gd name="csX27" fmla="*/ 355378 w 414623"/>
            <a:gd name="csY27" fmla="*/ 132493 h 228409"/>
            <a:gd name="csX28" fmla="*/ 354997 w 414623"/>
            <a:gd name="csY28" fmla="*/ 134112 h 228409"/>
            <a:gd name="csX29" fmla="*/ 354044 w 414623"/>
            <a:gd name="csY29" fmla="*/ 136398 h 228409"/>
            <a:gd name="csX30" fmla="*/ 353187 w 414623"/>
            <a:gd name="csY30" fmla="*/ 138017 h 228409"/>
            <a:gd name="csX31" fmla="*/ 352139 w 414623"/>
            <a:gd name="csY31" fmla="*/ 140017 h 228409"/>
            <a:gd name="csX32" fmla="*/ 351472 w 414623"/>
            <a:gd name="csY32" fmla="*/ 141161 h 228409"/>
            <a:gd name="csX33" fmla="*/ 348996 w 414623"/>
            <a:gd name="csY33" fmla="*/ 145161 h 228409"/>
            <a:gd name="csX34" fmla="*/ 348139 w 414623"/>
            <a:gd name="csY34" fmla="*/ 146209 h 228409"/>
            <a:gd name="csX35" fmla="*/ 347376 w 414623"/>
            <a:gd name="csY35" fmla="*/ 146971 h 228409"/>
            <a:gd name="csX36" fmla="*/ 346615 w 414623"/>
            <a:gd name="csY36" fmla="*/ 147638 h 228409"/>
            <a:gd name="csX37" fmla="*/ 345567 w 414623"/>
            <a:gd name="csY37" fmla="*/ 148685 h 228409"/>
            <a:gd name="csX38" fmla="*/ 343662 w 414623"/>
            <a:gd name="csY38" fmla="*/ 150304 h 228409"/>
            <a:gd name="csX39" fmla="*/ 340995 w 414623"/>
            <a:gd name="csY39" fmla="*/ 152019 h 228409"/>
            <a:gd name="csX40" fmla="*/ 337851 w 414623"/>
            <a:gd name="csY40" fmla="*/ 153543 h 228409"/>
            <a:gd name="csX41" fmla="*/ 337090 w 414623"/>
            <a:gd name="csY41" fmla="*/ 154019 h 228409"/>
            <a:gd name="csX42" fmla="*/ 337851 w 414623"/>
            <a:gd name="csY42" fmla="*/ 156115 h 228409"/>
            <a:gd name="csX43" fmla="*/ 337947 w 414623"/>
            <a:gd name="csY43" fmla="*/ 157448 h 228409"/>
            <a:gd name="csX44" fmla="*/ 337185 w 414623"/>
            <a:gd name="csY44" fmla="*/ 158401 h 228409"/>
            <a:gd name="csX45" fmla="*/ 335851 w 414623"/>
            <a:gd name="csY45" fmla="*/ 159639 h 228409"/>
            <a:gd name="csX46" fmla="*/ 334994 w 414623"/>
            <a:gd name="csY46" fmla="*/ 160782 h 228409"/>
            <a:gd name="csX47" fmla="*/ 333565 w 414623"/>
            <a:gd name="csY47" fmla="*/ 163354 h 228409"/>
            <a:gd name="csX48" fmla="*/ 332994 w 414623"/>
            <a:gd name="csY48" fmla="*/ 165735 h 228409"/>
            <a:gd name="csX49" fmla="*/ 332613 w 414623"/>
            <a:gd name="csY49" fmla="*/ 166973 h 228409"/>
            <a:gd name="csX50" fmla="*/ 332518 w 414623"/>
            <a:gd name="csY50" fmla="*/ 168497 h 228409"/>
            <a:gd name="csX51" fmla="*/ 332994 w 414623"/>
            <a:gd name="csY51" fmla="*/ 170402 h 228409"/>
            <a:gd name="csX52" fmla="*/ 331946 w 414623"/>
            <a:gd name="csY52" fmla="*/ 170879 h 228409"/>
            <a:gd name="csX53" fmla="*/ 331470 w 414623"/>
            <a:gd name="csY53" fmla="*/ 169640 h 228409"/>
            <a:gd name="csX54" fmla="*/ 331280 w 414623"/>
            <a:gd name="csY54" fmla="*/ 167069 h 228409"/>
            <a:gd name="csX55" fmla="*/ 331851 w 414623"/>
            <a:gd name="csY55" fmla="*/ 164021 h 228409"/>
            <a:gd name="csX56" fmla="*/ 333089 w 414623"/>
            <a:gd name="csY56" fmla="*/ 161163 h 228409"/>
            <a:gd name="csX57" fmla="*/ 334708 w 414623"/>
            <a:gd name="csY57" fmla="*/ 159163 h 228409"/>
            <a:gd name="csX58" fmla="*/ 336137 w 414623"/>
            <a:gd name="csY58" fmla="*/ 157544 h 228409"/>
            <a:gd name="csX59" fmla="*/ 336709 w 414623"/>
            <a:gd name="csY59" fmla="*/ 156781 h 228409"/>
            <a:gd name="csX60" fmla="*/ 335756 w 414623"/>
            <a:gd name="csY60" fmla="*/ 154781 h 228409"/>
            <a:gd name="csX61" fmla="*/ 334804 w 414623"/>
            <a:gd name="csY61" fmla="*/ 154877 h 228409"/>
            <a:gd name="csX62" fmla="*/ 331851 w 414623"/>
            <a:gd name="csY62" fmla="*/ 156400 h 228409"/>
            <a:gd name="csX63" fmla="*/ 330041 w 414623"/>
            <a:gd name="csY63" fmla="*/ 157544 h 228409"/>
            <a:gd name="csX64" fmla="*/ 328803 w 414623"/>
            <a:gd name="csY64" fmla="*/ 158782 h 228409"/>
            <a:gd name="csX65" fmla="*/ 326326 w 414623"/>
            <a:gd name="csY65" fmla="*/ 162116 h 228409"/>
            <a:gd name="csX66" fmla="*/ 324993 w 414623"/>
            <a:gd name="csY66" fmla="*/ 164021 h 228409"/>
            <a:gd name="csX67" fmla="*/ 323945 w 414623"/>
            <a:gd name="csY67" fmla="*/ 161544 h 228409"/>
            <a:gd name="csX68" fmla="*/ 321278 w 414623"/>
            <a:gd name="csY68" fmla="*/ 158496 h 228409"/>
            <a:gd name="csX69" fmla="*/ 315277 w 414623"/>
            <a:gd name="csY69" fmla="*/ 153067 h 228409"/>
            <a:gd name="csX70" fmla="*/ 313277 w 414623"/>
            <a:gd name="csY70" fmla="*/ 151543 h 228409"/>
            <a:gd name="csX71" fmla="*/ 310039 w 414623"/>
            <a:gd name="csY71" fmla="*/ 149923 h 228409"/>
            <a:gd name="csX72" fmla="*/ 303562 w 414623"/>
            <a:gd name="csY72" fmla="*/ 147733 h 228409"/>
            <a:gd name="csX73" fmla="*/ 291655 w 414623"/>
            <a:gd name="csY73" fmla="*/ 145161 h 228409"/>
            <a:gd name="csX74" fmla="*/ 280321 w 414623"/>
            <a:gd name="csY74" fmla="*/ 143066 h 228409"/>
            <a:gd name="csX75" fmla="*/ 278320 w 414623"/>
            <a:gd name="csY75" fmla="*/ 142875 h 228409"/>
            <a:gd name="csX76" fmla="*/ 277558 w 414623"/>
            <a:gd name="csY76" fmla="*/ 157544 h 228409"/>
            <a:gd name="csX77" fmla="*/ 277273 w 414623"/>
            <a:gd name="csY77" fmla="*/ 166878 h 228409"/>
            <a:gd name="csX78" fmla="*/ 272796 w 414623"/>
            <a:gd name="csY78" fmla="*/ 167545 h 228409"/>
            <a:gd name="csX79" fmla="*/ 267176 w 414623"/>
            <a:gd name="csY79" fmla="*/ 168688 h 228409"/>
            <a:gd name="csX80" fmla="*/ 264605 w 414623"/>
            <a:gd name="csY80" fmla="*/ 169164 h 228409"/>
            <a:gd name="csX81" fmla="*/ 260794 w 414623"/>
            <a:gd name="csY81" fmla="*/ 170307 h 228409"/>
            <a:gd name="csX82" fmla="*/ 257746 w 414623"/>
            <a:gd name="csY82" fmla="*/ 171926 h 228409"/>
            <a:gd name="csX83" fmla="*/ 256699 w 414623"/>
            <a:gd name="csY83" fmla="*/ 172784 h 228409"/>
            <a:gd name="csX84" fmla="*/ 254032 w 414623"/>
            <a:gd name="csY84" fmla="*/ 174974 h 228409"/>
            <a:gd name="csX85" fmla="*/ 249555 w 414623"/>
            <a:gd name="csY85" fmla="*/ 178594 h 228409"/>
            <a:gd name="csX86" fmla="*/ 246507 w 414623"/>
            <a:gd name="csY86" fmla="*/ 181166 h 228409"/>
            <a:gd name="csX87" fmla="*/ 245078 w 414623"/>
            <a:gd name="csY87" fmla="*/ 182404 h 228409"/>
            <a:gd name="csX88" fmla="*/ 242030 w 414623"/>
            <a:gd name="csY88" fmla="*/ 184785 h 228409"/>
            <a:gd name="csX89" fmla="*/ 237553 w 414623"/>
            <a:gd name="csY89" fmla="*/ 188786 h 228409"/>
            <a:gd name="csX90" fmla="*/ 234315 w 414623"/>
            <a:gd name="csY90" fmla="*/ 191548 h 228409"/>
            <a:gd name="csX91" fmla="*/ 232124 w 414623"/>
            <a:gd name="csY91" fmla="*/ 189262 h 228409"/>
            <a:gd name="csX92" fmla="*/ 230124 w 414623"/>
            <a:gd name="csY92" fmla="*/ 187452 h 228409"/>
            <a:gd name="csX93" fmla="*/ 227552 w 414623"/>
            <a:gd name="csY93" fmla="*/ 185166 h 228409"/>
            <a:gd name="csX94" fmla="*/ 225933 w 414623"/>
            <a:gd name="csY94" fmla="*/ 183833 h 228409"/>
            <a:gd name="csX95" fmla="*/ 224123 w 414623"/>
            <a:gd name="csY95" fmla="*/ 182023 h 228409"/>
            <a:gd name="csX96" fmla="*/ 222409 w 414623"/>
            <a:gd name="csY96" fmla="*/ 180594 h 228409"/>
            <a:gd name="csX97" fmla="*/ 219742 w 414623"/>
            <a:gd name="csY97" fmla="*/ 178308 h 228409"/>
            <a:gd name="csX98" fmla="*/ 215646 w 414623"/>
            <a:gd name="csY98" fmla="*/ 174593 h 228409"/>
            <a:gd name="csX99" fmla="*/ 211074 w 414623"/>
            <a:gd name="csY99" fmla="*/ 170783 h 228409"/>
            <a:gd name="csX100" fmla="*/ 207835 w 414623"/>
            <a:gd name="csY100" fmla="*/ 167926 h 228409"/>
            <a:gd name="csX101" fmla="*/ 205073 w 414623"/>
            <a:gd name="csY101" fmla="*/ 165354 h 228409"/>
            <a:gd name="csX102" fmla="*/ 197263 w 414623"/>
            <a:gd name="csY102" fmla="*/ 158210 h 228409"/>
            <a:gd name="csX103" fmla="*/ 194881 w 414623"/>
            <a:gd name="csY103" fmla="*/ 155734 h 228409"/>
            <a:gd name="csX104" fmla="*/ 192786 w 414623"/>
            <a:gd name="csY104" fmla="*/ 153543 h 228409"/>
            <a:gd name="csX105" fmla="*/ 189643 w 414623"/>
            <a:gd name="csY105" fmla="*/ 149923 h 228409"/>
            <a:gd name="csX106" fmla="*/ 183261 w 414623"/>
            <a:gd name="csY106" fmla="*/ 142113 h 228409"/>
            <a:gd name="csX107" fmla="*/ 176879 w 414623"/>
            <a:gd name="csY107" fmla="*/ 134493 h 228409"/>
            <a:gd name="csX108" fmla="*/ 169926 w 414623"/>
            <a:gd name="csY108" fmla="*/ 126206 h 228409"/>
            <a:gd name="csX109" fmla="*/ 168021 w 414623"/>
            <a:gd name="csY109" fmla="*/ 124301 h 228409"/>
            <a:gd name="csX110" fmla="*/ 164687 w 414623"/>
            <a:gd name="csY110" fmla="*/ 127159 h 228409"/>
            <a:gd name="csX111" fmla="*/ 163068 w 414623"/>
            <a:gd name="csY111" fmla="*/ 129064 h 228409"/>
            <a:gd name="csX112" fmla="*/ 162973 w 414623"/>
            <a:gd name="csY112" fmla="*/ 131159 h 228409"/>
            <a:gd name="csX113" fmla="*/ 162687 w 414623"/>
            <a:gd name="csY113" fmla="*/ 131921 h 228409"/>
            <a:gd name="csX114" fmla="*/ 155734 w 414623"/>
            <a:gd name="csY114" fmla="*/ 139637 h 228409"/>
            <a:gd name="csX115" fmla="*/ 152209 w 414623"/>
            <a:gd name="csY115" fmla="*/ 143446 h 228409"/>
            <a:gd name="csX116" fmla="*/ 152876 w 414623"/>
            <a:gd name="csY116" fmla="*/ 143923 h 228409"/>
            <a:gd name="csX117" fmla="*/ 149923 w 414623"/>
            <a:gd name="csY117" fmla="*/ 149257 h 228409"/>
            <a:gd name="csX118" fmla="*/ 149447 w 414623"/>
            <a:gd name="csY118" fmla="*/ 150400 h 228409"/>
            <a:gd name="csX119" fmla="*/ 148780 w 414623"/>
            <a:gd name="csY119" fmla="*/ 152305 h 228409"/>
            <a:gd name="csX120" fmla="*/ 148114 w 414623"/>
            <a:gd name="csY120" fmla="*/ 154877 h 228409"/>
            <a:gd name="csX121" fmla="*/ 147828 w 414623"/>
            <a:gd name="csY121" fmla="*/ 157258 h 228409"/>
            <a:gd name="csX122" fmla="*/ 146875 w 414623"/>
            <a:gd name="csY122" fmla="*/ 165259 h 228409"/>
            <a:gd name="csX123" fmla="*/ 146209 w 414623"/>
            <a:gd name="csY123" fmla="*/ 171641 h 228409"/>
            <a:gd name="csX124" fmla="*/ 144875 w 414623"/>
            <a:gd name="csY124" fmla="*/ 181737 h 228409"/>
            <a:gd name="csX125" fmla="*/ 144494 w 414623"/>
            <a:gd name="csY125" fmla="*/ 182118 h 228409"/>
            <a:gd name="csX126" fmla="*/ 143923 w 414623"/>
            <a:gd name="csY126" fmla="*/ 182118 h 228409"/>
            <a:gd name="csX127" fmla="*/ 140017 w 414623"/>
            <a:gd name="csY127" fmla="*/ 182213 h 228409"/>
            <a:gd name="csX128" fmla="*/ 135636 w 414623"/>
            <a:gd name="csY128" fmla="*/ 182690 h 228409"/>
            <a:gd name="csX129" fmla="*/ 131254 w 414623"/>
            <a:gd name="csY129" fmla="*/ 183642 h 228409"/>
            <a:gd name="csX130" fmla="*/ 125158 w 414623"/>
            <a:gd name="csY130" fmla="*/ 185738 h 228409"/>
            <a:gd name="csX131" fmla="*/ 121729 w 414623"/>
            <a:gd name="csY131" fmla="*/ 186690 h 228409"/>
            <a:gd name="csX132" fmla="*/ 121539 w 414623"/>
            <a:gd name="csY132" fmla="*/ 187547 h 228409"/>
            <a:gd name="csX133" fmla="*/ 120396 w 414623"/>
            <a:gd name="csY133" fmla="*/ 187642 h 228409"/>
            <a:gd name="csX134" fmla="*/ 119443 w 414623"/>
            <a:gd name="csY134" fmla="*/ 187452 h 228409"/>
            <a:gd name="csX135" fmla="*/ 117253 w 414623"/>
            <a:gd name="csY135" fmla="*/ 196215 h 228409"/>
            <a:gd name="csX136" fmla="*/ 116491 w 414623"/>
            <a:gd name="csY136" fmla="*/ 200120 h 228409"/>
            <a:gd name="csX137" fmla="*/ 115633 w 414623"/>
            <a:gd name="csY137" fmla="*/ 203073 h 228409"/>
            <a:gd name="csX138" fmla="*/ 114205 w 414623"/>
            <a:gd name="csY138" fmla="*/ 206407 h 228409"/>
            <a:gd name="csX139" fmla="*/ 110776 w 414623"/>
            <a:gd name="csY139" fmla="*/ 211550 h 228409"/>
            <a:gd name="csX140" fmla="*/ 109156 w 414623"/>
            <a:gd name="csY140" fmla="*/ 213836 h 228409"/>
            <a:gd name="csX141" fmla="*/ 103251 w 414623"/>
            <a:gd name="csY141" fmla="*/ 221552 h 228409"/>
            <a:gd name="csX142" fmla="*/ 101632 w 414623"/>
            <a:gd name="csY142" fmla="*/ 223742 h 228409"/>
            <a:gd name="csX143" fmla="*/ 100393 w 414623"/>
            <a:gd name="csY143" fmla="*/ 225266 h 228409"/>
            <a:gd name="csX144" fmla="*/ 99155 w 414623"/>
            <a:gd name="csY144" fmla="*/ 226409 h 228409"/>
            <a:gd name="csX145" fmla="*/ 97536 w 414623"/>
            <a:gd name="csY145" fmla="*/ 226981 h 228409"/>
            <a:gd name="csX146" fmla="*/ 95059 w 414623"/>
            <a:gd name="csY146" fmla="*/ 227933 h 228409"/>
            <a:gd name="csX147" fmla="*/ 93440 w 414623"/>
            <a:gd name="csY147" fmla="*/ 228410 h 228409"/>
            <a:gd name="csX148" fmla="*/ 89249 w 414623"/>
            <a:gd name="csY148" fmla="*/ 227933 h 228409"/>
            <a:gd name="csX149" fmla="*/ 83725 w 414623"/>
            <a:gd name="csY149" fmla="*/ 224123 h 228409"/>
            <a:gd name="csX150" fmla="*/ 81629 w 414623"/>
            <a:gd name="csY150" fmla="*/ 222599 h 228409"/>
            <a:gd name="csX151" fmla="*/ 78581 w 414623"/>
            <a:gd name="csY151" fmla="*/ 220599 h 228409"/>
            <a:gd name="csX152" fmla="*/ 76486 w 414623"/>
            <a:gd name="csY152" fmla="*/ 218885 h 228409"/>
            <a:gd name="csX153" fmla="*/ 69342 w 414623"/>
            <a:gd name="csY153" fmla="*/ 213741 h 228409"/>
            <a:gd name="csX154" fmla="*/ 67437 w 414623"/>
            <a:gd name="csY154" fmla="*/ 212693 h 228409"/>
            <a:gd name="csX155" fmla="*/ 60198 w 414623"/>
            <a:gd name="csY155" fmla="*/ 207454 h 228409"/>
            <a:gd name="csX156" fmla="*/ 58483 w 414623"/>
            <a:gd name="csY156" fmla="*/ 206121 h 228409"/>
            <a:gd name="csX157" fmla="*/ 53721 w 414623"/>
            <a:gd name="csY157" fmla="*/ 202787 h 228409"/>
            <a:gd name="csX158" fmla="*/ 51054 w 414623"/>
            <a:gd name="csY158" fmla="*/ 200977 h 228409"/>
            <a:gd name="csX159" fmla="*/ 48006 w 414623"/>
            <a:gd name="csY159" fmla="*/ 198882 h 228409"/>
            <a:gd name="csX160" fmla="*/ 45720 w 414623"/>
            <a:gd name="csY160" fmla="*/ 197072 h 228409"/>
            <a:gd name="csX161" fmla="*/ 43720 w 414623"/>
            <a:gd name="csY161" fmla="*/ 194977 h 228409"/>
            <a:gd name="csX162" fmla="*/ 42100 w 414623"/>
            <a:gd name="csY162" fmla="*/ 192500 h 228409"/>
            <a:gd name="csX163" fmla="*/ 39814 w 414623"/>
            <a:gd name="csY163" fmla="*/ 189357 h 228409"/>
            <a:gd name="csX164" fmla="*/ 33242 w 414623"/>
            <a:gd name="csY164" fmla="*/ 180308 h 228409"/>
            <a:gd name="csX165" fmla="*/ 27337 w 414623"/>
            <a:gd name="csY165" fmla="*/ 172117 h 228409"/>
            <a:gd name="csX166" fmla="*/ 24479 w 414623"/>
            <a:gd name="csY166" fmla="*/ 167926 h 228409"/>
            <a:gd name="csX167" fmla="*/ 15145 w 414623"/>
            <a:gd name="csY167" fmla="*/ 154972 h 228409"/>
            <a:gd name="csX168" fmla="*/ 3048 w 414623"/>
            <a:gd name="csY168" fmla="*/ 138017 h 228409"/>
            <a:gd name="csX169" fmla="*/ 2095 w 414623"/>
            <a:gd name="csY169" fmla="*/ 136398 h 228409"/>
            <a:gd name="csX170" fmla="*/ 0 w 414623"/>
            <a:gd name="csY170" fmla="*/ 134779 h 228409"/>
            <a:gd name="csX171" fmla="*/ 1048 w 414623"/>
            <a:gd name="csY171" fmla="*/ 133636 h 228409"/>
            <a:gd name="csX172" fmla="*/ 1714 w 414623"/>
            <a:gd name="csY172" fmla="*/ 132588 h 228409"/>
            <a:gd name="csX173" fmla="*/ 2000 w 414623"/>
            <a:gd name="csY173" fmla="*/ 131350 h 228409"/>
            <a:gd name="csX174" fmla="*/ 3334 w 414623"/>
            <a:gd name="csY174" fmla="*/ 130588 h 228409"/>
            <a:gd name="csX175" fmla="*/ 4191 w 414623"/>
            <a:gd name="csY175" fmla="*/ 129635 h 228409"/>
            <a:gd name="csX176" fmla="*/ 5429 w 414623"/>
            <a:gd name="csY176" fmla="*/ 125730 h 228409"/>
            <a:gd name="csX177" fmla="*/ 6096 w 414623"/>
            <a:gd name="csY177" fmla="*/ 123920 h 228409"/>
            <a:gd name="csX178" fmla="*/ 6667 w 414623"/>
            <a:gd name="csY178" fmla="*/ 122492 h 228409"/>
            <a:gd name="csX179" fmla="*/ 7715 w 414623"/>
            <a:gd name="csY179" fmla="*/ 119253 h 228409"/>
            <a:gd name="csX180" fmla="*/ 7810 w 414623"/>
            <a:gd name="csY180" fmla="*/ 117443 h 228409"/>
            <a:gd name="csX181" fmla="*/ 7715 w 414623"/>
            <a:gd name="csY181" fmla="*/ 114967 h 228409"/>
            <a:gd name="csX182" fmla="*/ 7906 w 414623"/>
            <a:gd name="csY182" fmla="*/ 112967 h 228409"/>
            <a:gd name="csX183" fmla="*/ 8477 w 414623"/>
            <a:gd name="csY183" fmla="*/ 111728 h 228409"/>
            <a:gd name="csX184" fmla="*/ 9144 w 414623"/>
            <a:gd name="csY184" fmla="*/ 110395 h 228409"/>
            <a:gd name="csX185" fmla="*/ 10858 w 414623"/>
            <a:gd name="csY185" fmla="*/ 108680 h 228409"/>
            <a:gd name="csX186" fmla="*/ 12001 w 414623"/>
            <a:gd name="csY186" fmla="*/ 107633 h 228409"/>
            <a:gd name="csX187" fmla="*/ 13144 w 414623"/>
            <a:gd name="csY187" fmla="*/ 106490 h 228409"/>
            <a:gd name="csX188" fmla="*/ 14383 w 414623"/>
            <a:gd name="csY188" fmla="*/ 105346 h 228409"/>
            <a:gd name="csX189" fmla="*/ 16097 w 414623"/>
            <a:gd name="csY189" fmla="*/ 103346 h 228409"/>
            <a:gd name="csX190" fmla="*/ 19431 w 414623"/>
            <a:gd name="csY190" fmla="*/ 99155 h 228409"/>
            <a:gd name="csX191" fmla="*/ 20859 w 414623"/>
            <a:gd name="csY191" fmla="*/ 97346 h 228409"/>
            <a:gd name="csX192" fmla="*/ 22384 w 414623"/>
            <a:gd name="csY192" fmla="*/ 94107 h 228409"/>
            <a:gd name="csX193" fmla="*/ 23146 w 414623"/>
            <a:gd name="csY193" fmla="*/ 92297 h 228409"/>
            <a:gd name="csX194" fmla="*/ 24003 w 414623"/>
            <a:gd name="csY194" fmla="*/ 90773 h 228409"/>
            <a:gd name="csX195" fmla="*/ 25146 w 414623"/>
            <a:gd name="csY195" fmla="*/ 88297 h 228409"/>
            <a:gd name="csX196" fmla="*/ 26384 w 414623"/>
            <a:gd name="csY196" fmla="*/ 86106 h 228409"/>
            <a:gd name="csX197" fmla="*/ 27717 w 414623"/>
            <a:gd name="csY197" fmla="*/ 84296 h 228409"/>
            <a:gd name="csX198" fmla="*/ 30004 w 414623"/>
            <a:gd name="csY198" fmla="*/ 82772 h 228409"/>
            <a:gd name="csX199" fmla="*/ 32385 w 414623"/>
            <a:gd name="csY199" fmla="*/ 81439 h 228409"/>
            <a:gd name="csX200" fmla="*/ 35623 w 414623"/>
            <a:gd name="csY200" fmla="*/ 80105 h 228409"/>
            <a:gd name="csX201" fmla="*/ 38862 w 414623"/>
            <a:gd name="csY201" fmla="*/ 78677 h 228409"/>
            <a:gd name="csX202" fmla="*/ 41053 w 414623"/>
            <a:gd name="csY202" fmla="*/ 78391 h 228409"/>
            <a:gd name="csX203" fmla="*/ 42481 w 414623"/>
            <a:gd name="csY203" fmla="*/ 78391 h 228409"/>
            <a:gd name="csX204" fmla="*/ 44386 w 414623"/>
            <a:gd name="csY204" fmla="*/ 78486 h 228409"/>
            <a:gd name="csX205" fmla="*/ 47434 w 414623"/>
            <a:gd name="csY205" fmla="*/ 78581 h 228409"/>
            <a:gd name="csX206" fmla="*/ 48768 w 414623"/>
            <a:gd name="csY206" fmla="*/ 78581 h 228409"/>
            <a:gd name="csX207" fmla="*/ 49816 w 414623"/>
            <a:gd name="csY207" fmla="*/ 78296 h 228409"/>
            <a:gd name="csX208" fmla="*/ 50863 w 414623"/>
            <a:gd name="csY208" fmla="*/ 77915 h 228409"/>
            <a:gd name="csX209" fmla="*/ 52101 w 414623"/>
            <a:gd name="csY209" fmla="*/ 77248 h 228409"/>
            <a:gd name="csX210" fmla="*/ 53340 w 414623"/>
            <a:gd name="csY210" fmla="*/ 76771 h 228409"/>
            <a:gd name="csX211" fmla="*/ 55054 w 414623"/>
            <a:gd name="csY211" fmla="*/ 76105 h 228409"/>
            <a:gd name="csX212" fmla="*/ 56388 w 414623"/>
            <a:gd name="csY212" fmla="*/ 75724 h 228409"/>
            <a:gd name="csX213" fmla="*/ 58007 w 414623"/>
            <a:gd name="csY213" fmla="*/ 75438 h 228409"/>
            <a:gd name="csX214" fmla="*/ 61626 w 414623"/>
            <a:gd name="csY214" fmla="*/ 75057 h 228409"/>
            <a:gd name="csX215" fmla="*/ 62770 w 414623"/>
            <a:gd name="csY215" fmla="*/ 74771 h 228409"/>
            <a:gd name="csX216" fmla="*/ 64389 w 414623"/>
            <a:gd name="csY216" fmla="*/ 74390 h 228409"/>
            <a:gd name="csX217" fmla="*/ 68199 w 414623"/>
            <a:gd name="csY217" fmla="*/ 72676 h 228409"/>
            <a:gd name="csX218" fmla="*/ 69818 w 414623"/>
            <a:gd name="csY218" fmla="*/ 71914 h 228409"/>
            <a:gd name="csX219" fmla="*/ 71628 w 414623"/>
            <a:gd name="csY219" fmla="*/ 71056 h 228409"/>
            <a:gd name="csX220" fmla="*/ 73057 w 414623"/>
            <a:gd name="csY220" fmla="*/ 70580 h 228409"/>
            <a:gd name="csX221" fmla="*/ 74485 w 414623"/>
            <a:gd name="csY221" fmla="*/ 70199 h 228409"/>
            <a:gd name="csX222" fmla="*/ 75914 w 414623"/>
            <a:gd name="csY222" fmla="*/ 69818 h 228409"/>
            <a:gd name="csX223" fmla="*/ 77152 w 414623"/>
            <a:gd name="csY223" fmla="*/ 69818 h 228409"/>
            <a:gd name="csX224" fmla="*/ 78772 w 414623"/>
            <a:gd name="csY224" fmla="*/ 69914 h 228409"/>
            <a:gd name="csX225" fmla="*/ 80867 w 414623"/>
            <a:gd name="csY225" fmla="*/ 70199 h 228409"/>
            <a:gd name="csX226" fmla="*/ 83248 w 414623"/>
            <a:gd name="csY226" fmla="*/ 70580 h 228409"/>
            <a:gd name="csX227" fmla="*/ 86201 w 414623"/>
            <a:gd name="csY227" fmla="*/ 71056 h 228409"/>
            <a:gd name="csX228" fmla="*/ 88392 w 414623"/>
            <a:gd name="csY228" fmla="*/ 71438 h 228409"/>
            <a:gd name="csX229" fmla="*/ 90297 w 414623"/>
            <a:gd name="csY229" fmla="*/ 72104 h 228409"/>
            <a:gd name="csX230" fmla="*/ 91535 w 414623"/>
            <a:gd name="csY230" fmla="*/ 72295 h 228409"/>
            <a:gd name="csX231" fmla="*/ 92488 w 414623"/>
            <a:gd name="csY231" fmla="*/ 72962 h 228409"/>
            <a:gd name="csX232" fmla="*/ 95440 w 414623"/>
            <a:gd name="csY232" fmla="*/ 74581 h 228409"/>
            <a:gd name="csX233" fmla="*/ 96869 w 414623"/>
            <a:gd name="csY233" fmla="*/ 75438 h 228409"/>
            <a:gd name="csX234" fmla="*/ 100013 w 414623"/>
            <a:gd name="csY234" fmla="*/ 76771 h 228409"/>
            <a:gd name="csX235" fmla="*/ 103727 w 414623"/>
            <a:gd name="csY235" fmla="*/ 78486 h 228409"/>
            <a:gd name="csX236" fmla="*/ 106108 w 414623"/>
            <a:gd name="csY236" fmla="*/ 79724 h 228409"/>
            <a:gd name="csX237" fmla="*/ 107251 w 414623"/>
            <a:gd name="csY237" fmla="*/ 80200 h 228409"/>
            <a:gd name="csX238" fmla="*/ 108299 w 414623"/>
            <a:gd name="csY238" fmla="*/ 80391 h 228409"/>
            <a:gd name="csX239" fmla="*/ 109156 w 414623"/>
            <a:gd name="csY239" fmla="*/ 80486 h 228409"/>
            <a:gd name="csX240" fmla="*/ 109918 w 414623"/>
            <a:gd name="csY240" fmla="*/ 80391 h 228409"/>
            <a:gd name="csX241" fmla="*/ 110585 w 414623"/>
            <a:gd name="csY241" fmla="*/ 80296 h 228409"/>
            <a:gd name="csX242" fmla="*/ 111633 w 414623"/>
            <a:gd name="csY242" fmla="*/ 79819 h 228409"/>
            <a:gd name="csX243" fmla="*/ 112014 w 414623"/>
            <a:gd name="csY243" fmla="*/ 79439 h 228409"/>
            <a:gd name="csX244" fmla="*/ 112966 w 414623"/>
            <a:gd name="csY244" fmla="*/ 78772 h 228409"/>
            <a:gd name="csX245" fmla="*/ 114205 w 414623"/>
            <a:gd name="csY245" fmla="*/ 77819 h 228409"/>
            <a:gd name="csX246" fmla="*/ 117157 w 414623"/>
            <a:gd name="csY246" fmla="*/ 76200 h 228409"/>
            <a:gd name="csX247" fmla="*/ 118681 w 414623"/>
            <a:gd name="csY247" fmla="*/ 75533 h 228409"/>
            <a:gd name="csX248" fmla="*/ 119634 w 414623"/>
            <a:gd name="csY248" fmla="*/ 75438 h 228409"/>
            <a:gd name="csX249" fmla="*/ 129254 w 414623"/>
            <a:gd name="csY249" fmla="*/ 70866 h 228409"/>
            <a:gd name="csX250" fmla="*/ 136017 w 414623"/>
            <a:gd name="csY250" fmla="*/ 66770 h 228409"/>
            <a:gd name="csX251" fmla="*/ 139351 w 414623"/>
            <a:gd name="csY251" fmla="*/ 64675 h 228409"/>
            <a:gd name="csX252" fmla="*/ 145447 w 414623"/>
            <a:gd name="csY252" fmla="*/ 61913 h 228409"/>
            <a:gd name="csX253" fmla="*/ 147828 w 414623"/>
            <a:gd name="csY253" fmla="*/ 60198 h 228409"/>
            <a:gd name="csX254" fmla="*/ 151162 w 414623"/>
            <a:gd name="csY254" fmla="*/ 58388 h 228409"/>
            <a:gd name="csX255" fmla="*/ 153733 w 414623"/>
            <a:gd name="csY255" fmla="*/ 56579 h 228409"/>
            <a:gd name="csX256" fmla="*/ 156972 w 414623"/>
            <a:gd name="csY256" fmla="*/ 53912 h 228409"/>
            <a:gd name="csX257" fmla="*/ 165640 w 414623"/>
            <a:gd name="csY257" fmla="*/ 49530 h 228409"/>
            <a:gd name="csX258" fmla="*/ 167545 w 414623"/>
            <a:gd name="csY258" fmla="*/ 49244 h 228409"/>
            <a:gd name="csX259" fmla="*/ 176879 w 414623"/>
            <a:gd name="csY259" fmla="*/ 44577 h 228409"/>
            <a:gd name="csX260" fmla="*/ 183928 w 414623"/>
            <a:gd name="csY260" fmla="*/ 40767 h 228409"/>
            <a:gd name="csX261" fmla="*/ 185642 w 414623"/>
            <a:gd name="csY261" fmla="*/ 39910 h 228409"/>
            <a:gd name="csX262" fmla="*/ 186785 w 414623"/>
            <a:gd name="csY262" fmla="*/ 39433 h 228409"/>
            <a:gd name="csX263" fmla="*/ 187833 w 414623"/>
            <a:gd name="csY263" fmla="*/ 39052 h 228409"/>
            <a:gd name="csX264" fmla="*/ 194596 w 414623"/>
            <a:gd name="csY264" fmla="*/ 36481 h 228409"/>
            <a:gd name="csX265" fmla="*/ 197929 w 414623"/>
            <a:gd name="csY265" fmla="*/ 35052 h 228409"/>
            <a:gd name="csX266" fmla="*/ 202597 w 414623"/>
            <a:gd name="csY266" fmla="*/ 33242 h 228409"/>
            <a:gd name="csX267" fmla="*/ 205645 w 414623"/>
            <a:gd name="csY267" fmla="*/ 32290 h 228409"/>
            <a:gd name="csX268" fmla="*/ 208216 w 414623"/>
            <a:gd name="csY268" fmla="*/ 31528 h 228409"/>
            <a:gd name="csX269" fmla="*/ 213074 w 414623"/>
            <a:gd name="csY269" fmla="*/ 30099 h 228409"/>
            <a:gd name="csX270" fmla="*/ 214408 w 414623"/>
            <a:gd name="csY270" fmla="*/ 29527 h 228409"/>
            <a:gd name="csX271" fmla="*/ 217646 w 414623"/>
            <a:gd name="csY271" fmla="*/ 28099 h 228409"/>
            <a:gd name="csX272" fmla="*/ 220884 w 414623"/>
            <a:gd name="csY272" fmla="*/ 26670 h 228409"/>
            <a:gd name="csX273" fmla="*/ 222504 w 414623"/>
            <a:gd name="csY273" fmla="*/ 26003 h 228409"/>
            <a:gd name="csX274" fmla="*/ 224599 w 414623"/>
            <a:gd name="csY274" fmla="*/ 25146 h 228409"/>
            <a:gd name="csX275" fmla="*/ 226504 w 414623"/>
            <a:gd name="csY275" fmla="*/ 24289 h 228409"/>
            <a:gd name="csX276" fmla="*/ 230029 w 414623"/>
            <a:gd name="csY276" fmla="*/ 22955 h 228409"/>
            <a:gd name="csX277" fmla="*/ 238030 w 414623"/>
            <a:gd name="csY277" fmla="*/ 19907 h 228409"/>
            <a:gd name="csX278" fmla="*/ 244411 w 414623"/>
            <a:gd name="csY278" fmla="*/ 17526 h 228409"/>
            <a:gd name="csX279" fmla="*/ 249841 w 414623"/>
            <a:gd name="csY279" fmla="*/ 15907 h 228409"/>
            <a:gd name="csX280" fmla="*/ 254508 w 414623"/>
            <a:gd name="csY280" fmla="*/ 14478 h 228409"/>
            <a:gd name="csX281" fmla="*/ 260794 w 414623"/>
            <a:gd name="csY281" fmla="*/ 12668 h 228409"/>
            <a:gd name="csX282" fmla="*/ 264033 w 414623"/>
            <a:gd name="csY282" fmla="*/ 12002 h 228409"/>
            <a:gd name="csX283" fmla="*/ 267081 w 414623"/>
            <a:gd name="csY283" fmla="*/ 11335 h 228409"/>
            <a:gd name="csX284" fmla="*/ 269938 w 414623"/>
            <a:gd name="csY284" fmla="*/ 11144 h 228409"/>
            <a:gd name="csX285" fmla="*/ 271081 w 414623"/>
            <a:gd name="csY285" fmla="*/ 10954 h 228409"/>
            <a:gd name="csX286" fmla="*/ 282511 w 414623"/>
            <a:gd name="csY286" fmla="*/ 6096 h 228409"/>
            <a:gd name="csX287" fmla="*/ 283845 w 414623"/>
            <a:gd name="csY287" fmla="*/ 5906 h 228409"/>
            <a:gd name="csX288" fmla="*/ 285083 w 414623"/>
            <a:gd name="csY288" fmla="*/ 5715 h 228409"/>
            <a:gd name="csX289" fmla="*/ 286988 w 414623"/>
            <a:gd name="csY289" fmla="*/ 5334 h 228409"/>
            <a:gd name="csX290" fmla="*/ 288798 w 414623"/>
            <a:gd name="csY290" fmla="*/ 4667 h 228409"/>
            <a:gd name="csX291" fmla="*/ 297847 w 414623"/>
            <a:gd name="csY291" fmla="*/ 0 h 228409"/>
            <a:gd name="csX292" fmla="*/ 299561 w 414623"/>
            <a:gd name="csY292" fmla="*/ 2096 h 228409"/>
            <a:gd name="csX293" fmla="*/ 303085 w 414623"/>
            <a:gd name="csY293" fmla="*/ 6477 h 228409"/>
            <a:gd name="csX294" fmla="*/ 306419 w 414623"/>
            <a:gd name="csY294" fmla="*/ 10477 h 228409"/>
            <a:gd name="csX295" fmla="*/ 316516 w 414623"/>
            <a:gd name="csY295" fmla="*/ 22193 h 228409"/>
            <a:gd name="csX296" fmla="*/ 321373 w 414623"/>
            <a:gd name="csY296" fmla="*/ 26194 h 228409"/>
            <a:gd name="csX297" fmla="*/ 329184 w 414623"/>
            <a:gd name="csY297" fmla="*/ 34290 h 228409"/>
            <a:gd name="csX298" fmla="*/ 338614 w 414623"/>
            <a:gd name="csY298" fmla="*/ 44101 h 228409"/>
            <a:gd name="csX299" fmla="*/ 345662 w 414623"/>
            <a:gd name="csY299" fmla="*/ 52483 h 228409"/>
            <a:gd name="csX300" fmla="*/ 365093 w 414623"/>
            <a:gd name="csY300" fmla="*/ 72676 h 228409"/>
            <a:gd name="csX301" fmla="*/ 379666 w 414623"/>
            <a:gd name="csY301" fmla="*/ 91535 h 228409"/>
            <a:gd name="csX302" fmla="*/ 390144 w 414623"/>
            <a:gd name="csY302" fmla="*/ 100298 h 228409"/>
            <a:gd name="csX303" fmla="*/ 413575 w 414623"/>
            <a:gd name="csY303" fmla="*/ 126492 h 22840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</a:cxnLst>
          <a:rect l="l" t="t" r="r" b="b"/>
          <a:pathLst>
            <a:path w="414623" h="228409">
              <a:moveTo>
                <a:pt x="413575" y="126492"/>
              </a:moveTo>
              <a:lnTo>
                <a:pt x="414623" y="127635"/>
              </a:lnTo>
              <a:lnTo>
                <a:pt x="410146" y="128778"/>
              </a:lnTo>
              <a:lnTo>
                <a:pt x="406241" y="129540"/>
              </a:lnTo>
              <a:lnTo>
                <a:pt x="402050" y="129731"/>
              </a:lnTo>
              <a:lnTo>
                <a:pt x="398431" y="129540"/>
              </a:lnTo>
              <a:lnTo>
                <a:pt x="395001" y="129159"/>
              </a:lnTo>
              <a:lnTo>
                <a:pt x="389858" y="128206"/>
              </a:lnTo>
              <a:lnTo>
                <a:pt x="386905" y="127254"/>
              </a:lnTo>
              <a:lnTo>
                <a:pt x="381762" y="125254"/>
              </a:lnTo>
              <a:lnTo>
                <a:pt x="379666" y="124301"/>
              </a:lnTo>
              <a:lnTo>
                <a:pt x="376904" y="122492"/>
              </a:lnTo>
              <a:lnTo>
                <a:pt x="374809" y="121348"/>
              </a:lnTo>
              <a:lnTo>
                <a:pt x="371570" y="120967"/>
              </a:lnTo>
              <a:lnTo>
                <a:pt x="369760" y="121348"/>
              </a:lnTo>
              <a:lnTo>
                <a:pt x="367379" y="122968"/>
              </a:lnTo>
              <a:lnTo>
                <a:pt x="366236" y="123730"/>
              </a:lnTo>
              <a:lnTo>
                <a:pt x="365188" y="124396"/>
              </a:lnTo>
              <a:lnTo>
                <a:pt x="362712" y="125349"/>
              </a:lnTo>
              <a:lnTo>
                <a:pt x="361759" y="125635"/>
              </a:lnTo>
              <a:lnTo>
                <a:pt x="360331" y="125540"/>
              </a:lnTo>
              <a:lnTo>
                <a:pt x="359092" y="125349"/>
              </a:lnTo>
              <a:lnTo>
                <a:pt x="358521" y="125158"/>
              </a:lnTo>
              <a:lnTo>
                <a:pt x="358045" y="125349"/>
              </a:lnTo>
              <a:lnTo>
                <a:pt x="356901" y="126492"/>
              </a:lnTo>
              <a:lnTo>
                <a:pt x="355949" y="127159"/>
              </a:lnTo>
              <a:lnTo>
                <a:pt x="355663" y="128492"/>
              </a:lnTo>
              <a:lnTo>
                <a:pt x="355378" y="132493"/>
              </a:lnTo>
              <a:lnTo>
                <a:pt x="354997" y="134112"/>
              </a:lnTo>
              <a:lnTo>
                <a:pt x="354044" y="136398"/>
              </a:lnTo>
              <a:lnTo>
                <a:pt x="353187" y="138017"/>
              </a:lnTo>
              <a:lnTo>
                <a:pt x="352139" y="140017"/>
              </a:lnTo>
              <a:lnTo>
                <a:pt x="351472" y="141161"/>
              </a:lnTo>
              <a:lnTo>
                <a:pt x="348996" y="145161"/>
              </a:lnTo>
              <a:lnTo>
                <a:pt x="348139" y="146209"/>
              </a:lnTo>
              <a:lnTo>
                <a:pt x="347376" y="146971"/>
              </a:lnTo>
              <a:lnTo>
                <a:pt x="346615" y="147638"/>
              </a:lnTo>
              <a:lnTo>
                <a:pt x="345567" y="148685"/>
              </a:lnTo>
              <a:lnTo>
                <a:pt x="343662" y="150304"/>
              </a:lnTo>
              <a:lnTo>
                <a:pt x="340995" y="152019"/>
              </a:lnTo>
              <a:lnTo>
                <a:pt x="337851" y="153543"/>
              </a:lnTo>
              <a:lnTo>
                <a:pt x="337090" y="154019"/>
              </a:lnTo>
              <a:lnTo>
                <a:pt x="337851" y="156115"/>
              </a:lnTo>
              <a:lnTo>
                <a:pt x="337947" y="157448"/>
              </a:lnTo>
              <a:lnTo>
                <a:pt x="337185" y="158401"/>
              </a:lnTo>
              <a:lnTo>
                <a:pt x="335851" y="159639"/>
              </a:lnTo>
              <a:lnTo>
                <a:pt x="334994" y="160782"/>
              </a:lnTo>
              <a:lnTo>
                <a:pt x="333565" y="163354"/>
              </a:lnTo>
              <a:lnTo>
                <a:pt x="332994" y="165735"/>
              </a:lnTo>
              <a:lnTo>
                <a:pt x="332613" y="166973"/>
              </a:lnTo>
              <a:lnTo>
                <a:pt x="332518" y="168497"/>
              </a:lnTo>
              <a:lnTo>
                <a:pt x="332994" y="170402"/>
              </a:lnTo>
              <a:lnTo>
                <a:pt x="331946" y="170879"/>
              </a:lnTo>
              <a:lnTo>
                <a:pt x="331470" y="169640"/>
              </a:lnTo>
              <a:lnTo>
                <a:pt x="331280" y="167069"/>
              </a:lnTo>
              <a:lnTo>
                <a:pt x="331851" y="164021"/>
              </a:lnTo>
              <a:lnTo>
                <a:pt x="333089" y="161163"/>
              </a:lnTo>
              <a:lnTo>
                <a:pt x="334708" y="159163"/>
              </a:lnTo>
              <a:lnTo>
                <a:pt x="336137" y="157544"/>
              </a:lnTo>
              <a:lnTo>
                <a:pt x="336709" y="156781"/>
              </a:lnTo>
              <a:lnTo>
                <a:pt x="335756" y="154781"/>
              </a:lnTo>
              <a:lnTo>
                <a:pt x="334804" y="154877"/>
              </a:lnTo>
              <a:lnTo>
                <a:pt x="331851" y="156400"/>
              </a:lnTo>
              <a:lnTo>
                <a:pt x="330041" y="157544"/>
              </a:lnTo>
              <a:lnTo>
                <a:pt x="328803" y="158782"/>
              </a:lnTo>
              <a:lnTo>
                <a:pt x="326326" y="162116"/>
              </a:lnTo>
              <a:lnTo>
                <a:pt x="324993" y="164021"/>
              </a:lnTo>
              <a:lnTo>
                <a:pt x="323945" y="161544"/>
              </a:lnTo>
              <a:lnTo>
                <a:pt x="321278" y="158496"/>
              </a:lnTo>
              <a:lnTo>
                <a:pt x="315277" y="153067"/>
              </a:lnTo>
              <a:lnTo>
                <a:pt x="313277" y="151543"/>
              </a:lnTo>
              <a:lnTo>
                <a:pt x="310039" y="149923"/>
              </a:lnTo>
              <a:lnTo>
                <a:pt x="303562" y="147733"/>
              </a:lnTo>
              <a:lnTo>
                <a:pt x="291655" y="145161"/>
              </a:lnTo>
              <a:lnTo>
                <a:pt x="280321" y="143066"/>
              </a:lnTo>
              <a:lnTo>
                <a:pt x="278320" y="142875"/>
              </a:lnTo>
              <a:lnTo>
                <a:pt x="277558" y="157544"/>
              </a:lnTo>
              <a:lnTo>
                <a:pt x="277273" y="166878"/>
              </a:lnTo>
              <a:lnTo>
                <a:pt x="272796" y="167545"/>
              </a:lnTo>
              <a:lnTo>
                <a:pt x="267176" y="168688"/>
              </a:lnTo>
              <a:lnTo>
                <a:pt x="264605" y="169164"/>
              </a:lnTo>
              <a:lnTo>
                <a:pt x="260794" y="170307"/>
              </a:lnTo>
              <a:lnTo>
                <a:pt x="257746" y="171926"/>
              </a:lnTo>
              <a:lnTo>
                <a:pt x="256699" y="172784"/>
              </a:lnTo>
              <a:lnTo>
                <a:pt x="254032" y="174974"/>
              </a:lnTo>
              <a:lnTo>
                <a:pt x="249555" y="178594"/>
              </a:lnTo>
              <a:lnTo>
                <a:pt x="246507" y="181166"/>
              </a:lnTo>
              <a:lnTo>
                <a:pt x="245078" y="182404"/>
              </a:lnTo>
              <a:lnTo>
                <a:pt x="242030" y="184785"/>
              </a:lnTo>
              <a:lnTo>
                <a:pt x="237553" y="188786"/>
              </a:lnTo>
              <a:lnTo>
                <a:pt x="234315" y="191548"/>
              </a:lnTo>
              <a:lnTo>
                <a:pt x="232124" y="189262"/>
              </a:lnTo>
              <a:lnTo>
                <a:pt x="230124" y="187452"/>
              </a:lnTo>
              <a:lnTo>
                <a:pt x="227552" y="185166"/>
              </a:lnTo>
              <a:lnTo>
                <a:pt x="225933" y="183833"/>
              </a:lnTo>
              <a:lnTo>
                <a:pt x="224123" y="182023"/>
              </a:lnTo>
              <a:lnTo>
                <a:pt x="222409" y="180594"/>
              </a:lnTo>
              <a:lnTo>
                <a:pt x="219742" y="178308"/>
              </a:lnTo>
              <a:lnTo>
                <a:pt x="215646" y="174593"/>
              </a:lnTo>
              <a:lnTo>
                <a:pt x="211074" y="170783"/>
              </a:lnTo>
              <a:lnTo>
                <a:pt x="207835" y="167926"/>
              </a:lnTo>
              <a:lnTo>
                <a:pt x="205073" y="165354"/>
              </a:lnTo>
              <a:lnTo>
                <a:pt x="197263" y="158210"/>
              </a:lnTo>
              <a:lnTo>
                <a:pt x="194881" y="155734"/>
              </a:lnTo>
              <a:lnTo>
                <a:pt x="192786" y="153543"/>
              </a:lnTo>
              <a:lnTo>
                <a:pt x="189643" y="149923"/>
              </a:lnTo>
              <a:lnTo>
                <a:pt x="183261" y="142113"/>
              </a:lnTo>
              <a:lnTo>
                <a:pt x="176879" y="134493"/>
              </a:lnTo>
              <a:lnTo>
                <a:pt x="169926" y="126206"/>
              </a:lnTo>
              <a:lnTo>
                <a:pt x="168021" y="124301"/>
              </a:lnTo>
              <a:lnTo>
                <a:pt x="164687" y="127159"/>
              </a:lnTo>
              <a:lnTo>
                <a:pt x="163068" y="129064"/>
              </a:lnTo>
              <a:lnTo>
                <a:pt x="162973" y="131159"/>
              </a:lnTo>
              <a:lnTo>
                <a:pt x="162687" y="131921"/>
              </a:lnTo>
              <a:lnTo>
                <a:pt x="155734" y="139637"/>
              </a:lnTo>
              <a:lnTo>
                <a:pt x="152209" y="143446"/>
              </a:lnTo>
              <a:lnTo>
                <a:pt x="152876" y="143923"/>
              </a:lnTo>
              <a:lnTo>
                <a:pt x="149923" y="149257"/>
              </a:lnTo>
              <a:lnTo>
                <a:pt x="149447" y="150400"/>
              </a:lnTo>
              <a:lnTo>
                <a:pt x="148780" y="152305"/>
              </a:lnTo>
              <a:lnTo>
                <a:pt x="148114" y="154877"/>
              </a:lnTo>
              <a:lnTo>
                <a:pt x="147828" y="157258"/>
              </a:lnTo>
              <a:lnTo>
                <a:pt x="146875" y="165259"/>
              </a:lnTo>
              <a:lnTo>
                <a:pt x="146209" y="171641"/>
              </a:lnTo>
              <a:lnTo>
                <a:pt x="144875" y="181737"/>
              </a:lnTo>
              <a:lnTo>
                <a:pt x="144494" y="182118"/>
              </a:lnTo>
              <a:lnTo>
                <a:pt x="143923" y="182118"/>
              </a:lnTo>
              <a:lnTo>
                <a:pt x="140017" y="182213"/>
              </a:lnTo>
              <a:lnTo>
                <a:pt x="135636" y="182690"/>
              </a:lnTo>
              <a:lnTo>
                <a:pt x="131254" y="183642"/>
              </a:lnTo>
              <a:lnTo>
                <a:pt x="125158" y="185738"/>
              </a:lnTo>
              <a:lnTo>
                <a:pt x="121729" y="186690"/>
              </a:lnTo>
              <a:lnTo>
                <a:pt x="121539" y="187547"/>
              </a:lnTo>
              <a:lnTo>
                <a:pt x="120396" y="187642"/>
              </a:lnTo>
              <a:lnTo>
                <a:pt x="119443" y="187452"/>
              </a:lnTo>
              <a:lnTo>
                <a:pt x="117253" y="196215"/>
              </a:lnTo>
              <a:lnTo>
                <a:pt x="116491" y="200120"/>
              </a:lnTo>
              <a:lnTo>
                <a:pt x="115633" y="203073"/>
              </a:lnTo>
              <a:lnTo>
                <a:pt x="114205" y="206407"/>
              </a:lnTo>
              <a:lnTo>
                <a:pt x="110776" y="211550"/>
              </a:lnTo>
              <a:lnTo>
                <a:pt x="109156" y="213836"/>
              </a:lnTo>
              <a:lnTo>
                <a:pt x="103251" y="221552"/>
              </a:lnTo>
              <a:lnTo>
                <a:pt x="101632" y="223742"/>
              </a:lnTo>
              <a:lnTo>
                <a:pt x="100393" y="225266"/>
              </a:lnTo>
              <a:lnTo>
                <a:pt x="99155" y="226409"/>
              </a:lnTo>
              <a:lnTo>
                <a:pt x="97536" y="226981"/>
              </a:lnTo>
              <a:lnTo>
                <a:pt x="95059" y="227933"/>
              </a:lnTo>
              <a:lnTo>
                <a:pt x="93440" y="228410"/>
              </a:lnTo>
              <a:lnTo>
                <a:pt x="89249" y="227933"/>
              </a:lnTo>
              <a:lnTo>
                <a:pt x="83725" y="224123"/>
              </a:lnTo>
              <a:lnTo>
                <a:pt x="81629" y="222599"/>
              </a:lnTo>
              <a:lnTo>
                <a:pt x="78581" y="220599"/>
              </a:lnTo>
              <a:lnTo>
                <a:pt x="76486" y="218885"/>
              </a:lnTo>
              <a:lnTo>
                <a:pt x="69342" y="213741"/>
              </a:lnTo>
              <a:lnTo>
                <a:pt x="67437" y="212693"/>
              </a:lnTo>
              <a:lnTo>
                <a:pt x="60198" y="207454"/>
              </a:lnTo>
              <a:lnTo>
                <a:pt x="58483" y="206121"/>
              </a:lnTo>
              <a:lnTo>
                <a:pt x="53721" y="202787"/>
              </a:lnTo>
              <a:lnTo>
                <a:pt x="51054" y="200977"/>
              </a:lnTo>
              <a:lnTo>
                <a:pt x="48006" y="198882"/>
              </a:lnTo>
              <a:lnTo>
                <a:pt x="45720" y="197072"/>
              </a:lnTo>
              <a:lnTo>
                <a:pt x="43720" y="194977"/>
              </a:lnTo>
              <a:lnTo>
                <a:pt x="42100" y="192500"/>
              </a:lnTo>
              <a:lnTo>
                <a:pt x="39814" y="189357"/>
              </a:lnTo>
              <a:lnTo>
                <a:pt x="33242" y="180308"/>
              </a:lnTo>
              <a:lnTo>
                <a:pt x="27337" y="172117"/>
              </a:lnTo>
              <a:lnTo>
                <a:pt x="24479" y="167926"/>
              </a:lnTo>
              <a:lnTo>
                <a:pt x="15145" y="154972"/>
              </a:lnTo>
              <a:lnTo>
                <a:pt x="3048" y="138017"/>
              </a:lnTo>
              <a:lnTo>
                <a:pt x="2095" y="136398"/>
              </a:lnTo>
              <a:lnTo>
                <a:pt x="0" y="134779"/>
              </a:lnTo>
              <a:lnTo>
                <a:pt x="1048" y="133636"/>
              </a:lnTo>
              <a:lnTo>
                <a:pt x="1714" y="132588"/>
              </a:lnTo>
              <a:lnTo>
                <a:pt x="2000" y="131350"/>
              </a:lnTo>
              <a:lnTo>
                <a:pt x="3334" y="130588"/>
              </a:lnTo>
              <a:lnTo>
                <a:pt x="4191" y="129635"/>
              </a:lnTo>
              <a:lnTo>
                <a:pt x="5429" y="125730"/>
              </a:lnTo>
              <a:lnTo>
                <a:pt x="6096" y="123920"/>
              </a:lnTo>
              <a:lnTo>
                <a:pt x="6667" y="122492"/>
              </a:lnTo>
              <a:lnTo>
                <a:pt x="7715" y="119253"/>
              </a:lnTo>
              <a:lnTo>
                <a:pt x="7810" y="117443"/>
              </a:lnTo>
              <a:lnTo>
                <a:pt x="7715" y="114967"/>
              </a:lnTo>
              <a:lnTo>
                <a:pt x="7906" y="112967"/>
              </a:lnTo>
              <a:lnTo>
                <a:pt x="8477" y="111728"/>
              </a:lnTo>
              <a:lnTo>
                <a:pt x="9144" y="110395"/>
              </a:lnTo>
              <a:lnTo>
                <a:pt x="10858" y="108680"/>
              </a:lnTo>
              <a:lnTo>
                <a:pt x="12001" y="107633"/>
              </a:lnTo>
              <a:lnTo>
                <a:pt x="13144" y="106490"/>
              </a:lnTo>
              <a:lnTo>
                <a:pt x="14383" y="105346"/>
              </a:lnTo>
              <a:lnTo>
                <a:pt x="16097" y="103346"/>
              </a:lnTo>
              <a:lnTo>
                <a:pt x="19431" y="99155"/>
              </a:lnTo>
              <a:lnTo>
                <a:pt x="20859" y="97346"/>
              </a:lnTo>
              <a:lnTo>
                <a:pt x="22384" y="94107"/>
              </a:lnTo>
              <a:lnTo>
                <a:pt x="23146" y="92297"/>
              </a:lnTo>
              <a:lnTo>
                <a:pt x="24003" y="90773"/>
              </a:lnTo>
              <a:lnTo>
                <a:pt x="25146" y="88297"/>
              </a:lnTo>
              <a:lnTo>
                <a:pt x="26384" y="86106"/>
              </a:lnTo>
              <a:lnTo>
                <a:pt x="27717" y="84296"/>
              </a:lnTo>
              <a:lnTo>
                <a:pt x="30004" y="82772"/>
              </a:lnTo>
              <a:lnTo>
                <a:pt x="32385" y="81439"/>
              </a:lnTo>
              <a:lnTo>
                <a:pt x="35623" y="80105"/>
              </a:lnTo>
              <a:lnTo>
                <a:pt x="38862" y="78677"/>
              </a:lnTo>
              <a:lnTo>
                <a:pt x="41053" y="78391"/>
              </a:lnTo>
              <a:lnTo>
                <a:pt x="42481" y="78391"/>
              </a:lnTo>
              <a:lnTo>
                <a:pt x="44386" y="78486"/>
              </a:lnTo>
              <a:lnTo>
                <a:pt x="47434" y="78581"/>
              </a:lnTo>
              <a:lnTo>
                <a:pt x="48768" y="78581"/>
              </a:lnTo>
              <a:lnTo>
                <a:pt x="49816" y="78296"/>
              </a:lnTo>
              <a:lnTo>
                <a:pt x="50863" y="77915"/>
              </a:lnTo>
              <a:lnTo>
                <a:pt x="52101" y="77248"/>
              </a:lnTo>
              <a:lnTo>
                <a:pt x="53340" y="76771"/>
              </a:lnTo>
              <a:lnTo>
                <a:pt x="55054" y="76105"/>
              </a:lnTo>
              <a:lnTo>
                <a:pt x="56388" y="75724"/>
              </a:lnTo>
              <a:lnTo>
                <a:pt x="58007" y="75438"/>
              </a:lnTo>
              <a:lnTo>
                <a:pt x="61626" y="75057"/>
              </a:lnTo>
              <a:lnTo>
                <a:pt x="62770" y="74771"/>
              </a:lnTo>
              <a:lnTo>
                <a:pt x="64389" y="74390"/>
              </a:lnTo>
              <a:lnTo>
                <a:pt x="68199" y="72676"/>
              </a:lnTo>
              <a:lnTo>
                <a:pt x="69818" y="71914"/>
              </a:lnTo>
              <a:lnTo>
                <a:pt x="71628" y="71056"/>
              </a:lnTo>
              <a:lnTo>
                <a:pt x="73057" y="70580"/>
              </a:lnTo>
              <a:lnTo>
                <a:pt x="74485" y="70199"/>
              </a:lnTo>
              <a:lnTo>
                <a:pt x="75914" y="69818"/>
              </a:lnTo>
              <a:lnTo>
                <a:pt x="77152" y="69818"/>
              </a:lnTo>
              <a:lnTo>
                <a:pt x="78772" y="69914"/>
              </a:lnTo>
              <a:lnTo>
                <a:pt x="80867" y="70199"/>
              </a:lnTo>
              <a:lnTo>
                <a:pt x="83248" y="70580"/>
              </a:lnTo>
              <a:lnTo>
                <a:pt x="86201" y="71056"/>
              </a:lnTo>
              <a:lnTo>
                <a:pt x="88392" y="71438"/>
              </a:lnTo>
              <a:lnTo>
                <a:pt x="90297" y="72104"/>
              </a:lnTo>
              <a:lnTo>
                <a:pt x="91535" y="72295"/>
              </a:lnTo>
              <a:lnTo>
                <a:pt x="92488" y="72962"/>
              </a:lnTo>
              <a:lnTo>
                <a:pt x="95440" y="74581"/>
              </a:lnTo>
              <a:lnTo>
                <a:pt x="96869" y="75438"/>
              </a:lnTo>
              <a:lnTo>
                <a:pt x="100013" y="76771"/>
              </a:lnTo>
              <a:lnTo>
                <a:pt x="103727" y="78486"/>
              </a:lnTo>
              <a:lnTo>
                <a:pt x="106108" y="79724"/>
              </a:lnTo>
              <a:lnTo>
                <a:pt x="107251" y="80200"/>
              </a:lnTo>
              <a:lnTo>
                <a:pt x="108299" y="80391"/>
              </a:lnTo>
              <a:lnTo>
                <a:pt x="109156" y="80486"/>
              </a:lnTo>
              <a:lnTo>
                <a:pt x="109918" y="80391"/>
              </a:lnTo>
              <a:lnTo>
                <a:pt x="110585" y="80296"/>
              </a:lnTo>
              <a:lnTo>
                <a:pt x="111633" y="79819"/>
              </a:lnTo>
              <a:lnTo>
                <a:pt x="112014" y="79439"/>
              </a:lnTo>
              <a:lnTo>
                <a:pt x="112966" y="78772"/>
              </a:lnTo>
              <a:lnTo>
                <a:pt x="114205" y="77819"/>
              </a:lnTo>
              <a:lnTo>
                <a:pt x="117157" y="76200"/>
              </a:lnTo>
              <a:lnTo>
                <a:pt x="118681" y="75533"/>
              </a:lnTo>
              <a:lnTo>
                <a:pt x="119634" y="75438"/>
              </a:lnTo>
              <a:lnTo>
                <a:pt x="129254" y="70866"/>
              </a:lnTo>
              <a:lnTo>
                <a:pt x="136017" y="66770"/>
              </a:lnTo>
              <a:lnTo>
                <a:pt x="139351" y="64675"/>
              </a:lnTo>
              <a:lnTo>
                <a:pt x="145447" y="61913"/>
              </a:lnTo>
              <a:lnTo>
                <a:pt x="147828" y="60198"/>
              </a:lnTo>
              <a:lnTo>
                <a:pt x="151162" y="58388"/>
              </a:lnTo>
              <a:lnTo>
                <a:pt x="153733" y="56579"/>
              </a:lnTo>
              <a:lnTo>
                <a:pt x="156972" y="53912"/>
              </a:lnTo>
              <a:lnTo>
                <a:pt x="165640" y="49530"/>
              </a:lnTo>
              <a:lnTo>
                <a:pt x="167545" y="49244"/>
              </a:lnTo>
              <a:lnTo>
                <a:pt x="176879" y="44577"/>
              </a:lnTo>
              <a:lnTo>
                <a:pt x="183928" y="40767"/>
              </a:lnTo>
              <a:lnTo>
                <a:pt x="185642" y="39910"/>
              </a:lnTo>
              <a:lnTo>
                <a:pt x="186785" y="39433"/>
              </a:lnTo>
              <a:lnTo>
                <a:pt x="187833" y="39052"/>
              </a:lnTo>
              <a:lnTo>
                <a:pt x="194596" y="36481"/>
              </a:lnTo>
              <a:lnTo>
                <a:pt x="197929" y="35052"/>
              </a:lnTo>
              <a:lnTo>
                <a:pt x="202597" y="33242"/>
              </a:lnTo>
              <a:lnTo>
                <a:pt x="205645" y="32290"/>
              </a:lnTo>
              <a:lnTo>
                <a:pt x="208216" y="31528"/>
              </a:lnTo>
              <a:lnTo>
                <a:pt x="213074" y="30099"/>
              </a:lnTo>
              <a:lnTo>
                <a:pt x="214408" y="29527"/>
              </a:lnTo>
              <a:lnTo>
                <a:pt x="217646" y="28099"/>
              </a:lnTo>
              <a:lnTo>
                <a:pt x="220884" y="26670"/>
              </a:lnTo>
              <a:lnTo>
                <a:pt x="222504" y="26003"/>
              </a:lnTo>
              <a:lnTo>
                <a:pt x="224599" y="25146"/>
              </a:lnTo>
              <a:lnTo>
                <a:pt x="226504" y="24289"/>
              </a:lnTo>
              <a:lnTo>
                <a:pt x="230029" y="22955"/>
              </a:lnTo>
              <a:lnTo>
                <a:pt x="238030" y="19907"/>
              </a:lnTo>
              <a:lnTo>
                <a:pt x="244411" y="17526"/>
              </a:lnTo>
              <a:lnTo>
                <a:pt x="249841" y="15907"/>
              </a:lnTo>
              <a:lnTo>
                <a:pt x="254508" y="14478"/>
              </a:lnTo>
              <a:lnTo>
                <a:pt x="260794" y="12668"/>
              </a:lnTo>
              <a:lnTo>
                <a:pt x="264033" y="12002"/>
              </a:lnTo>
              <a:lnTo>
                <a:pt x="267081" y="11335"/>
              </a:lnTo>
              <a:lnTo>
                <a:pt x="269938" y="11144"/>
              </a:lnTo>
              <a:lnTo>
                <a:pt x="271081" y="10954"/>
              </a:lnTo>
              <a:lnTo>
                <a:pt x="282511" y="6096"/>
              </a:lnTo>
              <a:lnTo>
                <a:pt x="283845" y="5906"/>
              </a:lnTo>
              <a:lnTo>
                <a:pt x="285083" y="5715"/>
              </a:lnTo>
              <a:lnTo>
                <a:pt x="286988" y="5334"/>
              </a:lnTo>
              <a:lnTo>
                <a:pt x="288798" y="4667"/>
              </a:lnTo>
              <a:lnTo>
                <a:pt x="297847" y="0"/>
              </a:lnTo>
              <a:lnTo>
                <a:pt x="299561" y="2096"/>
              </a:lnTo>
              <a:lnTo>
                <a:pt x="303085" y="6477"/>
              </a:lnTo>
              <a:lnTo>
                <a:pt x="306419" y="10477"/>
              </a:lnTo>
              <a:lnTo>
                <a:pt x="316516" y="22193"/>
              </a:lnTo>
              <a:lnTo>
                <a:pt x="321373" y="26194"/>
              </a:lnTo>
              <a:lnTo>
                <a:pt x="329184" y="34290"/>
              </a:lnTo>
              <a:lnTo>
                <a:pt x="338614" y="44101"/>
              </a:lnTo>
              <a:lnTo>
                <a:pt x="345662" y="52483"/>
              </a:lnTo>
              <a:lnTo>
                <a:pt x="365093" y="72676"/>
              </a:lnTo>
              <a:lnTo>
                <a:pt x="379666" y="91535"/>
              </a:lnTo>
              <a:lnTo>
                <a:pt x="390144" y="100298"/>
              </a:lnTo>
              <a:lnTo>
                <a:pt x="413575" y="126492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202469</xdr:colOff>
      <xdr:row>7</xdr:row>
      <xdr:rowOff>77216</xdr:rowOff>
    </xdr:from>
    <xdr:to>
      <xdr:col>10</xdr:col>
      <xdr:colOff>637570</xdr:colOff>
      <xdr:row>8</xdr:row>
      <xdr:rowOff>128524</xdr:rowOff>
    </xdr:to>
    <xdr:sp macro="[0]!MouseHover" textlink="">
      <xdr:nvSpPr>
        <xdr:cNvPr id="279" name="Forma Livre: Forma 278">
          <a:extLst>
            <a:ext uri="{FF2B5EF4-FFF2-40B4-BE49-F238E27FC236}">
              <a16:creationId xmlns:a16="http://schemas.microsoft.com/office/drawing/2014/main" id="{1736AAC5-6B26-9930-4D04-3A39C12D8EF3}"/>
            </a:ext>
          </a:extLst>
        </xdr:cNvPr>
        <xdr:cNvSpPr/>
      </xdr:nvSpPr>
      <xdr:spPr>
        <a:xfrm>
          <a:off x="10362469" y="1359916"/>
          <a:ext cx="435101" cy="235458"/>
        </a:xfrm>
        <a:custGeom>
          <a:avLst/>
          <a:gdLst>
            <a:gd name="csX0" fmla="*/ 422910 w 435101"/>
            <a:gd name="csY0" fmla="*/ 67246 h 235458"/>
            <a:gd name="csX1" fmla="*/ 425863 w 435101"/>
            <a:gd name="csY1" fmla="*/ 70390 h 235458"/>
            <a:gd name="csX2" fmla="*/ 429196 w 435101"/>
            <a:gd name="csY2" fmla="*/ 75152 h 235458"/>
            <a:gd name="csX3" fmla="*/ 430530 w 435101"/>
            <a:gd name="csY3" fmla="*/ 77724 h 235458"/>
            <a:gd name="csX4" fmla="*/ 431197 w 435101"/>
            <a:gd name="csY4" fmla="*/ 79248 h 235458"/>
            <a:gd name="csX5" fmla="*/ 432435 w 435101"/>
            <a:gd name="csY5" fmla="*/ 83058 h 235458"/>
            <a:gd name="csX6" fmla="*/ 433483 w 435101"/>
            <a:gd name="csY6" fmla="*/ 86582 h 235458"/>
            <a:gd name="csX7" fmla="*/ 434054 w 435101"/>
            <a:gd name="csY7" fmla="*/ 89725 h 235458"/>
            <a:gd name="csX8" fmla="*/ 434340 w 435101"/>
            <a:gd name="csY8" fmla="*/ 91059 h 235458"/>
            <a:gd name="csX9" fmla="*/ 434626 w 435101"/>
            <a:gd name="csY9" fmla="*/ 93917 h 235458"/>
            <a:gd name="csX10" fmla="*/ 434816 w 435101"/>
            <a:gd name="csY10" fmla="*/ 94964 h 235458"/>
            <a:gd name="csX11" fmla="*/ 434912 w 435101"/>
            <a:gd name="csY11" fmla="*/ 96298 h 235458"/>
            <a:gd name="csX12" fmla="*/ 435102 w 435101"/>
            <a:gd name="csY12" fmla="*/ 99631 h 235458"/>
            <a:gd name="csX13" fmla="*/ 435007 w 435101"/>
            <a:gd name="csY13" fmla="*/ 104203 h 235458"/>
            <a:gd name="csX14" fmla="*/ 434530 w 435101"/>
            <a:gd name="csY14" fmla="*/ 107537 h 235458"/>
            <a:gd name="csX15" fmla="*/ 433673 w 435101"/>
            <a:gd name="csY15" fmla="*/ 111728 h 235458"/>
            <a:gd name="csX16" fmla="*/ 431863 w 435101"/>
            <a:gd name="csY16" fmla="*/ 116586 h 235458"/>
            <a:gd name="csX17" fmla="*/ 430339 w 435101"/>
            <a:gd name="csY17" fmla="*/ 119824 h 235458"/>
            <a:gd name="csX18" fmla="*/ 428720 w 435101"/>
            <a:gd name="csY18" fmla="*/ 122396 h 235458"/>
            <a:gd name="csX19" fmla="*/ 426339 w 435101"/>
            <a:gd name="csY19" fmla="*/ 125730 h 235458"/>
            <a:gd name="csX20" fmla="*/ 423767 w 435101"/>
            <a:gd name="csY20" fmla="*/ 128588 h 235458"/>
            <a:gd name="csX21" fmla="*/ 421005 w 435101"/>
            <a:gd name="csY21" fmla="*/ 130969 h 235458"/>
            <a:gd name="csX22" fmla="*/ 419100 w 435101"/>
            <a:gd name="csY22" fmla="*/ 132778 h 235458"/>
            <a:gd name="csX23" fmla="*/ 416243 w 435101"/>
            <a:gd name="csY23" fmla="*/ 134969 h 235458"/>
            <a:gd name="csX24" fmla="*/ 413004 w 435101"/>
            <a:gd name="csY24" fmla="*/ 137827 h 235458"/>
            <a:gd name="csX25" fmla="*/ 412242 w 435101"/>
            <a:gd name="csY25" fmla="*/ 137446 h 235458"/>
            <a:gd name="csX26" fmla="*/ 409861 w 435101"/>
            <a:gd name="csY26" fmla="*/ 134398 h 235458"/>
            <a:gd name="csX27" fmla="*/ 409575 w 435101"/>
            <a:gd name="csY27" fmla="*/ 131921 h 235458"/>
            <a:gd name="csX28" fmla="*/ 409004 w 435101"/>
            <a:gd name="csY28" fmla="*/ 129064 h 235458"/>
            <a:gd name="csX29" fmla="*/ 408146 w 435101"/>
            <a:gd name="csY29" fmla="*/ 127444 h 235458"/>
            <a:gd name="csX30" fmla="*/ 407003 w 435101"/>
            <a:gd name="csY30" fmla="*/ 125635 h 235458"/>
            <a:gd name="csX31" fmla="*/ 405765 w 435101"/>
            <a:gd name="csY31" fmla="*/ 124777 h 235458"/>
            <a:gd name="csX32" fmla="*/ 398145 w 435101"/>
            <a:gd name="csY32" fmla="*/ 124587 h 235458"/>
            <a:gd name="csX33" fmla="*/ 396430 w 435101"/>
            <a:gd name="csY33" fmla="*/ 124492 h 235458"/>
            <a:gd name="csX34" fmla="*/ 389858 w 435101"/>
            <a:gd name="csY34" fmla="*/ 124777 h 235458"/>
            <a:gd name="csX35" fmla="*/ 385858 w 435101"/>
            <a:gd name="csY35" fmla="*/ 125730 h 235458"/>
            <a:gd name="csX36" fmla="*/ 382714 w 435101"/>
            <a:gd name="csY36" fmla="*/ 126778 h 235458"/>
            <a:gd name="csX37" fmla="*/ 379190 w 435101"/>
            <a:gd name="csY37" fmla="*/ 128302 h 235458"/>
            <a:gd name="csX38" fmla="*/ 377857 w 435101"/>
            <a:gd name="csY38" fmla="*/ 129064 h 235458"/>
            <a:gd name="csX39" fmla="*/ 374428 w 435101"/>
            <a:gd name="csY39" fmla="*/ 131159 h 235458"/>
            <a:gd name="csX40" fmla="*/ 371665 w 435101"/>
            <a:gd name="csY40" fmla="*/ 133540 h 235458"/>
            <a:gd name="csX41" fmla="*/ 368522 w 435101"/>
            <a:gd name="csY41" fmla="*/ 136874 h 235458"/>
            <a:gd name="csX42" fmla="*/ 366331 w 435101"/>
            <a:gd name="csY42" fmla="*/ 140017 h 235458"/>
            <a:gd name="csX43" fmla="*/ 364522 w 435101"/>
            <a:gd name="csY43" fmla="*/ 141637 h 235458"/>
            <a:gd name="csX44" fmla="*/ 363093 w 435101"/>
            <a:gd name="csY44" fmla="*/ 142684 h 235458"/>
            <a:gd name="csX45" fmla="*/ 357950 w 435101"/>
            <a:gd name="csY45" fmla="*/ 144209 h 235458"/>
            <a:gd name="csX46" fmla="*/ 356806 w 435101"/>
            <a:gd name="csY46" fmla="*/ 143827 h 235458"/>
            <a:gd name="csX47" fmla="*/ 352806 w 435101"/>
            <a:gd name="csY47" fmla="*/ 131445 h 235458"/>
            <a:gd name="csX48" fmla="*/ 352139 w 435101"/>
            <a:gd name="csY48" fmla="*/ 129635 h 235458"/>
            <a:gd name="csX49" fmla="*/ 351758 w 435101"/>
            <a:gd name="csY49" fmla="*/ 128778 h 235458"/>
            <a:gd name="csX50" fmla="*/ 351092 w 435101"/>
            <a:gd name="csY50" fmla="*/ 128016 h 235458"/>
            <a:gd name="csX51" fmla="*/ 350234 w 435101"/>
            <a:gd name="csY51" fmla="*/ 127444 h 235458"/>
            <a:gd name="csX52" fmla="*/ 349187 w 435101"/>
            <a:gd name="csY52" fmla="*/ 127159 h 235458"/>
            <a:gd name="csX53" fmla="*/ 347758 w 435101"/>
            <a:gd name="csY53" fmla="*/ 127159 h 235458"/>
            <a:gd name="csX54" fmla="*/ 346329 w 435101"/>
            <a:gd name="csY54" fmla="*/ 127254 h 235458"/>
            <a:gd name="csX55" fmla="*/ 344710 w 435101"/>
            <a:gd name="csY55" fmla="*/ 127635 h 235458"/>
            <a:gd name="csX56" fmla="*/ 342614 w 435101"/>
            <a:gd name="csY56" fmla="*/ 128492 h 235458"/>
            <a:gd name="csX57" fmla="*/ 339947 w 435101"/>
            <a:gd name="csY57" fmla="*/ 130492 h 235458"/>
            <a:gd name="csX58" fmla="*/ 335471 w 435101"/>
            <a:gd name="csY58" fmla="*/ 134588 h 235458"/>
            <a:gd name="csX59" fmla="*/ 321278 w 435101"/>
            <a:gd name="csY59" fmla="*/ 147161 h 235458"/>
            <a:gd name="csX60" fmla="*/ 312420 w 435101"/>
            <a:gd name="csY60" fmla="*/ 154400 h 235458"/>
            <a:gd name="csX61" fmla="*/ 305276 w 435101"/>
            <a:gd name="csY61" fmla="*/ 147066 h 235458"/>
            <a:gd name="csX62" fmla="*/ 300133 w 435101"/>
            <a:gd name="csY62" fmla="*/ 142208 h 235458"/>
            <a:gd name="csX63" fmla="*/ 297371 w 435101"/>
            <a:gd name="csY63" fmla="*/ 139636 h 235458"/>
            <a:gd name="csX64" fmla="*/ 293180 w 435101"/>
            <a:gd name="csY64" fmla="*/ 135826 h 235458"/>
            <a:gd name="csX65" fmla="*/ 288798 w 435101"/>
            <a:gd name="csY65" fmla="*/ 140017 h 235458"/>
            <a:gd name="csX66" fmla="*/ 283940 w 435101"/>
            <a:gd name="csY66" fmla="*/ 145161 h 235458"/>
            <a:gd name="csX67" fmla="*/ 278606 w 435101"/>
            <a:gd name="csY67" fmla="*/ 150971 h 235458"/>
            <a:gd name="csX68" fmla="*/ 274892 w 435101"/>
            <a:gd name="csY68" fmla="*/ 154972 h 235458"/>
            <a:gd name="csX69" fmla="*/ 270986 w 435101"/>
            <a:gd name="csY69" fmla="*/ 159258 h 235458"/>
            <a:gd name="csX70" fmla="*/ 263843 w 435101"/>
            <a:gd name="csY70" fmla="*/ 166688 h 235458"/>
            <a:gd name="csX71" fmla="*/ 262128 w 435101"/>
            <a:gd name="csY71" fmla="*/ 168592 h 235458"/>
            <a:gd name="csX72" fmla="*/ 259366 w 435101"/>
            <a:gd name="csY72" fmla="*/ 165068 h 235458"/>
            <a:gd name="csX73" fmla="*/ 256794 w 435101"/>
            <a:gd name="csY73" fmla="*/ 162973 h 235458"/>
            <a:gd name="csX74" fmla="*/ 254318 w 435101"/>
            <a:gd name="csY74" fmla="*/ 161163 h 235458"/>
            <a:gd name="csX75" fmla="*/ 250412 w 435101"/>
            <a:gd name="csY75" fmla="*/ 157544 h 235458"/>
            <a:gd name="csX76" fmla="*/ 243554 w 435101"/>
            <a:gd name="csY76" fmla="*/ 149828 h 235458"/>
            <a:gd name="csX77" fmla="*/ 240125 w 435101"/>
            <a:gd name="csY77" fmla="*/ 146018 h 235458"/>
            <a:gd name="csX78" fmla="*/ 235934 w 435101"/>
            <a:gd name="csY78" fmla="*/ 141446 h 235458"/>
            <a:gd name="csX79" fmla="*/ 232601 w 435101"/>
            <a:gd name="csY79" fmla="*/ 137636 h 235458"/>
            <a:gd name="csX80" fmla="*/ 230886 w 435101"/>
            <a:gd name="csY80" fmla="*/ 138684 h 235458"/>
            <a:gd name="csX81" fmla="*/ 227457 w 435101"/>
            <a:gd name="csY81" fmla="*/ 140589 h 235458"/>
            <a:gd name="csX82" fmla="*/ 225838 w 435101"/>
            <a:gd name="csY82" fmla="*/ 141922 h 235458"/>
            <a:gd name="csX83" fmla="*/ 222504 w 435101"/>
            <a:gd name="csY83" fmla="*/ 144875 h 235458"/>
            <a:gd name="csX84" fmla="*/ 215932 w 435101"/>
            <a:gd name="csY84" fmla="*/ 151257 h 235458"/>
            <a:gd name="csX85" fmla="*/ 210121 w 435101"/>
            <a:gd name="csY85" fmla="*/ 156781 h 235458"/>
            <a:gd name="csX86" fmla="*/ 206407 w 435101"/>
            <a:gd name="csY86" fmla="*/ 160496 h 235458"/>
            <a:gd name="csX87" fmla="*/ 202311 w 435101"/>
            <a:gd name="csY87" fmla="*/ 164021 h 235458"/>
            <a:gd name="csX88" fmla="*/ 199454 w 435101"/>
            <a:gd name="csY88" fmla="*/ 165830 h 235458"/>
            <a:gd name="csX89" fmla="*/ 195263 w 435101"/>
            <a:gd name="csY89" fmla="*/ 170307 h 235458"/>
            <a:gd name="csX90" fmla="*/ 184595 w 435101"/>
            <a:gd name="csY90" fmla="*/ 178308 h 235458"/>
            <a:gd name="csX91" fmla="*/ 174022 w 435101"/>
            <a:gd name="csY91" fmla="*/ 182975 h 235458"/>
            <a:gd name="csX92" fmla="*/ 166783 w 435101"/>
            <a:gd name="csY92" fmla="*/ 186785 h 235458"/>
            <a:gd name="csX93" fmla="*/ 150971 w 435101"/>
            <a:gd name="csY93" fmla="*/ 192024 h 235458"/>
            <a:gd name="csX94" fmla="*/ 145637 w 435101"/>
            <a:gd name="csY94" fmla="*/ 194596 h 235458"/>
            <a:gd name="csX95" fmla="*/ 142970 w 435101"/>
            <a:gd name="csY95" fmla="*/ 195548 h 235458"/>
            <a:gd name="csX96" fmla="*/ 141446 w 435101"/>
            <a:gd name="csY96" fmla="*/ 196501 h 235458"/>
            <a:gd name="csX97" fmla="*/ 139446 w 435101"/>
            <a:gd name="csY97" fmla="*/ 201644 h 235458"/>
            <a:gd name="csX98" fmla="*/ 138017 w 435101"/>
            <a:gd name="csY98" fmla="*/ 204406 h 235458"/>
            <a:gd name="csX99" fmla="*/ 135827 w 435101"/>
            <a:gd name="csY99" fmla="*/ 205835 h 235458"/>
            <a:gd name="csX100" fmla="*/ 131064 w 435101"/>
            <a:gd name="csY100" fmla="*/ 207645 h 235458"/>
            <a:gd name="csX101" fmla="*/ 125063 w 435101"/>
            <a:gd name="csY101" fmla="*/ 210312 h 235458"/>
            <a:gd name="csX102" fmla="*/ 114586 w 435101"/>
            <a:gd name="csY102" fmla="*/ 216979 h 235458"/>
            <a:gd name="csX103" fmla="*/ 109061 w 435101"/>
            <a:gd name="csY103" fmla="*/ 220313 h 235458"/>
            <a:gd name="csX104" fmla="*/ 104680 w 435101"/>
            <a:gd name="csY104" fmla="*/ 223552 h 235458"/>
            <a:gd name="csX105" fmla="*/ 99346 w 435101"/>
            <a:gd name="csY105" fmla="*/ 226981 h 235458"/>
            <a:gd name="csX106" fmla="*/ 93154 w 435101"/>
            <a:gd name="csY106" fmla="*/ 234124 h 235458"/>
            <a:gd name="csX107" fmla="*/ 88202 w 435101"/>
            <a:gd name="csY107" fmla="*/ 234886 h 235458"/>
            <a:gd name="csX108" fmla="*/ 86773 w 435101"/>
            <a:gd name="csY108" fmla="*/ 234791 h 235458"/>
            <a:gd name="csX109" fmla="*/ 84868 w 435101"/>
            <a:gd name="csY109" fmla="*/ 234982 h 235458"/>
            <a:gd name="csX110" fmla="*/ 82010 w 435101"/>
            <a:gd name="csY110" fmla="*/ 234791 h 235458"/>
            <a:gd name="csX111" fmla="*/ 80581 w 435101"/>
            <a:gd name="csY111" fmla="*/ 234982 h 235458"/>
            <a:gd name="csX112" fmla="*/ 79058 w 435101"/>
            <a:gd name="csY112" fmla="*/ 235458 h 235458"/>
            <a:gd name="csX113" fmla="*/ 75819 w 435101"/>
            <a:gd name="csY113" fmla="*/ 235172 h 235458"/>
            <a:gd name="csX114" fmla="*/ 73343 w 435101"/>
            <a:gd name="csY114" fmla="*/ 234601 h 235458"/>
            <a:gd name="csX115" fmla="*/ 70771 w 435101"/>
            <a:gd name="csY115" fmla="*/ 233648 h 235458"/>
            <a:gd name="csX116" fmla="*/ 69533 w 435101"/>
            <a:gd name="csY116" fmla="*/ 232600 h 235458"/>
            <a:gd name="csX117" fmla="*/ 68009 w 435101"/>
            <a:gd name="csY117" fmla="*/ 231743 h 235458"/>
            <a:gd name="csX118" fmla="*/ 66961 w 435101"/>
            <a:gd name="csY118" fmla="*/ 231172 h 235458"/>
            <a:gd name="csX119" fmla="*/ 66008 w 435101"/>
            <a:gd name="csY119" fmla="*/ 230124 h 235458"/>
            <a:gd name="csX120" fmla="*/ 63913 w 435101"/>
            <a:gd name="csY120" fmla="*/ 228695 h 235458"/>
            <a:gd name="csX121" fmla="*/ 62770 w 435101"/>
            <a:gd name="csY121" fmla="*/ 227838 h 235458"/>
            <a:gd name="csX122" fmla="*/ 61151 w 435101"/>
            <a:gd name="csY122" fmla="*/ 226981 h 235458"/>
            <a:gd name="csX123" fmla="*/ 59722 w 435101"/>
            <a:gd name="csY123" fmla="*/ 226504 h 235458"/>
            <a:gd name="csX124" fmla="*/ 58769 w 435101"/>
            <a:gd name="csY124" fmla="*/ 226219 h 235458"/>
            <a:gd name="csX125" fmla="*/ 57245 w 435101"/>
            <a:gd name="csY125" fmla="*/ 225552 h 235458"/>
            <a:gd name="csX126" fmla="*/ 55436 w 435101"/>
            <a:gd name="csY126" fmla="*/ 224314 h 235458"/>
            <a:gd name="csX127" fmla="*/ 54102 w 435101"/>
            <a:gd name="csY127" fmla="*/ 223266 h 235458"/>
            <a:gd name="csX128" fmla="*/ 50959 w 435101"/>
            <a:gd name="csY128" fmla="*/ 221361 h 235458"/>
            <a:gd name="csX129" fmla="*/ 49721 w 435101"/>
            <a:gd name="csY129" fmla="*/ 220313 h 235458"/>
            <a:gd name="csX130" fmla="*/ 48578 w 435101"/>
            <a:gd name="csY130" fmla="*/ 219075 h 235458"/>
            <a:gd name="csX131" fmla="*/ 47625 w 435101"/>
            <a:gd name="csY131" fmla="*/ 217646 h 235458"/>
            <a:gd name="csX132" fmla="*/ 46958 w 435101"/>
            <a:gd name="csY132" fmla="*/ 216122 h 235458"/>
            <a:gd name="csX133" fmla="*/ 46292 w 435101"/>
            <a:gd name="csY133" fmla="*/ 214598 h 235458"/>
            <a:gd name="csX134" fmla="*/ 45625 w 435101"/>
            <a:gd name="csY134" fmla="*/ 212979 h 235458"/>
            <a:gd name="csX135" fmla="*/ 44863 w 435101"/>
            <a:gd name="csY135" fmla="*/ 211265 h 235458"/>
            <a:gd name="csX136" fmla="*/ 43815 w 435101"/>
            <a:gd name="csY136" fmla="*/ 209645 h 235458"/>
            <a:gd name="csX137" fmla="*/ 42672 w 435101"/>
            <a:gd name="csY137" fmla="*/ 208502 h 235458"/>
            <a:gd name="csX138" fmla="*/ 41624 w 435101"/>
            <a:gd name="csY138" fmla="*/ 207550 h 235458"/>
            <a:gd name="csX139" fmla="*/ 40767 w 435101"/>
            <a:gd name="csY139" fmla="*/ 206692 h 235458"/>
            <a:gd name="csX140" fmla="*/ 39338 w 435101"/>
            <a:gd name="csY140" fmla="*/ 205549 h 235458"/>
            <a:gd name="csX141" fmla="*/ 38005 w 435101"/>
            <a:gd name="csY141" fmla="*/ 204597 h 235458"/>
            <a:gd name="csX142" fmla="*/ 36767 w 435101"/>
            <a:gd name="csY142" fmla="*/ 203454 h 235458"/>
            <a:gd name="csX143" fmla="*/ 35433 w 435101"/>
            <a:gd name="csY143" fmla="*/ 202597 h 235458"/>
            <a:gd name="csX144" fmla="*/ 33814 w 435101"/>
            <a:gd name="csY144" fmla="*/ 201835 h 235458"/>
            <a:gd name="csX145" fmla="*/ 32290 w 435101"/>
            <a:gd name="csY145" fmla="*/ 201454 h 235458"/>
            <a:gd name="csX146" fmla="*/ 30671 w 435101"/>
            <a:gd name="csY146" fmla="*/ 201359 h 235458"/>
            <a:gd name="csX147" fmla="*/ 28956 w 435101"/>
            <a:gd name="csY147" fmla="*/ 201549 h 235458"/>
            <a:gd name="csX148" fmla="*/ 25718 w 435101"/>
            <a:gd name="csY148" fmla="*/ 202311 h 235458"/>
            <a:gd name="csX149" fmla="*/ 24098 w 435101"/>
            <a:gd name="csY149" fmla="*/ 202882 h 235458"/>
            <a:gd name="csX150" fmla="*/ 22574 w 435101"/>
            <a:gd name="csY150" fmla="*/ 203454 h 235458"/>
            <a:gd name="csX151" fmla="*/ 20955 w 435101"/>
            <a:gd name="csY151" fmla="*/ 203835 h 235458"/>
            <a:gd name="csX152" fmla="*/ 19336 w 435101"/>
            <a:gd name="csY152" fmla="*/ 203835 h 235458"/>
            <a:gd name="csX153" fmla="*/ 17526 w 435101"/>
            <a:gd name="csY153" fmla="*/ 203835 h 235458"/>
            <a:gd name="csX154" fmla="*/ 16002 w 435101"/>
            <a:gd name="csY154" fmla="*/ 203454 h 235458"/>
            <a:gd name="csX155" fmla="*/ 14383 w 435101"/>
            <a:gd name="csY155" fmla="*/ 202787 h 235458"/>
            <a:gd name="csX156" fmla="*/ 13049 w 435101"/>
            <a:gd name="csY156" fmla="*/ 201644 h 235458"/>
            <a:gd name="csX157" fmla="*/ 12097 w 435101"/>
            <a:gd name="csY157" fmla="*/ 200311 h 235458"/>
            <a:gd name="csX158" fmla="*/ 11049 w 435101"/>
            <a:gd name="csY158" fmla="*/ 199072 h 235458"/>
            <a:gd name="csX159" fmla="*/ 10096 w 435101"/>
            <a:gd name="csY159" fmla="*/ 197644 h 235458"/>
            <a:gd name="csX160" fmla="*/ 9335 w 435101"/>
            <a:gd name="csY160" fmla="*/ 196120 h 235458"/>
            <a:gd name="csX161" fmla="*/ 8668 w 435101"/>
            <a:gd name="csY161" fmla="*/ 194596 h 235458"/>
            <a:gd name="csX162" fmla="*/ 8001 w 435101"/>
            <a:gd name="csY162" fmla="*/ 193262 h 235458"/>
            <a:gd name="csX163" fmla="*/ 6763 w 435101"/>
            <a:gd name="csY163" fmla="*/ 192119 h 235458"/>
            <a:gd name="csX164" fmla="*/ 5239 w 435101"/>
            <a:gd name="csY164" fmla="*/ 191262 h 235458"/>
            <a:gd name="csX165" fmla="*/ 4096 w 435101"/>
            <a:gd name="csY165" fmla="*/ 190214 h 235458"/>
            <a:gd name="csX166" fmla="*/ 3334 w 435101"/>
            <a:gd name="csY166" fmla="*/ 188976 h 235458"/>
            <a:gd name="csX167" fmla="*/ 2381 w 435101"/>
            <a:gd name="csY167" fmla="*/ 187642 h 235458"/>
            <a:gd name="csX168" fmla="*/ 2191 w 435101"/>
            <a:gd name="csY168" fmla="*/ 186214 h 235458"/>
            <a:gd name="csX169" fmla="*/ 1619 w 435101"/>
            <a:gd name="csY169" fmla="*/ 184785 h 235458"/>
            <a:gd name="csX170" fmla="*/ 95 w 435101"/>
            <a:gd name="csY170" fmla="*/ 182309 h 235458"/>
            <a:gd name="csX171" fmla="*/ 0 w 435101"/>
            <a:gd name="csY171" fmla="*/ 181642 h 235458"/>
            <a:gd name="csX172" fmla="*/ 0 w 435101"/>
            <a:gd name="csY172" fmla="*/ 181165 h 235458"/>
            <a:gd name="csX173" fmla="*/ 476 w 435101"/>
            <a:gd name="csY173" fmla="*/ 180784 h 235458"/>
            <a:gd name="csX174" fmla="*/ 1524 w 435101"/>
            <a:gd name="csY174" fmla="*/ 179070 h 235458"/>
            <a:gd name="csX175" fmla="*/ 2762 w 435101"/>
            <a:gd name="csY175" fmla="*/ 178117 h 235458"/>
            <a:gd name="csX176" fmla="*/ 3905 w 435101"/>
            <a:gd name="csY176" fmla="*/ 176974 h 235458"/>
            <a:gd name="csX177" fmla="*/ 5144 w 435101"/>
            <a:gd name="csY177" fmla="*/ 176022 h 235458"/>
            <a:gd name="csX178" fmla="*/ 6572 w 435101"/>
            <a:gd name="csY178" fmla="*/ 175355 h 235458"/>
            <a:gd name="csX179" fmla="*/ 7906 w 435101"/>
            <a:gd name="csY179" fmla="*/ 174403 h 235458"/>
            <a:gd name="csX180" fmla="*/ 9049 w 435101"/>
            <a:gd name="csY180" fmla="*/ 173260 h 235458"/>
            <a:gd name="csX181" fmla="*/ 9811 w 435101"/>
            <a:gd name="csY181" fmla="*/ 171736 h 235458"/>
            <a:gd name="csX182" fmla="*/ 10382 w 435101"/>
            <a:gd name="csY182" fmla="*/ 170307 h 235458"/>
            <a:gd name="csX183" fmla="*/ 11430 w 435101"/>
            <a:gd name="csY183" fmla="*/ 169069 h 235458"/>
            <a:gd name="csX184" fmla="*/ 12763 w 435101"/>
            <a:gd name="csY184" fmla="*/ 168116 h 235458"/>
            <a:gd name="csX185" fmla="*/ 13906 w 435101"/>
            <a:gd name="csY185" fmla="*/ 167069 h 235458"/>
            <a:gd name="csX186" fmla="*/ 14954 w 435101"/>
            <a:gd name="csY186" fmla="*/ 165830 h 235458"/>
            <a:gd name="csX187" fmla="*/ 15621 w 435101"/>
            <a:gd name="csY187" fmla="*/ 164497 h 235458"/>
            <a:gd name="csX188" fmla="*/ 16573 w 435101"/>
            <a:gd name="csY188" fmla="*/ 163163 h 235458"/>
            <a:gd name="csX189" fmla="*/ 17812 w 435101"/>
            <a:gd name="csY189" fmla="*/ 162115 h 235458"/>
            <a:gd name="csX190" fmla="*/ 19050 w 435101"/>
            <a:gd name="csY190" fmla="*/ 161830 h 235458"/>
            <a:gd name="csX191" fmla="*/ 20764 w 435101"/>
            <a:gd name="csY191" fmla="*/ 161163 h 235458"/>
            <a:gd name="csX192" fmla="*/ 22288 w 435101"/>
            <a:gd name="csY192" fmla="*/ 160592 h 235458"/>
            <a:gd name="csX193" fmla="*/ 23908 w 435101"/>
            <a:gd name="csY193" fmla="*/ 160020 h 235458"/>
            <a:gd name="csX194" fmla="*/ 25622 w 435101"/>
            <a:gd name="csY194" fmla="*/ 159544 h 235458"/>
            <a:gd name="csX195" fmla="*/ 27051 w 435101"/>
            <a:gd name="csY195" fmla="*/ 159163 h 235458"/>
            <a:gd name="csX196" fmla="*/ 28861 w 435101"/>
            <a:gd name="csY196" fmla="*/ 158686 h 235458"/>
            <a:gd name="csX197" fmla="*/ 30289 w 435101"/>
            <a:gd name="csY197" fmla="*/ 158305 h 235458"/>
            <a:gd name="csX198" fmla="*/ 32195 w 435101"/>
            <a:gd name="csY198" fmla="*/ 158210 h 235458"/>
            <a:gd name="csX199" fmla="*/ 33433 w 435101"/>
            <a:gd name="csY199" fmla="*/ 159258 h 235458"/>
            <a:gd name="csX200" fmla="*/ 33909 w 435101"/>
            <a:gd name="csY200" fmla="*/ 159353 h 235458"/>
            <a:gd name="csX201" fmla="*/ 34576 w 435101"/>
            <a:gd name="csY201" fmla="*/ 159067 h 235458"/>
            <a:gd name="csX202" fmla="*/ 35052 w 435101"/>
            <a:gd name="csY202" fmla="*/ 158591 h 235458"/>
            <a:gd name="csX203" fmla="*/ 35623 w 435101"/>
            <a:gd name="csY203" fmla="*/ 157353 h 235458"/>
            <a:gd name="csX204" fmla="*/ 36957 w 435101"/>
            <a:gd name="csY204" fmla="*/ 156496 h 235458"/>
            <a:gd name="csX205" fmla="*/ 38290 w 435101"/>
            <a:gd name="csY205" fmla="*/ 155638 h 235458"/>
            <a:gd name="csX206" fmla="*/ 38767 w 435101"/>
            <a:gd name="csY206" fmla="*/ 154115 h 235458"/>
            <a:gd name="csX207" fmla="*/ 38290 w 435101"/>
            <a:gd name="csY207" fmla="*/ 152686 h 235458"/>
            <a:gd name="csX208" fmla="*/ 37243 w 435101"/>
            <a:gd name="csY208" fmla="*/ 151352 h 235458"/>
            <a:gd name="csX209" fmla="*/ 36576 w 435101"/>
            <a:gd name="csY209" fmla="*/ 149828 h 235458"/>
            <a:gd name="csX210" fmla="*/ 36767 w 435101"/>
            <a:gd name="csY210" fmla="*/ 148209 h 235458"/>
            <a:gd name="csX211" fmla="*/ 38195 w 435101"/>
            <a:gd name="csY211" fmla="*/ 147352 h 235458"/>
            <a:gd name="csX212" fmla="*/ 39624 w 435101"/>
            <a:gd name="csY212" fmla="*/ 146685 h 235458"/>
            <a:gd name="csX213" fmla="*/ 41243 w 435101"/>
            <a:gd name="csY213" fmla="*/ 146209 h 235458"/>
            <a:gd name="csX214" fmla="*/ 42863 w 435101"/>
            <a:gd name="csY214" fmla="*/ 145923 h 235458"/>
            <a:gd name="csX215" fmla="*/ 44577 w 435101"/>
            <a:gd name="csY215" fmla="*/ 145542 h 235458"/>
            <a:gd name="csX216" fmla="*/ 46101 w 435101"/>
            <a:gd name="csY216" fmla="*/ 145066 h 235458"/>
            <a:gd name="csX217" fmla="*/ 47625 w 435101"/>
            <a:gd name="csY217" fmla="*/ 144304 h 235458"/>
            <a:gd name="csX218" fmla="*/ 48959 w 435101"/>
            <a:gd name="csY218" fmla="*/ 143446 h 235458"/>
            <a:gd name="csX219" fmla="*/ 50006 w 435101"/>
            <a:gd name="csY219" fmla="*/ 142208 h 235458"/>
            <a:gd name="csX220" fmla="*/ 50863 w 435101"/>
            <a:gd name="csY220" fmla="*/ 140970 h 235458"/>
            <a:gd name="csX221" fmla="*/ 52292 w 435101"/>
            <a:gd name="csY221" fmla="*/ 140208 h 235458"/>
            <a:gd name="csX222" fmla="*/ 53340 w 435101"/>
            <a:gd name="csY222" fmla="*/ 139636 h 235458"/>
            <a:gd name="csX223" fmla="*/ 53435 w 435101"/>
            <a:gd name="csY223" fmla="*/ 139351 h 235458"/>
            <a:gd name="csX224" fmla="*/ 53340 w 435101"/>
            <a:gd name="csY224" fmla="*/ 139065 h 235458"/>
            <a:gd name="csX225" fmla="*/ 52959 w 435101"/>
            <a:gd name="csY225" fmla="*/ 138589 h 235458"/>
            <a:gd name="csX226" fmla="*/ 52388 w 435101"/>
            <a:gd name="csY226" fmla="*/ 138017 h 235458"/>
            <a:gd name="csX227" fmla="*/ 52292 w 435101"/>
            <a:gd name="csY227" fmla="*/ 136493 h 235458"/>
            <a:gd name="csX228" fmla="*/ 53245 w 435101"/>
            <a:gd name="csY228" fmla="*/ 135350 h 235458"/>
            <a:gd name="csX229" fmla="*/ 54769 w 435101"/>
            <a:gd name="csY229" fmla="*/ 134588 h 235458"/>
            <a:gd name="csX230" fmla="*/ 56102 w 435101"/>
            <a:gd name="csY230" fmla="*/ 133731 h 235458"/>
            <a:gd name="csX231" fmla="*/ 57817 w 435101"/>
            <a:gd name="csY231" fmla="*/ 133255 h 235458"/>
            <a:gd name="csX232" fmla="*/ 59341 w 435101"/>
            <a:gd name="csY232" fmla="*/ 133255 h 235458"/>
            <a:gd name="csX233" fmla="*/ 61055 w 435101"/>
            <a:gd name="csY233" fmla="*/ 133445 h 235458"/>
            <a:gd name="csX234" fmla="*/ 62770 w 435101"/>
            <a:gd name="csY234" fmla="*/ 133445 h 235458"/>
            <a:gd name="csX235" fmla="*/ 64294 w 435101"/>
            <a:gd name="csY235" fmla="*/ 133921 h 235458"/>
            <a:gd name="csX236" fmla="*/ 64579 w 435101"/>
            <a:gd name="csY236" fmla="*/ 134017 h 235458"/>
            <a:gd name="csX237" fmla="*/ 65342 w 435101"/>
            <a:gd name="csY237" fmla="*/ 134017 h 235458"/>
            <a:gd name="csX238" fmla="*/ 66199 w 435101"/>
            <a:gd name="csY238" fmla="*/ 133445 h 235458"/>
            <a:gd name="csX239" fmla="*/ 67246 w 435101"/>
            <a:gd name="csY239" fmla="*/ 132207 h 235458"/>
            <a:gd name="csX240" fmla="*/ 68389 w 435101"/>
            <a:gd name="csY240" fmla="*/ 131540 h 235458"/>
            <a:gd name="csX241" fmla="*/ 68675 w 435101"/>
            <a:gd name="csY241" fmla="*/ 131350 h 235458"/>
            <a:gd name="csX242" fmla="*/ 70390 w 435101"/>
            <a:gd name="csY242" fmla="*/ 131350 h 235458"/>
            <a:gd name="csX243" fmla="*/ 72009 w 435101"/>
            <a:gd name="csY243" fmla="*/ 131254 h 235458"/>
            <a:gd name="csX244" fmla="*/ 73533 w 435101"/>
            <a:gd name="csY244" fmla="*/ 131921 h 235458"/>
            <a:gd name="csX245" fmla="*/ 74104 w 435101"/>
            <a:gd name="csY245" fmla="*/ 131826 h 235458"/>
            <a:gd name="csX246" fmla="*/ 74486 w 435101"/>
            <a:gd name="csY246" fmla="*/ 131540 h 235458"/>
            <a:gd name="csX247" fmla="*/ 74676 w 435101"/>
            <a:gd name="csY247" fmla="*/ 131159 h 235458"/>
            <a:gd name="csX248" fmla="*/ 74676 w 435101"/>
            <a:gd name="csY248" fmla="*/ 130778 h 235458"/>
            <a:gd name="csX249" fmla="*/ 74295 w 435101"/>
            <a:gd name="csY249" fmla="*/ 130397 h 235458"/>
            <a:gd name="csX250" fmla="*/ 73723 w 435101"/>
            <a:gd name="csY250" fmla="*/ 129826 h 235458"/>
            <a:gd name="csX251" fmla="*/ 73247 w 435101"/>
            <a:gd name="csY251" fmla="*/ 129635 h 235458"/>
            <a:gd name="csX252" fmla="*/ 72962 w 435101"/>
            <a:gd name="csY252" fmla="*/ 129540 h 235458"/>
            <a:gd name="csX253" fmla="*/ 72390 w 435101"/>
            <a:gd name="csY253" fmla="*/ 129064 h 235458"/>
            <a:gd name="csX254" fmla="*/ 72485 w 435101"/>
            <a:gd name="csY254" fmla="*/ 128683 h 235458"/>
            <a:gd name="csX255" fmla="*/ 73057 w 435101"/>
            <a:gd name="csY255" fmla="*/ 128397 h 235458"/>
            <a:gd name="csX256" fmla="*/ 73628 w 435101"/>
            <a:gd name="csY256" fmla="*/ 128206 h 235458"/>
            <a:gd name="csX257" fmla="*/ 75152 w 435101"/>
            <a:gd name="csY257" fmla="*/ 127730 h 235458"/>
            <a:gd name="csX258" fmla="*/ 76105 w 435101"/>
            <a:gd name="csY258" fmla="*/ 126492 h 235458"/>
            <a:gd name="csX259" fmla="*/ 77629 w 435101"/>
            <a:gd name="csY259" fmla="*/ 125635 h 235458"/>
            <a:gd name="csX260" fmla="*/ 79153 w 435101"/>
            <a:gd name="csY260" fmla="*/ 125825 h 235458"/>
            <a:gd name="csX261" fmla="*/ 79629 w 435101"/>
            <a:gd name="csY261" fmla="*/ 126111 h 235458"/>
            <a:gd name="csX262" fmla="*/ 80010 w 435101"/>
            <a:gd name="csY262" fmla="*/ 126587 h 235458"/>
            <a:gd name="csX263" fmla="*/ 80391 w 435101"/>
            <a:gd name="csY263" fmla="*/ 126587 h 235458"/>
            <a:gd name="csX264" fmla="*/ 80867 w 435101"/>
            <a:gd name="csY264" fmla="*/ 126492 h 235458"/>
            <a:gd name="csX265" fmla="*/ 80677 w 435101"/>
            <a:gd name="csY265" fmla="*/ 125825 h 235458"/>
            <a:gd name="csX266" fmla="*/ 80486 w 435101"/>
            <a:gd name="csY266" fmla="*/ 125158 h 235458"/>
            <a:gd name="csX267" fmla="*/ 80296 w 435101"/>
            <a:gd name="csY267" fmla="*/ 124492 h 235458"/>
            <a:gd name="csX268" fmla="*/ 80772 w 435101"/>
            <a:gd name="csY268" fmla="*/ 124301 h 235458"/>
            <a:gd name="csX269" fmla="*/ 81439 w 435101"/>
            <a:gd name="csY269" fmla="*/ 124682 h 235458"/>
            <a:gd name="csX270" fmla="*/ 82010 w 435101"/>
            <a:gd name="csY270" fmla="*/ 124777 h 235458"/>
            <a:gd name="csX271" fmla="*/ 82296 w 435101"/>
            <a:gd name="csY271" fmla="*/ 124396 h 235458"/>
            <a:gd name="csX272" fmla="*/ 82105 w 435101"/>
            <a:gd name="csY272" fmla="*/ 124015 h 235458"/>
            <a:gd name="csX273" fmla="*/ 81820 w 435101"/>
            <a:gd name="csY273" fmla="*/ 123825 h 235458"/>
            <a:gd name="csX274" fmla="*/ 81629 w 435101"/>
            <a:gd name="csY274" fmla="*/ 123539 h 235458"/>
            <a:gd name="csX275" fmla="*/ 81725 w 435101"/>
            <a:gd name="csY275" fmla="*/ 123253 h 235458"/>
            <a:gd name="csX276" fmla="*/ 82201 w 435101"/>
            <a:gd name="csY276" fmla="*/ 123253 h 235458"/>
            <a:gd name="csX277" fmla="*/ 82868 w 435101"/>
            <a:gd name="csY277" fmla="*/ 123349 h 235458"/>
            <a:gd name="csX278" fmla="*/ 83534 w 435101"/>
            <a:gd name="csY278" fmla="*/ 123730 h 235458"/>
            <a:gd name="csX279" fmla="*/ 83915 w 435101"/>
            <a:gd name="csY279" fmla="*/ 123825 h 235458"/>
            <a:gd name="csX280" fmla="*/ 85439 w 435101"/>
            <a:gd name="csY280" fmla="*/ 123444 h 235458"/>
            <a:gd name="csX281" fmla="*/ 86963 w 435101"/>
            <a:gd name="csY281" fmla="*/ 122872 h 235458"/>
            <a:gd name="csX282" fmla="*/ 88487 w 435101"/>
            <a:gd name="csY282" fmla="*/ 122206 h 235458"/>
            <a:gd name="csX283" fmla="*/ 89059 w 435101"/>
            <a:gd name="csY283" fmla="*/ 121920 h 235458"/>
            <a:gd name="csX284" fmla="*/ 89059 w 435101"/>
            <a:gd name="csY284" fmla="*/ 121729 h 235458"/>
            <a:gd name="csX285" fmla="*/ 88773 w 435101"/>
            <a:gd name="csY285" fmla="*/ 121444 h 235458"/>
            <a:gd name="csX286" fmla="*/ 87916 w 435101"/>
            <a:gd name="csY286" fmla="*/ 121063 h 235458"/>
            <a:gd name="csX287" fmla="*/ 87535 w 435101"/>
            <a:gd name="csY287" fmla="*/ 120777 h 235458"/>
            <a:gd name="csX288" fmla="*/ 87344 w 435101"/>
            <a:gd name="csY288" fmla="*/ 120396 h 235458"/>
            <a:gd name="csX289" fmla="*/ 87821 w 435101"/>
            <a:gd name="csY289" fmla="*/ 119824 h 235458"/>
            <a:gd name="csX290" fmla="*/ 88583 w 435101"/>
            <a:gd name="csY290" fmla="*/ 119348 h 235458"/>
            <a:gd name="csX291" fmla="*/ 90202 w 435101"/>
            <a:gd name="csY291" fmla="*/ 119158 h 235458"/>
            <a:gd name="csX292" fmla="*/ 91821 w 435101"/>
            <a:gd name="csY292" fmla="*/ 119444 h 235458"/>
            <a:gd name="csX293" fmla="*/ 93154 w 435101"/>
            <a:gd name="csY293" fmla="*/ 119444 h 235458"/>
            <a:gd name="csX294" fmla="*/ 93154 w 435101"/>
            <a:gd name="csY294" fmla="*/ 119158 h 235458"/>
            <a:gd name="csX295" fmla="*/ 92964 w 435101"/>
            <a:gd name="csY295" fmla="*/ 118586 h 235458"/>
            <a:gd name="csX296" fmla="*/ 92773 w 435101"/>
            <a:gd name="csY296" fmla="*/ 118205 h 235458"/>
            <a:gd name="csX297" fmla="*/ 92869 w 435101"/>
            <a:gd name="csY297" fmla="*/ 118015 h 235458"/>
            <a:gd name="csX298" fmla="*/ 93536 w 435101"/>
            <a:gd name="csY298" fmla="*/ 117634 h 235458"/>
            <a:gd name="csX299" fmla="*/ 95155 w 435101"/>
            <a:gd name="csY299" fmla="*/ 117348 h 235458"/>
            <a:gd name="csX300" fmla="*/ 95726 w 435101"/>
            <a:gd name="csY300" fmla="*/ 117443 h 235458"/>
            <a:gd name="csX301" fmla="*/ 95631 w 435101"/>
            <a:gd name="csY301" fmla="*/ 118205 h 235458"/>
            <a:gd name="csX302" fmla="*/ 95631 w 435101"/>
            <a:gd name="csY302" fmla="*/ 118681 h 235458"/>
            <a:gd name="csX303" fmla="*/ 95821 w 435101"/>
            <a:gd name="csY303" fmla="*/ 118967 h 235458"/>
            <a:gd name="csX304" fmla="*/ 96107 w 435101"/>
            <a:gd name="csY304" fmla="*/ 119158 h 235458"/>
            <a:gd name="csX305" fmla="*/ 96774 w 435101"/>
            <a:gd name="csY305" fmla="*/ 119158 h 235458"/>
            <a:gd name="csX306" fmla="*/ 97250 w 435101"/>
            <a:gd name="csY306" fmla="*/ 118872 h 235458"/>
            <a:gd name="csX307" fmla="*/ 97346 w 435101"/>
            <a:gd name="csY307" fmla="*/ 118396 h 235458"/>
            <a:gd name="csX308" fmla="*/ 97060 w 435101"/>
            <a:gd name="csY308" fmla="*/ 117729 h 235458"/>
            <a:gd name="csX309" fmla="*/ 96869 w 435101"/>
            <a:gd name="csY309" fmla="*/ 117062 h 235458"/>
            <a:gd name="csX310" fmla="*/ 96488 w 435101"/>
            <a:gd name="csY310" fmla="*/ 116015 h 235458"/>
            <a:gd name="csX311" fmla="*/ 96584 w 435101"/>
            <a:gd name="csY311" fmla="*/ 115729 h 235458"/>
            <a:gd name="csX312" fmla="*/ 97155 w 435101"/>
            <a:gd name="csY312" fmla="*/ 115633 h 235458"/>
            <a:gd name="csX313" fmla="*/ 97727 w 435101"/>
            <a:gd name="csY313" fmla="*/ 115633 h 235458"/>
            <a:gd name="csX314" fmla="*/ 99155 w 435101"/>
            <a:gd name="csY314" fmla="*/ 116396 h 235458"/>
            <a:gd name="csX315" fmla="*/ 99631 w 435101"/>
            <a:gd name="csY315" fmla="*/ 116681 h 235458"/>
            <a:gd name="csX316" fmla="*/ 99917 w 435101"/>
            <a:gd name="csY316" fmla="*/ 116586 h 235458"/>
            <a:gd name="csX317" fmla="*/ 100013 w 435101"/>
            <a:gd name="csY317" fmla="*/ 116015 h 235458"/>
            <a:gd name="csX318" fmla="*/ 99917 w 435101"/>
            <a:gd name="csY318" fmla="*/ 115443 h 235458"/>
            <a:gd name="csX319" fmla="*/ 100108 w 435101"/>
            <a:gd name="csY319" fmla="*/ 115157 h 235458"/>
            <a:gd name="csX320" fmla="*/ 100775 w 435101"/>
            <a:gd name="csY320" fmla="*/ 115062 h 235458"/>
            <a:gd name="csX321" fmla="*/ 101060 w 435101"/>
            <a:gd name="csY321" fmla="*/ 116015 h 235458"/>
            <a:gd name="csX322" fmla="*/ 101155 w 435101"/>
            <a:gd name="csY322" fmla="*/ 116396 h 235458"/>
            <a:gd name="csX323" fmla="*/ 101441 w 435101"/>
            <a:gd name="csY323" fmla="*/ 116396 h 235458"/>
            <a:gd name="csX324" fmla="*/ 101918 w 435101"/>
            <a:gd name="csY324" fmla="*/ 116300 h 235458"/>
            <a:gd name="csX325" fmla="*/ 102394 w 435101"/>
            <a:gd name="csY325" fmla="*/ 116396 h 235458"/>
            <a:gd name="csX326" fmla="*/ 103061 w 435101"/>
            <a:gd name="csY326" fmla="*/ 116776 h 235458"/>
            <a:gd name="csX327" fmla="*/ 104108 w 435101"/>
            <a:gd name="csY327" fmla="*/ 115252 h 235458"/>
            <a:gd name="csX328" fmla="*/ 104775 w 435101"/>
            <a:gd name="csY328" fmla="*/ 113824 h 235458"/>
            <a:gd name="csX329" fmla="*/ 103727 w 435101"/>
            <a:gd name="csY329" fmla="*/ 112967 h 235458"/>
            <a:gd name="csX330" fmla="*/ 102679 w 435101"/>
            <a:gd name="csY330" fmla="*/ 112586 h 235458"/>
            <a:gd name="csX331" fmla="*/ 102394 w 435101"/>
            <a:gd name="csY331" fmla="*/ 112300 h 235458"/>
            <a:gd name="csX332" fmla="*/ 102394 w 435101"/>
            <a:gd name="csY332" fmla="*/ 111728 h 235458"/>
            <a:gd name="csX333" fmla="*/ 102679 w 435101"/>
            <a:gd name="csY333" fmla="*/ 111347 h 235458"/>
            <a:gd name="csX334" fmla="*/ 103251 w 435101"/>
            <a:gd name="csY334" fmla="*/ 110871 h 235458"/>
            <a:gd name="csX335" fmla="*/ 103727 w 435101"/>
            <a:gd name="csY335" fmla="*/ 110395 h 235458"/>
            <a:gd name="csX336" fmla="*/ 104585 w 435101"/>
            <a:gd name="csY336" fmla="*/ 109156 h 235458"/>
            <a:gd name="csX337" fmla="*/ 105251 w 435101"/>
            <a:gd name="csY337" fmla="*/ 107823 h 235458"/>
            <a:gd name="csX338" fmla="*/ 105346 w 435101"/>
            <a:gd name="csY338" fmla="*/ 106394 h 235458"/>
            <a:gd name="csX339" fmla="*/ 106013 w 435101"/>
            <a:gd name="csY339" fmla="*/ 105156 h 235458"/>
            <a:gd name="csX340" fmla="*/ 106013 w 435101"/>
            <a:gd name="csY340" fmla="*/ 104775 h 235458"/>
            <a:gd name="csX341" fmla="*/ 105918 w 435101"/>
            <a:gd name="csY341" fmla="*/ 104680 h 235458"/>
            <a:gd name="csX342" fmla="*/ 105346 w 435101"/>
            <a:gd name="csY342" fmla="*/ 104870 h 235458"/>
            <a:gd name="csX343" fmla="*/ 104775 w 435101"/>
            <a:gd name="csY343" fmla="*/ 105251 h 235458"/>
            <a:gd name="csX344" fmla="*/ 104489 w 435101"/>
            <a:gd name="csY344" fmla="*/ 105346 h 235458"/>
            <a:gd name="csX345" fmla="*/ 104013 w 435101"/>
            <a:gd name="csY345" fmla="*/ 105251 h 235458"/>
            <a:gd name="csX346" fmla="*/ 103537 w 435101"/>
            <a:gd name="csY346" fmla="*/ 104965 h 235458"/>
            <a:gd name="csX347" fmla="*/ 103442 w 435101"/>
            <a:gd name="csY347" fmla="*/ 104394 h 235458"/>
            <a:gd name="csX348" fmla="*/ 103822 w 435101"/>
            <a:gd name="csY348" fmla="*/ 103251 h 235458"/>
            <a:gd name="csX349" fmla="*/ 104108 w 435101"/>
            <a:gd name="csY349" fmla="*/ 102965 h 235458"/>
            <a:gd name="csX350" fmla="*/ 104870 w 435101"/>
            <a:gd name="csY350" fmla="*/ 102679 h 235458"/>
            <a:gd name="csX351" fmla="*/ 105537 w 435101"/>
            <a:gd name="csY351" fmla="*/ 102775 h 235458"/>
            <a:gd name="csX352" fmla="*/ 106109 w 435101"/>
            <a:gd name="csY352" fmla="*/ 103156 h 235458"/>
            <a:gd name="csX353" fmla="*/ 106394 w 435101"/>
            <a:gd name="csY353" fmla="*/ 103251 h 235458"/>
            <a:gd name="csX354" fmla="*/ 107061 w 435101"/>
            <a:gd name="csY354" fmla="*/ 103156 h 235458"/>
            <a:gd name="csX355" fmla="*/ 107728 w 435101"/>
            <a:gd name="csY355" fmla="*/ 102870 h 235458"/>
            <a:gd name="csX356" fmla="*/ 107823 w 435101"/>
            <a:gd name="csY356" fmla="*/ 102298 h 235458"/>
            <a:gd name="csX357" fmla="*/ 107633 w 435101"/>
            <a:gd name="csY357" fmla="*/ 101822 h 235458"/>
            <a:gd name="csX358" fmla="*/ 107252 w 435101"/>
            <a:gd name="csY358" fmla="*/ 101536 h 235458"/>
            <a:gd name="csX359" fmla="*/ 106871 w 435101"/>
            <a:gd name="csY359" fmla="*/ 101060 h 235458"/>
            <a:gd name="csX360" fmla="*/ 107061 w 435101"/>
            <a:gd name="csY360" fmla="*/ 99536 h 235458"/>
            <a:gd name="csX361" fmla="*/ 107537 w 435101"/>
            <a:gd name="csY361" fmla="*/ 99060 h 235458"/>
            <a:gd name="csX362" fmla="*/ 108013 w 435101"/>
            <a:gd name="csY362" fmla="*/ 98488 h 235458"/>
            <a:gd name="csX363" fmla="*/ 107918 w 435101"/>
            <a:gd name="csY363" fmla="*/ 97441 h 235458"/>
            <a:gd name="csX364" fmla="*/ 107156 w 435101"/>
            <a:gd name="csY364" fmla="*/ 96202 h 235458"/>
            <a:gd name="csX365" fmla="*/ 107061 w 435101"/>
            <a:gd name="csY365" fmla="*/ 95536 h 235458"/>
            <a:gd name="csX366" fmla="*/ 107537 w 435101"/>
            <a:gd name="csY366" fmla="*/ 94964 h 235458"/>
            <a:gd name="csX367" fmla="*/ 107918 w 435101"/>
            <a:gd name="csY367" fmla="*/ 94774 h 235458"/>
            <a:gd name="csX368" fmla="*/ 108109 w 435101"/>
            <a:gd name="csY368" fmla="*/ 94774 h 235458"/>
            <a:gd name="csX369" fmla="*/ 108871 w 435101"/>
            <a:gd name="csY369" fmla="*/ 95631 h 235458"/>
            <a:gd name="csX370" fmla="*/ 109156 w 435101"/>
            <a:gd name="csY370" fmla="*/ 95726 h 235458"/>
            <a:gd name="csX371" fmla="*/ 109728 w 435101"/>
            <a:gd name="csY371" fmla="*/ 95726 h 235458"/>
            <a:gd name="csX372" fmla="*/ 110300 w 435101"/>
            <a:gd name="csY372" fmla="*/ 95345 h 235458"/>
            <a:gd name="csX373" fmla="*/ 110776 w 435101"/>
            <a:gd name="csY373" fmla="*/ 94774 h 235458"/>
            <a:gd name="csX374" fmla="*/ 110871 w 435101"/>
            <a:gd name="csY374" fmla="*/ 93917 h 235458"/>
            <a:gd name="csX375" fmla="*/ 110776 w 435101"/>
            <a:gd name="csY375" fmla="*/ 93536 h 235458"/>
            <a:gd name="csX376" fmla="*/ 110680 w 435101"/>
            <a:gd name="csY376" fmla="*/ 93154 h 235458"/>
            <a:gd name="csX377" fmla="*/ 110680 w 435101"/>
            <a:gd name="csY377" fmla="*/ 92869 h 235458"/>
            <a:gd name="csX378" fmla="*/ 110680 w 435101"/>
            <a:gd name="csY378" fmla="*/ 92488 h 235458"/>
            <a:gd name="csX379" fmla="*/ 110680 w 435101"/>
            <a:gd name="csY379" fmla="*/ 92107 h 235458"/>
            <a:gd name="csX380" fmla="*/ 110871 w 435101"/>
            <a:gd name="csY380" fmla="*/ 91916 h 235458"/>
            <a:gd name="csX381" fmla="*/ 111157 w 435101"/>
            <a:gd name="csY381" fmla="*/ 91916 h 235458"/>
            <a:gd name="csX382" fmla="*/ 111443 w 435101"/>
            <a:gd name="csY382" fmla="*/ 91916 h 235458"/>
            <a:gd name="csX383" fmla="*/ 111633 w 435101"/>
            <a:gd name="csY383" fmla="*/ 92011 h 235458"/>
            <a:gd name="csX384" fmla="*/ 111823 w 435101"/>
            <a:gd name="csY384" fmla="*/ 92392 h 235458"/>
            <a:gd name="csX385" fmla="*/ 112109 w 435101"/>
            <a:gd name="csY385" fmla="*/ 92488 h 235458"/>
            <a:gd name="csX386" fmla="*/ 112395 w 435101"/>
            <a:gd name="csY386" fmla="*/ 92488 h 235458"/>
            <a:gd name="csX387" fmla="*/ 112490 w 435101"/>
            <a:gd name="csY387" fmla="*/ 92392 h 235458"/>
            <a:gd name="csX388" fmla="*/ 112586 w 435101"/>
            <a:gd name="csY388" fmla="*/ 92202 h 235458"/>
            <a:gd name="csX389" fmla="*/ 112681 w 435101"/>
            <a:gd name="csY389" fmla="*/ 92107 h 235458"/>
            <a:gd name="csX390" fmla="*/ 112586 w 435101"/>
            <a:gd name="csY390" fmla="*/ 91726 h 235458"/>
            <a:gd name="csX391" fmla="*/ 112586 w 435101"/>
            <a:gd name="csY391" fmla="*/ 91249 h 235458"/>
            <a:gd name="csX392" fmla="*/ 112586 w 435101"/>
            <a:gd name="csY392" fmla="*/ 90678 h 235458"/>
            <a:gd name="csX393" fmla="*/ 112586 w 435101"/>
            <a:gd name="csY393" fmla="*/ 90202 h 235458"/>
            <a:gd name="csX394" fmla="*/ 112490 w 435101"/>
            <a:gd name="csY394" fmla="*/ 89725 h 235458"/>
            <a:gd name="csX395" fmla="*/ 112490 w 435101"/>
            <a:gd name="csY395" fmla="*/ 89344 h 235458"/>
            <a:gd name="csX396" fmla="*/ 112586 w 435101"/>
            <a:gd name="csY396" fmla="*/ 89059 h 235458"/>
            <a:gd name="csX397" fmla="*/ 112776 w 435101"/>
            <a:gd name="csY397" fmla="*/ 88868 h 235458"/>
            <a:gd name="csX398" fmla="*/ 112967 w 435101"/>
            <a:gd name="csY398" fmla="*/ 88678 h 235458"/>
            <a:gd name="csX399" fmla="*/ 113252 w 435101"/>
            <a:gd name="csY399" fmla="*/ 88392 h 235458"/>
            <a:gd name="csX400" fmla="*/ 113347 w 435101"/>
            <a:gd name="csY400" fmla="*/ 88106 h 235458"/>
            <a:gd name="csX401" fmla="*/ 113347 w 435101"/>
            <a:gd name="csY401" fmla="*/ 88011 h 235458"/>
            <a:gd name="csX402" fmla="*/ 113347 w 435101"/>
            <a:gd name="csY402" fmla="*/ 87725 h 235458"/>
            <a:gd name="csX403" fmla="*/ 113538 w 435101"/>
            <a:gd name="csY403" fmla="*/ 87440 h 235458"/>
            <a:gd name="csX404" fmla="*/ 113633 w 435101"/>
            <a:gd name="csY404" fmla="*/ 87249 h 235458"/>
            <a:gd name="csX405" fmla="*/ 113824 w 435101"/>
            <a:gd name="csY405" fmla="*/ 87058 h 235458"/>
            <a:gd name="csX406" fmla="*/ 114110 w 435101"/>
            <a:gd name="csY406" fmla="*/ 86963 h 235458"/>
            <a:gd name="csX407" fmla="*/ 114490 w 435101"/>
            <a:gd name="csY407" fmla="*/ 86868 h 235458"/>
            <a:gd name="csX408" fmla="*/ 114586 w 435101"/>
            <a:gd name="csY408" fmla="*/ 86677 h 235458"/>
            <a:gd name="csX409" fmla="*/ 114776 w 435101"/>
            <a:gd name="csY409" fmla="*/ 86582 h 235458"/>
            <a:gd name="csX410" fmla="*/ 114871 w 435101"/>
            <a:gd name="csY410" fmla="*/ 86296 h 235458"/>
            <a:gd name="csX411" fmla="*/ 114967 w 435101"/>
            <a:gd name="csY411" fmla="*/ 86011 h 235458"/>
            <a:gd name="csX412" fmla="*/ 114871 w 435101"/>
            <a:gd name="csY412" fmla="*/ 85630 h 235458"/>
            <a:gd name="csX413" fmla="*/ 114967 w 435101"/>
            <a:gd name="csY413" fmla="*/ 85344 h 235458"/>
            <a:gd name="csX414" fmla="*/ 114967 w 435101"/>
            <a:gd name="csY414" fmla="*/ 84963 h 235458"/>
            <a:gd name="csX415" fmla="*/ 115062 w 435101"/>
            <a:gd name="csY415" fmla="*/ 84582 h 235458"/>
            <a:gd name="csX416" fmla="*/ 115157 w 435101"/>
            <a:gd name="csY416" fmla="*/ 84201 h 235458"/>
            <a:gd name="csX417" fmla="*/ 115157 w 435101"/>
            <a:gd name="csY417" fmla="*/ 83725 h 235458"/>
            <a:gd name="csX418" fmla="*/ 115062 w 435101"/>
            <a:gd name="csY418" fmla="*/ 83248 h 235458"/>
            <a:gd name="csX419" fmla="*/ 115062 w 435101"/>
            <a:gd name="csY419" fmla="*/ 82772 h 235458"/>
            <a:gd name="csX420" fmla="*/ 115062 w 435101"/>
            <a:gd name="csY420" fmla="*/ 82296 h 235458"/>
            <a:gd name="csX421" fmla="*/ 114967 w 435101"/>
            <a:gd name="csY421" fmla="*/ 81820 h 235458"/>
            <a:gd name="csX422" fmla="*/ 115062 w 435101"/>
            <a:gd name="csY422" fmla="*/ 81344 h 235458"/>
            <a:gd name="csX423" fmla="*/ 115348 w 435101"/>
            <a:gd name="csY423" fmla="*/ 80963 h 235458"/>
            <a:gd name="csX424" fmla="*/ 115538 w 435101"/>
            <a:gd name="csY424" fmla="*/ 80772 h 235458"/>
            <a:gd name="csX425" fmla="*/ 115824 w 435101"/>
            <a:gd name="csY425" fmla="*/ 80772 h 235458"/>
            <a:gd name="csX426" fmla="*/ 116205 w 435101"/>
            <a:gd name="csY426" fmla="*/ 80772 h 235458"/>
            <a:gd name="csX427" fmla="*/ 116491 w 435101"/>
            <a:gd name="csY427" fmla="*/ 80867 h 235458"/>
            <a:gd name="csX428" fmla="*/ 116777 w 435101"/>
            <a:gd name="csY428" fmla="*/ 81153 h 235458"/>
            <a:gd name="csX429" fmla="*/ 116967 w 435101"/>
            <a:gd name="csY429" fmla="*/ 81248 h 235458"/>
            <a:gd name="csX430" fmla="*/ 117158 w 435101"/>
            <a:gd name="csY430" fmla="*/ 81439 h 235458"/>
            <a:gd name="csX431" fmla="*/ 117729 w 435101"/>
            <a:gd name="csY431" fmla="*/ 81534 h 235458"/>
            <a:gd name="csX432" fmla="*/ 118015 w 435101"/>
            <a:gd name="csY432" fmla="*/ 81344 h 235458"/>
            <a:gd name="csX433" fmla="*/ 118491 w 435101"/>
            <a:gd name="csY433" fmla="*/ 81248 h 235458"/>
            <a:gd name="csX434" fmla="*/ 118777 w 435101"/>
            <a:gd name="csY434" fmla="*/ 81153 h 235458"/>
            <a:gd name="csX435" fmla="*/ 119158 w 435101"/>
            <a:gd name="csY435" fmla="*/ 80867 h 235458"/>
            <a:gd name="csX436" fmla="*/ 119539 w 435101"/>
            <a:gd name="csY436" fmla="*/ 80581 h 235458"/>
            <a:gd name="csX437" fmla="*/ 119729 w 435101"/>
            <a:gd name="csY437" fmla="*/ 80105 h 235458"/>
            <a:gd name="csX438" fmla="*/ 120110 w 435101"/>
            <a:gd name="csY438" fmla="*/ 79438 h 235458"/>
            <a:gd name="csX439" fmla="*/ 120396 w 435101"/>
            <a:gd name="csY439" fmla="*/ 78867 h 235458"/>
            <a:gd name="csX440" fmla="*/ 120682 w 435101"/>
            <a:gd name="csY440" fmla="*/ 78391 h 235458"/>
            <a:gd name="csX441" fmla="*/ 121634 w 435101"/>
            <a:gd name="csY441" fmla="*/ 77819 h 235458"/>
            <a:gd name="csX442" fmla="*/ 123254 w 435101"/>
            <a:gd name="csY442" fmla="*/ 77248 h 235458"/>
            <a:gd name="csX443" fmla="*/ 124396 w 435101"/>
            <a:gd name="csY443" fmla="*/ 76962 h 235458"/>
            <a:gd name="csX444" fmla="*/ 124873 w 435101"/>
            <a:gd name="csY444" fmla="*/ 77057 h 235458"/>
            <a:gd name="csX445" fmla="*/ 126873 w 435101"/>
            <a:gd name="csY445" fmla="*/ 77533 h 235458"/>
            <a:gd name="csX446" fmla="*/ 129540 w 435101"/>
            <a:gd name="csY446" fmla="*/ 78105 h 235458"/>
            <a:gd name="csX447" fmla="*/ 132874 w 435101"/>
            <a:gd name="csY447" fmla="*/ 78867 h 235458"/>
            <a:gd name="csX448" fmla="*/ 136208 w 435101"/>
            <a:gd name="csY448" fmla="*/ 79343 h 235458"/>
            <a:gd name="csX449" fmla="*/ 140208 w 435101"/>
            <a:gd name="csY449" fmla="*/ 80010 h 235458"/>
            <a:gd name="csX450" fmla="*/ 142208 w 435101"/>
            <a:gd name="csY450" fmla="*/ 80200 h 235458"/>
            <a:gd name="csX451" fmla="*/ 143732 w 435101"/>
            <a:gd name="csY451" fmla="*/ 79915 h 235458"/>
            <a:gd name="csX452" fmla="*/ 144494 w 435101"/>
            <a:gd name="csY452" fmla="*/ 79438 h 235458"/>
            <a:gd name="csX453" fmla="*/ 145542 w 435101"/>
            <a:gd name="csY453" fmla="*/ 78105 h 235458"/>
            <a:gd name="csX454" fmla="*/ 145923 w 435101"/>
            <a:gd name="csY454" fmla="*/ 77343 h 235458"/>
            <a:gd name="csX455" fmla="*/ 146399 w 435101"/>
            <a:gd name="csY455" fmla="*/ 76009 h 235458"/>
            <a:gd name="csX456" fmla="*/ 147828 w 435101"/>
            <a:gd name="csY456" fmla="*/ 73723 h 235458"/>
            <a:gd name="csX457" fmla="*/ 148780 w 435101"/>
            <a:gd name="csY457" fmla="*/ 71819 h 235458"/>
            <a:gd name="csX458" fmla="*/ 150114 w 435101"/>
            <a:gd name="csY458" fmla="*/ 69247 h 235458"/>
            <a:gd name="csX459" fmla="*/ 150686 w 435101"/>
            <a:gd name="csY459" fmla="*/ 68485 h 235458"/>
            <a:gd name="csX460" fmla="*/ 151543 w 435101"/>
            <a:gd name="csY460" fmla="*/ 67532 h 235458"/>
            <a:gd name="csX461" fmla="*/ 152590 w 435101"/>
            <a:gd name="csY461" fmla="*/ 65818 h 235458"/>
            <a:gd name="csX462" fmla="*/ 152971 w 435101"/>
            <a:gd name="csY462" fmla="*/ 64294 h 235458"/>
            <a:gd name="csX463" fmla="*/ 153257 w 435101"/>
            <a:gd name="csY463" fmla="*/ 63436 h 235458"/>
            <a:gd name="csX464" fmla="*/ 153829 w 435101"/>
            <a:gd name="csY464" fmla="*/ 62389 h 235458"/>
            <a:gd name="csX465" fmla="*/ 154019 w 435101"/>
            <a:gd name="csY465" fmla="*/ 61436 h 235458"/>
            <a:gd name="csX466" fmla="*/ 154305 w 435101"/>
            <a:gd name="csY466" fmla="*/ 59436 h 235458"/>
            <a:gd name="csX467" fmla="*/ 155353 w 435101"/>
            <a:gd name="csY467" fmla="*/ 57245 h 235458"/>
            <a:gd name="csX468" fmla="*/ 156686 w 435101"/>
            <a:gd name="csY468" fmla="*/ 52864 h 235458"/>
            <a:gd name="csX469" fmla="*/ 158305 w 435101"/>
            <a:gd name="csY469" fmla="*/ 47434 h 235458"/>
            <a:gd name="csX470" fmla="*/ 159258 w 435101"/>
            <a:gd name="csY470" fmla="*/ 45434 h 235458"/>
            <a:gd name="csX471" fmla="*/ 160211 w 435101"/>
            <a:gd name="csY471" fmla="*/ 44291 h 235458"/>
            <a:gd name="csX472" fmla="*/ 162115 w 435101"/>
            <a:gd name="csY472" fmla="*/ 41910 h 235458"/>
            <a:gd name="csX473" fmla="*/ 165163 w 435101"/>
            <a:gd name="csY473" fmla="*/ 38195 h 235458"/>
            <a:gd name="csX474" fmla="*/ 169450 w 435101"/>
            <a:gd name="csY474" fmla="*/ 33242 h 235458"/>
            <a:gd name="csX475" fmla="*/ 170974 w 435101"/>
            <a:gd name="csY475" fmla="*/ 31909 h 235458"/>
            <a:gd name="csX476" fmla="*/ 172688 w 435101"/>
            <a:gd name="csY476" fmla="*/ 29527 h 235458"/>
            <a:gd name="csX477" fmla="*/ 174212 w 435101"/>
            <a:gd name="csY477" fmla="*/ 27813 h 235458"/>
            <a:gd name="csX478" fmla="*/ 176117 w 435101"/>
            <a:gd name="csY478" fmla="*/ 26479 h 235458"/>
            <a:gd name="csX479" fmla="*/ 177070 w 435101"/>
            <a:gd name="csY479" fmla="*/ 25336 h 235458"/>
            <a:gd name="csX480" fmla="*/ 180880 w 435101"/>
            <a:gd name="csY480" fmla="*/ 20288 h 235458"/>
            <a:gd name="csX481" fmla="*/ 184595 w 435101"/>
            <a:gd name="csY481" fmla="*/ 15621 h 235458"/>
            <a:gd name="csX482" fmla="*/ 187357 w 435101"/>
            <a:gd name="csY482" fmla="*/ 12097 h 235458"/>
            <a:gd name="csX483" fmla="*/ 188595 w 435101"/>
            <a:gd name="csY483" fmla="*/ 10477 h 235458"/>
            <a:gd name="csX484" fmla="*/ 190690 w 435101"/>
            <a:gd name="csY484" fmla="*/ 12097 h 235458"/>
            <a:gd name="csX485" fmla="*/ 191643 w 435101"/>
            <a:gd name="csY485" fmla="*/ 13716 h 235458"/>
            <a:gd name="csX486" fmla="*/ 203740 w 435101"/>
            <a:gd name="csY486" fmla="*/ 30671 h 235458"/>
            <a:gd name="csX487" fmla="*/ 213074 w 435101"/>
            <a:gd name="csY487" fmla="*/ 43624 h 235458"/>
            <a:gd name="csX488" fmla="*/ 215932 w 435101"/>
            <a:gd name="csY488" fmla="*/ 47815 h 235458"/>
            <a:gd name="csX489" fmla="*/ 221837 w 435101"/>
            <a:gd name="csY489" fmla="*/ 56007 h 235458"/>
            <a:gd name="csX490" fmla="*/ 228410 w 435101"/>
            <a:gd name="csY490" fmla="*/ 65056 h 235458"/>
            <a:gd name="csX491" fmla="*/ 230696 w 435101"/>
            <a:gd name="csY491" fmla="*/ 68199 h 235458"/>
            <a:gd name="csX492" fmla="*/ 232315 w 435101"/>
            <a:gd name="csY492" fmla="*/ 70675 h 235458"/>
            <a:gd name="csX493" fmla="*/ 234315 w 435101"/>
            <a:gd name="csY493" fmla="*/ 72771 h 235458"/>
            <a:gd name="csX494" fmla="*/ 236601 w 435101"/>
            <a:gd name="csY494" fmla="*/ 74581 h 235458"/>
            <a:gd name="csX495" fmla="*/ 239649 w 435101"/>
            <a:gd name="csY495" fmla="*/ 76676 h 235458"/>
            <a:gd name="csX496" fmla="*/ 242316 w 435101"/>
            <a:gd name="csY496" fmla="*/ 78486 h 235458"/>
            <a:gd name="csX497" fmla="*/ 247079 w 435101"/>
            <a:gd name="csY497" fmla="*/ 81820 h 235458"/>
            <a:gd name="csX498" fmla="*/ 248793 w 435101"/>
            <a:gd name="csY498" fmla="*/ 83153 h 235458"/>
            <a:gd name="csX499" fmla="*/ 256032 w 435101"/>
            <a:gd name="csY499" fmla="*/ 88392 h 235458"/>
            <a:gd name="csX500" fmla="*/ 257937 w 435101"/>
            <a:gd name="csY500" fmla="*/ 89440 h 235458"/>
            <a:gd name="csX501" fmla="*/ 265081 w 435101"/>
            <a:gd name="csY501" fmla="*/ 94583 h 235458"/>
            <a:gd name="csX502" fmla="*/ 267176 w 435101"/>
            <a:gd name="csY502" fmla="*/ 96298 h 235458"/>
            <a:gd name="csX503" fmla="*/ 270224 w 435101"/>
            <a:gd name="csY503" fmla="*/ 98298 h 235458"/>
            <a:gd name="csX504" fmla="*/ 272320 w 435101"/>
            <a:gd name="csY504" fmla="*/ 99822 h 235458"/>
            <a:gd name="csX505" fmla="*/ 277844 w 435101"/>
            <a:gd name="csY505" fmla="*/ 103632 h 235458"/>
            <a:gd name="csX506" fmla="*/ 282035 w 435101"/>
            <a:gd name="csY506" fmla="*/ 104108 h 235458"/>
            <a:gd name="csX507" fmla="*/ 283655 w 435101"/>
            <a:gd name="csY507" fmla="*/ 103632 h 235458"/>
            <a:gd name="csX508" fmla="*/ 286131 w 435101"/>
            <a:gd name="csY508" fmla="*/ 102679 h 235458"/>
            <a:gd name="csX509" fmla="*/ 287750 w 435101"/>
            <a:gd name="csY509" fmla="*/ 102108 h 235458"/>
            <a:gd name="csX510" fmla="*/ 288988 w 435101"/>
            <a:gd name="csY510" fmla="*/ 100965 h 235458"/>
            <a:gd name="csX511" fmla="*/ 290227 w 435101"/>
            <a:gd name="csY511" fmla="*/ 99441 h 235458"/>
            <a:gd name="csX512" fmla="*/ 291846 w 435101"/>
            <a:gd name="csY512" fmla="*/ 97250 h 235458"/>
            <a:gd name="csX513" fmla="*/ 297752 w 435101"/>
            <a:gd name="csY513" fmla="*/ 89535 h 235458"/>
            <a:gd name="csX514" fmla="*/ 299371 w 435101"/>
            <a:gd name="csY514" fmla="*/ 87249 h 235458"/>
            <a:gd name="csX515" fmla="*/ 302800 w 435101"/>
            <a:gd name="csY515" fmla="*/ 82105 h 235458"/>
            <a:gd name="csX516" fmla="*/ 304229 w 435101"/>
            <a:gd name="csY516" fmla="*/ 78772 h 235458"/>
            <a:gd name="csX517" fmla="*/ 305086 w 435101"/>
            <a:gd name="csY517" fmla="*/ 75819 h 235458"/>
            <a:gd name="csX518" fmla="*/ 305848 w 435101"/>
            <a:gd name="csY518" fmla="*/ 71914 h 235458"/>
            <a:gd name="csX519" fmla="*/ 308038 w 435101"/>
            <a:gd name="csY519" fmla="*/ 63151 h 235458"/>
            <a:gd name="csX520" fmla="*/ 308991 w 435101"/>
            <a:gd name="csY520" fmla="*/ 63341 h 235458"/>
            <a:gd name="csX521" fmla="*/ 310134 w 435101"/>
            <a:gd name="csY521" fmla="*/ 63246 h 235458"/>
            <a:gd name="csX522" fmla="*/ 310325 w 435101"/>
            <a:gd name="csY522" fmla="*/ 62389 h 235458"/>
            <a:gd name="csX523" fmla="*/ 313754 w 435101"/>
            <a:gd name="csY523" fmla="*/ 61436 h 235458"/>
            <a:gd name="csX524" fmla="*/ 319850 w 435101"/>
            <a:gd name="csY524" fmla="*/ 59341 h 235458"/>
            <a:gd name="csX525" fmla="*/ 324231 w 435101"/>
            <a:gd name="csY525" fmla="*/ 58388 h 235458"/>
            <a:gd name="csX526" fmla="*/ 328613 w 435101"/>
            <a:gd name="csY526" fmla="*/ 57912 h 235458"/>
            <a:gd name="csX527" fmla="*/ 332518 w 435101"/>
            <a:gd name="csY527" fmla="*/ 57817 h 235458"/>
            <a:gd name="csX528" fmla="*/ 333089 w 435101"/>
            <a:gd name="csY528" fmla="*/ 57817 h 235458"/>
            <a:gd name="csX529" fmla="*/ 333470 w 435101"/>
            <a:gd name="csY529" fmla="*/ 57436 h 235458"/>
            <a:gd name="csX530" fmla="*/ 334804 w 435101"/>
            <a:gd name="csY530" fmla="*/ 47339 h 235458"/>
            <a:gd name="csX531" fmla="*/ 335471 w 435101"/>
            <a:gd name="csY531" fmla="*/ 40957 h 235458"/>
            <a:gd name="csX532" fmla="*/ 336423 w 435101"/>
            <a:gd name="csY532" fmla="*/ 32956 h 235458"/>
            <a:gd name="csX533" fmla="*/ 336709 w 435101"/>
            <a:gd name="csY533" fmla="*/ 30575 h 235458"/>
            <a:gd name="csX534" fmla="*/ 337376 w 435101"/>
            <a:gd name="csY534" fmla="*/ 28003 h 235458"/>
            <a:gd name="csX535" fmla="*/ 338042 w 435101"/>
            <a:gd name="csY535" fmla="*/ 26098 h 235458"/>
            <a:gd name="csX536" fmla="*/ 338519 w 435101"/>
            <a:gd name="csY536" fmla="*/ 24955 h 235458"/>
            <a:gd name="csX537" fmla="*/ 341471 w 435101"/>
            <a:gd name="csY537" fmla="*/ 19621 h 235458"/>
            <a:gd name="csX538" fmla="*/ 340805 w 435101"/>
            <a:gd name="csY538" fmla="*/ 19145 h 235458"/>
            <a:gd name="csX539" fmla="*/ 344329 w 435101"/>
            <a:gd name="csY539" fmla="*/ 15335 h 235458"/>
            <a:gd name="csX540" fmla="*/ 351282 w 435101"/>
            <a:gd name="csY540" fmla="*/ 7620 h 235458"/>
            <a:gd name="csX541" fmla="*/ 351568 w 435101"/>
            <a:gd name="csY541" fmla="*/ 6858 h 235458"/>
            <a:gd name="csX542" fmla="*/ 351663 w 435101"/>
            <a:gd name="csY542" fmla="*/ 4763 h 235458"/>
            <a:gd name="csX543" fmla="*/ 353282 w 435101"/>
            <a:gd name="csY543" fmla="*/ 2857 h 235458"/>
            <a:gd name="csX544" fmla="*/ 356616 w 435101"/>
            <a:gd name="csY544" fmla="*/ 0 h 235458"/>
            <a:gd name="csX545" fmla="*/ 358521 w 435101"/>
            <a:gd name="csY545" fmla="*/ 1905 h 235458"/>
            <a:gd name="csX546" fmla="*/ 365474 w 435101"/>
            <a:gd name="csY546" fmla="*/ 10192 h 235458"/>
            <a:gd name="csX547" fmla="*/ 371856 w 435101"/>
            <a:gd name="csY547" fmla="*/ 17812 h 235458"/>
            <a:gd name="csX548" fmla="*/ 378238 w 435101"/>
            <a:gd name="csY548" fmla="*/ 25622 h 235458"/>
            <a:gd name="csX549" fmla="*/ 381381 w 435101"/>
            <a:gd name="csY549" fmla="*/ 29242 h 235458"/>
            <a:gd name="csX550" fmla="*/ 383477 w 435101"/>
            <a:gd name="csY550" fmla="*/ 31432 h 235458"/>
            <a:gd name="csX551" fmla="*/ 385858 w 435101"/>
            <a:gd name="csY551" fmla="*/ 33909 h 235458"/>
            <a:gd name="csX552" fmla="*/ 393668 w 435101"/>
            <a:gd name="csY552" fmla="*/ 41053 h 235458"/>
            <a:gd name="csX553" fmla="*/ 396430 w 435101"/>
            <a:gd name="csY553" fmla="*/ 43624 h 235458"/>
            <a:gd name="csX554" fmla="*/ 399669 w 435101"/>
            <a:gd name="csY554" fmla="*/ 46482 h 235458"/>
            <a:gd name="csX555" fmla="*/ 404241 w 435101"/>
            <a:gd name="csY555" fmla="*/ 50292 h 235458"/>
            <a:gd name="csX556" fmla="*/ 408337 w 435101"/>
            <a:gd name="csY556" fmla="*/ 54007 h 235458"/>
            <a:gd name="csX557" fmla="*/ 411004 w 435101"/>
            <a:gd name="csY557" fmla="*/ 56293 h 235458"/>
            <a:gd name="csX558" fmla="*/ 412718 w 435101"/>
            <a:gd name="csY558" fmla="*/ 57721 h 235458"/>
            <a:gd name="csX559" fmla="*/ 414528 w 435101"/>
            <a:gd name="csY559" fmla="*/ 59531 h 235458"/>
            <a:gd name="csX560" fmla="*/ 416147 w 435101"/>
            <a:gd name="csY560" fmla="*/ 60865 h 235458"/>
            <a:gd name="csX561" fmla="*/ 418719 w 435101"/>
            <a:gd name="csY561" fmla="*/ 63151 h 235458"/>
            <a:gd name="csX562" fmla="*/ 420719 w 435101"/>
            <a:gd name="csY562" fmla="*/ 64960 h 235458"/>
            <a:gd name="csX563" fmla="*/ 422910 w 435101"/>
            <a:gd name="csY563" fmla="*/ 67246 h 23545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</a:cxnLst>
          <a:rect l="l" t="t" r="r" b="b"/>
          <a:pathLst>
            <a:path w="435101" h="235458">
              <a:moveTo>
                <a:pt x="422910" y="67246"/>
              </a:moveTo>
              <a:lnTo>
                <a:pt x="425863" y="70390"/>
              </a:lnTo>
              <a:lnTo>
                <a:pt x="429196" y="75152"/>
              </a:lnTo>
              <a:lnTo>
                <a:pt x="430530" y="77724"/>
              </a:lnTo>
              <a:lnTo>
                <a:pt x="431197" y="79248"/>
              </a:lnTo>
              <a:lnTo>
                <a:pt x="432435" y="83058"/>
              </a:lnTo>
              <a:lnTo>
                <a:pt x="433483" y="86582"/>
              </a:lnTo>
              <a:lnTo>
                <a:pt x="434054" y="89725"/>
              </a:lnTo>
              <a:lnTo>
                <a:pt x="434340" y="91059"/>
              </a:lnTo>
              <a:lnTo>
                <a:pt x="434626" y="93917"/>
              </a:lnTo>
              <a:lnTo>
                <a:pt x="434816" y="94964"/>
              </a:lnTo>
              <a:lnTo>
                <a:pt x="434912" y="96298"/>
              </a:lnTo>
              <a:lnTo>
                <a:pt x="435102" y="99631"/>
              </a:lnTo>
              <a:lnTo>
                <a:pt x="435007" y="104203"/>
              </a:lnTo>
              <a:lnTo>
                <a:pt x="434530" y="107537"/>
              </a:lnTo>
              <a:lnTo>
                <a:pt x="433673" y="111728"/>
              </a:lnTo>
              <a:lnTo>
                <a:pt x="431863" y="116586"/>
              </a:lnTo>
              <a:lnTo>
                <a:pt x="430339" y="119824"/>
              </a:lnTo>
              <a:lnTo>
                <a:pt x="428720" y="122396"/>
              </a:lnTo>
              <a:lnTo>
                <a:pt x="426339" y="125730"/>
              </a:lnTo>
              <a:lnTo>
                <a:pt x="423767" y="128588"/>
              </a:lnTo>
              <a:lnTo>
                <a:pt x="421005" y="130969"/>
              </a:lnTo>
              <a:lnTo>
                <a:pt x="419100" y="132778"/>
              </a:lnTo>
              <a:lnTo>
                <a:pt x="416243" y="134969"/>
              </a:lnTo>
              <a:lnTo>
                <a:pt x="413004" y="137827"/>
              </a:lnTo>
              <a:lnTo>
                <a:pt x="412242" y="137446"/>
              </a:lnTo>
              <a:lnTo>
                <a:pt x="409861" y="134398"/>
              </a:lnTo>
              <a:lnTo>
                <a:pt x="409575" y="131921"/>
              </a:lnTo>
              <a:lnTo>
                <a:pt x="409004" y="129064"/>
              </a:lnTo>
              <a:lnTo>
                <a:pt x="408146" y="127444"/>
              </a:lnTo>
              <a:lnTo>
                <a:pt x="407003" y="125635"/>
              </a:lnTo>
              <a:lnTo>
                <a:pt x="405765" y="124777"/>
              </a:lnTo>
              <a:lnTo>
                <a:pt x="398145" y="124587"/>
              </a:lnTo>
              <a:lnTo>
                <a:pt x="396430" y="124492"/>
              </a:lnTo>
              <a:lnTo>
                <a:pt x="389858" y="124777"/>
              </a:lnTo>
              <a:lnTo>
                <a:pt x="385858" y="125730"/>
              </a:lnTo>
              <a:lnTo>
                <a:pt x="382714" y="126778"/>
              </a:lnTo>
              <a:lnTo>
                <a:pt x="379190" y="128302"/>
              </a:lnTo>
              <a:lnTo>
                <a:pt x="377857" y="129064"/>
              </a:lnTo>
              <a:lnTo>
                <a:pt x="374428" y="131159"/>
              </a:lnTo>
              <a:lnTo>
                <a:pt x="371665" y="133540"/>
              </a:lnTo>
              <a:lnTo>
                <a:pt x="368522" y="136874"/>
              </a:lnTo>
              <a:lnTo>
                <a:pt x="366331" y="140017"/>
              </a:lnTo>
              <a:lnTo>
                <a:pt x="364522" y="141637"/>
              </a:lnTo>
              <a:lnTo>
                <a:pt x="363093" y="142684"/>
              </a:lnTo>
              <a:lnTo>
                <a:pt x="357950" y="144209"/>
              </a:lnTo>
              <a:lnTo>
                <a:pt x="356806" y="143827"/>
              </a:lnTo>
              <a:lnTo>
                <a:pt x="352806" y="131445"/>
              </a:lnTo>
              <a:lnTo>
                <a:pt x="352139" y="129635"/>
              </a:lnTo>
              <a:lnTo>
                <a:pt x="351758" y="128778"/>
              </a:lnTo>
              <a:lnTo>
                <a:pt x="351092" y="128016"/>
              </a:lnTo>
              <a:lnTo>
                <a:pt x="350234" y="127444"/>
              </a:lnTo>
              <a:lnTo>
                <a:pt x="349187" y="127159"/>
              </a:lnTo>
              <a:lnTo>
                <a:pt x="347758" y="127159"/>
              </a:lnTo>
              <a:lnTo>
                <a:pt x="346329" y="127254"/>
              </a:lnTo>
              <a:lnTo>
                <a:pt x="344710" y="127635"/>
              </a:lnTo>
              <a:lnTo>
                <a:pt x="342614" y="128492"/>
              </a:lnTo>
              <a:lnTo>
                <a:pt x="339947" y="130492"/>
              </a:lnTo>
              <a:lnTo>
                <a:pt x="335471" y="134588"/>
              </a:lnTo>
              <a:lnTo>
                <a:pt x="321278" y="147161"/>
              </a:lnTo>
              <a:lnTo>
                <a:pt x="312420" y="154400"/>
              </a:lnTo>
              <a:lnTo>
                <a:pt x="305276" y="147066"/>
              </a:lnTo>
              <a:lnTo>
                <a:pt x="300133" y="142208"/>
              </a:lnTo>
              <a:lnTo>
                <a:pt x="297371" y="139636"/>
              </a:lnTo>
              <a:lnTo>
                <a:pt x="293180" y="135826"/>
              </a:lnTo>
              <a:lnTo>
                <a:pt x="288798" y="140017"/>
              </a:lnTo>
              <a:lnTo>
                <a:pt x="283940" y="145161"/>
              </a:lnTo>
              <a:lnTo>
                <a:pt x="278606" y="150971"/>
              </a:lnTo>
              <a:lnTo>
                <a:pt x="274892" y="154972"/>
              </a:lnTo>
              <a:lnTo>
                <a:pt x="270986" y="159258"/>
              </a:lnTo>
              <a:lnTo>
                <a:pt x="263843" y="166688"/>
              </a:lnTo>
              <a:lnTo>
                <a:pt x="262128" y="168592"/>
              </a:lnTo>
              <a:lnTo>
                <a:pt x="259366" y="165068"/>
              </a:lnTo>
              <a:lnTo>
                <a:pt x="256794" y="162973"/>
              </a:lnTo>
              <a:lnTo>
                <a:pt x="254318" y="161163"/>
              </a:lnTo>
              <a:lnTo>
                <a:pt x="250412" y="157544"/>
              </a:lnTo>
              <a:lnTo>
                <a:pt x="243554" y="149828"/>
              </a:lnTo>
              <a:lnTo>
                <a:pt x="240125" y="146018"/>
              </a:lnTo>
              <a:lnTo>
                <a:pt x="235934" y="141446"/>
              </a:lnTo>
              <a:lnTo>
                <a:pt x="232601" y="137636"/>
              </a:lnTo>
              <a:lnTo>
                <a:pt x="230886" y="138684"/>
              </a:lnTo>
              <a:lnTo>
                <a:pt x="227457" y="140589"/>
              </a:lnTo>
              <a:lnTo>
                <a:pt x="225838" y="141922"/>
              </a:lnTo>
              <a:lnTo>
                <a:pt x="222504" y="144875"/>
              </a:lnTo>
              <a:lnTo>
                <a:pt x="215932" y="151257"/>
              </a:lnTo>
              <a:lnTo>
                <a:pt x="210121" y="156781"/>
              </a:lnTo>
              <a:lnTo>
                <a:pt x="206407" y="160496"/>
              </a:lnTo>
              <a:lnTo>
                <a:pt x="202311" y="164021"/>
              </a:lnTo>
              <a:lnTo>
                <a:pt x="199454" y="165830"/>
              </a:lnTo>
              <a:lnTo>
                <a:pt x="195263" y="170307"/>
              </a:lnTo>
              <a:lnTo>
                <a:pt x="184595" y="178308"/>
              </a:lnTo>
              <a:lnTo>
                <a:pt x="174022" y="182975"/>
              </a:lnTo>
              <a:lnTo>
                <a:pt x="166783" y="186785"/>
              </a:lnTo>
              <a:lnTo>
                <a:pt x="150971" y="192024"/>
              </a:lnTo>
              <a:lnTo>
                <a:pt x="145637" y="194596"/>
              </a:lnTo>
              <a:lnTo>
                <a:pt x="142970" y="195548"/>
              </a:lnTo>
              <a:lnTo>
                <a:pt x="141446" y="196501"/>
              </a:lnTo>
              <a:lnTo>
                <a:pt x="139446" y="201644"/>
              </a:lnTo>
              <a:lnTo>
                <a:pt x="138017" y="204406"/>
              </a:lnTo>
              <a:lnTo>
                <a:pt x="135827" y="205835"/>
              </a:lnTo>
              <a:lnTo>
                <a:pt x="131064" y="207645"/>
              </a:lnTo>
              <a:lnTo>
                <a:pt x="125063" y="210312"/>
              </a:lnTo>
              <a:lnTo>
                <a:pt x="114586" y="216979"/>
              </a:lnTo>
              <a:lnTo>
                <a:pt x="109061" y="220313"/>
              </a:lnTo>
              <a:lnTo>
                <a:pt x="104680" y="223552"/>
              </a:lnTo>
              <a:lnTo>
                <a:pt x="99346" y="226981"/>
              </a:lnTo>
              <a:lnTo>
                <a:pt x="93154" y="234124"/>
              </a:lnTo>
              <a:lnTo>
                <a:pt x="88202" y="234886"/>
              </a:lnTo>
              <a:lnTo>
                <a:pt x="86773" y="234791"/>
              </a:lnTo>
              <a:lnTo>
                <a:pt x="84868" y="234982"/>
              </a:lnTo>
              <a:lnTo>
                <a:pt x="82010" y="234791"/>
              </a:lnTo>
              <a:lnTo>
                <a:pt x="80581" y="234982"/>
              </a:lnTo>
              <a:lnTo>
                <a:pt x="79058" y="235458"/>
              </a:lnTo>
              <a:lnTo>
                <a:pt x="75819" y="235172"/>
              </a:lnTo>
              <a:lnTo>
                <a:pt x="73343" y="234601"/>
              </a:lnTo>
              <a:lnTo>
                <a:pt x="70771" y="233648"/>
              </a:lnTo>
              <a:lnTo>
                <a:pt x="69533" y="232600"/>
              </a:lnTo>
              <a:lnTo>
                <a:pt x="68009" y="231743"/>
              </a:lnTo>
              <a:lnTo>
                <a:pt x="66961" y="231172"/>
              </a:lnTo>
              <a:lnTo>
                <a:pt x="66008" y="230124"/>
              </a:lnTo>
              <a:lnTo>
                <a:pt x="63913" y="228695"/>
              </a:lnTo>
              <a:lnTo>
                <a:pt x="62770" y="227838"/>
              </a:lnTo>
              <a:lnTo>
                <a:pt x="61151" y="226981"/>
              </a:lnTo>
              <a:lnTo>
                <a:pt x="59722" y="226504"/>
              </a:lnTo>
              <a:lnTo>
                <a:pt x="58769" y="226219"/>
              </a:lnTo>
              <a:lnTo>
                <a:pt x="57245" y="225552"/>
              </a:lnTo>
              <a:lnTo>
                <a:pt x="55436" y="224314"/>
              </a:lnTo>
              <a:lnTo>
                <a:pt x="54102" y="223266"/>
              </a:lnTo>
              <a:lnTo>
                <a:pt x="50959" y="221361"/>
              </a:lnTo>
              <a:lnTo>
                <a:pt x="49721" y="220313"/>
              </a:lnTo>
              <a:lnTo>
                <a:pt x="48578" y="219075"/>
              </a:lnTo>
              <a:lnTo>
                <a:pt x="47625" y="217646"/>
              </a:lnTo>
              <a:lnTo>
                <a:pt x="46958" y="216122"/>
              </a:lnTo>
              <a:lnTo>
                <a:pt x="46292" y="214598"/>
              </a:lnTo>
              <a:lnTo>
                <a:pt x="45625" y="212979"/>
              </a:lnTo>
              <a:lnTo>
                <a:pt x="44863" y="211265"/>
              </a:lnTo>
              <a:lnTo>
                <a:pt x="43815" y="209645"/>
              </a:lnTo>
              <a:lnTo>
                <a:pt x="42672" y="208502"/>
              </a:lnTo>
              <a:lnTo>
                <a:pt x="41624" y="207550"/>
              </a:lnTo>
              <a:lnTo>
                <a:pt x="40767" y="206692"/>
              </a:lnTo>
              <a:lnTo>
                <a:pt x="39338" y="205549"/>
              </a:lnTo>
              <a:lnTo>
                <a:pt x="38005" y="204597"/>
              </a:lnTo>
              <a:lnTo>
                <a:pt x="36767" y="203454"/>
              </a:lnTo>
              <a:lnTo>
                <a:pt x="35433" y="202597"/>
              </a:lnTo>
              <a:lnTo>
                <a:pt x="33814" y="201835"/>
              </a:lnTo>
              <a:lnTo>
                <a:pt x="32290" y="201454"/>
              </a:lnTo>
              <a:lnTo>
                <a:pt x="30671" y="201359"/>
              </a:lnTo>
              <a:lnTo>
                <a:pt x="28956" y="201549"/>
              </a:lnTo>
              <a:lnTo>
                <a:pt x="25718" y="202311"/>
              </a:lnTo>
              <a:lnTo>
                <a:pt x="24098" y="202882"/>
              </a:lnTo>
              <a:lnTo>
                <a:pt x="22574" y="203454"/>
              </a:lnTo>
              <a:lnTo>
                <a:pt x="20955" y="203835"/>
              </a:lnTo>
              <a:lnTo>
                <a:pt x="19336" y="203835"/>
              </a:lnTo>
              <a:lnTo>
                <a:pt x="17526" y="203835"/>
              </a:lnTo>
              <a:lnTo>
                <a:pt x="16002" y="203454"/>
              </a:lnTo>
              <a:lnTo>
                <a:pt x="14383" y="202787"/>
              </a:lnTo>
              <a:lnTo>
                <a:pt x="13049" y="201644"/>
              </a:lnTo>
              <a:lnTo>
                <a:pt x="12097" y="200311"/>
              </a:lnTo>
              <a:lnTo>
                <a:pt x="11049" y="199072"/>
              </a:lnTo>
              <a:lnTo>
                <a:pt x="10096" y="197644"/>
              </a:lnTo>
              <a:lnTo>
                <a:pt x="9335" y="196120"/>
              </a:lnTo>
              <a:lnTo>
                <a:pt x="8668" y="194596"/>
              </a:lnTo>
              <a:lnTo>
                <a:pt x="8001" y="193262"/>
              </a:lnTo>
              <a:lnTo>
                <a:pt x="6763" y="192119"/>
              </a:lnTo>
              <a:lnTo>
                <a:pt x="5239" y="191262"/>
              </a:lnTo>
              <a:lnTo>
                <a:pt x="4096" y="190214"/>
              </a:lnTo>
              <a:lnTo>
                <a:pt x="3334" y="188976"/>
              </a:lnTo>
              <a:lnTo>
                <a:pt x="2381" y="187642"/>
              </a:lnTo>
              <a:lnTo>
                <a:pt x="2191" y="186214"/>
              </a:lnTo>
              <a:lnTo>
                <a:pt x="1619" y="184785"/>
              </a:lnTo>
              <a:lnTo>
                <a:pt x="95" y="182309"/>
              </a:lnTo>
              <a:lnTo>
                <a:pt x="0" y="181642"/>
              </a:lnTo>
              <a:lnTo>
                <a:pt x="0" y="181165"/>
              </a:lnTo>
              <a:lnTo>
                <a:pt x="476" y="180784"/>
              </a:lnTo>
              <a:lnTo>
                <a:pt x="1524" y="179070"/>
              </a:lnTo>
              <a:lnTo>
                <a:pt x="2762" y="178117"/>
              </a:lnTo>
              <a:lnTo>
                <a:pt x="3905" y="176974"/>
              </a:lnTo>
              <a:lnTo>
                <a:pt x="5144" y="176022"/>
              </a:lnTo>
              <a:lnTo>
                <a:pt x="6572" y="175355"/>
              </a:lnTo>
              <a:lnTo>
                <a:pt x="7906" y="174403"/>
              </a:lnTo>
              <a:lnTo>
                <a:pt x="9049" y="173260"/>
              </a:lnTo>
              <a:lnTo>
                <a:pt x="9811" y="171736"/>
              </a:lnTo>
              <a:lnTo>
                <a:pt x="10382" y="170307"/>
              </a:lnTo>
              <a:lnTo>
                <a:pt x="11430" y="169069"/>
              </a:lnTo>
              <a:lnTo>
                <a:pt x="12763" y="168116"/>
              </a:lnTo>
              <a:lnTo>
                <a:pt x="13906" y="167069"/>
              </a:lnTo>
              <a:lnTo>
                <a:pt x="14954" y="165830"/>
              </a:lnTo>
              <a:lnTo>
                <a:pt x="15621" y="164497"/>
              </a:lnTo>
              <a:lnTo>
                <a:pt x="16573" y="163163"/>
              </a:lnTo>
              <a:lnTo>
                <a:pt x="17812" y="162115"/>
              </a:lnTo>
              <a:lnTo>
                <a:pt x="19050" y="161830"/>
              </a:lnTo>
              <a:lnTo>
                <a:pt x="20764" y="161163"/>
              </a:lnTo>
              <a:lnTo>
                <a:pt x="22288" y="160592"/>
              </a:lnTo>
              <a:lnTo>
                <a:pt x="23908" y="160020"/>
              </a:lnTo>
              <a:lnTo>
                <a:pt x="25622" y="159544"/>
              </a:lnTo>
              <a:lnTo>
                <a:pt x="27051" y="159163"/>
              </a:lnTo>
              <a:lnTo>
                <a:pt x="28861" y="158686"/>
              </a:lnTo>
              <a:lnTo>
                <a:pt x="30289" y="158305"/>
              </a:lnTo>
              <a:lnTo>
                <a:pt x="32195" y="158210"/>
              </a:lnTo>
              <a:lnTo>
                <a:pt x="33433" y="159258"/>
              </a:lnTo>
              <a:lnTo>
                <a:pt x="33909" y="159353"/>
              </a:lnTo>
              <a:lnTo>
                <a:pt x="34576" y="159067"/>
              </a:lnTo>
              <a:lnTo>
                <a:pt x="35052" y="158591"/>
              </a:lnTo>
              <a:lnTo>
                <a:pt x="35623" y="157353"/>
              </a:lnTo>
              <a:lnTo>
                <a:pt x="36957" y="156496"/>
              </a:lnTo>
              <a:lnTo>
                <a:pt x="38290" y="155638"/>
              </a:lnTo>
              <a:lnTo>
                <a:pt x="38767" y="154115"/>
              </a:lnTo>
              <a:lnTo>
                <a:pt x="38290" y="152686"/>
              </a:lnTo>
              <a:lnTo>
                <a:pt x="37243" y="151352"/>
              </a:lnTo>
              <a:lnTo>
                <a:pt x="36576" y="149828"/>
              </a:lnTo>
              <a:lnTo>
                <a:pt x="36767" y="148209"/>
              </a:lnTo>
              <a:lnTo>
                <a:pt x="38195" y="147352"/>
              </a:lnTo>
              <a:lnTo>
                <a:pt x="39624" y="146685"/>
              </a:lnTo>
              <a:lnTo>
                <a:pt x="41243" y="146209"/>
              </a:lnTo>
              <a:lnTo>
                <a:pt x="42863" y="145923"/>
              </a:lnTo>
              <a:lnTo>
                <a:pt x="44577" y="145542"/>
              </a:lnTo>
              <a:lnTo>
                <a:pt x="46101" y="145066"/>
              </a:lnTo>
              <a:lnTo>
                <a:pt x="47625" y="144304"/>
              </a:lnTo>
              <a:lnTo>
                <a:pt x="48959" y="143446"/>
              </a:lnTo>
              <a:lnTo>
                <a:pt x="50006" y="142208"/>
              </a:lnTo>
              <a:lnTo>
                <a:pt x="50863" y="140970"/>
              </a:lnTo>
              <a:lnTo>
                <a:pt x="52292" y="140208"/>
              </a:lnTo>
              <a:lnTo>
                <a:pt x="53340" y="139636"/>
              </a:lnTo>
              <a:lnTo>
                <a:pt x="53435" y="139351"/>
              </a:lnTo>
              <a:lnTo>
                <a:pt x="53340" y="139065"/>
              </a:lnTo>
              <a:lnTo>
                <a:pt x="52959" y="138589"/>
              </a:lnTo>
              <a:lnTo>
                <a:pt x="52388" y="138017"/>
              </a:lnTo>
              <a:lnTo>
                <a:pt x="52292" y="136493"/>
              </a:lnTo>
              <a:lnTo>
                <a:pt x="53245" y="135350"/>
              </a:lnTo>
              <a:lnTo>
                <a:pt x="54769" y="134588"/>
              </a:lnTo>
              <a:lnTo>
                <a:pt x="56102" y="133731"/>
              </a:lnTo>
              <a:lnTo>
                <a:pt x="57817" y="133255"/>
              </a:lnTo>
              <a:lnTo>
                <a:pt x="59341" y="133255"/>
              </a:lnTo>
              <a:lnTo>
                <a:pt x="61055" y="133445"/>
              </a:lnTo>
              <a:lnTo>
                <a:pt x="62770" y="133445"/>
              </a:lnTo>
              <a:lnTo>
                <a:pt x="64294" y="133921"/>
              </a:lnTo>
              <a:lnTo>
                <a:pt x="64579" y="134017"/>
              </a:lnTo>
              <a:lnTo>
                <a:pt x="65342" y="134017"/>
              </a:lnTo>
              <a:lnTo>
                <a:pt x="66199" y="133445"/>
              </a:lnTo>
              <a:lnTo>
                <a:pt x="67246" y="132207"/>
              </a:lnTo>
              <a:lnTo>
                <a:pt x="68389" y="131540"/>
              </a:lnTo>
              <a:lnTo>
                <a:pt x="68675" y="131350"/>
              </a:lnTo>
              <a:lnTo>
                <a:pt x="70390" y="131350"/>
              </a:lnTo>
              <a:lnTo>
                <a:pt x="72009" y="131254"/>
              </a:lnTo>
              <a:lnTo>
                <a:pt x="73533" y="131921"/>
              </a:lnTo>
              <a:lnTo>
                <a:pt x="74104" y="131826"/>
              </a:lnTo>
              <a:lnTo>
                <a:pt x="74486" y="131540"/>
              </a:lnTo>
              <a:lnTo>
                <a:pt x="74676" y="131159"/>
              </a:lnTo>
              <a:lnTo>
                <a:pt x="74676" y="130778"/>
              </a:lnTo>
              <a:lnTo>
                <a:pt x="74295" y="130397"/>
              </a:lnTo>
              <a:lnTo>
                <a:pt x="73723" y="129826"/>
              </a:lnTo>
              <a:lnTo>
                <a:pt x="73247" y="129635"/>
              </a:lnTo>
              <a:lnTo>
                <a:pt x="72962" y="129540"/>
              </a:lnTo>
              <a:lnTo>
                <a:pt x="72390" y="129064"/>
              </a:lnTo>
              <a:lnTo>
                <a:pt x="72485" y="128683"/>
              </a:lnTo>
              <a:lnTo>
                <a:pt x="73057" y="128397"/>
              </a:lnTo>
              <a:lnTo>
                <a:pt x="73628" y="128206"/>
              </a:lnTo>
              <a:lnTo>
                <a:pt x="75152" y="127730"/>
              </a:lnTo>
              <a:lnTo>
                <a:pt x="76105" y="126492"/>
              </a:lnTo>
              <a:lnTo>
                <a:pt x="77629" y="125635"/>
              </a:lnTo>
              <a:lnTo>
                <a:pt x="79153" y="125825"/>
              </a:lnTo>
              <a:lnTo>
                <a:pt x="79629" y="126111"/>
              </a:lnTo>
              <a:lnTo>
                <a:pt x="80010" y="126587"/>
              </a:lnTo>
              <a:lnTo>
                <a:pt x="80391" y="126587"/>
              </a:lnTo>
              <a:lnTo>
                <a:pt x="80867" y="126492"/>
              </a:lnTo>
              <a:lnTo>
                <a:pt x="80677" y="125825"/>
              </a:lnTo>
              <a:lnTo>
                <a:pt x="80486" y="125158"/>
              </a:lnTo>
              <a:lnTo>
                <a:pt x="80296" y="124492"/>
              </a:lnTo>
              <a:lnTo>
                <a:pt x="80772" y="124301"/>
              </a:lnTo>
              <a:lnTo>
                <a:pt x="81439" y="124682"/>
              </a:lnTo>
              <a:lnTo>
                <a:pt x="82010" y="124777"/>
              </a:lnTo>
              <a:lnTo>
                <a:pt x="82296" y="124396"/>
              </a:lnTo>
              <a:lnTo>
                <a:pt x="82105" y="124015"/>
              </a:lnTo>
              <a:lnTo>
                <a:pt x="81820" y="123825"/>
              </a:lnTo>
              <a:lnTo>
                <a:pt x="81629" y="123539"/>
              </a:lnTo>
              <a:lnTo>
                <a:pt x="81725" y="123253"/>
              </a:lnTo>
              <a:lnTo>
                <a:pt x="82201" y="123253"/>
              </a:lnTo>
              <a:lnTo>
                <a:pt x="82868" y="123349"/>
              </a:lnTo>
              <a:lnTo>
                <a:pt x="83534" y="123730"/>
              </a:lnTo>
              <a:lnTo>
                <a:pt x="83915" y="123825"/>
              </a:lnTo>
              <a:lnTo>
                <a:pt x="85439" y="123444"/>
              </a:lnTo>
              <a:lnTo>
                <a:pt x="86963" y="122872"/>
              </a:lnTo>
              <a:lnTo>
                <a:pt x="88487" y="122206"/>
              </a:lnTo>
              <a:lnTo>
                <a:pt x="89059" y="121920"/>
              </a:lnTo>
              <a:lnTo>
                <a:pt x="89059" y="121729"/>
              </a:lnTo>
              <a:lnTo>
                <a:pt x="88773" y="121444"/>
              </a:lnTo>
              <a:lnTo>
                <a:pt x="87916" y="121063"/>
              </a:lnTo>
              <a:lnTo>
                <a:pt x="87535" y="120777"/>
              </a:lnTo>
              <a:lnTo>
                <a:pt x="87344" y="120396"/>
              </a:lnTo>
              <a:lnTo>
                <a:pt x="87821" y="119824"/>
              </a:lnTo>
              <a:lnTo>
                <a:pt x="88583" y="119348"/>
              </a:lnTo>
              <a:lnTo>
                <a:pt x="90202" y="119158"/>
              </a:lnTo>
              <a:lnTo>
                <a:pt x="91821" y="119444"/>
              </a:lnTo>
              <a:lnTo>
                <a:pt x="93154" y="119444"/>
              </a:lnTo>
              <a:lnTo>
                <a:pt x="93154" y="119158"/>
              </a:lnTo>
              <a:lnTo>
                <a:pt x="92964" y="118586"/>
              </a:lnTo>
              <a:lnTo>
                <a:pt x="92773" y="118205"/>
              </a:lnTo>
              <a:lnTo>
                <a:pt x="92869" y="118015"/>
              </a:lnTo>
              <a:lnTo>
                <a:pt x="93536" y="117634"/>
              </a:lnTo>
              <a:lnTo>
                <a:pt x="95155" y="117348"/>
              </a:lnTo>
              <a:lnTo>
                <a:pt x="95726" y="117443"/>
              </a:lnTo>
              <a:lnTo>
                <a:pt x="95631" y="118205"/>
              </a:lnTo>
              <a:lnTo>
                <a:pt x="95631" y="118681"/>
              </a:lnTo>
              <a:lnTo>
                <a:pt x="95821" y="118967"/>
              </a:lnTo>
              <a:lnTo>
                <a:pt x="96107" y="119158"/>
              </a:lnTo>
              <a:lnTo>
                <a:pt x="96774" y="119158"/>
              </a:lnTo>
              <a:lnTo>
                <a:pt x="97250" y="118872"/>
              </a:lnTo>
              <a:lnTo>
                <a:pt x="97346" y="118396"/>
              </a:lnTo>
              <a:lnTo>
                <a:pt x="97060" y="117729"/>
              </a:lnTo>
              <a:lnTo>
                <a:pt x="96869" y="117062"/>
              </a:lnTo>
              <a:lnTo>
                <a:pt x="96488" y="116015"/>
              </a:lnTo>
              <a:lnTo>
                <a:pt x="96584" y="115729"/>
              </a:lnTo>
              <a:lnTo>
                <a:pt x="97155" y="115633"/>
              </a:lnTo>
              <a:lnTo>
                <a:pt x="97727" y="115633"/>
              </a:lnTo>
              <a:lnTo>
                <a:pt x="99155" y="116396"/>
              </a:lnTo>
              <a:lnTo>
                <a:pt x="99631" y="116681"/>
              </a:lnTo>
              <a:lnTo>
                <a:pt x="99917" y="116586"/>
              </a:lnTo>
              <a:lnTo>
                <a:pt x="100013" y="116015"/>
              </a:lnTo>
              <a:lnTo>
                <a:pt x="99917" y="115443"/>
              </a:lnTo>
              <a:lnTo>
                <a:pt x="100108" y="115157"/>
              </a:lnTo>
              <a:lnTo>
                <a:pt x="100775" y="115062"/>
              </a:lnTo>
              <a:lnTo>
                <a:pt x="101060" y="116015"/>
              </a:lnTo>
              <a:lnTo>
                <a:pt x="101155" y="116396"/>
              </a:lnTo>
              <a:lnTo>
                <a:pt x="101441" y="116396"/>
              </a:lnTo>
              <a:lnTo>
                <a:pt x="101918" y="116300"/>
              </a:lnTo>
              <a:lnTo>
                <a:pt x="102394" y="116396"/>
              </a:lnTo>
              <a:lnTo>
                <a:pt x="103061" y="116776"/>
              </a:lnTo>
              <a:lnTo>
                <a:pt x="104108" y="115252"/>
              </a:lnTo>
              <a:lnTo>
                <a:pt x="104775" y="113824"/>
              </a:lnTo>
              <a:lnTo>
                <a:pt x="103727" y="112967"/>
              </a:lnTo>
              <a:lnTo>
                <a:pt x="102679" y="112586"/>
              </a:lnTo>
              <a:lnTo>
                <a:pt x="102394" y="112300"/>
              </a:lnTo>
              <a:lnTo>
                <a:pt x="102394" y="111728"/>
              </a:lnTo>
              <a:lnTo>
                <a:pt x="102679" y="111347"/>
              </a:lnTo>
              <a:lnTo>
                <a:pt x="103251" y="110871"/>
              </a:lnTo>
              <a:lnTo>
                <a:pt x="103727" y="110395"/>
              </a:lnTo>
              <a:lnTo>
                <a:pt x="104585" y="109156"/>
              </a:lnTo>
              <a:lnTo>
                <a:pt x="105251" y="107823"/>
              </a:lnTo>
              <a:lnTo>
                <a:pt x="105346" y="106394"/>
              </a:lnTo>
              <a:lnTo>
                <a:pt x="106013" y="105156"/>
              </a:lnTo>
              <a:lnTo>
                <a:pt x="106013" y="104775"/>
              </a:lnTo>
              <a:lnTo>
                <a:pt x="105918" y="104680"/>
              </a:lnTo>
              <a:lnTo>
                <a:pt x="105346" y="104870"/>
              </a:lnTo>
              <a:lnTo>
                <a:pt x="104775" y="105251"/>
              </a:lnTo>
              <a:lnTo>
                <a:pt x="104489" y="105346"/>
              </a:lnTo>
              <a:lnTo>
                <a:pt x="104013" y="105251"/>
              </a:lnTo>
              <a:lnTo>
                <a:pt x="103537" y="104965"/>
              </a:lnTo>
              <a:lnTo>
                <a:pt x="103442" y="104394"/>
              </a:lnTo>
              <a:lnTo>
                <a:pt x="103822" y="103251"/>
              </a:lnTo>
              <a:lnTo>
                <a:pt x="104108" y="102965"/>
              </a:lnTo>
              <a:lnTo>
                <a:pt x="104870" y="102679"/>
              </a:lnTo>
              <a:lnTo>
                <a:pt x="105537" y="102775"/>
              </a:lnTo>
              <a:lnTo>
                <a:pt x="106109" y="103156"/>
              </a:lnTo>
              <a:lnTo>
                <a:pt x="106394" y="103251"/>
              </a:lnTo>
              <a:lnTo>
                <a:pt x="107061" y="103156"/>
              </a:lnTo>
              <a:lnTo>
                <a:pt x="107728" y="102870"/>
              </a:lnTo>
              <a:lnTo>
                <a:pt x="107823" y="102298"/>
              </a:lnTo>
              <a:lnTo>
                <a:pt x="107633" y="101822"/>
              </a:lnTo>
              <a:lnTo>
                <a:pt x="107252" y="101536"/>
              </a:lnTo>
              <a:lnTo>
                <a:pt x="106871" y="101060"/>
              </a:lnTo>
              <a:lnTo>
                <a:pt x="107061" y="99536"/>
              </a:lnTo>
              <a:lnTo>
                <a:pt x="107537" y="99060"/>
              </a:lnTo>
              <a:lnTo>
                <a:pt x="108013" y="98488"/>
              </a:lnTo>
              <a:lnTo>
                <a:pt x="107918" y="97441"/>
              </a:lnTo>
              <a:lnTo>
                <a:pt x="107156" y="96202"/>
              </a:lnTo>
              <a:lnTo>
                <a:pt x="107061" y="95536"/>
              </a:lnTo>
              <a:lnTo>
                <a:pt x="107537" y="94964"/>
              </a:lnTo>
              <a:lnTo>
                <a:pt x="107918" y="94774"/>
              </a:lnTo>
              <a:lnTo>
                <a:pt x="108109" y="94774"/>
              </a:lnTo>
              <a:lnTo>
                <a:pt x="108871" y="95631"/>
              </a:lnTo>
              <a:lnTo>
                <a:pt x="109156" y="95726"/>
              </a:lnTo>
              <a:lnTo>
                <a:pt x="109728" y="95726"/>
              </a:lnTo>
              <a:lnTo>
                <a:pt x="110300" y="95345"/>
              </a:lnTo>
              <a:lnTo>
                <a:pt x="110776" y="94774"/>
              </a:lnTo>
              <a:lnTo>
                <a:pt x="110871" y="93917"/>
              </a:lnTo>
              <a:lnTo>
                <a:pt x="110776" y="93536"/>
              </a:lnTo>
              <a:lnTo>
                <a:pt x="110680" y="93154"/>
              </a:lnTo>
              <a:lnTo>
                <a:pt x="110680" y="92869"/>
              </a:lnTo>
              <a:lnTo>
                <a:pt x="110680" y="92488"/>
              </a:lnTo>
              <a:lnTo>
                <a:pt x="110680" y="92107"/>
              </a:lnTo>
              <a:lnTo>
                <a:pt x="110871" y="91916"/>
              </a:lnTo>
              <a:lnTo>
                <a:pt x="111157" y="91916"/>
              </a:lnTo>
              <a:lnTo>
                <a:pt x="111443" y="91916"/>
              </a:lnTo>
              <a:lnTo>
                <a:pt x="111633" y="92011"/>
              </a:lnTo>
              <a:lnTo>
                <a:pt x="111823" y="92392"/>
              </a:lnTo>
              <a:lnTo>
                <a:pt x="112109" y="92488"/>
              </a:lnTo>
              <a:lnTo>
                <a:pt x="112395" y="92488"/>
              </a:lnTo>
              <a:lnTo>
                <a:pt x="112490" y="92392"/>
              </a:lnTo>
              <a:lnTo>
                <a:pt x="112586" y="92202"/>
              </a:lnTo>
              <a:lnTo>
                <a:pt x="112681" y="92107"/>
              </a:lnTo>
              <a:lnTo>
                <a:pt x="112586" y="91726"/>
              </a:lnTo>
              <a:lnTo>
                <a:pt x="112586" y="91249"/>
              </a:lnTo>
              <a:lnTo>
                <a:pt x="112586" y="90678"/>
              </a:lnTo>
              <a:lnTo>
                <a:pt x="112586" y="90202"/>
              </a:lnTo>
              <a:lnTo>
                <a:pt x="112490" y="89725"/>
              </a:lnTo>
              <a:lnTo>
                <a:pt x="112490" y="89344"/>
              </a:lnTo>
              <a:lnTo>
                <a:pt x="112586" y="89059"/>
              </a:lnTo>
              <a:lnTo>
                <a:pt x="112776" y="88868"/>
              </a:lnTo>
              <a:lnTo>
                <a:pt x="112967" y="88678"/>
              </a:lnTo>
              <a:lnTo>
                <a:pt x="113252" y="88392"/>
              </a:lnTo>
              <a:lnTo>
                <a:pt x="113347" y="88106"/>
              </a:lnTo>
              <a:lnTo>
                <a:pt x="113347" y="88011"/>
              </a:lnTo>
              <a:lnTo>
                <a:pt x="113347" y="87725"/>
              </a:lnTo>
              <a:lnTo>
                <a:pt x="113538" y="87440"/>
              </a:lnTo>
              <a:lnTo>
                <a:pt x="113633" y="87249"/>
              </a:lnTo>
              <a:lnTo>
                <a:pt x="113824" y="87058"/>
              </a:lnTo>
              <a:lnTo>
                <a:pt x="114110" y="86963"/>
              </a:lnTo>
              <a:lnTo>
                <a:pt x="114490" y="86868"/>
              </a:lnTo>
              <a:lnTo>
                <a:pt x="114586" y="86677"/>
              </a:lnTo>
              <a:lnTo>
                <a:pt x="114776" y="86582"/>
              </a:lnTo>
              <a:lnTo>
                <a:pt x="114871" y="86296"/>
              </a:lnTo>
              <a:lnTo>
                <a:pt x="114967" y="86011"/>
              </a:lnTo>
              <a:lnTo>
                <a:pt x="114871" y="85630"/>
              </a:lnTo>
              <a:lnTo>
                <a:pt x="114967" y="85344"/>
              </a:lnTo>
              <a:lnTo>
                <a:pt x="114967" y="84963"/>
              </a:lnTo>
              <a:lnTo>
                <a:pt x="115062" y="84582"/>
              </a:lnTo>
              <a:lnTo>
                <a:pt x="115157" y="84201"/>
              </a:lnTo>
              <a:lnTo>
                <a:pt x="115157" y="83725"/>
              </a:lnTo>
              <a:lnTo>
                <a:pt x="115062" y="83248"/>
              </a:lnTo>
              <a:lnTo>
                <a:pt x="115062" y="82772"/>
              </a:lnTo>
              <a:lnTo>
                <a:pt x="115062" y="82296"/>
              </a:lnTo>
              <a:lnTo>
                <a:pt x="114967" y="81820"/>
              </a:lnTo>
              <a:lnTo>
                <a:pt x="115062" y="81344"/>
              </a:lnTo>
              <a:lnTo>
                <a:pt x="115348" y="80963"/>
              </a:lnTo>
              <a:lnTo>
                <a:pt x="115538" y="80772"/>
              </a:lnTo>
              <a:lnTo>
                <a:pt x="115824" y="80772"/>
              </a:lnTo>
              <a:lnTo>
                <a:pt x="116205" y="80772"/>
              </a:lnTo>
              <a:lnTo>
                <a:pt x="116491" y="80867"/>
              </a:lnTo>
              <a:lnTo>
                <a:pt x="116777" y="81153"/>
              </a:lnTo>
              <a:lnTo>
                <a:pt x="116967" y="81248"/>
              </a:lnTo>
              <a:lnTo>
                <a:pt x="117158" y="81439"/>
              </a:lnTo>
              <a:lnTo>
                <a:pt x="117729" y="81534"/>
              </a:lnTo>
              <a:lnTo>
                <a:pt x="118015" y="81344"/>
              </a:lnTo>
              <a:lnTo>
                <a:pt x="118491" y="81248"/>
              </a:lnTo>
              <a:lnTo>
                <a:pt x="118777" y="81153"/>
              </a:lnTo>
              <a:lnTo>
                <a:pt x="119158" y="80867"/>
              </a:lnTo>
              <a:lnTo>
                <a:pt x="119539" y="80581"/>
              </a:lnTo>
              <a:lnTo>
                <a:pt x="119729" y="80105"/>
              </a:lnTo>
              <a:lnTo>
                <a:pt x="120110" y="79438"/>
              </a:lnTo>
              <a:lnTo>
                <a:pt x="120396" y="78867"/>
              </a:lnTo>
              <a:lnTo>
                <a:pt x="120682" y="78391"/>
              </a:lnTo>
              <a:lnTo>
                <a:pt x="121634" y="77819"/>
              </a:lnTo>
              <a:lnTo>
                <a:pt x="123254" y="77248"/>
              </a:lnTo>
              <a:lnTo>
                <a:pt x="124396" y="76962"/>
              </a:lnTo>
              <a:lnTo>
                <a:pt x="124873" y="77057"/>
              </a:lnTo>
              <a:lnTo>
                <a:pt x="126873" y="77533"/>
              </a:lnTo>
              <a:lnTo>
                <a:pt x="129540" y="78105"/>
              </a:lnTo>
              <a:lnTo>
                <a:pt x="132874" y="78867"/>
              </a:lnTo>
              <a:lnTo>
                <a:pt x="136208" y="79343"/>
              </a:lnTo>
              <a:lnTo>
                <a:pt x="140208" y="80010"/>
              </a:lnTo>
              <a:lnTo>
                <a:pt x="142208" y="80200"/>
              </a:lnTo>
              <a:lnTo>
                <a:pt x="143732" y="79915"/>
              </a:lnTo>
              <a:lnTo>
                <a:pt x="144494" y="79438"/>
              </a:lnTo>
              <a:lnTo>
                <a:pt x="145542" y="78105"/>
              </a:lnTo>
              <a:lnTo>
                <a:pt x="145923" y="77343"/>
              </a:lnTo>
              <a:lnTo>
                <a:pt x="146399" y="76009"/>
              </a:lnTo>
              <a:lnTo>
                <a:pt x="147828" y="73723"/>
              </a:lnTo>
              <a:lnTo>
                <a:pt x="148780" y="71819"/>
              </a:lnTo>
              <a:lnTo>
                <a:pt x="150114" y="69247"/>
              </a:lnTo>
              <a:lnTo>
                <a:pt x="150686" y="68485"/>
              </a:lnTo>
              <a:lnTo>
                <a:pt x="151543" y="67532"/>
              </a:lnTo>
              <a:lnTo>
                <a:pt x="152590" y="65818"/>
              </a:lnTo>
              <a:lnTo>
                <a:pt x="152971" y="64294"/>
              </a:lnTo>
              <a:lnTo>
                <a:pt x="153257" y="63436"/>
              </a:lnTo>
              <a:lnTo>
                <a:pt x="153829" y="62389"/>
              </a:lnTo>
              <a:lnTo>
                <a:pt x="154019" y="61436"/>
              </a:lnTo>
              <a:lnTo>
                <a:pt x="154305" y="59436"/>
              </a:lnTo>
              <a:lnTo>
                <a:pt x="155353" y="57245"/>
              </a:lnTo>
              <a:lnTo>
                <a:pt x="156686" y="52864"/>
              </a:lnTo>
              <a:lnTo>
                <a:pt x="158305" y="47434"/>
              </a:lnTo>
              <a:lnTo>
                <a:pt x="159258" y="45434"/>
              </a:lnTo>
              <a:lnTo>
                <a:pt x="160211" y="44291"/>
              </a:lnTo>
              <a:lnTo>
                <a:pt x="162115" y="41910"/>
              </a:lnTo>
              <a:lnTo>
                <a:pt x="165163" y="38195"/>
              </a:lnTo>
              <a:lnTo>
                <a:pt x="169450" y="33242"/>
              </a:lnTo>
              <a:lnTo>
                <a:pt x="170974" y="31909"/>
              </a:lnTo>
              <a:lnTo>
                <a:pt x="172688" y="29527"/>
              </a:lnTo>
              <a:lnTo>
                <a:pt x="174212" y="27813"/>
              </a:lnTo>
              <a:lnTo>
                <a:pt x="176117" y="26479"/>
              </a:lnTo>
              <a:lnTo>
                <a:pt x="177070" y="25336"/>
              </a:lnTo>
              <a:lnTo>
                <a:pt x="180880" y="20288"/>
              </a:lnTo>
              <a:lnTo>
                <a:pt x="184595" y="15621"/>
              </a:lnTo>
              <a:lnTo>
                <a:pt x="187357" y="12097"/>
              </a:lnTo>
              <a:lnTo>
                <a:pt x="188595" y="10477"/>
              </a:lnTo>
              <a:lnTo>
                <a:pt x="190690" y="12097"/>
              </a:lnTo>
              <a:lnTo>
                <a:pt x="191643" y="13716"/>
              </a:lnTo>
              <a:lnTo>
                <a:pt x="203740" y="30671"/>
              </a:lnTo>
              <a:lnTo>
                <a:pt x="213074" y="43624"/>
              </a:lnTo>
              <a:lnTo>
                <a:pt x="215932" y="47815"/>
              </a:lnTo>
              <a:lnTo>
                <a:pt x="221837" y="56007"/>
              </a:lnTo>
              <a:lnTo>
                <a:pt x="228410" y="65056"/>
              </a:lnTo>
              <a:lnTo>
                <a:pt x="230696" y="68199"/>
              </a:lnTo>
              <a:lnTo>
                <a:pt x="232315" y="70675"/>
              </a:lnTo>
              <a:lnTo>
                <a:pt x="234315" y="72771"/>
              </a:lnTo>
              <a:lnTo>
                <a:pt x="236601" y="74581"/>
              </a:lnTo>
              <a:lnTo>
                <a:pt x="239649" y="76676"/>
              </a:lnTo>
              <a:lnTo>
                <a:pt x="242316" y="78486"/>
              </a:lnTo>
              <a:lnTo>
                <a:pt x="247079" y="81820"/>
              </a:lnTo>
              <a:lnTo>
                <a:pt x="248793" y="83153"/>
              </a:lnTo>
              <a:lnTo>
                <a:pt x="256032" y="88392"/>
              </a:lnTo>
              <a:lnTo>
                <a:pt x="257937" y="89440"/>
              </a:lnTo>
              <a:lnTo>
                <a:pt x="265081" y="94583"/>
              </a:lnTo>
              <a:lnTo>
                <a:pt x="267176" y="96298"/>
              </a:lnTo>
              <a:lnTo>
                <a:pt x="270224" y="98298"/>
              </a:lnTo>
              <a:lnTo>
                <a:pt x="272320" y="99822"/>
              </a:lnTo>
              <a:lnTo>
                <a:pt x="277844" y="103632"/>
              </a:lnTo>
              <a:lnTo>
                <a:pt x="282035" y="104108"/>
              </a:lnTo>
              <a:lnTo>
                <a:pt x="283655" y="103632"/>
              </a:lnTo>
              <a:lnTo>
                <a:pt x="286131" y="102679"/>
              </a:lnTo>
              <a:lnTo>
                <a:pt x="287750" y="102108"/>
              </a:lnTo>
              <a:lnTo>
                <a:pt x="288988" y="100965"/>
              </a:lnTo>
              <a:lnTo>
                <a:pt x="290227" y="99441"/>
              </a:lnTo>
              <a:lnTo>
                <a:pt x="291846" y="97250"/>
              </a:lnTo>
              <a:lnTo>
                <a:pt x="297752" y="89535"/>
              </a:lnTo>
              <a:lnTo>
                <a:pt x="299371" y="87249"/>
              </a:lnTo>
              <a:lnTo>
                <a:pt x="302800" y="82105"/>
              </a:lnTo>
              <a:lnTo>
                <a:pt x="304229" y="78772"/>
              </a:lnTo>
              <a:lnTo>
                <a:pt x="305086" y="75819"/>
              </a:lnTo>
              <a:lnTo>
                <a:pt x="305848" y="71914"/>
              </a:lnTo>
              <a:lnTo>
                <a:pt x="308038" y="63151"/>
              </a:lnTo>
              <a:lnTo>
                <a:pt x="308991" y="63341"/>
              </a:lnTo>
              <a:lnTo>
                <a:pt x="310134" y="63246"/>
              </a:lnTo>
              <a:lnTo>
                <a:pt x="310325" y="62389"/>
              </a:lnTo>
              <a:lnTo>
                <a:pt x="313754" y="61436"/>
              </a:lnTo>
              <a:lnTo>
                <a:pt x="319850" y="59341"/>
              </a:lnTo>
              <a:lnTo>
                <a:pt x="324231" y="58388"/>
              </a:lnTo>
              <a:lnTo>
                <a:pt x="328613" y="57912"/>
              </a:lnTo>
              <a:lnTo>
                <a:pt x="332518" y="57817"/>
              </a:lnTo>
              <a:lnTo>
                <a:pt x="333089" y="57817"/>
              </a:lnTo>
              <a:lnTo>
                <a:pt x="333470" y="57436"/>
              </a:lnTo>
              <a:lnTo>
                <a:pt x="334804" y="47339"/>
              </a:lnTo>
              <a:lnTo>
                <a:pt x="335471" y="40957"/>
              </a:lnTo>
              <a:lnTo>
                <a:pt x="336423" y="32956"/>
              </a:lnTo>
              <a:lnTo>
                <a:pt x="336709" y="30575"/>
              </a:lnTo>
              <a:lnTo>
                <a:pt x="337376" y="28003"/>
              </a:lnTo>
              <a:lnTo>
                <a:pt x="338042" y="26098"/>
              </a:lnTo>
              <a:lnTo>
                <a:pt x="338519" y="24955"/>
              </a:lnTo>
              <a:lnTo>
                <a:pt x="341471" y="19621"/>
              </a:lnTo>
              <a:lnTo>
                <a:pt x="340805" y="19145"/>
              </a:lnTo>
              <a:lnTo>
                <a:pt x="344329" y="15335"/>
              </a:lnTo>
              <a:lnTo>
                <a:pt x="351282" y="7620"/>
              </a:lnTo>
              <a:lnTo>
                <a:pt x="351568" y="6858"/>
              </a:lnTo>
              <a:lnTo>
                <a:pt x="351663" y="4763"/>
              </a:lnTo>
              <a:lnTo>
                <a:pt x="353282" y="2857"/>
              </a:lnTo>
              <a:lnTo>
                <a:pt x="356616" y="0"/>
              </a:lnTo>
              <a:lnTo>
                <a:pt x="358521" y="1905"/>
              </a:lnTo>
              <a:lnTo>
                <a:pt x="365474" y="10192"/>
              </a:lnTo>
              <a:lnTo>
                <a:pt x="371856" y="17812"/>
              </a:lnTo>
              <a:lnTo>
                <a:pt x="378238" y="25622"/>
              </a:lnTo>
              <a:lnTo>
                <a:pt x="381381" y="29242"/>
              </a:lnTo>
              <a:lnTo>
                <a:pt x="383477" y="31432"/>
              </a:lnTo>
              <a:lnTo>
                <a:pt x="385858" y="33909"/>
              </a:lnTo>
              <a:lnTo>
                <a:pt x="393668" y="41053"/>
              </a:lnTo>
              <a:lnTo>
                <a:pt x="396430" y="43624"/>
              </a:lnTo>
              <a:lnTo>
                <a:pt x="399669" y="46482"/>
              </a:lnTo>
              <a:lnTo>
                <a:pt x="404241" y="50292"/>
              </a:lnTo>
              <a:lnTo>
                <a:pt x="408337" y="54007"/>
              </a:lnTo>
              <a:lnTo>
                <a:pt x="411004" y="56293"/>
              </a:lnTo>
              <a:lnTo>
                <a:pt x="412718" y="57721"/>
              </a:lnTo>
              <a:lnTo>
                <a:pt x="414528" y="59531"/>
              </a:lnTo>
              <a:lnTo>
                <a:pt x="416147" y="60865"/>
              </a:lnTo>
              <a:lnTo>
                <a:pt x="418719" y="63151"/>
              </a:lnTo>
              <a:lnTo>
                <a:pt x="420719" y="64960"/>
              </a:lnTo>
              <a:lnTo>
                <a:pt x="422910" y="67246"/>
              </a:lnTo>
              <a:close/>
            </a:path>
          </a:pathLst>
        </a:custGeom>
        <a:solidFill>
          <a:srgbClr val="00B05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370490</xdr:colOff>
      <xdr:row>7</xdr:row>
      <xdr:rowOff>49974</xdr:rowOff>
    </xdr:from>
    <xdr:to>
      <xdr:col>11</xdr:col>
      <xdr:colOff>621187</xdr:colOff>
      <xdr:row>8</xdr:row>
      <xdr:rowOff>50894</xdr:rowOff>
    </xdr:to>
    <xdr:sp macro="[0]!MouseHover" textlink="">
      <xdr:nvSpPr>
        <xdr:cNvPr id="280" name="Forma Livre: Forma 279">
          <a:extLst>
            <a:ext uri="{FF2B5EF4-FFF2-40B4-BE49-F238E27FC236}">
              <a16:creationId xmlns:a16="http://schemas.microsoft.com/office/drawing/2014/main" id="{C122D684-EC08-252B-78C4-85E9F6C57C7A}"/>
            </a:ext>
          </a:extLst>
        </xdr:cNvPr>
        <xdr:cNvSpPr/>
      </xdr:nvSpPr>
      <xdr:spPr>
        <a:xfrm>
          <a:off x="11178190" y="1332674"/>
          <a:ext cx="250697" cy="185070"/>
        </a:xfrm>
        <a:custGeom>
          <a:avLst/>
          <a:gdLst>
            <a:gd name="csX0" fmla="*/ 249364 w 250697"/>
            <a:gd name="csY0" fmla="*/ 35433 h 185070"/>
            <a:gd name="csX1" fmla="*/ 250698 w 250697"/>
            <a:gd name="csY1" fmla="*/ 41815 h 185070"/>
            <a:gd name="csX2" fmla="*/ 243554 w 250697"/>
            <a:gd name="csY2" fmla="*/ 44386 h 185070"/>
            <a:gd name="csX3" fmla="*/ 237268 w 250697"/>
            <a:gd name="csY3" fmla="*/ 46196 h 185070"/>
            <a:gd name="csX4" fmla="*/ 231076 w 250697"/>
            <a:gd name="csY4" fmla="*/ 48673 h 185070"/>
            <a:gd name="csX5" fmla="*/ 228028 w 250697"/>
            <a:gd name="csY5" fmla="*/ 53054 h 185070"/>
            <a:gd name="csX6" fmla="*/ 226409 w 250697"/>
            <a:gd name="csY6" fmla="*/ 59150 h 185070"/>
            <a:gd name="csX7" fmla="*/ 226218 w 250697"/>
            <a:gd name="csY7" fmla="*/ 62198 h 185070"/>
            <a:gd name="csX8" fmla="*/ 223361 w 250697"/>
            <a:gd name="csY8" fmla="*/ 66294 h 185070"/>
            <a:gd name="csX9" fmla="*/ 220218 w 250697"/>
            <a:gd name="csY9" fmla="*/ 71438 h 185070"/>
            <a:gd name="csX10" fmla="*/ 216408 w 250697"/>
            <a:gd name="csY10" fmla="*/ 76390 h 185070"/>
            <a:gd name="csX11" fmla="*/ 212693 w 250697"/>
            <a:gd name="csY11" fmla="*/ 81248 h 185070"/>
            <a:gd name="csX12" fmla="*/ 210503 w 250697"/>
            <a:gd name="csY12" fmla="*/ 84963 h 185070"/>
            <a:gd name="csX13" fmla="*/ 206883 w 250697"/>
            <a:gd name="csY13" fmla="*/ 91345 h 185070"/>
            <a:gd name="csX14" fmla="*/ 203644 w 250697"/>
            <a:gd name="csY14" fmla="*/ 94488 h 185070"/>
            <a:gd name="csX15" fmla="*/ 201073 w 250697"/>
            <a:gd name="csY15" fmla="*/ 99822 h 185070"/>
            <a:gd name="csX16" fmla="*/ 197739 w 250697"/>
            <a:gd name="csY16" fmla="*/ 102489 h 185070"/>
            <a:gd name="csX17" fmla="*/ 196120 w 250697"/>
            <a:gd name="csY17" fmla="*/ 103823 h 185070"/>
            <a:gd name="csX18" fmla="*/ 196977 w 250697"/>
            <a:gd name="csY18" fmla="*/ 104775 h 185070"/>
            <a:gd name="csX19" fmla="*/ 193738 w 250697"/>
            <a:gd name="csY19" fmla="*/ 107251 h 185070"/>
            <a:gd name="csX20" fmla="*/ 195358 w 250697"/>
            <a:gd name="csY20" fmla="*/ 108775 h 185070"/>
            <a:gd name="csX21" fmla="*/ 197072 w 250697"/>
            <a:gd name="csY21" fmla="*/ 110300 h 185070"/>
            <a:gd name="csX22" fmla="*/ 198977 w 250697"/>
            <a:gd name="csY22" fmla="*/ 112300 h 185070"/>
            <a:gd name="csX23" fmla="*/ 200978 w 250697"/>
            <a:gd name="csY23" fmla="*/ 114776 h 185070"/>
            <a:gd name="csX24" fmla="*/ 203644 w 250697"/>
            <a:gd name="csY24" fmla="*/ 118110 h 185070"/>
            <a:gd name="csX25" fmla="*/ 205645 w 250697"/>
            <a:gd name="csY25" fmla="*/ 120872 h 185070"/>
            <a:gd name="csX26" fmla="*/ 206597 w 250697"/>
            <a:gd name="csY26" fmla="*/ 122301 h 185070"/>
            <a:gd name="csX27" fmla="*/ 207550 w 250697"/>
            <a:gd name="csY27" fmla="*/ 124015 h 185070"/>
            <a:gd name="csX28" fmla="*/ 210979 w 250697"/>
            <a:gd name="csY28" fmla="*/ 136874 h 185070"/>
            <a:gd name="csX29" fmla="*/ 194786 w 250697"/>
            <a:gd name="csY29" fmla="*/ 150686 h 185070"/>
            <a:gd name="csX30" fmla="*/ 178879 w 250697"/>
            <a:gd name="csY30" fmla="*/ 164592 h 185070"/>
            <a:gd name="csX31" fmla="*/ 169640 w 250697"/>
            <a:gd name="csY31" fmla="*/ 172498 h 185070"/>
            <a:gd name="csX32" fmla="*/ 168783 w 250697"/>
            <a:gd name="csY32" fmla="*/ 174212 h 185070"/>
            <a:gd name="csX33" fmla="*/ 167830 w 250697"/>
            <a:gd name="csY33" fmla="*/ 174307 h 185070"/>
            <a:gd name="csX34" fmla="*/ 166973 w 250697"/>
            <a:gd name="csY34" fmla="*/ 173926 h 185070"/>
            <a:gd name="csX35" fmla="*/ 165830 w 250697"/>
            <a:gd name="csY35" fmla="*/ 173736 h 185070"/>
            <a:gd name="csX36" fmla="*/ 164116 w 250697"/>
            <a:gd name="csY36" fmla="*/ 174117 h 185070"/>
            <a:gd name="csX37" fmla="*/ 162973 w 250697"/>
            <a:gd name="csY37" fmla="*/ 174688 h 185070"/>
            <a:gd name="csX38" fmla="*/ 161925 w 250697"/>
            <a:gd name="csY38" fmla="*/ 175355 h 185070"/>
            <a:gd name="csX39" fmla="*/ 159925 w 250697"/>
            <a:gd name="csY39" fmla="*/ 176308 h 185070"/>
            <a:gd name="csX40" fmla="*/ 158591 w 250697"/>
            <a:gd name="csY40" fmla="*/ 176975 h 185070"/>
            <a:gd name="csX41" fmla="*/ 156781 w 250697"/>
            <a:gd name="csY41" fmla="*/ 177451 h 185070"/>
            <a:gd name="csX42" fmla="*/ 155067 w 250697"/>
            <a:gd name="csY42" fmla="*/ 177927 h 185070"/>
            <a:gd name="csX43" fmla="*/ 154019 w 250697"/>
            <a:gd name="csY43" fmla="*/ 178594 h 185070"/>
            <a:gd name="csX44" fmla="*/ 152495 w 250697"/>
            <a:gd name="csY44" fmla="*/ 179451 h 185070"/>
            <a:gd name="csX45" fmla="*/ 150971 w 250697"/>
            <a:gd name="csY45" fmla="*/ 180403 h 185070"/>
            <a:gd name="csX46" fmla="*/ 149828 w 250697"/>
            <a:gd name="csY46" fmla="*/ 181261 h 185070"/>
            <a:gd name="csX47" fmla="*/ 148590 w 250697"/>
            <a:gd name="csY47" fmla="*/ 182118 h 185070"/>
            <a:gd name="csX48" fmla="*/ 146780 w 250697"/>
            <a:gd name="csY48" fmla="*/ 183356 h 185070"/>
            <a:gd name="csX49" fmla="*/ 145827 w 250697"/>
            <a:gd name="csY49" fmla="*/ 183928 h 185070"/>
            <a:gd name="csX50" fmla="*/ 144018 w 250697"/>
            <a:gd name="csY50" fmla="*/ 185071 h 185070"/>
            <a:gd name="csX51" fmla="*/ 143446 w 250697"/>
            <a:gd name="csY51" fmla="*/ 184309 h 185070"/>
            <a:gd name="csX52" fmla="*/ 142018 w 250697"/>
            <a:gd name="csY52" fmla="*/ 182690 h 185070"/>
            <a:gd name="csX53" fmla="*/ 136588 w 250697"/>
            <a:gd name="csY53" fmla="*/ 175069 h 185070"/>
            <a:gd name="csX54" fmla="*/ 133160 w 250697"/>
            <a:gd name="csY54" fmla="*/ 170498 h 185070"/>
            <a:gd name="csX55" fmla="*/ 130302 w 250697"/>
            <a:gd name="csY55" fmla="*/ 166592 h 185070"/>
            <a:gd name="csX56" fmla="*/ 128873 w 250697"/>
            <a:gd name="csY56" fmla="*/ 164878 h 185070"/>
            <a:gd name="csX57" fmla="*/ 127349 w 250697"/>
            <a:gd name="csY57" fmla="*/ 163640 h 185070"/>
            <a:gd name="csX58" fmla="*/ 126587 w 250697"/>
            <a:gd name="csY58" fmla="*/ 164021 h 185070"/>
            <a:gd name="csX59" fmla="*/ 125158 w 250697"/>
            <a:gd name="csY59" fmla="*/ 165259 h 185070"/>
            <a:gd name="csX60" fmla="*/ 115633 w 250697"/>
            <a:gd name="csY60" fmla="*/ 168688 h 185070"/>
            <a:gd name="csX61" fmla="*/ 112204 w 250697"/>
            <a:gd name="csY61" fmla="*/ 170307 h 185070"/>
            <a:gd name="csX62" fmla="*/ 101632 w 250697"/>
            <a:gd name="csY62" fmla="*/ 172593 h 185070"/>
            <a:gd name="csX63" fmla="*/ 92297 w 250697"/>
            <a:gd name="csY63" fmla="*/ 174117 h 185070"/>
            <a:gd name="csX64" fmla="*/ 86677 w 250697"/>
            <a:gd name="csY64" fmla="*/ 175355 h 185070"/>
            <a:gd name="csX65" fmla="*/ 85249 w 250697"/>
            <a:gd name="csY65" fmla="*/ 175641 h 185070"/>
            <a:gd name="csX66" fmla="*/ 82867 w 250697"/>
            <a:gd name="csY66" fmla="*/ 176117 h 185070"/>
            <a:gd name="csX67" fmla="*/ 78486 w 250697"/>
            <a:gd name="csY67" fmla="*/ 177260 h 185070"/>
            <a:gd name="csX68" fmla="*/ 70580 w 250697"/>
            <a:gd name="csY68" fmla="*/ 178689 h 185070"/>
            <a:gd name="csX69" fmla="*/ 63817 w 250697"/>
            <a:gd name="csY69" fmla="*/ 180118 h 185070"/>
            <a:gd name="csX70" fmla="*/ 59722 w 250697"/>
            <a:gd name="csY70" fmla="*/ 180975 h 185070"/>
            <a:gd name="csX71" fmla="*/ 53626 w 250697"/>
            <a:gd name="csY71" fmla="*/ 183451 h 185070"/>
            <a:gd name="csX72" fmla="*/ 52388 w 250697"/>
            <a:gd name="csY72" fmla="*/ 181546 h 185070"/>
            <a:gd name="csX73" fmla="*/ 51530 w 250697"/>
            <a:gd name="csY73" fmla="*/ 179546 h 185070"/>
            <a:gd name="csX74" fmla="*/ 36576 w 250697"/>
            <a:gd name="csY74" fmla="*/ 168211 h 185070"/>
            <a:gd name="csX75" fmla="*/ 33718 w 250697"/>
            <a:gd name="csY75" fmla="*/ 166116 h 185070"/>
            <a:gd name="csX76" fmla="*/ 26003 w 250697"/>
            <a:gd name="csY76" fmla="*/ 160782 h 185070"/>
            <a:gd name="csX77" fmla="*/ 19812 w 250697"/>
            <a:gd name="csY77" fmla="*/ 156400 h 185070"/>
            <a:gd name="csX78" fmla="*/ 15335 w 250697"/>
            <a:gd name="csY78" fmla="*/ 153067 h 185070"/>
            <a:gd name="csX79" fmla="*/ 11906 w 250697"/>
            <a:gd name="csY79" fmla="*/ 150495 h 185070"/>
            <a:gd name="csX80" fmla="*/ 9334 w 250697"/>
            <a:gd name="csY80" fmla="*/ 148495 h 185070"/>
            <a:gd name="csX81" fmla="*/ 7334 w 250697"/>
            <a:gd name="csY81" fmla="*/ 147066 h 185070"/>
            <a:gd name="csX82" fmla="*/ 5048 w 250697"/>
            <a:gd name="csY82" fmla="*/ 145542 h 185070"/>
            <a:gd name="csX83" fmla="*/ 4096 w 250697"/>
            <a:gd name="csY83" fmla="*/ 145256 h 185070"/>
            <a:gd name="csX84" fmla="*/ 0 w 250697"/>
            <a:gd name="csY84" fmla="*/ 143256 h 185070"/>
            <a:gd name="csX85" fmla="*/ 1905 w 250697"/>
            <a:gd name="csY85" fmla="*/ 138875 h 185070"/>
            <a:gd name="csX86" fmla="*/ 3619 w 250697"/>
            <a:gd name="csY86" fmla="*/ 134779 h 185070"/>
            <a:gd name="csX87" fmla="*/ 3810 w 250697"/>
            <a:gd name="csY87" fmla="*/ 133350 h 185070"/>
            <a:gd name="csX88" fmla="*/ 4191 w 250697"/>
            <a:gd name="csY88" fmla="*/ 130302 h 185070"/>
            <a:gd name="csX89" fmla="*/ 5048 w 250697"/>
            <a:gd name="csY89" fmla="*/ 126492 h 185070"/>
            <a:gd name="csX90" fmla="*/ 6191 w 250697"/>
            <a:gd name="csY90" fmla="*/ 121158 h 185070"/>
            <a:gd name="csX91" fmla="*/ 6477 w 250697"/>
            <a:gd name="csY91" fmla="*/ 116205 h 185070"/>
            <a:gd name="csX92" fmla="*/ 9049 w 250697"/>
            <a:gd name="csY92" fmla="*/ 99441 h 185070"/>
            <a:gd name="csX93" fmla="*/ 10858 w 250697"/>
            <a:gd name="csY93" fmla="*/ 90964 h 185070"/>
            <a:gd name="csX94" fmla="*/ 12954 w 250697"/>
            <a:gd name="csY94" fmla="*/ 76486 h 185070"/>
            <a:gd name="csX95" fmla="*/ 14192 w 250697"/>
            <a:gd name="csY95" fmla="*/ 72771 h 185070"/>
            <a:gd name="csX96" fmla="*/ 19431 w 250697"/>
            <a:gd name="csY96" fmla="*/ 60293 h 185070"/>
            <a:gd name="csX97" fmla="*/ 23813 w 250697"/>
            <a:gd name="csY97" fmla="*/ 54578 h 185070"/>
            <a:gd name="csX98" fmla="*/ 30194 w 250697"/>
            <a:gd name="csY98" fmla="*/ 45625 h 185070"/>
            <a:gd name="csX99" fmla="*/ 32099 w 250697"/>
            <a:gd name="csY99" fmla="*/ 44005 h 185070"/>
            <a:gd name="csX100" fmla="*/ 32385 w 250697"/>
            <a:gd name="csY100" fmla="*/ 43434 h 185070"/>
            <a:gd name="csX101" fmla="*/ 33147 w 250697"/>
            <a:gd name="csY101" fmla="*/ 41910 h 185070"/>
            <a:gd name="csX102" fmla="*/ 36481 w 250697"/>
            <a:gd name="csY102" fmla="*/ 35338 h 185070"/>
            <a:gd name="csX103" fmla="*/ 43148 w 250697"/>
            <a:gd name="csY103" fmla="*/ 29242 h 185070"/>
            <a:gd name="csX104" fmla="*/ 60579 w 250697"/>
            <a:gd name="csY104" fmla="*/ 23241 h 185070"/>
            <a:gd name="csX105" fmla="*/ 72676 w 250697"/>
            <a:gd name="csY105" fmla="*/ 19240 h 185070"/>
            <a:gd name="csX106" fmla="*/ 78200 w 250697"/>
            <a:gd name="csY106" fmla="*/ 16002 h 185070"/>
            <a:gd name="csX107" fmla="*/ 81915 w 250697"/>
            <a:gd name="csY107" fmla="*/ 13049 h 185070"/>
            <a:gd name="csX108" fmla="*/ 87535 w 250697"/>
            <a:gd name="csY108" fmla="*/ 6096 h 185070"/>
            <a:gd name="csX109" fmla="*/ 91916 w 250697"/>
            <a:gd name="csY109" fmla="*/ 2286 h 185070"/>
            <a:gd name="csX110" fmla="*/ 96583 w 250697"/>
            <a:gd name="csY110" fmla="*/ 381 h 185070"/>
            <a:gd name="csX111" fmla="*/ 97726 w 250697"/>
            <a:gd name="csY111" fmla="*/ 95 h 185070"/>
            <a:gd name="csX112" fmla="*/ 98107 w 250697"/>
            <a:gd name="csY112" fmla="*/ 0 h 185070"/>
            <a:gd name="csX113" fmla="*/ 100203 w 250697"/>
            <a:gd name="csY113" fmla="*/ 5239 h 185070"/>
            <a:gd name="csX114" fmla="*/ 103918 w 250697"/>
            <a:gd name="csY114" fmla="*/ 11716 h 185070"/>
            <a:gd name="csX115" fmla="*/ 108871 w 250697"/>
            <a:gd name="csY115" fmla="*/ 17717 h 185070"/>
            <a:gd name="csX116" fmla="*/ 120777 w 250697"/>
            <a:gd name="csY116" fmla="*/ 31051 h 185070"/>
            <a:gd name="csX117" fmla="*/ 132683 w 250697"/>
            <a:gd name="csY117" fmla="*/ 44196 h 185070"/>
            <a:gd name="csX118" fmla="*/ 146399 w 250697"/>
            <a:gd name="csY118" fmla="*/ 60293 h 185070"/>
            <a:gd name="csX119" fmla="*/ 155162 w 250697"/>
            <a:gd name="csY119" fmla="*/ 70580 h 185070"/>
            <a:gd name="csX120" fmla="*/ 249364 w 250697"/>
            <a:gd name="csY120" fmla="*/ 35433 h 18507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</a:cxnLst>
          <a:rect l="l" t="t" r="r" b="b"/>
          <a:pathLst>
            <a:path w="250697" h="185070">
              <a:moveTo>
                <a:pt x="249364" y="35433"/>
              </a:moveTo>
              <a:lnTo>
                <a:pt x="250698" y="41815"/>
              </a:lnTo>
              <a:lnTo>
                <a:pt x="243554" y="44386"/>
              </a:lnTo>
              <a:lnTo>
                <a:pt x="237268" y="46196"/>
              </a:lnTo>
              <a:lnTo>
                <a:pt x="231076" y="48673"/>
              </a:lnTo>
              <a:lnTo>
                <a:pt x="228028" y="53054"/>
              </a:lnTo>
              <a:lnTo>
                <a:pt x="226409" y="59150"/>
              </a:lnTo>
              <a:lnTo>
                <a:pt x="226218" y="62198"/>
              </a:lnTo>
              <a:lnTo>
                <a:pt x="223361" y="66294"/>
              </a:lnTo>
              <a:lnTo>
                <a:pt x="220218" y="71438"/>
              </a:lnTo>
              <a:lnTo>
                <a:pt x="216408" y="76390"/>
              </a:lnTo>
              <a:lnTo>
                <a:pt x="212693" y="81248"/>
              </a:lnTo>
              <a:lnTo>
                <a:pt x="210503" y="84963"/>
              </a:lnTo>
              <a:lnTo>
                <a:pt x="206883" y="91345"/>
              </a:lnTo>
              <a:lnTo>
                <a:pt x="203644" y="94488"/>
              </a:lnTo>
              <a:lnTo>
                <a:pt x="201073" y="99822"/>
              </a:lnTo>
              <a:lnTo>
                <a:pt x="197739" y="102489"/>
              </a:lnTo>
              <a:lnTo>
                <a:pt x="196120" y="103823"/>
              </a:lnTo>
              <a:lnTo>
                <a:pt x="196977" y="104775"/>
              </a:lnTo>
              <a:lnTo>
                <a:pt x="193738" y="107251"/>
              </a:lnTo>
              <a:lnTo>
                <a:pt x="195358" y="108775"/>
              </a:lnTo>
              <a:lnTo>
                <a:pt x="197072" y="110300"/>
              </a:lnTo>
              <a:lnTo>
                <a:pt x="198977" y="112300"/>
              </a:lnTo>
              <a:lnTo>
                <a:pt x="200978" y="114776"/>
              </a:lnTo>
              <a:lnTo>
                <a:pt x="203644" y="118110"/>
              </a:lnTo>
              <a:lnTo>
                <a:pt x="205645" y="120872"/>
              </a:lnTo>
              <a:lnTo>
                <a:pt x="206597" y="122301"/>
              </a:lnTo>
              <a:lnTo>
                <a:pt x="207550" y="124015"/>
              </a:lnTo>
              <a:lnTo>
                <a:pt x="210979" y="136874"/>
              </a:lnTo>
              <a:lnTo>
                <a:pt x="194786" y="150686"/>
              </a:lnTo>
              <a:lnTo>
                <a:pt x="178879" y="164592"/>
              </a:lnTo>
              <a:lnTo>
                <a:pt x="169640" y="172498"/>
              </a:lnTo>
              <a:lnTo>
                <a:pt x="168783" y="174212"/>
              </a:lnTo>
              <a:lnTo>
                <a:pt x="167830" y="174307"/>
              </a:lnTo>
              <a:lnTo>
                <a:pt x="166973" y="173926"/>
              </a:lnTo>
              <a:lnTo>
                <a:pt x="165830" y="173736"/>
              </a:lnTo>
              <a:lnTo>
                <a:pt x="164116" y="174117"/>
              </a:lnTo>
              <a:lnTo>
                <a:pt x="162973" y="174688"/>
              </a:lnTo>
              <a:lnTo>
                <a:pt x="161925" y="175355"/>
              </a:lnTo>
              <a:lnTo>
                <a:pt x="159925" y="176308"/>
              </a:lnTo>
              <a:lnTo>
                <a:pt x="158591" y="176975"/>
              </a:lnTo>
              <a:lnTo>
                <a:pt x="156781" y="177451"/>
              </a:lnTo>
              <a:lnTo>
                <a:pt x="155067" y="177927"/>
              </a:lnTo>
              <a:lnTo>
                <a:pt x="154019" y="178594"/>
              </a:lnTo>
              <a:lnTo>
                <a:pt x="152495" y="179451"/>
              </a:lnTo>
              <a:lnTo>
                <a:pt x="150971" y="180403"/>
              </a:lnTo>
              <a:lnTo>
                <a:pt x="149828" y="181261"/>
              </a:lnTo>
              <a:lnTo>
                <a:pt x="148590" y="182118"/>
              </a:lnTo>
              <a:lnTo>
                <a:pt x="146780" y="183356"/>
              </a:lnTo>
              <a:lnTo>
                <a:pt x="145827" y="183928"/>
              </a:lnTo>
              <a:lnTo>
                <a:pt x="144018" y="185071"/>
              </a:lnTo>
              <a:lnTo>
                <a:pt x="143446" y="184309"/>
              </a:lnTo>
              <a:lnTo>
                <a:pt x="142018" y="182690"/>
              </a:lnTo>
              <a:lnTo>
                <a:pt x="136588" y="175069"/>
              </a:lnTo>
              <a:lnTo>
                <a:pt x="133160" y="170498"/>
              </a:lnTo>
              <a:lnTo>
                <a:pt x="130302" y="166592"/>
              </a:lnTo>
              <a:lnTo>
                <a:pt x="128873" y="164878"/>
              </a:lnTo>
              <a:lnTo>
                <a:pt x="127349" y="163640"/>
              </a:lnTo>
              <a:lnTo>
                <a:pt x="126587" y="164021"/>
              </a:lnTo>
              <a:lnTo>
                <a:pt x="125158" y="165259"/>
              </a:lnTo>
              <a:lnTo>
                <a:pt x="115633" y="168688"/>
              </a:lnTo>
              <a:lnTo>
                <a:pt x="112204" y="170307"/>
              </a:lnTo>
              <a:lnTo>
                <a:pt x="101632" y="172593"/>
              </a:lnTo>
              <a:lnTo>
                <a:pt x="92297" y="174117"/>
              </a:lnTo>
              <a:lnTo>
                <a:pt x="86677" y="175355"/>
              </a:lnTo>
              <a:lnTo>
                <a:pt x="85249" y="175641"/>
              </a:lnTo>
              <a:lnTo>
                <a:pt x="82867" y="176117"/>
              </a:lnTo>
              <a:lnTo>
                <a:pt x="78486" y="177260"/>
              </a:lnTo>
              <a:lnTo>
                <a:pt x="70580" y="178689"/>
              </a:lnTo>
              <a:lnTo>
                <a:pt x="63817" y="180118"/>
              </a:lnTo>
              <a:lnTo>
                <a:pt x="59722" y="180975"/>
              </a:lnTo>
              <a:lnTo>
                <a:pt x="53626" y="183451"/>
              </a:lnTo>
              <a:lnTo>
                <a:pt x="52388" y="181546"/>
              </a:lnTo>
              <a:lnTo>
                <a:pt x="51530" y="179546"/>
              </a:lnTo>
              <a:lnTo>
                <a:pt x="36576" y="168211"/>
              </a:lnTo>
              <a:lnTo>
                <a:pt x="33718" y="166116"/>
              </a:lnTo>
              <a:lnTo>
                <a:pt x="26003" y="160782"/>
              </a:lnTo>
              <a:lnTo>
                <a:pt x="19812" y="156400"/>
              </a:lnTo>
              <a:lnTo>
                <a:pt x="15335" y="153067"/>
              </a:lnTo>
              <a:lnTo>
                <a:pt x="11906" y="150495"/>
              </a:lnTo>
              <a:lnTo>
                <a:pt x="9334" y="148495"/>
              </a:lnTo>
              <a:lnTo>
                <a:pt x="7334" y="147066"/>
              </a:lnTo>
              <a:lnTo>
                <a:pt x="5048" y="145542"/>
              </a:lnTo>
              <a:lnTo>
                <a:pt x="4096" y="145256"/>
              </a:lnTo>
              <a:lnTo>
                <a:pt x="0" y="143256"/>
              </a:lnTo>
              <a:lnTo>
                <a:pt x="1905" y="138875"/>
              </a:lnTo>
              <a:lnTo>
                <a:pt x="3619" y="134779"/>
              </a:lnTo>
              <a:lnTo>
                <a:pt x="3810" y="133350"/>
              </a:lnTo>
              <a:lnTo>
                <a:pt x="4191" y="130302"/>
              </a:lnTo>
              <a:lnTo>
                <a:pt x="5048" y="126492"/>
              </a:lnTo>
              <a:lnTo>
                <a:pt x="6191" y="121158"/>
              </a:lnTo>
              <a:lnTo>
                <a:pt x="6477" y="116205"/>
              </a:lnTo>
              <a:lnTo>
                <a:pt x="9049" y="99441"/>
              </a:lnTo>
              <a:lnTo>
                <a:pt x="10858" y="90964"/>
              </a:lnTo>
              <a:lnTo>
                <a:pt x="12954" y="76486"/>
              </a:lnTo>
              <a:lnTo>
                <a:pt x="14192" y="72771"/>
              </a:lnTo>
              <a:lnTo>
                <a:pt x="19431" y="60293"/>
              </a:lnTo>
              <a:lnTo>
                <a:pt x="23813" y="54578"/>
              </a:lnTo>
              <a:lnTo>
                <a:pt x="30194" y="45625"/>
              </a:lnTo>
              <a:lnTo>
                <a:pt x="32099" y="44005"/>
              </a:lnTo>
              <a:lnTo>
                <a:pt x="32385" y="43434"/>
              </a:lnTo>
              <a:lnTo>
                <a:pt x="33147" y="41910"/>
              </a:lnTo>
              <a:lnTo>
                <a:pt x="36481" y="35338"/>
              </a:lnTo>
              <a:lnTo>
                <a:pt x="43148" y="29242"/>
              </a:lnTo>
              <a:lnTo>
                <a:pt x="60579" y="23241"/>
              </a:lnTo>
              <a:lnTo>
                <a:pt x="72676" y="19240"/>
              </a:lnTo>
              <a:lnTo>
                <a:pt x="78200" y="16002"/>
              </a:lnTo>
              <a:lnTo>
                <a:pt x="81915" y="13049"/>
              </a:lnTo>
              <a:lnTo>
                <a:pt x="87535" y="6096"/>
              </a:lnTo>
              <a:lnTo>
                <a:pt x="91916" y="2286"/>
              </a:lnTo>
              <a:lnTo>
                <a:pt x="96583" y="381"/>
              </a:lnTo>
              <a:lnTo>
                <a:pt x="97726" y="95"/>
              </a:lnTo>
              <a:lnTo>
                <a:pt x="98107" y="0"/>
              </a:lnTo>
              <a:lnTo>
                <a:pt x="100203" y="5239"/>
              </a:lnTo>
              <a:lnTo>
                <a:pt x="103918" y="11716"/>
              </a:lnTo>
              <a:lnTo>
                <a:pt x="108871" y="17717"/>
              </a:lnTo>
              <a:lnTo>
                <a:pt x="120777" y="31051"/>
              </a:lnTo>
              <a:lnTo>
                <a:pt x="132683" y="44196"/>
              </a:lnTo>
              <a:lnTo>
                <a:pt x="146399" y="60293"/>
              </a:lnTo>
              <a:lnTo>
                <a:pt x="155162" y="70580"/>
              </a:lnTo>
              <a:lnTo>
                <a:pt x="249364" y="35433"/>
              </a:lnTo>
              <a:close/>
            </a:path>
          </a:pathLst>
        </a:custGeom>
        <a:solidFill>
          <a:srgbClr val="00B05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156940</xdr:colOff>
      <xdr:row>6</xdr:row>
      <xdr:rowOff>169449</xdr:rowOff>
    </xdr:from>
    <xdr:to>
      <xdr:col>11</xdr:col>
      <xdr:colOff>373062</xdr:colOff>
      <xdr:row>7</xdr:row>
      <xdr:rowOff>151034</xdr:rowOff>
    </xdr:to>
    <xdr:sp macro="[0]!MouseHover" textlink="">
      <xdr:nvSpPr>
        <xdr:cNvPr id="281" name="Forma Livre: Forma 280">
          <a:extLst>
            <a:ext uri="{FF2B5EF4-FFF2-40B4-BE49-F238E27FC236}">
              <a16:creationId xmlns:a16="http://schemas.microsoft.com/office/drawing/2014/main" id="{87701B8F-2A92-9593-A0C8-1AFC04CC3733}"/>
            </a:ext>
          </a:extLst>
        </xdr:cNvPr>
        <xdr:cNvSpPr/>
      </xdr:nvSpPr>
      <xdr:spPr>
        <a:xfrm>
          <a:off x="10964640" y="1267999"/>
          <a:ext cx="216122" cy="165735"/>
        </a:xfrm>
        <a:custGeom>
          <a:avLst/>
          <a:gdLst>
            <a:gd name="csX0" fmla="*/ 216122 w 216122"/>
            <a:gd name="csY0" fmla="*/ 100965 h 165735"/>
            <a:gd name="csX1" fmla="*/ 212693 w 216122"/>
            <a:gd name="csY1" fmla="*/ 102394 h 165735"/>
            <a:gd name="csX2" fmla="*/ 208121 w 216122"/>
            <a:gd name="csY2" fmla="*/ 105632 h 165735"/>
            <a:gd name="csX3" fmla="*/ 198977 w 216122"/>
            <a:gd name="csY3" fmla="*/ 112204 h 165735"/>
            <a:gd name="csX4" fmla="*/ 192691 w 216122"/>
            <a:gd name="csY4" fmla="*/ 116491 h 165735"/>
            <a:gd name="csX5" fmla="*/ 186976 w 216122"/>
            <a:gd name="csY5" fmla="*/ 120777 h 165735"/>
            <a:gd name="csX6" fmla="*/ 180404 w 216122"/>
            <a:gd name="csY6" fmla="*/ 125254 h 165735"/>
            <a:gd name="csX7" fmla="*/ 173927 w 216122"/>
            <a:gd name="csY7" fmla="*/ 129921 h 165735"/>
            <a:gd name="csX8" fmla="*/ 167069 w 216122"/>
            <a:gd name="csY8" fmla="*/ 134874 h 165735"/>
            <a:gd name="csX9" fmla="*/ 155543 w 216122"/>
            <a:gd name="csY9" fmla="*/ 142875 h 165735"/>
            <a:gd name="csX10" fmla="*/ 154305 w 216122"/>
            <a:gd name="csY10" fmla="*/ 142970 h 165735"/>
            <a:gd name="csX11" fmla="*/ 150971 w 216122"/>
            <a:gd name="csY11" fmla="*/ 144399 h 165735"/>
            <a:gd name="csX12" fmla="*/ 150971 w 216122"/>
            <a:gd name="csY12" fmla="*/ 145637 h 165735"/>
            <a:gd name="csX13" fmla="*/ 150686 w 216122"/>
            <a:gd name="csY13" fmla="*/ 148400 h 165735"/>
            <a:gd name="csX14" fmla="*/ 150304 w 216122"/>
            <a:gd name="csY14" fmla="*/ 152114 h 165735"/>
            <a:gd name="csX15" fmla="*/ 147828 w 216122"/>
            <a:gd name="csY15" fmla="*/ 152114 h 165735"/>
            <a:gd name="csX16" fmla="*/ 145066 w 216122"/>
            <a:gd name="csY16" fmla="*/ 152495 h 165735"/>
            <a:gd name="csX17" fmla="*/ 144209 w 216122"/>
            <a:gd name="csY17" fmla="*/ 153067 h 165735"/>
            <a:gd name="csX18" fmla="*/ 143256 w 216122"/>
            <a:gd name="csY18" fmla="*/ 152971 h 165735"/>
            <a:gd name="csX19" fmla="*/ 142685 w 216122"/>
            <a:gd name="csY19" fmla="*/ 152400 h 165735"/>
            <a:gd name="csX20" fmla="*/ 141922 w 216122"/>
            <a:gd name="csY20" fmla="*/ 151352 h 165735"/>
            <a:gd name="csX21" fmla="*/ 140113 w 216122"/>
            <a:gd name="csY21" fmla="*/ 150876 h 165735"/>
            <a:gd name="csX22" fmla="*/ 136207 w 216122"/>
            <a:gd name="csY22" fmla="*/ 150114 h 165735"/>
            <a:gd name="csX23" fmla="*/ 133826 w 216122"/>
            <a:gd name="csY23" fmla="*/ 150590 h 165735"/>
            <a:gd name="csX24" fmla="*/ 129635 w 216122"/>
            <a:gd name="csY24" fmla="*/ 153352 h 165735"/>
            <a:gd name="csX25" fmla="*/ 127921 w 216122"/>
            <a:gd name="csY25" fmla="*/ 154781 h 165735"/>
            <a:gd name="csX26" fmla="*/ 125444 w 216122"/>
            <a:gd name="csY26" fmla="*/ 154400 h 165735"/>
            <a:gd name="csX27" fmla="*/ 117729 w 216122"/>
            <a:gd name="csY27" fmla="*/ 151067 h 165735"/>
            <a:gd name="csX28" fmla="*/ 114871 w 216122"/>
            <a:gd name="csY28" fmla="*/ 150209 h 165735"/>
            <a:gd name="csX29" fmla="*/ 108680 w 216122"/>
            <a:gd name="csY29" fmla="*/ 147923 h 165735"/>
            <a:gd name="csX30" fmla="*/ 108776 w 216122"/>
            <a:gd name="csY30" fmla="*/ 146494 h 165735"/>
            <a:gd name="csX31" fmla="*/ 109252 w 216122"/>
            <a:gd name="csY31" fmla="*/ 145352 h 165735"/>
            <a:gd name="csX32" fmla="*/ 110300 w 216122"/>
            <a:gd name="csY32" fmla="*/ 144590 h 165735"/>
            <a:gd name="csX33" fmla="*/ 113538 w 216122"/>
            <a:gd name="csY33" fmla="*/ 139732 h 165735"/>
            <a:gd name="csX34" fmla="*/ 113443 w 216122"/>
            <a:gd name="csY34" fmla="*/ 138875 h 165735"/>
            <a:gd name="csX35" fmla="*/ 112967 w 216122"/>
            <a:gd name="csY35" fmla="*/ 137922 h 165735"/>
            <a:gd name="csX36" fmla="*/ 109919 w 216122"/>
            <a:gd name="csY36" fmla="*/ 136017 h 165735"/>
            <a:gd name="csX37" fmla="*/ 106871 w 216122"/>
            <a:gd name="csY37" fmla="*/ 133921 h 165735"/>
            <a:gd name="csX38" fmla="*/ 104965 w 216122"/>
            <a:gd name="csY38" fmla="*/ 133731 h 165735"/>
            <a:gd name="csX39" fmla="*/ 103822 w 216122"/>
            <a:gd name="csY39" fmla="*/ 133731 h 165735"/>
            <a:gd name="csX40" fmla="*/ 102108 w 216122"/>
            <a:gd name="csY40" fmla="*/ 132207 h 165735"/>
            <a:gd name="csX41" fmla="*/ 101060 w 216122"/>
            <a:gd name="csY41" fmla="*/ 132017 h 165735"/>
            <a:gd name="csX42" fmla="*/ 99060 w 216122"/>
            <a:gd name="csY42" fmla="*/ 133255 h 165735"/>
            <a:gd name="csX43" fmla="*/ 97631 w 216122"/>
            <a:gd name="csY43" fmla="*/ 134684 h 165735"/>
            <a:gd name="csX44" fmla="*/ 96964 w 216122"/>
            <a:gd name="csY44" fmla="*/ 135160 h 165735"/>
            <a:gd name="csX45" fmla="*/ 96869 w 216122"/>
            <a:gd name="csY45" fmla="*/ 136493 h 165735"/>
            <a:gd name="csX46" fmla="*/ 95917 w 216122"/>
            <a:gd name="csY46" fmla="*/ 137541 h 165735"/>
            <a:gd name="csX47" fmla="*/ 95345 w 216122"/>
            <a:gd name="csY47" fmla="*/ 138684 h 165735"/>
            <a:gd name="csX48" fmla="*/ 94583 w 216122"/>
            <a:gd name="csY48" fmla="*/ 139636 h 165735"/>
            <a:gd name="csX49" fmla="*/ 92869 w 216122"/>
            <a:gd name="csY49" fmla="*/ 140779 h 165735"/>
            <a:gd name="csX50" fmla="*/ 90392 w 216122"/>
            <a:gd name="csY50" fmla="*/ 142399 h 165735"/>
            <a:gd name="csX51" fmla="*/ 86296 w 216122"/>
            <a:gd name="csY51" fmla="*/ 144875 h 165735"/>
            <a:gd name="csX52" fmla="*/ 81820 w 216122"/>
            <a:gd name="csY52" fmla="*/ 147447 h 165735"/>
            <a:gd name="csX53" fmla="*/ 79153 w 216122"/>
            <a:gd name="csY53" fmla="*/ 148019 h 165735"/>
            <a:gd name="csX54" fmla="*/ 77629 w 216122"/>
            <a:gd name="csY54" fmla="*/ 148400 h 165735"/>
            <a:gd name="csX55" fmla="*/ 76200 w 216122"/>
            <a:gd name="csY55" fmla="*/ 148304 h 165735"/>
            <a:gd name="csX56" fmla="*/ 74676 w 216122"/>
            <a:gd name="csY56" fmla="*/ 148685 h 165735"/>
            <a:gd name="csX57" fmla="*/ 73438 w 216122"/>
            <a:gd name="csY57" fmla="*/ 149257 h 165735"/>
            <a:gd name="csX58" fmla="*/ 71533 w 216122"/>
            <a:gd name="csY58" fmla="*/ 150590 h 165735"/>
            <a:gd name="csX59" fmla="*/ 69818 w 216122"/>
            <a:gd name="csY59" fmla="*/ 152019 h 165735"/>
            <a:gd name="csX60" fmla="*/ 69247 w 216122"/>
            <a:gd name="csY60" fmla="*/ 152495 h 165735"/>
            <a:gd name="csX61" fmla="*/ 68771 w 216122"/>
            <a:gd name="csY61" fmla="*/ 153162 h 165735"/>
            <a:gd name="csX62" fmla="*/ 68294 w 216122"/>
            <a:gd name="csY62" fmla="*/ 153829 h 165735"/>
            <a:gd name="csX63" fmla="*/ 67913 w 216122"/>
            <a:gd name="csY63" fmla="*/ 154496 h 165735"/>
            <a:gd name="csX64" fmla="*/ 67628 w 216122"/>
            <a:gd name="csY64" fmla="*/ 155924 h 165735"/>
            <a:gd name="csX65" fmla="*/ 67342 w 216122"/>
            <a:gd name="csY65" fmla="*/ 157544 h 165735"/>
            <a:gd name="csX66" fmla="*/ 67151 w 216122"/>
            <a:gd name="csY66" fmla="*/ 159353 h 165735"/>
            <a:gd name="csX67" fmla="*/ 66770 w 216122"/>
            <a:gd name="csY67" fmla="*/ 161354 h 165735"/>
            <a:gd name="csX68" fmla="*/ 66580 w 216122"/>
            <a:gd name="csY68" fmla="*/ 162782 h 165735"/>
            <a:gd name="csX69" fmla="*/ 65532 w 216122"/>
            <a:gd name="csY69" fmla="*/ 164211 h 165735"/>
            <a:gd name="csX70" fmla="*/ 63341 w 216122"/>
            <a:gd name="csY70" fmla="*/ 165735 h 165735"/>
            <a:gd name="csX71" fmla="*/ 26861 w 216122"/>
            <a:gd name="csY71" fmla="*/ 123730 h 165735"/>
            <a:gd name="csX72" fmla="*/ 1048 w 216122"/>
            <a:gd name="csY72" fmla="*/ 95250 h 165735"/>
            <a:gd name="csX73" fmla="*/ 0 w 216122"/>
            <a:gd name="csY73" fmla="*/ 94107 h 165735"/>
            <a:gd name="csX74" fmla="*/ 3715 w 216122"/>
            <a:gd name="csY74" fmla="*/ 93250 h 165735"/>
            <a:gd name="csX75" fmla="*/ 5429 w 216122"/>
            <a:gd name="csY75" fmla="*/ 92773 h 165735"/>
            <a:gd name="csX76" fmla="*/ 7429 w 216122"/>
            <a:gd name="csY76" fmla="*/ 91916 h 165735"/>
            <a:gd name="csX77" fmla="*/ 8954 w 216122"/>
            <a:gd name="csY77" fmla="*/ 90678 h 165735"/>
            <a:gd name="csX78" fmla="*/ 10859 w 216122"/>
            <a:gd name="csY78" fmla="*/ 89059 h 165735"/>
            <a:gd name="csX79" fmla="*/ 12573 w 216122"/>
            <a:gd name="csY79" fmla="*/ 87630 h 165735"/>
            <a:gd name="csX80" fmla="*/ 13621 w 216122"/>
            <a:gd name="csY80" fmla="*/ 86963 h 165735"/>
            <a:gd name="csX81" fmla="*/ 15907 w 216122"/>
            <a:gd name="csY81" fmla="*/ 85725 h 165735"/>
            <a:gd name="csX82" fmla="*/ 17431 w 216122"/>
            <a:gd name="csY82" fmla="*/ 85249 h 165735"/>
            <a:gd name="csX83" fmla="*/ 24003 w 216122"/>
            <a:gd name="csY83" fmla="*/ 84582 h 165735"/>
            <a:gd name="csX84" fmla="*/ 23527 w 216122"/>
            <a:gd name="csY84" fmla="*/ 83915 h 165735"/>
            <a:gd name="csX85" fmla="*/ 22193 w 216122"/>
            <a:gd name="csY85" fmla="*/ 81534 h 165735"/>
            <a:gd name="csX86" fmla="*/ 20955 w 216122"/>
            <a:gd name="csY86" fmla="*/ 79248 h 165735"/>
            <a:gd name="csX87" fmla="*/ 19621 w 216122"/>
            <a:gd name="csY87" fmla="*/ 77057 h 165735"/>
            <a:gd name="csX88" fmla="*/ 17145 w 216122"/>
            <a:gd name="csY88" fmla="*/ 73152 h 165735"/>
            <a:gd name="csX89" fmla="*/ 19336 w 216122"/>
            <a:gd name="csY89" fmla="*/ 69628 h 165735"/>
            <a:gd name="csX90" fmla="*/ 20003 w 216122"/>
            <a:gd name="csY90" fmla="*/ 68771 h 165735"/>
            <a:gd name="csX91" fmla="*/ 21622 w 216122"/>
            <a:gd name="csY91" fmla="*/ 65437 h 165735"/>
            <a:gd name="csX92" fmla="*/ 22860 w 216122"/>
            <a:gd name="csY92" fmla="*/ 62675 h 165735"/>
            <a:gd name="csX93" fmla="*/ 23908 w 216122"/>
            <a:gd name="csY93" fmla="*/ 60484 h 165735"/>
            <a:gd name="csX94" fmla="*/ 24860 w 216122"/>
            <a:gd name="csY94" fmla="*/ 58865 h 165735"/>
            <a:gd name="csX95" fmla="*/ 25908 w 216122"/>
            <a:gd name="csY95" fmla="*/ 57340 h 165735"/>
            <a:gd name="csX96" fmla="*/ 27242 w 216122"/>
            <a:gd name="csY96" fmla="*/ 55245 h 165735"/>
            <a:gd name="csX97" fmla="*/ 29909 w 216122"/>
            <a:gd name="csY97" fmla="*/ 52102 h 165735"/>
            <a:gd name="csX98" fmla="*/ 30766 w 216122"/>
            <a:gd name="csY98" fmla="*/ 50959 h 165735"/>
            <a:gd name="csX99" fmla="*/ 31147 w 216122"/>
            <a:gd name="csY99" fmla="*/ 50482 h 165735"/>
            <a:gd name="csX100" fmla="*/ 32099 w 216122"/>
            <a:gd name="csY100" fmla="*/ 49530 h 165735"/>
            <a:gd name="csX101" fmla="*/ 33242 w 216122"/>
            <a:gd name="csY101" fmla="*/ 48196 h 165735"/>
            <a:gd name="csX102" fmla="*/ 34766 w 216122"/>
            <a:gd name="csY102" fmla="*/ 47149 h 165735"/>
            <a:gd name="csX103" fmla="*/ 36671 w 216122"/>
            <a:gd name="csY103" fmla="*/ 45625 h 165735"/>
            <a:gd name="csX104" fmla="*/ 37814 w 216122"/>
            <a:gd name="csY104" fmla="*/ 44672 h 165735"/>
            <a:gd name="csX105" fmla="*/ 39719 w 216122"/>
            <a:gd name="csY105" fmla="*/ 42863 h 165735"/>
            <a:gd name="csX106" fmla="*/ 41148 w 216122"/>
            <a:gd name="csY106" fmla="*/ 41719 h 165735"/>
            <a:gd name="csX107" fmla="*/ 42863 w 216122"/>
            <a:gd name="csY107" fmla="*/ 40386 h 165735"/>
            <a:gd name="csX108" fmla="*/ 44482 w 216122"/>
            <a:gd name="csY108" fmla="*/ 38767 h 165735"/>
            <a:gd name="csX109" fmla="*/ 46292 w 216122"/>
            <a:gd name="csY109" fmla="*/ 37243 h 165735"/>
            <a:gd name="csX110" fmla="*/ 47149 w 216122"/>
            <a:gd name="csY110" fmla="*/ 36290 h 165735"/>
            <a:gd name="csX111" fmla="*/ 48006 w 216122"/>
            <a:gd name="csY111" fmla="*/ 35528 h 165735"/>
            <a:gd name="csX112" fmla="*/ 49054 w 216122"/>
            <a:gd name="csY112" fmla="*/ 34766 h 165735"/>
            <a:gd name="csX113" fmla="*/ 50768 w 216122"/>
            <a:gd name="csY113" fmla="*/ 33719 h 165735"/>
            <a:gd name="csX114" fmla="*/ 52006 w 216122"/>
            <a:gd name="csY114" fmla="*/ 33052 h 165735"/>
            <a:gd name="csX115" fmla="*/ 54769 w 216122"/>
            <a:gd name="csY115" fmla="*/ 33242 h 165735"/>
            <a:gd name="csX116" fmla="*/ 56769 w 216122"/>
            <a:gd name="csY116" fmla="*/ 33623 h 165735"/>
            <a:gd name="csX117" fmla="*/ 93631 w 216122"/>
            <a:gd name="csY117" fmla="*/ 40672 h 165735"/>
            <a:gd name="csX118" fmla="*/ 95345 w 216122"/>
            <a:gd name="csY118" fmla="*/ 40672 h 165735"/>
            <a:gd name="csX119" fmla="*/ 97346 w 216122"/>
            <a:gd name="csY119" fmla="*/ 40672 h 165735"/>
            <a:gd name="csX120" fmla="*/ 100679 w 216122"/>
            <a:gd name="csY120" fmla="*/ 40767 h 165735"/>
            <a:gd name="csX121" fmla="*/ 101822 w 216122"/>
            <a:gd name="csY121" fmla="*/ 40767 h 165735"/>
            <a:gd name="csX122" fmla="*/ 104585 w 216122"/>
            <a:gd name="csY122" fmla="*/ 40862 h 165735"/>
            <a:gd name="csX123" fmla="*/ 104680 w 216122"/>
            <a:gd name="csY123" fmla="*/ 40386 h 165735"/>
            <a:gd name="csX124" fmla="*/ 104680 w 216122"/>
            <a:gd name="csY124" fmla="*/ 37529 h 165735"/>
            <a:gd name="csX125" fmla="*/ 104965 w 216122"/>
            <a:gd name="csY125" fmla="*/ 33433 h 165735"/>
            <a:gd name="csX126" fmla="*/ 105251 w 216122"/>
            <a:gd name="csY126" fmla="*/ 27908 h 165735"/>
            <a:gd name="csX127" fmla="*/ 105346 w 216122"/>
            <a:gd name="csY127" fmla="*/ 23813 h 165735"/>
            <a:gd name="csX128" fmla="*/ 105346 w 216122"/>
            <a:gd name="csY128" fmla="*/ 20098 h 165735"/>
            <a:gd name="csX129" fmla="*/ 105537 w 216122"/>
            <a:gd name="csY129" fmla="*/ 16859 h 165735"/>
            <a:gd name="csX130" fmla="*/ 105728 w 216122"/>
            <a:gd name="csY130" fmla="*/ 8573 h 165735"/>
            <a:gd name="csX131" fmla="*/ 106013 w 216122"/>
            <a:gd name="csY131" fmla="*/ 3905 h 165735"/>
            <a:gd name="csX132" fmla="*/ 105918 w 216122"/>
            <a:gd name="csY132" fmla="*/ 95 h 165735"/>
            <a:gd name="csX133" fmla="*/ 109442 w 216122"/>
            <a:gd name="csY133" fmla="*/ 0 h 165735"/>
            <a:gd name="csX134" fmla="*/ 110204 w 216122"/>
            <a:gd name="csY134" fmla="*/ 190 h 165735"/>
            <a:gd name="csX135" fmla="*/ 111252 w 216122"/>
            <a:gd name="csY135" fmla="*/ 1905 h 165735"/>
            <a:gd name="csX136" fmla="*/ 113633 w 216122"/>
            <a:gd name="csY136" fmla="*/ 6096 h 165735"/>
            <a:gd name="csX137" fmla="*/ 117538 w 216122"/>
            <a:gd name="csY137" fmla="*/ 12763 h 165735"/>
            <a:gd name="csX138" fmla="*/ 119348 w 216122"/>
            <a:gd name="csY138" fmla="*/ 16097 h 165735"/>
            <a:gd name="csX139" fmla="*/ 122777 w 216122"/>
            <a:gd name="csY139" fmla="*/ 21907 h 165735"/>
            <a:gd name="csX140" fmla="*/ 123825 w 216122"/>
            <a:gd name="csY140" fmla="*/ 23336 h 165735"/>
            <a:gd name="csX141" fmla="*/ 125921 w 216122"/>
            <a:gd name="csY141" fmla="*/ 24384 h 165735"/>
            <a:gd name="csX142" fmla="*/ 128492 w 216122"/>
            <a:gd name="csY142" fmla="*/ 25241 h 165735"/>
            <a:gd name="csX143" fmla="*/ 130873 w 216122"/>
            <a:gd name="csY143" fmla="*/ 25432 h 165735"/>
            <a:gd name="csX144" fmla="*/ 133064 w 216122"/>
            <a:gd name="csY144" fmla="*/ 25432 h 165735"/>
            <a:gd name="csX145" fmla="*/ 136398 w 216122"/>
            <a:gd name="csY145" fmla="*/ 25432 h 165735"/>
            <a:gd name="csX146" fmla="*/ 140208 w 216122"/>
            <a:gd name="csY146" fmla="*/ 25908 h 165735"/>
            <a:gd name="csX147" fmla="*/ 142113 w 216122"/>
            <a:gd name="csY147" fmla="*/ 26575 h 165735"/>
            <a:gd name="csX148" fmla="*/ 144209 w 216122"/>
            <a:gd name="csY148" fmla="*/ 27813 h 165735"/>
            <a:gd name="csX149" fmla="*/ 145637 w 216122"/>
            <a:gd name="csY149" fmla="*/ 28956 h 165735"/>
            <a:gd name="csX150" fmla="*/ 146399 w 216122"/>
            <a:gd name="csY150" fmla="*/ 30004 h 165735"/>
            <a:gd name="csX151" fmla="*/ 147161 w 216122"/>
            <a:gd name="csY151" fmla="*/ 32290 h 165735"/>
            <a:gd name="csX152" fmla="*/ 147828 w 216122"/>
            <a:gd name="csY152" fmla="*/ 34385 h 165735"/>
            <a:gd name="csX153" fmla="*/ 149733 w 216122"/>
            <a:gd name="csY153" fmla="*/ 41624 h 165735"/>
            <a:gd name="csX154" fmla="*/ 151352 w 216122"/>
            <a:gd name="csY154" fmla="*/ 46958 h 165735"/>
            <a:gd name="csX155" fmla="*/ 156972 w 216122"/>
            <a:gd name="csY155" fmla="*/ 44196 h 165735"/>
            <a:gd name="csX156" fmla="*/ 158305 w 216122"/>
            <a:gd name="csY156" fmla="*/ 42196 h 165735"/>
            <a:gd name="csX157" fmla="*/ 161354 w 216122"/>
            <a:gd name="csY157" fmla="*/ 41243 h 165735"/>
            <a:gd name="csX158" fmla="*/ 166783 w 216122"/>
            <a:gd name="csY158" fmla="*/ 41338 h 165735"/>
            <a:gd name="csX159" fmla="*/ 168402 w 216122"/>
            <a:gd name="csY159" fmla="*/ 41243 h 165735"/>
            <a:gd name="csX160" fmla="*/ 177165 w 216122"/>
            <a:gd name="csY160" fmla="*/ 41053 h 165735"/>
            <a:gd name="csX161" fmla="*/ 178689 w 216122"/>
            <a:gd name="csY161" fmla="*/ 40767 h 165735"/>
            <a:gd name="csX162" fmla="*/ 180975 w 216122"/>
            <a:gd name="csY162" fmla="*/ 39529 h 165735"/>
            <a:gd name="csX163" fmla="*/ 182118 w 216122"/>
            <a:gd name="csY163" fmla="*/ 42386 h 165735"/>
            <a:gd name="csX164" fmla="*/ 182689 w 216122"/>
            <a:gd name="csY164" fmla="*/ 44863 h 165735"/>
            <a:gd name="csX165" fmla="*/ 183452 w 216122"/>
            <a:gd name="csY165" fmla="*/ 46577 h 165735"/>
            <a:gd name="csX166" fmla="*/ 183642 w 216122"/>
            <a:gd name="csY166" fmla="*/ 48673 h 165735"/>
            <a:gd name="csX167" fmla="*/ 183928 w 216122"/>
            <a:gd name="csY167" fmla="*/ 49721 h 165735"/>
            <a:gd name="csX168" fmla="*/ 184213 w 216122"/>
            <a:gd name="csY168" fmla="*/ 50768 h 165735"/>
            <a:gd name="csX169" fmla="*/ 184213 w 216122"/>
            <a:gd name="csY169" fmla="*/ 51721 h 165735"/>
            <a:gd name="csX170" fmla="*/ 184118 w 216122"/>
            <a:gd name="csY170" fmla="*/ 53150 h 165735"/>
            <a:gd name="csX171" fmla="*/ 183832 w 216122"/>
            <a:gd name="csY171" fmla="*/ 54864 h 165735"/>
            <a:gd name="csX172" fmla="*/ 183166 w 216122"/>
            <a:gd name="csY172" fmla="*/ 56388 h 165735"/>
            <a:gd name="csX173" fmla="*/ 182689 w 216122"/>
            <a:gd name="csY173" fmla="*/ 57436 h 165735"/>
            <a:gd name="csX174" fmla="*/ 182404 w 216122"/>
            <a:gd name="csY174" fmla="*/ 58579 h 165735"/>
            <a:gd name="csX175" fmla="*/ 181928 w 216122"/>
            <a:gd name="csY175" fmla="*/ 60198 h 165735"/>
            <a:gd name="csX176" fmla="*/ 181546 w 216122"/>
            <a:gd name="csY176" fmla="*/ 61436 h 165735"/>
            <a:gd name="csX177" fmla="*/ 181356 w 216122"/>
            <a:gd name="csY177" fmla="*/ 62675 h 165735"/>
            <a:gd name="csX178" fmla="*/ 181546 w 216122"/>
            <a:gd name="csY178" fmla="*/ 63722 h 165735"/>
            <a:gd name="csX179" fmla="*/ 181642 w 216122"/>
            <a:gd name="csY179" fmla="*/ 64770 h 165735"/>
            <a:gd name="csX180" fmla="*/ 182213 w 216122"/>
            <a:gd name="csY180" fmla="*/ 66008 h 165735"/>
            <a:gd name="csX181" fmla="*/ 183166 w 216122"/>
            <a:gd name="csY181" fmla="*/ 67246 h 165735"/>
            <a:gd name="csX182" fmla="*/ 184118 w 216122"/>
            <a:gd name="csY182" fmla="*/ 68485 h 165735"/>
            <a:gd name="csX183" fmla="*/ 185071 w 216122"/>
            <a:gd name="csY183" fmla="*/ 69628 h 165735"/>
            <a:gd name="csX184" fmla="*/ 186595 w 216122"/>
            <a:gd name="csY184" fmla="*/ 71152 h 165735"/>
            <a:gd name="csX185" fmla="*/ 187928 w 216122"/>
            <a:gd name="csY185" fmla="*/ 72200 h 165735"/>
            <a:gd name="csX186" fmla="*/ 190214 w 216122"/>
            <a:gd name="csY186" fmla="*/ 73628 h 165735"/>
            <a:gd name="csX187" fmla="*/ 191357 w 216122"/>
            <a:gd name="csY187" fmla="*/ 74104 h 165735"/>
            <a:gd name="csX188" fmla="*/ 192310 w 216122"/>
            <a:gd name="csY188" fmla="*/ 74867 h 165735"/>
            <a:gd name="csX189" fmla="*/ 193357 w 216122"/>
            <a:gd name="csY189" fmla="*/ 75629 h 165735"/>
            <a:gd name="csX190" fmla="*/ 193929 w 216122"/>
            <a:gd name="csY190" fmla="*/ 76295 h 165735"/>
            <a:gd name="csX191" fmla="*/ 194596 w 216122"/>
            <a:gd name="csY191" fmla="*/ 76676 h 165735"/>
            <a:gd name="csX192" fmla="*/ 195263 w 216122"/>
            <a:gd name="csY192" fmla="*/ 77152 h 165735"/>
            <a:gd name="csX193" fmla="*/ 195929 w 216122"/>
            <a:gd name="csY193" fmla="*/ 77533 h 165735"/>
            <a:gd name="csX194" fmla="*/ 196691 w 216122"/>
            <a:gd name="csY194" fmla="*/ 77819 h 165735"/>
            <a:gd name="csX195" fmla="*/ 197644 w 216122"/>
            <a:gd name="csY195" fmla="*/ 78105 h 165735"/>
            <a:gd name="csX196" fmla="*/ 198406 w 216122"/>
            <a:gd name="csY196" fmla="*/ 78581 h 165735"/>
            <a:gd name="csX197" fmla="*/ 200406 w 216122"/>
            <a:gd name="csY197" fmla="*/ 78677 h 165735"/>
            <a:gd name="csX198" fmla="*/ 201739 w 216122"/>
            <a:gd name="csY198" fmla="*/ 79343 h 165735"/>
            <a:gd name="csX199" fmla="*/ 202597 w 216122"/>
            <a:gd name="csY199" fmla="*/ 79724 h 165735"/>
            <a:gd name="csX200" fmla="*/ 204311 w 216122"/>
            <a:gd name="csY200" fmla="*/ 82010 h 165735"/>
            <a:gd name="csX201" fmla="*/ 205835 w 216122"/>
            <a:gd name="csY201" fmla="*/ 82963 h 165735"/>
            <a:gd name="csX202" fmla="*/ 206693 w 216122"/>
            <a:gd name="csY202" fmla="*/ 83629 h 165735"/>
            <a:gd name="csX203" fmla="*/ 208502 w 216122"/>
            <a:gd name="csY203" fmla="*/ 86011 h 165735"/>
            <a:gd name="csX204" fmla="*/ 210121 w 216122"/>
            <a:gd name="csY204" fmla="*/ 88487 h 165735"/>
            <a:gd name="csX205" fmla="*/ 210693 w 216122"/>
            <a:gd name="csY205" fmla="*/ 89725 h 165735"/>
            <a:gd name="csX206" fmla="*/ 211455 w 216122"/>
            <a:gd name="csY206" fmla="*/ 91440 h 165735"/>
            <a:gd name="csX207" fmla="*/ 212217 w 216122"/>
            <a:gd name="csY207" fmla="*/ 92964 h 165735"/>
            <a:gd name="csX208" fmla="*/ 213265 w 216122"/>
            <a:gd name="csY208" fmla="*/ 94583 h 165735"/>
            <a:gd name="csX209" fmla="*/ 214503 w 216122"/>
            <a:gd name="csY209" fmla="*/ 97631 h 165735"/>
            <a:gd name="csX210" fmla="*/ 216122 w 216122"/>
            <a:gd name="csY210" fmla="*/ 100965 h 16573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</a:cxnLst>
          <a:rect l="l" t="t" r="r" b="b"/>
          <a:pathLst>
            <a:path w="216122" h="165735">
              <a:moveTo>
                <a:pt x="216122" y="100965"/>
              </a:moveTo>
              <a:lnTo>
                <a:pt x="212693" y="102394"/>
              </a:lnTo>
              <a:lnTo>
                <a:pt x="208121" y="105632"/>
              </a:lnTo>
              <a:lnTo>
                <a:pt x="198977" y="112204"/>
              </a:lnTo>
              <a:lnTo>
                <a:pt x="192691" y="116491"/>
              </a:lnTo>
              <a:lnTo>
                <a:pt x="186976" y="120777"/>
              </a:lnTo>
              <a:lnTo>
                <a:pt x="180404" y="125254"/>
              </a:lnTo>
              <a:lnTo>
                <a:pt x="173927" y="129921"/>
              </a:lnTo>
              <a:lnTo>
                <a:pt x="167069" y="134874"/>
              </a:lnTo>
              <a:lnTo>
                <a:pt x="155543" y="142875"/>
              </a:lnTo>
              <a:lnTo>
                <a:pt x="154305" y="142970"/>
              </a:lnTo>
              <a:lnTo>
                <a:pt x="150971" y="144399"/>
              </a:lnTo>
              <a:lnTo>
                <a:pt x="150971" y="145637"/>
              </a:lnTo>
              <a:lnTo>
                <a:pt x="150686" y="148400"/>
              </a:lnTo>
              <a:lnTo>
                <a:pt x="150304" y="152114"/>
              </a:lnTo>
              <a:lnTo>
                <a:pt x="147828" y="152114"/>
              </a:lnTo>
              <a:lnTo>
                <a:pt x="145066" y="152495"/>
              </a:lnTo>
              <a:lnTo>
                <a:pt x="144209" y="153067"/>
              </a:lnTo>
              <a:lnTo>
                <a:pt x="143256" y="152971"/>
              </a:lnTo>
              <a:lnTo>
                <a:pt x="142685" y="152400"/>
              </a:lnTo>
              <a:lnTo>
                <a:pt x="141922" y="151352"/>
              </a:lnTo>
              <a:lnTo>
                <a:pt x="140113" y="150876"/>
              </a:lnTo>
              <a:lnTo>
                <a:pt x="136207" y="150114"/>
              </a:lnTo>
              <a:lnTo>
                <a:pt x="133826" y="150590"/>
              </a:lnTo>
              <a:lnTo>
                <a:pt x="129635" y="153352"/>
              </a:lnTo>
              <a:lnTo>
                <a:pt x="127921" y="154781"/>
              </a:lnTo>
              <a:lnTo>
                <a:pt x="125444" y="154400"/>
              </a:lnTo>
              <a:lnTo>
                <a:pt x="117729" y="151067"/>
              </a:lnTo>
              <a:lnTo>
                <a:pt x="114871" y="150209"/>
              </a:lnTo>
              <a:lnTo>
                <a:pt x="108680" y="147923"/>
              </a:lnTo>
              <a:lnTo>
                <a:pt x="108776" y="146494"/>
              </a:lnTo>
              <a:lnTo>
                <a:pt x="109252" y="145352"/>
              </a:lnTo>
              <a:lnTo>
                <a:pt x="110300" y="144590"/>
              </a:lnTo>
              <a:lnTo>
                <a:pt x="113538" y="139732"/>
              </a:lnTo>
              <a:lnTo>
                <a:pt x="113443" y="138875"/>
              </a:lnTo>
              <a:lnTo>
                <a:pt x="112967" y="137922"/>
              </a:lnTo>
              <a:lnTo>
                <a:pt x="109919" y="136017"/>
              </a:lnTo>
              <a:lnTo>
                <a:pt x="106871" y="133921"/>
              </a:lnTo>
              <a:lnTo>
                <a:pt x="104965" y="133731"/>
              </a:lnTo>
              <a:lnTo>
                <a:pt x="103822" y="133731"/>
              </a:lnTo>
              <a:lnTo>
                <a:pt x="102108" y="132207"/>
              </a:lnTo>
              <a:lnTo>
                <a:pt x="101060" y="132017"/>
              </a:lnTo>
              <a:lnTo>
                <a:pt x="99060" y="133255"/>
              </a:lnTo>
              <a:lnTo>
                <a:pt x="97631" y="134684"/>
              </a:lnTo>
              <a:lnTo>
                <a:pt x="96964" y="135160"/>
              </a:lnTo>
              <a:lnTo>
                <a:pt x="96869" y="136493"/>
              </a:lnTo>
              <a:lnTo>
                <a:pt x="95917" y="137541"/>
              </a:lnTo>
              <a:lnTo>
                <a:pt x="95345" y="138684"/>
              </a:lnTo>
              <a:lnTo>
                <a:pt x="94583" y="139636"/>
              </a:lnTo>
              <a:lnTo>
                <a:pt x="92869" y="140779"/>
              </a:lnTo>
              <a:lnTo>
                <a:pt x="90392" y="142399"/>
              </a:lnTo>
              <a:lnTo>
                <a:pt x="86296" y="144875"/>
              </a:lnTo>
              <a:lnTo>
                <a:pt x="81820" y="147447"/>
              </a:lnTo>
              <a:lnTo>
                <a:pt x="79153" y="148019"/>
              </a:lnTo>
              <a:lnTo>
                <a:pt x="77629" y="148400"/>
              </a:lnTo>
              <a:lnTo>
                <a:pt x="76200" y="148304"/>
              </a:lnTo>
              <a:lnTo>
                <a:pt x="74676" y="148685"/>
              </a:lnTo>
              <a:lnTo>
                <a:pt x="73438" y="149257"/>
              </a:lnTo>
              <a:lnTo>
                <a:pt x="71533" y="150590"/>
              </a:lnTo>
              <a:lnTo>
                <a:pt x="69818" y="152019"/>
              </a:lnTo>
              <a:lnTo>
                <a:pt x="69247" y="152495"/>
              </a:lnTo>
              <a:lnTo>
                <a:pt x="68771" y="153162"/>
              </a:lnTo>
              <a:lnTo>
                <a:pt x="68294" y="153829"/>
              </a:lnTo>
              <a:lnTo>
                <a:pt x="67913" y="154496"/>
              </a:lnTo>
              <a:lnTo>
                <a:pt x="67628" y="155924"/>
              </a:lnTo>
              <a:lnTo>
                <a:pt x="67342" y="157544"/>
              </a:lnTo>
              <a:lnTo>
                <a:pt x="67151" y="159353"/>
              </a:lnTo>
              <a:lnTo>
                <a:pt x="66770" y="161354"/>
              </a:lnTo>
              <a:lnTo>
                <a:pt x="66580" y="162782"/>
              </a:lnTo>
              <a:lnTo>
                <a:pt x="65532" y="164211"/>
              </a:lnTo>
              <a:lnTo>
                <a:pt x="63341" y="165735"/>
              </a:lnTo>
              <a:lnTo>
                <a:pt x="26861" y="123730"/>
              </a:lnTo>
              <a:lnTo>
                <a:pt x="1048" y="95250"/>
              </a:lnTo>
              <a:lnTo>
                <a:pt x="0" y="94107"/>
              </a:lnTo>
              <a:lnTo>
                <a:pt x="3715" y="93250"/>
              </a:lnTo>
              <a:lnTo>
                <a:pt x="5429" y="92773"/>
              </a:lnTo>
              <a:lnTo>
                <a:pt x="7429" y="91916"/>
              </a:lnTo>
              <a:lnTo>
                <a:pt x="8954" y="90678"/>
              </a:lnTo>
              <a:lnTo>
                <a:pt x="10859" y="89059"/>
              </a:lnTo>
              <a:lnTo>
                <a:pt x="12573" y="87630"/>
              </a:lnTo>
              <a:lnTo>
                <a:pt x="13621" y="86963"/>
              </a:lnTo>
              <a:lnTo>
                <a:pt x="15907" y="85725"/>
              </a:lnTo>
              <a:lnTo>
                <a:pt x="17431" y="85249"/>
              </a:lnTo>
              <a:lnTo>
                <a:pt x="24003" y="84582"/>
              </a:lnTo>
              <a:lnTo>
                <a:pt x="23527" y="83915"/>
              </a:lnTo>
              <a:lnTo>
                <a:pt x="22193" y="81534"/>
              </a:lnTo>
              <a:lnTo>
                <a:pt x="20955" y="79248"/>
              </a:lnTo>
              <a:lnTo>
                <a:pt x="19621" y="77057"/>
              </a:lnTo>
              <a:lnTo>
                <a:pt x="17145" y="73152"/>
              </a:lnTo>
              <a:lnTo>
                <a:pt x="19336" y="69628"/>
              </a:lnTo>
              <a:lnTo>
                <a:pt x="20003" y="68771"/>
              </a:lnTo>
              <a:lnTo>
                <a:pt x="21622" y="65437"/>
              </a:lnTo>
              <a:lnTo>
                <a:pt x="22860" y="62675"/>
              </a:lnTo>
              <a:lnTo>
                <a:pt x="23908" y="60484"/>
              </a:lnTo>
              <a:lnTo>
                <a:pt x="24860" y="58865"/>
              </a:lnTo>
              <a:lnTo>
                <a:pt x="25908" y="57340"/>
              </a:lnTo>
              <a:lnTo>
                <a:pt x="27242" y="55245"/>
              </a:lnTo>
              <a:lnTo>
                <a:pt x="29909" y="52102"/>
              </a:lnTo>
              <a:lnTo>
                <a:pt x="30766" y="50959"/>
              </a:lnTo>
              <a:lnTo>
                <a:pt x="31147" y="50482"/>
              </a:lnTo>
              <a:lnTo>
                <a:pt x="32099" y="49530"/>
              </a:lnTo>
              <a:lnTo>
                <a:pt x="33242" y="48196"/>
              </a:lnTo>
              <a:lnTo>
                <a:pt x="34766" y="47149"/>
              </a:lnTo>
              <a:lnTo>
                <a:pt x="36671" y="45625"/>
              </a:lnTo>
              <a:lnTo>
                <a:pt x="37814" y="44672"/>
              </a:lnTo>
              <a:lnTo>
                <a:pt x="39719" y="42863"/>
              </a:lnTo>
              <a:lnTo>
                <a:pt x="41148" y="41719"/>
              </a:lnTo>
              <a:lnTo>
                <a:pt x="42863" y="40386"/>
              </a:lnTo>
              <a:lnTo>
                <a:pt x="44482" y="38767"/>
              </a:lnTo>
              <a:lnTo>
                <a:pt x="46292" y="37243"/>
              </a:lnTo>
              <a:lnTo>
                <a:pt x="47149" y="36290"/>
              </a:lnTo>
              <a:lnTo>
                <a:pt x="48006" y="35528"/>
              </a:lnTo>
              <a:lnTo>
                <a:pt x="49054" y="34766"/>
              </a:lnTo>
              <a:lnTo>
                <a:pt x="50768" y="33719"/>
              </a:lnTo>
              <a:lnTo>
                <a:pt x="52006" y="33052"/>
              </a:lnTo>
              <a:lnTo>
                <a:pt x="54769" y="33242"/>
              </a:lnTo>
              <a:lnTo>
                <a:pt x="56769" y="33623"/>
              </a:lnTo>
              <a:lnTo>
                <a:pt x="93631" y="40672"/>
              </a:lnTo>
              <a:lnTo>
                <a:pt x="95345" y="40672"/>
              </a:lnTo>
              <a:lnTo>
                <a:pt x="97346" y="40672"/>
              </a:lnTo>
              <a:lnTo>
                <a:pt x="100679" y="40767"/>
              </a:lnTo>
              <a:lnTo>
                <a:pt x="101822" y="40767"/>
              </a:lnTo>
              <a:lnTo>
                <a:pt x="104585" y="40862"/>
              </a:lnTo>
              <a:lnTo>
                <a:pt x="104680" y="40386"/>
              </a:lnTo>
              <a:lnTo>
                <a:pt x="104680" y="37529"/>
              </a:lnTo>
              <a:lnTo>
                <a:pt x="104965" y="33433"/>
              </a:lnTo>
              <a:lnTo>
                <a:pt x="105251" y="27908"/>
              </a:lnTo>
              <a:lnTo>
                <a:pt x="105346" y="23813"/>
              </a:lnTo>
              <a:lnTo>
                <a:pt x="105346" y="20098"/>
              </a:lnTo>
              <a:lnTo>
                <a:pt x="105537" y="16859"/>
              </a:lnTo>
              <a:lnTo>
                <a:pt x="105728" y="8573"/>
              </a:lnTo>
              <a:lnTo>
                <a:pt x="106013" y="3905"/>
              </a:lnTo>
              <a:lnTo>
                <a:pt x="105918" y="95"/>
              </a:lnTo>
              <a:lnTo>
                <a:pt x="109442" y="0"/>
              </a:lnTo>
              <a:lnTo>
                <a:pt x="110204" y="190"/>
              </a:lnTo>
              <a:lnTo>
                <a:pt x="111252" y="1905"/>
              </a:lnTo>
              <a:lnTo>
                <a:pt x="113633" y="6096"/>
              </a:lnTo>
              <a:lnTo>
                <a:pt x="117538" y="12763"/>
              </a:lnTo>
              <a:lnTo>
                <a:pt x="119348" y="16097"/>
              </a:lnTo>
              <a:lnTo>
                <a:pt x="122777" y="21907"/>
              </a:lnTo>
              <a:lnTo>
                <a:pt x="123825" y="23336"/>
              </a:lnTo>
              <a:lnTo>
                <a:pt x="125921" y="24384"/>
              </a:lnTo>
              <a:lnTo>
                <a:pt x="128492" y="25241"/>
              </a:lnTo>
              <a:lnTo>
                <a:pt x="130873" y="25432"/>
              </a:lnTo>
              <a:lnTo>
                <a:pt x="133064" y="25432"/>
              </a:lnTo>
              <a:lnTo>
                <a:pt x="136398" y="25432"/>
              </a:lnTo>
              <a:lnTo>
                <a:pt x="140208" y="25908"/>
              </a:lnTo>
              <a:lnTo>
                <a:pt x="142113" y="26575"/>
              </a:lnTo>
              <a:lnTo>
                <a:pt x="144209" y="27813"/>
              </a:lnTo>
              <a:lnTo>
                <a:pt x="145637" y="28956"/>
              </a:lnTo>
              <a:lnTo>
                <a:pt x="146399" y="30004"/>
              </a:lnTo>
              <a:lnTo>
                <a:pt x="147161" y="32290"/>
              </a:lnTo>
              <a:lnTo>
                <a:pt x="147828" y="34385"/>
              </a:lnTo>
              <a:lnTo>
                <a:pt x="149733" y="41624"/>
              </a:lnTo>
              <a:lnTo>
                <a:pt x="151352" y="46958"/>
              </a:lnTo>
              <a:lnTo>
                <a:pt x="156972" y="44196"/>
              </a:lnTo>
              <a:lnTo>
                <a:pt x="158305" y="42196"/>
              </a:lnTo>
              <a:lnTo>
                <a:pt x="161354" y="41243"/>
              </a:lnTo>
              <a:lnTo>
                <a:pt x="166783" y="41338"/>
              </a:lnTo>
              <a:lnTo>
                <a:pt x="168402" y="41243"/>
              </a:lnTo>
              <a:lnTo>
                <a:pt x="177165" y="41053"/>
              </a:lnTo>
              <a:lnTo>
                <a:pt x="178689" y="40767"/>
              </a:lnTo>
              <a:lnTo>
                <a:pt x="180975" y="39529"/>
              </a:lnTo>
              <a:lnTo>
                <a:pt x="182118" y="42386"/>
              </a:lnTo>
              <a:lnTo>
                <a:pt x="182689" y="44863"/>
              </a:lnTo>
              <a:lnTo>
                <a:pt x="183452" y="46577"/>
              </a:lnTo>
              <a:lnTo>
                <a:pt x="183642" y="48673"/>
              </a:lnTo>
              <a:lnTo>
                <a:pt x="183928" y="49721"/>
              </a:lnTo>
              <a:lnTo>
                <a:pt x="184213" y="50768"/>
              </a:lnTo>
              <a:lnTo>
                <a:pt x="184213" y="51721"/>
              </a:lnTo>
              <a:lnTo>
                <a:pt x="184118" y="53150"/>
              </a:lnTo>
              <a:lnTo>
                <a:pt x="183832" y="54864"/>
              </a:lnTo>
              <a:lnTo>
                <a:pt x="183166" y="56388"/>
              </a:lnTo>
              <a:lnTo>
                <a:pt x="182689" y="57436"/>
              </a:lnTo>
              <a:lnTo>
                <a:pt x="182404" y="58579"/>
              </a:lnTo>
              <a:lnTo>
                <a:pt x="181928" y="60198"/>
              </a:lnTo>
              <a:lnTo>
                <a:pt x="181546" y="61436"/>
              </a:lnTo>
              <a:lnTo>
                <a:pt x="181356" y="62675"/>
              </a:lnTo>
              <a:lnTo>
                <a:pt x="181546" y="63722"/>
              </a:lnTo>
              <a:lnTo>
                <a:pt x="181642" y="64770"/>
              </a:lnTo>
              <a:lnTo>
                <a:pt x="182213" y="66008"/>
              </a:lnTo>
              <a:lnTo>
                <a:pt x="183166" y="67246"/>
              </a:lnTo>
              <a:lnTo>
                <a:pt x="184118" y="68485"/>
              </a:lnTo>
              <a:lnTo>
                <a:pt x="185071" y="69628"/>
              </a:lnTo>
              <a:lnTo>
                <a:pt x="186595" y="71152"/>
              </a:lnTo>
              <a:lnTo>
                <a:pt x="187928" y="72200"/>
              </a:lnTo>
              <a:lnTo>
                <a:pt x="190214" y="73628"/>
              </a:lnTo>
              <a:lnTo>
                <a:pt x="191357" y="74104"/>
              </a:lnTo>
              <a:lnTo>
                <a:pt x="192310" y="74867"/>
              </a:lnTo>
              <a:lnTo>
                <a:pt x="193357" y="75629"/>
              </a:lnTo>
              <a:lnTo>
                <a:pt x="193929" y="76295"/>
              </a:lnTo>
              <a:lnTo>
                <a:pt x="194596" y="76676"/>
              </a:lnTo>
              <a:lnTo>
                <a:pt x="195263" y="77152"/>
              </a:lnTo>
              <a:lnTo>
                <a:pt x="195929" y="77533"/>
              </a:lnTo>
              <a:lnTo>
                <a:pt x="196691" y="77819"/>
              </a:lnTo>
              <a:lnTo>
                <a:pt x="197644" y="78105"/>
              </a:lnTo>
              <a:lnTo>
                <a:pt x="198406" y="78581"/>
              </a:lnTo>
              <a:lnTo>
                <a:pt x="200406" y="78677"/>
              </a:lnTo>
              <a:lnTo>
                <a:pt x="201739" y="79343"/>
              </a:lnTo>
              <a:lnTo>
                <a:pt x="202597" y="79724"/>
              </a:lnTo>
              <a:lnTo>
                <a:pt x="204311" y="82010"/>
              </a:lnTo>
              <a:lnTo>
                <a:pt x="205835" y="82963"/>
              </a:lnTo>
              <a:lnTo>
                <a:pt x="206693" y="83629"/>
              </a:lnTo>
              <a:lnTo>
                <a:pt x="208502" y="86011"/>
              </a:lnTo>
              <a:lnTo>
                <a:pt x="210121" y="88487"/>
              </a:lnTo>
              <a:lnTo>
                <a:pt x="210693" y="89725"/>
              </a:lnTo>
              <a:lnTo>
                <a:pt x="211455" y="91440"/>
              </a:lnTo>
              <a:lnTo>
                <a:pt x="212217" y="92964"/>
              </a:lnTo>
              <a:lnTo>
                <a:pt x="213265" y="94583"/>
              </a:lnTo>
              <a:lnTo>
                <a:pt x="214503" y="97631"/>
              </a:lnTo>
              <a:lnTo>
                <a:pt x="216122" y="100965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238569</xdr:colOff>
      <xdr:row>14</xdr:row>
      <xdr:rowOff>52800</xdr:rowOff>
    </xdr:from>
    <xdr:to>
      <xdr:col>11</xdr:col>
      <xdr:colOff>448976</xdr:colOff>
      <xdr:row>15</xdr:row>
      <xdr:rowOff>3142</xdr:rowOff>
    </xdr:to>
    <xdr:sp macro="[0]!MouseHover" textlink="">
      <xdr:nvSpPr>
        <xdr:cNvPr id="282" name="Forma Livre: Forma 281">
          <a:extLst>
            <a:ext uri="{FF2B5EF4-FFF2-40B4-BE49-F238E27FC236}">
              <a16:creationId xmlns:a16="http://schemas.microsoft.com/office/drawing/2014/main" id="{2AE058D0-1AAD-4029-F09C-72491977A4F2}"/>
            </a:ext>
          </a:extLst>
        </xdr:cNvPr>
        <xdr:cNvSpPr/>
      </xdr:nvSpPr>
      <xdr:spPr>
        <a:xfrm>
          <a:off x="11046269" y="2624550"/>
          <a:ext cx="210407" cy="134492"/>
        </a:xfrm>
        <a:custGeom>
          <a:avLst/>
          <a:gdLst>
            <a:gd name="csX0" fmla="*/ 118300 w 210407"/>
            <a:gd name="csY0" fmla="*/ 952 h 134492"/>
            <a:gd name="csX1" fmla="*/ 121920 w 210407"/>
            <a:gd name="csY1" fmla="*/ 1905 h 134492"/>
            <a:gd name="csX2" fmla="*/ 124301 w 210407"/>
            <a:gd name="csY2" fmla="*/ 1810 h 134492"/>
            <a:gd name="csX3" fmla="*/ 123920 w 210407"/>
            <a:gd name="csY3" fmla="*/ 3429 h 134492"/>
            <a:gd name="csX4" fmla="*/ 122396 w 210407"/>
            <a:gd name="csY4" fmla="*/ 9906 h 134492"/>
            <a:gd name="csX5" fmla="*/ 121444 w 210407"/>
            <a:gd name="csY5" fmla="*/ 14954 h 134492"/>
            <a:gd name="csX6" fmla="*/ 119444 w 210407"/>
            <a:gd name="csY6" fmla="*/ 24479 h 134492"/>
            <a:gd name="csX7" fmla="*/ 127540 w 210407"/>
            <a:gd name="csY7" fmla="*/ 25527 h 134492"/>
            <a:gd name="csX8" fmla="*/ 135827 w 210407"/>
            <a:gd name="csY8" fmla="*/ 26194 h 134492"/>
            <a:gd name="csX9" fmla="*/ 139922 w 210407"/>
            <a:gd name="csY9" fmla="*/ 26670 h 134492"/>
            <a:gd name="csX10" fmla="*/ 143256 w 210407"/>
            <a:gd name="csY10" fmla="*/ 26765 h 134492"/>
            <a:gd name="csX11" fmla="*/ 143637 w 210407"/>
            <a:gd name="csY11" fmla="*/ 28670 h 134492"/>
            <a:gd name="csX12" fmla="*/ 147352 w 210407"/>
            <a:gd name="csY12" fmla="*/ 40862 h 134492"/>
            <a:gd name="csX13" fmla="*/ 148114 w 210407"/>
            <a:gd name="csY13" fmla="*/ 41338 h 134492"/>
            <a:gd name="csX14" fmla="*/ 150495 w 210407"/>
            <a:gd name="csY14" fmla="*/ 40672 h 134492"/>
            <a:gd name="csX15" fmla="*/ 151257 w 210407"/>
            <a:gd name="csY15" fmla="*/ 42005 h 134492"/>
            <a:gd name="csX16" fmla="*/ 148399 w 210407"/>
            <a:gd name="csY16" fmla="*/ 42863 h 134492"/>
            <a:gd name="csX17" fmla="*/ 150114 w 210407"/>
            <a:gd name="csY17" fmla="*/ 48101 h 134492"/>
            <a:gd name="csX18" fmla="*/ 148971 w 210407"/>
            <a:gd name="csY18" fmla="*/ 48577 h 134492"/>
            <a:gd name="csX19" fmla="*/ 142970 w 210407"/>
            <a:gd name="csY19" fmla="*/ 50673 h 134492"/>
            <a:gd name="csX20" fmla="*/ 140875 w 210407"/>
            <a:gd name="csY20" fmla="*/ 52197 h 134492"/>
            <a:gd name="csX21" fmla="*/ 137065 w 210407"/>
            <a:gd name="csY21" fmla="*/ 56007 h 134492"/>
            <a:gd name="csX22" fmla="*/ 133826 w 210407"/>
            <a:gd name="csY22" fmla="*/ 60579 h 134492"/>
            <a:gd name="csX23" fmla="*/ 133445 w 210407"/>
            <a:gd name="csY23" fmla="*/ 62770 h 134492"/>
            <a:gd name="csX24" fmla="*/ 133445 w 210407"/>
            <a:gd name="csY24" fmla="*/ 64008 h 134492"/>
            <a:gd name="csX25" fmla="*/ 133921 w 210407"/>
            <a:gd name="csY25" fmla="*/ 66580 h 134492"/>
            <a:gd name="csX26" fmla="*/ 134112 w 210407"/>
            <a:gd name="csY26" fmla="*/ 71438 h 134492"/>
            <a:gd name="csX27" fmla="*/ 135064 w 210407"/>
            <a:gd name="csY27" fmla="*/ 71818 h 134492"/>
            <a:gd name="csX28" fmla="*/ 139732 w 210407"/>
            <a:gd name="csY28" fmla="*/ 71818 h 134492"/>
            <a:gd name="csX29" fmla="*/ 143256 w 210407"/>
            <a:gd name="csY29" fmla="*/ 72104 h 134492"/>
            <a:gd name="csX30" fmla="*/ 145352 w 210407"/>
            <a:gd name="csY30" fmla="*/ 73247 h 134492"/>
            <a:gd name="csX31" fmla="*/ 148971 w 210407"/>
            <a:gd name="csY31" fmla="*/ 75724 h 134492"/>
            <a:gd name="csX32" fmla="*/ 151733 w 210407"/>
            <a:gd name="csY32" fmla="*/ 78295 h 134492"/>
            <a:gd name="csX33" fmla="*/ 153829 w 210407"/>
            <a:gd name="csY33" fmla="*/ 79248 h 134492"/>
            <a:gd name="csX34" fmla="*/ 159829 w 210407"/>
            <a:gd name="csY34" fmla="*/ 81439 h 134492"/>
            <a:gd name="csX35" fmla="*/ 160591 w 210407"/>
            <a:gd name="csY35" fmla="*/ 82296 h 134492"/>
            <a:gd name="csX36" fmla="*/ 165259 w 210407"/>
            <a:gd name="csY36" fmla="*/ 89821 h 134492"/>
            <a:gd name="csX37" fmla="*/ 168878 w 210407"/>
            <a:gd name="csY37" fmla="*/ 95345 h 134492"/>
            <a:gd name="csX38" fmla="*/ 173260 w 210407"/>
            <a:gd name="csY38" fmla="*/ 100870 h 134492"/>
            <a:gd name="csX39" fmla="*/ 174117 w 210407"/>
            <a:gd name="csY39" fmla="*/ 98107 h 134492"/>
            <a:gd name="csX40" fmla="*/ 174403 w 210407"/>
            <a:gd name="csY40" fmla="*/ 97060 h 134492"/>
            <a:gd name="csX41" fmla="*/ 176784 w 210407"/>
            <a:gd name="csY41" fmla="*/ 92773 h 134492"/>
            <a:gd name="csX42" fmla="*/ 176974 w 210407"/>
            <a:gd name="csY42" fmla="*/ 92392 h 134492"/>
            <a:gd name="csX43" fmla="*/ 177546 w 210407"/>
            <a:gd name="csY43" fmla="*/ 91345 h 134492"/>
            <a:gd name="csX44" fmla="*/ 180499 w 210407"/>
            <a:gd name="csY44" fmla="*/ 86296 h 134492"/>
            <a:gd name="csX45" fmla="*/ 186119 w 210407"/>
            <a:gd name="csY45" fmla="*/ 87058 h 134492"/>
            <a:gd name="csX46" fmla="*/ 188023 w 210407"/>
            <a:gd name="csY46" fmla="*/ 87535 h 134492"/>
            <a:gd name="csX47" fmla="*/ 188595 w 210407"/>
            <a:gd name="csY47" fmla="*/ 87725 h 134492"/>
            <a:gd name="csX48" fmla="*/ 189929 w 210407"/>
            <a:gd name="csY48" fmla="*/ 88106 h 134492"/>
            <a:gd name="csX49" fmla="*/ 194691 w 210407"/>
            <a:gd name="csY49" fmla="*/ 89249 h 134492"/>
            <a:gd name="csX50" fmla="*/ 195358 w 210407"/>
            <a:gd name="csY50" fmla="*/ 89440 h 134492"/>
            <a:gd name="csX51" fmla="*/ 197834 w 210407"/>
            <a:gd name="csY51" fmla="*/ 90011 h 134492"/>
            <a:gd name="csX52" fmla="*/ 199834 w 210407"/>
            <a:gd name="csY52" fmla="*/ 90392 h 134492"/>
            <a:gd name="csX53" fmla="*/ 206312 w 210407"/>
            <a:gd name="csY53" fmla="*/ 91821 h 134492"/>
            <a:gd name="csX54" fmla="*/ 206883 w 210407"/>
            <a:gd name="csY54" fmla="*/ 97441 h 134492"/>
            <a:gd name="csX55" fmla="*/ 206883 w 210407"/>
            <a:gd name="csY55" fmla="*/ 97631 h 134492"/>
            <a:gd name="csX56" fmla="*/ 207740 w 210407"/>
            <a:gd name="csY56" fmla="*/ 106394 h 134492"/>
            <a:gd name="csX57" fmla="*/ 207931 w 210407"/>
            <a:gd name="csY57" fmla="*/ 108013 h 134492"/>
            <a:gd name="csX58" fmla="*/ 208026 w 210407"/>
            <a:gd name="csY58" fmla="*/ 109442 h 134492"/>
            <a:gd name="csX59" fmla="*/ 208312 w 210407"/>
            <a:gd name="csY59" fmla="*/ 111633 h 134492"/>
            <a:gd name="csX60" fmla="*/ 208407 w 210407"/>
            <a:gd name="csY60" fmla="*/ 112490 h 134492"/>
            <a:gd name="csX61" fmla="*/ 208883 w 210407"/>
            <a:gd name="csY61" fmla="*/ 114490 h 134492"/>
            <a:gd name="csX62" fmla="*/ 208979 w 210407"/>
            <a:gd name="csY62" fmla="*/ 114586 h 134492"/>
            <a:gd name="csX63" fmla="*/ 209169 w 210407"/>
            <a:gd name="csY63" fmla="*/ 115538 h 134492"/>
            <a:gd name="csX64" fmla="*/ 209550 w 210407"/>
            <a:gd name="csY64" fmla="*/ 117062 h 134492"/>
            <a:gd name="csX65" fmla="*/ 209740 w 210407"/>
            <a:gd name="csY65" fmla="*/ 118015 h 134492"/>
            <a:gd name="csX66" fmla="*/ 209836 w 210407"/>
            <a:gd name="csY66" fmla="*/ 118396 h 134492"/>
            <a:gd name="csX67" fmla="*/ 210407 w 210407"/>
            <a:gd name="csY67" fmla="*/ 120586 h 134492"/>
            <a:gd name="csX68" fmla="*/ 210407 w 210407"/>
            <a:gd name="csY68" fmla="*/ 122872 h 134492"/>
            <a:gd name="csX69" fmla="*/ 201073 w 210407"/>
            <a:gd name="csY69" fmla="*/ 123158 h 134492"/>
            <a:gd name="csX70" fmla="*/ 198215 w 210407"/>
            <a:gd name="csY70" fmla="*/ 123825 h 134492"/>
            <a:gd name="csX71" fmla="*/ 197263 w 210407"/>
            <a:gd name="csY71" fmla="*/ 124015 h 134492"/>
            <a:gd name="csX72" fmla="*/ 195834 w 210407"/>
            <a:gd name="csY72" fmla="*/ 124682 h 134492"/>
            <a:gd name="csX73" fmla="*/ 195644 w 210407"/>
            <a:gd name="csY73" fmla="*/ 124777 h 134492"/>
            <a:gd name="csX74" fmla="*/ 194596 w 210407"/>
            <a:gd name="csY74" fmla="*/ 125349 h 134492"/>
            <a:gd name="csX75" fmla="*/ 191548 w 210407"/>
            <a:gd name="csY75" fmla="*/ 127254 h 134492"/>
            <a:gd name="csX76" fmla="*/ 187833 w 210407"/>
            <a:gd name="csY76" fmla="*/ 129254 h 134492"/>
            <a:gd name="csX77" fmla="*/ 184213 w 210407"/>
            <a:gd name="csY77" fmla="*/ 131350 h 134492"/>
            <a:gd name="csX78" fmla="*/ 178784 w 210407"/>
            <a:gd name="csY78" fmla="*/ 132112 h 134492"/>
            <a:gd name="csX79" fmla="*/ 169259 w 210407"/>
            <a:gd name="csY79" fmla="*/ 133064 h 134492"/>
            <a:gd name="csX80" fmla="*/ 166688 w 210407"/>
            <a:gd name="csY80" fmla="*/ 133540 h 134492"/>
            <a:gd name="csX81" fmla="*/ 165449 w 210407"/>
            <a:gd name="csY81" fmla="*/ 134493 h 134492"/>
            <a:gd name="csX82" fmla="*/ 164116 w 210407"/>
            <a:gd name="csY82" fmla="*/ 133826 h 134492"/>
            <a:gd name="csX83" fmla="*/ 162401 w 210407"/>
            <a:gd name="csY83" fmla="*/ 133064 h 134492"/>
            <a:gd name="csX84" fmla="*/ 161925 w 210407"/>
            <a:gd name="csY84" fmla="*/ 132302 h 134492"/>
            <a:gd name="csX85" fmla="*/ 160687 w 210407"/>
            <a:gd name="csY85" fmla="*/ 128397 h 134492"/>
            <a:gd name="csX86" fmla="*/ 153353 w 210407"/>
            <a:gd name="csY86" fmla="*/ 131254 h 134492"/>
            <a:gd name="csX87" fmla="*/ 152114 w 210407"/>
            <a:gd name="csY87" fmla="*/ 131445 h 134492"/>
            <a:gd name="csX88" fmla="*/ 150686 w 210407"/>
            <a:gd name="csY88" fmla="*/ 130969 h 134492"/>
            <a:gd name="csX89" fmla="*/ 148114 w 210407"/>
            <a:gd name="csY89" fmla="*/ 129826 h 134492"/>
            <a:gd name="csX90" fmla="*/ 144113 w 210407"/>
            <a:gd name="csY90" fmla="*/ 129349 h 134492"/>
            <a:gd name="csX91" fmla="*/ 140684 w 210407"/>
            <a:gd name="csY91" fmla="*/ 129445 h 134492"/>
            <a:gd name="csX92" fmla="*/ 138017 w 210407"/>
            <a:gd name="csY92" fmla="*/ 129540 h 134492"/>
            <a:gd name="csX93" fmla="*/ 135541 w 210407"/>
            <a:gd name="csY93" fmla="*/ 129349 h 134492"/>
            <a:gd name="csX94" fmla="*/ 132779 w 210407"/>
            <a:gd name="csY94" fmla="*/ 128683 h 134492"/>
            <a:gd name="csX95" fmla="*/ 130016 w 210407"/>
            <a:gd name="csY95" fmla="*/ 126778 h 134492"/>
            <a:gd name="csX96" fmla="*/ 126111 w 210407"/>
            <a:gd name="csY96" fmla="*/ 123920 h 134492"/>
            <a:gd name="csX97" fmla="*/ 123539 w 210407"/>
            <a:gd name="csY97" fmla="*/ 122015 h 134492"/>
            <a:gd name="csX98" fmla="*/ 118777 w 210407"/>
            <a:gd name="csY98" fmla="*/ 118491 h 134492"/>
            <a:gd name="csX99" fmla="*/ 116300 w 210407"/>
            <a:gd name="csY99" fmla="*/ 116586 h 134492"/>
            <a:gd name="csX100" fmla="*/ 113919 w 210407"/>
            <a:gd name="csY100" fmla="*/ 114967 h 134492"/>
            <a:gd name="csX101" fmla="*/ 111062 w 210407"/>
            <a:gd name="csY101" fmla="*/ 113919 h 134492"/>
            <a:gd name="csX102" fmla="*/ 107442 w 210407"/>
            <a:gd name="csY102" fmla="*/ 113824 h 134492"/>
            <a:gd name="csX103" fmla="*/ 103251 w 210407"/>
            <a:gd name="csY103" fmla="*/ 113728 h 134492"/>
            <a:gd name="csX104" fmla="*/ 95536 w 210407"/>
            <a:gd name="csY104" fmla="*/ 113538 h 134492"/>
            <a:gd name="csX105" fmla="*/ 91821 w 210407"/>
            <a:gd name="csY105" fmla="*/ 113728 h 134492"/>
            <a:gd name="csX106" fmla="*/ 89535 w 210407"/>
            <a:gd name="csY106" fmla="*/ 113728 h 134492"/>
            <a:gd name="csX107" fmla="*/ 88202 w 210407"/>
            <a:gd name="csY107" fmla="*/ 113633 h 134492"/>
            <a:gd name="csX108" fmla="*/ 86963 w 210407"/>
            <a:gd name="csY108" fmla="*/ 113157 h 134492"/>
            <a:gd name="csX109" fmla="*/ 85630 w 210407"/>
            <a:gd name="csY109" fmla="*/ 112681 h 134492"/>
            <a:gd name="csX110" fmla="*/ 84296 w 210407"/>
            <a:gd name="csY110" fmla="*/ 111633 h 134492"/>
            <a:gd name="csX111" fmla="*/ 81915 w 210407"/>
            <a:gd name="csY111" fmla="*/ 107728 h 134492"/>
            <a:gd name="csX112" fmla="*/ 78200 w 210407"/>
            <a:gd name="csY112" fmla="*/ 109538 h 134492"/>
            <a:gd name="csX113" fmla="*/ 75247 w 210407"/>
            <a:gd name="csY113" fmla="*/ 110871 h 134492"/>
            <a:gd name="csX114" fmla="*/ 71723 w 210407"/>
            <a:gd name="csY114" fmla="*/ 107537 h 134492"/>
            <a:gd name="csX115" fmla="*/ 57150 w 210407"/>
            <a:gd name="csY115" fmla="*/ 94678 h 134492"/>
            <a:gd name="csX116" fmla="*/ 55816 w 210407"/>
            <a:gd name="csY116" fmla="*/ 93250 h 134492"/>
            <a:gd name="csX117" fmla="*/ 52959 w 210407"/>
            <a:gd name="csY117" fmla="*/ 89249 h 134492"/>
            <a:gd name="csX118" fmla="*/ 45911 w 210407"/>
            <a:gd name="csY118" fmla="*/ 78581 h 134492"/>
            <a:gd name="csX119" fmla="*/ 42291 w 210407"/>
            <a:gd name="csY119" fmla="*/ 72104 h 134492"/>
            <a:gd name="csX120" fmla="*/ 41434 w 210407"/>
            <a:gd name="csY120" fmla="*/ 71914 h 134492"/>
            <a:gd name="csX121" fmla="*/ 40291 w 210407"/>
            <a:gd name="csY121" fmla="*/ 72961 h 134492"/>
            <a:gd name="csX122" fmla="*/ 39243 w 210407"/>
            <a:gd name="csY122" fmla="*/ 74009 h 134492"/>
            <a:gd name="csX123" fmla="*/ 38481 w 210407"/>
            <a:gd name="csY123" fmla="*/ 74771 h 134492"/>
            <a:gd name="csX124" fmla="*/ 37243 w 210407"/>
            <a:gd name="csY124" fmla="*/ 75628 h 134492"/>
            <a:gd name="csX125" fmla="*/ 36290 w 210407"/>
            <a:gd name="csY125" fmla="*/ 75914 h 134492"/>
            <a:gd name="csX126" fmla="*/ 32480 w 210407"/>
            <a:gd name="csY126" fmla="*/ 76009 h 134492"/>
            <a:gd name="csX127" fmla="*/ 10954 w 210407"/>
            <a:gd name="csY127" fmla="*/ 76105 h 134492"/>
            <a:gd name="csX128" fmla="*/ 1524 w 210407"/>
            <a:gd name="csY128" fmla="*/ 76200 h 134492"/>
            <a:gd name="csX129" fmla="*/ 0 w 210407"/>
            <a:gd name="csY129" fmla="*/ 76390 h 134492"/>
            <a:gd name="csX130" fmla="*/ 3048 w 210407"/>
            <a:gd name="csY130" fmla="*/ 68104 h 134492"/>
            <a:gd name="csX131" fmla="*/ 5239 w 210407"/>
            <a:gd name="csY131" fmla="*/ 61341 h 134492"/>
            <a:gd name="csX132" fmla="*/ 5905 w 210407"/>
            <a:gd name="csY132" fmla="*/ 57150 h 134492"/>
            <a:gd name="csX133" fmla="*/ 6858 w 210407"/>
            <a:gd name="csY133" fmla="*/ 58483 h 134492"/>
            <a:gd name="csX134" fmla="*/ 8287 w 210407"/>
            <a:gd name="csY134" fmla="*/ 58674 h 134492"/>
            <a:gd name="csX135" fmla="*/ 10096 w 210407"/>
            <a:gd name="csY135" fmla="*/ 57531 h 134492"/>
            <a:gd name="csX136" fmla="*/ 11430 w 210407"/>
            <a:gd name="csY136" fmla="*/ 55626 h 134492"/>
            <a:gd name="csX137" fmla="*/ 15621 w 210407"/>
            <a:gd name="csY137" fmla="*/ 36767 h 134492"/>
            <a:gd name="csX138" fmla="*/ 15526 w 210407"/>
            <a:gd name="csY138" fmla="*/ 34861 h 134492"/>
            <a:gd name="csX139" fmla="*/ 14383 w 210407"/>
            <a:gd name="csY139" fmla="*/ 29813 h 134492"/>
            <a:gd name="csX140" fmla="*/ 11144 w 210407"/>
            <a:gd name="csY140" fmla="*/ 14668 h 134492"/>
            <a:gd name="csX141" fmla="*/ 9620 w 210407"/>
            <a:gd name="csY141" fmla="*/ 7239 h 134492"/>
            <a:gd name="csX142" fmla="*/ 11430 w 210407"/>
            <a:gd name="csY142" fmla="*/ 7429 h 134492"/>
            <a:gd name="csX143" fmla="*/ 18097 w 210407"/>
            <a:gd name="csY143" fmla="*/ 8192 h 134492"/>
            <a:gd name="csX144" fmla="*/ 18479 w 210407"/>
            <a:gd name="csY144" fmla="*/ 5429 h 134492"/>
            <a:gd name="csX145" fmla="*/ 19050 w 210407"/>
            <a:gd name="csY145" fmla="*/ 3143 h 134492"/>
            <a:gd name="csX146" fmla="*/ 20288 w 210407"/>
            <a:gd name="csY146" fmla="*/ 2572 h 134492"/>
            <a:gd name="csX147" fmla="*/ 21812 w 210407"/>
            <a:gd name="csY147" fmla="*/ 2476 h 134492"/>
            <a:gd name="csX148" fmla="*/ 27051 w 210407"/>
            <a:gd name="csY148" fmla="*/ 3238 h 134492"/>
            <a:gd name="csX149" fmla="*/ 36004 w 210407"/>
            <a:gd name="csY149" fmla="*/ 4381 h 134492"/>
            <a:gd name="csX150" fmla="*/ 41910 w 210407"/>
            <a:gd name="csY150" fmla="*/ 4858 h 134492"/>
            <a:gd name="csX151" fmla="*/ 39148 w 210407"/>
            <a:gd name="csY151" fmla="*/ 7429 h 134492"/>
            <a:gd name="csX152" fmla="*/ 36957 w 210407"/>
            <a:gd name="csY152" fmla="*/ 9620 h 134492"/>
            <a:gd name="csX153" fmla="*/ 33623 w 210407"/>
            <a:gd name="csY153" fmla="*/ 12954 h 134492"/>
            <a:gd name="csX154" fmla="*/ 31052 w 210407"/>
            <a:gd name="csY154" fmla="*/ 16764 h 134492"/>
            <a:gd name="csX155" fmla="*/ 30385 w 210407"/>
            <a:gd name="csY155" fmla="*/ 19050 h 134492"/>
            <a:gd name="csX156" fmla="*/ 30385 w 210407"/>
            <a:gd name="csY156" fmla="*/ 19907 h 134492"/>
            <a:gd name="csX157" fmla="*/ 30575 w 210407"/>
            <a:gd name="csY157" fmla="*/ 20669 h 134492"/>
            <a:gd name="csX158" fmla="*/ 31052 w 210407"/>
            <a:gd name="csY158" fmla="*/ 21431 h 134492"/>
            <a:gd name="csX159" fmla="*/ 32480 w 210407"/>
            <a:gd name="csY159" fmla="*/ 22384 h 134492"/>
            <a:gd name="csX160" fmla="*/ 36100 w 210407"/>
            <a:gd name="csY160" fmla="*/ 23622 h 134492"/>
            <a:gd name="csX161" fmla="*/ 38481 w 210407"/>
            <a:gd name="csY161" fmla="*/ 24860 h 134492"/>
            <a:gd name="csX162" fmla="*/ 41338 w 210407"/>
            <a:gd name="csY162" fmla="*/ 26003 h 134492"/>
            <a:gd name="csX163" fmla="*/ 44958 w 210407"/>
            <a:gd name="csY163" fmla="*/ 26479 h 134492"/>
            <a:gd name="csX164" fmla="*/ 47625 w 210407"/>
            <a:gd name="csY164" fmla="*/ 26670 h 134492"/>
            <a:gd name="csX165" fmla="*/ 50006 w 210407"/>
            <a:gd name="csY165" fmla="*/ 26860 h 134492"/>
            <a:gd name="csX166" fmla="*/ 51054 w 210407"/>
            <a:gd name="csY166" fmla="*/ 27242 h 134492"/>
            <a:gd name="csX167" fmla="*/ 51721 w 210407"/>
            <a:gd name="csY167" fmla="*/ 28003 h 134492"/>
            <a:gd name="csX168" fmla="*/ 52102 w 210407"/>
            <a:gd name="csY168" fmla="*/ 29527 h 134492"/>
            <a:gd name="csX169" fmla="*/ 52292 w 210407"/>
            <a:gd name="csY169" fmla="*/ 31337 h 134492"/>
            <a:gd name="csX170" fmla="*/ 53530 w 210407"/>
            <a:gd name="csY170" fmla="*/ 31147 h 134492"/>
            <a:gd name="csX171" fmla="*/ 54007 w 210407"/>
            <a:gd name="csY171" fmla="*/ 31909 h 134492"/>
            <a:gd name="csX172" fmla="*/ 68199 w 210407"/>
            <a:gd name="csY172" fmla="*/ 27527 h 134492"/>
            <a:gd name="csX173" fmla="*/ 69913 w 210407"/>
            <a:gd name="csY173" fmla="*/ 26860 h 134492"/>
            <a:gd name="csX174" fmla="*/ 71914 w 210407"/>
            <a:gd name="csY174" fmla="*/ 26003 h 134492"/>
            <a:gd name="csX175" fmla="*/ 74104 w 210407"/>
            <a:gd name="csY175" fmla="*/ 30004 h 134492"/>
            <a:gd name="csX176" fmla="*/ 77153 w 210407"/>
            <a:gd name="csY176" fmla="*/ 33433 h 134492"/>
            <a:gd name="csX177" fmla="*/ 81629 w 210407"/>
            <a:gd name="csY177" fmla="*/ 36004 h 134492"/>
            <a:gd name="csX178" fmla="*/ 87439 w 210407"/>
            <a:gd name="csY178" fmla="*/ 38671 h 134492"/>
            <a:gd name="csX179" fmla="*/ 88487 w 210407"/>
            <a:gd name="csY179" fmla="*/ 38481 h 134492"/>
            <a:gd name="csX180" fmla="*/ 90678 w 210407"/>
            <a:gd name="csY180" fmla="*/ 37433 h 134492"/>
            <a:gd name="csX181" fmla="*/ 97155 w 210407"/>
            <a:gd name="csY181" fmla="*/ 33528 h 134492"/>
            <a:gd name="csX182" fmla="*/ 100203 w 210407"/>
            <a:gd name="csY182" fmla="*/ 31623 h 134492"/>
            <a:gd name="csX183" fmla="*/ 102298 w 210407"/>
            <a:gd name="csY183" fmla="*/ 30385 h 134492"/>
            <a:gd name="csX184" fmla="*/ 103346 w 210407"/>
            <a:gd name="csY184" fmla="*/ 28765 h 134492"/>
            <a:gd name="csX185" fmla="*/ 104108 w 210407"/>
            <a:gd name="csY185" fmla="*/ 26575 h 134492"/>
            <a:gd name="csX186" fmla="*/ 108966 w 210407"/>
            <a:gd name="csY186" fmla="*/ 11620 h 134492"/>
            <a:gd name="csX187" fmla="*/ 110966 w 210407"/>
            <a:gd name="csY187" fmla="*/ 5239 h 134492"/>
            <a:gd name="csX188" fmla="*/ 112395 w 210407"/>
            <a:gd name="csY188" fmla="*/ 0 h 134492"/>
            <a:gd name="csX189" fmla="*/ 117920 w 210407"/>
            <a:gd name="csY189" fmla="*/ 857 h 134492"/>
            <a:gd name="csX190" fmla="*/ 118300 w 210407"/>
            <a:gd name="csY190" fmla="*/ 952 h 13449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</a:cxnLst>
          <a:rect l="l" t="t" r="r" b="b"/>
          <a:pathLst>
            <a:path w="210407" h="134492">
              <a:moveTo>
                <a:pt x="118300" y="952"/>
              </a:moveTo>
              <a:lnTo>
                <a:pt x="121920" y="1905"/>
              </a:lnTo>
              <a:lnTo>
                <a:pt x="124301" y="1810"/>
              </a:lnTo>
              <a:lnTo>
                <a:pt x="123920" y="3429"/>
              </a:lnTo>
              <a:lnTo>
                <a:pt x="122396" y="9906"/>
              </a:lnTo>
              <a:lnTo>
                <a:pt x="121444" y="14954"/>
              </a:lnTo>
              <a:lnTo>
                <a:pt x="119444" y="24479"/>
              </a:lnTo>
              <a:lnTo>
                <a:pt x="127540" y="25527"/>
              </a:lnTo>
              <a:lnTo>
                <a:pt x="135827" y="26194"/>
              </a:lnTo>
              <a:lnTo>
                <a:pt x="139922" y="26670"/>
              </a:lnTo>
              <a:lnTo>
                <a:pt x="143256" y="26765"/>
              </a:lnTo>
              <a:lnTo>
                <a:pt x="143637" y="28670"/>
              </a:lnTo>
              <a:lnTo>
                <a:pt x="147352" y="40862"/>
              </a:lnTo>
              <a:lnTo>
                <a:pt x="148114" y="41338"/>
              </a:lnTo>
              <a:lnTo>
                <a:pt x="150495" y="40672"/>
              </a:lnTo>
              <a:lnTo>
                <a:pt x="151257" y="42005"/>
              </a:lnTo>
              <a:lnTo>
                <a:pt x="148399" y="42863"/>
              </a:lnTo>
              <a:lnTo>
                <a:pt x="150114" y="48101"/>
              </a:lnTo>
              <a:lnTo>
                <a:pt x="148971" y="48577"/>
              </a:lnTo>
              <a:lnTo>
                <a:pt x="142970" y="50673"/>
              </a:lnTo>
              <a:lnTo>
                <a:pt x="140875" y="52197"/>
              </a:lnTo>
              <a:lnTo>
                <a:pt x="137065" y="56007"/>
              </a:lnTo>
              <a:lnTo>
                <a:pt x="133826" y="60579"/>
              </a:lnTo>
              <a:lnTo>
                <a:pt x="133445" y="62770"/>
              </a:lnTo>
              <a:lnTo>
                <a:pt x="133445" y="64008"/>
              </a:lnTo>
              <a:lnTo>
                <a:pt x="133921" y="66580"/>
              </a:lnTo>
              <a:lnTo>
                <a:pt x="134112" y="71438"/>
              </a:lnTo>
              <a:lnTo>
                <a:pt x="135064" y="71818"/>
              </a:lnTo>
              <a:lnTo>
                <a:pt x="139732" y="71818"/>
              </a:lnTo>
              <a:lnTo>
                <a:pt x="143256" y="72104"/>
              </a:lnTo>
              <a:lnTo>
                <a:pt x="145352" y="73247"/>
              </a:lnTo>
              <a:lnTo>
                <a:pt x="148971" y="75724"/>
              </a:lnTo>
              <a:lnTo>
                <a:pt x="151733" y="78295"/>
              </a:lnTo>
              <a:lnTo>
                <a:pt x="153829" y="79248"/>
              </a:lnTo>
              <a:lnTo>
                <a:pt x="159829" y="81439"/>
              </a:lnTo>
              <a:lnTo>
                <a:pt x="160591" y="82296"/>
              </a:lnTo>
              <a:lnTo>
                <a:pt x="165259" y="89821"/>
              </a:lnTo>
              <a:lnTo>
                <a:pt x="168878" y="95345"/>
              </a:lnTo>
              <a:lnTo>
                <a:pt x="173260" y="100870"/>
              </a:lnTo>
              <a:lnTo>
                <a:pt x="174117" y="98107"/>
              </a:lnTo>
              <a:lnTo>
                <a:pt x="174403" y="97060"/>
              </a:lnTo>
              <a:lnTo>
                <a:pt x="176784" y="92773"/>
              </a:lnTo>
              <a:lnTo>
                <a:pt x="176974" y="92392"/>
              </a:lnTo>
              <a:lnTo>
                <a:pt x="177546" y="91345"/>
              </a:lnTo>
              <a:lnTo>
                <a:pt x="180499" y="86296"/>
              </a:lnTo>
              <a:lnTo>
                <a:pt x="186119" y="87058"/>
              </a:lnTo>
              <a:lnTo>
                <a:pt x="188023" y="87535"/>
              </a:lnTo>
              <a:lnTo>
                <a:pt x="188595" y="87725"/>
              </a:lnTo>
              <a:lnTo>
                <a:pt x="189929" y="88106"/>
              </a:lnTo>
              <a:lnTo>
                <a:pt x="194691" y="89249"/>
              </a:lnTo>
              <a:lnTo>
                <a:pt x="195358" y="89440"/>
              </a:lnTo>
              <a:lnTo>
                <a:pt x="197834" y="90011"/>
              </a:lnTo>
              <a:lnTo>
                <a:pt x="199834" y="90392"/>
              </a:lnTo>
              <a:lnTo>
                <a:pt x="206312" y="91821"/>
              </a:lnTo>
              <a:lnTo>
                <a:pt x="206883" y="97441"/>
              </a:lnTo>
              <a:lnTo>
                <a:pt x="206883" y="97631"/>
              </a:lnTo>
              <a:lnTo>
                <a:pt x="207740" y="106394"/>
              </a:lnTo>
              <a:lnTo>
                <a:pt x="207931" y="108013"/>
              </a:lnTo>
              <a:lnTo>
                <a:pt x="208026" y="109442"/>
              </a:lnTo>
              <a:lnTo>
                <a:pt x="208312" y="111633"/>
              </a:lnTo>
              <a:lnTo>
                <a:pt x="208407" y="112490"/>
              </a:lnTo>
              <a:lnTo>
                <a:pt x="208883" y="114490"/>
              </a:lnTo>
              <a:lnTo>
                <a:pt x="208979" y="114586"/>
              </a:lnTo>
              <a:lnTo>
                <a:pt x="209169" y="115538"/>
              </a:lnTo>
              <a:lnTo>
                <a:pt x="209550" y="117062"/>
              </a:lnTo>
              <a:lnTo>
                <a:pt x="209740" y="118015"/>
              </a:lnTo>
              <a:lnTo>
                <a:pt x="209836" y="118396"/>
              </a:lnTo>
              <a:lnTo>
                <a:pt x="210407" y="120586"/>
              </a:lnTo>
              <a:lnTo>
                <a:pt x="210407" y="122872"/>
              </a:lnTo>
              <a:lnTo>
                <a:pt x="201073" y="123158"/>
              </a:lnTo>
              <a:lnTo>
                <a:pt x="198215" y="123825"/>
              </a:lnTo>
              <a:lnTo>
                <a:pt x="197263" y="124015"/>
              </a:lnTo>
              <a:lnTo>
                <a:pt x="195834" y="124682"/>
              </a:lnTo>
              <a:lnTo>
                <a:pt x="195644" y="124777"/>
              </a:lnTo>
              <a:lnTo>
                <a:pt x="194596" y="125349"/>
              </a:lnTo>
              <a:lnTo>
                <a:pt x="191548" y="127254"/>
              </a:lnTo>
              <a:lnTo>
                <a:pt x="187833" y="129254"/>
              </a:lnTo>
              <a:lnTo>
                <a:pt x="184213" y="131350"/>
              </a:lnTo>
              <a:lnTo>
                <a:pt x="178784" y="132112"/>
              </a:lnTo>
              <a:lnTo>
                <a:pt x="169259" y="133064"/>
              </a:lnTo>
              <a:lnTo>
                <a:pt x="166688" y="133540"/>
              </a:lnTo>
              <a:lnTo>
                <a:pt x="165449" y="134493"/>
              </a:lnTo>
              <a:lnTo>
                <a:pt x="164116" y="133826"/>
              </a:lnTo>
              <a:lnTo>
                <a:pt x="162401" y="133064"/>
              </a:lnTo>
              <a:lnTo>
                <a:pt x="161925" y="132302"/>
              </a:lnTo>
              <a:lnTo>
                <a:pt x="160687" y="128397"/>
              </a:lnTo>
              <a:lnTo>
                <a:pt x="153353" y="131254"/>
              </a:lnTo>
              <a:lnTo>
                <a:pt x="152114" y="131445"/>
              </a:lnTo>
              <a:lnTo>
                <a:pt x="150686" y="130969"/>
              </a:lnTo>
              <a:lnTo>
                <a:pt x="148114" y="129826"/>
              </a:lnTo>
              <a:lnTo>
                <a:pt x="144113" y="129349"/>
              </a:lnTo>
              <a:lnTo>
                <a:pt x="140684" y="129445"/>
              </a:lnTo>
              <a:lnTo>
                <a:pt x="138017" y="129540"/>
              </a:lnTo>
              <a:lnTo>
                <a:pt x="135541" y="129349"/>
              </a:lnTo>
              <a:lnTo>
                <a:pt x="132779" y="128683"/>
              </a:lnTo>
              <a:lnTo>
                <a:pt x="130016" y="126778"/>
              </a:lnTo>
              <a:lnTo>
                <a:pt x="126111" y="123920"/>
              </a:lnTo>
              <a:lnTo>
                <a:pt x="123539" y="122015"/>
              </a:lnTo>
              <a:lnTo>
                <a:pt x="118777" y="118491"/>
              </a:lnTo>
              <a:lnTo>
                <a:pt x="116300" y="116586"/>
              </a:lnTo>
              <a:lnTo>
                <a:pt x="113919" y="114967"/>
              </a:lnTo>
              <a:lnTo>
                <a:pt x="111062" y="113919"/>
              </a:lnTo>
              <a:lnTo>
                <a:pt x="107442" y="113824"/>
              </a:lnTo>
              <a:lnTo>
                <a:pt x="103251" y="113728"/>
              </a:lnTo>
              <a:lnTo>
                <a:pt x="95536" y="113538"/>
              </a:lnTo>
              <a:lnTo>
                <a:pt x="91821" y="113728"/>
              </a:lnTo>
              <a:lnTo>
                <a:pt x="89535" y="113728"/>
              </a:lnTo>
              <a:lnTo>
                <a:pt x="88202" y="113633"/>
              </a:lnTo>
              <a:lnTo>
                <a:pt x="86963" y="113157"/>
              </a:lnTo>
              <a:lnTo>
                <a:pt x="85630" y="112681"/>
              </a:lnTo>
              <a:lnTo>
                <a:pt x="84296" y="111633"/>
              </a:lnTo>
              <a:lnTo>
                <a:pt x="81915" y="107728"/>
              </a:lnTo>
              <a:lnTo>
                <a:pt x="78200" y="109538"/>
              </a:lnTo>
              <a:lnTo>
                <a:pt x="75247" y="110871"/>
              </a:lnTo>
              <a:lnTo>
                <a:pt x="71723" y="107537"/>
              </a:lnTo>
              <a:lnTo>
                <a:pt x="57150" y="94678"/>
              </a:lnTo>
              <a:lnTo>
                <a:pt x="55816" y="93250"/>
              </a:lnTo>
              <a:lnTo>
                <a:pt x="52959" y="89249"/>
              </a:lnTo>
              <a:lnTo>
                <a:pt x="45911" y="78581"/>
              </a:lnTo>
              <a:lnTo>
                <a:pt x="42291" y="72104"/>
              </a:lnTo>
              <a:lnTo>
                <a:pt x="41434" y="71914"/>
              </a:lnTo>
              <a:lnTo>
                <a:pt x="40291" y="72961"/>
              </a:lnTo>
              <a:lnTo>
                <a:pt x="39243" y="74009"/>
              </a:lnTo>
              <a:lnTo>
                <a:pt x="38481" y="74771"/>
              </a:lnTo>
              <a:lnTo>
                <a:pt x="37243" y="75628"/>
              </a:lnTo>
              <a:lnTo>
                <a:pt x="36290" y="75914"/>
              </a:lnTo>
              <a:lnTo>
                <a:pt x="32480" y="76009"/>
              </a:lnTo>
              <a:lnTo>
                <a:pt x="10954" y="76105"/>
              </a:lnTo>
              <a:lnTo>
                <a:pt x="1524" y="76200"/>
              </a:lnTo>
              <a:lnTo>
                <a:pt x="0" y="76390"/>
              </a:lnTo>
              <a:lnTo>
                <a:pt x="3048" y="68104"/>
              </a:lnTo>
              <a:lnTo>
                <a:pt x="5239" y="61341"/>
              </a:lnTo>
              <a:lnTo>
                <a:pt x="5905" y="57150"/>
              </a:lnTo>
              <a:lnTo>
                <a:pt x="6858" y="58483"/>
              </a:lnTo>
              <a:lnTo>
                <a:pt x="8287" y="58674"/>
              </a:lnTo>
              <a:lnTo>
                <a:pt x="10096" y="57531"/>
              </a:lnTo>
              <a:lnTo>
                <a:pt x="11430" y="55626"/>
              </a:lnTo>
              <a:lnTo>
                <a:pt x="15621" y="36767"/>
              </a:lnTo>
              <a:lnTo>
                <a:pt x="15526" y="34861"/>
              </a:lnTo>
              <a:lnTo>
                <a:pt x="14383" y="29813"/>
              </a:lnTo>
              <a:lnTo>
                <a:pt x="11144" y="14668"/>
              </a:lnTo>
              <a:lnTo>
                <a:pt x="9620" y="7239"/>
              </a:lnTo>
              <a:lnTo>
                <a:pt x="11430" y="7429"/>
              </a:lnTo>
              <a:lnTo>
                <a:pt x="18097" y="8192"/>
              </a:lnTo>
              <a:lnTo>
                <a:pt x="18479" y="5429"/>
              </a:lnTo>
              <a:lnTo>
                <a:pt x="19050" y="3143"/>
              </a:lnTo>
              <a:lnTo>
                <a:pt x="20288" y="2572"/>
              </a:lnTo>
              <a:lnTo>
                <a:pt x="21812" y="2476"/>
              </a:lnTo>
              <a:lnTo>
                <a:pt x="27051" y="3238"/>
              </a:lnTo>
              <a:lnTo>
                <a:pt x="36004" y="4381"/>
              </a:lnTo>
              <a:lnTo>
                <a:pt x="41910" y="4858"/>
              </a:lnTo>
              <a:lnTo>
                <a:pt x="39148" y="7429"/>
              </a:lnTo>
              <a:lnTo>
                <a:pt x="36957" y="9620"/>
              </a:lnTo>
              <a:lnTo>
                <a:pt x="33623" y="12954"/>
              </a:lnTo>
              <a:lnTo>
                <a:pt x="31052" y="16764"/>
              </a:lnTo>
              <a:lnTo>
                <a:pt x="30385" y="19050"/>
              </a:lnTo>
              <a:lnTo>
                <a:pt x="30385" y="19907"/>
              </a:lnTo>
              <a:lnTo>
                <a:pt x="30575" y="20669"/>
              </a:lnTo>
              <a:lnTo>
                <a:pt x="31052" y="21431"/>
              </a:lnTo>
              <a:lnTo>
                <a:pt x="32480" y="22384"/>
              </a:lnTo>
              <a:lnTo>
                <a:pt x="36100" y="23622"/>
              </a:lnTo>
              <a:lnTo>
                <a:pt x="38481" y="24860"/>
              </a:lnTo>
              <a:lnTo>
                <a:pt x="41338" y="26003"/>
              </a:lnTo>
              <a:lnTo>
                <a:pt x="44958" y="26479"/>
              </a:lnTo>
              <a:lnTo>
                <a:pt x="47625" y="26670"/>
              </a:lnTo>
              <a:lnTo>
                <a:pt x="50006" y="26860"/>
              </a:lnTo>
              <a:lnTo>
                <a:pt x="51054" y="27242"/>
              </a:lnTo>
              <a:lnTo>
                <a:pt x="51721" y="28003"/>
              </a:lnTo>
              <a:lnTo>
                <a:pt x="52102" y="29527"/>
              </a:lnTo>
              <a:lnTo>
                <a:pt x="52292" y="31337"/>
              </a:lnTo>
              <a:lnTo>
                <a:pt x="53530" y="31147"/>
              </a:lnTo>
              <a:lnTo>
                <a:pt x="54007" y="31909"/>
              </a:lnTo>
              <a:lnTo>
                <a:pt x="68199" y="27527"/>
              </a:lnTo>
              <a:lnTo>
                <a:pt x="69913" y="26860"/>
              </a:lnTo>
              <a:lnTo>
                <a:pt x="71914" y="26003"/>
              </a:lnTo>
              <a:lnTo>
                <a:pt x="74104" y="30004"/>
              </a:lnTo>
              <a:lnTo>
                <a:pt x="77153" y="33433"/>
              </a:lnTo>
              <a:lnTo>
                <a:pt x="81629" y="36004"/>
              </a:lnTo>
              <a:lnTo>
                <a:pt x="87439" y="38671"/>
              </a:lnTo>
              <a:lnTo>
                <a:pt x="88487" y="38481"/>
              </a:lnTo>
              <a:lnTo>
                <a:pt x="90678" y="37433"/>
              </a:lnTo>
              <a:lnTo>
                <a:pt x="97155" y="33528"/>
              </a:lnTo>
              <a:lnTo>
                <a:pt x="100203" y="31623"/>
              </a:lnTo>
              <a:lnTo>
                <a:pt x="102298" y="30385"/>
              </a:lnTo>
              <a:lnTo>
                <a:pt x="103346" y="28765"/>
              </a:lnTo>
              <a:lnTo>
                <a:pt x="104108" y="26575"/>
              </a:lnTo>
              <a:lnTo>
                <a:pt x="108966" y="11620"/>
              </a:lnTo>
              <a:lnTo>
                <a:pt x="110966" y="5239"/>
              </a:lnTo>
              <a:lnTo>
                <a:pt x="112395" y="0"/>
              </a:lnTo>
              <a:lnTo>
                <a:pt x="117920" y="857"/>
              </a:lnTo>
              <a:lnTo>
                <a:pt x="118300" y="952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41211</xdr:colOff>
      <xdr:row>6</xdr:row>
      <xdr:rowOff>11334</xdr:rowOff>
    </xdr:from>
    <xdr:to>
      <xdr:col>12</xdr:col>
      <xdr:colOff>77406</xdr:colOff>
      <xdr:row>7</xdr:row>
      <xdr:rowOff>91883</xdr:rowOff>
    </xdr:to>
    <xdr:sp macro="[0]!MouseHover" textlink="">
      <xdr:nvSpPr>
        <xdr:cNvPr id="283" name="Forma Livre: Forma 282">
          <a:extLst>
            <a:ext uri="{FF2B5EF4-FFF2-40B4-BE49-F238E27FC236}">
              <a16:creationId xmlns:a16="http://schemas.microsoft.com/office/drawing/2014/main" id="{30BA1A6C-1895-F70F-3DCA-D05FFA46D685}"/>
            </a:ext>
          </a:extLst>
        </xdr:cNvPr>
        <xdr:cNvSpPr/>
      </xdr:nvSpPr>
      <xdr:spPr>
        <a:xfrm>
          <a:off x="10848911" y="1109884"/>
          <a:ext cx="683895" cy="264699"/>
        </a:xfrm>
        <a:custGeom>
          <a:avLst/>
          <a:gdLst>
            <a:gd name="csX0" fmla="*/ 682371 w 683895"/>
            <a:gd name="csY0" fmla="*/ 0 h 264699"/>
            <a:gd name="csX1" fmla="*/ 683895 w 683895"/>
            <a:gd name="csY1" fmla="*/ 2096 h 264699"/>
            <a:gd name="csX2" fmla="*/ 683418 w 683895"/>
            <a:gd name="csY2" fmla="*/ 6286 h 264699"/>
            <a:gd name="csX3" fmla="*/ 682657 w 683895"/>
            <a:gd name="csY3" fmla="*/ 11430 h 264699"/>
            <a:gd name="csX4" fmla="*/ 682466 w 683895"/>
            <a:gd name="csY4" fmla="*/ 14764 h 264699"/>
            <a:gd name="csX5" fmla="*/ 681704 w 683895"/>
            <a:gd name="csY5" fmla="*/ 18288 h 264699"/>
            <a:gd name="csX6" fmla="*/ 680847 w 683895"/>
            <a:gd name="csY6" fmla="*/ 20193 h 264699"/>
            <a:gd name="csX7" fmla="*/ 676656 w 683895"/>
            <a:gd name="csY7" fmla="*/ 25622 h 264699"/>
            <a:gd name="csX8" fmla="*/ 673037 w 683895"/>
            <a:gd name="csY8" fmla="*/ 32575 h 264699"/>
            <a:gd name="csX9" fmla="*/ 669798 w 683895"/>
            <a:gd name="csY9" fmla="*/ 38386 h 264699"/>
            <a:gd name="csX10" fmla="*/ 666464 w 683895"/>
            <a:gd name="csY10" fmla="*/ 42291 h 264699"/>
            <a:gd name="csX11" fmla="*/ 660844 w 683895"/>
            <a:gd name="csY11" fmla="*/ 47053 h 264699"/>
            <a:gd name="csX12" fmla="*/ 654177 w 683895"/>
            <a:gd name="csY12" fmla="*/ 52673 h 264699"/>
            <a:gd name="csX13" fmla="*/ 650081 w 683895"/>
            <a:gd name="csY13" fmla="*/ 56388 h 264699"/>
            <a:gd name="csX14" fmla="*/ 647890 w 683895"/>
            <a:gd name="csY14" fmla="*/ 60198 h 264699"/>
            <a:gd name="csX15" fmla="*/ 646557 w 683895"/>
            <a:gd name="csY15" fmla="*/ 63436 h 264699"/>
            <a:gd name="csX16" fmla="*/ 644176 w 683895"/>
            <a:gd name="csY16" fmla="*/ 69342 h 264699"/>
            <a:gd name="csX17" fmla="*/ 643128 w 683895"/>
            <a:gd name="csY17" fmla="*/ 71342 h 264699"/>
            <a:gd name="csX18" fmla="*/ 641794 w 683895"/>
            <a:gd name="csY18" fmla="*/ 76867 h 264699"/>
            <a:gd name="csX19" fmla="*/ 641794 w 683895"/>
            <a:gd name="csY19" fmla="*/ 79534 h 264699"/>
            <a:gd name="csX20" fmla="*/ 642747 w 683895"/>
            <a:gd name="csY20" fmla="*/ 81534 h 264699"/>
            <a:gd name="csX21" fmla="*/ 644652 w 683895"/>
            <a:gd name="csY21" fmla="*/ 84868 h 264699"/>
            <a:gd name="csX22" fmla="*/ 647795 w 683895"/>
            <a:gd name="csY22" fmla="*/ 89630 h 264699"/>
            <a:gd name="csX23" fmla="*/ 650938 w 683895"/>
            <a:gd name="csY23" fmla="*/ 93917 h 264699"/>
            <a:gd name="csX24" fmla="*/ 652177 w 683895"/>
            <a:gd name="csY24" fmla="*/ 96107 h 264699"/>
            <a:gd name="csX25" fmla="*/ 652748 w 683895"/>
            <a:gd name="csY25" fmla="*/ 98107 h 264699"/>
            <a:gd name="csX26" fmla="*/ 652939 w 683895"/>
            <a:gd name="csY26" fmla="*/ 100013 h 264699"/>
            <a:gd name="csX27" fmla="*/ 652653 w 683895"/>
            <a:gd name="csY27" fmla="*/ 102203 h 264699"/>
            <a:gd name="csX28" fmla="*/ 651891 w 683895"/>
            <a:gd name="csY28" fmla="*/ 104299 h 264699"/>
            <a:gd name="csX29" fmla="*/ 651034 w 683895"/>
            <a:gd name="csY29" fmla="*/ 106394 h 264699"/>
            <a:gd name="csX30" fmla="*/ 649224 w 683895"/>
            <a:gd name="csY30" fmla="*/ 110680 h 264699"/>
            <a:gd name="csX31" fmla="*/ 647890 w 683895"/>
            <a:gd name="csY31" fmla="*/ 113633 h 264699"/>
            <a:gd name="csX32" fmla="*/ 631888 w 683895"/>
            <a:gd name="csY32" fmla="*/ 104584 h 264699"/>
            <a:gd name="csX33" fmla="*/ 613601 w 683895"/>
            <a:gd name="csY33" fmla="*/ 94678 h 264699"/>
            <a:gd name="csX34" fmla="*/ 593122 w 683895"/>
            <a:gd name="csY34" fmla="*/ 83153 h 264699"/>
            <a:gd name="csX35" fmla="*/ 581787 w 683895"/>
            <a:gd name="csY35" fmla="*/ 76962 h 264699"/>
            <a:gd name="csX36" fmla="*/ 567404 w 683895"/>
            <a:gd name="csY36" fmla="*/ 69342 h 264699"/>
            <a:gd name="csX37" fmla="*/ 559022 w 683895"/>
            <a:gd name="csY37" fmla="*/ 64294 h 264699"/>
            <a:gd name="csX38" fmla="*/ 549974 w 683895"/>
            <a:gd name="csY38" fmla="*/ 59436 h 264699"/>
            <a:gd name="csX39" fmla="*/ 546735 w 683895"/>
            <a:gd name="csY39" fmla="*/ 64294 h 264699"/>
            <a:gd name="csX40" fmla="*/ 543401 w 683895"/>
            <a:gd name="csY40" fmla="*/ 68580 h 264699"/>
            <a:gd name="csX41" fmla="*/ 540543 w 683895"/>
            <a:gd name="csY41" fmla="*/ 70771 h 264699"/>
            <a:gd name="csX42" fmla="*/ 538162 w 683895"/>
            <a:gd name="csY42" fmla="*/ 71533 h 264699"/>
            <a:gd name="csX43" fmla="*/ 535496 w 683895"/>
            <a:gd name="csY43" fmla="*/ 71723 h 264699"/>
            <a:gd name="csX44" fmla="*/ 521780 w 683895"/>
            <a:gd name="csY44" fmla="*/ 70390 h 264699"/>
            <a:gd name="csX45" fmla="*/ 505873 w 683895"/>
            <a:gd name="csY45" fmla="*/ 69056 h 264699"/>
            <a:gd name="csX46" fmla="*/ 500539 w 683895"/>
            <a:gd name="csY46" fmla="*/ 68866 h 264699"/>
            <a:gd name="csX47" fmla="*/ 498443 w 683895"/>
            <a:gd name="csY47" fmla="*/ 69151 h 264699"/>
            <a:gd name="csX48" fmla="*/ 494728 w 683895"/>
            <a:gd name="csY48" fmla="*/ 69818 h 264699"/>
            <a:gd name="csX49" fmla="*/ 491395 w 683895"/>
            <a:gd name="csY49" fmla="*/ 70771 h 264699"/>
            <a:gd name="csX50" fmla="*/ 488347 w 683895"/>
            <a:gd name="csY50" fmla="*/ 72199 h 264699"/>
            <a:gd name="csX51" fmla="*/ 484822 w 683895"/>
            <a:gd name="csY51" fmla="*/ 74390 h 264699"/>
            <a:gd name="csX52" fmla="*/ 482727 w 683895"/>
            <a:gd name="csY52" fmla="*/ 75914 h 264699"/>
            <a:gd name="csX53" fmla="*/ 480441 w 683895"/>
            <a:gd name="csY53" fmla="*/ 78296 h 264699"/>
            <a:gd name="csX54" fmla="*/ 477869 w 683895"/>
            <a:gd name="csY54" fmla="*/ 82105 h 264699"/>
            <a:gd name="csX55" fmla="*/ 474631 w 683895"/>
            <a:gd name="csY55" fmla="*/ 88106 h 264699"/>
            <a:gd name="csX56" fmla="*/ 471964 w 683895"/>
            <a:gd name="csY56" fmla="*/ 93440 h 264699"/>
            <a:gd name="csX57" fmla="*/ 470344 w 683895"/>
            <a:gd name="csY57" fmla="*/ 97346 h 264699"/>
            <a:gd name="csX58" fmla="*/ 469392 w 683895"/>
            <a:gd name="csY58" fmla="*/ 101727 h 264699"/>
            <a:gd name="csX59" fmla="*/ 468916 w 683895"/>
            <a:gd name="csY59" fmla="*/ 108490 h 264699"/>
            <a:gd name="csX60" fmla="*/ 469106 w 683895"/>
            <a:gd name="csY60" fmla="*/ 116491 h 264699"/>
            <a:gd name="csX61" fmla="*/ 469773 w 683895"/>
            <a:gd name="csY61" fmla="*/ 125063 h 264699"/>
            <a:gd name="csX62" fmla="*/ 470440 w 683895"/>
            <a:gd name="csY62" fmla="*/ 136684 h 264699"/>
            <a:gd name="csX63" fmla="*/ 470916 w 683895"/>
            <a:gd name="csY63" fmla="*/ 142780 h 264699"/>
            <a:gd name="csX64" fmla="*/ 471106 w 683895"/>
            <a:gd name="csY64" fmla="*/ 149161 h 264699"/>
            <a:gd name="csX65" fmla="*/ 471392 w 683895"/>
            <a:gd name="csY65" fmla="*/ 153638 h 264699"/>
            <a:gd name="csX66" fmla="*/ 471583 w 683895"/>
            <a:gd name="csY66" fmla="*/ 160401 h 264699"/>
            <a:gd name="csX67" fmla="*/ 471297 w 683895"/>
            <a:gd name="csY67" fmla="*/ 164211 h 264699"/>
            <a:gd name="csX68" fmla="*/ 470821 w 683895"/>
            <a:gd name="csY68" fmla="*/ 167830 h 264699"/>
            <a:gd name="csX69" fmla="*/ 470726 w 683895"/>
            <a:gd name="csY69" fmla="*/ 168973 h 264699"/>
            <a:gd name="csX70" fmla="*/ 468154 w 683895"/>
            <a:gd name="csY70" fmla="*/ 169069 h 264699"/>
            <a:gd name="csX71" fmla="*/ 465010 w 683895"/>
            <a:gd name="csY71" fmla="*/ 170021 h 264699"/>
            <a:gd name="csX72" fmla="*/ 458629 w 683895"/>
            <a:gd name="csY72" fmla="*/ 173260 h 264699"/>
            <a:gd name="csX73" fmla="*/ 452723 w 683895"/>
            <a:gd name="csY73" fmla="*/ 176308 h 264699"/>
            <a:gd name="csX74" fmla="*/ 446722 w 683895"/>
            <a:gd name="csY74" fmla="*/ 179546 h 264699"/>
            <a:gd name="csX75" fmla="*/ 443770 w 683895"/>
            <a:gd name="csY75" fmla="*/ 181261 h 264699"/>
            <a:gd name="csX76" fmla="*/ 439579 w 683895"/>
            <a:gd name="csY76" fmla="*/ 182785 h 264699"/>
            <a:gd name="csX77" fmla="*/ 431292 w 683895"/>
            <a:gd name="csY77" fmla="*/ 186023 h 264699"/>
            <a:gd name="csX78" fmla="*/ 428625 w 683895"/>
            <a:gd name="csY78" fmla="*/ 187642 h 264699"/>
            <a:gd name="csX79" fmla="*/ 426339 w 683895"/>
            <a:gd name="csY79" fmla="*/ 189167 h 264699"/>
            <a:gd name="csX80" fmla="*/ 424815 w 683895"/>
            <a:gd name="csY80" fmla="*/ 190309 h 264699"/>
            <a:gd name="csX81" fmla="*/ 422720 w 683895"/>
            <a:gd name="csY81" fmla="*/ 192500 h 264699"/>
            <a:gd name="csX82" fmla="*/ 421481 w 683895"/>
            <a:gd name="csY82" fmla="*/ 194596 h 264699"/>
            <a:gd name="csX83" fmla="*/ 420433 w 683895"/>
            <a:gd name="csY83" fmla="*/ 197548 h 264699"/>
            <a:gd name="csX84" fmla="*/ 419386 w 683895"/>
            <a:gd name="csY84" fmla="*/ 200882 h 264699"/>
            <a:gd name="csX85" fmla="*/ 420814 w 683895"/>
            <a:gd name="csY85" fmla="*/ 203549 h 264699"/>
            <a:gd name="csX86" fmla="*/ 421957 w 683895"/>
            <a:gd name="csY86" fmla="*/ 205645 h 264699"/>
            <a:gd name="csX87" fmla="*/ 423100 w 683895"/>
            <a:gd name="csY87" fmla="*/ 208693 h 264699"/>
            <a:gd name="csX88" fmla="*/ 424720 w 683895"/>
            <a:gd name="csY88" fmla="*/ 214694 h 264699"/>
            <a:gd name="csX89" fmla="*/ 426053 w 683895"/>
            <a:gd name="csY89" fmla="*/ 220027 h 264699"/>
            <a:gd name="csX90" fmla="*/ 427006 w 683895"/>
            <a:gd name="csY90" fmla="*/ 222885 h 264699"/>
            <a:gd name="csX91" fmla="*/ 425863 w 683895"/>
            <a:gd name="csY91" fmla="*/ 223171 h 264699"/>
            <a:gd name="csX92" fmla="*/ 421196 w 683895"/>
            <a:gd name="csY92" fmla="*/ 225076 h 264699"/>
            <a:gd name="csX93" fmla="*/ 416814 w 683895"/>
            <a:gd name="csY93" fmla="*/ 228886 h 264699"/>
            <a:gd name="csX94" fmla="*/ 411194 w 683895"/>
            <a:gd name="csY94" fmla="*/ 235839 h 264699"/>
            <a:gd name="csX95" fmla="*/ 407480 w 683895"/>
            <a:gd name="csY95" fmla="*/ 238792 h 264699"/>
            <a:gd name="csX96" fmla="*/ 401955 w 683895"/>
            <a:gd name="csY96" fmla="*/ 242030 h 264699"/>
            <a:gd name="csX97" fmla="*/ 389858 w 683895"/>
            <a:gd name="csY97" fmla="*/ 246031 h 264699"/>
            <a:gd name="csX98" fmla="*/ 372428 w 683895"/>
            <a:gd name="csY98" fmla="*/ 252031 h 264699"/>
            <a:gd name="csX99" fmla="*/ 365760 w 683895"/>
            <a:gd name="csY99" fmla="*/ 258127 h 264699"/>
            <a:gd name="csX100" fmla="*/ 362426 w 683895"/>
            <a:gd name="csY100" fmla="*/ 264700 h 264699"/>
            <a:gd name="csX101" fmla="*/ 356140 w 683895"/>
            <a:gd name="csY101" fmla="*/ 263461 h 264699"/>
            <a:gd name="csX102" fmla="*/ 343948 w 683895"/>
            <a:gd name="csY102" fmla="*/ 261938 h 264699"/>
            <a:gd name="csX103" fmla="*/ 338995 w 683895"/>
            <a:gd name="csY103" fmla="*/ 260985 h 264699"/>
            <a:gd name="csX104" fmla="*/ 331851 w 683895"/>
            <a:gd name="csY104" fmla="*/ 259080 h 264699"/>
            <a:gd name="csX105" fmla="*/ 330232 w 683895"/>
            <a:gd name="csY105" fmla="*/ 255746 h 264699"/>
            <a:gd name="csX106" fmla="*/ 328994 w 683895"/>
            <a:gd name="csY106" fmla="*/ 252698 h 264699"/>
            <a:gd name="csX107" fmla="*/ 327946 w 683895"/>
            <a:gd name="csY107" fmla="*/ 251079 h 264699"/>
            <a:gd name="csX108" fmla="*/ 327184 w 683895"/>
            <a:gd name="csY108" fmla="*/ 249555 h 264699"/>
            <a:gd name="csX109" fmla="*/ 326422 w 683895"/>
            <a:gd name="csY109" fmla="*/ 247840 h 264699"/>
            <a:gd name="csX110" fmla="*/ 325850 w 683895"/>
            <a:gd name="csY110" fmla="*/ 246602 h 264699"/>
            <a:gd name="csX111" fmla="*/ 324231 w 683895"/>
            <a:gd name="csY111" fmla="*/ 244126 h 264699"/>
            <a:gd name="csX112" fmla="*/ 322421 w 683895"/>
            <a:gd name="csY112" fmla="*/ 241744 h 264699"/>
            <a:gd name="csX113" fmla="*/ 321564 w 683895"/>
            <a:gd name="csY113" fmla="*/ 241078 h 264699"/>
            <a:gd name="csX114" fmla="*/ 320040 w 683895"/>
            <a:gd name="csY114" fmla="*/ 240125 h 264699"/>
            <a:gd name="csX115" fmla="*/ 318325 w 683895"/>
            <a:gd name="csY115" fmla="*/ 237839 h 264699"/>
            <a:gd name="csX116" fmla="*/ 317468 w 683895"/>
            <a:gd name="csY116" fmla="*/ 237458 h 264699"/>
            <a:gd name="csX117" fmla="*/ 316135 w 683895"/>
            <a:gd name="csY117" fmla="*/ 236792 h 264699"/>
            <a:gd name="csX118" fmla="*/ 314135 w 683895"/>
            <a:gd name="csY118" fmla="*/ 236696 h 264699"/>
            <a:gd name="csX119" fmla="*/ 313372 w 683895"/>
            <a:gd name="csY119" fmla="*/ 236220 h 264699"/>
            <a:gd name="csX120" fmla="*/ 312420 w 683895"/>
            <a:gd name="csY120" fmla="*/ 235934 h 264699"/>
            <a:gd name="csX121" fmla="*/ 311658 w 683895"/>
            <a:gd name="csY121" fmla="*/ 235648 h 264699"/>
            <a:gd name="csX122" fmla="*/ 310991 w 683895"/>
            <a:gd name="csY122" fmla="*/ 235267 h 264699"/>
            <a:gd name="csX123" fmla="*/ 310324 w 683895"/>
            <a:gd name="csY123" fmla="*/ 234791 h 264699"/>
            <a:gd name="csX124" fmla="*/ 309658 w 683895"/>
            <a:gd name="csY124" fmla="*/ 234410 h 264699"/>
            <a:gd name="csX125" fmla="*/ 309086 w 683895"/>
            <a:gd name="csY125" fmla="*/ 233744 h 264699"/>
            <a:gd name="csX126" fmla="*/ 308038 w 683895"/>
            <a:gd name="csY126" fmla="*/ 232981 h 264699"/>
            <a:gd name="csX127" fmla="*/ 307086 w 683895"/>
            <a:gd name="csY127" fmla="*/ 232219 h 264699"/>
            <a:gd name="csX128" fmla="*/ 305943 w 683895"/>
            <a:gd name="csY128" fmla="*/ 231743 h 264699"/>
            <a:gd name="csX129" fmla="*/ 303657 w 683895"/>
            <a:gd name="csY129" fmla="*/ 230315 h 264699"/>
            <a:gd name="csX130" fmla="*/ 302323 w 683895"/>
            <a:gd name="csY130" fmla="*/ 229267 h 264699"/>
            <a:gd name="csX131" fmla="*/ 300799 w 683895"/>
            <a:gd name="csY131" fmla="*/ 227743 h 264699"/>
            <a:gd name="csX132" fmla="*/ 299847 w 683895"/>
            <a:gd name="csY132" fmla="*/ 226600 h 264699"/>
            <a:gd name="csX133" fmla="*/ 298895 w 683895"/>
            <a:gd name="csY133" fmla="*/ 225361 h 264699"/>
            <a:gd name="csX134" fmla="*/ 297942 w 683895"/>
            <a:gd name="csY134" fmla="*/ 224123 h 264699"/>
            <a:gd name="csX135" fmla="*/ 297371 w 683895"/>
            <a:gd name="csY135" fmla="*/ 222885 h 264699"/>
            <a:gd name="csX136" fmla="*/ 297275 w 683895"/>
            <a:gd name="csY136" fmla="*/ 221837 h 264699"/>
            <a:gd name="csX137" fmla="*/ 297085 w 683895"/>
            <a:gd name="csY137" fmla="*/ 220790 h 264699"/>
            <a:gd name="csX138" fmla="*/ 297275 w 683895"/>
            <a:gd name="csY138" fmla="*/ 219551 h 264699"/>
            <a:gd name="csX139" fmla="*/ 297656 w 683895"/>
            <a:gd name="csY139" fmla="*/ 218313 h 264699"/>
            <a:gd name="csX140" fmla="*/ 298132 w 683895"/>
            <a:gd name="csY140" fmla="*/ 216694 h 264699"/>
            <a:gd name="csX141" fmla="*/ 298418 w 683895"/>
            <a:gd name="csY141" fmla="*/ 215551 h 264699"/>
            <a:gd name="csX142" fmla="*/ 298895 w 683895"/>
            <a:gd name="csY142" fmla="*/ 214503 h 264699"/>
            <a:gd name="csX143" fmla="*/ 299561 w 683895"/>
            <a:gd name="csY143" fmla="*/ 212979 h 264699"/>
            <a:gd name="csX144" fmla="*/ 299847 w 683895"/>
            <a:gd name="csY144" fmla="*/ 211265 h 264699"/>
            <a:gd name="csX145" fmla="*/ 299942 w 683895"/>
            <a:gd name="csY145" fmla="*/ 209836 h 264699"/>
            <a:gd name="csX146" fmla="*/ 299942 w 683895"/>
            <a:gd name="csY146" fmla="*/ 208883 h 264699"/>
            <a:gd name="csX147" fmla="*/ 299656 w 683895"/>
            <a:gd name="csY147" fmla="*/ 207836 h 264699"/>
            <a:gd name="csX148" fmla="*/ 299371 w 683895"/>
            <a:gd name="csY148" fmla="*/ 206788 h 264699"/>
            <a:gd name="csX149" fmla="*/ 299180 w 683895"/>
            <a:gd name="csY149" fmla="*/ 204692 h 264699"/>
            <a:gd name="csX150" fmla="*/ 298418 w 683895"/>
            <a:gd name="csY150" fmla="*/ 202978 h 264699"/>
            <a:gd name="csX151" fmla="*/ 297847 w 683895"/>
            <a:gd name="csY151" fmla="*/ 200501 h 264699"/>
            <a:gd name="csX152" fmla="*/ 296704 w 683895"/>
            <a:gd name="csY152" fmla="*/ 197644 h 264699"/>
            <a:gd name="csX153" fmla="*/ 294418 w 683895"/>
            <a:gd name="csY153" fmla="*/ 198882 h 264699"/>
            <a:gd name="csX154" fmla="*/ 292894 w 683895"/>
            <a:gd name="csY154" fmla="*/ 199168 h 264699"/>
            <a:gd name="csX155" fmla="*/ 284131 w 683895"/>
            <a:gd name="csY155" fmla="*/ 199358 h 264699"/>
            <a:gd name="csX156" fmla="*/ 282512 w 683895"/>
            <a:gd name="csY156" fmla="*/ 199453 h 264699"/>
            <a:gd name="csX157" fmla="*/ 277082 w 683895"/>
            <a:gd name="csY157" fmla="*/ 199358 h 264699"/>
            <a:gd name="csX158" fmla="*/ 274034 w 683895"/>
            <a:gd name="csY158" fmla="*/ 200311 h 264699"/>
            <a:gd name="csX159" fmla="*/ 272701 w 683895"/>
            <a:gd name="csY159" fmla="*/ 202311 h 264699"/>
            <a:gd name="csX160" fmla="*/ 267081 w 683895"/>
            <a:gd name="csY160" fmla="*/ 205073 h 264699"/>
            <a:gd name="csX161" fmla="*/ 265462 w 683895"/>
            <a:gd name="csY161" fmla="*/ 199739 h 264699"/>
            <a:gd name="csX162" fmla="*/ 263557 w 683895"/>
            <a:gd name="csY162" fmla="*/ 192500 h 264699"/>
            <a:gd name="csX163" fmla="*/ 262890 w 683895"/>
            <a:gd name="csY163" fmla="*/ 190405 h 264699"/>
            <a:gd name="csX164" fmla="*/ 262128 w 683895"/>
            <a:gd name="csY164" fmla="*/ 188119 h 264699"/>
            <a:gd name="csX165" fmla="*/ 261366 w 683895"/>
            <a:gd name="csY165" fmla="*/ 187071 h 264699"/>
            <a:gd name="csX166" fmla="*/ 259937 w 683895"/>
            <a:gd name="csY166" fmla="*/ 185928 h 264699"/>
            <a:gd name="csX167" fmla="*/ 257842 w 683895"/>
            <a:gd name="csY167" fmla="*/ 184690 h 264699"/>
            <a:gd name="csX168" fmla="*/ 255937 w 683895"/>
            <a:gd name="csY168" fmla="*/ 184023 h 264699"/>
            <a:gd name="csX169" fmla="*/ 252127 w 683895"/>
            <a:gd name="csY169" fmla="*/ 183547 h 264699"/>
            <a:gd name="csX170" fmla="*/ 248793 w 683895"/>
            <a:gd name="csY170" fmla="*/ 183547 h 264699"/>
            <a:gd name="csX171" fmla="*/ 246602 w 683895"/>
            <a:gd name="csY171" fmla="*/ 183547 h 264699"/>
            <a:gd name="csX172" fmla="*/ 244221 w 683895"/>
            <a:gd name="csY172" fmla="*/ 183356 h 264699"/>
            <a:gd name="csX173" fmla="*/ 241649 w 683895"/>
            <a:gd name="csY173" fmla="*/ 182499 h 264699"/>
            <a:gd name="csX174" fmla="*/ 239554 w 683895"/>
            <a:gd name="csY174" fmla="*/ 181451 h 264699"/>
            <a:gd name="csX175" fmla="*/ 238506 w 683895"/>
            <a:gd name="csY175" fmla="*/ 180022 h 264699"/>
            <a:gd name="csX176" fmla="*/ 235077 w 683895"/>
            <a:gd name="csY176" fmla="*/ 174212 h 264699"/>
            <a:gd name="csX177" fmla="*/ 233267 w 683895"/>
            <a:gd name="csY177" fmla="*/ 170878 h 264699"/>
            <a:gd name="csX178" fmla="*/ 229362 w 683895"/>
            <a:gd name="csY178" fmla="*/ 164211 h 264699"/>
            <a:gd name="csX179" fmla="*/ 226981 w 683895"/>
            <a:gd name="csY179" fmla="*/ 160020 h 264699"/>
            <a:gd name="csX180" fmla="*/ 225933 w 683895"/>
            <a:gd name="csY180" fmla="*/ 158305 h 264699"/>
            <a:gd name="csX181" fmla="*/ 225171 w 683895"/>
            <a:gd name="csY181" fmla="*/ 158115 h 264699"/>
            <a:gd name="csX182" fmla="*/ 221647 w 683895"/>
            <a:gd name="csY182" fmla="*/ 158210 h 264699"/>
            <a:gd name="csX183" fmla="*/ 221742 w 683895"/>
            <a:gd name="csY183" fmla="*/ 162020 h 264699"/>
            <a:gd name="csX184" fmla="*/ 221456 w 683895"/>
            <a:gd name="csY184" fmla="*/ 166688 h 264699"/>
            <a:gd name="csX185" fmla="*/ 221266 w 683895"/>
            <a:gd name="csY185" fmla="*/ 174974 h 264699"/>
            <a:gd name="csX186" fmla="*/ 221075 w 683895"/>
            <a:gd name="csY186" fmla="*/ 178213 h 264699"/>
            <a:gd name="csX187" fmla="*/ 221075 w 683895"/>
            <a:gd name="csY187" fmla="*/ 181927 h 264699"/>
            <a:gd name="csX188" fmla="*/ 220980 w 683895"/>
            <a:gd name="csY188" fmla="*/ 186023 h 264699"/>
            <a:gd name="csX189" fmla="*/ 220694 w 683895"/>
            <a:gd name="csY189" fmla="*/ 191548 h 264699"/>
            <a:gd name="csX190" fmla="*/ 220408 w 683895"/>
            <a:gd name="csY190" fmla="*/ 195644 h 264699"/>
            <a:gd name="csX191" fmla="*/ 220408 w 683895"/>
            <a:gd name="csY191" fmla="*/ 198501 h 264699"/>
            <a:gd name="csX192" fmla="*/ 220313 w 683895"/>
            <a:gd name="csY192" fmla="*/ 198977 h 264699"/>
            <a:gd name="csX193" fmla="*/ 217551 w 683895"/>
            <a:gd name="csY193" fmla="*/ 198882 h 264699"/>
            <a:gd name="csX194" fmla="*/ 216408 w 683895"/>
            <a:gd name="csY194" fmla="*/ 198882 h 264699"/>
            <a:gd name="csX195" fmla="*/ 213074 w 683895"/>
            <a:gd name="csY195" fmla="*/ 198787 h 264699"/>
            <a:gd name="csX196" fmla="*/ 211074 w 683895"/>
            <a:gd name="csY196" fmla="*/ 198787 h 264699"/>
            <a:gd name="csX197" fmla="*/ 209360 w 683895"/>
            <a:gd name="csY197" fmla="*/ 198787 h 264699"/>
            <a:gd name="csX198" fmla="*/ 172498 w 683895"/>
            <a:gd name="csY198" fmla="*/ 191738 h 264699"/>
            <a:gd name="csX199" fmla="*/ 170497 w 683895"/>
            <a:gd name="csY199" fmla="*/ 191357 h 264699"/>
            <a:gd name="csX200" fmla="*/ 167735 w 683895"/>
            <a:gd name="csY200" fmla="*/ 191167 h 264699"/>
            <a:gd name="csX201" fmla="*/ 166497 w 683895"/>
            <a:gd name="csY201" fmla="*/ 191834 h 264699"/>
            <a:gd name="csX202" fmla="*/ 164782 w 683895"/>
            <a:gd name="csY202" fmla="*/ 192881 h 264699"/>
            <a:gd name="csX203" fmla="*/ 163735 w 683895"/>
            <a:gd name="csY203" fmla="*/ 193643 h 264699"/>
            <a:gd name="csX204" fmla="*/ 162878 w 683895"/>
            <a:gd name="csY204" fmla="*/ 194405 h 264699"/>
            <a:gd name="csX205" fmla="*/ 162020 w 683895"/>
            <a:gd name="csY205" fmla="*/ 195358 h 264699"/>
            <a:gd name="csX206" fmla="*/ 160211 w 683895"/>
            <a:gd name="csY206" fmla="*/ 196882 h 264699"/>
            <a:gd name="csX207" fmla="*/ 158591 w 683895"/>
            <a:gd name="csY207" fmla="*/ 198501 h 264699"/>
            <a:gd name="csX208" fmla="*/ 156877 w 683895"/>
            <a:gd name="csY208" fmla="*/ 199834 h 264699"/>
            <a:gd name="csX209" fmla="*/ 155448 w 683895"/>
            <a:gd name="csY209" fmla="*/ 200977 h 264699"/>
            <a:gd name="csX210" fmla="*/ 153543 w 683895"/>
            <a:gd name="csY210" fmla="*/ 202787 h 264699"/>
            <a:gd name="csX211" fmla="*/ 152400 w 683895"/>
            <a:gd name="csY211" fmla="*/ 203740 h 264699"/>
            <a:gd name="csX212" fmla="*/ 150495 w 683895"/>
            <a:gd name="csY212" fmla="*/ 205264 h 264699"/>
            <a:gd name="csX213" fmla="*/ 148971 w 683895"/>
            <a:gd name="csY213" fmla="*/ 206311 h 264699"/>
            <a:gd name="csX214" fmla="*/ 147828 w 683895"/>
            <a:gd name="csY214" fmla="*/ 207645 h 264699"/>
            <a:gd name="csX215" fmla="*/ 146875 w 683895"/>
            <a:gd name="csY215" fmla="*/ 208597 h 264699"/>
            <a:gd name="csX216" fmla="*/ 146495 w 683895"/>
            <a:gd name="csY216" fmla="*/ 209074 h 264699"/>
            <a:gd name="csX217" fmla="*/ 145637 w 683895"/>
            <a:gd name="csY217" fmla="*/ 210217 h 264699"/>
            <a:gd name="csX218" fmla="*/ 142970 w 683895"/>
            <a:gd name="csY218" fmla="*/ 213360 h 264699"/>
            <a:gd name="csX219" fmla="*/ 141637 w 683895"/>
            <a:gd name="csY219" fmla="*/ 215455 h 264699"/>
            <a:gd name="csX220" fmla="*/ 140589 w 683895"/>
            <a:gd name="csY220" fmla="*/ 216979 h 264699"/>
            <a:gd name="csX221" fmla="*/ 139637 w 683895"/>
            <a:gd name="csY221" fmla="*/ 218599 h 264699"/>
            <a:gd name="csX222" fmla="*/ 138589 w 683895"/>
            <a:gd name="csY222" fmla="*/ 220790 h 264699"/>
            <a:gd name="csX223" fmla="*/ 137350 w 683895"/>
            <a:gd name="csY223" fmla="*/ 223552 h 264699"/>
            <a:gd name="csX224" fmla="*/ 135731 w 683895"/>
            <a:gd name="csY224" fmla="*/ 226886 h 264699"/>
            <a:gd name="csX225" fmla="*/ 135064 w 683895"/>
            <a:gd name="csY225" fmla="*/ 227743 h 264699"/>
            <a:gd name="csX226" fmla="*/ 132874 w 683895"/>
            <a:gd name="csY226" fmla="*/ 231267 h 264699"/>
            <a:gd name="csX227" fmla="*/ 135350 w 683895"/>
            <a:gd name="csY227" fmla="*/ 235172 h 264699"/>
            <a:gd name="csX228" fmla="*/ 136684 w 683895"/>
            <a:gd name="csY228" fmla="*/ 237363 h 264699"/>
            <a:gd name="csX229" fmla="*/ 137922 w 683895"/>
            <a:gd name="csY229" fmla="*/ 239649 h 264699"/>
            <a:gd name="csX230" fmla="*/ 139255 w 683895"/>
            <a:gd name="csY230" fmla="*/ 242030 h 264699"/>
            <a:gd name="csX231" fmla="*/ 139732 w 683895"/>
            <a:gd name="csY231" fmla="*/ 242697 h 264699"/>
            <a:gd name="csX232" fmla="*/ 133160 w 683895"/>
            <a:gd name="csY232" fmla="*/ 243364 h 264699"/>
            <a:gd name="csX233" fmla="*/ 131636 w 683895"/>
            <a:gd name="csY233" fmla="*/ 243840 h 264699"/>
            <a:gd name="csX234" fmla="*/ 129349 w 683895"/>
            <a:gd name="csY234" fmla="*/ 245078 h 264699"/>
            <a:gd name="csX235" fmla="*/ 128302 w 683895"/>
            <a:gd name="csY235" fmla="*/ 245745 h 264699"/>
            <a:gd name="csX236" fmla="*/ 126587 w 683895"/>
            <a:gd name="csY236" fmla="*/ 247174 h 264699"/>
            <a:gd name="csX237" fmla="*/ 124682 w 683895"/>
            <a:gd name="csY237" fmla="*/ 248793 h 264699"/>
            <a:gd name="csX238" fmla="*/ 123158 w 683895"/>
            <a:gd name="csY238" fmla="*/ 250031 h 264699"/>
            <a:gd name="csX239" fmla="*/ 121158 w 683895"/>
            <a:gd name="csY239" fmla="*/ 250888 h 264699"/>
            <a:gd name="csX240" fmla="*/ 119444 w 683895"/>
            <a:gd name="csY240" fmla="*/ 251365 h 264699"/>
            <a:gd name="csX241" fmla="*/ 115729 w 683895"/>
            <a:gd name="csY241" fmla="*/ 252222 h 264699"/>
            <a:gd name="csX242" fmla="*/ 92297 w 683895"/>
            <a:gd name="csY242" fmla="*/ 226028 h 264699"/>
            <a:gd name="csX243" fmla="*/ 81820 w 683895"/>
            <a:gd name="csY243" fmla="*/ 217265 h 264699"/>
            <a:gd name="csX244" fmla="*/ 67246 w 683895"/>
            <a:gd name="csY244" fmla="*/ 198406 h 264699"/>
            <a:gd name="csX245" fmla="*/ 47815 w 683895"/>
            <a:gd name="csY245" fmla="*/ 178213 h 264699"/>
            <a:gd name="csX246" fmla="*/ 40767 w 683895"/>
            <a:gd name="csY246" fmla="*/ 169831 h 264699"/>
            <a:gd name="csX247" fmla="*/ 31337 w 683895"/>
            <a:gd name="csY247" fmla="*/ 160020 h 264699"/>
            <a:gd name="csX248" fmla="*/ 23527 w 683895"/>
            <a:gd name="csY248" fmla="*/ 151924 h 264699"/>
            <a:gd name="csX249" fmla="*/ 18669 w 683895"/>
            <a:gd name="csY249" fmla="*/ 147923 h 264699"/>
            <a:gd name="csX250" fmla="*/ 8572 w 683895"/>
            <a:gd name="csY250" fmla="*/ 136207 h 264699"/>
            <a:gd name="csX251" fmla="*/ 5239 w 683895"/>
            <a:gd name="csY251" fmla="*/ 132207 h 264699"/>
            <a:gd name="csX252" fmla="*/ 1714 w 683895"/>
            <a:gd name="csY252" fmla="*/ 127825 h 264699"/>
            <a:gd name="csX253" fmla="*/ 0 w 683895"/>
            <a:gd name="csY253" fmla="*/ 125730 h 264699"/>
            <a:gd name="csX254" fmla="*/ 2286 w 683895"/>
            <a:gd name="csY254" fmla="*/ 124587 h 264699"/>
            <a:gd name="csX255" fmla="*/ 3715 w 683895"/>
            <a:gd name="csY255" fmla="*/ 124301 h 264699"/>
            <a:gd name="csX256" fmla="*/ 5334 w 683895"/>
            <a:gd name="csY256" fmla="*/ 124396 h 264699"/>
            <a:gd name="csX257" fmla="*/ 7811 w 683895"/>
            <a:gd name="csY257" fmla="*/ 125158 h 264699"/>
            <a:gd name="csX258" fmla="*/ 10001 w 683895"/>
            <a:gd name="csY258" fmla="*/ 125730 h 264699"/>
            <a:gd name="csX259" fmla="*/ 12287 w 683895"/>
            <a:gd name="csY259" fmla="*/ 126587 h 264699"/>
            <a:gd name="csX260" fmla="*/ 12478 w 683895"/>
            <a:gd name="csY260" fmla="*/ 126682 h 264699"/>
            <a:gd name="csX261" fmla="*/ 13621 w 683895"/>
            <a:gd name="csY261" fmla="*/ 127349 h 264699"/>
            <a:gd name="csX262" fmla="*/ 14669 w 683895"/>
            <a:gd name="csY262" fmla="*/ 128016 h 264699"/>
            <a:gd name="csX263" fmla="*/ 16478 w 683895"/>
            <a:gd name="csY263" fmla="*/ 129349 h 264699"/>
            <a:gd name="csX264" fmla="*/ 18479 w 683895"/>
            <a:gd name="csY264" fmla="*/ 130588 h 264699"/>
            <a:gd name="csX265" fmla="*/ 20479 w 683895"/>
            <a:gd name="csY265" fmla="*/ 132017 h 264699"/>
            <a:gd name="csX266" fmla="*/ 21812 w 683895"/>
            <a:gd name="csY266" fmla="*/ 132874 h 264699"/>
            <a:gd name="csX267" fmla="*/ 22384 w 683895"/>
            <a:gd name="csY267" fmla="*/ 133255 h 264699"/>
            <a:gd name="csX268" fmla="*/ 24574 w 683895"/>
            <a:gd name="csY268" fmla="*/ 134684 h 264699"/>
            <a:gd name="csX269" fmla="*/ 27527 w 683895"/>
            <a:gd name="csY269" fmla="*/ 136493 h 264699"/>
            <a:gd name="csX270" fmla="*/ 28861 w 683895"/>
            <a:gd name="csY270" fmla="*/ 136969 h 264699"/>
            <a:gd name="csX271" fmla="*/ 30289 w 683895"/>
            <a:gd name="csY271" fmla="*/ 136969 h 264699"/>
            <a:gd name="csX272" fmla="*/ 32004 w 683895"/>
            <a:gd name="csY272" fmla="*/ 136684 h 264699"/>
            <a:gd name="csX273" fmla="*/ 32766 w 683895"/>
            <a:gd name="csY273" fmla="*/ 136303 h 264699"/>
            <a:gd name="csX274" fmla="*/ 34290 w 683895"/>
            <a:gd name="csY274" fmla="*/ 135636 h 264699"/>
            <a:gd name="csX275" fmla="*/ 34957 w 683895"/>
            <a:gd name="csY275" fmla="*/ 135350 h 264699"/>
            <a:gd name="csX276" fmla="*/ 36862 w 683895"/>
            <a:gd name="csY276" fmla="*/ 134493 h 264699"/>
            <a:gd name="csX277" fmla="*/ 37719 w 683895"/>
            <a:gd name="csY277" fmla="*/ 134112 h 264699"/>
            <a:gd name="csX278" fmla="*/ 39243 w 683895"/>
            <a:gd name="csY278" fmla="*/ 133445 h 264699"/>
            <a:gd name="csX279" fmla="*/ 40672 w 683895"/>
            <a:gd name="csY279" fmla="*/ 132778 h 264699"/>
            <a:gd name="csX280" fmla="*/ 41338 w 683895"/>
            <a:gd name="csY280" fmla="*/ 132493 h 264699"/>
            <a:gd name="csX281" fmla="*/ 42958 w 683895"/>
            <a:gd name="csY281" fmla="*/ 131731 h 264699"/>
            <a:gd name="csX282" fmla="*/ 44672 w 683895"/>
            <a:gd name="csY282" fmla="*/ 131254 h 264699"/>
            <a:gd name="csX283" fmla="*/ 45625 w 683895"/>
            <a:gd name="csY283" fmla="*/ 131064 h 264699"/>
            <a:gd name="csX284" fmla="*/ 47815 w 683895"/>
            <a:gd name="csY284" fmla="*/ 130683 h 264699"/>
            <a:gd name="csX285" fmla="*/ 49911 w 683895"/>
            <a:gd name="csY285" fmla="*/ 130302 h 264699"/>
            <a:gd name="csX286" fmla="*/ 52102 w 683895"/>
            <a:gd name="csY286" fmla="*/ 129921 h 264699"/>
            <a:gd name="csX287" fmla="*/ 54197 w 683895"/>
            <a:gd name="csY287" fmla="*/ 129540 h 264699"/>
            <a:gd name="csX288" fmla="*/ 56483 w 683895"/>
            <a:gd name="csY288" fmla="*/ 129159 h 264699"/>
            <a:gd name="csX289" fmla="*/ 59912 w 683895"/>
            <a:gd name="csY289" fmla="*/ 128492 h 264699"/>
            <a:gd name="csX290" fmla="*/ 61246 w 683895"/>
            <a:gd name="csY290" fmla="*/ 128111 h 264699"/>
            <a:gd name="csX291" fmla="*/ 62865 w 683895"/>
            <a:gd name="csY291" fmla="*/ 127349 h 264699"/>
            <a:gd name="csX292" fmla="*/ 63055 w 683895"/>
            <a:gd name="csY292" fmla="*/ 127254 h 264699"/>
            <a:gd name="csX293" fmla="*/ 64294 w 683895"/>
            <a:gd name="csY293" fmla="*/ 126301 h 264699"/>
            <a:gd name="csX294" fmla="*/ 64579 w 683895"/>
            <a:gd name="csY294" fmla="*/ 125825 h 264699"/>
            <a:gd name="csX295" fmla="*/ 65437 w 683895"/>
            <a:gd name="csY295" fmla="*/ 124777 h 264699"/>
            <a:gd name="csX296" fmla="*/ 65627 w 683895"/>
            <a:gd name="csY296" fmla="*/ 124396 h 264699"/>
            <a:gd name="csX297" fmla="*/ 66294 w 683895"/>
            <a:gd name="csY297" fmla="*/ 122682 h 264699"/>
            <a:gd name="csX298" fmla="*/ 66675 w 683895"/>
            <a:gd name="csY298" fmla="*/ 121729 h 264699"/>
            <a:gd name="csX299" fmla="*/ 67151 w 683895"/>
            <a:gd name="csY299" fmla="*/ 120396 h 264699"/>
            <a:gd name="csX300" fmla="*/ 67628 w 683895"/>
            <a:gd name="csY300" fmla="*/ 119158 h 264699"/>
            <a:gd name="csX301" fmla="*/ 68008 w 683895"/>
            <a:gd name="csY301" fmla="*/ 118396 h 264699"/>
            <a:gd name="csX302" fmla="*/ 68294 w 683895"/>
            <a:gd name="csY302" fmla="*/ 117824 h 264699"/>
            <a:gd name="csX303" fmla="*/ 69056 w 683895"/>
            <a:gd name="csY303" fmla="*/ 116491 h 264699"/>
            <a:gd name="csX304" fmla="*/ 69628 w 683895"/>
            <a:gd name="csY304" fmla="*/ 115538 h 264699"/>
            <a:gd name="csX305" fmla="*/ 70104 w 683895"/>
            <a:gd name="csY305" fmla="*/ 114967 h 264699"/>
            <a:gd name="csX306" fmla="*/ 71438 w 683895"/>
            <a:gd name="csY306" fmla="*/ 113347 h 264699"/>
            <a:gd name="csX307" fmla="*/ 72771 w 683895"/>
            <a:gd name="csY307" fmla="*/ 112109 h 264699"/>
            <a:gd name="csX308" fmla="*/ 73819 w 683895"/>
            <a:gd name="csY308" fmla="*/ 111061 h 264699"/>
            <a:gd name="csX309" fmla="*/ 75819 w 683895"/>
            <a:gd name="csY309" fmla="*/ 109728 h 264699"/>
            <a:gd name="csX310" fmla="*/ 76200 w 683895"/>
            <a:gd name="csY310" fmla="*/ 109442 h 264699"/>
            <a:gd name="csX311" fmla="*/ 78010 w 683895"/>
            <a:gd name="csY311" fmla="*/ 108204 h 264699"/>
            <a:gd name="csX312" fmla="*/ 80200 w 683895"/>
            <a:gd name="csY312" fmla="*/ 106680 h 264699"/>
            <a:gd name="csX313" fmla="*/ 81820 w 683895"/>
            <a:gd name="csY313" fmla="*/ 105918 h 264699"/>
            <a:gd name="csX314" fmla="*/ 83248 w 683895"/>
            <a:gd name="csY314" fmla="*/ 105442 h 264699"/>
            <a:gd name="csX315" fmla="*/ 84963 w 683895"/>
            <a:gd name="csY315" fmla="*/ 105156 h 264699"/>
            <a:gd name="csX316" fmla="*/ 86678 w 683895"/>
            <a:gd name="csY316" fmla="*/ 104870 h 264699"/>
            <a:gd name="csX317" fmla="*/ 88202 w 683895"/>
            <a:gd name="csY317" fmla="*/ 104584 h 264699"/>
            <a:gd name="csX318" fmla="*/ 89440 w 683895"/>
            <a:gd name="csY318" fmla="*/ 104299 h 264699"/>
            <a:gd name="csX319" fmla="*/ 90202 w 683895"/>
            <a:gd name="csY319" fmla="*/ 104108 h 264699"/>
            <a:gd name="csX320" fmla="*/ 90869 w 683895"/>
            <a:gd name="csY320" fmla="*/ 103727 h 264699"/>
            <a:gd name="csX321" fmla="*/ 92869 w 683895"/>
            <a:gd name="csY321" fmla="*/ 102775 h 264699"/>
            <a:gd name="csX322" fmla="*/ 94202 w 683895"/>
            <a:gd name="csY322" fmla="*/ 101917 h 264699"/>
            <a:gd name="csX323" fmla="*/ 97631 w 683895"/>
            <a:gd name="csY323" fmla="*/ 100013 h 264699"/>
            <a:gd name="csX324" fmla="*/ 99917 w 683895"/>
            <a:gd name="csY324" fmla="*/ 98774 h 264699"/>
            <a:gd name="csX325" fmla="*/ 101822 w 683895"/>
            <a:gd name="csY325" fmla="*/ 97822 h 264699"/>
            <a:gd name="csX326" fmla="*/ 105156 w 683895"/>
            <a:gd name="csY326" fmla="*/ 97250 h 264699"/>
            <a:gd name="csX327" fmla="*/ 110395 w 683895"/>
            <a:gd name="csY327" fmla="*/ 96393 h 264699"/>
            <a:gd name="csX328" fmla="*/ 112204 w 683895"/>
            <a:gd name="csY328" fmla="*/ 95821 h 264699"/>
            <a:gd name="csX329" fmla="*/ 114014 w 683895"/>
            <a:gd name="csY329" fmla="*/ 94869 h 264699"/>
            <a:gd name="csX330" fmla="*/ 115443 w 683895"/>
            <a:gd name="csY330" fmla="*/ 93345 h 264699"/>
            <a:gd name="csX331" fmla="*/ 115919 w 683895"/>
            <a:gd name="csY331" fmla="*/ 92678 h 264699"/>
            <a:gd name="csX332" fmla="*/ 117253 w 683895"/>
            <a:gd name="csY332" fmla="*/ 91440 h 264699"/>
            <a:gd name="csX333" fmla="*/ 118872 w 683895"/>
            <a:gd name="csY333" fmla="*/ 91440 h 264699"/>
            <a:gd name="csX334" fmla="*/ 120872 w 683895"/>
            <a:gd name="csY334" fmla="*/ 91916 h 264699"/>
            <a:gd name="csX335" fmla="*/ 123635 w 683895"/>
            <a:gd name="csY335" fmla="*/ 92202 h 264699"/>
            <a:gd name="csX336" fmla="*/ 127730 w 683895"/>
            <a:gd name="csY336" fmla="*/ 92773 h 264699"/>
            <a:gd name="csX337" fmla="*/ 133636 w 683895"/>
            <a:gd name="csY337" fmla="*/ 93536 h 264699"/>
            <a:gd name="csX338" fmla="*/ 139160 w 683895"/>
            <a:gd name="csY338" fmla="*/ 94012 h 264699"/>
            <a:gd name="csX339" fmla="*/ 145161 w 683895"/>
            <a:gd name="csY339" fmla="*/ 94297 h 264699"/>
            <a:gd name="csX340" fmla="*/ 146685 w 683895"/>
            <a:gd name="csY340" fmla="*/ 94012 h 264699"/>
            <a:gd name="csX341" fmla="*/ 148685 w 683895"/>
            <a:gd name="csY341" fmla="*/ 93250 h 264699"/>
            <a:gd name="csX342" fmla="*/ 150114 w 683895"/>
            <a:gd name="csY342" fmla="*/ 92107 h 264699"/>
            <a:gd name="csX343" fmla="*/ 151257 w 683895"/>
            <a:gd name="csY343" fmla="*/ 90392 h 264699"/>
            <a:gd name="csX344" fmla="*/ 152305 w 683895"/>
            <a:gd name="csY344" fmla="*/ 87249 h 264699"/>
            <a:gd name="csX345" fmla="*/ 152971 w 683895"/>
            <a:gd name="csY345" fmla="*/ 82201 h 264699"/>
            <a:gd name="csX346" fmla="*/ 153257 w 683895"/>
            <a:gd name="csY346" fmla="*/ 79248 h 264699"/>
            <a:gd name="csX347" fmla="*/ 154019 w 683895"/>
            <a:gd name="csY347" fmla="*/ 76295 h 264699"/>
            <a:gd name="csX348" fmla="*/ 156591 w 683895"/>
            <a:gd name="csY348" fmla="*/ 72199 h 264699"/>
            <a:gd name="csX349" fmla="*/ 159067 w 683895"/>
            <a:gd name="csY349" fmla="*/ 69437 h 264699"/>
            <a:gd name="csX350" fmla="*/ 163735 w 683895"/>
            <a:gd name="csY350" fmla="*/ 66294 h 264699"/>
            <a:gd name="csX351" fmla="*/ 172307 w 683895"/>
            <a:gd name="csY351" fmla="*/ 60007 h 264699"/>
            <a:gd name="csX352" fmla="*/ 175546 w 683895"/>
            <a:gd name="csY352" fmla="*/ 58102 h 264699"/>
            <a:gd name="csX353" fmla="*/ 178308 w 683895"/>
            <a:gd name="csY353" fmla="*/ 57340 h 264699"/>
            <a:gd name="csX354" fmla="*/ 181546 w 683895"/>
            <a:gd name="csY354" fmla="*/ 57150 h 264699"/>
            <a:gd name="csX355" fmla="*/ 194786 w 683895"/>
            <a:gd name="csY355" fmla="*/ 54864 h 264699"/>
            <a:gd name="csX356" fmla="*/ 197834 w 683895"/>
            <a:gd name="csY356" fmla="*/ 53816 h 264699"/>
            <a:gd name="csX357" fmla="*/ 200025 w 683895"/>
            <a:gd name="csY357" fmla="*/ 51911 h 264699"/>
            <a:gd name="csX358" fmla="*/ 208312 w 683895"/>
            <a:gd name="csY358" fmla="*/ 44958 h 264699"/>
            <a:gd name="csX359" fmla="*/ 209931 w 683895"/>
            <a:gd name="csY359" fmla="*/ 43244 h 264699"/>
            <a:gd name="csX360" fmla="*/ 213170 w 683895"/>
            <a:gd name="csY360" fmla="*/ 40291 h 264699"/>
            <a:gd name="csX361" fmla="*/ 216217 w 683895"/>
            <a:gd name="csY361" fmla="*/ 37528 h 264699"/>
            <a:gd name="csX362" fmla="*/ 219265 w 683895"/>
            <a:gd name="csY362" fmla="*/ 35052 h 264699"/>
            <a:gd name="csX363" fmla="*/ 221361 w 683895"/>
            <a:gd name="csY363" fmla="*/ 33528 h 264699"/>
            <a:gd name="csX364" fmla="*/ 225647 w 683895"/>
            <a:gd name="csY364" fmla="*/ 32575 h 264699"/>
            <a:gd name="csX365" fmla="*/ 236791 w 683895"/>
            <a:gd name="csY365" fmla="*/ 31528 h 264699"/>
            <a:gd name="csX366" fmla="*/ 244030 w 683895"/>
            <a:gd name="csY366" fmla="*/ 30956 h 264699"/>
            <a:gd name="csX367" fmla="*/ 246602 w 683895"/>
            <a:gd name="csY367" fmla="*/ 30480 h 264699"/>
            <a:gd name="csX368" fmla="*/ 247174 w 683895"/>
            <a:gd name="csY368" fmla="*/ 30385 h 264699"/>
            <a:gd name="csX369" fmla="*/ 248126 w 683895"/>
            <a:gd name="csY369" fmla="*/ 30194 h 264699"/>
            <a:gd name="csX370" fmla="*/ 249174 w 683895"/>
            <a:gd name="csY370" fmla="*/ 29908 h 264699"/>
            <a:gd name="csX371" fmla="*/ 250127 w 683895"/>
            <a:gd name="csY371" fmla="*/ 29813 h 264699"/>
            <a:gd name="csX372" fmla="*/ 250698 w 683895"/>
            <a:gd name="csY372" fmla="*/ 29527 h 264699"/>
            <a:gd name="csX373" fmla="*/ 253079 w 683895"/>
            <a:gd name="csY373" fmla="*/ 28480 h 264699"/>
            <a:gd name="csX374" fmla="*/ 256032 w 683895"/>
            <a:gd name="csY374" fmla="*/ 27242 h 264699"/>
            <a:gd name="csX375" fmla="*/ 257461 w 683895"/>
            <a:gd name="csY375" fmla="*/ 26670 h 264699"/>
            <a:gd name="csX376" fmla="*/ 258889 w 683895"/>
            <a:gd name="csY376" fmla="*/ 26003 h 264699"/>
            <a:gd name="csX377" fmla="*/ 260032 w 683895"/>
            <a:gd name="csY377" fmla="*/ 25432 h 264699"/>
            <a:gd name="csX378" fmla="*/ 261938 w 683895"/>
            <a:gd name="csY378" fmla="*/ 24574 h 264699"/>
            <a:gd name="csX379" fmla="*/ 263080 w 683895"/>
            <a:gd name="csY379" fmla="*/ 24003 h 264699"/>
            <a:gd name="csX380" fmla="*/ 263366 w 683895"/>
            <a:gd name="csY380" fmla="*/ 23813 h 264699"/>
            <a:gd name="csX381" fmla="*/ 264890 w 683895"/>
            <a:gd name="csY381" fmla="*/ 23146 h 264699"/>
            <a:gd name="csX382" fmla="*/ 265271 w 683895"/>
            <a:gd name="csY382" fmla="*/ 22955 h 264699"/>
            <a:gd name="csX383" fmla="*/ 266510 w 683895"/>
            <a:gd name="csY383" fmla="*/ 22288 h 264699"/>
            <a:gd name="csX384" fmla="*/ 266890 w 683895"/>
            <a:gd name="csY384" fmla="*/ 22098 h 264699"/>
            <a:gd name="csX385" fmla="*/ 267843 w 683895"/>
            <a:gd name="csY385" fmla="*/ 21622 h 264699"/>
            <a:gd name="csX386" fmla="*/ 268319 w 683895"/>
            <a:gd name="csY386" fmla="*/ 21431 h 264699"/>
            <a:gd name="csX387" fmla="*/ 269938 w 683895"/>
            <a:gd name="csY387" fmla="*/ 20860 h 264699"/>
            <a:gd name="csX388" fmla="*/ 272129 w 683895"/>
            <a:gd name="csY388" fmla="*/ 20288 h 264699"/>
            <a:gd name="csX389" fmla="*/ 274701 w 683895"/>
            <a:gd name="csY389" fmla="*/ 20098 h 264699"/>
            <a:gd name="csX390" fmla="*/ 278797 w 683895"/>
            <a:gd name="csY390" fmla="*/ 20383 h 264699"/>
            <a:gd name="csX391" fmla="*/ 279845 w 683895"/>
            <a:gd name="csY391" fmla="*/ 20574 h 264699"/>
            <a:gd name="csX392" fmla="*/ 282321 w 683895"/>
            <a:gd name="csY392" fmla="*/ 20860 h 264699"/>
            <a:gd name="csX393" fmla="*/ 285369 w 683895"/>
            <a:gd name="csY393" fmla="*/ 21241 h 264699"/>
            <a:gd name="csX394" fmla="*/ 288131 w 683895"/>
            <a:gd name="csY394" fmla="*/ 21526 h 264699"/>
            <a:gd name="csX395" fmla="*/ 290894 w 683895"/>
            <a:gd name="csY395" fmla="*/ 21907 h 264699"/>
            <a:gd name="csX396" fmla="*/ 293941 w 683895"/>
            <a:gd name="csY396" fmla="*/ 22288 h 264699"/>
            <a:gd name="csX397" fmla="*/ 297180 w 683895"/>
            <a:gd name="csY397" fmla="*/ 22669 h 264699"/>
            <a:gd name="csX398" fmla="*/ 300038 w 683895"/>
            <a:gd name="csY398" fmla="*/ 23050 h 264699"/>
            <a:gd name="csX399" fmla="*/ 301752 w 683895"/>
            <a:gd name="csY399" fmla="*/ 23241 h 264699"/>
            <a:gd name="csX400" fmla="*/ 305181 w 683895"/>
            <a:gd name="csY400" fmla="*/ 23527 h 264699"/>
            <a:gd name="csX401" fmla="*/ 308896 w 683895"/>
            <a:gd name="csY401" fmla="*/ 23908 h 264699"/>
            <a:gd name="csX402" fmla="*/ 311563 w 683895"/>
            <a:gd name="csY402" fmla="*/ 24194 h 264699"/>
            <a:gd name="csX403" fmla="*/ 314039 w 683895"/>
            <a:gd name="csY403" fmla="*/ 24479 h 264699"/>
            <a:gd name="csX404" fmla="*/ 314706 w 683895"/>
            <a:gd name="csY404" fmla="*/ 24194 h 264699"/>
            <a:gd name="csX405" fmla="*/ 317849 w 683895"/>
            <a:gd name="csY405" fmla="*/ 21336 h 264699"/>
            <a:gd name="csX406" fmla="*/ 318611 w 683895"/>
            <a:gd name="csY406" fmla="*/ 20860 h 264699"/>
            <a:gd name="csX407" fmla="*/ 324421 w 683895"/>
            <a:gd name="csY407" fmla="*/ 16764 h 264699"/>
            <a:gd name="csX408" fmla="*/ 325564 w 683895"/>
            <a:gd name="csY408" fmla="*/ 15907 h 264699"/>
            <a:gd name="csX409" fmla="*/ 330613 w 683895"/>
            <a:gd name="csY409" fmla="*/ 12097 h 264699"/>
            <a:gd name="csX410" fmla="*/ 331946 w 683895"/>
            <a:gd name="csY410" fmla="*/ 11144 h 264699"/>
            <a:gd name="csX411" fmla="*/ 332994 w 683895"/>
            <a:gd name="csY411" fmla="*/ 10477 h 264699"/>
            <a:gd name="csX412" fmla="*/ 334042 w 683895"/>
            <a:gd name="csY412" fmla="*/ 9715 h 264699"/>
            <a:gd name="csX413" fmla="*/ 334708 w 683895"/>
            <a:gd name="csY413" fmla="*/ 9334 h 264699"/>
            <a:gd name="csX414" fmla="*/ 335089 w 683895"/>
            <a:gd name="csY414" fmla="*/ 9144 h 264699"/>
            <a:gd name="csX415" fmla="*/ 335471 w 683895"/>
            <a:gd name="csY415" fmla="*/ 8953 h 264699"/>
            <a:gd name="csX416" fmla="*/ 335852 w 683895"/>
            <a:gd name="csY416" fmla="*/ 8763 h 264699"/>
            <a:gd name="csX417" fmla="*/ 336328 w 683895"/>
            <a:gd name="csY417" fmla="*/ 8668 h 264699"/>
            <a:gd name="csX418" fmla="*/ 336899 w 683895"/>
            <a:gd name="csY418" fmla="*/ 8477 h 264699"/>
            <a:gd name="csX419" fmla="*/ 338138 w 683895"/>
            <a:gd name="csY419" fmla="*/ 8192 h 264699"/>
            <a:gd name="csX420" fmla="*/ 340423 w 683895"/>
            <a:gd name="csY420" fmla="*/ 7715 h 264699"/>
            <a:gd name="csX421" fmla="*/ 346138 w 683895"/>
            <a:gd name="csY421" fmla="*/ 6572 h 264699"/>
            <a:gd name="csX422" fmla="*/ 349282 w 683895"/>
            <a:gd name="csY422" fmla="*/ 5905 h 264699"/>
            <a:gd name="csX423" fmla="*/ 352139 w 683895"/>
            <a:gd name="csY423" fmla="*/ 5334 h 264699"/>
            <a:gd name="csX424" fmla="*/ 354902 w 683895"/>
            <a:gd name="csY424" fmla="*/ 4858 h 264699"/>
            <a:gd name="csX425" fmla="*/ 357378 w 683895"/>
            <a:gd name="csY425" fmla="*/ 4381 h 264699"/>
            <a:gd name="csX426" fmla="*/ 358616 w 683895"/>
            <a:gd name="csY426" fmla="*/ 4286 h 264699"/>
            <a:gd name="csX427" fmla="*/ 358902 w 683895"/>
            <a:gd name="csY427" fmla="*/ 4286 h 264699"/>
            <a:gd name="csX428" fmla="*/ 359283 w 683895"/>
            <a:gd name="csY428" fmla="*/ 4286 h 264699"/>
            <a:gd name="csX429" fmla="*/ 361474 w 683895"/>
            <a:gd name="csY429" fmla="*/ 4477 h 264699"/>
            <a:gd name="csX430" fmla="*/ 363760 w 683895"/>
            <a:gd name="csY430" fmla="*/ 4858 h 264699"/>
            <a:gd name="csX431" fmla="*/ 366713 w 683895"/>
            <a:gd name="csY431" fmla="*/ 5144 h 264699"/>
            <a:gd name="csX432" fmla="*/ 368141 w 683895"/>
            <a:gd name="csY432" fmla="*/ 5334 h 264699"/>
            <a:gd name="csX433" fmla="*/ 369475 w 683895"/>
            <a:gd name="csY433" fmla="*/ 5429 h 264699"/>
            <a:gd name="csX434" fmla="*/ 371094 w 683895"/>
            <a:gd name="csY434" fmla="*/ 5429 h 264699"/>
            <a:gd name="csX435" fmla="*/ 372523 w 683895"/>
            <a:gd name="csY435" fmla="*/ 5239 h 264699"/>
            <a:gd name="csX436" fmla="*/ 374332 w 683895"/>
            <a:gd name="csY436" fmla="*/ 5048 h 264699"/>
            <a:gd name="csX437" fmla="*/ 376047 w 683895"/>
            <a:gd name="csY437" fmla="*/ 4858 h 264699"/>
            <a:gd name="csX438" fmla="*/ 377857 w 683895"/>
            <a:gd name="csY438" fmla="*/ 4572 h 264699"/>
            <a:gd name="csX439" fmla="*/ 379762 w 683895"/>
            <a:gd name="csY439" fmla="*/ 4381 h 264699"/>
            <a:gd name="csX440" fmla="*/ 381381 w 683895"/>
            <a:gd name="csY440" fmla="*/ 4096 h 264699"/>
            <a:gd name="csX441" fmla="*/ 385096 w 683895"/>
            <a:gd name="csY441" fmla="*/ 3429 h 264699"/>
            <a:gd name="csX442" fmla="*/ 387096 w 683895"/>
            <a:gd name="csY442" fmla="*/ 3143 h 264699"/>
            <a:gd name="csX443" fmla="*/ 388620 w 683895"/>
            <a:gd name="csY443" fmla="*/ 2953 h 264699"/>
            <a:gd name="csX444" fmla="*/ 392525 w 683895"/>
            <a:gd name="csY444" fmla="*/ 2381 h 264699"/>
            <a:gd name="csX445" fmla="*/ 393859 w 683895"/>
            <a:gd name="csY445" fmla="*/ 2191 h 264699"/>
            <a:gd name="csX446" fmla="*/ 395097 w 683895"/>
            <a:gd name="csY446" fmla="*/ 2000 h 264699"/>
            <a:gd name="csX447" fmla="*/ 395954 w 683895"/>
            <a:gd name="csY447" fmla="*/ 2000 h 264699"/>
            <a:gd name="csX448" fmla="*/ 397192 w 683895"/>
            <a:gd name="csY448" fmla="*/ 2000 h 264699"/>
            <a:gd name="csX449" fmla="*/ 399764 w 683895"/>
            <a:gd name="csY449" fmla="*/ 2476 h 264699"/>
            <a:gd name="csX450" fmla="*/ 401860 w 683895"/>
            <a:gd name="csY450" fmla="*/ 2953 h 264699"/>
            <a:gd name="csX451" fmla="*/ 404908 w 683895"/>
            <a:gd name="csY451" fmla="*/ 3810 h 264699"/>
            <a:gd name="csX452" fmla="*/ 405479 w 683895"/>
            <a:gd name="csY452" fmla="*/ 3905 h 264699"/>
            <a:gd name="csX453" fmla="*/ 407575 w 683895"/>
            <a:gd name="csY453" fmla="*/ 4477 h 264699"/>
            <a:gd name="csX454" fmla="*/ 410623 w 683895"/>
            <a:gd name="csY454" fmla="*/ 5239 h 264699"/>
            <a:gd name="csX455" fmla="*/ 414623 w 683895"/>
            <a:gd name="csY455" fmla="*/ 6096 h 264699"/>
            <a:gd name="csX456" fmla="*/ 418814 w 683895"/>
            <a:gd name="csY456" fmla="*/ 6858 h 264699"/>
            <a:gd name="csX457" fmla="*/ 423386 w 683895"/>
            <a:gd name="csY457" fmla="*/ 7525 h 264699"/>
            <a:gd name="csX458" fmla="*/ 429673 w 683895"/>
            <a:gd name="csY458" fmla="*/ 8477 h 264699"/>
            <a:gd name="csX459" fmla="*/ 436531 w 683895"/>
            <a:gd name="csY459" fmla="*/ 9430 h 264699"/>
            <a:gd name="csX460" fmla="*/ 439674 w 683895"/>
            <a:gd name="csY460" fmla="*/ 9811 h 264699"/>
            <a:gd name="csX461" fmla="*/ 445580 w 683895"/>
            <a:gd name="csY461" fmla="*/ 10668 h 264699"/>
            <a:gd name="csX462" fmla="*/ 448151 w 683895"/>
            <a:gd name="csY462" fmla="*/ 11144 h 264699"/>
            <a:gd name="csX463" fmla="*/ 450628 w 683895"/>
            <a:gd name="csY463" fmla="*/ 12097 h 264699"/>
            <a:gd name="csX464" fmla="*/ 453009 w 683895"/>
            <a:gd name="csY464" fmla="*/ 13335 h 264699"/>
            <a:gd name="csX465" fmla="*/ 455105 w 683895"/>
            <a:gd name="csY465" fmla="*/ 14383 h 264699"/>
            <a:gd name="csX466" fmla="*/ 457867 w 683895"/>
            <a:gd name="csY466" fmla="*/ 16669 h 264699"/>
            <a:gd name="csX467" fmla="*/ 467963 w 683895"/>
            <a:gd name="csY467" fmla="*/ 16002 h 264699"/>
            <a:gd name="csX468" fmla="*/ 469487 w 683895"/>
            <a:gd name="csY468" fmla="*/ 15240 h 264699"/>
            <a:gd name="csX469" fmla="*/ 473012 w 683895"/>
            <a:gd name="csY469" fmla="*/ 14288 h 264699"/>
            <a:gd name="csX470" fmla="*/ 479012 w 683895"/>
            <a:gd name="csY470" fmla="*/ 14002 h 264699"/>
            <a:gd name="csX471" fmla="*/ 488061 w 683895"/>
            <a:gd name="csY471" fmla="*/ 14002 h 264699"/>
            <a:gd name="csX472" fmla="*/ 495490 w 683895"/>
            <a:gd name="csY472" fmla="*/ 13430 h 264699"/>
            <a:gd name="csX473" fmla="*/ 500158 w 683895"/>
            <a:gd name="csY473" fmla="*/ 13240 h 264699"/>
            <a:gd name="csX474" fmla="*/ 508826 w 683895"/>
            <a:gd name="csY474" fmla="*/ 12859 h 264699"/>
            <a:gd name="csX475" fmla="*/ 519779 w 683895"/>
            <a:gd name="csY475" fmla="*/ 12192 h 264699"/>
            <a:gd name="csX476" fmla="*/ 526637 w 683895"/>
            <a:gd name="csY476" fmla="*/ 11906 h 264699"/>
            <a:gd name="csX477" fmla="*/ 541210 w 683895"/>
            <a:gd name="csY477" fmla="*/ 10954 h 264699"/>
            <a:gd name="csX478" fmla="*/ 546450 w 683895"/>
            <a:gd name="csY478" fmla="*/ 10477 h 264699"/>
            <a:gd name="csX479" fmla="*/ 553879 w 683895"/>
            <a:gd name="csY479" fmla="*/ 10287 h 264699"/>
            <a:gd name="csX480" fmla="*/ 561785 w 683895"/>
            <a:gd name="csY480" fmla="*/ 9620 h 264699"/>
            <a:gd name="csX481" fmla="*/ 569405 w 683895"/>
            <a:gd name="csY481" fmla="*/ 9525 h 264699"/>
            <a:gd name="csX482" fmla="*/ 577024 w 683895"/>
            <a:gd name="csY482" fmla="*/ 9049 h 264699"/>
            <a:gd name="csX483" fmla="*/ 586931 w 683895"/>
            <a:gd name="csY483" fmla="*/ 9144 h 264699"/>
            <a:gd name="csX484" fmla="*/ 596170 w 683895"/>
            <a:gd name="csY484" fmla="*/ 8858 h 264699"/>
            <a:gd name="csX485" fmla="*/ 604266 w 683895"/>
            <a:gd name="csY485" fmla="*/ 8096 h 264699"/>
            <a:gd name="csX486" fmla="*/ 610743 w 683895"/>
            <a:gd name="csY486" fmla="*/ 7906 h 264699"/>
            <a:gd name="csX487" fmla="*/ 617887 w 683895"/>
            <a:gd name="csY487" fmla="*/ 6763 h 264699"/>
            <a:gd name="csX488" fmla="*/ 625697 w 683895"/>
            <a:gd name="csY488" fmla="*/ 5524 h 264699"/>
            <a:gd name="csX489" fmla="*/ 631222 w 683895"/>
            <a:gd name="csY489" fmla="*/ 5429 h 264699"/>
            <a:gd name="csX490" fmla="*/ 641127 w 683895"/>
            <a:gd name="csY490" fmla="*/ 4858 h 264699"/>
            <a:gd name="csX491" fmla="*/ 645985 w 683895"/>
            <a:gd name="csY491" fmla="*/ 5524 h 264699"/>
            <a:gd name="csX492" fmla="*/ 649224 w 683895"/>
            <a:gd name="csY492" fmla="*/ 5524 h 264699"/>
            <a:gd name="csX493" fmla="*/ 657606 w 683895"/>
            <a:gd name="csY493" fmla="*/ 4858 h 264699"/>
            <a:gd name="csX494" fmla="*/ 663321 w 683895"/>
            <a:gd name="csY494" fmla="*/ 4858 h 264699"/>
            <a:gd name="csX495" fmla="*/ 673513 w 683895"/>
            <a:gd name="csY495" fmla="*/ 4191 h 264699"/>
            <a:gd name="csX496" fmla="*/ 677799 w 683895"/>
            <a:gd name="csY496" fmla="*/ 2667 h 264699"/>
            <a:gd name="csX497" fmla="*/ 682371 w 683895"/>
            <a:gd name="csY497" fmla="*/ 0 h 26469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</a:cxnLst>
          <a:rect l="l" t="t" r="r" b="b"/>
          <a:pathLst>
            <a:path w="683895" h="264699">
              <a:moveTo>
                <a:pt x="682371" y="0"/>
              </a:moveTo>
              <a:lnTo>
                <a:pt x="683895" y="2096"/>
              </a:lnTo>
              <a:lnTo>
                <a:pt x="683418" y="6286"/>
              </a:lnTo>
              <a:lnTo>
                <a:pt x="682657" y="11430"/>
              </a:lnTo>
              <a:lnTo>
                <a:pt x="682466" y="14764"/>
              </a:lnTo>
              <a:lnTo>
                <a:pt x="681704" y="18288"/>
              </a:lnTo>
              <a:lnTo>
                <a:pt x="680847" y="20193"/>
              </a:lnTo>
              <a:lnTo>
                <a:pt x="676656" y="25622"/>
              </a:lnTo>
              <a:lnTo>
                <a:pt x="673037" y="32575"/>
              </a:lnTo>
              <a:lnTo>
                <a:pt x="669798" y="38386"/>
              </a:lnTo>
              <a:lnTo>
                <a:pt x="666464" y="42291"/>
              </a:lnTo>
              <a:lnTo>
                <a:pt x="660844" y="47053"/>
              </a:lnTo>
              <a:lnTo>
                <a:pt x="654177" y="52673"/>
              </a:lnTo>
              <a:lnTo>
                <a:pt x="650081" y="56388"/>
              </a:lnTo>
              <a:lnTo>
                <a:pt x="647890" y="60198"/>
              </a:lnTo>
              <a:lnTo>
                <a:pt x="646557" y="63436"/>
              </a:lnTo>
              <a:lnTo>
                <a:pt x="644176" y="69342"/>
              </a:lnTo>
              <a:lnTo>
                <a:pt x="643128" y="71342"/>
              </a:lnTo>
              <a:lnTo>
                <a:pt x="641794" y="76867"/>
              </a:lnTo>
              <a:lnTo>
                <a:pt x="641794" y="79534"/>
              </a:lnTo>
              <a:lnTo>
                <a:pt x="642747" y="81534"/>
              </a:lnTo>
              <a:lnTo>
                <a:pt x="644652" y="84868"/>
              </a:lnTo>
              <a:lnTo>
                <a:pt x="647795" y="89630"/>
              </a:lnTo>
              <a:lnTo>
                <a:pt x="650938" y="93917"/>
              </a:lnTo>
              <a:lnTo>
                <a:pt x="652177" y="96107"/>
              </a:lnTo>
              <a:lnTo>
                <a:pt x="652748" y="98107"/>
              </a:lnTo>
              <a:lnTo>
                <a:pt x="652939" y="100013"/>
              </a:lnTo>
              <a:lnTo>
                <a:pt x="652653" y="102203"/>
              </a:lnTo>
              <a:lnTo>
                <a:pt x="651891" y="104299"/>
              </a:lnTo>
              <a:lnTo>
                <a:pt x="651034" y="106394"/>
              </a:lnTo>
              <a:lnTo>
                <a:pt x="649224" y="110680"/>
              </a:lnTo>
              <a:lnTo>
                <a:pt x="647890" y="113633"/>
              </a:lnTo>
              <a:lnTo>
                <a:pt x="631888" y="104584"/>
              </a:lnTo>
              <a:lnTo>
                <a:pt x="613601" y="94678"/>
              </a:lnTo>
              <a:lnTo>
                <a:pt x="593122" y="83153"/>
              </a:lnTo>
              <a:lnTo>
                <a:pt x="581787" y="76962"/>
              </a:lnTo>
              <a:lnTo>
                <a:pt x="567404" y="69342"/>
              </a:lnTo>
              <a:lnTo>
                <a:pt x="559022" y="64294"/>
              </a:lnTo>
              <a:lnTo>
                <a:pt x="549974" y="59436"/>
              </a:lnTo>
              <a:lnTo>
                <a:pt x="546735" y="64294"/>
              </a:lnTo>
              <a:lnTo>
                <a:pt x="543401" y="68580"/>
              </a:lnTo>
              <a:lnTo>
                <a:pt x="540543" y="70771"/>
              </a:lnTo>
              <a:lnTo>
                <a:pt x="538162" y="71533"/>
              </a:lnTo>
              <a:lnTo>
                <a:pt x="535496" y="71723"/>
              </a:lnTo>
              <a:lnTo>
                <a:pt x="521780" y="70390"/>
              </a:lnTo>
              <a:lnTo>
                <a:pt x="505873" y="69056"/>
              </a:lnTo>
              <a:lnTo>
                <a:pt x="500539" y="68866"/>
              </a:lnTo>
              <a:lnTo>
                <a:pt x="498443" y="69151"/>
              </a:lnTo>
              <a:lnTo>
                <a:pt x="494728" y="69818"/>
              </a:lnTo>
              <a:lnTo>
                <a:pt x="491395" y="70771"/>
              </a:lnTo>
              <a:lnTo>
                <a:pt x="488347" y="72199"/>
              </a:lnTo>
              <a:lnTo>
                <a:pt x="484822" y="74390"/>
              </a:lnTo>
              <a:lnTo>
                <a:pt x="482727" y="75914"/>
              </a:lnTo>
              <a:lnTo>
                <a:pt x="480441" y="78296"/>
              </a:lnTo>
              <a:lnTo>
                <a:pt x="477869" y="82105"/>
              </a:lnTo>
              <a:lnTo>
                <a:pt x="474631" y="88106"/>
              </a:lnTo>
              <a:lnTo>
                <a:pt x="471964" y="93440"/>
              </a:lnTo>
              <a:lnTo>
                <a:pt x="470344" y="97346"/>
              </a:lnTo>
              <a:lnTo>
                <a:pt x="469392" y="101727"/>
              </a:lnTo>
              <a:lnTo>
                <a:pt x="468916" y="108490"/>
              </a:lnTo>
              <a:lnTo>
                <a:pt x="469106" y="116491"/>
              </a:lnTo>
              <a:lnTo>
                <a:pt x="469773" y="125063"/>
              </a:lnTo>
              <a:lnTo>
                <a:pt x="470440" y="136684"/>
              </a:lnTo>
              <a:lnTo>
                <a:pt x="470916" y="142780"/>
              </a:lnTo>
              <a:lnTo>
                <a:pt x="471106" y="149161"/>
              </a:lnTo>
              <a:lnTo>
                <a:pt x="471392" y="153638"/>
              </a:lnTo>
              <a:lnTo>
                <a:pt x="471583" y="160401"/>
              </a:lnTo>
              <a:lnTo>
                <a:pt x="471297" y="164211"/>
              </a:lnTo>
              <a:lnTo>
                <a:pt x="470821" y="167830"/>
              </a:lnTo>
              <a:lnTo>
                <a:pt x="470726" y="168973"/>
              </a:lnTo>
              <a:lnTo>
                <a:pt x="468154" y="169069"/>
              </a:lnTo>
              <a:lnTo>
                <a:pt x="465010" y="170021"/>
              </a:lnTo>
              <a:lnTo>
                <a:pt x="458629" y="173260"/>
              </a:lnTo>
              <a:lnTo>
                <a:pt x="452723" y="176308"/>
              </a:lnTo>
              <a:lnTo>
                <a:pt x="446722" y="179546"/>
              </a:lnTo>
              <a:lnTo>
                <a:pt x="443770" y="181261"/>
              </a:lnTo>
              <a:lnTo>
                <a:pt x="439579" y="182785"/>
              </a:lnTo>
              <a:lnTo>
                <a:pt x="431292" y="186023"/>
              </a:lnTo>
              <a:lnTo>
                <a:pt x="428625" y="187642"/>
              </a:lnTo>
              <a:lnTo>
                <a:pt x="426339" y="189167"/>
              </a:lnTo>
              <a:lnTo>
                <a:pt x="424815" y="190309"/>
              </a:lnTo>
              <a:lnTo>
                <a:pt x="422720" y="192500"/>
              </a:lnTo>
              <a:lnTo>
                <a:pt x="421481" y="194596"/>
              </a:lnTo>
              <a:lnTo>
                <a:pt x="420433" y="197548"/>
              </a:lnTo>
              <a:lnTo>
                <a:pt x="419386" y="200882"/>
              </a:lnTo>
              <a:lnTo>
                <a:pt x="420814" y="203549"/>
              </a:lnTo>
              <a:lnTo>
                <a:pt x="421957" y="205645"/>
              </a:lnTo>
              <a:lnTo>
                <a:pt x="423100" y="208693"/>
              </a:lnTo>
              <a:lnTo>
                <a:pt x="424720" y="214694"/>
              </a:lnTo>
              <a:lnTo>
                <a:pt x="426053" y="220027"/>
              </a:lnTo>
              <a:lnTo>
                <a:pt x="427006" y="222885"/>
              </a:lnTo>
              <a:lnTo>
                <a:pt x="425863" y="223171"/>
              </a:lnTo>
              <a:lnTo>
                <a:pt x="421196" y="225076"/>
              </a:lnTo>
              <a:lnTo>
                <a:pt x="416814" y="228886"/>
              </a:lnTo>
              <a:lnTo>
                <a:pt x="411194" y="235839"/>
              </a:lnTo>
              <a:lnTo>
                <a:pt x="407480" y="238792"/>
              </a:lnTo>
              <a:lnTo>
                <a:pt x="401955" y="242030"/>
              </a:lnTo>
              <a:lnTo>
                <a:pt x="389858" y="246031"/>
              </a:lnTo>
              <a:lnTo>
                <a:pt x="372428" y="252031"/>
              </a:lnTo>
              <a:lnTo>
                <a:pt x="365760" y="258127"/>
              </a:lnTo>
              <a:lnTo>
                <a:pt x="362426" y="264700"/>
              </a:lnTo>
              <a:lnTo>
                <a:pt x="356140" y="263461"/>
              </a:lnTo>
              <a:lnTo>
                <a:pt x="343948" y="261938"/>
              </a:lnTo>
              <a:lnTo>
                <a:pt x="338995" y="260985"/>
              </a:lnTo>
              <a:lnTo>
                <a:pt x="331851" y="259080"/>
              </a:lnTo>
              <a:lnTo>
                <a:pt x="330232" y="255746"/>
              </a:lnTo>
              <a:lnTo>
                <a:pt x="328994" y="252698"/>
              </a:lnTo>
              <a:lnTo>
                <a:pt x="327946" y="251079"/>
              </a:lnTo>
              <a:lnTo>
                <a:pt x="327184" y="249555"/>
              </a:lnTo>
              <a:lnTo>
                <a:pt x="326422" y="247840"/>
              </a:lnTo>
              <a:lnTo>
                <a:pt x="325850" y="246602"/>
              </a:lnTo>
              <a:lnTo>
                <a:pt x="324231" y="244126"/>
              </a:lnTo>
              <a:lnTo>
                <a:pt x="322421" y="241744"/>
              </a:lnTo>
              <a:lnTo>
                <a:pt x="321564" y="241078"/>
              </a:lnTo>
              <a:lnTo>
                <a:pt x="320040" y="240125"/>
              </a:lnTo>
              <a:lnTo>
                <a:pt x="318325" y="237839"/>
              </a:lnTo>
              <a:lnTo>
                <a:pt x="317468" y="237458"/>
              </a:lnTo>
              <a:lnTo>
                <a:pt x="316135" y="236792"/>
              </a:lnTo>
              <a:lnTo>
                <a:pt x="314135" y="236696"/>
              </a:lnTo>
              <a:lnTo>
                <a:pt x="313372" y="236220"/>
              </a:lnTo>
              <a:lnTo>
                <a:pt x="312420" y="235934"/>
              </a:lnTo>
              <a:lnTo>
                <a:pt x="311658" y="235648"/>
              </a:lnTo>
              <a:lnTo>
                <a:pt x="310991" y="235267"/>
              </a:lnTo>
              <a:lnTo>
                <a:pt x="310324" y="234791"/>
              </a:lnTo>
              <a:lnTo>
                <a:pt x="309658" y="234410"/>
              </a:lnTo>
              <a:lnTo>
                <a:pt x="309086" y="233744"/>
              </a:lnTo>
              <a:lnTo>
                <a:pt x="308038" y="232981"/>
              </a:lnTo>
              <a:lnTo>
                <a:pt x="307086" y="232219"/>
              </a:lnTo>
              <a:lnTo>
                <a:pt x="305943" y="231743"/>
              </a:lnTo>
              <a:lnTo>
                <a:pt x="303657" y="230315"/>
              </a:lnTo>
              <a:lnTo>
                <a:pt x="302323" y="229267"/>
              </a:lnTo>
              <a:lnTo>
                <a:pt x="300799" y="227743"/>
              </a:lnTo>
              <a:lnTo>
                <a:pt x="299847" y="226600"/>
              </a:lnTo>
              <a:lnTo>
                <a:pt x="298895" y="225361"/>
              </a:lnTo>
              <a:lnTo>
                <a:pt x="297942" y="224123"/>
              </a:lnTo>
              <a:lnTo>
                <a:pt x="297371" y="222885"/>
              </a:lnTo>
              <a:lnTo>
                <a:pt x="297275" y="221837"/>
              </a:lnTo>
              <a:lnTo>
                <a:pt x="297085" y="220790"/>
              </a:lnTo>
              <a:lnTo>
                <a:pt x="297275" y="219551"/>
              </a:lnTo>
              <a:lnTo>
                <a:pt x="297656" y="218313"/>
              </a:lnTo>
              <a:lnTo>
                <a:pt x="298132" y="216694"/>
              </a:lnTo>
              <a:lnTo>
                <a:pt x="298418" y="215551"/>
              </a:lnTo>
              <a:lnTo>
                <a:pt x="298895" y="214503"/>
              </a:lnTo>
              <a:lnTo>
                <a:pt x="299561" y="212979"/>
              </a:lnTo>
              <a:lnTo>
                <a:pt x="299847" y="211265"/>
              </a:lnTo>
              <a:lnTo>
                <a:pt x="299942" y="209836"/>
              </a:lnTo>
              <a:lnTo>
                <a:pt x="299942" y="208883"/>
              </a:lnTo>
              <a:lnTo>
                <a:pt x="299656" y="207836"/>
              </a:lnTo>
              <a:lnTo>
                <a:pt x="299371" y="206788"/>
              </a:lnTo>
              <a:lnTo>
                <a:pt x="299180" y="204692"/>
              </a:lnTo>
              <a:lnTo>
                <a:pt x="298418" y="202978"/>
              </a:lnTo>
              <a:lnTo>
                <a:pt x="297847" y="200501"/>
              </a:lnTo>
              <a:lnTo>
                <a:pt x="296704" y="197644"/>
              </a:lnTo>
              <a:lnTo>
                <a:pt x="294418" y="198882"/>
              </a:lnTo>
              <a:lnTo>
                <a:pt x="292894" y="199168"/>
              </a:lnTo>
              <a:lnTo>
                <a:pt x="284131" y="199358"/>
              </a:lnTo>
              <a:lnTo>
                <a:pt x="282512" y="199453"/>
              </a:lnTo>
              <a:lnTo>
                <a:pt x="277082" y="199358"/>
              </a:lnTo>
              <a:lnTo>
                <a:pt x="274034" y="200311"/>
              </a:lnTo>
              <a:lnTo>
                <a:pt x="272701" y="202311"/>
              </a:lnTo>
              <a:lnTo>
                <a:pt x="267081" y="205073"/>
              </a:lnTo>
              <a:lnTo>
                <a:pt x="265462" y="199739"/>
              </a:lnTo>
              <a:lnTo>
                <a:pt x="263557" y="192500"/>
              </a:lnTo>
              <a:lnTo>
                <a:pt x="262890" y="190405"/>
              </a:lnTo>
              <a:lnTo>
                <a:pt x="262128" y="188119"/>
              </a:lnTo>
              <a:lnTo>
                <a:pt x="261366" y="187071"/>
              </a:lnTo>
              <a:lnTo>
                <a:pt x="259937" y="185928"/>
              </a:lnTo>
              <a:lnTo>
                <a:pt x="257842" y="184690"/>
              </a:lnTo>
              <a:lnTo>
                <a:pt x="255937" y="184023"/>
              </a:lnTo>
              <a:lnTo>
                <a:pt x="252127" y="183547"/>
              </a:lnTo>
              <a:lnTo>
                <a:pt x="248793" y="183547"/>
              </a:lnTo>
              <a:lnTo>
                <a:pt x="246602" y="183547"/>
              </a:lnTo>
              <a:lnTo>
                <a:pt x="244221" y="183356"/>
              </a:lnTo>
              <a:lnTo>
                <a:pt x="241649" y="182499"/>
              </a:lnTo>
              <a:lnTo>
                <a:pt x="239554" y="181451"/>
              </a:lnTo>
              <a:lnTo>
                <a:pt x="238506" y="180022"/>
              </a:lnTo>
              <a:lnTo>
                <a:pt x="235077" y="174212"/>
              </a:lnTo>
              <a:lnTo>
                <a:pt x="233267" y="170878"/>
              </a:lnTo>
              <a:lnTo>
                <a:pt x="229362" y="164211"/>
              </a:lnTo>
              <a:lnTo>
                <a:pt x="226981" y="160020"/>
              </a:lnTo>
              <a:lnTo>
                <a:pt x="225933" y="158305"/>
              </a:lnTo>
              <a:lnTo>
                <a:pt x="225171" y="158115"/>
              </a:lnTo>
              <a:lnTo>
                <a:pt x="221647" y="158210"/>
              </a:lnTo>
              <a:lnTo>
                <a:pt x="221742" y="162020"/>
              </a:lnTo>
              <a:lnTo>
                <a:pt x="221456" y="166688"/>
              </a:lnTo>
              <a:lnTo>
                <a:pt x="221266" y="174974"/>
              </a:lnTo>
              <a:lnTo>
                <a:pt x="221075" y="178213"/>
              </a:lnTo>
              <a:lnTo>
                <a:pt x="221075" y="181927"/>
              </a:lnTo>
              <a:lnTo>
                <a:pt x="220980" y="186023"/>
              </a:lnTo>
              <a:lnTo>
                <a:pt x="220694" y="191548"/>
              </a:lnTo>
              <a:lnTo>
                <a:pt x="220408" y="195644"/>
              </a:lnTo>
              <a:lnTo>
                <a:pt x="220408" y="198501"/>
              </a:lnTo>
              <a:lnTo>
                <a:pt x="220313" y="198977"/>
              </a:lnTo>
              <a:lnTo>
                <a:pt x="217551" y="198882"/>
              </a:lnTo>
              <a:lnTo>
                <a:pt x="216408" y="198882"/>
              </a:lnTo>
              <a:lnTo>
                <a:pt x="213074" y="198787"/>
              </a:lnTo>
              <a:lnTo>
                <a:pt x="211074" y="198787"/>
              </a:lnTo>
              <a:lnTo>
                <a:pt x="209360" y="198787"/>
              </a:lnTo>
              <a:lnTo>
                <a:pt x="172498" y="191738"/>
              </a:lnTo>
              <a:lnTo>
                <a:pt x="170497" y="191357"/>
              </a:lnTo>
              <a:lnTo>
                <a:pt x="167735" y="191167"/>
              </a:lnTo>
              <a:lnTo>
                <a:pt x="166497" y="191834"/>
              </a:lnTo>
              <a:lnTo>
                <a:pt x="164782" y="192881"/>
              </a:lnTo>
              <a:lnTo>
                <a:pt x="163735" y="193643"/>
              </a:lnTo>
              <a:lnTo>
                <a:pt x="162878" y="194405"/>
              </a:lnTo>
              <a:lnTo>
                <a:pt x="162020" y="195358"/>
              </a:lnTo>
              <a:lnTo>
                <a:pt x="160211" y="196882"/>
              </a:lnTo>
              <a:lnTo>
                <a:pt x="158591" y="198501"/>
              </a:lnTo>
              <a:lnTo>
                <a:pt x="156877" y="199834"/>
              </a:lnTo>
              <a:lnTo>
                <a:pt x="155448" y="200977"/>
              </a:lnTo>
              <a:lnTo>
                <a:pt x="153543" y="202787"/>
              </a:lnTo>
              <a:lnTo>
                <a:pt x="152400" y="203740"/>
              </a:lnTo>
              <a:lnTo>
                <a:pt x="150495" y="205264"/>
              </a:lnTo>
              <a:lnTo>
                <a:pt x="148971" y="206311"/>
              </a:lnTo>
              <a:lnTo>
                <a:pt x="147828" y="207645"/>
              </a:lnTo>
              <a:lnTo>
                <a:pt x="146875" y="208597"/>
              </a:lnTo>
              <a:lnTo>
                <a:pt x="146495" y="209074"/>
              </a:lnTo>
              <a:lnTo>
                <a:pt x="145637" y="210217"/>
              </a:lnTo>
              <a:lnTo>
                <a:pt x="142970" y="213360"/>
              </a:lnTo>
              <a:lnTo>
                <a:pt x="141637" y="215455"/>
              </a:lnTo>
              <a:lnTo>
                <a:pt x="140589" y="216979"/>
              </a:lnTo>
              <a:lnTo>
                <a:pt x="139637" y="218599"/>
              </a:lnTo>
              <a:lnTo>
                <a:pt x="138589" y="220790"/>
              </a:lnTo>
              <a:lnTo>
                <a:pt x="137350" y="223552"/>
              </a:lnTo>
              <a:lnTo>
                <a:pt x="135731" y="226886"/>
              </a:lnTo>
              <a:lnTo>
                <a:pt x="135064" y="227743"/>
              </a:lnTo>
              <a:lnTo>
                <a:pt x="132874" y="231267"/>
              </a:lnTo>
              <a:lnTo>
                <a:pt x="135350" y="235172"/>
              </a:lnTo>
              <a:lnTo>
                <a:pt x="136684" y="237363"/>
              </a:lnTo>
              <a:lnTo>
                <a:pt x="137922" y="239649"/>
              </a:lnTo>
              <a:lnTo>
                <a:pt x="139255" y="242030"/>
              </a:lnTo>
              <a:lnTo>
                <a:pt x="139732" y="242697"/>
              </a:lnTo>
              <a:lnTo>
                <a:pt x="133160" y="243364"/>
              </a:lnTo>
              <a:lnTo>
                <a:pt x="131636" y="243840"/>
              </a:lnTo>
              <a:lnTo>
                <a:pt x="129349" y="245078"/>
              </a:lnTo>
              <a:lnTo>
                <a:pt x="128302" y="245745"/>
              </a:lnTo>
              <a:lnTo>
                <a:pt x="126587" y="247174"/>
              </a:lnTo>
              <a:lnTo>
                <a:pt x="124682" y="248793"/>
              </a:lnTo>
              <a:lnTo>
                <a:pt x="123158" y="250031"/>
              </a:lnTo>
              <a:lnTo>
                <a:pt x="121158" y="250888"/>
              </a:lnTo>
              <a:lnTo>
                <a:pt x="119444" y="251365"/>
              </a:lnTo>
              <a:lnTo>
                <a:pt x="115729" y="252222"/>
              </a:lnTo>
              <a:lnTo>
                <a:pt x="92297" y="226028"/>
              </a:lnTo>
              <a:lnTo>
                <a:pt x="81820" y="217265"/>
              </a:lnTo>
              <a:lnTo>
                <a:pt x="67246" y="198406"/>
              </a:lnTo>
              <a:lnTo>
                <a:pt x="47815" y="178213"/>
              </a:lnTo>
              <a:lnTo>
                <a:pt x="40767" y="169831"/>
              </a:lnTo>
              <a:lnTo>
                <a:pt x="31337" y="160020"/>
              </a:lnTo>
              <a:lnTo>
                <a:pt x="23527" y="151924"/>
              </a:lnTo>
              <a:lnTo>
                <a:pt x="18669" y="147923"/>
              </a:lnTo>
              <a:lnTo>
                <a:pt x="8572" y="136207"/>
              </a:lnTo>
              <a:lnTo>
                <a:pt x="5239" y="132207"/>
              </a:lnTo>
              <a:lnTo>
                <a:pt x="1714" y="127825"/>
              </a:lnTo>
              <a:lnTo>
                <a:pt x="0" y="125730"/>
              </a:lnTo>
              <a:lnTo>
                <a:pt x="2286" y="124587"/>
              </a:lnTo>
              <a:lnTo>
                <a:pt x="3715" y="124301"/>
              </a:lnTo>
              <a:lnTo>
                <a:pt x="5334" y="124396"/>
              </a:lnTo>
              <a:lnTo>
                <a:pt x="7811" y="125158"/>
              </a:lnTo>
              <a:lnTo>
                <a:pt x="10001" y="125730"/>
              </a:lnTo>
              <a:lnTo>
                <a:pt x="12287" y="126587"/>
              </a:lnTo>
              <a:lnTo>
                <a:pt x="12478" y="126682"/>
              </a:lnTo>
              <a:lnTo>
                <a:pt x="13621" y="127349"/>
              </a:lnTo>
              <a:lnTo>
                <a:pt x="14669" y="128016"/>
              </a:lnTo>
              <a:lnTo>
                <a:pt x="16478" y="129349"/>
              </a:lnTo>
              <a:lnTo>
                <a:pt x="18479" y="130588"/>
              </a:lnTo>
              <a:lnTo>
                <a:pt x="20479" y="132017"/>
              </a:lnTo>
              <a:lnTo>
                <a:pt x="21812" y="132874"/>
              </a:lnTo>
              <a:lnTo>
                <a:pt x="22384" y="133255"/>
              </a:lnTo>
              <a:lnTo>
                <a:pt x="24574" y="134684"/>
              </a:lnTo>
              <a:lnTo>
                <a:pt x="27527" y="136493"/>
              </a:lnTo>
              <a:lnTo>
                <a:pt x="28861" y="136969"/>
              </a:lnTo>
              <a:lnTo>
                <a:pt x="30289" y="136969"/>
              </a:lnTo>
              <a:lnTo>
                <a:pt x="32004" y="136684"/>
              </a:lnTo>
              <a:lnTo>
                <a:pt x="32766" y="136303"/>
              </a:lnTo>
              <a:lnTo>
                <a:pt x="34290" y="135636"/>
              </a:lnTo>
              <a:lnTo>
                <a:pt x="34957" y="135350"/>
              </a:lnTo>
              <a:lnTo>
                <a:pt x="36862" y="134493"/>
              </a:lnTo>
              <a:lnTo>
                <a:pt x="37719" y="134112"/>
              </a:lnTo>
              <a:lnTo>
                <a:pt x="39243" y="133445"/>
              </a:lnTo>
              <a:lnTo>
                <a:pt x="40672" y="132778"/>
              </a:lnTo>
              <a:lnTo>
                <a:pt x="41338" y="132493"/>
              </a:lnTo>
              <a:lnTo>
                <a:pt x="42958" y="131731"/>
              </a:lnTo>
              <a:lnTo>
                <a:pt x="44672" y="131254"/>
              </a:lnTo>
              <a:lnTo>
                <a:pt x="45625" y="131064"/>
              </a:lnTo>
              <a:lnTo>
                <a:pt x="47815" y="130683"/>
              </a:lnTo>
              <a:lnTo>
                <a:pt x="49911" y="130302"/>
              </a:lnTo>
              <a:lnTo>
                <a:pt x="52102" y="129921"/>
              </a:lnTo>
              <a:lnTo>
                <a:pt x="54197" y="129540"/>
              </a:lnTo>
              <a:lnTo>
                <a:pt x="56483" y="129159"/>
              </a:lnTo>
              <a:lnTo>
                <a:pt x="59912" y="128492"/>
              </a:lnTo>
              <a:lnTo>
                <a:pt x="61246" y="128111"/>
              </a:lnTo>
              <a:lnTo>
                <a:pt x="62865" y="127349"/>
              </a:lnTo>
              <a:lnTo>
                <a:pt x="63055" y="127254"/>
              </a:lnTo>
              <a:lnTo>
                <a:pt x="64294" y="126301"/>
              </a:lnTo>
              <a:lnTo>
                <a:pt x="64579" y="125825"/>
              </a:lnTo>
              <a:lnTo>
                <a:pt x="65437" y="124777"/>
              </a:lnTo>
              <a:lnTo>
                <a:pt x="65627" y="124396"/>
              </a:lnTo>
              <a:lnTo>
                <a:pt x="66294" y="122682"/>
              </a:lnTo>
              <a:lnTo>
                <a:pt x="66675" y="121729"/>
              </a:lnTo>
              <a:lnTo>
                <a:pt x="67151" y="120396"/>
              </a:lnTo>
              <a:lnTo>
                <a:pt x="67628" y="119158"/>
              </a:lnTo>
              <a:lnTo>
                <a:pt x="68008" y="118396"/>
              </a:lnTo>
              <a:lnTo>
                <a:pt x="68294" y="117824"/>
              </a:lnTo>
              <a:lnTo>
                <a:pt x="69056" y="116491"/>
              </a:lnTo>
              <a:lnTo>
                <a:pt x="69628" y="115538"/>
              </a:lnTo>
              <a:lnTo>
                <a:pt x="70104" y="114967"/>
              </a:lnTo>
              <a:lnTo>
                <a:pt x="71438" y="113347"/>
              </a:lnTo>
              <a:lnTo>
                <a:pt x="72771" y="112109"/>
              </a:lnTo>
              <a:lnTo>
                <a:pt x="73819" y="111061"/>
              </a:lnTo>
              <a:lnTo>
                <a:pt x="75819" y="109728"/>
              </a:lnTo>
              <a:lnTo>
                <a:pt x="76200" y="109442"/>
              </a:lnTo>
              <a:lnTo>
                <a:pt x="78010" y="108204"/>
              </a:lnTo>
              <a:lnTo>
                <a:pt x="80200" y="106680"/>
              </a:lnTo>
              <a:lnTo>
                <a:pt x="81820" y="105918"/>
              </a:lnTo>
              <a:lnTo>
                <a:pt x="83248" y="105442"/>
              </a:lnTo>
              <a:lnTo>
                <a:pt x="84963" y="105156"/>
              </a:lnTo>
              <a:lnTo>
                <a:pt x="86678" y="104870"/>
              </a:lnTo>
              <a:lnTo>
                <a:pt x="88202" y="104584"/>
              </a:lnTo>
              <a:lnTo>
                <a:pt x="89440" y="104299"/>
              </a:lnTo>
              <a:lnTo>
                <a:pt x="90202" y="104108"/>
              </a:lnTo>
              <a:lnTo>
                <a:pt x="90869" y="103727"/>
              </a:lnTo>
              <a:lnTo>
                <a:pt x="92869" y="102775"/>
              </a:lnTo>
              <a:lnTo>
                <a:pt x="94202" y="101917"/>
              </a:lnTo>
              <a:lnTo>
                <a:pt x="97631" y="100013"/>
              </a:lnTo>
              <a:lnTo>
                <a:pt x="99917" y="98774"/>
              </a:lnTo>
              <a:lnTo>
                <a:pt x="101822" y="97822"/>
              </a:lnTo>
              <a:lnTo>
                <a:pt x="105156" y="97250"/>
              </a:lnTo>
              <a:lnTo>
                <a:pt x="110395" y="96393"/>
              </a:lnTo>
              <a:lnTo>
                <a:pt x="112204" y="95821"/>
              </a:lnTo>
              <a:lnTo>
                <a:pt x="114014" y="94869"/>
              </a:lnTo>
              <a:lnTo>
                <a:pt x="115443" y="93345"/>
              </a:lnTo>
              <a:lnTo>
                <a:pt x="115919" y="92678"/>
              </a:lnTo>
              <a:lnTo>
                <a:pt x="117253" y="91440"/>
              </a:lnTo>
              <a:lnTo>
                <a:pt x="118872" y="91440"/>
              </a:lnTo>
              <a:lnTo>
                <a:pt x="120872" y="91916"/>
              </a:lnTo>
              <a:lnTo>
                <a:pt x="123635" y="92202"/>
              </a:lnTo>
              <a:lnTo>
                <a:pt x="127730" y="92773"/>
              </a:lnTo>
              <a:lnTo>
                <a:pt x="133636" y="93536"/>
              </a:lnTo>
              <a:lnTo>
                <a:pt x="139160" y="94012"/>
              </a:lnTo>
              <a:lnTo>
                <a:pt x="145161" y="94297"/>
              </a:lnTo>
              <a:lnTo>
                <a:pt x="146685" y="94012"/>
              </a:lnTo>
              <a:lnTo>
                <a:pt x="148685" y="93250"/>
              </a:lnTo>
              <a:lnTo>
                <a:pt x="150114" y="92107"/>
              </a:lnTo>
              <a:lnTo>
                <a:pt x="151257" y="90392"/>
              </a:lnTo>
              <a:lnTo>
                <a:pt x="152305" y="87249"/>
              </a:lnTo>
              <a:lnTo>
                <a:pt x="152971" y="82201"/>
              </a:lnTo>
              <a:lnTo>
                <a:pt x="153257" y="79248"/>
              </a:lnTo>
              <a:lnTo>
                <a:pt x="154019" y="76295"/>
              </a:lnTo>
              <a:lnTo>
                <a:pt x="156591" y="72199"/>
              </a:lnTo>
              <a:lnTo>
                <a:pt x="159067" y="69437"/>
              </a:lnTo>
              <a:lnTo>
                <a:pt x="163735" y="66294"/>
              </a:lnTo>
              <a:lnTo>
                <a:pt x="172307" y="60007"/>
              </a:lnTo>
              <a:lnTo>
                <a:pt x="175546" y="58102"/>
              </a:lnTo>
              <a:lnTo>
                <a:pt x="178308" y="57340"/>
              </a:lnTo>
              <a:lnTo>
                <a:pt x="181546" y="57150"/>
              </a:lnTo>
              <a:lnTo>
                <a:pt x="194786" y="54864"/>
              </a:lnTo>
              <a:lnTo>
                <a:pt x="197834" y="53816"/>
              </a:lnTo>
              <a:lnTo>
                <a:pt x="200025" y="51911"/>
              </a:lnTo>
              <a:lnTo>
                <a:pt x="208312" y="44958"/>
              </a:lnTo>
              <a:lnTo>
                <a:pt x="209931" y="43244"/>
              </a:lnTo>
              <a:lnTo>
                <a:pt x="213170" y="40291"/>
              </a:lnTo>
              <a:lnTo>
                <a:pt x="216217" y="37528"/>
              </a:lnTo>
              <a:lnTo>
                <a:pt x="219265" y="35052"/>
              </a:lnTo>
              <a:lnTo>
                <a:pt x="221361" y="33528"/>
              </a:lnTo>
              <a:lnTo>
                <a:pt x="225647" y="32575"/>
              </a:lnTo>
              <a:lnTo>
                <a:pt x="236791" y="31528"/>
              </a:lnTo>
              <a:lnTo>
                <a:pt x="244030" y="30956"/>
              </a:lnTo>
              <a:lnTo>
                <a:pt x="246602" y="30480"/>
              </a:lnTo>
              <a:lnTo>
                <a:pt x="247174" y="30385"/>
              </a:lnTo>
              <a:lnTo>
                <a:pt x="248126" y="30194"/>
              </a:lnTo>
              <a:lnTo>
                <a:pt x="249174" y="29908"/>
              </a:lnTo>
              <a:lnTo>
                <a:pt x="250127" y="29813"/>
              </a:lnTo>
              <a:lnTo>
                <a:pt x="250698" y="29527"/>
              </a:lnTo>
              <a:lnTo>
                <a:pt x="253079" y="28480"/>
              </a:lnTo>
              <a:lnTo>
                <a:pt x="256032" y="27242"/>
              </a:lnTo>
              <a:lnTo>
                <a:pt x="257461" y="26670"/>
              </a:lnTo>
              <a:lnTo>
                <a:pt x="258889" y="26003"/>
              </a:lnTo>
              <a:lnTo>
                <a:pt x="260032" y="25432"/>
              </a:lnTo>
              <a:lnTo>
                <a:pt x="261938" y="24574"/>
              </a:lnTo>
              <a:lnTo>
                <a:pt x="263080" y="24003"/>
              </a:lnTo>
              <a:lnTo>
                <a:pt x="263366" y="23813"/>
              </a:lnTo>
              <a:lnTo>
                <a:pt x="264890" y="23146"/>
              </a:lnTo>
              <a:lnTo>
                <a:pt x="265271" y="22955"/>
              </a:lnTo>
              <a:lnTo>
                <a:pt x="266510" y="22288"/>
              </a:lnTo>
              <a:lnTo>
                <a:pt x="266890" y="22098"/>
              </a:lnTo>
              <a:lnTo>
                <a:pt x="267843" y="21622"/>
              </a:lnTo>
              <a:lnTo>
                <a:pt x="268319" y="21431"/>
              </a:lnTo>
              <a:lnTo>
                <a:pt x="269938" y="20860"/>
              </a:lnTo>
              <a:lnTo>
                <a:pt x="272129" y="20288"/>
              </a:lnTo>
              <a:lnTo>
                <a:pt x="274701" y="20098"/>
              </a:lnTo>
              <a:lnTo>
                <a:pt x="278797" y="20383"/>
              </a:lnTo>
              <a:lnTo>
                <a:pt x="279845" y="20574"/>
              </a:lnTo>
              <a:lnTo>
                <a:pt x="282321" y="20860"/>
              </a:lnTo>
              <a:lnTo>
                <a:pt x="285369" y="21241"/>
              </a:lnTo>
              <a:lnTo>
                <a:pt x="288131" y="21526"/>
              </a:lnTo>
              <a:lnTo>
                <a:pt x="290894" y="21907"/>
              </a:lnTo>
              <a:lnTo>
                <a:pt x="293941" y="22288"/>
              </a:lnTo>
              <a:lnTo>
                <a:pt x="297180" y="22669"/>
              </a:lnTo>
              <a:lnTo>
                <a:pt x="300038" y="23050"/>
              </a:lnTo>
              <a:lnTo>
                <a:pt x="301752" y="23241"/>
              </a:lnTo>
              <a:lnTo>
                <a:pt x="305181" y="23527"/>
              </a:lnTo>
              <a:lnTo>
                <a:pt x="308896" y="23908"/>
              </a:lnTo>
              <a:lnTo>
                <a:pt x="311563" y="24194"/>
              </a:lnTo>
              <a:lnTo>
                <a:pt x="314039" y="24479"/>
              </a:lnTo>
              <a:lnTo>
                <a:pt x="314706" y="24194"/>
              </a:lnTo>
              <a:lnTo>
                <a:pt x="317849" y="21336"/>
              </a:lnTo>
              <a:lnTo>
                <a:pt x="318611" y="20860"/>
              </a:lnTo>
              <a:lnTo>
                <a:pt x="324421" y="16764"/>
              </a:lnTo>
              <a:lnTo>
                <a:pt x="325564" y="15907"/>
              </a:lnTo>
              <a:lnTo>
                <a:pt x="330613" y="12097"/>
              </a:lnTo>
              <a:lnTo>
                <a:pt x="331946" y="11144"/>
              </a:lnTo>
              <a:lnTo>
                <a:pt x="332994" y="10477"/>
              </a:lnTo>
              <a:lnTo>
                <a:pt x="334042" y="9715"/>
              </a:lnTo>
              <a:lnTo>
                <a:pt x="334708" y="9334"/>
              </a:lnTo>
              <a:lnTo>
                <a:pt x="335089" y="9144"/>
              </a:lnTo>
              <a:lnTo>
                <a:pt x="335471" y="8953"/>
              </a:lnTo>
              <a:lnTo>
                <a:pt x="335852" y="8763"/>
              </a:lnTo>
              <a:lnTo>
                <a:pt x="336328" y="8668"/>
              </a:lnTo>
              <a:lnTo>
                <a:pt x="336899" y="8477"/>
              </a:lnTo>
              <a:lnTo>
                <a:pt x="338138" y="8192"/>
              </a:lnTo>
              <a:lnTo>
                <a:pt x="340423" y="7715"/>
              </a:lnTo>
              <a:lnTo>
                <a:pt x="346138" y="6572"/>
              </a:lnTo>
              <a:lnTo>
                <a:pt x="349282" y="5905"/>
              </a:lnTo>
              <a:lnTo>
                <a:pt x="352139" y="5334"/>
              </a:lnTo>
              <a:lnTo>
                <a:pt x="354902" y="4858"/>
              </a:lnTo>
              <a:lnTo>
                <a:pt x="357378" y="4381"/>
              </a:lnTo>
              <a:lnTo>
                <a:pt x="358616" y="4286"/>
              </a:lnTo>
              <a:lnTo>
                <a:pt x="358902" y="4286"/>
              </a:lnTo>
              <a:lnTo>
                <a:pt x="359283" y="4286"/>
              </a:lnTo>
              <a:lnTo>
                <a:pt x="361474" y="4477"/>
              </a:lnTo>
              <a:lnTo>
                <a:pt x="363760" y="4858"/>
              </a:lnTo>
              <a:lnTo>
                <a:pt x="366713" y="5144"/>
              </a:lnTo>
              <a:lnTo>
                <a:pt x="368141" y="5334"/>
              </a:lnTo>
              <a:lnTo>
                <a:pt x="369475" y="5429"/>
              </a:lnTo>
              <a:lnTo>
                <a:pt x="371094" y="5429"/>
              </a:lnTo>
              <a:lnTo>
                <a:pt x="372523" y="5239"/>
              </a:lnTo>
              <a:lnTo>
                <a:pt x="374332" y="5048"/>
              </a:lnTo>
              <a:lnTo>
                <a:pt x="376047" y="4858"/>
              </a:lnTo>
              <a:lnTo>
                <a:pt x="377857" y="4572"/>
              </a:lnTo>
              <a:lnTo>
                <a:pt x="379762" y="4381"/>
              </a:lnTo>
              <a:lnTo>
                <a:pt x="381381" y="4096"/>
              </a:lnTo>
              <a:lnTo>
                <a:pt x="385096" y="3429"/>
              </a:lnTo>
              <a:lnTo>
                <a:pt x="387096" y="3143"/>
              </a:lnTo>
              <a:lnTo>
                <a:pt x="388620" y="2953"/>
              </a:lnTo>
              <a:lnTo>
                <a:pt x="392525" y="2381"/>
              </a:lnTo>
              <a:lnTo>
                <a:pt x="393859" y="2191"/>
              </a:lnTo>
              <a:lnTo>
                <a:pt x="395097" y="2000"/>
              </a:lnTo>
              <a:lnTo>
                <a:pt x="395954" y="2000"/>
              </a:lnTo>
              <a:lnTo>
                <a:pt x="397192" y="2000"/>
              </a:lnTo>
              <a:lnTo>
                <a:pt x="399764" y="2476"/>
              </a:lnTo>
              <a:lnTo>
                <a:pt x="401860" y="2953"/>
              </a:lnTo>
              <a:lnTo>
                <a:pt x="404908" y="3810"/>
              </a:lnTo>
              <a:lnTo>
                <a:pt x="405479" y="3905"/>
              </a:lnTo>
              <a:lnTo>
                <a:pt x="407575" y="4477"/>
              </a:lnTo>
              <a:lnTo>
                <a:pt x="410623" y="5239"/>
              </a:lnTo>
              <a:lnTo>
                <a:pt x="414623" y="6096"/>
              </a:lnTo>
              <a:lnTo>
                <a:pt x="418814" y="6858"/>
              </a:lnTo>
              <a:lnTo>
                <a:pt x="423386" y="7525"/>
              </a:lnTo>
              <a:lnTo>
                <a:pt x="429673" y="8477"/>
              </a:lnTo>
              <a:lnTo>
                <a:pt x="436531" y="9430"/>
              </a:lnTo>
              <a:lnTo>
                <a:pt x="439674" y="9811"/>
              </a:lnTo>
              <a:lnTo>
                <a:pt x="445580" y="10668"/>
              </a:lnTo>
              <a:lnTo>
                <a:pt x="448151" y="11144"/>
              </a:lnTo>
              <a:lnTo>
                <a:pt x="450628" y="12097"/>
              </a:lnTo>
              <a:lnTo>
                <a:pt x="453009" y="13335"/>
              </a:lnTo>
              <a:lnTo>
                <a:pt x="455105" y="14383"/>
              </a:lnTo>
              <a:lnTo>
                <a:pt x="457867" y="16669"/>
              </a:lnTo>
              <a:lnTo>
                <a:pt x="467963" y="16002"/>
              </a:lnTo>
              <a:lnTo>
                <a:pt x="469487" y="15240"/>
              </a:lnTo>
              <a:lnTo>
                <a:pt x="473012" y="14288"/>
              </a:lnTo>
              <a:lnTo>
                <a:pt x="479012" y="14002"/>
              </a:lnTo>
              <a:lnTo>
                <a:pt x="488061" y="14002"/>
              </a:lnTo>
              <a:lnTo>
                <a:pt x="495490" y="13430"/>
              </a:lnTo>
              <a:lnTo>
                <a:pt x="500158" y="13240"/>
              </a:lnTo>
              <a:lnTo>
                <a:pt x="508826" y="12859"/>
              </a:lnTo>
              <a:lnTo>
                <a:pt x="519779" y="12192"/>
              </a:lnTo>
              <a:lnTo>
                <a:pt x="526637" y="11906"/>
              </a:lnTo>
              <a:lnTo>
                <a:pt x="541210" y="10954"/>
              </a:lnTo>
              <a:lnTo>
                <a:pt x="546450" y="10477"/>
              </a:lnTo>
              <a:lnTo>
                <a:pt x="553879" y="10287"/>
              </a:lnTo>
              <a:lnTo>
                <a:pt x="561785" y="9620"/>
              </a:lnTo>
              <a:lnTo>
                <a:pt x="569405" y="9525"/>
              </a:lnTo>
              <a:lnTo>
                <a:pt x="577024" y="9049"/>
              </a:lnTo>
              <a:lnTo>
                <a:pt x="586931" y="9144"/>
              </a:lnTo>
              <a:lnTo>
                <a:pt x="596170" y="8858"/>
              </a:lnTo>
              <a:lnTo>
                <a:pt x="604266" y="8096"/>
              </a:lnTo>
              <a:lnTo>
                <a:pt x="610743" y="7906"/>
              </a:lnTo>
              <a:lnTo>
                <a:pt x="617887" y="6763"/>
              </a:lnTo>
              <a:lnTo>
                <a:pt x="625697" y="5524"/>
              </a:lnTo>
              <a:lnTo>
                <a:pt x="631222" y="5429"/>
              </a:lnTo>
              <a:lnTo>
                <a:pt x="641127" y="4858"/>
              </a:lnTo>
              <a:lnTo>
                <a:pt x="645985" y="5524"/>
              </a:lnTo>
              <a:lnTo>
                <a:pt x="649224" y="5524"/>
              </a:lnTo>
              <a:lnTo>
                <a:pt x="657606" y="4858"/>
              </a:lnTo>
              <a:lnTo>
                <a:pt x="663321" y="4858"/>
              </a:lnTo>
              <a:lnTo>
                <a:pt x="673513" y="4191"/>
              </a:lnTo>
              <a:lnTo>
                <a:pt x="677799" y="2667"/>
              </a:lnTo>
              <a:lnTo>
                <a:pt x="682371" y="0"/>
              </a:lnTo>
              <a:close/>
            </a:path>
          </a:pathLst>
        </a:custGeom>
        <a:solidFill>
          <a:srgbClr val="00B05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484790</xdr:colOff>
      <xdr:row>14</xdr:row>
      <xdr:rowOff>71374</xdr:rowOff>
    </xdr:from>
    <xdr:to>
      <xdr:col>12</xdr:col>
      <xdr:colOff>85692</xdr:colOff>
      <xdr:row>16</xdr:row>
      <xdr:rowOff>16922</xdr:rowOff>
    </xdr:to>
    <xdr:sp macro="[0]!MouseHover" textlink="">
      <xdr:nvSpPr>
        <xdr:cNvPr id="284" name="Forma Livre: Forma 283">
          <a:extLst>
            <a:ext uri="{FF2B5EF4-FFF2-40B4-BE49-F238E27FC236}">
              <a16:creationId xmlns:a16="http://schemas.microsoft.com/office/drawing/2014/main" id="{056544A6-3C64-3DB3-C9A6-4033CCE096AE}"/>
            </a:ext>
          </a:extLst>
        </xdr:cNvPr>
        <xdr:cNvSpPr/>
      </xdr:nvSpPr>
      <xdr:spPr>
        <a:xfrm>
          <a:off x="11292490" y="2643124"/>
          <a:ext cx="248602" cy="313848"/>
        </a:xfrm>
        <a:custGeom>
          <a:avLst/>
          <a:gdLst>
            <a:gd name="csX0" fmla="*/ 41434 w 248602"/>
            <a:gd name="csY0" fmla="*/ 222885 h 313848"/>
            <a:gd name="csX1" fmla="*/ 47815 w 248602"/>
            <a:gd name="csY1" fmla="*/ 214693 h 313848"/>
            <a:gd name="csX2" fmla="*/ 50577 w 248602"/>
            <a:gd name="csY2" fmla="*/ 211074 h 313848"/>
            <a:gd name="csX3" fmla="*/ 52864 w 248602"/>
            <a:gd name="csY3" fmla="*/ 208121 h 313848"/>
            <a:gd name="csX4" fmla="*/ 55531 w 248602"/>
            <a:gd name="csY4" fmla="*/ 203454 h 313848"/>
            <a:gd name="csX5" fmla="*/ 56578 w 248602"/>
            <a:gd name="csY5" fmla="*/ 201073 h 313848"/>
            <a:gd name="csX6" fmla="*/ 57817 w 248602"/>
            <a:gd name="csY6" fmla="*/ 198120 h 313848"/>
            <a:gd name="csX7" fmla="*/ 59722 w 248602"/>
            <a:gd name="csY7" fmla="*/ 193453 h 313848"/>
            <a:gd name="csX8" fmla="*/ 61722 w 248602"/>
            <a:gd name="csY8" fmla="*/ 188785 h 313848"/>
            <a:gd name="csX9" fmla="*/ 65246 w 248602"/>
            <a:gd name="csY9" fmla="*/ 180594 h 313848"/>
            <a:gd name="csX10" fmla="*/ 65913 w 248602"/>
            <a:gd name="csY10" fmla="*/ 178879 h 313848"/>
            <a:gd name="csX11" fmla="*/ 66389 w 248602"/>
            <a:gd name="csY11" fmla="*/ 176213 h 313848"/>
            <a:gd name="csX12" fmla="*/ 66579 w 248602"/>
            <a:gd name="csY12" fmla="*/ 174022 h 313848"/>
            <a:gd name="csX13" fmla="*/ 66579 w 248602"/>
            <a:gd name="csY13" fmla="*/ 171926 h 313848"/>
            <a:gd name="csX14" fmla="*/ 66485 w 248602"/>
            <a:gd name="csY14" fmla="*/ 170783 h 313848"/>
            <a:gd name="csX15" fmla="*/ 66675 w 248602"/>
            <a:gd name="csY15" fmla="*/ 165163 h 313848"/>
            <a:gd name="csX16" fmla="*/ 66865 w 248602"/>
            <a:gd name="csY16" fmla="*/ 159734 h 313848"/>
            <a:gd name="csX17" fmla="*/ 67056 w 248602"/>
            <a:gd name="csY17" fmla="*/ 156496 h 313848"/>
            <a:gd name="csX18" fmla="*/ 67151 w 248602"/>
            <a:gd name="csY18" fmla="*/ 155067 h 313848"/>
            <a:gd name="csX19" fmla="*/ 64293 w 248602"/>
            <a:gd name="csY19" fmla="*/ 154210 h 313848"/>
            <a:gd name="csX20" fmla="*/ 52483 w 248602"/>
            <a:gd name="csY20" fmla="*/ 150114 h 313848"/>
            <a:gd name="csX21" fmla="*/ 42862 w 248602"/>
            <a:gd name="csY21" fmla="*/ 147733 h 313848"/>
            <a:gd name="csX22" fmla="*/ 25241 w 248602"/>
            <a:gd name="csY22" fmla="*/ 143732 h 313848"/>
            <a:gd name="csX23" fmla="*/ 14668 w 248602"/>
            <a:gd name="csY23" fmla="*/ 141256 h 313848"/>
            <a:gd name="csX24" fmla="*/ 9239 w 248602"/>
            <a:gd name="csY24" fmla="*/ 139160 h 313848"/>
            <a:gd name="csX25" fmla="*/ 4763 w 248602"/>
            <a:gd name="csY25" fmla="*/ 136779 h 313848"/>
            <a:gd name="csX26" fmla="*/ 2953 w 248602"/>
            <a:gd name="csY26" fmla="*/ 135636 h 313848"/>
            <a:gd name="csX27" fmla="*/ 1524 w 248602"/>
            <a:gd name="csY27" fmla="*/ 135255 h 313848"/>
            <a:gd name="csX28" fmla="*/ 571 w 248602"/>
            <a:gd name="csY28" fmla="*/ 135350 h 313848"/>
            <a:gd name="csX29" fmla="*/ 190 w 248602"/>
            <a:gd name="csY29" fmla="*/ 131731 h 313848"/>
            <a:gd name="csX30" fmla="*/ 0 w 248602"/>
            <a:gd name="csY30" fmla="*/ 130397 h 313848"/>
            <a:gd name="csX31" fmla="*/ 762 w 248602"/>
            <a:gd name="csY31" fmla="*/ 128683 h 313848"/>
            <a:gd name="csX32" fmla="*/ 3238 w 248602"/>
            <a:gd name="csY32" fmla="*/ 126206 h 313848"/>
            <a:gd name="csX33" fmla="*/ 5239 w 248602"/>
            <a:gd name="csY33" fmla="*/ 124682 h 313848"/>
            <a:gd name="csX34" fmla="*/ 3238 w 248602"/>
            <a:gd name="csY34" fmla="*/ 123634 h 313848"/>
            <a:gd name="csX35" fmla="*/ 9525 w 248602"/>
            <a:gd name="csY35" fmla="*/ 119348 h 313848"/>
            <a:gd name="csX36" fmla="*/ 14573 w 248602"/>
            <a:gd name="csY36" fmla="*/ 116014 h 313848"/>
            <a:gd name="csX37" fmla="*/ 22384 w 248602"/>
            <a:gd name="csY37" fmla="*/ 113538 h 313848"/>
            <a:gd name="csX38" fmla="*/ 32576 w 248602"/>
            <a:gd name="csY38" fmla="*/ 110680 h 313848"/>
            <a:gd name="csX39" fmla="*/ 34290 w 248602"/>
            <a:gd name="csY39" fmla="*/ 110300 h 313848"/>
            <a:gd name="csX40" fmla="*/ 36767 w 248602"/>
            <a:gd name="csY40" fmla="*/ 110585 h 313848"/>
            <a:gd name="csX41" fmla="*/ 39243 w 248602"/>
            <a:gd name="csY41" fmla="*/ 110871 h 313848"/>
            <a:gd name="csX42" fmla="*/ 40958 w 248602"/>
            <a:gd name="csY42" fmla="*/ 110871 h 313848"/>
            <a:gd name="csX43" fmla="*/ 43624 w 248602"/>
            <a:gd name="csY43" fmla="*/ 109633 h 313848"/>
            <a:gd name="csX44" fmla="*/ 47244 w 248602"/>
            <a:gd name="csY44" fmla="*/ 107918 h 313848"/>
            <a:gd name="csX45" fmla="*/ 49911 w 248602"/>
            <a:gd name="csY45" fmla="*/ 106871 h 313848"/>
            <a:gd name="csX46" fmla="*/ 52292 w 248602"/>
            <a:gd name="csY46" fmla="*/ 106204 h 313848"/>
            <a:gd name="csX47" fmla="*/ 54673 w 248602"/>
            <a:gd name="csY47" fmla="*/ 106299 h 313848"/>
            <a:gd name="csX48" fmla="*/ 57626 w 248602"/>
            <a:gd name="csY48" fmla="*/ 106585 h 313848"/>
            <a:gd name="csX49" fmla="*/ 60198 w 248602"/>
            <a:gd name="csY49" fmla="*/ 106966 h 313848"/>
            <a:gd name="csX50" fmla="*/ 62865 w 248602"/>
            <a:gd name="csY50" fmla="*/ 106871 h 313848"/>
            <a:gd name="csX51" fmla="*/ 64198 w 248602"/>
            <a:gd name="csY51" fmla="*/ 106585 h 313848"/>
            <a:gd name="csX52" fmla="*/ 65151 w 248602"/>
            <a:gd name="csY52" fmla="*/ 105537 h 313848"/>
            <a:gd name="csX53" fmla="*/ 65627 w 248602"/>
            <a:gd name="csY53" fmla="*/ 103442 h 313848"/>
            <a:gd name="csX54" fmla="*/ 66294 w 248602"/>
            <a:gd name="csY54" fmla="*/ 100489 h 313848"/>
            <a:gd name="csX55" fmla="*/ 66961 w 248602"/>
            <a:gd name="csY55" fmla="*/ 98965 h 313848"/>
            <a:gd name="csX56" fmla="*/ 68389 w 248602"/>
            <a:gd name="csY56" fmla="*/ 96964 h 313848"/>
            <a:gd name="csX57" fmla="*/ 71437 w 248602"/>
            <a:gd name="csY57" fmla="*/ 94107 h 313848"/>
            <a:gd name="csX58" fmla="*/ 75438 w 248602"/>
            <a:gd name="csY58" fmla="*/ 90488 h 313848"/>
            <a:gd name="csX59" fmla="*/ 79152 w 248602"/>
            <a:gd name="csY59" fmla="*/ 86296 h 313848"/>
            <a:gd name="csX60" fmla="*/ 81820 w 248602"/>
            <a:gd name="csY60" fmla="*/ 84010 h 313848"/>
            <a:gd name="csX61" fmla="*/ 84201 w 248602"/>
            <a:gd name="csY61" fmla="*/ 82296 h 313848"/>
            <a:gd name="csX62" fmla="*/ 86392 w 248602"/>
            <a:gd name="csY62" fmla="*/ 80867 h 313848"/>
            <a:gd name="csX63" fmla="*/ 87725 w 248602"/>
            <a:gd name="csY63" fmla="*/ 79438 h 313848"/>
            <a:gd name="csX64" fmla="*/ 88201 w 248602"/>
            <a:gd name="csY64" fmla="*/ 77819 h 313848"/>
            <a:gd name="csX65" fmla="*/ 88487 w 248602"/>
            <a:gd name="csY65" fmla="*/ 75914 h 313848"/>
            <a:gd name="csX66" fmla="*/ 88963 w 248602"/>
            <a:gd name="csY66" fmla="*/ 73438 h 313848"/>
            <a:gd name="csX67" fmla="*/ 89440 w 248602"/>
            <a:gd name="csY67" fmla="*/ 70485 h 313848"/>
            <a:gd name="csX68" fmla="*/ 91059 w 248602"/>
            <a:gd name="csY68" fmla="*/ 67532 h 313848"/>
            <a:gd name="csX69" fmla="*/ 94011 w 248602"/>
            <a:gd name="csY69" fmla="*/ 64008 h 313848"/>
            <a:gd name="csX70" fmla="*/ 96869 w 248602"/>
            <a:gd name="csY70" fmla="*/ 60198 h 313848"/>
            <a:gd name="csX71" fmla="*/ 98584 w 248602"/>
            <a:gd name="csY71" fmla="*/ 56864 h 313848"/>
            <a:gd name="csX72" fmla="*/ 100298 w 248602"/>
            <a:gd name="csY72" fmla="*/ 53721 h 313848"/>
            <a:gd name="csX73" fmla="*/ 104679 w 248602"/>
            <a:gd name="csY73" fmla="*/ 48863 h 313848"/>
            <a:gd name="csX74" fmla="*/ 107537 w 248602"/>
            <a:gd name="csY74" fmla="*/ 45148 h 313848"/>
            <a:gd name="csX75" fmla="*/ 109537 w 248602"/>
            <a:gd name="csY75" fmla="*/ 45244 h 313848"/>
            <a:gd name="csX76" fmla="*/ 113347 w 248602"/>
            <a:gd name="csY76" fmla="*/ 50006 h 313848"/>
            <a:gd name="csX77" fmla="*/ 114204 w 248602"/>
            <a:gd name="csY77" fmla="*/ 50483 h 313848"/>
            <a:gd name="csX78" fmla="*/ 115729 w 248602"/>
            <a:gd name="csY78" fmla="*/ 49816 h 313848"/>
            <a:gd name="csX79" fmla="*/ 120587 w 248602"/>
            <a:gd name="csY79" fmla="*/ 46768 h 313848"/>
            <a:gd name="csX80" fmla="*/ 130968 w 248602"/>
            <a:gd name="csY80" fmla="*/ 40672 h 313848"/>
            <a:gd name="csX81" fmla="*/ 133921 w 248602"/>
            <a:gd name="csY81" fmla="*/ 38386 h 313848"/>
            <a:gd name="csX82" fmla="*/ 135255 w 248602"/>
            <a:gd name="csY82" fmla="*/ 36767 h 313848"/>
            <a:gd name="csX83" fmla="*/ 140589 w 248602"/>
            <a:gd name="csY83" fmla="*/ 30671 h 313848"/>
            <a:gd name="csX84" fmla="*/ 148304 w 248602"/>
            <a:gd name="csY84" fmla="*/ 21241 h 313848"/>
            <a:gd name="csX85" fmla="*/ 155448 w 248602"/>
            <a:gd name="csY85" fmla="*/ 12954 h 313848"/>
            <a:gd name="csX86" fmla="*/ 174879 w 248602"/>
            <a:gd name="csY86" fmla="*/ 7239 h 313848"/>
            <a:gd name="csX87" fmla="*/ 190690 w 248602"/>
            <a:gd name="csY87" fmla="*/ 2096 h 313848"/>
            <a:gd name="csX88" fmla="*/ 197358 w 248602"/>
            <a:gd name="csY88" fmla="*/ 0 h 313848"/>
            <a:gd name="csX89" fmla="*/ 199929 w 248602"/>
            <a:gd name="csY89" fmla="*/ 1143 h 313848"/>
            <a:gd name="csX90" fmla="*/ 207073 w 248602"/>
            <a:gd name="csY90" fmla="*/ 7239 h 313848"/>
            <a:gd name="csX91" fmla="*/ 207550 w 248602"/>
            <a:gd name="csY91" fmla="*/ 8287 h 313848"/>
            <a:gd name="csX92" fmla="*/ 207931 w 248602"/>
            <a:gd name="csY92" fmla="*/ 10001 h 313848"/>
            <a:gd name="csX93" fmla="*/ 207645 w 248602"/>
            <a:gd name="csY93" fmla="*/ 12573 h 313848"/>
            <a:gd name="csX94" fmla="*/ 206978 w 248602"/>
            <a:gd name="csY94" fmla="*/ 16478 h 313848"/>
            <a:gd name="csX95" fmla="*/ 206692 w 248602"/>
            <a:gd name="csY95" fmla="*/ 18955 h 313848"/>
            <a:gd name="csX96" fmla="*/ 207550 w 248602"/>
            <a:gd name="csY96" fmla="*/ 21050 h 313848"/>
            <a:gd name="csX97" fmla="*/ 210121 w 248602"/>
            <a:gd name="csY97" fmla="*/ 24289 h 313848"/>
            <a:gd name="csX98" fmla="*/ 211359 w 248602"/>
            <a:gd name="csY98" fmla="*/ 26289 h 313848"/>
            <a:gd name="csX99" fmla="*/ 211646 w 248602"/>
            <a:gd name="csY99" fmla="*/ 28289 h 313848"/>
            <a:gd name="csX100" fmla="*/ 211074 w 248602"/>
            <a:gd name="csY100" fmla="*/ 29908 h 313848"/>
            <a:gd name="csX101" fmla="*/ 210693 w 248602"/>
            <a:gd name="csY101" fmla="*/ 31813 h 313848"/>
            <a:gd name="csX102" fmla="*/ 209931 w 248602"/>
            <a:gd name="csY102" fmla="*/ 33814 h 313848"/>
            <a:gd name="csX103" fmla="*/ 209645 w 248602"/>
            <a:gd name="csY103" fmla="*/ 36195 h 313848"/>
            <a:gd name="csX104" fmla="*/ 209836 w 248602"/>
            <a:gd name="csY104" fmla="*/ 38100 h 313848"/>
            <a:gd name="csX105" fmla="*/ 210788 w 248602"/>
            <a:gd name="csY105" fmla="*/ 40100 h 313848"/>
            <a:gd name="csX106" fmla="*/ 213741 w 248602"/>
            <a:gd name="csY106" fmla="*/ 44958 h 313848"/>
            <a:gd name="csX107" fmla="*/ 215932 w 248602"/>
            <a:gd name="csY107" fmla="*/ 48863 h 313848"/>
            <a:gd name="csX108" fmla="*/ 216693 w 248602"/>
            <a:gd name="csY108" fmla="*/ 50483 h 313848"/>
            <a:gd name="csX109" fmla="*/ 217170 w 248602"/>
            <a:gd name="csY109" fmla="*/ 51816 h 313848"/>
            <a:gd name="csX110" fmla="*/ 216884 w 248602"/>
            <a:gd name="csY110" fmla="*/ 53054 h 313848"/>
            <a:gd name="csX111" fmla="*/ 216217 w 248602"/>
            <a:gd name="csY111" fmla="*/ 55054 h 313848"/>
            <a:gd name="csX112" fmla="*/ 215741 w 248602"/>
            <a:gd name="csY112" fmla="*/ 58293 h 313848"/>
            <a:gd name="csX113" fmla="*/ 215455 w 248602"/>
            <a:gd name="csY113" fmla="*/ 60103 h 313848"/>
            <a:gd name="csX114" fmla="*/ 217456 w 248602"/>
            <a:gd name="csY114" fmla="*/ 62103 h 313848"/>
            <a:gd name="csX115" fmla="*/ 219837 w 248602"/>
            <a:gd name="csY115" fmla="*/ 64389 h 313848"/>
            <a:gd name="csX116" fmla="*/ 223647 w 248602"/>
            <a:gd name="csY116" fmla="*/ 68389 h 313848"/>
            <a:gd name="csX117" fmla="*/ 224504 w 248602"/>
            <a:gd name="csY117" fmla="*/ 69723 h 313848"/>
            <a:gd name="csX118" fmla="*/ 224314 w 248602"/>
            <a:gd name="csY118" fmla="*/ 70675 h 313848"/>
            <a:gd name="csX119" fmla="*/ 224219 w 248602"/>
            <a:gd name="csY119" fmla="*/ 72676 h 313848"/>
            <a:gd name="csX120" fmla="*/ 225171 w 248602"/>
            <a:gd name="csY120" fmla="*/ 74104 h 313848"/>
            <a:gd name="csX121" fmla="*/ 226409 w 248602"/>
            <a:gd name="csY121" fmla="*/ 75438 h 313848"/>
            <a:gd name="csX122" fmla="*/ 228028 w 248602"/>
            <a:gd name="csY122" fmla="*/ 76581 h 313848"/>
            <a:gd name="csX123" fmla="*/ 229933 w 248602"/>
            <a:gd name="csY123" fmla="*/ 78296 h 313848"/>
            <a:gd name="csX124" fmla="*/ 234696 w 248602"/>
            <a:gd name="csY124" fmla="*/ 84677 h 313848"/>
            <a:gd name="csX125" fmla="*/ 236220 w 248602"/>
            <a:gd name="csY125" fmla="*/ 86011 h 313848"/>
            <a:gd name="csX126" fmla="*/ 237744 w 248602"/>
            <a:gd name="csY126" fmla="*/ 87725 h 313848"/>
            <a:gd name="csX127" fmla="*/ 239078 w 248602"/>
            <a:gd name="csY127" fmla="*/ 89725 h 313848"/>
            <a:gd name="csX128" fmla="*/ 240506 w 248602"/>
            <a:gd name="csY128" fmla="*/ 91630 h 313848"/>
            <a:gd name="csX129" fmla="*/ 243649 w 248602"/>
            <a:gd name="csY129" fmla="*/ 96107 h 313848"/>
            <a:gd name="csX130" fmla="*/ 245268 w 248602"/>
            <a:gd name="csY130" fmla="*/ 98679 h 313848"/>
            <a:gd name="csX131" fmla="*/ 246411 w 248602"/>
            <a:gd name="csY131" fmla="*/ 102965 h 313848"/>
            <a:gd name="csX132" fmla="*/ 246602 w 248602"/>
            <a:gd name="csY132" fmla="*/ 104108 h 313848"/>
            <a:gd name="csX133" fmla="*/ 247078 w 248602"/>
            <a:gd name="csY133" fmla="*/ 105823 h 313848"/>
            <a:gd name="csX134" fmla="*/ 247840 w 248602"/>
            <a:gd name="csY134" fmla="*/ 108775 h 313848"/>
            <a:gd name="csX135" fmla="*/ 248603 w 248602"/>
            <a:gd name="csY135" fmla="*/ 114014 h 313848"/>
            <a:gd name="csX136" fmla="*/ 247364 w 248602"/>
            <a:gd name="csY136" fmla="*/ 119920 h 313848"/>
            <a:gd name="csX137" fmla="*/ 244412 w 248602"/>
            <a:gd name="csY137" fmla="*/ 124015 h 313848"/>
            <a:gd name="csX138" fmla="*/ 239744 w 248602"/>
            <a:gd name="csY138" fmla="*/ 126968 h 313848"/>
            <a:gd name="csX139" fmla="*/ 236506 w 248602"/>
            <a:gd name="csY139" fmla="*/ 127635 h 313848"/>
            <a:gd name="csX140" fmla="*/ 232029 w 248602"/>
            <a:gd name="csY140" fmla="*/ 127730 h 313848"/>
            <a:gd name="csX141" fmla="*/ 230409 w 248602"/>
            <a:gd name="csY141" fmla="*/ 127349 h 313848"/>
            <a:gd name="csX142" fmla="*/ 229171 w 248602"/>
            <a:gd name="csY142" fmla="*/ 128397 h 313848"/>
            <a:gd name="csX143" fmla="*/ 224314 w 248602"/>
            <a:gd name="csY143" fmla="*/ 140303 h 313848"/>
            <a:gd name="csX144" fmla="*/ 224409 w 248602"/>
            <a:gd name="csY144" fmla="*/ 143065 h 313848"/>
            <a:gd name="csX145" fmla="*/ 223076 w 248602"/>
            <a:gd name="csY145" fmla="*/ 145733 h 313848"/>
            <a:gd name="csX146" fmla="*/ 222885 w 248602"/>
            <a:gd name="csY146" fmla="*/ 152305 h 313848"/>
            <a:gd name="csX147" fmla="*/ 217742 w 248602"/>
            <a:gd name="csY147" fmla="*/ 156781 h 313848"/>
            <a:gd name="csX148" fmla="*/ 216027 w 248602"/>
            <a:gd name="csY148" fmla="*/ 157163 h 313848"/>
            <a:gd name="csX149" fmla="*/ 213360 w 248602"/>
            <a:gd name="csY149" fmla="*/ 156686 h 313848"/>
            <a:gd name="csX150" fmla="*/ 211836 w 248602"/>
            <a:gd name="csY150" fmla="*/ 156496 h 313848"/>
            <a:gd name="csX151" fmla="*/ 209740 w 248602"/>
            <a:gd name="csY151" fmla="*/ 156400 h 313848"/>
            <a:gd name="csX152" fmla="*/ 209264 w 248602"/>
            <a:gd name="csY152" fmla="*/ 158020 h 313848"/>
            <a:gd name="csX153" fmla="*/ 208217 w 248602"/>
            <a:gd name="csY153" fmla="*/ 157925 h 313848"/>
            <a:gd name="csX154" fmla="*/ 206978 w 248602"/>
            <a:gd name="csY154" fmla="*/ 157829 h 313848"/>
            <a:gd name="csX155" fmla="*/ 200692 w 248602"/>
            <a:gd name="csY155" fmla="*/ 157067 h 313848"/>
            <a:gd name="csX156" fmla="*/ 198120 w 248602"/>
            <a:gd name="csY156" fmla="*/ 165259 h 313848"/>
            <a:gd name="csX157" fmla="*/ 197358 w 248602"/>
            <a:gd name="csY157" fmla="*/ 167164 h 313848"/>
            <a:gd name="csX158" fmla="*/ 196882 w 248602"/>
            <a:gd name="csY158" fmla="*/ 167830 h 313848"/>
            <a:gd name="csX159" fmla="*/ 195453 w 248602"/>
            <a:gd name="csY159" fmla="*/ 167735 h 313848"/>
            <a:gd name="csX160" fmla="*/ 186785 w 248602"/>
            <a:gd name="csY160" fmla="*/ 163259 h 313848"/>
            <a:gd name="csX161" fmla="*/ 179356 w 248602"/>
            <a:gd name="csY161" fmla="*/ 159925 h 313848"/>
            <a:gd name="csX162" fmla="*/ 178498 w 248602"/>
            <a:gd name="csY162" fmla="*/ 161544 h 313848"/>
            <a:gd name="csX163" fmla="*/ 166497 w 248602"/>
            <a:gd name="csY163" fmla="*/ 155829 h 313848"/>
            <a:gd name="csX164" fmla="*/ 160592 w 248602"/>
            <a:gd name="csY164" fmla="*/ 153257 h 313848"/>
            <a:gd name="csX165" fmla="*/ 160115 w 248602"/>
            <a:gd name="csY165" fmla="*/ 152209 h 313848"/>
            <a:gd name="csX166" fmla="*/ 162211 w 248602"/>
            <a:gd name="csY166" fmla="*/ 145828 h 313848"/>
            <a:gd name="csX167" fmla="*/ 163449 w 248602"/>
            <a:gd name="csY167" fmla="*/ 142018 h 313848"/>
            <a:gd name="csX168" fmla="*/ 144113 w 248602"/>
            <a:gd name="csY168" fmla="*/ 135446 h 313848"/>
            <a:gd name="csX169" fmla="*/ 137255 w 248602"/>
            <a:gd name="csY169" fmla="*/ 133064 h 313848"/>
            <a:gd name="csX170" fmla="*/ 139160 w 248602"/>
            <a:gd name="csY170" fmla="*/ 138017 h 313848"/>
            <a:gd name="csX171" fmla="*/ 143923 w 248602"/>
            <a:gd name="csY171" fmla="*/ 148780 h 313848"/>
            <a:gd name="csX172" fmla="*/ 149542 w 248602"/>
            <a:gd name="csY172" fmla="*/ 159925 h 313848"/>
            <a:gd name="csX173" fmla="*/ 154305 w 248602"/>
            <a:gd name="csY173" fmla="*/ 170497 h 313848"/>
            <a:gd name="csX174" fmla="*/ 155924 w 248602"/>
            <a:gd name="csY174" fmla="*/ 174879 h 313848"/>
            <a:gd name="csX175" fmla="*/ 158115 w 248602"/>
            <a:gd name="csY175" fmla="*/ 180118 h 313848"/>
            <a:gd name="csX176" fmla="*/ 159543 w 248602"/>
            <a:gd name="csY176" fmla="*/ 183833 h 313848"/>
            <a:gd name="csX177" fmla="*/ 161353 w 248602"/>
            <a:gd name="csY177" fmla="*/ 190500 h 313848"/>
            <a:gd name="csX178" fmla="*/ 162496 w 248602"/>
            <a:gd name="csY178" fmla="*/ 195739 h 313848"/>
            <a:gd name="csX179" fmla="*/ 162401 w 248602"/>
            <a:gd name="csY179" fmla="*/ 198596 h 313848"/>
            <a:gd name="csX180" fmla="*/ 162020 w 248602"/>
            <a:gd name="csY180" fmla="*/ 205930 h 313848"/>
            <a:gd name="csX181" fmla="*/ 161735 w 248602"/>
            <a:gd name="csY181" fmla="*/ 207835 h 313848"/>
            <a:gd name="csX182" fmla="*/ 161639 w 248602"/>
            <a:gd name="csY182" fmla="*/ 209264 h 313848"/>
            <a:gd name="csX183" fmla="*/ 161353 w 248602"/>
            <a:gd name="csY183" fmla="*/ 211741 h 313848"/>
            <a:gd name="csX184" fmla="*/ 160972 w 248602"/>
            <a:gd name="csY184" fmla="*/ 213741 h 313848"/>
            <a:gd name="csX185" fmla="*/ 160782 w 248602"/>
            <a:gd name="csY185" fmla="*/ 215837 h 313848"/>
            <a:gd name="csX186" fmla="*/ 160782 w 248602"/>
            <a:gd name="csY186" fmla="*/ 218313 h 313848"/>
            <a:gd name="csX187" fmla="*/ 160306 w 248602"/>
            <a:gd name="csY187" fmla="*/ 221171 h 313848"/>
            <a:gd name="csX188" fmla="*/ 159829 w 248602"/>
            <a:gd name="csY188" fmla="*/ 227838 h 313848"/>
            <a:gd name="csX189" fmla="*/ 158496 w 248602"/>
            <a:gd name="csY189" fmla="*/ 235934 h 313848"/>
            <a:gd name="csX190" fmla="*/ 152114 w 248602"/>
            <a:gd name="csY190" fmla="*/ 235648 h 313848"/>
            <a:gd name="csX191" fmla="*/ 151447 w 248602"/>
            <a:gd name="csY191" fmla="*/ 234887 h 313848"/>
            <a:gd name="csX192" fmla="*/ 150304 w 248602"/>
            <a:gd name="csY192" fmla="*/ 234315 h 313848"/>
            <a:gd name="csX193" fmla="*/ 149066 w 248602"/>
            <a:gd name="csY193" fmla="*/ 234696 h 313848"/>
            <a:gd name="csX194" fmla="*/ 147637 w 248602"/>
            <a:gd name="csY194" fmla="*/ 235744 h 313848"/>
            <a:gd name="csX195" fmla="*/ 143637 w 248602"/>
            <a:gd name="csY195" fmla="*/ 238506 h 313848"/>
            <a:gd name="csX196" fmla="*/ 140779 w 248602"/>
            <a:gd name="csY196" fmla="*/ 240411 h 313848"/>
            <a:gd name="csX197" fmla="*/ 133254 w 248602"/>
            <a:gd name="csY197" fmla="*/ 244412 h 313848"/>
            <a:gd name="csX198" fmla="*/ 130492 w 248602"/>
            <a:gd name="csY198" fmla="*/ 245650 h 313848"/>
            <a:gd name="csX199" fmla="*/ 127444 w 248602"/>
            <a:gd name="csY199" fmla="*/ 246793 h 313848"/>
            <a:gd name="csX200" fmla="*/ 127063 w 248602"/>
            <a:gd name="csY200" fmla="*/ 248031 h 313848"/>
            <a:gd name="csX201" fmla="*/ 126587 w 248602"/>
            <a:gd name="csY201" fmla="*/ 250222 h 313848"/>
            <a:gd name="csX202" fmla="*/ 126301 w 248602"/>
            <a:gd name="csY202" fmla="*/ 251936 h 313848"/>
            <a:gd name="csX203" fmla="*/ 126206 w 248602"/>
            <a:gd name="csY203" fmla="*/ 252793 h 313848"/>
            <a:gd name="csX204" fmla="*/ 125921 w 248602"/>
            <a:gd name="csY204" fmla="*/ 253937 h 313848"/>
            <a:gd name="csX205" fmla="*/ 125634 w 248602"/>
            <a:gd name="csY205" fmla="*/ 255079 h 313848"/>
            <a:gd name="csX206" fmla="*/ 125158 w 248602"/>
            <a:gd name="csY206" fmla="*/ 256127 h 313848"/>
            <a:gd name="csX207" fmla="*/ 124587 w 248602"/>
            <a:gd name="csY207" fmla="*/ 257365 h 313848"/>
            <a:gd name="csX208" fmla="*/ 124301 w 248602"/>
            <a:gd name="csY208" fmla="*/ 258509 h 313848"/>
            <a:gd name="csX209" fmla="*/ 124301 w 248602"/>
            <a:gd name="csY209" fmla="*/ 259651 h 313848"/>
            <a:gd name="csX210" fmla="*/ 124778 w 248602"/>
            <a:gd name="csY210" fmla="*/ 260985 h 313848"/>
            <a:gd name="csX211" fmla="*/ 125158 w 248602"/>
            <a:gd name="csY211" fmla="*/ 262033 h 313848"/>
            <a:gd name="csX212" fmla="*/ 125634 w 248602"/>
            <a:gd name="csY212" fmla="*/ 263366 h 313848"/>
            <a:gd name="csX213" fmla="*/ 125825 w 248602"/>
            <a:gd name="csY213" fmla="*/ 264890 h 313848"/>
            <a:gd name="csX214" fmla="*/ 125825 w 248602"/>
            <a:gd name="csY214" fmla="*/ 265938 h 313848"/>
            <a:gd name="csX215" fmla="*/ 125825 w 248602"/>
            <a:gd name="csY215" fmla="*/ 266890 h 313848"/>
            <a:gd name="csX216" fmla="*/ 125825 w 248602"/>
            <a:gd name="csY216" fmla="*/ 267652 h 313848"/>
            <a:gd name="csX217" fmla="*/ 125539 w 248602"/>
            <a:gd name="csY217" fmla="*/ 268224 h 313848"/>
            <a:gd name="csX218" fmla="*/ 125158 w 248602"/>
            <a:gd name="csY218" fmla="*/ 269272 h 313848"/>
            <a:gd name="csX219" fmla="*/ 124968 w 248602"/>
            <a:gd name="csY219" fmla="*/ 269653 h 313848"/>
            <a:gd name="csX220" fmla="*/ 120682 w 248602"/>
            <a:gd name="csY220" fmla="*/ 278035 h 313848"/>
            <a:gd name="csX221" fmla="*/ 118777 w 248602"/>
            <a:gd name="csY221" fmla="*/ 282130 h 313848"/>
            <a:gd name="csX222" fmla="*/ 116205 w 248602"/>
            <a:gd name="csY222" fmla="*/ 287464 h 313848"/>
            <a:gd name="csX223" fmla="*/ 113824 w 248602"/>
            <a:gd name="csY223" fmla="*/ 292417 h 313848"/>
            <a:gd name="csX224" fmla="*/ 113157 w 248602"/>
            <a:gd name="csY224" fmla="*/ 293275 h 313848"/>
            <a:gd name="csX225" fmla="*/ 111538 w 248602"/>
            <a:gd name="csY225" fmla="*/ 294989 h 313848"/>
            <a:gd name="csX226" fmla="*/ 110585 w 248602"/>
            <a:gd name="csY226" fmla="*/ 295942 h 313848"/>
            <a:gd name="csX227" fmla="*/ 109347 w 248602"/>
            <a:gd name="csY227" fmla="*/ 297180 h 313848"/>
            <a:gd name="csX228" fmla="*/ 105537 w 248602"/>
            <a:gd name="csY228" fmla="*/ 300895 h 313848"/>
            <a:gd name="csX229" fmla="*/ 103442 w 248602"/>
            <a:gd name="csY229" fmla="*/ 302800 h 313848"/>
            <a:gd name="csX230" fmla="*/ 100870 w 248602"/>
            <a:gd name="csY230" fmla="*/ 304610 h 313848"/>
            <a:gd name="csX231" fmla="*/ 99251 w 248602"/>
            <a:gd name="csY231" fmla="*/ 305181 h 313848"/>
            <a:gd name="csX232" fmla="*/ 97822 w 248602"/>
            <a:gd name="csY232" fmla="*/ 305562 h 313848"/>
            <a:gd name="csX233" fmla="*/ 96679 w 248602"/>
            <a:gd name="csY233" fmla="*/ 305848 h 313848"/>
            <a:gd name="csX234" fmla="*/ 94869 w 248602"/>
            <a:gd name="csY234" fmla="*/ 306038 h 313848"/>
            <a:gd name="csX235" fmla="*/ 93917 w 248602"/>
            <a:gd name="csY235" fmla="*/ 306419 h 313848"/>
            <a:gd name="csX236" fmla="*/ 91630 w 248602"/>
            <a:gd name="csY236" fmla="*/ 306705 h 313848"/>
            <a:gd name="csX237" fmla="*/ 90297 w 248602"/>
            <a:gd name="csY237" fmla="*/ 306991 h 313848"/>
            <a:gd name="csX238" fmla="*/ 89440 w 248602"/>
            <a:gd name="csY238" fmla="*/ 307086 h 313848"/>
            <a:gd name="csX239" fmla="*/ 87249 w 248602"/>
            <a:gd name="csY239" fmla="*/ 307562 h 313848"/>
            <a:gd name="csX240" fmla="*/ 84201 w 248602"/>
            <a:gd name="csY240" fmla="*/ 308705 h 313848"/>
            <a:gd name="csX241" fmla="*/ 80105 w 248602"/>
            <a:gd name="csY241" fmla="*/ 310134 h 313848"/>
            <a:gd name="csX242" fmla="*/ 76104 w 248602"/>
            <a:gd name="csY242" fmla="*/ 311372 h 313848"/>
            <a:gd name="csX243" fmla="*/ 72104 w 248602"/>
            <a:gd name="csY243" fmla="*/ 312039 h 313848"/>
            <a:gd name="csX244" fmla="*/ 66961 w 248602"/>
            <a:gd name="csY244" fmla="*/ 313087 h 313848"/>
            <a:gd name="csX245" fmla="*/ 64960 w 248602"/>
            <a:gd name="csY245" fmla="*/ 313658 h 313848"/>
            <a:gd name="csX246" fmla="*/ 61341 w 248602"/>
            <a:gd name="csY246" fmla="*/ 313849 h 313848"/>
            <a:gd name="csX247" fmla="*/ 55721 w 248602"/>
            <a:gd name="csY247" fmla="*/ 313182 h 313848"/>
            <a:gd name="csX248" fmla="*/ 51149 w 248602"/>
            <a:gd name="csY248" fmla="*/ 312230 h 313848"/>
            <a:gd name="csX249" fmla="*/ 47720 w 248602"/>
            <a:gd name="csY249" fmla="*/ 310801 h 313848"/>
            <a:gd name="csX250" fmla="*/ 43529 w 248602"/>
            <a:gd name="csY250" fmla="*/ 308515 h 313848"/>
            <a:gd name="csX251" fmla="*/ 40100 w 248602"/>
            <a:gd name="csY251" fmla="*/ 305753 h 313848"/>
            <a:gd name="csX252" fmla="*/ 36861 w 248602"/>
            <a:gd name="csY252" fmla="*/ 303276 h 313848"/>
            <a:gd name="csX253" fmla="*/ 33719 w 248602"/>
            <a:gd name="csY253" fmla="*/ 300133 h 313848"/>
            <a:gd name="csX254" fmla="*/ 32670 w 248602"/>
            <a:gd name="csY254" fmla="*/ 298228 h 313848"/>
            <a:gd name="csX255" fmla="*/ 31337 w 248602"/>
            <a:gd name="csY255" fmla="*/ 294513 h 313848"/>
            <a:gd name="csX256" fmla="*/ 30956 w 248602"/>
            <a:gd name="csY256" fmla="*/ 291941 h 313848"/>
            <a:gd name="csX257" fmla="*/ 31242 w 248602"/>
            <a:gd name="csY257" fmla="*/ 289179 h 313848"/>
            <a:gd name="csX258" fmla="*/ 31527 w 248602"/>
            <a:gd name="csY258" fmla="*/ 286607 h 313848"/>
            <a:gd name="csX259" fmla="*/ 32290 w 248602"/>
            <a:gd name="csY259" fmla="*/ 284416 h 313848"/>
            <a:gd name="csX260" fmla="*/ 33337 w 248602"/>
            <a:gd name="csY260" fmla="*/ 280892 h 313848"/>
            <a:gd name="csX261" fmla="*/ 34957 w 248602"/>
            <a:gd name="csY261" fmla="*/ 277463 h 313848"/>
            <a:gd name="csX262" fmla="*/ 36957 w 248602"/>
            <a:gd name="csY262" fmla="*/ 275272 h 313848"/>
            <a:gd name="csX263" fmla="*/ 39243 w 248602"/>
            <a:gd name="csY263" fmla="*/ 271748 h 313848"/>
            <a:gd name="csX264" fmla="*/ 40862 w 248602"/>
            <a:gd name="csY264" fmla="*/ 267557 h 313848"/>
            <a:gd name="csX265" fmla="*/ 41243 w 248602"/>
            <a:gd name="csY265" fmla="*/ 266795 h 313848"/>
            <a:gd name="csX266" fmla="*/ 41052 w 248602"/>
            <a:gd name="csY266" fmla="*/ 265747 h 313848"/>
            <a:gd name="csX267" fmla="*/ 40291 w 248602"/>
            <a:gd name="csY267" fmla="*/ 264890 h 313848"/>
            <a:gd name="csX268" fmla="*/ 39624 w 248602"/>
            <a:gd name="csY268" fmla="*/ 264700 h 313848"/>
            <a:gd name="csX269" fmla="*/ 36195 w 248602"/>
            <a:gd name="csY269" fmla="*/ 263938 h 313848"/>
            <a:gd name="csX270" fmla="*/ 28003 w 248602"/>
            <a:gd name="csY270" fmla="*/ 262604 h 313848"/>
            <a:gd name="csX271" fmla="*/ 26765 w 248602"/>
            <a:gd name="csY271" fmla="*/ 261938 h 313848"/>
            <a:gd name="csX272" fmla="*/ 25813 w 248602"/>
            <a:gd name="csY272" fmla="*/ 260794 h 313848"/>
            <a:gd name="csX273" fmla="*/ 24955 w 248602"/>
            <a:gd name="csY273" fmla="*/ 260128 h 313848"/>
            <a:gd name="csX274" fmla="*/ 23622 w 248602"/>
            <a:gd name="csY274" fmla="*/ 259080 h 313848"/>
            <a:gd name="csX275" fmla="*/ 22669 w 248602"/>
            <a:gd name="csY275" fmla="*/ 258794 h 313848"/>
            <a:gd name="csX276" fmla="*/ 20574 w 248602"/>
            <a:gd name="csY276" fmla="*/ 259271 h 313848"/>
            <a:gd name="csX277" fmla="*/ 19907 w 248602"/>
            <a:gd name="csY277" fmla="*/ 258985 h 313848"/>
            <a:gd name="csX278" fmla="*/ 18669 w 248602"/>
            <a:gd name="csY278" fmla="*/ 258032 h 313848"/>
            <a:gd name="csX279" fmla="*/ 17811 w 248602"/>
            <a:gd name="csY279" fmla="*/ 257461 h 313848"/>
            <a:gd name="csX280" fmla="*/ 19907 w 248602"/>
            <a:gd name="csY280" fmla="*/ 254032 h 313848"/>
            <a:gd name="csX281" fmla="*/ 22860 w 248602"/>
            <a:gd name="csY281" fmla="*/ 249460 h 313848"/>
            <a:gd name="csX282" fmla="*/ 29623 w 248602"/>
            <a:gd name="csY282" fmla="*/ 240125 h 313848"/>
            <a:gd name="csX283" fmla="*/ 34385 w 248602"/>
            <a:gd name="csY283" fmla="*/ 233553 h 313848"/>
            <a:gd name="csX284" fmla="*/ 41434 w 248602"/>
            <a:gd name="csY284" fmla="*/ 222885 h 3138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</a:cxnLst>
          <a:rect l="l" t="t" r="r" b="b"/>
          <a:pathLst>
            <a:path w="248602" h="313848">
              <a:moveTo>
                <a:pt x="41434" y="222885"/>
              </a:moveTo>
              <a:lnTo>
                <a:pt x="47815" y="214693"/>
              </a:lnTo>
              <a:lnTo>
                <a:pt x="50577" y="211074"/>
              </a:lnTo>
              <a:lnTo>
                <a:pt x="52864" y="208121"/>
              </a:lnTo>
              <a:lnTo>
                <a:pt x="55531" y="203454"/>
              </a:lnTo>
              <a:lnTo>
                <a:pt x="56578" y="201073"/>
              </a:lnTo>
              <a:lnTo>
                <a:pt x="57817" y="198120"/>
              </a:lnTo>
              <a:lnTo>
                <a:pt x="59722" y="193453"/>
              </a:lnTo>
              <a:lnTo>
                <a:pt x="61722" y="188785"/>
              </a:lnTo>
              <a:lnTo>
                <a:pt x="65246" y="180594"/>
              </a:lnTo>
              <a:lnTo>
                <a:pt x="65913" y="178879"/>
              </a:lnTo>
              <a:lnTo>
                <a:pt x="66389" y="176213"/>
              </a:lnTo>
              <a:lnTo>
                <a:pt x="66579" y="174022"/>
              </a:lnTo>
              <a:lnTo>
                <a:pt x="66579" y="171926"/>
              </a:lnTo>
              <a:lnTo>
                <a:pt x="66485" y="170783"/>
              </a:lnTo>
              <a:lnTo>
                <a:pt x="66675" y="165163"/>
              </a:lnTo>
              <a:lnTo>
                <a:pt x="66865" y="159734"/>
              </a:lnTo>
              <a:lnTo>
                <a:pt x="67056" y="156496"/>
              </a:lnTo>
              <a:lnTo>
                <a:pt x="67151" y="155067"/>
              </a:lnTo>
              <a:lnTo>
                <a:pt x="64293" y="154210"/>
              </a:lnTo>
              <a:lnTo>
                <a:pt x="52483" y="150114"/>
              </a:lnTo>
              <a:lnTo>
                <a:pt x="42862" y="147733"/>
              </a:lnTo>
              <a:lnTo>
                <a:pt x="25241" y="143732"/>
              </a:lnTo>
              <a:lnTo>
                <a:pt x="14668" y="141256"/>
              </a:lnTo>
              <a:lnTo>
                <a:pt x="9239" y="139160"/>
              </a:lnTo>
              <a:lnTo>
                <a:pt x="4763" y="136779"/>
              </a:lnTo>
              <a:lnTo>
                <a:pt x="2953" y="135636"/>
              </a:lnTo>
              <a:lnTo>
                <a:pt x="1524" y="135255"/>
              </a:lnTo>
              <a:lnTo>
                <a:pt x="571" y="135350"/>
              </a:lnTo>
              <a:lnTo>
                <a:pt x="190" y="131731"/>
              </a:lnTo>
              <a:lnTo>
                <a:pt x="0" y="130397"/>
              </a:lnTo>
              <a:lnTo>
                <a:pt x="762" y="128683"/>
              </a:lnTo>
              <a:lnTo>
                <a:pt x="3238" y="126206"/>
              </a:lnTo>
              <a:lnTo>
                <a:pt x="5239" y="124682"/>
              </a:lnTo>
              <a:lnTo>
                <a:pt x="3238" y="123634"/>
              </a:lnTo>
              <a:lnTo>
                <a:pt x="9525" y="119348"/>
              </a:lnTo>
              <a:lnTo>
                <a:pt x="14573" y="116014"/>
              </a:lnTo>
              <a:lnTo>
                <a:pt x="22384" y="113538"/>
              </a:lnTo>
              <a:lnTo>
                <a:pt x="32576" y="110680"/>
              </a:lnTo>
              <a:lnTo>
                <a:pt x="34290" y="110300"/>
              </a:lnTo>
              <a:lnTo>
                <a:pt x="36767" y="110585"/>
              </a:lnTo>
              <a:lnTo>
                <a:pt x="39243" y="110871"/>
              </a:lnTo>
              <a:lnTo>
                <a:pt x="40958" y="110871"/>
              </a:lnTo>
              <a:lnTo>
                <a:pt x="43624" y="109633"/>
              </a:lnTo>
              <a:lnTo>
                <a:pt x="47244" y="107918"/>
              </a:lnTo>
              <a:lnTo>
                <a:pt x="49911" y="106871"/>
              </a:lnTo>
              <a:lnTo>
                <a:pt x="52292" y="106204"/>
              </a:lnTo>
              <a:lnTo>
                <a:pt x="54673" y="106299"/>
              </a:lnTo>
              <a:lnTo>
                <a:pt x="57626" y="106585"/>
              </a:lnTo>
              <a:lnTo>
                <a:pt x="60198" y="106966"/>
              </a:lnTo>
              <a:lnTo>
                <a:pt x="62865" y="106871"/>
              </a:lnTo>
              <a:lnTo>
                <a:pt x="64198" y="106585"/>
              </a:lnTo>
              <a:lnTo>
                <a:pt x="65151" y="105537"/>
              </a:lnTo>
              <a:lnTo>
                <a:pt x="65627" y="103442"/>
              </a:lnTo>
              <a:lnTo>
                <a:pt x="66294" y="100489"/>
              </a:lnTo>
              <a:lnTo>
                <a:pt x="66961" y="98965"/>
              </a:lnTo>
              <a:lnTo>
                <a:pt x="68389" y="96964"/>
              </a:lnTo>
              <a:lnTo>
                <a:pt x="71437" y="94107"/>
              </a:lnTo>
              <a:lnTo>
                <a:pt x="75438" y="90488"/>
              </a:lnTo>
              <a:lnTo>
                <a:pt x="79152" y="86296"/>
              </a:lnTo>
              <a:lnTo>
                <a:pt x="81820" y="84010"/>
              </a:lnTo>
              <a:lnTo>
                <a:pt x="84201" y="82296"/>
              </a:lnTo>
              <a:lnTo>
                <a:pt x="86392" y="80867"/>
              </a:lnTo>
              <a:lnTo>
                <a:pt x="87725" y="79438"/>
              </a:lnTo>
              <a:lnTo>
                <a:pt x="88201" y="77819"/>
              </a:lnTo>
              <a:lnTo>
                <a:pt x="88487" y="75914"/>
              </a:lnTo>
              <a:lnTo>
                <a:pt x="88963" y="73438"/>
              </a:lnTo>
              <a:lnTo>
                <a:pt x="89440" y="70485"/>
              </a:lnTo>
              <a:lnTo>
                <a:pt x="91059" y="67532"/>
              </a:lnTo>
              <a:lnTo>
                <a:pt x="94011" y="64008"/>
              </a:lnTo>
              <a:lnTo>
                <a:pt x="96869" y="60198"/>
              </a:lnTo>
              <a:lnTo>
                <a:pt x="98584" y="56864"/>
              </a:lnTo>
              <a:lnTo>
                <a:pt x="100298" y="53721"/>
              </a:lnTo>
              <a:lnTo>
                <a:pt x="104679" y="48863"/>
              </a:lnTo>
              <a:lnTo>
                <a:pt x="107537" y="45148"/>
              </a:lnTo>
              <a:lnTo>
                <a:pt x="109537" y="45244"/>
              </a:lnTo>
              <a:lnTo>
                <a:pt x="113347" y="50006"/>
              </a:lnTo>
              <a:lnTo>
                <a:pt x="114204" y="50483"/>
              </a:lnTo>
              <a:lnTo>
                <a:pt x="115729" y="49816"/>
              </a:lnTo>
              <a:lnTo>
                <a:pt x="120587" y="46768"/>
              </a:lnTo>
              <a:lnTo>
                <a:pt x="130968" y="40672"/>
              </a:lnTo>
              <a:lnTo>
                <a:pt x="133921" y="38386"/>
              </a:lnTo>
              <a:lnTo>
                <a:pt x="135255" y="36767"/>
              </a:lnTo>
              <a:lnTo>
                <a:pt x="140589" y="30671"/>
              </a:lnTo>
              <a:lnTo>
                <a:pt x="148304" y="21241"/>
              </a:lnTo>
              <a:lnTo>
                <a:pt x="155448" y="12954"/>
              </a:lnTo>
              <a:lnTo>
                <a:pt x="174879" y="7239"/>
              </a:lnTo>
              <a:lnTo>
                <a:pt x="190690" y="2096"/>
              </a:lnTo>
              <a:lnTo>
                <a:pt x="197358" y="0"/>
              </a:lnTo>
              <a:lnTo>
                <a:pt x="199929" y="1143"/>
              </a:lnTo>
              <a:lnTo>
                <a:pt x="207073" y="7239"/>
              </a:lnTo>
              <a:lnTo>
                <a:pt x="207550" y="8287"/>
              </a:lnTo>
              <a:lnTo>
                <a:pt x="207931" y="10001"/>
              </a:lnTo>
              <a:lnTo>
                <a:pt x="207645" y="12573"/>
              </a:lnTo>
              <a:lnTo>
                <a:pt x="206978" y="16478"/>
              </a:lnTo>
              <a:lnTo>
                <a:pt x="206692" y="18955"/>
              </a:lnTo>
              <a:lnTo>
                <a:pt x="207550" y="21050"/>
              </a:lnTo>
              <a:lnTo>
                <a:pt x="210121" y="24289"/>
              </a:lnTo>
              <a:lnTo>
                <a:pt x="211359" y="26289"/>
              </a:lnTo>
              <a:lnTo>
                <a:pt x="211646" y="28289"/>
              </a:lnTo>
              <a:lnTo>
                <a:pt x="211074" y="29908"/>
              </a:lnTo>
              <a:lnTo>
                <a:pt x="210693" y="31813"/>
              </a:lnTo>
              <a:lnTo>
                <a:pt x="209931" y="33814"/>
              </a:lnTo>
              <a:lnTo>
                <a:pt x="209645" y="36195"/>
              </a:lnTo>
              <a:lnTo>
                <a:pt x="209836" y="38100"/>
              </a:lnTo>
              <a:lnTo>
                <a:pt x="210788" y="40100"/>
              </a:lnTo>
              <a:lnTo>
                <a:pt x="213741" y="44958"/>
              </a:lnTo>
              <a:lnTo>
                <a:pt x="215932" y="48863"/>
              </a:lnTo>
              <a:lnTo>
                <a:pt x="216693" y="50483"/>
              </a:lnTo>
              <a:lnTo>
                <a:pt x="217170" y="51816"/>
              </a:lnTo>
              <a:lnTo>
                <a:pt x="216884" y="53054"/>
              </a:lnTo>
              <a:lnTo>
                <a:pt x="216217" y="55054"/>
              </a:lnTo>
              <a:lnTo>
                <a:pt x="215741" y="58293"/>
              </a:lnTo>
              <a:lnTo>
                <a:pt x="215455" y="60103"/>
              </a:lnTo>
              <a:lnTo>
                <a:pt x="217456" y="62103"/>
              </a:lnTo>
              <a:lnTo>
                <a:pt x="219837" y="64389"/>
              </a:lnTo>
              <a:lnTo>
                <a:pt x="223647" y="68389"/>
              </a:lnTo>
              <a:lnTo>
                <a:pt x="224504" y="69723"/>
              </a:lnTo>
              <a:lnTo>
                <a:pt x="224314" y="70675"/>
              </a:lnTo>
              <a:lnTo>
                <a:pt x="224219" y="72676"/>
              </a:lnTo>
              <a:lnTo>
                <a:pt x="225171" y="74104"/>
              </a:lnTo>
              <a:lnTo>
                <a:pt x="226409" y="75438"/>
              </a:lnTo>
              <a:lnTo>
                <a:pt x="228028" y="76581"/>
              </a:lnTo>
              <a:lnTo>
                <a:pt x="229933" y="78296"/>
              </a:lnTo>
              <a:lnTo>
                <a:pt x="234696" y="84677"/>
              </a:lnTo>
              <a:lnTo>
                <a:pt x="236220" y="86011"/>
              </a:lnTo>
              <a:lnTo>
                <a:pt x="237744" y="87725"/>
              </a:lnTo>
              <a:lnTo>
                <a:pt x="239078" y="89725"/>
              </a:lnTo>
              <a:lnTo>
                <a:pt x="240506" y="91630"/>
              </a:lnTo>
              <a:lnTo>
                <a:pt x="243649" y="96107"/>
              </a:lnTo>
              <a:lnTo>
                <a:pt x="245268" y="98679"/>
              </a:lnTo>
              <a:lnTo>
                <a:pt x="246411" y="102965"/>
              </a:lnTo>
              <a:lnTo>
                <a:pt x="246602" y="104108"/>
              </a:lnTo>
              <a:lnTo>
                <a:pt x="247078" y="105823"/>
              </a:lnTo>
              <a:lnTo>
                <a:pt x="247840" y="108775"/>
              </a:lnTo>
              <a:lnTo>
                <a:pt x="248603" y="114014"/>
              </a:lnTo>
              <a:lnTo>
                <a:pt x="247364" y="119920"/>
              </a:lnTo>
              <a:lnTo>
                <a:pt x="244412" y="124015"/>
              </a:lnTo>
              <a:lnTo>
                <a:pt x="239744" y="126968"/>
              </a:lnTo>
              <a:lnTo>
                <a:pt x="236506" y="127635"/>
              </a:lnTo>
              <a:lnTo>
                <a:pt x="232029" y="127730"/>
              </a:lnTo>
              <a:lnTo>
                <a:pt x="230409" y="127349"/>
              </a:lnTo>
              <a:lnTo>
                <a:pt x="229171" y="128397"/>
              </a:lnTo>
              <a:lnTo>
                <a:pt x="224314" y="140303"/>
              </a:lnTo>
              <a:lnTo>
                <a:pt x="224409" y="143065"/>
              </a:lnTo>
              <a:lnTo>
                <a:pt x="223076" y="145733"/>
              </a:lnTo>
              <a:lnTo>
                <a:pt x="222885" y="152305"/>
              </a:lnTo>
              <a:lnTo>
                <a:pt x="217742" y="156781"/>
              </a:lnTo>
              <a:lnTo>
                <a:pt x="216027" y="157163"/>
              </a:lnTo>
              <a:lnTo>
                <a:pt x="213360" y="156686"/>
              </a:lnTo>
              <a:lnTo>
                <a:pt x="211836" y="156496"/>
              </a:lnTo>
              <a:lnTo>
                <a:pt x="209740" y="156400"/>
              </a:lnTo>
              <a:lnTo>
                <a:pt x="209264" y="158020"/>
              </a:lnTo>
              <a:lnTo>
                <a:pt x="208217" y="157925"/>
              </a:lnTo>
              <a:lnTo>
                <a:pt x="206978" y="157829"/>
              </a:lnTo>
              <a:lnTo>
                <a:pt x="200692" y="157067"/>
              </a:lnTo>
              <a:lnTo>
                <a:pt x="198120" y="165259"/>
              </a:lnTo>
              <a:lnTo>
                <a:pt x="197358" y="167164"/>
              </a:lnTo>
              <a:lnTo>
                <a:pt x="196882" y="167830"/>
              </a:lnTo>
              <a:lnTo>
                <a:pt x="195453" y="167735"/>
              </a:lnTo>
              <a:lnTo>
                <a:pt x="186785" y="163259"/>
              </a:lnTo>
              <a:lnTo>
                <a:pt x="179356" y="159925"/>
              </a:lnTo>
              <a:lnTo>
                <a:pt x="178498" y="161544"/>
              </a:lnTo>
              <a:lnTo>
                <a:pt x="166497" y="155829"/>
              </a:lnTo>
              <a:lnTo>
                <a:pt x="160592" y="153257"/>
              </a:lnTo>
              <a:lnTo>
                <a:pt x="160115" y="152209"/>
              </a:lnTo>
              <a:lnTo>
                <a:pt x="162211" y="145828"/>
              </a:lnTo>
              <a:lnTo>
                <a:pt x="163449" y="142018"/>
              </a:lnTo>
              <a:lnTo>
                <a:pt x="144113" y="135446"/>
              </a:lnTo>
              <a:lnTo>
                <a:pt x="137255" y="133064"/>
              </a:lnTo>
              <a:lnTo>
                <a:pt x="139160" y="138017"/>
              </a:lnTo>
              <a:lnTo>
                <a:pt x="143923" y="148780"/>
              </a:lnTo>
              <a:lnTo>
                <a:pt x="149542" y="159925"/>
              </a:lnTo>
              <a:lnTo>
                <a:pt x="154305" y="170497"/>
              </a:lnTo>
              <a:lnTo>
                <a:pt x="155924" y="174879"/>
              </a:lnTo>
              <a:lnTo>
                <a:pt x="158115" y="180118"/>
              </a:lnTo>
              <a:lnTo>
                <a:pt x="159543" y="183833"/>
              </a:lnTo>
              <a:lnTo>
                <a:pt x="161353" y="190500"/>
              </a:lnTo>
              <a:lnTo>
                <a:pt x="162496" y="195739"/>
              </a:lnTo>
              <a:lnTo>
                <a:pt x="162401" y="198596"/>
              </a:lnTo>
              <a:lnTo>
                <a:pt x="162020" y="205930"/>
              </a:lnTo>
              <a:lnTo>
                <a:pt x="161735" y="207835"/>
              </a:lnTo>
              <a:lnTo>
                <a:pt x="161639" y="209264"/>
              </a:lnTo>
              <a:lnTo>
                <a:pt x="161353" y="211741"/>
              </a:lnTo>
              <a:lnTo>
                <a:pt x="160972" y="213741"/>
              </a:lnTo>
              <a:lnTo>
                <a:pt x="160782" y="215837"/>
              </a:lnTo>
              <a:lnTo>
                <a:pt x="160782" y="218313"/>
              </a:lnTo>
              <a:lnTo>
                <a:pt x="160306" y="221171"/>
              </a:lnTo>
              <a:lnTo>
                <a:pt x="159829" y="227838"/>
              </a:lnTo>
              <a:lnTo>
                <a:pt x="158496" y="235934"/>
              </a:lnTo>
              <a:lnTo>
                <a:pt x="152114" y="235648"/>
              </a:lnTo>
              <a:lnTo>
                <a:pt x="151447" y="234887"/>
              </a:lnTo>
              <a:lnTo>
                <a:pt x="150304" y="234315"/>
              </a:lnTo>
              <a:lnTo>
                <a:pt x="149066" y="234696"/>
              </a:lnTo>
              <a:lnTo>
                <a:pt x="147637" y="235744"/>
              </a:lnTo>
              <a:lnTo>
                <a:pt x="143637" y="238506"/>
              </a:lnTo>
              <a:lnTo>
                <a:pt x="140779" y="240411"/>
              </a:lnTo>
              <a:lnTo>
                <a:pt x="133254" y="244412"/>
              </a:lnTo>
              <a:lnTo>
                <a:pt x="130492" y="245650"/>
              </a:lnTo>
              <a:lnTo>
                <a:pt x="127444" y="246793"/>
              </a:lnTo>
              <a:lnTo>
                <a:pt x="127063" y="248031"/>
              </a:lnTo>
              <a:lnTo>
                <a:pt x="126587" y="250222"/>
              </a:lnTo>
              <a:lnTo>
                <a:pt x="126301" y="251936"/>
              </a:lnTo>
              <a:lnTo>
                <a:pt x="126206" y="252793"/>
              </a:lnTo>
              <a:lnTo>
                <a:pt x="125921" y="253937"/>
              </a:lnTo>
              <a:lnTo>
                <a:pt x="125634" y="255079"/>
              </a:lnTo>
              <a:lnTo>
                <a:pt x="125158" y="256127"/>
              </a:lnTo>
              <a:lnTo>
                <a:pt x="124587" y="257365"/>
              </a:lnTo>
              <a:lnTo>
                <a:pt x="124301" y="258509"/>
              </a:lnTo>
              <a:lnTo>
                <a:pt x="124301" y="259651"/>
              </a:lnTo>
              <a:lnTo>
                <a:pt x="124778" y="260985"/>
              </a:lnTo>
              <a:lnTo>
                <a:pt x="125158" y="262033"/>
              </a:lnTo>
              <a:lnTo>
                <a:pt x="125634" y="263366"/>
              </a:lnTo>
              <a:lnTo>
                <a:pt x="125825" y="264890"/>
              </a:lnTo>
              <a:lnTo>
                <a:pt x="125825" y="265938"/>
              </a:lnTo>
              <a:lnTo>
                <a:pt x="125825" y="266890"/>
              </a:lnTo>
              <a:lnTo>
                <a:pt x="125825" y="267652"/>
              </a:lnTo>
              <a:lnTo>
                <a:pt x="125539" y="268224"/>
              </a:lnTo>
              <a:lnTo>
                <a:pt x="125158" y="269272"/>
              </a:lnTo>
              <a:lnTo>
                <a:pt x="124968" y="269653"/>
              </a:lnTo>
              <a:lnTo>
                <a:pt x="120682" y="278035"/>
              </a:lnTo>
              <a:lnTo>
                <a:pt x="118777" y="282130"/>
              </a:lnTo>
              <a:lnTo>
                <a:pt x="116205" y="287464"/>
              </a:lnTo>
              <a:lnTo>
                <a:pt x="113824" y="292417"/>
              </a:lnTo>
              <a:lnTo>
                <a:pt x="113157" y="293275"/>
              </a:lnTo>
              <a:lnTo>
                <a:pt x="111538" y="294989"/>
              </a:lnTo>
              <a:lnTo>
                <a:pt x="110585" y="295942"/>
              </a:lnTo>
              <a:lnTo>
                <a:pt x="109347" y="297180"/>
              </a:lnTo>
              <a:lnTo>
                <a:pt x="105537" y="300895"/>
              </a:lnTo>
              <a:lnTo>
                <a:pt x="103442" y="302800"/>
              </a:lnTo>
              <a:lnTo>
                <a:pt x="100870" y="304610"/>
              </a:lnTo>
              <a:lnTo>
                <a:pt x="99251" y="305181"/>
              </a:lnTo>
              <a:lnTo>
                <a:pt x="97822" y="305562"/>
              </a:lnTo>
              <a:lnTo>
                <a:pt x="96679" y="305848"/>
              </a:lnTo>
              <a:lnTo>
                <a:pt x="94869" y="306038"/>
              </a:lnTo>
              <a:lnTo>
                <a:pt x="93917" y="306419"/>
              </a:lnTo>
              <a:lnTo>
                <a:pt x="91630" y="306705"/>
              </a:lnTo>
              <a:lnTo>
                <a:pt x="90297" y="306991"/>
              </a:lnTo>
              <a:lnTo>
                <a:pt x="89440" y="307086"/>
              </a:lnTo>
              <a:lnTo>
                <a:pt x="87249" y="307562"/>
              </a:lnTo>
              <a:lnTo>
                <a:pt x="84201" y="308705"/>
              </a:lnTo>
              <a:lnTo>
                <a:pt x="80105" y="310134"/>
              </a:lnTo>
              <a:lnTo>
                <a:pt x="76104" y="311372"/>
              </a:lnTo>
              <a:lnTo>
                <a:pt x="72104" y="312039"/>
              </a:lnTo>
              <a:lnTo>
                <a:pt x="66961" y="313087"/>
              </a:lnTo>
              <a:lnTo>
                <a:pt x="64960" y="313658"/>
              </a:lnTo>
              <a:lnTo>
                <a:pt x="61341" y="313849"/>
              </a:lnTo>
              <a:lnTo>
                <a:pt x="55721" y="313182"/>
              </a:lnTo>
              <a:lnTo>
                <a:pt x="51149" y="312230"/>
              </a:lnTo>
              <a:lnTo>
                <a:pt x="47720" y="310801"/>
              </a:lnTo>
              <a:lnTo>
                <a:pt x="43529" y="308515"/>
              </a:lnTo>
              <a:lnTo>
                <a:pt x="40100" y="305753"/>
              </a:lnTo>
              <a:lnTo>
                <a:pt x="36861" y="303276"/>
              </a:lnTo>
              <a:lnTo>
                <a:pt x="33719" y="300133"/>
              </a:lnTo>
              <a:lnTo>
                <a:pt x="32670" y="298228"/>
              </a:lnTo>
              <a:lnTo>
                <a:pt x="31337" y="294513"/>
              </a:lnTo>
              <a:lnTo>
                <a:pt x="30956" y="291941"/>
              </a:lnTo>
              <a:lnTo>
                <a:pt x="31242" y="289179"/>
              </a:lnTo>
              <a:lnTo>
                <a:pt x="31527" y="286607"/>
              </a:lnTo>
              <a:lnTo>
                <a:pt x="32290" y="284416"/>
              </a:lnTo>
              <a:lnTo>
                <a:pt x="33337" y="280892"/>
              </a:lnTo>
              <a:lnTo>
                <a:pt x="34957" y="277463"/>
              </a:lnTo>
              <a:lnTo>
                <a:pt x="36957" y="275272"/>
              </a:lnTo>
              <a:lnTo>
                <a:pt x="39243" y="271748"/>
              </a:lnTo>
              <a:lnTo>
                <a:pt x="40862" y="267557"/>
              </a:lnTo>
              <a:lnTo>
                <a:pt x="41243" y="266795"/>
              </a:lnTo>
              <a:lnTo>
                <a:pt x="41052" y="265747"/>
              </a:lnTo>
              <a:lnTo>
                <a:pt x="40291" y="264890"/>
              </a:lnTo>
              <a:lnTo>
                <a:pt x="39624" y="264700"/>
              </a:lnTo>
              <a:lnTo>
                <a:pt x="36195" y="263938"/>
              </a:lnTo>
              <a:lnTo>
                <a:pt x="28003" y="262604"/>
              </a:lnTo>
              <a:lnTo>
                <a:pt x="26765" y="261938"/>
              </a:lnTo>
              <a:lnTo>
                <a:pt x="25813" y="260794"/>
              </a:lnTo>
              <a:lnTo>
                <a:pt x="24955" y="260128"/>
              </a:lnTo>
              <a:lnTo>
                <a:pt x="23622" y="259080"/>
              </a:lnTo>
              <a:lnTo>
                <a:pt x="22669" y="258794"/>
              </a:lnTo>
              <a:lnTo>
                <a:pt x="20574" y="259271"/>
              </a:lnTo>
              <a:lnTo>
                <a:pt x="19907" y="258985"/>
              </a:lnTo>
              <a:lnTo>
                <a:pt x="18669" y="258032"/>
              </a:lnTo>
              <a:lnTo>
                <a:pt x="17811" y="257461"/>
              </a:lnTo>
              <a:lnTo>
                <a:pt x="19907" y="254032"/>
              </a:lnTo>
              <a:lnTo>
                <a:pt x="22860" y="249460"/>
              </a:lnTo>
              <a:lnTo>
                <a:pt x="29623" y="240125"/>
              </a:lnTo>
              <a:lnTo>
                <a:pt x="34385" y="233553"/>
              </a:lnTo>
              <a:lnTo>
                <a:pt x="41434" y="222885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402399</xdr:colOff>
      <xdr:row>14</xdr:row>
      <xdr:rowOff>175482</xdr:rowOff>
    </xdr:from>
    <xdr:to>
      <xdr:col>11</xdr:col>
      <xdr:colOff>551941</xdr:colOff>
      <xdr:row>15</xdr:row>
      <xdr:rowOff>110108</xdr:rowOff>
    </xdr:to>
    <xdr:sp macro="[0]!MouseHover" textlink="">
      <xdr:nvSpPr>
        <xdr:cNvPr id="285" name="Forma Livre: Forma 284">
          <a:extLst>
            <a:ext uri="{FF2B5EF4-FFF2-40B4-BE49-F238E27FC236}">
              <a16:creationId xmlns:a16="http://schemas.microsoft.com/office/drawing/2014/main" id="{D075BA88-B32D-F1FE-2C0F-49E2C90ABB1E}"/>
            </a:ext>
          </a:extLst>
        </xdr:cNvPr>
        <xdr:cNvSpPr/>
      </xdr:nvSpPr>
      <xdr:spPr>
        <a:xfrm>
          <a:off x="11210099" y="2747232"/>
          <a:ext cx="149542" cy="118776"/>
        </a:xfrm>
        <a:custGeom>
          <a:avLst/>
          <a:gdLst>
            <a:gd name="csX0" fmla="*/ 123825 w 149542"/>
            <a:gd name="csY0" fmla="*/ 118777 h 118776"/>
            <a:gd name="csX1" fmla="*/ 119063 w 149542"/>
            <a:gd name="csY1" fmla="*/ 117824 h 118776"/>
            <a:gd name="csX2" fmla="*/ 113252 w 149542"/>
            <a:gd name="csY2" fmla="*/ 116872 h 118776"/>
            <a:gd name="csX3" fmla="*/ 100203 w 149542"/>
            <a:gd name="csY3" fmla="*/ 115824 h 118776"/>
            <a:gd name="csX4" fmla="*/ 95060 w 149542"/>
            <a:gd name="csY4" fmla="*/ 115348 h 118776"/>
            <a:gd name="csX5" fmla="*/ 92869 w 149542"/>
            <a:gd name="csY5" fmla="*/ 116015 h 118776"/>
            <a:gd name="csX6" fmla="*/ 88773 w 149542"/>
            <a:gd name="csY6" fmla="*/ 115824 h 118776"/>
            <a:gd name="csX7" fmla="*/ 78867 w 149542"/>
            <a:gd name="csY7" fmla="*/ 114871 h 118776"/>
            <a:gd name="csX8" fmla="*/ 72200 w 149542"/>
            <a:gd name="csY8" fmla="*/ 114300 h 118776"/>
            <a:gd name="csX9" fmla="*/ 69247 w 149542"/>
            <a:gd name="csY9" fmla="*/ 114205 h 118776"/>
            <a:gd name="csX10" fmla="*/ 66485 w 149542"/>
            <a:gd name="csY10" fmla="*/ 114014 h 118776"/>
            <a:gd name="csX11" fmla="*/ 62294 w 149542"/>
            <a:gd name="csY11" fmla="*/ 113729 h 118776"/>
            <a:gd name="csX12" fmla="*/ 56388 w 149542"/>
            <a:gd name="csY12" fmla="*/ 113157 h 118776"/>
            <a:gd name="csX13" fmla="*/ 50864 w 149542"/>
            <a:gd name="csY13" fmla="*/ 112776 h 118776"/>
            <a:gd name="csX14" fmla="*/ 43053 w 149542"/>
            <a:gd name="csY14" fmla="*/ 112109 h 118776"/>
            <a:gd name="csX15" fmla="*/ 14954 w 149542"/>
            <a:gd name="csY15" fmla="*/ 110109 h 118776"/>
            <a:gd name="csX16" fmla="*/ 9525 w 149542"/>
            <a:gd name="csY16" fmla="*/ 109633 h 118776"/>
            <a:gd name="csX17" fmla="*/ 5620 w 149542"/>
            <a:gd name="csY17" fmla="*/ 109157 h 118776"/>
            <a:gd name="csX18" fmla="*/ 3143 w 149542"/>
            <a:gd name="csY18" fmla="*/ 109252 h 118776"/>
            <a:gd name="csX19" fmla="*/ 3524 w 149542"/>
            <a:gd name="csY19" fmla="*/ 107061 h 118776"/>
            <a:gd name="csX20" fmla="*/ 3048 w 149542"/>
            <a:gd name="csY20" fmla="*/ 105632 h 118776"/>
            <a:gd name="csX21" fmla="*/ 3048 w 149542"/>
            <a:gd name="csY21" fmla="*/ 104108 h 118776"/>
            <a:gd name="csX22" fmla="*/ 2953 w 149542"/>
            <a:gd name="csY22" fmla="*/ 102299 h 118776"/>
            <a:gd name="csX23" fmla="*/ 2381 w 149542"/>
            <a:gd name="csY23" fmla="*/ 98870 h 118776"/>
            <a:gd name="csX24" fmla="*/ 2096 w 149542"/>
            <a:gd name="csY24" fmla="*/ 95250 h 118776"/>
            <a:gd name="csX25" fmla="*/ 1524 w 149542"/>
            <a:gd name="csY25" fmla="*/ 90392 h 118776"/>
            <a:gd name="csX26" fmla="*/ 1238 w 149542"/>
            <a:gd name="csY26" fmla="*/ 87249 h 118776"/>
            <a:gd name="csX27" fmla="*/ 762 w 149542"/>
            <a:gd name="csY27" fmla="*/ 85439 h 118776"/>
            <a:gd name="csX28" fmla="*/ 572 w 149542"/>
            <a:gd name="csY28" fmla="*/ 82391 h 118776"/>
            <a:gd name="csX29" fmla="*/ 286 w 149542"/>
            <a:gd name="csY29" fmla="*/ 79820 h 118776"/>
            <a:gd name="csX30" fmla="*/ 0 w 149542"/>
            <a:gd name="csY30" fmla="*/ 76676 h 118776"/>
            <a:gd name="csX31" fmla="*/ 95 w 149542"/>
            <a:gd name="csY31" fmla="*/ 73342 h 118776"/>
            <a:gd name="csX32" fmla="*/ 572 w 149542"/>
            <a:gd name="csY32" fmla="*/ 71057 h 118776"/>
            <a:gd name="csX33" fmla="*/ 1334 w 149542"/>
            <a:gd name="csY33" fmla="*/ 69056 h 118776"/>
            <a:gd name="csX34" fmla="*/ 1810 w 149542"/>
            <a:gd name="csY34" fmla="*/ 67056 h 118776"/>
            <a:gd name="csX35" fmla="*/ 2953 w 149542"/>
            <a:gd name="csY35" fmla="*/ 64961 h 118776"/>
            <a:gd name="csX36" fmla="*/ 6572 w 149542"/>
            <a:gd name="csY36" fmla="*/ 57055 h 118776"/>
            <a:gd name="csX37" fmla="*/ 8382 w 149542"/>
            <a:gd name="csY37" fmla="*/ 52292 h 118776"/>
            <a:gd name="csX38" fmla="*/ 9811 w 149542"/>
            <a:gd name="csY38" fmla="*/ 46577 h 118776"/>
            <a:gd name="csX39" fmla="*/ 10001 w 149542"/>
            <a:gd name="csY39" fmla="*/ 43720 h 118776"/>
            <a:gd name="csX40" fmla="*/ 9049 w 149542"/>
            <a:gd name="csY40" fmla="*/ 36004 h 118776"/>
            <a:gd name="csX41" fmla="*/ 7620 w 149542"/>
            <a:gd name="csY41" fmla="*/ 34100 h 118776"/>
            <a:gd name="csX42" fmla="*/ 4191 w 149542"/>
            <a:gd name="csY42" fmla="*/ 25146 h 118776"/>
            <a:gd name="csX43" fmla="*/ 2667 w 149542"/>
            <a:gd name="csY43" fmla="*/ 21527 h 118776"/>
            <a:gd name="csX44" fmla="*/ 1619 w 149542"/>
            <a:gd name="csY44" fmla="*/ 17526 h 118776"/>
            <a:gd name="csX45" fmla="*/ 1334 w 149542"/>
            <a:gd name="csY45" fmla="*/ 15335 h 118776"/>
            <a:gd name="csX46" fmla="*/ 1429 w 149542"/>
            <a:gd name="csY46" fmla="*/ 13525 h 118776"/>
            <a:gd name="csX47" fmla="*/ 1619 w 149542"/>
            <a:gd name="csY47" fmla="*/ 11811 h 118776"/>
            <a:gd name="csX48" fmla="*/ 2858 w 149542"/>
            <a:gd name="csY48" fmla="*/ 10858 h 118776"/>
            <a:gd name="csX49" fmla="*/ 5429 w 149542"/>
            <a:gd name="csY49" fmla="*/ 10382 h 118776"/>
            <a:gd name="csX50" fmla="*/ 14954 w 149542"/>
            <a:gd name="csY50" fmla="*/ 9430 h 118776"/>
            <a:gd name="csX51" fmla="*/ 20384 w 149542"/>
            <a:gd name="csY51" fmla="*/ 8668 h 118776"/>
            <a:gd name="csX52" fmla="*/ 24003 w 149542"/>
            <a:gd name="csY52" fmla="*/ 6572 h 118776"/>
            <a:gd name="csX53" fmla="*/ 27718 w 149542"/>
            <a:gd name="csY53" fmla="*/ 4572 h 118776"/>
            <a:gd name="csX54" fmla="*/ 30766 w 149542"/>
            <a:gd name="csY54" fmla="*/ 2667 h 118776"/>
            <a:gd name="csX55" fmla="*/ 31814 w 149542"/>
            <a:gd name="csY55" fmla="*/ 2096 h 118776"/>
            <a:gd name="csX56" fmla="*/ 32004 w 149542"/>
            <a:gd name="csY56" fmla="*/ 2000 h 118776"/>
            <a:gd name="csX57" fmla="*/ 33433 w 149542"/>
            <a:gd name="csY57" fmla="*/ 1333 h 118776"/>
            <a:gd name="csX58" fmla="*/ 34385 w 149542"/>
            <a:gd name="csY58" fmla="*/ 1143 h 118776"/>
            <a:gd name="csX59" fmla="*/ 37243 w 149542"/>
            <a:gd name="csY59" fmla="*/ 476 h 118776"/>
            <a:gd name="csX60" fmla="*/ 46577 w 149542"/>
            <a:gd name="csY60" fmla="*/ 191 h 118776"/>
            <a:gd name="csX61" fmla="*/ 55150 w 149542"/>
            <a:gd name="csY61" fmla="*/ 0 h 118776"/>
            <a:gd name="csX62" fmla="*/ 57055 w 149542"/>
            <a:gd name="csY62" fmla="*/ 381 h 118776"/>
            <a:gd name="csX63" fmla="*/ 57912 w 149542"/>
            <a:gd name="csY63" fmla="*/ 1143 h 118776"/>
            <a:gd name="csX64" fmla="*/ 61722 w 149542"/>
            <a:gd name="csY64" fmla="*/ 5239 h 118776"/>
            <a:gd name="csX65" fmla="*/ 66485 w 149542"/>
            <a:gd name="csY65" fmla="*/ 9144 h 118776"/>
            <a:gd name="csX66" fmla="*/ 70771 w 149542"/>
            <a:gd name="csY66" fmla="*/ 11716 h 118776"/>
            <a:gd name="csX67" fmla="*/ 73914 w 149542"/>
            <a:gd name="csY67" fmla="*/ 13716 h 118776"/>
            <a:gd name="csX68" fmla="*/ 85630 w 149542"/>
            <a:gd name="csY68" fmla="*/ 19526 h 118776"/>
            <a:gd name="csX69" fmla="*/ 87630 w 149542"/>
            <a:gd name="csY69" fmla="*/ 20574 h 118776"/>
            <a:gd name="csX70" fmla="*/ 85630 w 149542"/>
            <a:gd name="csY70" fmla="*/ 22098 h 118776"/>
            <a:gd name="csX71" fmla="*/ 83153 w 149542"/>
            <a:gd name="csY71" fmla="*/ 24575 h 118776"/>
            <a:gd name="csX72" fmla="*/ 82391 w 149542"/>
            <a:gd name="csY72" fmla="*/ 26289 h 118776"/>
            <a:gd name="csX73" fmla="*/ 82582 w 149542"/>
            <a:gd name="csY73" fmla="*/ 27623 h 118776"/>
            <a:gd name="csX74" fmla="*/ 82963 w 149542"/>
            <a:gd name="csY74" fmla="*/ 31242 h 118776"/>
            <a:gd name="csX75" fmla="*/ 83916 w 149542"/>
            <a:gd name="csY75" fmla="*/ 31147 h 118776"/>
            <a:gd name="csX76" fmla="*/ 85344 w 149542"/>
            <a:gd name="csY76" fmla="*/ 31528 h 118776"/>
            <a:gd name="csX77" fmla="*/ 87154 w 149542"/>
            <a:gd name="csY77" fmla="*/ 32671 h 118776"/>
            <a:gd name="csX78" fmla="*/ 91631 w 149542"/>
            <a:gd name="csY78" fmla="*/ 35052 h 118776"/>
            <a:gd name="csX79" fmla="*/ 97060 w 149542"/>
            <a:gd name="csY79" fmla="*/ 37148 h 118776"/>
            <a:gd name="csX80" fmla="*/ 107633 w 149542"/>
            <a:gd name="csY80" fmla="*/ 39624 h 118776"/>
            <a:gd name="csX81" fmla="*/ 125254 w 149542"/>
            <a:gd name="csY81" fmla="*/ 43625 h 118776"/>
            <a:gd name="csX82" fmla="*/ 134874 w 149542"/>
            <a:gd name="csY82" fmla="*/ 46006 h 118776"/>
            <a:gd name="csX83" fmla="*/ 146685 w 149542"/>
            <a:gd name="csY83" fmla="*/ 50102 h 118776"/>
            <a:gd name="csX84" fmla="*/ 149543 w 149542"/>
            <a:gd name="csY84" fmla="*/ 50959 h 118776"/>
            <a:gd name="csX85" fmla="*/ 149448 w 149542"/>
            <a:gd name="csY85" fmla="*/ 52388 h 118776"/>
            <a:gd name="csX86" fmla="*/ 149257 w 149542"/>
            <a:gd name="csY86" fmla="*/ 55626 h 118776"/>
            <a:gd name="csX87" fmla="*/ 149066 w 149542"/>
            <a:gd name="csY87" fmla="*/ 61055 h 118776"/>
            <a:gd name="csX88" fmla="*/ 148876 w 149542"/>
            <a:gd name="csY88" fmla="*/ 66675 h 118776"/>
            <a:gd name="csX89" fmla="*/ 148971 w 149542"/>
            <a:gd name="csY89" fmla="*/ 67818 h 118776"/>
            <a:gd name="csX90" fmla="*/ 148971 w 149542"/>
            <a:gd name="csY90" fmla="*/ 69913 h 118776"/>
            <a:gd name="csX91" fmla="*/ 148781 w 149542"/>
            <a:gd name="csY91" fmla="*/ 72104 h 118776"/>
            <a:gd name="csX92" fmla="*/ 148305 w 149542"/>
            <a:gd name="csY92" fmla="*/ 74771 h 118776"/>
            <a:gd name="csX93" fmla="*/ 147638 w 149542"/>
            <a:gd name="csY93" fmla="*/ 76486 h 118776"/>
            <a:gd name="csX94" fmla="*/ 144114 w 149542"/>
            <a:gd name="csY94" fmla="*/ 84677 h 118776"/>
            <a:gd name="csX95" fmla="*/ 142113 w 149542"/>
            <a:gd name="csY95" fmla="*/ 89345 h 118776"/>
            <a:gd name="csX96" fmla="*/ 140208 w 149542"/>
            <a:gd name="csY96" fmla="*/ 94012 h 118776"/>
            <a:gd name="csX97" fmla="*/ 138970 w 149542"/>
            <a:gd name="csY97" fmla="*/ 96965 h 118776"/>
            <a:gd name="csX98" fmla="*/ 137922 w 149542"/>
            <a:gd name="csY98" fmla="*/ 99346 h 118776"/>
            <a:gd name="csX99" fmla="*/ 135255 w 149542"/>
            <a:gd name="csY99" fmla="*/ 104013 h 118776"/>
            <a:gd name="csX100" fmla="*/ 132969 w 149542"/>
            <a:gd name="csY100" fmla="*/ 106966 h 118776"/>
            <a:gd name="csX101" fmla="*/ 130207 w 149542"/>
            <a:gd name="csY101" fmla="*/ 110585 h 118776"/>
            <a:gd name="csX102" fmla="*/ 123825 w 149542"/>
            <a:gd name="csY102" fmla="*/ 118777 h 11877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</a:cxnLst>
          <a:rect l="l" t="t" r="r" b="b"/>
          <a:pathLst>
            <a:path w="149542" h="118776">
              <a:moveTo>
                <a:pt x="123825" y="118777"/>
              </a:moveTo>
              <a:lnTo>
                <a:pt x="119063" y="117824"/>
              </a:lnTo>
              <a:lnTo>
                <a:pt x="113252" y="116872"/>
              </a:lnTo>
              <a:lnTo>
                <a:pt x="100203" y="115824"/>
              </a:lnTo>
              <a:lnTo>
                <a:pt x="95060" y="115348"/>
              </a:lnTo>
              <a:lnTo>
                <a:pt x="92869" y="116015"/>
              </a:lnTo>
              <a:lnTo>
                <a:pt x="88773" y="115824"/>
              </a:lnTo>
              <a:lnTo>
                <a:pt x="78867" y="114871"/>
              </a:lnTo>
              <a:lnTo>
                <a:pt x="72200" y="114300"/>
              </a:lnTo>
              <a:lnTo>
                <a:pt x="69247" y="114205"/>
              </a:lnTo>
              <a:lnTo>
                <a:pt x="66485" y="114014"/>
              </a:lnTo>
              <a:lnTo>
                <a:pt x="62294" y="113729"/>
              </a:lnTo>
              <a:lnTo>
                <a:pt x="56388" y="113157"/>
              </a:lnTo>
              <a:lnTo>
                <a:pt x="50864" y="112776"/>
              </a:lnTo>
              <a:lnTo>
                <a:pt x="43053" y="112109"/>
              </a:lnTo>
              <a:lnTo>
                <a:pt x="14954" y="110109"/>
              </a:lnTo>
              <a:lnTo>
                <a:pt x="9525" y="109633"/>
              </a:lnTo>
              <a:lnTo>
                <a:pt x="5620" y="109157"/>
              </a:lnTo>
              <a:lnTo>
                <a:pt x="3143" y="109252"/>
              </a:lnTo>
              <a:lnTo>
                <a:pt x="3524" y="107061"/>
              </a:lnTo>
              <a:lnTo>
                <a:pt x="3048" y="105632"/>
              </a:lnTo>
              <a:lnTo>
                <a:pt x="3048" y="104108"/>
              </a:lnTo>
              <a:lnTo>
                <a:pt x="2953" y="102299"/>
              </a:lnTo>
              <a:lnTo>
                <a:pt x="2381" y="98870"/>
              </a:lnTo>
              <a:lnTo>
                <a:pt x="2096" y="95250"/>
              </a:lnTo>
              <a:lnTo>
                <a:pt x="1524" y="90392"/>
              </a:lnTo>
              <a:lnTo>
                <a:pt x="1238" y="87249"/>
              </a:lnTo>
              <a:lnTo>
                <a:pt x="762" y="85439"/>
              </a:lnTo>
              <a:lnTo>
                <a:pt x="572" y="82391"/>
              </a:lnTo>
              <a:lnTo>
                <a:pt x="286" y="79820"/>
              </a:lnTo>
              <a:lnTo>
                <a:pt x="0" y="76676"/>
              </a:lnTo>
              <a:lnTo>
                <a:pt x="95" y="73342"/>
              </a:lnTo>
              <a:lnTo>
                <a:pt x="572" y="71057"/>
              </a:lnTo>
              <a:lnTo>
                <a:pt x="1334" y="69056"/>
              </a:lnTo>
              <a:lnTo>
                <a:pt x="1810" y="67056"/>
              </a:lnTo>
              <a:lnTo>
                <a:pt x="2953" y="64961"/>
              </a:lnTo>
              <a:lnTo>
                <a:pt x="6572" y="57055"/>
              </a:lnTo>
              <a:lnTo>
                <a:pt x="8382" y="52292"/>
              </a:lnTo>
              <a:lnTo>
                <a:pt x="9811" y="46577"/>
              </a:lnTo>
              <a:lnTo>
                <a:pt x="10001" y="43720"/>
              </a:lnTo>
              <a:lnTo>
                <a:pt x="9049" y="36004"/>
              </a:lnTo>
              <a:lnTo>
                <a:pt x="7620" y="34100"/>
              </a:lnTo>
              <a:lnTo>
                <a:pt x="4191" y="25146"/>
              </a:lnTo>
              <a:lnTo>
                <a:pt x="2667" y="21527"/>
              </a:lnTo>
              <a:lnTo>
                <a:pt x="1619" y="17526"/>
              </a:lnTo>
              <a:lnTo>
                <a:pt x="1334" y="15335"/>
              </a:lnTo>
              <a:lnTo>
                <a:pt x="1429" y="13525"/>
              </a:lnTo>
              <a:lnTo>
                <a:pt x="1619" y="11811"/>
              </a:lnTo>
              <a:lnTo>
                <a:pt x="2858" y="10858"/>
              </a:lnTo>
              <a:lnTo>
                <a:pt x="5429" y="10382"/>
              </a:lnTo>
              <a:lnTo>
                <a:pt x="14954" y="9430"/>
              </a:lnTo>
              <a:lnTo>
                <a:pt x="20384" y="8668"/>
              </a:lnTo>
              <a:lnTo>
                <a:pt x="24003" y="6572"/>
              </a:lnTo>
              <a:lnTo>
                <a:pt x="27718" y="4572"/>
              </a:lnTo>
              <a:lnTo>
                <a:pt x="30766" y="2667"/>
              </a:lnTo>
              <a:lnTo>
                <a:pt x="31814" y="2096"/>
              </a:lnTo>
              <a:lnTo>
                <a:pt x="32004" y="2000"/>
              </a:lnTo>
              <a:lnTo>
                <a:pt x="33433" y="1333"/>
              </a:lnTo>
              <a:lnTo>
                <a:pt x="34385" y="1143"/>
              </a:lnTo>
              <a:lnTo>
                <a:pt x="37243" y="476"/>
              </a:lnTo>
              <a:lnTo>
                <a:pt x="46577" y="191"/>
              </a:lnTo>
              <a:lnTo>
                <a:pt x="55150" y="0"/>
              </a:lnTo>
              <a:lnTo>
                <a:pt x="57055" y="381"/>
              </a:lnTo>
              <a:lnTo>
                <a:pt x="57912" y="1143"/>
              </a:lnTo>
              <a:lnTo>
                <a:pt x="61722" y="5239"/>
              </a:lnTo>
              <a:lnTo>
                <a:pt x="66485" y="9144"/>
              </a:lnTo>
              <a:lnTo>
                <a:pt x="70771" y="11716"/>
              </a:lnTo>
              <a:lnTo>
                <a:pt x="73914" y="13716"/>
              </a:lnTo>
              <a:lnTo>
                <a:pt x="85630" y="19526"/>
              </a:lnTo>
              <a:lnTo>
                <a:pt x="87630" y="20574"/>
              </a:lnTo>
              <a:lnTo>
                <a:pt x="85630" y="22098"/>
              </a:lnTo>
              <a:lnTo>
                <a:pt x="83153" y="24575"/>
              </a:lnTo>
              <a:lnTo>
                <a:pt x="82391" y="26289"/>
              </a:lnTo>
              <a:lnTo>
                <a:pt x="82582" y="27623"/>
              </a:lnTo>
              <a:lnTo>
                <a:pt x="82963" y="31242"/>
              </a:lnTo>
              <a:lnTo>
                <a:pt x="83916" y="31147"/>
              </a:lnTo>
              <a:lnTo>
                <a:pt x="85344" y="31528"/>
              </a:lnTo>
              <a:lnTo>
                <a:pt x="87154" y="32671"/>
              </a:lnTo>
              <a:lnTo>
                <a:pt x="91631" y="35052"/>
              </a:lnTo>
              <a:lnTo>
                <a:pt x="97060" y="37148"/>
              </a:lnTo>
              <a:lnTo>
                <a:pt x="107633" y="39624"/>
              </a:lnTo>
              <a:lnTo>
                <a:pt x="125254" y="43625"/>
              </a:lnTo>
              <a:lnTo>
                <a:pt x="134874" y="46006"/>
              </a:lnTo>
              <a:lnTo>
                <a:pt x="146685" y="50102"/>
              </a:lnTo>
              <a:lnTo>
                <a:pt x="149543" y="50959"/>
              </a:lnTo>
              <a:lnTo>
                <a:pt x="149448" y="52388"/>
              </a:lnTo>
              <a:lnTo>
                <a:pt x="149257" y="55626"/>
              </a:lnTo>
              <a:lnTo>
                <a:pt x="149066" y="61055"/>
              </a:lnTo>
              <a:lnTo>
                <a:pt x="148876" y="66675"/>
              </a:lnTo>
              <a:lnTo>
                <a:pt x="148971" y="67818"/>
              </a:lnTo>
              <a:lnTo>
                <a:pt x="148971" y="69913"/>
              </a:lnTo>
              <a:lnTo>
                <a:pt x="148781" y="72104"/>
              </a:lnTo>
              <a:lnTo>
                <a:pt x="148305" y="74771"/>
              </a:lnTo>
              <a:lnTo>
                <a:pt x="147638" y="76486"/>
              </a:lnTo>
              <a:lnTo>
                <a:pt x="144114" y="84677"/>
              </a:lnTo>
              <a:lnTo>
                <a:pt x="142113" y="89345"/>
              </a:lnTo>
              <a:lnTo>
                <a:pt x="140208" y="94012"/>
              </a:lnTo>
              <a:lnTo>
                <a:pt x="138970" y="96965"/>
              </a:lnTo>
              <a:lnTo>
                <a:pt x="137922" y="99346"/>
              </a:lnTo>
              <a:lnTo>
                <a:pt x="135255" y="104013"/>
              </a:lnTo>
              <a:lnTo>
                <a:pt x="132969" y="106966"/>
              </a:lnTo>
              <a:lnTo>
                <a:pt x="130207" y="110585"/>
              </a:lnTo>
              <a:lnTo>
                <a:pt x="123825" y="118777"/>
              </a:lnTo>
              <a:close/>
            </a:path>
          </a:pathLst>
        </a:custGeom>
        <a:solidFill>
          <a:srgbClr val="00B05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8</xdr:col>
      <xdr:colOff>154558</xdr:colOff>
      <xdr:row>19</xdr:row>
      <xdr:rowOff>128555</xdr:rowOff>
    </xdr:from>
    <xdr:to>
      <xdr:col>9</xdr:col>
      <xdr:colOff>134936</xdr:colOff>
      <xdr:row>22</xdr:row>
      <xdr:rowOff>47592</xdr:rowOff>
    </xdr:to>
    <xdr:sp macro="[0]!MouseHover" textlink="">
      <xdr:nvSpPr>
        <xdr:cNvPr id="286" name="Forma Livre: Forma 285">
          <a:extLst>
            <a:ext uri="{FF2B5EF4-FFF2-40B4-BE49-F238E27FC236}">
              <a16:creationId xmlns:a16="http://schemas.microsoft.com/office/drawing/2014/main" id="{60D72935-0EE5-15D2-0470-5ED4D3538A43}"/>
            </a:ext>
          </a:extLst>
        </xdr:cNvPr>
        <xdr:cNvSpPr/>
      </xdr:nvSpPr>
      <xdr:spPr>
        <a:xfrm>
          <a:off x="9019158" y="3621055"/>
          <a:ext cx="628078" cy="471487"/>
        </a:xfrm>
        <a:custGeom>
          <a:avLst/>
          <a:gdLst>
            <a:gd name="csX0" fmla="*/ 626745 w 628078"/>
            <a:gd name="csY0" fmla="*/ 84868 h 471487"/>
            <a:gd name="csX1" fmla="*/ 625697 w 628078"/>
            <a:gd name="csY1" fmla="*/ 84296 h 471487"/>
            <a:gd name="csX2" fmla="*/ 624935 w 628078"/>
            <a:gd name="csY2" fmla="*/ 83534 h 471487"/>
            <a:gd name="csX3" fmla="*/ 624459 w 628078"/>
            <a:gd name="csY3" fmla="*/ 82677 h 471487"/>
            <a:gd name="csX4" fmla="*/ 623030 w 628078"/>
            <a:gd name="csY4" fmla="*/ 81915 h 471487"/>
            <a:gd name="csX5" fmla="*/ 621316 w 628078"/>
            <a:gd name="csY5" fmla="*/ 81153 h 471487"/>
            <a:gd name="csX6" fmla="*/ 620078 w 628078"/>
            <a:gd name="csY6" fmla="*/ 80486 h 471487"/>
            <a:gd name="csX7" fmla="*/ 618554 w 628078"/>
            <a:gd name="csY7" fmla="*/ 80105 h 471487"/>
            <a:gd name="csX8" fmla="*/ 617220 w 628078"/>
            <a:gd name="csY8" fmla="*/ 80010 h 471487"/>
            <a:gd name="csX9" fmla="*/ 615982 w 628078"/>
            <a:gd name="csY9" fmla="*/ 79820 h 471487"/>
            <a:gd name="csX10" fmla="*/ 614363 w 628078"/>
            <a:gd name="csY10" fmla="*/ 79629 h 471487"/>
            <a:gd name="csX11" fmla="*/ 613410 w 628078"/>
            <a:gd name="csY11" fmla="*/ 79534 h 471487"/>
            <a:gd name="csX12" fmla="*/ 611981 w 628078"/>
            <a:gd name="csY12" fmla="*/ 79248 h 471487"/>
            <a:gd name="csX13" fmla="*/ 610553 w 628078"/>
            <a:gd name="csY13" fmla="*/ 79058 h 471487"/>
            <a:gd name="csX14" fmla="*/ 609410 w 628078"/>
            <a:gd name="csY14" fmla="*/ 78677 h 471487"/>
            <a:gd name="csX15" fmla="*/ 607981 w 628078"/>
            <a:gd name="csY15" fmla="*/ 78200 h 471487"/>
            <a:gd name="csX16" fmla="*/ 606743 w 628078"/>
            <a:gd name="csY16" fmla="*/ 77724 h 471487"/>
            <a:gd name="csX17" fmla="*/ 605600 w 628078"/>
            <a:gd name="csY17" fmla="*/ 77438 h 471487"/>
            <a:gd name="csX18" fmla="*/ 604838 w 628078"/>
            <a:gd name="csY18" fmla="*/ 76962 h 471487"/>
            <a:gd name="csX19" fmla="*/ 603980 w 628078"/>
            <a:gd name="csY19" fmla="*/ 76676 h 471487"/>
            <a:gd name="csX20" fmla="*/ 603409 w 628078"/>
            <a:gd name="csY20" fmla="*/ 76772 h 471487"/>
            <a:gd name="csX21" fmla="*/ 602456 w 628078"/>
            <a:gd name="csY21" fmla="*/ 77058 h 471487"/>
            <a:gd name="csX22" fmla="*/ 601123 w 628078"/>
            <a:gd name="csY22" fmla="*/ 77629 h 471487"/>
            <a:gd name="csX23" fmla="*/ 599599 w 628078"/>
            <a:gd name="csY23" fmla="*/ 78391 h 471487"/>
            <a:gd name="csX24" fmla="*/ 598170 w 628078"/>
            <a:gd name="csY24" fmla="*/ 79153 h 471487"/>
            <a:gd name="csX25" fmla="*/ 596646 w 628078"/>
            <a:gd name="csY25" fmla="*/ 79915 h 471487"/>
            <a:gd name="csX26" fmla="*/ 595217 w 628078"/>
            <a:gd name="csY26" fmla="*/ 80867 h 471487"/>
            <a:gd name="csX27" fmla="*/ 593979 w 628078"/>
            <a:gd name="csY27" fmla="*/ 81629 h 471487"/>
            <a:gd name="csX28" fmla="*/ 593217 w 628078"/>
            <a:gd name="csY28" fmla="*/ 82106 h 471487"/>
            <a:gd name="csX29" fmla="*/ 591884 w 628078"/>
            <a:gd name="csY29" fmla="*/ 83058 h 471487"/>
            <a:gd name="csX30" fmla="*/ 591026 w 628078"/>
            <a:gd name="csY30" fmla="*/ 83820 h 471487"/>
            <a:gd name="csX31" fmla="*/ 589979 w 628078"/>
            <a:gd name="csY31" fmla="*/ 84582 h 471487"/>
            <a:gd name="csX32" fmla="*/ 588740 w 628078"/>
            <a:gd name="csY32" fmla="*/ 85344 h 471487"/>
            <a:gd name="csX33" fmla="*/ 587407 w 628078"/>
            <a:gd name="csY33" fmla="*/ 86106 h 471487"/>
            <a:gd name="csX34" fmla="*/ 585978 w 628078"/>
            <a:gd name="csY34" fmla="*/ 86678 h 471487"/>
            <a:gd name="csX35" fmla="*/ 584645 w 628078"/>
            <a:gd name="csY35" fmla="*/ 87059 h 471487"/>
            <a:gd name="csX36" fmla="*/ 583692 w 628078"/>
            <a:gd name="csY36" fmla="*/ 87440 h 471487"/>
            <a:gd name="csX37" fmla="*/ 583121 w 628078"/>
            <a:gd name="csY37" fmla="*/ 87630 h 471487"/>
            <a:gd name="csX38" fmla="*/ 581597 w 628078"/>
            <a:gd name="csY38" fmla="*/ 87821 h 471487"/>
            <a:gd name="csX39" fmla="*/ 579977 w 628078"/>
            <a:gd name="csY39" fmla="*/ 88202 h 471487"/>
            <a:gd name="csX40" fmla="*/ 578644 w 628078"/>
            <a:gd name="csY40" fmla="*/ 88678 h 471487"/>
            <a:gd name="csX41" fmla="*/ 577405 w 628078"/>
            <a:gd name="csY41" fmla="*/ 89059 h 471487"/>
            <a:gd name="csX42" fmla="*/ 576072 w 628078"/>
            <a:gd name="csY42" fmla="*/ 89440 h 471487"/>
            <a:gd name="csX43" fmla="*/ 574738 w 628078"/>
            <a:gd name="csY43" fmla="*/ 90107 h 471487"/>
            <a:gd name="csX44" fmla="*/ 573786 w 628078"/>
            <a:gd name="csY44" fmla="*/ 90583 h 471487"/>
            <a:gd name="csX45" fmla="*/ 572738 w 628078"/>
            <a:gd name="csY45" fmla="*/ 91154 h 471487"/>
            <a:gd name="csX46" fmla="*/ 571690 w 628078"/>
            <a:gd name="csY46" fmla="*/ 91821 h 471487"/>
            <a:gd name="csX47" fmla="*/ 570738 w 628078"/>
            <a:gd name="csY47" fmla="*/ 92393 h 471487"/>
            <a:gd name="csX48" fmla="*/ 569595 w 628078"/>
            <a:gd name="csY48" fmla="*/ 93441 h 471487"/>
            <a:gd name="csX49" fmla="*/ 568738 w 628078"/>
            <a:gd name="csY49" fmla="*/ 94107 h 471487"/>
            <a:gd name="csX50" fmla="*/ 567785 w 628078"/>
            <a:gd name="csY50" fmla="*/ 95155 h 471487"/>
            <a:gd name="csX51" fmla="*/ 567309 w 628078"/>
            <a:gd name="csY51" fmla="*/ 95726 h 471487"/>
            <a:gd name="csX52" fmla="*/ 566833 w 628078"/>
            <a:gd name="csY52" fmla="*/ 96488 h 471487"/>
            <a:gd name="csX53" fmla="*/ 566452 w 628078"/>
            <a:gd name="csY53" fmla="*/ 97441 h 471487"/>
            <a:gd name="csX54" fmla="*/ 565785 w 628078"/>
            <a:gd name="csY54" fmla="*/ 98393 h 471487"/>
            <a:gd name="csX55" fmla="*/ 565499 w 628078"/>
            <a:gd name="csY55" fmla="*/ 98870 h 471487"/>
            <a:gd name="csX56" fmla="*/ 564832 w 628078"/>
            <a:gd name="csY56" fmla="*/ 99536 h 471487"/>
            <a:gd name="csX57" fmla="*/ 564547 w 628078"/>
            <a:gd name="csY57" fmla="*/ 99727 h 471487"/>
            <a:gd name="csX58" fmla="*/ 564261 w 628078"/>
            <a:gd name="csY58" fmla="*/ 99822 h 471487"/>
            <a:gd name="csX59" fmla="*/ 563975 w 628078"/>
            <a:gd name="csY59" fmla="*/ 100013 h 471487"/>
            <a:gd name="csX60" fmla="*/ 563689 w 628078"/>
            <a:gd name="csY60" fmla="*/ 100108 h 471487"/>
            <a:gd name="csX61" fmla="*/ 563309 w 628078"/>
            <a:gd name="csY61" fmla="*/ 100298 h 471487"/>
            <a:gd name="csX62" fmla="*/ 562928 w 628078"/>
            <a:gd name="csY62" fmla="*/ 100489 h 471487"/>
            <a:gd name="csX63" fmla="*/ 562642 w 628078"/>
            <a:gd name="csY63" fmla="*/ 100584 h 471487"/>
            <a:gd name="csX64" fmla="*/ 562356 w 628078"/>
            <a:gd name="csY64" fmla="*/ 100775 h 471487"/>
            <a:gd name="csX65" fmla="*/ 562070 w 628078"/>
            <a:gd name="csY65" fmla="*/ 100870 h 471487"/>
            <a:gd name="csX66" fmla="*/ 561689 w 628078"/>
            <a:gd name="csY66" fmla="*/ 100965 h 471487"/>
            <a:gd name="csX67" fmla="*/ 561308 w 628078"/>
            <a:gd name="csY67" fmla="*/ 101060 h 471487"/>
            <a:gd name="csX68" fmla="*/ 561022 w 628078"/>
            <a:gd name="csY68" fmla="*/ 101156 h 471487"/>
            <a:gd name="csX69" fmla="*/ 560737 w 628078"/>
            <a:gd name="csY69" fmla="*/ 101441 h 471487"/>
            <a:gd name="csX70" fmla="*/ 560546 w 628078"/>
            <a:gd name="csY70" fmla="*/ 101727 h 471487"/>
            <a:gd name="csX71" fmla="*/ 560356 w 628078"/>
            <a:gd name="csY71" fmla="*/ 101918 h 471487"/>
            <a:gd name="csX72" fmla="*/ 560165 w 628078"/>
            <a:gd name="csY72" fmla="*/ 102203 h 471487"/>
            <a:gd name="csX73" fmla="*/ 560070 w 628078"/>
            <a:gd name="csY73" fmla="*/ 102489 h 471487"/>
            <a:gd name="csX74" fmla="*/ 559880 w 628078"/>
            <a:gd name="csY74" fmla="*/ 102679 h 471487"/>
            <a:gd name="csX75" fmla="*/ 559689 w 628078"/>
            <a:gd name="csY75" fmla="*/ 102966 h 471487"/>
            <a:gd name="csX76" fmla="*/ 559689 w 628078"/>
            <a:gd name="csY76" fmla="*/ 103346 h 471487"/>
            <a:gd name="csX77" fmla="*/ 559594 w 628078"/>
            <a:gd name="csY77" fmla="*/ 103632 h 471487"/>
            <a:gd name="csX78" fmla="*/ 559403 w 628078"/>
            <a:gd name="csY78" fmla="*/ 103918 h 471487"/>
            <a:gd name="csX79" fmla="*/ 559213 w 628078"/>
            <a:gd name="csY79" fmla="*/ 104108 h 471487"/>
            <a:gd name="csX80" fmla="*/ 558927 w 628078"/>
            <a:gd name="csY80" fmla="*/ 104299 h 471487"/>
            <a:gd name="csX81" fmla="*/ 558737 w 628078"/>
            <a:gd name="csY81" fmla="*/ 104585 h 471487"/>
            <a:gd name="csX82" fmla="*/ 558451 w 628078"/>
            <a:gd name="csY82" fmla="*/ 104775 h 471487"/>
            <a:gd name="csX83" fmla="*/ 558260 w 628078"/>
            <a:gd name="csY83" fmla="*/ 104966 h 471487"/>
            <a:gd name="csX84" fmla="*/ 558070 w 628078"/>
            <a:gd name="csY84" fmla="*/ 105251 h 471487"/>
            <a:gd name="csX85" fmla="*/ 557879 w 628078"/>
            <a:gd name="csY85" fmla="*/ 105537 h 471487"/>
            <a:gd name="csX86" fmla="*/ 557689 w 628078"/>
            <a:gd name="csY86" fmla="*/ 105823 h 471487"/>
            <a:gd name="csX87" fmla="*/ 557594 w 628078"/>
            <a:gd name="csY87" fmla="*/ 106109 h 471487"/>
            <a:gd name="csX88" fmla="*/ 557403 w 628078"/>
            <a:gd name="csY88" fmla="*/ 106394 h 471487"/>
            <a:gd name="csX89" fmla="*/ 557308 w 628078"/>
            <a:gd name="csY89" fmla="*/ 106680 h 471487"/>
            <a:gd name="csX90" fmla="*/ 557117 w 628078"/>
            <a:gd name="csY90" fmla="*/ 106966 h 471487"/>
            <a:gd name="csX91" fmla="*/ 557022 w 628078"/>
            <a:gd name="csY91" fmla="*/ 107252 h 471487"/>
            <a:gd name="csX92" fmla="*/ 556831 w 628078"/>
            <a:gd name="csY92" fmla="*/ 107442 h 471487"/>
            <a:gd name="csX93" fmla="*/ 556546 w 628078"/>
            <a:gd name="csY93" fmla="*/ 107728 h 471487"/>
            <a:gd name="csX94" fmla="*/ 556546 w 628078"/>
            <a:gd name="csY94" fmla="*/ 108014 h 471487"/>
            <a:gd name="csX95" fmla="*/ 556546 w 628078"/>
            <a:gd name="csY95" fmla="*/ 108395 h 471487"/>
            <a:gd name="csX96" fmla="*/ 556736 w 628078"/>
            <a:gd name="csY96" fmla="*/ 108585 h 471487"/>
            <a:gd name="csX97" fmla="*/ 557022 w 628078"/>
            <a:gd name="csY97" fmla="*/ 108776 h 471487"/>
            <a:gd name="csX98" fmla="*/ 557213 w 628078"/>
            <a:gd name="csY98" fmla="*/ 109061 h 471487"/>
            <a:gd name="csX99" fmla="*/ 557403 w 628078"/>
            <a:gd name="csY99" fmla="*/ 109252 h 471487"/>
            <a:gd name="csX100" fmla="*/ 557594 w 628078"/>
            <a:gd name="csY100" fmla="*/ 109538 h 471487"/>
            <a:gd name="csX101" fmla="*/ 557689 w 628078"/>
            <a:gd name="csY101" fmla="*/ 109823 h 471487"/>
            <a:gd name="csX102" fmla="*/ 557879 w 628078"/>
            <a:gd name="csY102" fmla="*/ 110109 h 471487"/>
            <a:gd name="csX103" fmla="*/ 558070 w 628078"/>
            <a:gd name="csY103" fmla="*/ 110395 h 471487"/>
            <a:gd name="csX104" fmla="*/ 558165 w 628078"/>
            <a:gd name="csY104" fmla="*/ 110681 h 471487"/>
            <a:gd name="csX105" fmla="*/ 558355 w 628078"/>
            <a:gd name="csY105" fmla="*/ 110966 h 471487"/>
            <a:gd name="csX106" fmla="*/ 558451 w 628078"/>
            <a:gd name="csY106" fmla="*/ 111252 h 471487"/>
            <a:gd name="csX107" fmla="*/ 558546 w 628078"/>
            <a:gd name="csY107" fmla="*/ 111633 h 471487"/>
            <a:gd name="csX108" fmla="*/ 558641 w 628078"/>
            <a:gd name="csY108" fmla="*/ 111919 h 471487"/>
            <a:gd name="csX109" fmla="*/ 558641 w 628078"/>
            <a:gd name="csY109" fmla="*/ 112204 h 471487"/>
            <a:gd name="csX110" fmla="*/ 558737 w 628078"/>
            <a:gd name="csY110" fmla="*/ 112491 h 471487"/>
            <a:gd name="csX111" fmla="*/ 558832 w 628078"/>
            <a:gd name="csY111" fmla="*/ 112776 h 471487"/>
            <a:gd name="csX112" fmla="*/ 558927 w 628078"/>
            <a:gd name="csY112" fmla="*/ 113062 h 471487"/>
            <a:gd name="csX113" fmla="*/ 558927 w 628078"/>
            <a:gd name="csY113" fmla="*/ 113348 h 471487"/>
            <a:gd name="csX114" fmla="*/ 558927 w 628078"/>
            <a:gd name="csY114" fmla="*/ 113729 h 471487"/>
            <a:gd name="csX115" fmla="*/ 558927 w 628078"/>
            <a:gd name="csY115" fmla="*/ 114014 h 471487"/>
            <a:gd name="csX116" fmla="*/ 558832 w 628078"/>
            <a:gd name="csY116" fmla="*/ 114300 h 471487"/>
            <a:gd name="csX117" fmla="*/ 558832 w 628078"/>
            <a:gd name="csY117" fmla="*/ 114681 h 471487"/>
            <a:gd name="csX118" fmla="*/ 558927 w 628078"/>
            <a:gd name="csY118" fmla="*/ 114967 h 471487"/>
            <a:gd name="csX119" fmla="*/ 559213 w 628078"/>
            <a:gd name="csY119" fmla="*/ 115158 h 471487"/>
            <a:gd name="csX120" fmla="*/ 559403 w 628078"/>
            <a:gd name="csY120" fmla="*/ 115443 h 471487"/>
            <a:gd name="csX121" fmla="*/ 559594 w 628078"/>
            <a:gd name="csY121" fmla="*/ 115729 h 471487"/>
            <a:gd name="csX122" fmla="*/ 559689 w 628078"/>
            <a:gd name="csY122" fmla="*/ 116015 h 471487"/>
            <a:gd name="csX123" fmla="*/ 559975 w 628078"/>
            <a:gd name="csY123" fmla="*/ 116205 h 471487"/>
            <a:gd name="csX124" fmla="*/ 560261 w 628078"/>
            <a:gd name="csY124" fmla="*/ 116396 h 471487"/>
            <a:gd name="csX125" fmla="*/ 560451 w 628078"/>
            <a:gd name="csY125" fmla="*/ 116681 h 471487"/>
            <a:gd name="csX126" fmla="*/ 560451 w 628078"/>
            <a:gd name="csY126" fmla="*/ 116967 h 471487"/>
            <a:gd name="csX127" fmla="*/ 560356 w 628078"/>
            <a:gd name="csY127" fmla="*/ 117253 h 471487"/>
            <a:gd name="csX128" fmla="*/ 560546 w 628078"/>
            <a:gd name="csY128" fmla="*/ 117443 h 471487"/>
            <a:gd name="csX129" fmla="*/ 560832 w 628078"/>
            <a:gd name="csY129" fmla="*/ 117634 h 471487"/>
            <a:gd name="csX130" fmla="*/ 560832 w 628078"/>
            <a:gd name="csY130" fmla="*/ 118015 h 471487"/>
            <a:gd name="csX131" fmla="*/ 560642 w 628078"/>
            <a:gd name="csY131" fmla="*/ 118205 h 471487"/>
            <a:gd name="csX132" fmla="*/ 560451 w 628078"/>
            <a:gd name="csY132" fmla="*/ 118491 h 471487"/>
            <a:gd name="csX133" fmla="*/ 560451 w 628078"/>
            <a:gd name="csY133" fmla="*/ 118777 h 471487"/>
            <a:gd name="csX134" fmla="*/ 560546 w 628078"/>
            <a:gd name="csY134" fmla="*/ 119063 h 471487"/>
            <a:gd name="csX135" fmla="*/ 560546 w 628078"/>
            <a:gd name="csY135" fmla="*/ 119444 h 471487"/>
            <a:gd name="csX136" fmla="*/ 560546 w 628078"/>
            <a:gd name="csY136" fmla="*/ 119729 h 471487"/>
            <a:gd name="csX137" fmla="*/ 560546 w 628078"/>
            <a:gd name="csY137" fmla="*/ 120015 h 471487"/>
            <a:gd name="csX138" fmla="*/ 560642 w 628078"/>
            <a:gd name="csY138" fmla="*/ 120301 h 471487"/>
            <a:gd name="csX139" fmla="*/ 560737 w 628078"/>
            <a:gd name="csY139" fmla="*/ 120587 h 471487"/>
            <a:gd name="csX140" fmla="*/ 560832 w 628078"/>
            <a:gd name="csY140" fmla="*/ 120872 h 471487"/>
            <a:gd name="csX141" fmla="*/ 560832 w 628078"/>
            <a:gd name="csY141" fmla="*/ 121253 h 471487"/>
            <a:gd name="csX142" fmla="*/ 561022 w 628078"/>
            <a:gd name="csY142" fmla="*/ 121444 h 471487"/>
            <a:gd name="csX143" fmla="*/ 561118 w 628078"/>
            <a:gd name="csY143" fmla="*/ 121729 h 471487"/>
            <a:gd name="csX144" fmla="*/ 561213 w 628078"/>
            <a:gd name="csY144" fmla="*/ 122111 h 471487"/>
            <a:gd name="csX145" fmla="*/ 561308 w 628078"/>
            <a:gd name="csY145" fmla="*/ 122396 h 471487"/>
            <a:gd name="csX146" fmla="*/ 561308 w 628078"/>
            <a:gd name="csY146" fmla="*/ 122682 h 471487"/>
            <a:gd name="csX147" fmla="*/ 561404 w 628078"/>
            <a:gd name="csY147" fmla="*/ 122968 h 471487"/>
            <a:gd name="csX148" fmla="*/ 561404 w 628078"/>
            <a:gd name="csY148" fmla="*/ 123349 h 471487"/>
            <a:gd name="csX149" fmla="*/ 561404 w 628078"/>
            <a:gd name="csY149" fmla="*/ 123635 h 471487"/>
            <a:gd name="csX150" fmla="*/ 561499 w 628078"/>
            <a:gd name="csY150" fmla="*/ 123920 h 471487"/>
            <a:gd name="csX151" fmla="*/ 561689 w 628078"/>
            <a:gd name="csY151" fmla="*/ 124206 h 471487"/>
            <a:gd name="csX152" fmla="*/ 561785 w 628078"/>
            <a:gd name="csY152" fmla="*/ 124492 h 471487"/>
            <a:gd name="csX153" fmla="*/ 561689 w 628078"/>
            <a:gd name="csY153" fmla="*/ 124778 h 471487"/>
            <a:gd name="csX154" fmla="*/ 561785 w 628078"/>
            <a:gd name="csY154" fmla="*/ 125063 h 471487"/>
            <a:gd name="csX155" fmla="*/ 561975 w 628078"/>
            <a:gd name="csY155" fmla="*/ 125159 h 471487"/>
            <a:gd name="csX156" fmla="*/ 562261 w 628078"/>
            <a:gd name="csY156" fmla="*/ 125444 h 471487"/>
            <a:gd name="csX157" fmla="*/ 562547 w 628078"/>
            <a:gd name="csY157" fmla="*/ 125444 h 471487"/>
            <a:gd name="csX158" fmla="*/ 562642 w 628078"/>
            <a:gd name="csY158" fmla="*/ 125825 h 471487"/>
            <a:gd name="csX159" fmla="*/ 562547 w 628078"/>
            <a:gd name="csY159" fmla="*/ 126111 h 471487"/>
            <a:gd name="csX160" fmla="*/ 562737 w 628078"/>
            <a:gd name="csY160" fmla="*/ 126397 h 471487"/>
            <a:gd name="csX161" fmla="*/ 562928 w 628078"/>
            <a:gd name="csY161" fmla="*/ 126683 h 471487"/>
            <a:gd name="csX162" fmla="*/ 563213 w 628078"/>
            <a:gd name="csY162" fmla="*/ 126778 h 471487"/>
            <a:gd name="csX163" fmla="*/ 563213 w 628078"/>
            <a:gd name="csY163" fmla="*/ 127159 h 471487"/>
            <a:gd name="csX164" fmla="*/ 563213 w 628078"/>
            <a:gd name="csY164" fmla="*/ 127445 h 471487"/>
            <a:gd name="csX165" fmla="*/ 563213 w 628078"/>
            <a:gd name="csY165" fmla="*/ 127730 h 471487"/>
            <a:gd name="csX166" fmla="*/ 563023 w 628078"/>
            <a:gd name="csY166" fmla="*/ 128016 h 471487"/>
            <a:gd name="csX167" fmla="*/ 562737 w 628078"/>
            <a:gd name="csY167" fmla="*/ 128207 h 471487"/>
            <a:gd name="csX168" fmla="*/ 562928 w 628078"/>
            <a:gd name="csY168" fmla="*/ 128492 h 471487"/>
            <a:gd name="csX169" fmla="*/ 563023 w 628078"/>
            <a:gd name="csY169" fmla="*/ 128778 h 471487"/>
            <a:gd name="csX170" fmla="*/ 563118 w 628078"/>
            <a:gd name="csY170" fmla="*/ 129064 h 471487"/>
            <a:gd name="csX171" fmla="*/ 563118 w 628078"/>
            <a:gd name="csY171" fmla="*/ 129350 h 471487"/>
            <a:gd name="csX172" fmla="*/ 563213 w 628078"/>
            <a:gd name="csY172" fmla="*/ 129731 h 471487"/>
            <a:gd name="csX173" fmla="*/ 563118 w 628078"/>
            <a:gd name="csY173" fmla="*/ 129921 h 471487"/>
            <a:gd name="csX174" fmla="*/ 563023 w 628078"/>
            <a:gd name="csY174" fmla="*/ 130207 h 471487"/>
            <a:gd name="csX175" fmla="*/ 563118 w 628078"/>
            <a:gd name="csY175" fmla="*/ 130588 h 471487"/>
            <a:gd name="csX176" fmla="*/ 563309 w 628078"/>
            <a:gd name="csY176" fmla="*/ 130778 h 471487"/>
            <a:gd name="csX177" fmla="*/ 563499 w 628078"/>
            <a:gd name="csY177" fmla="*/ 131064 h 471487"/>
            <a:gd name="csX178" fmla="*/ 563309 w 628078"/>
            <a:gd name="csY178" fmla="*/ 131350 h 471487"/>
            <a:gd name="csX179" fmla="*/ 563118 w 628078"/>
            <a:gd name="csY179" fmla="*/ 131636 h 471487"/>
            <a:gd name="csX180" fmla="*/ 563404 w 628078"/>
            <a:gd name="csY180" fmla="*/ 131636 h 471487"/>
            <a:gd name="csX181" fmla="*/ 563689 w 628078"/>
            <a:gd name="csY181" fmla="*/ 131826 h 471487"/>
            <a:gd name="csX182" fmla="*/ 563975 w 628078"/>
            <a:gd name="csY182" fmla="*/ 132017 h 471487"/>
            <a:gd name="csX183" fmla="*/ 564166 w 628078"/>
            <a:gd name="csY183" fmla="*/ 132302 h 471487"/>
            <a:gd name="csX184" fmla="*/ 564261 w 628078"/>
            <a:gd name="csY184" fmla="*/ 132588 h 471487"/>
            <a:gd name="csX185" fmla="*/ 564166 w 628078"/>
            <a:gd name="csY185" fmla="*/ 132874 h 471487"/>
            <a:gd name="csX186" fmla="*/ 563975 w 628078"/>
            <a:gd name="csY186" fmla="*/ 133064 h 471487"/>
            <a:gd name="csX187" fmla="*/ 563689 w 628078"/>
            <a:gd name="csY187" fmla="*/ 133255 h 471487"/>
            <a:gd name="csX188" fmla="*/ 563404 w 628078"/>
            <a:gd name="csY188" fmla="*/ 133445 h 471487"/>
            <a:gd name="csX189" fmla="*/ 563023 w 628078"/>
            <a:gd name="csY189" fmla="*/ 133541 h 471487"/>
            <a:gd name="csX190" fmla="*/ 562928 w 628078"/>
            <a:gd name="csY190" fmla="*/ 133826 h 471487"/>
            <a:gd name="csX191" fmla="*/ 562928 w 628078"/>
            <a:gd name="csY191" fmla="*/ 134112 h 471487"/>
            <a:gd name="csX192" fmla="*/ 562928 w 628078"/>
            <a:gd name="csY192" fmla="*/ 134493 h 471487"/>
            <a:gd name="csX193" fmla="*/ 562928 w 628078"/>
            <a:gd name="csY193" fmla="*/ 134779 h 471487"/>
            <a:gd name="csX194" fmla="*/ 562832 w 628078"/>
            <a:gd name="csY194" fmla="*/ 135065 h 471487"/>
            <a:gd name="csX195" fmla="*/ 562928 w 628078"/>
            <a:gd name="csY195" fmla="*/ 135350 h 471487"/>
            <a:gd name="csX196" fmla="*/ 563023 w 628078"/>
            <a:gd name="csY196" fmla="*/ 135636 h 471487"/>
            <a:gd name="csX197" fmla="*/ 563118 w 628078"/>
            <a:gd name="csY197" fmla="*/ 135922 h 471487"/>
            <a:gd name="csX198" fmla="*/ 563023 w 628078"/>
            <a:gd name="csY198" fmla="*/ 136303 h 471487"/>
            <a:gd name="csX199" fmla="*/ 562737 w 628078"/>
            <a:gd name="csY199" fmla="*/ 136112 h 471487"/>
            <a:gd name="csX200" fmla="*/ 562451 w 628078"/>
            <a:gd name="csY200" fmla="*/ 135922 h 471487"/>
            <a:gd name="csX201" fmla="*/ 562165 w 628078"/>
            <a:gd name="csY201" fmla="*/ 135731 h 471487"/>
            <a:gd name="csX202" fmla="*/ 562165 w 628078"/>
            <a:gd name="csY202" fmla="*/ 136017 h 471487"/>
            <a:gd name="csX203" fmla="*/ 562356 w 628078"/>
            <a:gd name="csY203" fmla="*/ 136303 h 471487"/>
            <a:gd name="csX204" fmla="*/ 562547 w 628078"/>
            <a:gd name="csY204" fmla="*/ 136589 h 471487"/>
            <a:gd name="csX205" fmla="*/ 562737 w 628078"/>
            <a:gd name="csY205" fmla="*/ 136875 h 471487"/>
            <a:gd name="csX206" fmla="*/ 562737 w 628078"/>
            <a:gd name="csY206" fmla="*/ 137160 h 471487"/>
            <a:gd name="csX207" fmla="*/ 562832 w 628078"/>
            <a:gd name="csY207" fmla="*/ 137446 h 471487"/>
            <a:gd name="csX208" fmla="*/ 563118 w 628078"/>
            <a:gd name="csY208" fmla="*/ 137636 h 471487"/>
            <a:gd name="csX209" fmla="*/ 563309 w 628078"/>
            <a:gd name="csY209" fmla="*/ 137922 h 471487"/>
            <a:gd name="csX210" fmla="*/ 563023 w 628078"/>
            <a:gd name="csY210" fmla="*/ 138113 h 471487"/>
            <a:gd name="csX211" fmla="*/ 562737 w 628078"/>
            <a:gd name="csY211" fmla="*/ 138208 h 471487"/>
            <a:gd name="csX212" fmla="*/ 562451 w 628078"/>
            <a:gd name="csY212" fmla="*/ 138398 h 471487"/>
            <a:gd name="csX213" fmla="*/ 562356 w 628078"/>
            <a:gd name="csY213" fmla="*/ 138684 h 471487"/>
            <a:gd name="csX214" fmla="*/ 562547 w 628078"/>
            <a:gd name="csY214" fmla="*/ 138970 h 471487"/>
            <a:gd name="csX215" fmla="*/ 562261 w 628078"/>
            <a:gd name="csY215" fmla="*/ 139160 h 471487"/>
            <a:gd name="csX216" fmla="*/ 561880 w 628078"/>
            <a:gd name="csY216" fmla="*/ 139256 h 471487"/>
            <a:gd name="csX217" fmla="*/ 561594 w 628078"/>
            <a:gd name="csY217" fmla="*/ 139256 h 471487"/>
            <a:gd name="csX218" fmla="*/ 561499 w 628078"/>
            <a:gd name="csY218" fmla="*/ 139541 h 471487"/>
            <a:gd name="csX219" fmla="*/ 561785 w 628078"/>
            <a:gd name="csY219" fmla="*/ 139732 h 471487"/>
            <a:gd name="csX220" fmla="*/ 562070 w 628078"/>
            <a:gd name="csY220" fmla="*/ 139922 h 471487"/>
            <a:gd name="csX221" fmla="*/ 562261 w 628078"/>
            <a:gd name="csY221" fmla="*/ 140208 h 471487"/>
            <a:gd name="csX222" fmla="*/ 561975 w 628078"/>
            <a:gd name="csY222" fmla="*/ 140303 h 471487"/>
            <a:gd name="csX223" fmla="*/ 561689 w 628078"/>
            <a:gd name="csY223" fmla="*/ 140494 h 471487"/>
            <a:gd name="csX224" fmla="*/ 561404 w 628078"/>
            <a:gd name="csY224" fmla="*/ 140684 h 471487"/>
            <a:gd name="csX225" fmla="*/ 561022 w 628078"/>
            <a:gd name="csY225" fmla="*/ 140875 h 471487"/>
            <a:gd name="csX226" fmla="*/ 561022 w 628078"/>
            <a:gd name="csY226" fmla="*/ 141161 h 471487"/>
            <a:gd name="csX227" fmla="*/ 560927 w 628078"/>
            <a:gd name="csY227" fmla="*/ 141542 h 471487"/>
            <a:gd name="csX228" fmla="*/ 561118 w 628078"/>
            <a:gd name="csY228" fmla="*/ 141827 h 471487"/>
            <a:gd name="csX229" fmla="*/ 561022 w 628078"/>
            <a:gd name="csY229" fmla="*/ 142113 h 471487"/>
            <a:gd name="csX230" fmla="*/ 560927 w 628078"/>
            <a:gd name="csY230" fmla="*/ 142399 h 471487"/>
            <a:gd name="csX231" fmla="*/ 561022 w 628078"/>
            <a:gd name="csY231" fmla="*/ 142685 h 471487"/>
            <a:gd name="csX232" fmla="*/ 561022 w 628078"/>
            <a:gd name="csY232" fmla="*/ 142970 h 471487"/>
            <a:gd name="csX233" fmla="*/ 560927 w 628078"/>
            <a:gd name="csY233" fmla="*/ 143256 h 471487"/>
            <a:gd name="csX234" fmla="*/ 560642 w 628078"/>
            <a:gd name="csY234" fmla="*/ 143447 h 471487"/>
            <a:gd name="csX235" fmla="*/ 560356 w 628078"/>
            <a:gd name="csY235" fmla="*/ 143447 h 471487"/>
            <a:gd name="csX236" fmla="*/ 560070 w 628078"/>
            <a:gd name="csY236" fmla="*/ 143637 h 471487"/>
            <a:gd name="csX237" fmla="*/ 559975 w 628078"/>
            <a:gd name="csY237" fmla="*/ 143923 h 471487"/>
            <a:gd name="csX238" fmla="*/ 559880 w 628078"/>
            <a:gd name="csY238" fmla="*/ 144209 h 471487"/>
            <a:gd name="csX239" fmla="*/ 559689 w 628078"/>
            <a:gd name="csY239" fmla="*/ 144494 h 471487"/>
            <a:gd name="csX240" fmla="*/ 559594 w 628078"/>
            <a:gd name="csY240" fmla="*/ 144780 h 471487"/>
            <a:gd name="csX241" fmla="*/ 559403 w 628078"/>
            <a:gd name="csY241" fmla="*/ 145066 h 471487"/>
            <a:gd name="csX242" fmla="*/ 559213 w 628078"/>
            <a:gd name="csY242" fmla="*/ 145256 h 471487"/>
            <a:gd name="csX243" fmla="*/ 559118 w 628078"/>
            <a:gd name="csY243" fmla="*/ 145637 h 471487"/>
            <a:gd name="csX244" fmla="*/ 558832 w 628078"/>
            <a:gd name="csY244" fmla="*/ 145828 h 471487"/>
            <a:gd name="csX245" fmla="*/ 558546 w 628078"/>
            <a:gd name="csY245" fmla="*/ 145923 h 471487"/>
            <a:gd name="csX246" fmla="*/ 558451 w 628078"/>
            <a:gd name="csY246" fmla="*/ 146209 h 471487"/>
            <a:gd name="csX247" fmla="*/ 558165 w 628078"/>
            <a:gd name="csY247" fmla="*/ 146495 h 471487"/>
            <a:gd name="csX248" fmla="*/ 557879 w 628078"/>
            <a:gd name="csY248" fmla="*/ 146685 h 471487"/>
            <a:gd name="csX249" fmla="*/ 557689 w 628078"/>
            <a:gd name="csY249" fmla="*/ 146876 h 471487"/>
            <a:gd name="csX250" fmla="*/ 557498 w 628078"/>
            <a:gd name="csY250" fmla="*/ 147161 h 471487"/>
            <a:gd name="csX251" fmla="*/ 557308 w 628078"/>
            <a:gd name="csY251" fmla="*/ 147447 h 471487"/>
            <a:gd name="csX252" fmla="*/ 557213 w 628078"/>
            <a:gd name="csY252" fmla="*/ 147733 h 471487"/>
            <a:gd name="csX253" fmla="*/ 557022 w 628078"/>
            <a:gd name="csY253" fmla="*/ 148019 h 471487"/>
            <a:gd name="csX254" fmla="*/ 556831 w 628078"/>
            <a:gd name="csY254" fmla="*/ 148209 h 471487"/>
            <a:gd name="csX255" fmla="*/ 556641 w 628078"/>
            <a:gd name="csY255" fmla="*/ 148590 h 471487"/>
            <a:gd name="csX256" fmla="*/ 557022 w 628078"/>
            <a:gd name="csY256" fmla="*/ 148590 h 471487"/>
            <a:gd name="csX257" fmla="*/ 557308 w 628078"/>
            <a:gd name="csY257" fmla="*/ 148781 h 471487"/>
            <a:gd name="csX258" fmla="*/ 557498 w 628078"/>
            <a:gd name="csY258" fmla="*/ 148971 h 471487"/>
            <a:gd name="csX259" fmla="*/ 557498 w 628078"/>
            <a:gd name="csY259" fmla="*/ 149352 h 471487"/>
            <a:gd name="csX260" fmla="*/ 557498 w 628078"/>
            <a:gd name="csY260" fmla="*/ 149638 h 471487"/>
            <a:gd name="csX261" fmla="*/ 557308 w 628078"/>
            <a:gd name="csY261" fmla="*/ 149924 h 471487"/>
            <a:gd name="csX262" fmla="*/ 557022 w 628078"/>
            <a:gd name="csY262" fmla="*/ 150114 h 471487"/>
            <a:gd name="csX263" fmla="*/ 556736 w 628078"/>
            <a:gd name="csY263" fmla="*/ 150114 h 471487"/>
            <a:gd name="csX264" fmla="*/ 556451 w 628078"/>
            <a:gd name="csY264" fmla="*/ 149924 h 471487"/>
            <a:gd name="csX265" fmla="*/ 556355 w 628078"/>
            <a:gd name="csY265" fmla="*/ 149638 h 471487"/>
            <a:gd name="csX266" fmla="*/ 556070 w 628078"/>
            <a:gd name="csY266" fmla="*/ 149447 h 471487"/>
            <a:gd name="csX267" fmla="*/ 555879 w 628078"/>
            <a:gd name="csY267" fmla="*/ 149638 h 471487"/>
            <a:gd name="csX268" fmla="*/ 555593 w 628078"/>
            <a:gd name="csY268" fmla="*/ 149828 h 471487"/>
            <a:gd name="csX269" fmla="*/ 555403 w 628078"/>
            <a:gd name="csY269" fmla="*/ 150019 h 471487"/>
            <a:gd name="csX270" fmla="*/ 555307 w 628078"/>
            <a:gd name="csY270" fmla="*/ 150400 h 471487"/>
            <a:gd name="csX271" fmla="*/ 555212 w 628078"/>
            <a:gd name="csY271" fmla="*/ 150686 h 471487"/>
            <a:gd name="csX272" fmla="*/ 555022 w 628078"/>
            <a:gd name="csY272" fmla="*/ 150876 h 471487"/>
            <a:gd name="csX273" fmla="*/ 554736 w 628078"/>
            <a:gd name="csY273" fmla="*/ 151067 h 471487"/>
            <a:gd name="csX274" fmla="*/ 554546 w 628078"/>
            <a:gd name="csY274" fmla="*/ 151257 h 471487"/>
            <a:gd name="csX275" fmla="*/ 554260 w 628078"/>
            <a:gd name="csY275" fmla="*/ 151448 h 471487"/>
            <a:gd name="csX276" fmla="*/ 553974 w 628078"/>
            <a:gd name="csY276" fmla="*/ 151638 h 471487"/>
            <a:gd name="csX277" fmla="*/ 553784 w 628078"/>
            <a:gd name="csY277" fmla="*/ 151924 h 471487"/>
            <a:gd name="csX278" fmla="*/ 553498 w 628078"/>
            <a:gd name="csY278" fmla="*/ 152114 h 471487"/>
            <a:gd name="csX279" fmla="*/ 553307 w 628078"/>
            <a:gd name="csY279" fmla="*/ 152305 h 471487"/>
            <a:gd name="csX280" fmla="*/ 553022 w 628078"/>
            <a:gd name="csY280" fmla="*/ 152591 h 471487"/>
            <a:gd name="csX281" fmla="*/ 552736 w 628078"/>
            <a:gd name="csY281" fmla="*/ 152781 h 471487"/>
            <a:gd name="csX282" fmla="*/ 552450 w 628078"/>
            <a:gd name="csY282" fmla="*/ 152876 h 471487"/>
            <a:gd name="csX283" fmla="*/ 552069 w 628078"/>
            <a:gd name="csY283" fmla="*/ 152972 h 471487"/>
            <a:gd name="csX284" fmla="*/ 551783 w 628078"/>
            <a:gd name="csY284" fmla="*/ 153067 h 471487"/>
            <a:gd name="csX285" fmla="*/ 551497 w 628078"/>
            <a:gd name="csY285" fmla="*/ 153258 h 471487"/>
            <a:gd name="csX286" fmla="*/ 551212 w 628078"/>
            <a:gd name="csY286" fmla="*/ 153448 h 471487"/>
            <a:gd name="csX287" fmla="*/ 550831 w 628078"/>
            <a:gd name="csY287" fmla="*/ 153543 h 471487"/>
            <a:gd name="csX288" fmla="*/ 550640 w 628078"/>
            <a:gd name="csY288" fmla="*/ 153734 h 471487"/>
            <a:gd name="csX289" fmla="*/ 550450 w 628078"/>
            <a:gd name="csY289" fmla="*/ 154019 h 471487"/>
            <a:gd name="csX290" fmla="*/ 550355 w 628078"/>
            <a:gd name="csY290" fmla="*/ 154305 h 471487"/>
            <a:gd name="csX291" fmla="*/ 550355 w 628078"/>
            <a:gd name="csY291" fmla="*/ 154591 h 471487"/>
            <a:gd name="csX292" fmla="*/ 550450 w 628078"/>
            <a:gd name="csY292" fmla="*/ 154877 h 471487"/>
            <a:gd name="csX293" fmla="*/ 550545 w 628078"/>
            <a:gd name="csY293" fmla="*/ 155258 h 471487"/>
            <a:gd name="csX294" fmla="*/ 550355 w 628078"/>
            <a:gd name="csY294" fmla="*/ 155448 h 471487"/>
            <a:gd name="csX295" fmla="*/ 549973 w 628078"/>
            <a:gd name="csY295" fmla="*/ 155543 h 471487"/>
            <a:gd name="csX296" fmla="*/ 549688 w 628078"/>
            <a:gd name="csY296" fmla="*/ 155639 h 471487"/>
            <a:gd name="csX297" fmla="*/ 549402 w 628078"/>
            <a:gd name="csY297" fmla="*/ 155543 h 471487"/>
            <a:gd name="csX298" fmla="*/ 549021 w 628078"/>
            <a:gd name="csY298" fmla="*/ 155448 h 471487"/>
            <a:gd name="csX299" fmla="*/ 548830 w 628078"/>
            <a:gd name="csY299" fmla="*/ 155734 h 471487"/>
            <a:gd name="csX300" fmla="*/ 548830 w 628078"/>
            <a:gd name="csY300" fmla="*/ 156020 h 471487"/>
            <a:gd name="csX301" fmla="*/ 548640 w 628078"/>
            <a:gd name="csY301" fmla="*/ 156305 h 471487"/>
            <a:gd name="csX302" fmla="*/ 548354 w 628078"/>
            <a:gd name="csY302" fmla="*/ 156401 h 471487"/>
            <a:gd name="csX303" fmla="*/ 547973 w 628078"/>
            <a:gd name="csY303" fmla="*/ 156401 h 471487"/>
            <a:gd name="csX304" fmla="*/ 547688 w 628078"/>
            <a:gd name="csY304" fmla="*/ 156305 h 471487"/>
            <a:gd name="csX305" fmla="*/ 547306 w 628078"/>
            <a:gd name="csY305" fmla="*/ 156305 h 471487"/>
            <a:gd name="csX306" fmla="*/ 547116 w 628078"/>
            <a:gd name="csY306" fmla="*/ 156591 h 471487"/>
            <a:gd name="csX307" fmla="*/ 547116 w 628078"/>
            <a:gd name="csY307" fmla="*/ 156877 h 471487"/>
            <a:gd name="csX308" fmla="*/ 547306 w 628078"/>
            <a:gd name="csY308" fmla="*/ 157067 h 471487"/>
            <a:gd name="csX309" fmla="*/ 547402 w 628078"/>
            <a:gd name="csY309" fmla="*/ 157448 h 471487"/>
            <a:gd name="csX310" fmla="*/ 547116 w 628078"/>
            <a:gd name="csY310" fmla="*/ 157639 h 471487"/>
            <a:gd name="csX311" fmla="*/ 546830 w 628078"/>
            <a:gd name="csY311" fmla="*/ 157639 h 471487"/>
            <a:gd name="csX312" fmla="*/ 546545 w 628078"/>
            <a:gd name="csY312" fmla="*/ 157544 h 471487"/>
            <a:gd name="csX313" fmla="*/ 546163 w 628078"/>
            <a:gd name="csY313" fmla="*/ 157544 h 471487"/>
            <a:gd name="csX314" fmla="*/ 545878 w 628078"/>
            <a:gd name="csY314" fmla="*/ 157639 h 471487"/>
            <a:gd name="csX315" fmla="*/ 545497 w 628078"/>
            <a:gd name="csY315" fmla="*/ 157544 h 471487"/>
            <a:gd name="csX316" fmla="*/ 545116 w 628078"/>
            <a:gd name="csY316" fmla="*/ 157639 h 471487"/>
            <a:gd name="csX317" fmla="*/ 544830 w 628078"/>
            <a:gd name="csY317" fmla="*/ 157639 h 471487"/>
            <a:gd name="csX318" fmla="*/ 544449 w 628078"/>
            <a:gd name="csY318" fmla="*/ 157734 h 471487"/>
            <a:gd name="csX319" fmla="*/ 544163 w 628078"/>
            <a:gd name="csY319" fmla="*/ 157925 h 471487"/>
            <a:gd name="csX320" fmla="*/ 543973 w 628078"/>
            <a:gd name="csY320" fmla="*/ 158115 h 471487"/>
            <a:gd name="csX321" fmla="*/ 543592 w 628078"/>
            <a:gd name="csY321" fmla="*/ 158210 h 471487"/>
            <a:gd name="csX322" fmla="*/ 543306 w 628078"/>
            <a:gd name="csY322" fmla="*/ 158115 h 471487"/>
            <a:gd name="csX323" fmla="*/ 543020 w 628078"/>
            <a:gd name="csY323" fmla="*/ 157925 h 471487"/>
            <a:gd name="csX324" fmla="*/ 542830 w 628078"/>
            <a:gd name="csY324" fmla="*/ 157734 h 471487"/>
            <a:gd name="csX325" fmla="*/ 542449 w 628078"/>
            <a:gd name="csY325" fmla="*/ 157829 h 471487"/>
            <a:gd name="csX326" fmla="*/ 542163 w 628078"/>
            <a:gd name="csY326" fmla="*/ 158020 h 471487"/>
            <a:gd name="csX327" fmla="*/ 541877 w 628078"/>
            <a:gd name="csY327" fmla="*/ 158115 h 471487"/>
            <a:gd name="csX328" fmla="*/ 541592 w 628078"/>
            <a:gd name="csY328" fmla="*/ 158210 h 471487"/>
            <a:gd name="csX329" fmla="*/ 541211 w 628078"/>
            <a:gd name="csY329" fmla="*/ 158210 h 471487"/>
            <a:gd name="csX330" fmla="*/ 540925 w 628078"/>
            <a:gd name="csY330" fmla="*/ 158306 h 471487"/>
            <a:gd name="csX331" fmla="*/ 540639 w 628078"/>
            <a:gd name="csY331" fmla="*/ 158401 h 471487"/>
            <a:gd name="csX332" fmla="*/ 540258 w 628078"/>
            <a:gd name="csY332" fmla="*/ 158401 h 471487"/>
            <a:gd name="csX333" fmla="*/ 539877 w 628078"/>
            <a:gd name="csY333" fmla="*/ 158496 h 471487"/>
            <a:gd name="csX334" fmla="*/ 539591 w 628078"/>
            <a:gd name="csY334" fmla="*/ 158591 h 471487"/>
            <a:gd name="csX335" fmla="*/ 539401 w 628078"/>
            <a:gd name="csY335" fmla="*/ 158877 h 471487"/>
            <a:gd name="csX336" fmla="*/ 539591 w 628078"/>
            <a:gd name="csY336" fmla="*/ 159163 h 471487"/>
            <a:gd name="csX337" fmla="*/ 539782 w 628078"/>
            <a:gd name="csY337" fmla="*/ 159353 h 471487"/>
            <a:gd name="csX338" fmla="*/ 540068 w 628078"/>
            <a:gd name="csY338" fmla="*/ 159544 h 471487"/>
            <a:gd name="csX339" fmla="*/ 540353 w 628078"/>
            <a:gd name="csY339" fmla="*/ 159734 h 471487"/>
            <a:gd name="csX340" fmla="*/ 540734 w 628078"/>
            <a:gd name="csY340" fmla="*/ 159734 h 471487"/>
            <a:gd name="csX341" fmla="*/ 541020 w 628078"/>
            <a:gd name="csY341" fmla="*/ 159925 h 471487"/>
            <a:gd name="csX342" fmla="*/ 540639 w 628078"/>
            <a:gd name="csY342" fmla="*/ 160020 h 471487"/>
            <a:gd name="csX343" fmla="*/ 540353 w 628078"/>
            <a:gd name="csY343" fmla="*/ 159925 h 471487"/>
            <a:gd name="csX344" fmla="*/ 540068 w 628078"/>
            <a:gd name="csY344" fmla="*/ 159829 h 471487"/>
            <a:gd name="csX345" fmla="*/ 539782 w 628078"/>
            <a:gd name="csY345" fmla="*/ 159639 h 471487"/>
            <a:gd name="csX346" fmla="*/ 539496 w 628078"/>
            <a:gd name="csY346" fmla="*/ 159734 h 471487"/>
            <a:gd name="csX347" fmla="*/ 539210 w 628078"/>
            <a:gd name="csY347" fmla="*/ 159639 h 471487"/>
            <a:gd name="csX348" fmla="*/ 539020 w 628078"/>
            <a:gd name="csY348" fmla="*/ 159449 h 471487"/>
            <a:gd name="csX349" fmla="*/ 538925 w 628078"/>
            <a:gd name="csY349" fmla="*/ 159163 h 471487"/>
            <a:gd name="csX350" fmla="*/ 538925 w 628078"/>
            <a:gd name="csY350" fmla="*/ 158782 h 471487"/>
            <a:gd name="csX351" fmla="*/ 538544 w 628078"/>
            <a:gd name="csY351" fmla="*/ 158782 h 471487"/>
            <a:gd name="csX352" fmla="*/ 538258 w 628078"/>
            <a:gd name="csY352" fmla="*/ 158877 h 471487"/>
            <a:gd name="csX353" fmla="*/ 537972 w 628078"/>
            <a:gd name="csY353" fmla="*/ 159068 h 471487"/>
            <a:gd name="csX354" fmla="*/ 537686 w 628078"/>
            <a:gd name="csY354" fmla="*/ 159258 h 471487"/>
            <a:gd name="csX355" fmla="*/ 537401 w 628078"/>
            <a:gd name="csY355" fmla="*/ 159258 h 471487"/>
            <a:gd name="csX356" fmla="*/ 537020 w 628078"/>
            <a:gd name="csY356" fmla="*/ 159353 h 471487"/>
            <a:gd name="csX357" fmla="*/ 537115 w 628078"/>
            <a:gd name="csY357" fmla="*/ 159639 h 471487"/>
            <a:gd name="csX358" fmla="*/ 536829 w 628078"/>
            <a:gd name="csY358" fmla="*/ 159925 h 471487"/>
            <a:gd name="csX359" fmla="*/ 536638 w 628078"/>
            <a:gd name="csY359" fmla="*/ 159734 h 471487"/>
            <a:gd name="csX360" fmla="*/ 536353 w 628078"/>
            <a:gd name="csY360" fmla="*/ 159639 h 471487"/>
            <a:gd name="csX361" fmla="*/ 535972 w 628078"/>
            <a:gd name="csY361" fmla="*/ 159639 h 471487"/>
            <a:gd name="csX362" fmla="*/ 535972 w 628078"/>
            <a:gd name="csY362" fmla="*/ 159925 h 471487"/>
            <a:gd name="csX363" fmla="*/ 535686 w 628078"/>
            <a:gd name="csY363" fmla="*/ 160211 h 471487"/>
            <a:gd name="csX364" fmla="*/ 535400 w 628078"/>
            <a:gd name="csY364" fmla="*/ 160211 h 471487"/>
            <a:gd name="csX365" fmla="*/ 535114 w 628078"/>
            <a:gd name="csY365" fmla="*/ 160306 h 471487"/>
            <a:gd name="csX366" fmla="*/ 534734 w 628078"/>
            <a:gd name="csY366" fmla="*/ 160496 h 471487"/>
            <a:gd name="csX367" fmla="*/ 534448 w 628078"/>
            <a:gd name="csY367" fmla="*/ 160592 h 471487"/>
            <a:gd name="csX368" fmla="*/ 534162 w 628078"/>
            <a:gd name="csY368" fmla="*/ 160782 h 471487"/>
            <a:gd name="csX369" fmla="*/ 533781 w 628078"/>
            <a:gd name="csY369" fmla="*/ 160782 h 471487"/>
            <a:gd name="csX370" fmla="*/ 533686 w 628078"/>
            <a:gd name="csY370" fmla="*/ 160496 h 471487"/>
            <a:gd name="csX371" fmla="*/ 533495 w 628078"/>
            <a:gd name="csY371" fmla="*/ 160306 h 471487"/>
            <a:gd name="csX372" fmla="*/ 533210 w 628078"/>
            <a:gd name="csY372" fmla="*/ 160116 h 471487"/>
            <a:gd name="csX373" fmla="*/ 533019 w 628078"/>
            <a:gd name="csY373" fmla="*/ 160116 h 471487"/>
            <a:gd name="csX374" fmla="*/ 533114 w 628078"/>
            <a:gd name="csY374" fmla="*/ 160401 h 471487"/>
            <a:gd name="csX375" fmla="*/ 533210 w 628078"/>
            <a:gd name="csY375" fmla="*/ 160782 h 471487"/>
            <a:gd name="csX376" fmla="*/ 533114 w 628078"/>
            <a:gd name="csY376" fmla="*/ 161068 h 471487"/>
            <a:gd name="csX377" fmla="*/ 532829 w 628078"/>
            <a:gd name="csY377" fmla="*/ 161258 h 471487"/>
            <a:gd name="csX378" fmla="*/ 532543 w 628078"/>
            <a:gd name="csY378" fmla="*/ 161449 h 471487"/>
            <a:gd name="csX379" fmla="*/ 532257 w 628078"/>
            <a:gd name="csY379" fmla="*/ 161639 h 471487"/>
            <a:gd name="csX380" fmla="*/ 532162 w 628078"/>
            <a:gd name="csY380" fmla="*/ 161925 h 471487"/>
            <a:gd name="csX381" fmla="*/ 531876 w 628078"/>
            <a:gd name="csY381" fmla="*/ 162116 h 471487"/>
            <a:gd name="csX382" fmla="*/ 531590 w 628078"/>
            <a:gd name="csY382" fmla="*/ 162306 h 471487"/>
            <a:gd name="csX383" fmla="*/ 531209 w 628078"/>
            <a:gd name="csY383" fmla="*/ 162401 h 471487"/>
            <a:gd name="csX384" fmla="*/ 530923 w 628078"/>
            <a:gd name="csY384" fmla="*/ 162497 h 471487"/>
            <a:gd name="csX385" fmla="*/ 530638 w 628078"/>
            <a:gd name="csY385" fmla="*/ 162497 h 471487"/>
            <a:gd name="csX386" fmla="*/ 530543 w 628078"/>
            <a:gd name="csY386" fmla="*/ 162211 h 471487"/>
            <a:gd name="csX387" fmla="*/ 530352 w 628078"/>
            <a:gd name="csY387" fmla="*/ 161925 h 471487"/>
            <a:gd name="csX388" fmla="*/ 529971 w 628078"/>
            <a:gd name="csY388" fmla="*/ 161925 h 471487"/>
            <a:gd name="csX389" fmla="*/ 529685 w 628078"/>
            <a:gd name="csY389" fmla="*/ 162116 h 471487"/>
            <a:gd name="csX390" fmla="*/ 529400 w 628078"/>
            <a:gd name="csY390" fmla="*/ 162211 h 471487"/>
            <a:gd name="csX391" fmla="*/ 529114 w 628078"/>
            <a:gd name="csY391" fmla="*/ 162401 h 471487"/>
            <a:gd name="csX392" fmla="*/ 529114 w 628078"/>
            <a:gd name="csY392" fmla="*/ 162687 h 471487"/>
            <a:gd name="csX393" fmla="*/ 528923 w 628078"/>
            <a:gd name="csY393" fmla="*/ 162973 h 471487"/>
            <a:gd name="csX394" fmla="*/ 528638 w 628078"/>
            <a:gd name="csY394" fmla="*/ 163163 h 471487"/>
            <a:gd name="csX395" fmla="*/ 528352 w 628078"/>
            <a:gd name="csY395" fmla="*/ 163259 h 471487"/>
            <a:gd name="csX396" fmla="*/ 527971 w 628078"/>
            <a:gd name="csY396" fmla="*/ 163449 h 471487"/>
            <a:gd name="csX397" fmla="*/ 527780 w 628078"/>
            <a:gd name="csY397" fmla="*/ 163544 h 471487"/>
            <a:gd name="csX398" fmla="*/ 527495 w 628078"/>
            <a:gd name="csY398" fmla="*/ 163735 h 471487"/>
            <a:gd name="csX399" fmla="*/ 527209 w 628078"/>
            <a:gd name="csY399" fmla="*/ 163925 h 471487"/>
            <a:gd name="csX400" fmla="*/ 526828 w 628078"/>
            <a:gd name="csY400" fmla="*/ 164021 h 471487"/>
            <a:gd name="csX401" fmla="*/ 526542 w 628078"/>
            <a:gd name="csY401" fmla="*/ 164211 h 471487"/>
            <a:gd name="csX402" fmla="*/ 526161 w 628078"/>
            <a:gd name="csY402" fmla="*/ 164306 h 471487"/>
            <a:gd name="csX403" fmla="*/ 525780 w 628078"/>
            <a:gd name="csY403" fmla="*/ 164402 h 471487"/>
            <a:gd name="csX404" fmla="*/ 525494 w 628078"/>
            <a:gd name="csY404" fmla="*/ 164402 h 471487"/>
            <a:gd name="csX405" fmla="*/ 525113 w 628078"/>
            <a:gd name="csY405" fmla="*/ 164402 h 471487"/>
            <a:gd name="csX406" fmla="*/ 524828 w 628078"/>
            <a:gd name="csY406" fmla="*/ 164306 h 471487"/>
            <a:gd name="csX407" fmla="*/ 524542 w 628078"/>
            <a:gd name="csY407" fmla="*/ 164211 h 471487"/>
            <a:gd name="csX408" fmla="*/ 524256 w 628078"/>
            <a:gd name="csY408" fmla="*/ 164116 h 471487"/>
            <a:gd name="csX409" fmla="*/ 523875 w 628078"/>
            <a:gd name="csY409" fmla="*/ 164021 h 471487"/>
            <a:gd name="csX410" fmla="*/ 523589 w 628078"/>
            <a:gd name="csY410" fmla="*/ 163925 h 471487"/>
            <a:gd name="csX411" fmla="*/ 523208 w 628078"/>
            <a:gd name="csY411" fmla="*/ 163830 h 471487"/>
            <a:gd name="csX412" fmla="*/ 523018 w 628078"/>
            <a:gd name="csY412" fmla="*/ 163640 h 471487"/>
            <a:gd name="csX413" fmla="*/ 522637 w 628078"/>
            <a:gd name="csY413" fmla="*/ 163449 h 471487"/>
            <a:gd name="csX414" fmla="*/ 522351 w 628078"/>
            <a:gd name="csY414" fmla="*/ 163544 h 471487"/>
            <a:gd name="csX415" fmla="*/ 522065 w 628078"/>
            <a:gd name="csY415" fmla="*/ 163640 h 471487"/>
            <a:gd name="csX416" fmla="*/ 521875 w 628078"/>
            <a:gd name="csY416" fmla="*/ 163735 h 471487"/>
            <a:gd name="csX417" fmla="*/ 521589 w 628078"/>
            <a:gd name="csY417" fmla="*/ 163735 h 471487"/>
            <a:gd name="csX418" fmla="*/ 521303 w 628078"/>
            <a:gd name="csY418" fmla="*/ 163735 h 471487"/>
            <a:gd name="csX419" fmla="*/ 520922 w 628078"/>
            <a:gd name="csY419" fmla="*/ 163640 h 471487"/>
            <a:gd name="csX420" fmla="*/ 520637 w 628078"/>
            <a:gd name="csY420" fmla="*/ 163640 h 471487"/>
            <a:gd name="csX421" fmla="*/ 520351 w 628078"/>
            <a:gd name="csY421" fmla="*/ 163449 h 471487"/>
            <a:gd name="csX422" fmla="*/ 520065 w 628078"/>
            <a:gd name="csY422" fmla="*/ 163163 h 471487"/>
            <a:gd name="csX423" fmla="*/ 519970 w 628078"/>
            <a:gd name="csY423" fmla="*/ 163068 h 471487"/>
            <a:gd name="csX424" fmla="*/ 519875 w 628078"/>
            <a:gd name="csY424" fmla="*/ 162973 h 471487"/>
            <a:gd name="csX425" fmla="*/ 519589 w 628078"/>
            <a:gd name="csY425" fmla="*/ 162878 h 471487"/>
            <a:gd name="csX426" fmla="*/ 519303 w 628078"/>
            <a:gd name="csY426" fmla="*/ 162592 h 471487"/>
            <a:gd name="csX427" fmla="*/ 519017 w 628078"/>
            <a:gd name="csY427" fmla="*/ 162497 h 471487"/>
            <a:gd name="csX428" fmla="*/ 518731 w 628078"/>
            <a:gd name="csY428" fmla="*/ 162401 h 471487"/>
            <a:gd name="csX429" fmla="*/ 518351 w 628078"/>
            <a:gd name="csY429" fmla="*/ 162306 h 471487"/>
            <a:gd name="csX430" fmla="*/ 517970 w 628078"/>
            <a:gd name="csY430" fmla="*/ 162306 h 471487"/>
            <a:gd name="csX431" fmla="*/ 517588 w 628078"/>
            <a:gd name="csY431" fmla="*/ 162306 h 471487"/>
            <a:gd name="csX432" fmla="*/ 517303 w 628078"/>
            <a:gd name="csY432" fmla="*/ 162306 h 471487"/>
            <a:gd name="csX433" fmla="*/ 516922 w 628078"/>
            <a:gd name="csY433" fmla="*/ 162306 h 471487"/>
            <a:gd name="csX434" fmla="*/ 516446 w 628078"/>
            <a:gd name="csY434" fmla="*/ 162306 h 471487"/>
            <a:gd name="csX435" fmla="*/ 516160 w 628078"/>
            <a:gd name="csY435" fmla="*/ 162306 h 471487"/>
            <a:gd name="csX436" fmla="*/ 515779 w 628078"/>
            <a:gd name="csY436" fmla="*/ 162306 h 471487"/>
            <a:gd name="csX437" fmla="*/ 515303 w 628078"/>
            <a:gd name="csY437" fmla="*/ 162306 h 471487"/>
            <a:gd name="csX438" fmla="*/ 514921 w 628078"/>
            <a:gd name="csY438" fmla="*/ 162306 h 471487"/>
            <a:gd name="csX439" fmla="*/ 514445 w 628078"/>
            <a:gd name="csY439" fmla="*/ 162306 h 471487"/>
            <a:gd name="csX440" fmla="*/ 514064 w 628078"/>
            <a:gd name="csY440" fmla="*/ 162401 h 471487"/>
            <a:gd name="csX441" fmla="*/ 513683 w 628078"/>
            <a:gd name="csY441" fmla="*/ 162401 h 471487"/>
            <a:gd name="csX442" fmla="*/ 513207 w 628078"/>
            <a:gd name="csY442" fmla="*/ 162401 h 471487"/>
            <a:gd name="csX443" fmla="*/ 512826 w 628078"/>
            <a:gd name="csY443" fmla="*/ 162497 h 471487"/>
            <a:gd name="csX444" fmla="*/ 512540 w 628078"/>
            <a:gd name="csY444" fmla="*/ 162592 h 471487"/>
            <a:gd name="csX445" fmla="*/ 512255 w 628078"/>
            <a:gd name="csY445" fmla="*/ 162687 h 471487"/>
            <a:gd name="csX446" fmla="*/ 511873 w 628078"/>
            <a:gd name="csY446" fmla="*/ 162687 h 471487"/>
            <a:gd name="csX447" fmla="*/ 511493 w 628078"/>
            <a:gd name="csY447" fmla="*/ 162783 h 471487"/>
            <a:gd name="csX448" fmla="*/ 511016 w 628078"/>
            <a:gd name="csY448" fmla="*/ 162878 h 471487"/>
            <a:gd name="csX449" fmla="*/ 510635 w 628078"/>
            <a:gd name="csY449" fmla="*/ 162973 h 471487"/>
            <a:gd name="csX450" fmla="*/ 510350 w 628078"/>
            <a:gd name="csY450" fmla="*/ 163163 h 471487"/>
            <a:gd name="csX451" fmla="*/ 510064 w 628078"/>
            <a:gd name="csY451" fmla="*/ 163354 h 471487"/>
            <a:gd name="csX452" fmla="*/ 509683 w 628078"/>
            <a:gd name="csY452" fmla="*/ 163544 h 471487"/>
            <a:gd name="csX453" fmla="*/ 509302 w 628078"/>
            <a:gd name="csY453" fmla="*/ 163640 h 471487"/>
            <a:gd name="csX454" fmla="*/ 509016 w 628078"/>
            <a:gd name="csY454" fmla="*/ 163735 h 471487"/>
            <a:gd name="csX455" fmla="*/ 508635 w 628078"/>
            <a:gd name="csY455" fmla="*/ 163830 h 471487"/>
            <a:gd name="csX456" fmla="*/ 508254 w 628078"/>
            <a:gd name="csY456" fmla="*/ 163830 h 471487"/>
            <a:gd name="csX457" fmla="*/ 507873 w 628078"/>
            <a:gd name="csY457" fmla="*/ 163830 h 471487"/>
            <a:gd name="csX458" fmla="*/ 507492 w 628078"/>
            <a:gd name="csY458" fmla="*/ 163830 h 471487"/>
            <a:gd name="csX459" fmla="*/ 507206 w 628078"/>
            <a:gd name="csY459" fmla="*/ 163830 h 471487"/>
            <a:gd name="csX460" fmla="*/ 506825 w 628078"/>
            <a:gd name="csY460" fmla="*/ 163735 h 471487"/>
            <a:gd name="csX461" fmla="*/ 506444 w 628078"/>
            <a:gd name="csY461" fmla="*/ 163735 h 471487"/>
            <a:gd name="csX462" fmla="*/ 506063 w 628078"/>
            <a:gd name="csY462" fmla="*/ 163735 h 471487"/>
            <a:gd name="csX463" fmla="*/ 505682 w 628078"/>
            <a:gd name="csY463" fmla="*/ 163735 h 471487"/>
            <a:gd name="csX464" fmla="*/ 505301 w 628078"/>
            <a:gd name="csY464" fmla="*/ 163830 h 471487"/>
            <a:gd name="csX465" fmla="*/ 505015 w 628078"/>
            <a:gd name="csY465" fmla="*/ 163830 h 471487"/>
            <a:gd name="csX466" fmla="*/ 504635 w 628078"/>
            <a:gd name="csY466" fmla="*/ 163830 h 471487"/>
            <a:gd name="csX467" fmla="*/ 504254 w 628078"/>
            <a:gd name="csY467" fmla="*/ 163830 h 471487"/>
            <a:gd name="csX468" fmla="*/ 503872 w 628078"/>
            <a:gd name="csY468" fmla="*/ 163925 h 471487"/>
            <a:gd name="csX469" fmla="*/ 503492 w 628078"/>
            <a:gd name="csY469" fmla="*/ 163925 h 471487"/>
            <a:gd name="csX470" fmla="*/ 503206 w 628078"/>
            <a:gd name="csY470" fmla="*/ 164021 h 471487"/>
            <a:gd name="csX471" fmla="*/ 502825 w 628078"/>
            <a:gd name="csY471" fmla="*/ 164116 h 471487"/>
            <a:gd name="csX472" fmla="*/ 502348 w 628078"/>
            <a:gd name="csY472" fmla="*/ 164211 h 471487"/>
            <a:gd name="csX473" fmla="*/ 502063 w 628078"/>
            <a:gd name="csY473" fmla="*/ 164306 h 471487"/>
            <a:gd name="csX474" fmla="*/ 501682 w 628078"/>
            <a:gd name="csY474" fmla="*/ 164402 h 471487"/>
            <a:gd name="csX475" fmla="*/ 501396 w 628078"/>
            <a:gd name="csY475" fmla="*/ 164497 h 471487"/>
            <a:gd name="csX476" fmla="*/ 501015 w 628078"/>
            <a:gd name="csY476" fmla="*/ 164687 h 471487"/>
            <a:gd name="csX477" fmla="*/ 500729 w 628078"/>
            <a:gd name="csY477" fmla="*/ 164783 h 471487"/>
            <a:gd name="csX478" fmla="*/ 500348 w 628078"/>
            <a:gd name="csY478" fmla="*/ 164878 h 471487"/>
            <a:gd name="csX479" fmla="*/ 499872 w 628078"/>
            <a:gd name="csY479" fmla="*/ 164973 h 471487"/>
            <a:gd name="csX480" fmla="*/ 499586 w 628078"/>
            <a:gd name="csY480" fmla="*/ 164973 h 471487"/>
            <a:gd name="csX481" fmla="*/ 499110 w 628078"/>
            <a:gd name="csY481" fmla="*/ 165068 h 471487"/>
            <a:gd name="csX482" fmla="*/ 498729 w 628078"/>
            <a:gd name="csY482" fmla="*/ 165164 h 471487"/>
            <a:gd name="csX483" fmla="*/ 498348 w 628078"/>
            <a:gd name="csY483" fmla="*/ 165259 h 471487"/>
            <a:gd name="csX484" fmla="*/ 497967 w 628078"/>
            <a:gd name="csY484" fmla="*/ 165450 h 471487"/>
            <a:gd name="csX485" fmla="*/ 497586 w 628078"/>
            <a:gd name="csY485" fmla="*/ 165545 h 471487"/>
            <a:gd name="csX486" fmla="*/ 497300 w 628078"/>
            <a:gd name="csY486" fmla="*/ 165640 h 471487"/>
            <a:gd name="csX487" fmla="*/ 497014 w 628078"/>
            <a:gd name="csY487" fmla="*/ 165830 h 471487"/>
            <a:gd name="csX488" fmla="*/ 496634 w 628078"/>
            <a:gd name="csY488" fmla="*/ 165830 h 471487"/>
            <a:gd name="csX489" fmla="*/ 496253 w 628078"/>
            <a:gd name="csY489" fmla="*/ 165926 h 471487"/>
            <a:gd name="csX490" fmla="*/ 495871 w 628078"/>
            <a:gd name="csY490" fmla="*/ 166021 h 471487"/>
            <a:gd name="csX491" fmla="*/ 495490 w 628078"/>
            <a:gd name="csY491" fmla="*/ 166116 h 471487"/>
            <a:gd name="csX492" fmla="*/ 495110 w 628078"/>
            <a:gd name="csY492" fmla="*/ 166211 h 471487"/>
            <a:gd name="csX493" fmla="*/ 494824 w 628078"/>
            <a:gd name="csY493" fmla="*/ 166307 h 471487"/>
            <a:gd name="csX494" fmla="*/ 494443 w 628078"/>
            <a:gd name="csY494" fmla="*/ 166307 h 471487"/>
            <a:gd name="csX495" fmla="*/ 494062 w 628078"/>
            <a:gd name="csY495" fmla="*/ 166307 h 471487"/>
            <a:gd name="csX496" fmla="*/ 493681 w 628078"/>
            <a:gd name="csY496" fmla="*/ 166402 h 471487"/>
            <a:gd name="csX497" fmla="*/ 493300 w 628078"/>
            <a:gd name="csY497" fmla="*/ 166402 h 471487"/>
            <a:gd name="csX498" fmla="*/ 492823 w 628078"/>
            <a:gd name="csY498" fmla="*/ 166402 h 471487"/>
            <a:gd name="csX499" fmla="*/ 492538 w 628078"/>
            <a:gd name="csY499" fmla="*/ 166497 h 471487"/>
            <a:gd name="csX500" fmla="*/ 492157 w 628078"/>
            <a:gd name="csY500" fmla="*/ 166497 h 471487"/>
            <a:gd name="csX501" fmla="*/ 491680 w 628078"/>
            <a:gd name="csY501" fmla="*/ 166497 h 471487"/>
            <a:gd name="csX502" fmla="*/ 491300 w 628078"/>
            <a:gd name="csY502" fmla="*/ 166497 h 471487"/>
            <a:gd name="csX503" fmla="*/ 490823 w 628078"/>
            <a:gd name="csY503" fmla="*/ 166497 h 471487"/>
            <a:gd name="csX504" fmla="*/ 490442 w 628078"/>
            <a:gd name="csY504" fmla="*/ 166497 h 471487"/>
            <a:gd name="csX505" fmla="*/ 490156 w 628078"/>
            <a:gd name="csY505" fmla="*/ 166307 h 471487"/>
            <a:gd name="csX506" fmla="*/ 489871 w 628078"/>
            <a:gd name="csY506" fmla="*/ 166211 h 471487"/>
            <a:gd name="csX507" fmla="*/ 489776 w 628078"/>
            <a:gd name="csY507" fmla="*/ 165830 h 471487"/>
            <a:gd name="csX508" fmla="*/ 489585 w 628078"/>
            <a:gd name="csY508" fmla="*/ 165545 h 471487"/>
            <a:gd name="csX509" fmla="*/ 489204 w 628078"/>
            <a:gd name="csY509" fmla="*/ 165545 h 471487"/>
            <a:gd name="csX510" fmla="*/ 488918 w 628078"/>
            <a:gd name="csY510" fmla="*/ 165640 h 471487"/>
            <a:gd name="csX511" fmla="*/ 488537 w 628078"/>
            <a:gd name="csY511" fmla="*/ 165735 h 471487"/>
            <a:gd name="csX512" fmla="*/ 488252 w 628078"/>
            <a:gd name="csY512" fmla="*/ 165735 h 471487"/>
            <a:gd name="csX513" fmla="*/ 487871 w 628078"/>
            <a:gd name="csY513" fmla="*/ 165640 h 471487"/>
            <a:gd name="csX514" fmla="*/ 487585 w 628078"/>
            <a:gd name="csY514" fmla="*/ 165830 h 471487"/>
            <a:gd name="csX515" fmla="*/ 487299 w 628078"/>
            <a:gd name="csY515" fmla="*/ 166021 h 471487"/>
            <a:gd name="csX516" fmla="*/ 486918 w 628078"/>
            <a:gd name="csY516" fmla="*/ 166021 h 471487"/>
            <a:gd name="csX517" fmla="*/ 486632 w 628078"/>
            <a:gd name="csY517" fmla="*/ 165926 h 471487"/>
            <a:gd name="csX518" fmla="*/ 486346 w 628078"/>
            <a:gd name="csY518" fmla="*/ 165735 h 471487"/>
            <a:gd name="csX519" fmla="*/ 486156 w 628078"/>
            <a:gd name="csY519" fmla="*/ 165450 h 471487"/>
            <a:gd name="csX520" fmla="*/ 485965 w 628078"/>
            <a:gd name="csY520" fmla="*/ 165164 h 471487"/>
            <a:gd name="csX521" fmla="*/ 485680 w 628078"/>
            <a:gd name="csY521" fmla="*/ 165068 h 471487"/>
            <a:gd name="csX522" fmla="*/ 485299 w 628078"/>
            <a:gd name="csY522" fmla="*/ 165068 h 471487"/>
            <a:gd name="csX523" fmla="*/ 484918 w 628078"/>
            <a:gd name="csY523" fmla="*/ 165068 h 471487"/>
            <a:gd name="csX524" fmla="*/ 484632 w 628078"/>
            <a:gd name="csY524" fmla="*/ 165068 h 471487"/>
            <a:gd name="csX525" fmla="*/ 484251 w 628078"/>
            <a:gd name="csY525" fmla="*/ 165164 h 471487"/>
            <a:gd name="csX526" fmla="*/ 483870 w 628078"/>
            <a:gd name="csY526" fmla="*/ 165164 h 471487"/>
            <a:gd name="csX527" fmla="*/ 483489 w 628078"/>
            <a:gd name="csY527" fmla="*/ 165164 h 471487"/>
            <a:gd name="csX528" fmla="*/ 483203 w 628078"/>
            <a:gd name="csY528" fmla="*/ 165164 h 471487"/>
            <a:gd name="csX529" fmla="*/ 482727 w 628078"/>
            <a:gd name="csY529" fmla="*/ 165164 h 471487"/>
            <a:gd name="csX530" fmla="*/ 482251 w 628078"/>
            <a:gd name="csY530" fmla="*/ 165164 h 471487"/>
            <a:gd name="csX531" fmla="*/ 481965 w 628078"/>
            <a:gd name="csY531" fmla="*/ 165259 h 471487"/>
            <a:gd name="csX532" fmla="*/ 481489 w 628078"/>
            <a:gd name="csY532" fmla="*/ 165259 h 471487"/>
            <a:gd name="csX533" fmla="*/ 481108 w 628078"/>
            <a:gd name="csY533" fmla="*/ 165354 h 471487"/>
            <a:gd name="csX534" fmla="*/ 480822 w 628078"/>
            <a:gd name="csY534" fmla="*/ 165545 h 471487"/>
            <a:gd name="csX535" fmla="*/ 480536 w 628078"/>
            <a:gd name="csY535" fmla="*/ 165735 h 471487"/>
            <a:gd name="csX536" fmla="*/ 480155 w 628078"/>
            <a:gd name="csY536" fmla="*/ 165830 h 471487"/>
            <a:gd name="csX537" fmla="*/ 479870 w 628078"/>
            <a:gd name="csY537" fmla="*/ 165830 h 471487"/>
            <a:gd name="csX538" fmla="*/ 479488 w 628078"/>
            <a:gd name="csY538" fmla="*/ 165926 h 471487"/>
            <a:gd name="csX539" fmla="*/ 479203 w 628078"/>
            <a:gd name="csY539" fmla="*/ 165926 h 471487"/>
            <a:gd name="csX540" fmla="*/ 478917 w 628078"/>
            <a:gd name="csY540" fmla="*/ 166021 h 471487"/>
            <a:gd name="csX541" fmla="*/ 478536 w 628078"/>
            <a:gd name="csY541" fmla="*/ 166021 h 471487"/>
            <a:gd name="csX542" fmla="*/ 478250 w 628078"/>
            <a:gd name="csY542" fmla="*/ 166021 h 471487"/>
            <a:gd name="csX543" fmla="*/ 477869 w 628078"/>
            <a:gd name="csY543" fmla="*/ 166021 h 471487"/>
            <a:gd name="csX544" fmla="*/ 477584 w 628078"/>
            <a:gd name="csY544" fmla="*/ 166021 h 471487"/>
            <a:gd name="csX545" fmla="*/ 477107 w 628078"/>
            <a:gd name="csY545" fmla="*/ 166021 h 471487"/>
            <a:gd name="csX546" fmla="*/ 476821 w 628078"/>
            <a:gd name="csY546" fmla="*/ 166021 h 471487"/>
            <a:gd name="csX547" fmla="*/ 476440 w 628078"/>
            <a:gd name="csY547" fmla="*/ 166021 h 471487"/>
            <a:gd name="csX548" fmla="*/ 476155 w 628078"/>
            <a:gd name="csY548" fmla="*/ 166021 h 471487"/>
            <a:gd name="csX549" fmla="*/ 475774 w 628078"/>
            <a:gd name="csY549" fmla="*/ 166021 h 471487"/>
            <a:gd name="csX550" fmla="*/ 475393 w 628078"/>
            <a:gd name="csY550" fmla="*/ 166021 h 471487"/>
            <a:gd name="csX551" fmla="*/ 475012 w 628078"/>
            <a:gd name="csY551" fmla="*/ 166021 h 471487"/>
            <a:gd name="csX552" fmla="*/ 474726 w 628078"/>
            <a:gd name="csY552" fmla="*/ 166021 h 471487"/>
            <a:gd name="csX553" fmla="*/ 474345 w 628078"/>
            <a:gd name="csY553" fmla="*/ 165926 h 471487"/>
            <a:gd name="csX554" fmla="*/ 474059 w 628078"/>
            <a:gd name="csY554" fmla="*/ 165926 h 471487"/>
            <a:gd name="csX555" fmla="*/ 473678 w 628078"/>
            <a:gd name="csY555" fmla="*/ 165830 h 471487"/>
            <a:gd name="csX556" fmla="*/ 473297 w 628078"/>
            <a:gd name="csY556" fmla="*/ 165830 h 471487"/>
            <a:gd name="csX557" fmla="*/ 472916 w 628078"/>
            <a:gd name="csY557" fmla="*/ 165735 h 471487"/>
            <a:gd name="csX558" fmla="*/ 472535 w 628078"/>
            <a:gd name="csY558" fmla="*/ 165735 h 471487"/>
            <a:gd name="csX559" fmla="*/ 471773 w 628078"/>
            <a:gd name="csY559" fmla="*/ 165830 h 471487"/>
            <a:gd name="csX560" fmla="*/ 471488 w 628078"/>
            <a:gd name="csY560" fmla="*/ 165830 h 471487"/>
            <a:gd name="csX561" fmla="*/ 471106 w 628078"/>
            <a:gd name="csY561" fmla="*/ 165830 h 471487"/>
            <a:gd name="csX562" fmla="*/ 470726 w 628078"/>
            <a:gd name="csY562" fmla="*/ 165926 h 471487"/>
            <a:gd name="csX563" fmla="*/ 469868 w 628078"/>
            <a:gd name="csY563" fmla="*/ 165926 h 471487"/>
            <a:gd name="csX564" fmla="*/ 469678 w 628078"/>
            <a:gd name="csY564" fmla="*/ 165926 h 471487"/>
            <a:gd name="csX565" fmla="*/ 469487 w 628078"/>
            <a:gd name="csY565" fmla="*/ 165926 h 471487"/>
            <a:gd name="csX566" fmla="*/ 469106 w 628078"/>
            <a:gd name="csY566" fmla="*/ 166021 h 471487"/>
            <a:gd name="csX567" fmla="*/ 468821 w 628078"/>
            <a:gd name="csY567" fmla="*/ 166021 h 471487"/>
            <a:gd name="csX568" fmla="*/ 468439 w 628078"/>
            <a:gd name="csY568" fmla="*/ 166021 h 471487"/>
            <a:gd name="csX569" fmla="*/ 468154 w 628078"/>
            <a:gd name="csY569" fmla="*/ 166021 h 471487"/>
            <a:gd name="csX570" fmla="*/ 467773 w 628078"/>
            <a:gd name="csY570" fmla="*/ 166021 h 471487"/>
            <a:gd name="csX571" fmla="*/ 467392 w 628078"/>
            <a:gd name="csY571" fmla="*/ 166021 h 471487"/>
            <a:gd name="csX572" fmla="*/ 467106 w 628078"/>
            <a:gd name="csY572" fmla="*/ 166021 h 471487"/>
            <a:gd name="csX573" fmla="*/ 466725 w 628078"/>
            <a:gd name="csY573" fmla="*/ 166021 h 471487"/>
            <a:gd name="csX574" fmla="*/ 466249 w 628078"/>
            <a:gd name="csY574" fmla="*/ 166211 h 471487"/>
            <a:gd name="csX575" fmla="*/ 465963 w 628078"/>
            <a:gd name="csY575" fmla="*/ 166402 h 471487"/>
            <a:gd name="csX576" fmla="*/ 465582 w 628078"/>
            <a:gd name="csY576" fmla="*/ 166592 h 471487"/>
            <a:gd name="csX577" fmla="*/ 465296 w 628078"/>
            <a:gd name="csY577" fmla="*/ 166688 h 471487"/>
            <a:gd name="csX578" fmla="*/ 464915 w 628078"/>
            <a:gd name="csY578" fmla="*/ 166688 h 471487"/>
            <a:gd name="csX579" fmla="*/ 464534 w 628078"/>
            <a:gd name="csY579" fmla="*/ 166783 h 471487"/>
            <a:gd name="csX580" fmla="*/ 464058 w 628078"/>
            <a:gd name="csY580" fmla="*/ 166878 h 471487"/>
            <a:gd name="csX581" fmla="*/ 463772 w 628078"/>
            <a:gd name="csY581" fmla="*/ 166878 h 471487"/>
            <a:gd name="csX582" fmla="*/ 463296 w 628078"/>
            <a:gd name="csY582" fmla="*/ 166878 h 471487"/>
            <a:gd name="csX583" fmla="*/ 462915 w 628078"/>
            <a:gd name="csY583" fmla="*/ 166878 h 471487"/>
            <a:gd name="csX584" fmla="*/ 462439 w 628078"/>
            <a:gd name="csY584" fmla="*/ 166878 h 471487"/>
            <a:gd name="csX585" fmla="*/ 462058 w 628078"/>
            <a:gd name="csY585" fmla="*/ 166878 h 471487"/>
            <a:gd name="csX586" fmla="*/ 461677 w 628078"/>
            <a:gd name="csY586" fmla="*/ 166878 h 471487"/>
            <a:gd name="csX587" fmla="*/ 461391 w 628078"/>
            <a:gd name="csY587" fmla="*/ 166783 h 471487"/>
            <a:gd name="csX588" fmla="*/ 461010 w 628078"/>
            <a:gd name="csY588" fmla="*/ 166688 h 471487"/>
            <a:gd name="csX589" fmla="*/ 460629 w 628078"/>
            <a:gd name="csY589" fmla="*/ 166497 h 471487"/>
            <a:gd name="csX590" fmla="*/ 460248 w 628078"/>
            <a:gd name="csY590" fmla="*/ 166497 h 471487"/>
            <a:gd name="csX591" fmla="*/ 459867 w 628078"/>
            <a:gd name="csY591" fmla="*/ 166497 h 471487"/>
            <a:gd name="csX592" fmla="*/ 459486 w 628078"/>
            <a:gd name="csY592" fmla="*/ 166497 h 471487"/>
            <a:gd name="csX593" fmla="*/ 459105 w 628078"/>
            <a:gd name="csY593" fmla="*/ 166497 h 471487"/>
            <a:gd name="csX594" fmla="*/ 458629 w 628078"/>
            <a:gd name="csY594" fmla="*/ 166592 h 471487"/>
            <a:gd name="csX595" fmla="*/ 458248 w 628078"/>
            <a:gd name="csY595" fmla="*/ 166592 h 471487"/>
            <a:gd name="csX596" fmla="*/ 457867 w 628078"/>
            <a:gd name="csY596" fmla="*/ 166497 h 471487"/>
            <a:gd name="csX597" fmla="*/ 457486 w 628078"/>
            <a:gd name="csY597" fmla="*/ 166402 h 471487"/>
            <a:gd name="csX598" fmla="*/ 457200 w 628078"/>
            <a:gd name="csY598" fmla="*/ 166307 h 471487"/>
            <a:gd name="csX599" fmla="*/ 456724 w 628078"/>
            <a:gd name="csY599" fmla="*/ 166307 h 471487"/>
            <a:gd name="csX600" fmla="*/ 456438 w 628078"/>
            <a:gd name="csY600" fmla="*/ 166402 h 471487"/>
            <a:gd name="csX601" fmla="*/ 456057 w 628078"/>
            <a:gd name="csY601" fmla="*/ 166402 h 471487"/>
            <a:gd name="csX602" fmla="*/ 455771 w 628078"/>
            <a:gd name="csY602" fmla="*/ 166592 h 471487"/>
            <a:gd name="csX603" fmla="*/ 455390 w 628078"/>
            <a:gd name="csY603" fmla="*/ 166688 h 471487"/>
            <a:gd name="csX604" fmla="*/ 455009 w 628078"/>
            <a:gd name="csY604" fmla="*/ 166783 h 471487"/>
            <a:gd name="csX605" fmla="*/ 454723 w 628078"/>
            <a:gd name="csY605" fmla="*/ 166878 h 471487"/>
            <a:gd name="csX606" fmla="*/ 454343 w 628078"/>
            <a:gd name="csY606" fmla="*/ 166878 h 471487"/>
            <a:gd name="csX607" fmla="*/ 453962 w 628078"/>
            <a:gd name="csY607" fmla="*/ 166973 h 471487"/>
            <a:gd name="csX608" fmla="*/ 453485 w 628078"/>
            <a:gd name="csY608" fmla="*/ 166973 h 471487"/>
            <a:gd name="csX609" fmla="*/ 453104 w 628078"/>
            <a:gd name="csY609" fmla="*/ 166973 h 471487"/>
            <a:gd name="csX610" fmla="*/ 452723 w 628078"/>
            <a:gd name="csY610" fmla="*/ 167069 h 471487"/>
            <a:gd name="csX611" fmla="*/ 452247 w 628078"/>
            <a:gd name="csY611" fmla="*/ 166973 h 471487"/>
            <a:gd name="csX612" fmla="*/ 451866 w 628078"/>
            <a:gd name="csY612" fmla="*/ 166973 h 471487"/>
            <a:gd name="csX613" fmla="*/ 451580 w 628078"/>
            <a:gd name="csY613" fmla="*/ 167069 h 471487"/>
            <a:gd name="csX614" fmla="*/ 451104 w 628078"/>
            <a:gd name="csY614" fmla="*/ 166973 h 471487"/>
            <a:gd name="csX615" fmla="*/ 450723 w 628078"/>
            <a:gd name="csY615" fmla="*/ 166878 h 471487"/>
            <a:gd name="csX616" fmla="*/ 450247 w 628078"/>
            <a:gd name="csY616" fmla="*/ 166878 h 471487"/>
            <a:gd name="csX617" fmla="*/ 449961 w 628078"/>
            <a:gd name="csY617" fmla="*/ 166783 h 471487"/>
            <a:gd name="csX618" fmla="*/ 449485 w 628078"/>
            <a:gd name="csY618" fmla="*/ 166783 h 471487"/>
            <a:gd name="csX619" fmla="*/ 449104 w 628078"/>
            <a:gd name="csY619" fmla="*/ 166783 h 471487"/>
            <a:gd name="csX620" fmla="*/ 448723 w 628078"/>
            <a:gd name="csY620" fmla="*/ 166783 h 471487"/>
            <a:gd name="csX621" fmla="*/ 448342 w 628078"/>
            <a:gd name="csY621" fmla="*/ 166783 h 471487"/>
            <a:gd name="csX622" fmla="*/ 447865 w 628078"/>
            <a:gd name="csY622" fmla="*/ 166688 h 471487"/>
            <a:gd name="csX623" fmla="*/ 447389 w 628078"/>
            <a:gd name="csY623" fmla="*/ 166783 h 471487"/>
            <a:gd name="csX624" fmla="*/ 446722 w 628078"/>
            <a:gd name="csY624" fmla="*/ 166783 h 471487"/>
            <a:gd name="csX625" fmla="*/ 446151 w 628078"/>
            <a:gd name="csY625" fmla="*/ 166783 h 471487"/>
            <a:gd name="csX626" fmla="*/ 445484 w 628078"/>
            <a:gd name="csY626" fmla="*/ 166688 h 471487"/>
            <a:gd name="csX627" fmla="*/ 445008 w 628078"/>
            <a:gd name="csY627" fmla="*/ 166688 h 471487"/>
            <a:gd name="csX628" fmla="*/ 444627 w 628078"/>
            <a:gd name="csY628" fmla="*/ 166592 h 471487"/>
            <a:gd name="csX629" fmla="*/ 444151 w 628078"/>
            <a:gd name="csY629" fmla="*/ 166592 h 471487"/>
            <a:gd name="csX630" fmla="*/ 443770 w 628078"/>
            <a:gd name="csY630" fmla="*/ 166592 h 471487"/>
            <a:gd name="csX631" fmla="*/ 443294 w 628078"/>
            <a:gd name="csY631" fmla="*/ 166592 h 471487"/>
            <a:gd name="csX632" fmla="*/ 442913 w 628078"/>
            <a:gd name="csY632" fmla="*/ 166688 h 471487"/>
            <a:gd name="csX633" fmla="*/ 442531 w 628078"/>
            <a:gd name="csY633" fmla="*/ 166688 h 471487"/>
            <a:gd name="csX634" fmla="*/ 442055 w 628078"/>
            <a:gd name="csY634" fmla="*/ 166783 h 471487"/>
            <a:gd name="csX635" fmla="*/ 441674 w 628078"/>
            <a:gd name="csY635" fmla="*/ 166783 h 471487"/>
            <a:gd name="csX636" fmla="*/ 441293 w 628078"/>
            <a:gd name="csY636" fmla="*/ 166783 h 471487"/>
            <a:gd name="csX637" fmla="*/ 440817 w 628078"/>
            <a:gd name="csY637" fmla="*/ 166783 h 471487"/>
            <a:gd name="csX638" fmla="*/ 440436 w 628078"/>
            <a:gd name="csY638" fmla="*/ 166878 h 471487"/>
            <a:gd name="csX639" fmla="*/ 440150 w 628078"/>
            <a:gd name="csY639" fmla="*/ 166878 h 471487"/>
            <a:gd name="csX640" fmla="*/ 439674 w 628078"/>
            <a:gd name="csY640" fmla="*/ 166878 h 471487"/>
            <a:gd name="csX641" fmla="*/ 439293 w 628078"/>
            <a:gd name="csY641" fmla="*/ 166878 h 471487"/>
            <a:gd name="csX642" fmla="*/ 438912 w 628078"/>
            <a:gd name="csY642" fmla="*/ 166783 h 471487"/>
            <a:gd name="csX643" fmla="*/ 438626 w 628078"/>
            <a:gd name="csY643" fmla="*/ 166688 h 471487"/>
            <a:gd name="csX644" fmla="*/ 438245 w 628078"/>
            <a:gd name="csY644" fmla="*/ 166592 h 471487"/>
            <a:gd name="csX645" fmla="*/ 437864 w 628078"/>
            <a:gd name="csY645" fmla="*/ 166497 h 471487"/>
            <a:gd name="csX646" fmla="*/ 437483 w 628078"/>
            <a:gd name="csY646" fmla="*/ 166497 h 471487"/>
            <a:gd name="csX647" fmla="*/ 437102 w 628078"/>
            <a:gd name="csY647" fmla="*/ 166497 h 471487"/>
            <a:gd name="csX648" fmla="*/ 436721 w 628078"/>
            <a:gd name="csY648" fmla="*/ 166497 h 471487"/>
            <a:gd name="csX649" fmla="*/ 436436 w 628078"/>
            <a:gd name="csY649" fmla="*/ 166497 h 471487"/>
            <a:gd name="csX650" fmla="*/ 436055 w 628078"/>
            <a:gd name="csY650" fmla="*/ 166497 h 471487"/>
            <a:gd name="csX651" fmla="*/ 435673 w 628078"/>
            <a:gd name="csY651" fmla="*/ 166497 h 471487"/>
            <a:gd name="csX652" fmla="*/ 435293 w 628078"/>
            <a:gd name="csY652" fmla="*/ 166497 h 471487"/>
            <a:gd name="csX653" fmla="*/ 434912 w 628078"/>
            <a:gd name="csY653" fmla="*/ 166497 h 471487"/>
            <a:gd name="csX654" fmla="*/ 434530 w 628078"/>
            <a:gd name="csY654" fmla="*/ 166497 h 471487"/>
            <a:gd name="csX655" fmla="*/ 434245 w 628078"/>
            <a:gd name="csY655" fmla="*/ 166402 h 471487"/>
            <a:gd name="csX656" fmla="*/ 433864 w 628078"/>
            <a:gd name="csY656" fmla="*/ 166211 h 471487"/>
            <a:gd name="csX657" fmla="*/ 433483 w 628078"/>
            <a:gd name="csY657" fmla="*/ 166116 h 471487"/>
            <a:gd name="csX658" fmla="*/ 433006 w 628078"/>
            <a:gd name="csY658" fmla="*/ 166021 h 471487"/>
            <a:gd name="csX659" fmla="*/ 432911 w 628078"/>
            <a:gd name="csY659" fmla="*/ 166021 h 471487"/>
            <a:gd name="csX660" fmla="*/ 432626 w 628078"/>
            <a:gd name="csY660" fmla="*/ 166021 h 471487"/>
            <a:gd name="csX661" fmla="*/ 432245 w 628078"/>
            <a:gd name="csY661" fmla="*/ 166021 h 471487"/>
            <a:gd name="csX662" fmla="*/ 431959 w 628078"/>
            <a:gd name="csY662" fmla="*/ 166021 h 471487"/>
            <a:gd name="csX663" fmla="*/ 431578 w 628078"/>
            <a:gd name="csY663" fmla="*/ 166021 h 471487"/>
            <a:gd name="csX664" fmla="*/ 431102 w 628078"/>
            <a:gd name="csY664" fmla="*/ 166116 h 471487"/>
            <a:gd name="csX665" fmla="*/ 430721 w 628078"/>
            <a:gd name="csY665" fmla="*/ 166307 h 471487"/>
            <a:gd name="csX666" fmla="*/ 430435 w 628078"/>
            <a:gd name="csY666" fmla="*/ 166497 h 471487"/>
            <a:gd name="csX667" fmla="*/ 430149 w 628078"/>
            <a:gd name="csY667" fmla="*/ 166592 h 471487"/>
            <a:gd name="csX668" fmla="*/ 429673 w 628078"/>
            <a:gd name="csY668" fmla="*/ 166592 h 471487"/>
            <a:gd name="csX669" fmla="*/ 429292 w 628078"/>
            <a:gd name="csY669" fmla="*/ 166688 h 471487"/>
            <a:gd name="csX670" fmla="*/ 429006 w 628078"/>
            <a:gd name="csY670" fmla="*/ 166688 h 471487"/>
            <a:gd name="csX671" fmla="*/ 428625 w 628078"/>
            <a:gd name="csY671" fmla="*/ 166783 h 471487"/>
            <a:gd name="csX672" fmla="*/ 428149 w 628078"/>
            <a:gd name="csY672" fmla="*/ 166783 h 471487"/>
            <a:gd name="csX673" fmla="*/ 427768 w 628078"/>
            <a:gd name="csY673" fmla="*/ 166783 h 471487"/>
            <a:gd name="csX674" fmla="*/ 427482 w 628078"/>
            <a:gd name="csY674" fmla="*/ 166878 h 471487"/>
            <a:gd name="csX675" fmla="*/ 427101 w 628078"/>
            <a:gd name="csY675" fmla="*/ 166878 h 471487"/>
            <a:gd name="csX676" fmla="*/ 426720 w 628078"/>
            <a:gd name="csY676" fmla="*/ 166878 h 471487"/>
            <a:gd name="csX677" fmla="*/ 426339 w 628078"/>
            <a:gd name="csY677" fmla="*/ 166973 h 471487"/>
            <a:gd name="csX678" fmla="*/ 425958 w 628078"/>
            <a:gd name="csY678" fmla="*/ 166973 h 471487"/>
            <a:gd name="csX679" fmla="*/ 425577 w 628078"/>
            <a:gd name="csY679" fmla="*/ 166973 h 471487"/>
            <a:gd name="csX680" fmla="*/ 425291 w 628078"/>
            <a:gd name="csY680" fmla="*/ 167069 h 471487"/>
            <a:gd name="csX681" fmla="*/ 424910 w 628078"/>
            <a:gd name="csY681" fmla="*/ 167069 h 471487"/>
            <a:gd name="csX682" fmla="*/ 424529 w 628078"/>
            <a:gd name="csY682" fmla="*/ 167164 h 471487"/>
            <a:gd name="csX683" fmla="*/ 424148 w 628078"/>
            <a:gd name="csY683" fmla="*/ 167164 h 471487"/>
            <a:gd name="csX684" fmla="*/ 423767 w 628078"/>
            <a:gd name="csY684" fmla="*/ 167259 h 471487"/>
            <a:gd name="csX685" fmla="*/ 422815 w 628078"/>
            <a:gd name="csY685" fmla="*/ 167354 h 471487"/>
            <a:gd name="csX686" fmla="*/ 422434 w 628078"/>
            <a:gd name="csY686" fmla="*/ 167354 h 471487"/>
            <a:gd name="csX687" fmla="*/ 421957 w 628078"/>
            <a:gd name="csY687" fmla="*/ 167354 h 471487"/>
            <a:gd name="csX688" fmla="*/ 421577 w 628078"/>
            <a:gd name="csY688" fmla="*/ 167450 h 471487"/>
            <a:gd name="csX689" fmla="*/ 421196 w 628078"/>
            <a:gd name="csY689" fmla="*/ 167259 h 471487"/>
            <a:gd name="csX690" fmla="*/ 420814 w 628078"/>
            <a:gd name="csY690" fmla="*/ 167259 h 471487"/>
            <a:gd name="csX691" fmla="*/ 420529 w 628078"/>
            <a:gd name="csY691" fmla="*/ 167164 h 471487"/>
            <a:gd name="csX692" fmla="*/ 420243 w 628078"/>
            <a:gd name="csY692" fmla="*/ 167069 h 471487"/>
            <a:gd name="csX693" fmla="*/ 419862 w 628078"/>
            <a:gd name="csY693" fmla="*/ 166878 h 471487"/>
            <a:gd name="csX694" fmla="*/ 419576 w 628078"/>
            <a:gd name="csY694" fmla="*/ 166688 h 471487"/>
            <a:gd name="csX695" fmla="*/ 419195 w 628078"/>
            <a:gd name="csY695" fmla="*/ 166688 h 471487"/>
            <a:gd name="csX696" fmla="*/ 418814 w 628078"/>
            <a:gd name="csY696" fmla="*/ 166688 h 471487"/>
            <a:gd name="csX697" fmla="*/ 418529 w 628078"/>
            <a:gd name="csY697" fmla="*/ 166688 h 471487"/>
            <a:gd name="csX698" fmla="*/ 418147 w 628078"/>
            <a:gd name="csY698" fmla="*/ 166783 h 471487"/>
            <a:gd name="csX699" fmla="*/ 417767 w 628078"/>
            <a:gd name="csY699" fmla="*/ 166783 h 471487"/>
            <a:gd name="csX700" fmla="*/ 417386 w 628078"/>
            <a:gd name="csY700" fmla="*/ 166783 h 471487"/>
            <a:gd name="csX701" fmla="*/ 417005 w 628078"/>
            <a:gd name="csY701" fmla="*/ 166783 h 471487"/>
            <a:gd name="csX702" fmla="*/ 416719 w 628078"/>
            <a:gd name="csY702" fmla="*/ 166688 h 471487"/>
            <a:gd name="csX703" fmla="*/ 416243 w 628078"/>
            <a:gd name="csY703" fmla="*/ 166688 h 471487"/>
            <a:gd name="csX704" fmla="*/ 415862 w 628078"/>
            <a:gd name="csY704" fmla="*/ 166688 h 471487"/>
            <a:gd name="csX705" fmla="*/ 415576 w 628078"/>
            <a:gd name="csY705" fmla="*/ 166688 h 471487"/>
            <a:gd name="csX706" fmla="*/ 415195 w 628078"/>
            <a:gd name="csY706" fmla="*/ 166688 h 471487"/>
            <a:gd name="csX707" fmla="*/ 414814 w 628078"/>
            <a:gd name="csY707" fmla="*/ 166783 h 471487"/>
            <a:gd name="csX708" fmla="*/ 414433 w 628078"/>
            <a:gd name="csY708" fmla="*/ 166878 h 471487"/>
            <a:gd name="csX709" fmla="*/ 414052 w 628078"/>
            <a:gd name="csY709" fmla="*/ 166878 h 471487"/>
            <a:gd name="csX710" fmla="*/ 413671 w 628078"/>
            <a:gd name="csY710" fmla="*/ 167069 h 471487"/>
            <a:gd name="csX711" fmla="*/ 413385 w 628078"/>
            <a:gd name="csY711" fmla="*/ 167259 h 471487"/>
            <a:gd name="csX712" fmla="*/ 413004 w 628078"/>
            <a:gd name="csY712" fmla="*/ 167450 h 471487"/>
            <a:gd name="csX713" fmla="*/ 412623 w 628078"/>
            <a:gd name="csY713" fmla="*/ 167450 h 471487"/>
            <a:gd name="csX714" fmla="*/ 412337 w 628078"/>
            <a:gd name="csY714" fmla="*/ 167545 h 471487"/>
            <a:gd name="csX715" fmla="*/ 411956 w 628078"/>
            <a:gd name="csY715" fmla="*/ 167640 h 471487"/>
            <a:gd name="csX716" fmla="*/ 411671 w 628078"/>
            <a:gd name="csY716" fmla="*/ 167640 h 471487"/>
            <a:gd name="csX717" fmla="*/ 411289 w 628078"/>
            <a:gd name="csY717" fmla="*/ 167640 h 471487"/>
            <a:gd name="csX718" fmla="*/ 411004 w 628078"/>
            <a:gd name="csY718" fmla="*/ 167640 h 471487"/>
            <a:gd name="csX719" fmla="*/ 410623 w 628078"/>
            <a:gd name="csY719" fmla="*/ 167640 h 471487"/>
            <a:gd name="csX720" fmla="*/ 410242 w 628078"/>
            <a:gd name="csY720" fmla="*/ 167735 h 471487"/>
            <a:gd name="csX721" fmla="*/ 409861 w 628078"/>
            <a:gd name="csY721" fmla="*/ 167735 h 471487"/>
            <a:gd name="csX722" fmla="*/ 409480 w 628078"/>
            <a:gd name="csY722" fmla="*/ 167735 h 471487"/>
            <a:gd name="csX723" fmla="*/ 409099 w 628078"/>
            <a:gd name="csY723" fmla="*/ 167735 h 471487"/>
            <a:gd name="csX724" fmla="*/ 408718 w 628078"/>
            <a:gd name="csY724" fmla="*/ 167831 h 471487"/>
            <a:gd name="csX725" fmla="*/ 408527 w 628078"/>
            <a:gd name="csY725" fmla="*/ 167831 h 471487"/>
            <a:gd name="csX726" fmla="*/ 408432 w 628078"/>
            <a:gd name="csY726" fmla="*/ 167735 h 471487"/>
            <a:gd name="csX727" fmla="*/ 408051 w 628078"/>
            <a:gd name="csY727" fmla="*/ 167640 h 471487"/>
            <a:gd name="csX728" fmla="*/ 407765 w 628078"/>
            <a:gd name="csY728" fmla="*/ 167450 h 471487"/>
            <a:gd name="csX729" fmla="*/ 407480 w 628078"/>
            <a:gd name="csY729" fmla="*/ 167354 h 471487"/>
            <a:gd name="csX730" fmla="*/ 407194 w 628078"/>
            <a:gd name="csY730" fmla="*/ 167164 h 471487"/>
            <a:gd name="csX731" fmla="*/ 406813 w 628078"/>
            <a:gd name="csY731" fmla="*/ 167069 h 471487"/>
            <a:gd name="csX732" fmla="*/ 406622 w 628078"/>
            <a:gd name="csY732" fmla="*/ 167069 h 471487"/>
            <a:gd name="csX733" fmla="*/ 406337 w 628078"/>
            <a:gd name="csY733" fmla="*/ 167069 h 471487"/>
            <a:gd name="csX734" fmla="*/ 406051 w 628078"/>
            <a:gd name="csY734" fmla="*/ 167164 h 471487"/>
            <a:gd name="csX735" fmla="*/ 405670 w 628078"/>
            <a:gd name="csY735" fmla="*/ 167164 h 471487"/>
            <a:gd name="csX736" fmla="*/ 405289 w 628078"/>
            <a:gd name="csY736" fmla="*/ 167164 h 471487"/>
            <a:gd name="csX737" fmla="*/ 404908 w 628078"/>
            <a:gd name="csY737" fmla="*/ 167164 h 471487"/>
            <a:gd name="csX738" fmla="*/ 404527 w 628078"/>
            <a:gd name="csY738" fmla="*/ 167069 h 471487"/>
            <a:gd name="csX739" fmla="*/ 404241 w 628078"/>
            <a:gd name="csY739" fmla="*/ 167069 h 471487"/>
            <a:gd name="csX740" fmla="*/ 403765 w 628078"/>
            <a:gd name="csY740" fmla="*/ 167069 h 471487"/>
            <a:gd name="csX741" fmla="*/ 403479 w 628078"/>
            <a:gd name="csY741" fmla="*/ 167069 h 471487"/>
            <a:gd name="csX742" fmla="*/ 403098 w 628078"/>
            <a:gd name="csY742" fmla="*/ 167164 h 471487"/>
            <a:gd name="csX743" fmla="*/ 402812 w 628078"/>
            <a:gd name="csY743" fmla="*/ 167354 h 471487"/>
            <a:gd name="csX744" fmla="*/ 402431 w 628078"/>
            <a:gd name="csY744" fmla="*/ 167545 h 471487"/>
            <a:gd name="csX745" fmla="*/ 402146 w 628078"/>
            <a:gd name="csY745" fmla="*/ 167640 h 471487"/>
            <a:gd name="csX746" fmla="*/ 401764 w 628078"/>
            <a:gd name="csY746" fmla="*/ 167735 h 471487"/>
            <a:gd name="csX747" fmla="*/ 401384 w 628078"/>
            <a:gd name="csY747" fmla="*/ 167926 h 471487"/>
            <a:gd name="csX748" fmla="*/ 401003 w 628078"/>
            <a:gd name="csY748" fmla="*/ 168021 h 471487"/>
            <a:gd name="csX749" fmla="*/ 400621 w 628078"/>
            <a:gd name="csY749" fmla="*/ 168116 h 471487"/>
            <a:gd name="csX750" fmla="*/ 400336 w 628078"/>
            <a:gd name="csY750" fmla="*/ 168116 h 471487"/>
            <a:gd name="csX751" fmla="*/ 399860 w 628078"/>
            <a:gd name="csY751" fmla="*/ 168116 h 471487"/>
            <a:gd name="csX752" fmla="*/ 399574 w 628078"/>
            <a:gd name="csY752" fmla="*/ 168116 h 471487"/>
            <a:gd name="csX753" fmla="*/ 399193 w 628078"/>
            <a:gd name="csY753" fmla="*/ 168212 h 471487"/>
            <a:gd name="csX754" fmla="*/ 398907 w 628078"/>
            <a:gd name="csY754" fmla="*/ 168212 h 471487"/>
            <a:gd name="csX755" fmla="*/ 398526 w 628078"/>
            <a:gd name="csY755" fmla="*/ 168212 h 471487"/>
            <a:gd name="csX756" fmla="*/ 398050 w 628078"/>
            <a:gd name="csY756" fmla="*/ 168212 h 471487"/>
            <a:gd name="csX757" fmla="*/ 397764 w 628078"/>
            <a:gd name="csY757" fmla="*/ 168212 h 471487"/>
            <a:gd name="csX758" fmla="*/ 397383 w 628078"/>
            <a:gd name="csY758" fmla="*/ 168212 h 471487"/>
            <a:gd name="csX759" fmla="*/ 397002 w 628078"/>
            <a:gd name="csY759" fmla="*/ 168212 h 471487"/>
            <a:gd name="csX760" fmla="*/ 396621 w 628078"/>
            <a:gd name="csY760" fmla="*/ 168212 h 471487"/>
            <a:gd name="csX761" fmla="*/ 396240 w 628078"/>
            <a:gd name="csY761" fmla="*/ 168116 h 471487"/>
            <a:gd name="csX762" fmla="*/ 395954 w 628078"/>
            <a:gd name="csY762" fmla="*/ 168116 h 471487"/>
            <a:gd name="csX763" fmla="*/ 395573 w 628078"/>
            <a:gd name="csY763" fmla="*/ 168116 h 471487"/>
            <a:gd name="csX764" fmla="*/ 395288 w 628078"/>
            <a:gd name="csY764" fmla="*/ 168116 h 471487"/>
            <a:gd name="csX765" fmla="*/ 394906 w 628078"/>
            <a:gd name="csY765" fmla="*/ 168116 h 471487"/>
            <a:gd name="csX766" fmla="*/ 394526 w 628078"/>
            <a:gd name="csY766" fmla="*/ 168116 h 471487"/>
            <a:gd name="csX767" fmla="*/ 394240 w 628078"/>
            <a:gd name="csY767" fmla="*/ 168116 h 471487"/>
            <a:gd name="csX768" fmla="*/ 393859 w 628078"/>
            <a:gd name="csY768" fmla="*/ 168116 h 471487"/>
            <a:gd name="csX769" fmla="*/ 393573 w 628078"/>
            <a:gd name="csY769" fmla="*/ 168021 h 471487"/>
            <a:gd name="csX770" fmla="*/ 393192 w 628078"/>
            <a:gd name="csY770" fmla="*/ 168021 h 471487"/>
            <a:gd name="csX771" fmla="*/ 392811 w 628078"/>
            <a:gd name="csY771" fmla="*/ 168021 h 471487"/>
            <a:gd name="csX772" fmla="*/ 392525 w 628078"/>
            <a:gd name="csY772" fmla="*/ 168116 h 471487"/>
            <a:gd name="csX773" fmla="*/ 392239 w 628078"/>
            <a:gd name="csY773" fmla="*/ 168307 h 471487"/>
            <a:gd name="csX774" fmla="*/ 391954 w 628078"/>
            <a:gd name="csY774" fmla="*/ 168402 h 471487"/>
            <a:gd name="csX775" fmla="*/ 391573 w 628078"/>
            <a:gd name="csY775" fmla="*/ 168402 h 471487"/>
            <a:gd name="csX776" fmla="*/ 391192 w 628078"/>
            <a:gd name="csY776" fmla="*/ 168497 h 471487"/>
            <a:gd name="csX777" fmla="*/ 390906 w 628078"/>
            <a:gd name="csY777" fmla="*/ 168688 h 471487"/>
            <a:gd name="csX778" fmla="*/ 390525 w 628078"/>
            <a:gd name="csY778" fmla="*/ 168688 h 471487"/>
            <a:gd name="csX779" fmla="*/ 390239 w 628078"/>
            <a:gd name="csY779" fmla="*/ 168878 h 471487"/>
            <a:gd name="csX780" fmla="*/ 389858 w 628078"/>
            <a:gd name="csY780" fmla="*/ 168688 h 471487"/>
            <a:gd name="csX781" fmla="*/ 389572 w 628078"/>
            <a:gd name="csY781" fmla="*/ 168688 h 471487"/>
            <a:gd name="csX782" fmla="*/ 389192 w 628078"/>
            <a:gd name="csY782" fmla="*/ 168688 h 471487"/>
            <a:gd name="csX783" fmla="*/ 388906 w 628078"/>
            <a:gd name="csY783" fmla="*/ 168593 h 471487"/>
            <a:gd name="csX784" fmla="*/ 388525 w 628078"/>
            <a:gd name="csY784" fmla="*/ 168783 h 471487"/>
            <a:gd name="csX785" fmla="*/ 388239 w 628078"/>
            <a:gd name="csY785" fmla="*/ 168878 h 471487"/>
            <a:gd name="csX786" fmla="*/ 387953 w 628078"/>
            <a:gd name="csY786" fmla="*/ 168783 h 471487"/>
            <a:gd name="csX787" fmla="*/ 387572 w 628078"/>
            <a:gd name="csY787" fmla="*/ 168783 h 471487"/>
            <a:gd name="csX788" fmla="*/ 387191 w 628078"/>
            <a:gd name="csY788" fmla="*/ 168783 h 471487"/>
            <a:gd name="csX789" fmla="*/ 386905 w 628078"/>
            <a:gd name="csY789" fmla="*/ 168783 h 471487"/>
            <a:gd name="csX790" fmla="*/ 386525 w 628078"/>
            <a:gd name="csY790" fmla="*/ 168688 h 471487"/>
            <a:gd name="csX791" fmla="*/ 386239 w 628078"/>
            <a:gd name="csY791" fmla="*/ 168688 h 471487"/>
            <a:gd name="csX792" fmla="*/ 385858 w 628078"/>
            <a:gd name="csY792" fmla="*/ 168688 h 471487"/>
            <a:gd name="csX793" fmla="*/ 385572 w 628078"/>
            <a:gd name="csY793" fmla="*/ 168593 h 471487"/>
            <a:gd name="csX794" fmla="*/ 385191 w 628078"/>
            <a:gd name="csY794" fmla="*/ 168593 h 471487"/>
            <a:gd name="csX795" fmla="*/ 384810 w 628078"/>
            <a:gd name="csY795" fmla="*/ 168593 h 471487"/>
            <a:gd name="csX796" fmla="*/ 384429 w 628078"/>
            <a:gd name="csY796" fmla="*/ 168593 h 471487"/>
            <a:gd name="csX797" fmla="*/ 384048 w 628078"/>
            <a:gd name="csY797" fmla="*/ 168688 h 471487"/>
            <a:gd name="csX798" fmla="*/ 383096 w 628078"/>
            <a:gd name="csY798" fmla="*/ 168688 h 471487"/>
            <a:gd name="csX799" fmla="*/ 382619 w 628078"/>
            <a:gd name="csY799" fmla="*/ 168783 h 471487"/>
            <a:gd name="csX800" fmla="*/ 382048 w 628078"/>
            <a:gd name="csY800" fmla="*/ 168878 h 471487"/>
            <a:gd name="csX801" fmla="*/ 381476 w 628078"/>
            <a:gd name="csY801" fmla="*/ 168974 h 471487"/>
            <a:gd name="csX802" fmla="*/ 380905 w 628078"/>
            <a:gd name="csY802" fmla="*/ 169069 h 471487"/>
            <a:gd name="csX803" fmla="*/ 380429 w 628078"/>
            <a:gd name="csY803" fmla="*/ 169259 h 471487"/>
            <a:gd name="csX804" fmla="*/ 379857 w 628078"/>
            <a:gd name="csY804" fmla="*/ 169450 h 471487"/>
            <a:gd name="csX805" fmla="*/ 379286 w 628078"/>
            <a:gd name="csY805" fmla="*/ 169545 h 471487"/>
            <a:gd name="csX806" fmla="*/ 378619 w 628078"/>
            <a:gd name="csY806" fmla="*/ 169641 h 471487"/>
            <a:gd name="csX807" fmla="*/ 378047 w 628078"/>
            <a:gd name="csY807" fmla="*/ 169641 h 471487"/>
            <a:gd name="csX808" fmla="*/ 377571 w 628078"/>
            <a:gd name="csY808" fmla="*/ 169736 h 471487"/>
            <a:gd name="csX809" fmla="*/ 377000 w 628078"/>
            <a:gd name="csY809" fmla="*/ 169736 h 471487"/>
            <a:gd name="csX810" fmla="*/ 376428 w 628078"/>
            <a:gd name="csY810" fmla="*/ 169736 h 471487"/>
            <a:gd name="csX811" fmla="*/ 375856 w 628078"/>
            <a:gd name="csY811" fmla="*/ 169831 h 471487"/>
            <a:gd name="csX812" fmla="*/ 375285 w 628078"/>
            <a:gd name="csY812" fmla="*/ 169831 h 471487"/>
            <a:gd name="csX813" fmla="*/ 374713 w 628078"/>
            <a:gd name="csY813" fmla="*/ 169926 h 471487"/>
            <a:gd name="csX814" fmla="*/ 374142 w 628078"/>
            <a:gd name="csY814" fmla="*/ 170021 h 471487"/>
            <a:gd name="csX815" fmla="*/ 373666 w 628078"/>
            <a:gd name="csY815" fmla="*/ 170117 h 471487"/>
            <a:gd name="csX816" fmla="*/ 373094 w 628078"/>
            <a:gd name="csY816" fmla="*/ 170212 h 471487"/>
            <a:gd name="csX817" fmla="*/ 372523 w 628078"/>
            <a:gd name="csY817" fmla="*/ 170307 h 471487"/>
            <a:gd name="csX818" fmla="*/ 372046 w 628078"/>
            <a:gd name="csY818" fmla="*/ 170402 h 471487"/>
            <a:gd name="csX819" fmla="*/ 371475 w 628078"/>
            <a:gd name="csY819" fmla="*/ 170498 h 471487"/>
            <a:gd name="csX820" fmla="*/ 370904 w 628078"/>
            <a:gd name="csY820" fmla="*/ 170593 h 471487"/>
            <a:gd name="csX821" fmla="*/ 370332 w 628078"/>
            <a:gd name="csY821" fmla="*/ 170593 h 471487"/>
            <a:gd name="csX822" fmla="*/ 369761 w 628078"/>
            <a:gd name="csY822" fmla="*/ 170688 h 471487"/>
            <a:gd name="csX823" fmla="*/ 369189 w 628078"/>
            <a:gd name="csY823" fmla="*/ 170783 h 471487"/>
            <a:gd name="csX824" fmla="*/ 368618 w 628078"/>
            <a:gd name="csY824" fmla="*/ 170879 h 471487"/>
            <a:gd name="csX825" fmla="*/ 368141 w 628078"/>
            <a:gd name="csY825" fmla="*/ 170974 h 471487"/>
            <a:gd name="csX826" fmla="*/ 367570 w 628078"/>
            <a:gd name="csY826" fmla="*/ 171069 h 471487"/>
            <a:gd name="csX827" fmla="*/ 366998 w 628078"/>
            <a:gd name="csY827" fmla="*/ 171164 h 471487"/>
            <a:gd name="csX828" fmla="*/ 366427 w 628078"/>
            <a:gd name="csY828" fmla="*/ 171164 h 471487"/>
            <a:gd name="csX829" fmla="*/ 365855 w 628078"/>
            <a:gd name="csY829" fmla="*/ 171260 h 471487"/>
            <a:gd name="csX830" fmla="*/ 365284 w 628078"/>
            <a:gd name="csY830" fmla="*/ 171260 h 471487"/>
            <a:gd name="csX831" fmla="*/ 364712 w 628078"/>
            <a:gd name="csY831" fmla="*/ 171355 h 471487"/>
            <a:gd name="csX832" fmla="*/ 364141 w 628078"/>
            <a:gd name="csY832" fmla="*/ 171355 h 471487"/>
            <a:gd name="csX833" fmla="*/ 363569 w 628078"/>
            <a:gd name="csY833" fmla="*/ 171450 h 471487"/>
            <a:gd name="csX834" fmla="*/ 362998 w 628078"/>
            <a:gd name="csY834" fmla="*/ 171450 h 471487"/>
            <a:gd name="csX835" fmla="*/ 362426 w 628078"/>
            <a:gd name="csY835" fmla="*/ 171545 h 471487"/>
            <a:gd name="csX836" fmla="*/ 361855 w 628078"/>
            <a:gd name="csY836" fmla="*/ 171545 h 471487"/>
            <a:gd name="csX837" fmla="*/ 361379 w 628078"/>
            <a:gd name="csY837" fmla="*/ 171641 h 471487"/>
            <a:gd name="csX838" fmla="*/ 360807 w 628078"/>
            <a:gd name="csY838" fmla="*/ 171736 h 471487"/>
            <a:gd name="csX839" fmla="*/ 360236 w 628078"/>
            <a:gd name="csY839" fmla="*/ 171831 h 471487"/>
            <a:gd name="csX840" fmla="*/ 359759 w 628078"/>
            <a:gd name="csY840" fmla="*/ 172022 h 471487"/>
            <a:gd name="csX841" fmla="*/ 359188 w 628078"/>
            <a:gd name="csY841" fmla="*/ 172117 h 471487"/>
            <a:gd name="csX842" fmla="*/ 358616 w 628078"/>
            <a:gd name="csY842" fmla="*/ 172212 h 471487"/>
            <a:gd name="csX843" fmla="*/ 358045 w 628078"/>
            <a:gd name="csY843" fmla="*/ 172308 h 471487"/>
            <a:gd name="csX844" fmla="*/ 357473 w 628078"/>
            <a:gd name="csY844" fmla="*/ 172403 h 471487"/>
            <a:gd name="csX845" fmla="*/ 356902 w 628078"/>
            <a:gd name="csY845" fmla="*/ 172498 h 471487"/>
            <a:gd name="csX846" fmla="*/ 356426 w 628078"/>
            <a:gd name="csY846" fmla="*/ 172593 h 471487"/>
            <a:gd name="csX847" fmla="*/ 355854 w 628078"/>
            <a:gd name="csY847" fmla="*/ 172688 h 471487"/>
            <a:gd name="csX848" fmla="*/ 355282 w 628078"/>
            <a:gd name="csY848" fmla="*/ 172784 h 471487"/>
            <a:gd name="csX849" fmla="*/ 354711 w 628078"/>
            <a:gd name="csY849" fmla="*/ 172879 h 471487"/>
            <a:gd name="csX850" fmla="*/ 354139 w 628078"/>
            <a:gd name="csY850" fmla="*/ 172974 h 471487"/>
            <a:gd name="csX851" fmla="*/ 353663 w 628078"/>
            <a:gd name="csY851" fmla="*/ 173069 h 471487"/>
            <a:gd name="csX852" fmla="*/ 353092 w 628078"/>
            <a:gd name="csY852" fmla="*/ 173069 h 471487"/>
            <a:gd name="csX853" fmla="*/ 352520 w 628078"/>
            <a:gd name="csY853" fmla="*/ 173165 h 471487"/>
            <a:gd name="csX854" fmla="*/ 351949 w 628078"/>
            <a:gd name="csY854" fmla="*/ 173260 h 471487"/>
            <a:gd name="csX855" fmla="*/ 351377 w 628078"/>
            <a:gd name="csY855" fmla="*/ 173355 h 471487"/>
            <a:gd name="csX856" fmla="*/ 350806 w 628078"/>
            <a:gd name="csY856" fmla="*/ 173355 h 471487"/>
            <a:gd name="csX857" fmla="*/ 350234 w 628078"/>
            <a:gd name="csY857" fmla="*/ 173450 h 471487"/>
            <a:gd name="csX858" fmla="*/ 349663 w 628078"/>
            <a:gd name="csY858" fmla="*/ 173546 h 471487"/>
            <a:gd name="csX859" fmla="*/ 349091 w 628078"/>
            <a:gd name="csY859" fmla="*/ 173546 h 471487"/>
            <a:gd name="csX860" fmla="*/ 348520 w 628078"/>
            <a:gd name="csY860" fmla="*/ 173641 h 471487"/>
            <a:gd name="csX861" fmla="*/ 347853 w 628078"/>
            <a:gd name="csY861" fmla="*/ 173736 h 471487"/>
            <a:gd name="csX862" fmla="*/ 347281 w 628078"/>
            <a:gd name="csY862" fmla="*/ 173736 h 471487"/>
            <a:gd name="csX863" fmla="*/ 346710 w 628078"/>
            <a:gd name="csY863" fmla="*/ 173831 h 471487"/>
            <a:gd name="csX864" fmla="*/ 346234 w 628078"/>
            <a:gd name="csY864" fmla="*/ 173927 h 471487"/>
            <a:gd name="csX865" fmla="*/ 345662 w 628078"/>
            <a:gd name="csY865" fmla="*/ 174022 h 471487"/>
            <a:gd name="csX866" fmla="*/ 345091 w 628078"/>
            <a:gd name="csY866" fmla="*/ 174117 h 471487"/>
            <a:gd name="csX867" fmla="*/ 344519 w 628078"/>
            <a:gd name="csY867" fmla="*/ 174212 h 471487"/>
            <a:gd name="csX868" fmla="*/ 344043 w 628078"/>
            <a:gd name="csY868" fmla="*/ 174308 h 471487"/>
            <a:gd name="csX869" fmla="*/ 343471 w 628078"/>
            <a:gd name="csY869" fmla="*/ 174403 h 471487"/>
            <a:gd name="csX870" fmla="*/ 342900 w 628078"/>
            <a:gd name="csY870" fmla="*/ 174593 h 471487"/>
            <a:gd name="csX871" fmla="*/ 342329 w 628078"/>
            <a:gd name="csY871" fmla="*/ 174689 h 471487"/>
            <a:gd name="csX872" fmla="*/ 341852 w 628078"/>
            <a:gd name="csY872" fmla="*/ 174784 h 471487"/>
            <a:gd name="csX873" fmla="*/ 341281 w 628078"/>
            <a:gd name="csY873" fmla="*/ 174879 h 471487"/>
            <a:gd name="csX874" fmla="*/ 340709 w 628078"/>
            <a:gd name="csY874" fmla="*/ 174975 h 471487"/>
            <a:gd name="csX875" fmla="*/ 340138 w 628078"/>
            <a:gd name="csY875" fmla="*/ 175070 h 471487"/>
            <a:gd name="csX876" fmla="*/ 339566 w 628078"/>
            <a:gd name="csY876" fmla="*/ 175165 h 471487"/>
            <a:gd name="csX877" fmla="*/ 338900 w 628078"/>
            <a:gd name="csY877" fmla="*/ 175260 h 471487"/>
            <a:gd name="csX878" fmla="*/ 338328 w 628078"/>
            <a:gd name="csY878" fmla="*/ 175260 h 471487"/>
            <a:gd name="csX879" fmla="*/ 337852 w 628078"/>
            <a:gd name="csY879" fmla="*/ 175451 h 471487"/>
            <a:gd name="csX880" fmla="*/ 337185 w 628078"/>
            <a:gd name="csY880" fmla="*/ 175546 h 471487"/>
            <a:gd name="csX881" fmla="*/ 336709 w 628078"/>
            <a:gd name="csY881" fmla="*/ 175641 h 471487"/>
            <a:gd name="csX882" fmla="*/ 336137 w 628078"/>
            <a:gd name="csY882" fmla="*/ 175736 h 471487"/>
            <a:gd name="csX883" fmla="*/ 335471 w 628078"/>
            <a:gd name="csY883" fmla="*/ 175736 h 471487"/>
            <a:gd name="csX884" fmla="*/ 334899 w 628078"/>
            <a:gd name="csY884" fmla="*/ 175832 h 471487"/>
            <a:gd name="csX885" fmla="*/ 334423 w 628078"/>
            <a:gd name="csY885" fmla="*/ 175927 h 471487"/>
            <a:gd name="csX886" fmla="*/ 333851 w 628078"/>
            <a:gd name="csY886" fmla="*/ 175927 h 471487"/>
            <a:gd name="csX887" fmla="*/ 333280 w 628078"/>
            <a:gd name="csY887" fmla="*/ 175927 h 471487"/>
            <a:gd name="csX888" fmla="*/ 332708 w 628078"/>
            <a:gd name="csY888" fmla="*/ 176022 h 471487"/>
            <a:gd name="csX889" fmla="*/ 332137 w 628078"/>
            <a:gd name="csY889" fmla="*/ 176117 h 471487"/>
            <a:gd name="csX890" fmla="*/ 331565 w 628078"/>
            <a:gd name="csY890" fmla="*/ 176117 h 471487"/>
            <a:gd name="csX891" fmla="*/ 330994 w 628078"/>
            <a:gd name="csY891" fmla="*/ 176213 h 471487"/>
            <a:gd name="csX892" fmla="*/ 330422 w 628078"/>
            <a:gd name="csY892" fmla="*/ 176308 h 471487"/>
            <a:gd name="csX893" fmla="*/ 329851 w 628078"/>
            <a:gd name="csY893" fmla="*/ 176498 h 471487"/>
            <a:gd name="csX894" fmla="*/ 329375 w 628078"/>
            <a:gd name="csY894" fmla="*/ 176594 h 471487"/>
            <a:gd name="csX895" fmla="*/ 328803 w 628078"/>
            <a:gd name="csY895" fmla="*/ 176594 h 471487"/>
            <a:gd name="csX896" fmla="*/ 328231 w 628078"/>
            <a:gd name="csY896" fmla="*/ 176689 h 471487"/>
            <a:gd name="csX897" fmla="*/ 327660 w 628078"/>
            <a:gd name="csY897" fmla="*/ 176689 h 471487"/>
            <a:gd name="csX898" fmla="*/ 327088 w 628078"/>
            <a:gd name="csY898" fmla="*/ 176689 h 471487"/>
            <a:gd name="csX899" fmla="*/ 326517 w 628078"/>
            <a:gd name="csY899" fmla="*/ 176784 h 471487"/>
            <a:gd name="csX900" fmla="*/ 325946 w 628078"/>
            <a:gd name="csY900" fmla="*/ 176784 h 471487"/>
            <a:gd name="csX901" fmla="*/ 325279 w 628078"/>
            <a:gd name="csY901" fmla="*/ 176784 h 471487"/>
            <a:gd name="csX902" fmla="*/ 324707 w 628078"/>
            <a:gd name="csY902" fmla="*/ 176879 h 471487"/>
            <a:gd name="csX903" fmla="*/ 324136 w 628078"/>
            <a:gd name="csY903" fmla="*/ 176879 h 471487"/>
            <a:gd name="csX904" fmla="*/ 323564 w 628078"/>
            <a:gd name="csY904" fmla="*/ 176975 h 471487"/>
            <a:gd name="csX905" fmla="*/ 323088 w 628078"/>
            <a:gd name="csY905" fmla="*/ 177165 h 471487"/>
            <a:gd name="csX906" fmla="*/ 322517 w 628078"/>
            <a:gd name="csY906" fmla="*/ 177260 h 471487"/>
            <a:gd name="csX907" fmla="*/ 321945 w 628078"/>
            <a:gd name="csY907" fmla="*/ 177356 h 471487"/>
            <a:gd name="csX908" fmla="*/ 321469 w 628078"/>
            <a:gd name="csY908" fmla="*/ 177451 h 471487"/>
            <a:gd name="csX909" fmla="*/ 320897 w 628078"/>
            <a:gd name="csY909" fmla="*/ 177451 h 471487"/>
            <a:gd name="csX910" fmla="*/ 320326 w 628078"/>
            <a:gd name="csY910" fmla="*/ 177546 h 471487"/>
            <a:gd name="csX911" fmla="*/ 319754 w 628078"/>
            <a:gd name="csY911" fmla="*/ 177641 h 471487"/>
            <a:gd name="csX912" fmla="*/ 319278 w 628078"/>
            <a:gd name="csY912" fmla="*/ 177737 h 471487"/>
            <a:gd name="csX913" fmla="*/ 318706 w 628078"/>
            <a:gd name="csY913" fmla="*/ 177737 h 471487"/>
            <a:gd name="csX914" fmla="*/ 318135 w 628078"/>
            <a:gd name="csY914" fmla="*/ 177832 h 471487"/>
            <a:gd name="csX915" fmla="*/ 317563 w 628078"/>
            <a:gd name="csY915" fmla="*/ 177927 h 471487"/>
            <a:gd name="csX916" fmla="*/ 316992 w 628078"/>
            <a:gd name="csY916" fmla="*/ 178022 h 471487"/>
            <a:gd name="csX917" fmla="*/ 316516 w 628078"/>
            <a:gd name="csY917" fmla="*/ 178118 h 471487"/>
            <a:gd name="csX918" fmla="*/ 315944 w 628078"/>
            <a:gd name="csY918" fmla="*/ 178213 h 471487"/>
            <a:gd name="csX919" fmla="*/ 315373 w 628078"/>
            <a:gd name="csY919" fmla="*/ 178308 h 471487"/>
            <a:gd name="csX920" fmla="*/ 314801 w 628078"/>
            <a:gd name="csY920" fmla="*/ 178403 h 471487"/>
            <a:gd name="csX921" fmla="*/ 314325 w 628078"/>
            <a:gd name="csY921" fmla="*/ 178499 h 471487"/>
            <a:gd name="csX922" fmla="*/ 313754 w 628078"/>
            <a:gd name="csY922" fmla="*/ 178499 h 471487"/>
            <a:gd name="csX923" fmla="*/ 313182 w 628078"/>
            <a:gd name="csY923" fmla="*/ 178499 h 471487"/>
            <a:gd name="csX924" fmla="*/ 312611 w 628078"/>
            <a:gd name="csY924" fmla="*/ 178499 h 471487"/>
            <a:gd name="csX925" fmla="*/ 312515 w 628078"/>
            <a:gd name="csY925" fmla="*/ 178499 h 471487"/>
            <a:gd name="csX926" fmla="*/ 312325 w 628078"/>
            <a:gd name="csY926" fmla="*/ 178499 h 471487"/>
            <a:gd name="csX927" fmla="*/ 311944 w 628078"/>
            <a:gd name="csY927" fmla="*/ 178594 h 471487"/>
            <a:gd name="csX928" fmla="*/ 311563 w 628078"/>
            <a:gd name="csY928" fmla="*/ 178594 h 471487"/>
            <a:gd name="csX929" fmla="*/ 311182 w 628078"/>
            <a:gd name="csY929" fmla="*/ 178499 h 471487"/>
            <a:gd name="csX930" fmla="*/ 310896 w 628078"/>
            <a:gd name="csY930" fmla="*/ 178499 h 471487"/>
            <a:gd name="csX931" fmla="*/ 310515 w 628078"/>
            <a:gd name="csY931" fmla="*/ 178499 h 471487"/>
            <a:gd name="csX932" fmla="*/ 310229 w 628078"/>
            <a:gd name="csY932" fmla="*/ 178594 h 471487"/>
            <a:gd name="csX933" fmla="*/ 309848 w 628078"/>
            <a:gd name="csY933" fmla="*/ 178594 h 471487"/>
            <a:gd name="csX934" fmla="*/ 309467 w 628078"/>
            <a:gd name="csY934" fmla="*/ 178689 h 471487"/>
            <a:gd name="csX935" fmla="*/ 309181 w 628078"/>
            <a:gd name="csY935" fmla="*/ 178784 h 471487"/>
            <a:gd name="csX936" fmla="*/ 308801 w 628078"/>
            <a:gd name="csY936" fmla="*/ 178784 h 471487"/>
            <a:gd name="csX937" fmla="*/ 308420 w 628078"/>
            <a:gd name="csY937" fmla="*/ 178879 h 471487"/>
            <a:gd name="csX938" fmla="*/ 308038 w 628078"/>
            <a:gd name="csY938" fmla="*/ 178975 h 471487"/>
            <a:gd name="csX939" fmla="*/ 307753 w 628078"/>
            <a:gd name="csY939" fmla="*/ 179070 h 471487"/>
            <a:gd name="csX940" fmla="*/ 307372 w 628078"/>
            <a:gd name="csY940" fmla="*/ 179166 h 471487"/>
            <a:gd name="csX941" fmla="*/ 307086 w 628078"/>
            <a:gd name="csY941" fmla="*/ 179166 h 471487"/>
            <a:gd name="csX942" fmla="*/ 305943 w 628078"/>
            <a:gd name="csY942" fmla="*/ 179261 h 471487"/>
            <a:gd name="csX943" fmla="*/ 305562 w 628078"/>
            <a:gd name="csY943" fmla="*/ 179261 h 471487"/>
            <a:gd name="csX944" fmla="*/ 305181 w 628078"/>
            <a:gd name="csY944" fmla="*/ 179356 h 471487"/>
            <a:gd name="csX945" fmla="*/ 304800 w 628078"/>
            <a:gd name="csY945" fmla="*/ 179451 h 471487"/>
            <a:gd name="csX946" fmla="*/ 304419 w 628078"/>
            <a:gd name="csY946" fmla="*/ 179356 h 471487"/>
            <a:gd name="csX947" fmla="*/ 304038 w 628078"/>
            <a:gd name="csY947" fmla="*/ 179261 h 471487"/>
            <a:gd name="csX948" fmla="*/ 303562 w 628078"/>
            <a:gd name="csY948" fmla="*/ 179356 h 471487"/>
            <a:gd name="csX949" fmla="*/ 303181 w 628078"/>
            <a:gd name="csY949" fmla="*/ 179546 h 471487"/>
            <a:gd name="csX950" fmla="*/ 302800 w 628078"/>
            <a:gd name="csY950" fmla="*/ 179642 h 471487"/>
            <a:gd name="csX951" fmla="*/ 302419 w 628078"/>
            <a:gd name="csY951" fmla="*/ 179642 h 471487"/>
            <a:gd name="csX952" fmla="*/ 302038 w 628078"/>
            <a:gd name="csY952" fmla="*/ 179737 h 471487"/>
            <a:gd name="csX953" fmla="*/ 301752 w 628078"/>
            <a:gd name="csY953" fmla="*/ 179737 h 471487"/>
            <a:gd name="csX954" fmla="*/ 301371 w 628078"/>
            <a:gd name="csY954" fmla="*/ 179832 h 471487"/>
            <a:gd name="csX955" fmla="*/ 300990 w 628078"/>
            <a:gd name="csY955" fmla="*/ 179927 h 471487"/>
            <a:gd name="csX956" fmla="*/ 300704 w 628078"/>
            <a:gd name="csY956" fmla="*/ 180023 h 471487"/>
            <a:gd name="csX957" fmla="*/ 300323 w 628078"/>
            <a:gd name="csY957" fmla="*/ 180118 h 471487"/>
            <a:gd name="csX958" fmla="*/ 299942 w 628078"/>
            <a:gd name="csY958" fmla="*/ 180213 h 471487"/>
            <a:gd name="csX959" fmla="*/ 299561 w 628078"/>
            <a:gd name="csY959" fmla="*/ 180213 h 471487"/>
            <a:gd name="csX960" fmla="*/ 299180 w 628078"/>
            <a:gd name="csY960" fmla="*/ 180213 h 471487"/>
            <a:gd name="csX961" fmla="*/ 298799 w 628078"/>
            <a:gd name="csY961" fmla="*/ 180213 h 471487"/>
            <a:gd name="csX962" fmla="*/ 298323 w 628078"/>
            <a:gd name="csY962" fmla="*/ 180308 h 471487"/>
            <a:gd name="csX963" fmla="*/ 297847 w 628078"/>
            <a:gd name="csY963" fmla="*/ 180308 h 471487"/>
            <a:gd name="csX964" fmla="*/ 297561 w 628078"/>
            <a:gd name="csY964" fmla="*/ 180404 h 471487"/>
            <a:gd name="csX965" fmla="*/ 297085 w 628078"/>
            <a:gd name="csY965" fmla="*/ 180404 h 471487"/>
            <a:gd name="csX966" fmla="*/ 296704 w 628078"/>
            <a:gd name="csY966" fmla="*/ 180404 h 471487"/>
            <a:gd name="csX967" fmla="*/ 296323 w 628078"/>
            <a:gd name="csY967" fmla="*/ 180499 h 471487"/>
            <a:gd name="csX968" fmla="*/ 295846 w 628078"/>
            <a:gd name="csY968" fmla="*/ 180499 h 471487"/>
            <a:gd name="csX969" fmla="*/ 295370 w 628078"/>
            <a:gd name="csY969" fmla="*/ 180499 h 471487"/>
            <a:gd name="csX970" fmla="*/ 295180 w 628078"/>
            <a:gd name="csY970" fmla="*/ 180499 h 471487"/>
            <a:gd name="csX971" fmla="*/ 294989 w 628078"/>
            <a:gd name="csY971" fmla="*/ 180594 h 471487"/>
            <a:gd name="csX972" fmla="*/ 294608 w 628078"/>
            <a:gd name="csY972" fmla="*/ 180594 h 471487"/>
            <a:gd name="csX973" fmla="*/ 294132 w 628078"/>
            <a:gd name="csY973" fmla="*/ 180689 h 471487"/>
            <a:gd name="csX974" fmla="*/ 293656 w 628078"/>
            <a:gd name="csY974" fmla="*/ 180689 h 471487"/>
            <a:gd name="csX975" fmla="*/ 293370 w 628078"/>
            <a:gd name="csY975" fmla="*/ 180785 h 471487"/>
            <a:gd name="csX976" fmla="*/ 293275 w 628078"/>
            <a:gd name="csY976" fmla="*/ 180785 h 471487"/>
            <a:gd name="csX977" fmla="*/ 293084 w 628078"/>
            <a:gd name="csY977" fmla="*/ 180785 h 471487"/>
            <a:gd name="csX978" fmla="*/ 292608 w 628078"/>
            <a:gd name="csY978" fmla="*/ 180975 h 471487"/>
            <a:gd name="csX979" fmla="*/ 292227 w 628078"/>
            <a:gd name="csY979" fmla="*/ 181070 h 471487"/>
            <a:gd name="csX980" fmla="*/ 291846 w 628078"/>
            <a:gd name="csY980" fmla="*/ 181070 h 471487"/>
            <a:gd name="csX981" fmla="*/ 291560 w 628078"/>
            <a:gd name="csY981" fmla="*/ 181166 h 471487"/>
            <a:gd name="csX982" fmla="*/ 291179 w 628078"/>
            <a:gd name="csY982" fmla="*/ 181261 h 471487"/>
            <a:gd name="csX983" fmla="*/ 290703 w 628078"/>
            <a:gd name="csY983" fmla="*/ 181356 h 471487"/>
            <a:gd name="csX984" fmla="*/ 290322 w 628078"/>
            <a:gd name="csY984" fmla="*/ 181261 h 471487"/>
            <a:gd name="csX985" fmla="*/ 289941 w 628078"/>
            <a:gd name="csY985" fmla="*/ 181261 h 471487"/>
            <a:gd name="csX986" fmla="*/ 289655 w 628078"/>
            <a:gd name="csY986" fmla="*/ 181070 h 471487"/>
            <a:gd name="csX987" fmla="*/ 289274 w 628078"/>
            <a:gd name="csY987" fmla="*/ 180975 h 471487"/>
            <a:gd name="csX988" fmla="*/ 288893 w 628078"/>
            <a:gd name="csY988" fmla="*/ 180975 h 471487"/>
            <a:gd name="csX989" fmla="*/ 288417 w 628078"/>
            <a:gd name="csY989" fmla="*/ 181070 h 471487"/>
            <a:gd name="csX990" fmla="*/ 287941 w 628078"/>
            <a:gd name="csY990" fmla="*/ 181166 h 471487"/>
            <a:gd name="csX991" fmla="*/ 287655 w 628078"/>
            <a:gd name="csY991" fmla="*/ 181166 h 471487"/>
            <a:gd name="csX992" fmla="*/ 287179 w 628078"/>
            <a:gd name="csY992" fmla="*/ 181261 h 471487"/>
            <a:gd name="csX993" fmla="*/ 286893 w 628078"/>
            <a:gd name="csY993" fmla="*/ 181451 h 471487"/>
            <a:gd name="csX994" fmla="*/ 286512 w 628078"/>
            <a:gd name="csY994" fmla="*/ 181547 h 471487"/>
            <a:gd name="csX995" fmla="*/ 286131 w 628078"/>
            <a:gd name="csY995" fmla="*/ 181642 h 471487"/>
            <a:gd name="csX996" fmla="*/ 285845 w 628078"/>
            <a:gd name="csY996" fmla="*/ 181833 h 471487"/>
            <a:gd name="csX997" fmla="*/ 285464 w 628078"/>
            <a:gd name="csY997" fmla="*/ 181928 h 471487"/>
            <a:gd name="csX998" fmla="*/ 285083 w 628078"/>
            <a:gd name="csY998" fmla="*/ 182023 h 471487"/>
            <a:gd name="csX999" fmla="*/ 284702 w 628078"/>
            <a:gd name="csY999" fmla="*/ 182023 h 471487"/>
            <a:gd name="csX1000" fmla="*/ 284321 w 628078"/>
            <a:gd name="csY1000" fmla="*/ 182118 h 471487"/>
            <a:gd name="csX1001" fmla="*/ 284036 w 628078"/>
            <a:gd name="csY1001" fmla="*/ 182213 h 471487"/>
            <a:gd name="csX1002" fmla="*/ 283655 w 628078"/>
            <a:gd name="csY1002" fmla="*/ 182213 h 471487"/>
            <a:gd name="csX1003" fmla="*/ 283369 w 628078"/>
            <a:gd name="csY1003" fmla="*/ 182213 h 471487"/>
            <a:gd name="csX1004" fmla="*/ 282988 w 628078"/>
            <a:gd name="csY1004" fmla="*/ 182309 h 471487"/>
            <a:gd name="csX1005" fmla="*/ 282702 w 628078"/>
            <a:gd name="csY1005" fmla="*/ 182309 h 471487"/>
            <a:gd name="csX1006" fmla="*/ 282321 w 628078"/>
            <a:gd name="csY1006" fmla="*/ 182309 h 471487"/>
            <a:gd name="csX1007" fmla="*/ 281940 w 628078"/>
            <a:gd name="csY1007" fmla="*/ 182404 h 471487"/>
            <a:gd name="csX1008" fmla="*/ 281559 w 628078"/>
            <a:gd name="csY1008" fmla="*/ 182404 h 471487"/>
            <a:gd name="csX1009" fmla="*/ 281083 w 628078"/>
            <a:gd name="csY1009" fmla="*/ 182404 h 471487"/>
            <a:gd name="csX1010" fmla="*/ 280797 w 628078"/>
            <a:gd name="csY1010" fmla="*/ 182404 h 471487"/>
            <a:gd name="csX1011" fmla="*/ 280416 w 628078"/>
            <a:gd name="csY1011" fmla="*/ 182499 h 471487"/>
            <a:gd name="csX1012" fmla="*/ 280035 w 628078"/>
            <a:gd name="csY1012" fmla="*/ 182594 h 471487"/>
            <a:gd name="csX1013" fmla="*/ 279654 w 628078"/>
            <a:gd name="csY1013" fmla="*/ 182785 h 471487"/>
            <a:gd name="csX1014" fmla="*/ 279368 w 628078"/>
            <a:gd name="csY1014" fmla="*/ 182880 h 471487"/>
            <a:gd name="csX1015" fmla="*/ 278987 w 628078"/>
            <a:gd name="csY1015" fmla="*/ 182975 h 471487"/>
            <a:gd name="csX1016" fmla="*/ 278702 w 628078"/>
            <a:gd name="csY1016" fmla="*/ 183071 h 471487"/>
            <a:gd name="csX1017" fmla="*/ 278321 w 628078"/>
            <a:gd name="csY1017" fmla="*/ 183166 h 471487"/>
            <a:gd name="csX1018" fmla="*/ 277939 w 628078"/>
            <a:gd name="csY1018" fmla="*/ 183356 h 471487"/>
            <a:gd name="csX1019" fmla="*/ 277559 w 628078"/>
            <a:gd name="csY1019" fmla="*/ 183547 h 471487"/>
            <a:gd name="csX1020" fmla="*/ 277178 w 628078"/>
            <a:gd name="csY1020" fmla="*/ 183737 h 471487"/>
            <a:gd name="csX1021" fmla="*/ 276796 w 628078"/>
            <a:gd name="csY1021" fmla="*/ 183833 h 471487"/>
            <a:gd name="csX1022" fmla="*/ 276511 w 628078"/>
            <a:gd name="csY1022" fmla="*/ 184023 h 471487"/>
            <a:gd name="csX1023" fmla="*/ 276130 w 628078"/>
            <a:gd name="csY1023" fmla="*/ 184214 h 471487"/>
            <a:gd name="csX1024" fmla="*/ 275844 w 628078"/>
            <a:gd name="csY1024" fmla="*/ 184404 h 471487"/>
            <a:gd name="csX1025" fmla="*/ 275463 w 628078"/>
            <a:gd name="csY1025" fmla="*/ 184595 h 471487"/>
            <a:gd name="csX1026" fmla="*/ 275082 w 628078"/>
            <a:gd name="csY1026" fmla="*/ 184690 h 471487"/>
            <a:gd name="csX1027" fmla="*/ 274796 w 628078"/>
            <a:gd name="csY1027" fmla="*/ 184785 h 471487"/>
            <a:gd name="csX1028" fmla="*/ 274415 w 628078"/>
            <a:gd name="csY1028" fmla="*/ 184595 h 471487"/>
            <a:gd name="csX1029" fmla="*/ 274130 w 628078"/>
            <a:gd name="csY1029" fmla="*/ 184500 h 471487"/>
            <a:gd name="csX1030" fmla="*/ 273844 w 628078"/>
            <a:gd name="csY1030" fmla="*/ 184785 h 471487"/>
            <a:gd name="csX1031" fmla="*/ 273558 w 628078"/>
            <a:gd name="csY1031" fmla="*/ 184976 h 471487"/>
            <a:gd name="csX1032" fmla="*/ 273272 w 628078"/>
            <a:gd name="csY1032" fmla="*/ 185071 h 471487"/>
            <a:gd name="csX1033" fmla="*/ 272987 w 628078"/>
            <a:gd name="csY1033" fmla="*/ 185357 h 471487"/>
            <a:gd name="csX1034" fmla="*/ 272701 w 628078"/>
            <a:gd name="csY1034" fmla="*/ 185452 h 471487"/>
            <a:gd name="csX1035" fmla="*/ 272320 w 628078"/>
            <a:gd name="csY1035" fmla="*/ 185452 h 471487"/>
            <a:gd name="csX1036" fmla="*/ 271939 w 628078"/>
            <a:gd name="csY1036" fmla="*/ 185547 h 471487"/>
            <a:gd name="csX1037" fmla="*/ 271653 w 628078"/>
            <a:gd name="csY1037" fmla="*/ 185547 h 471487"/>
            <a:gd name="csX1038" fmla="*/ 271272 w 628078"/>
            <a:gd name="csY1038" fmla="*/ 185738 h 471487"/>
            <a:gd name="csX1039" fmla="*/ 270986 w 628078"/>
            <a:gd name="csY1039" fmla="*/ 185928 h 471487"/>
            <a:gd name="csX1040" fmla="*/ 270891 w 628078"/>
            <a:gd name="csY1040" fmla="*/ 185928 h 471487"/>
            <a:gd name="csX1041" fmla="*/ 270510 w 628078"/>
            <a:gd name="csY1041" fmla="*/ 186119 h 471487"/>
            <a:gd name="csX1042" fmla="*/ 270129 w 628078"/>
            <a:gd name="csY1042" fmla="*/ 186214 h 471487"/>
            <a:gd name="csX1043" fmla="*/ 269653 w 628078"/>
            <a:gd name="csY1043" fmla="*/ 186309 h 471487"/>
            <a:gd name="csX1044" fmla="*/ 269272 w 628078"/>
            <a:gd name="csY1044" fmla="*/ 186500 h 471487"/>
            <a:gd name="csX1045" fmla="*/ 268891 w 628078"/>
            <a:gd name="csY1045" fmla="*/ 186595 h 471487"/>
            <a:gd name="csX1046" fmla="*/ 268605 w 628078"/>
            <a:gd name="csY1046" fmla="*/ 186690 h 471487"/>
            <a:gd name="csX1047" fmla="*/ 268319 w 628078"/>
            <a:gd name="csY1047" fmla="*/ 186881 h 471487"/>
            <a:gd name="csX1048" fmla="*/ 267938 w 628078"/>
            <a:gd name="csY1048" fmla="*/ 187071 h 471487"/>
            <a:gd name="csX1049" fmla="*/ 267653 w 628078"/>
            <a:gd name="csY1049" fmla="*/ 187166 h 471487"/>
            <a:gd name="csX1050" fmla="*/ 267367 w 628078"/>
            <a:gd name="csY1050" fmla="*/ 187262 h 471487"/>
            <a:gd name="csX1051" fmla="*/ 267081 w 628078"/>
            <a:gd name="csY1051" fmla="*/ 187452 h 471487"/>
            <a:gd name="csX1052" fmla="*/ 266795 w 628078"/>
            <a:gd name="csY1052" fmla="*/ 187547 h 471487"/>
            <a:gd name="csX1053" fmla="*/ 266510 w 628078"/>
            <a:gd name="csY1053" fmla="*/ 187643 h 471487"/>
            <a:gd name="csX1054" fmla="*/ 266129 w 628078"/>
            <a:gd name="csY1054" fmla="*/ 187738 h 471487"/>
            <a:gd name="csX1055" fmla="*/ 265747 w 628078"/>
            <a:gd name="csY1055" fmla="*/ 187928 h 471487"/>
            <a:gd name="csX1056" fmla="*/ 265462 w 628078"/>
            <a:gd name="csY1056" fmla="*/ 187928 h 471487"/>
            <a:gd name="csX1057" fmla="*/ 264986 w 628078"/>
            <a:gd name="csY1057" fmla="*/ 188024 h 471487"/>
            <a:gd name="csX1058" fmla="*/ 264700 w 628078"/>
            <a:gd name="csY1058" fmla="*/ 188119 h 471487"/>
            <a:gd name="csX1059" fmla="*/ 264319 w 628078"/>
            <a:gd name="csY1059" fmla="*/ 188214 h 471487"/>
            <a:gd name="csX1060" fmla="*/ 263938 w 628078"/>
            <a:gd name="csY1060" fmla="*/ 188309 h 471487"/>
            <a:gd name="csX1061" fmla="*/ 263652 w 628078"/>
            <a:gd name="csY1061" fmla="*/ 188500 h 471487"/>
            <a:gd name="csX1062" fmla="*/ 263271 w 628078"/>
            <a:gd name="csY1062" fmla="*/ 188691 h 471487"/>
            <a:gd name="csX1063" fmla="*/ 262985 w 628078"/>
            <a:gd name="csY1063" fmla="*/ 188786 h 471487"/>
            <a:gd name="csX1064" fmla="*/ 262604 w 628078"/>
            <a:gd name="csY1064" fmla="*/ 188976 h 471487"/>
            <a:gd name="csX1065" fmla="*/ 262319 w 628078"/>
            <a:gd name="csY1065" fmla="*/ 189167 h 471487"/>
            <a:gd name="csX1066" fmla="*/ 261938 w 628078"/>
            <a:gd name="csY1066" fmla="*/ 189262 h 471487"/>
            <a:gd name="csX1067" fmla="*/ 261652 w 628078"/>
            <a:gd name="csY1067" fmla="*/ 189452 h 471487"/>
            <a:gd name="csX1068" fmla="*/ 261271 w 628078"/>
            <a:gd name="csY1068" fmla="*/ 189643 h 471487"/>
            <a:gd name="csX1069" fmla="*/ 260985 w 628078"/>
            <a:gd name="csY1069" fmla="*/ 189833 h 471487"/>
            <a:gd name="csX1070" fmla="*/ 260604 w 628078"/>
            <a:gd name="csY1070" fmla="*/ 190024 h 471487"/>
            <a:gd name="csX1071" fmla="*/ 260223 w 628078"/>
            <a:gd name="csY1071" fmla="*/ 190214 h 471487"/>
            <a:gd name="csX1072" fmla="*/ 259842 w 628078"/>
            <a:gd name="csY1072" fmla="*/ 190310 h 471487"/>
            <a:gd name="csX1073" fmla="*/ 259366 w 628078"/>
            <a:gd name="csY1073" fmla="*/ 190500 h 471487"/>
            <a:gd name="csX1074" fmla="*/ 258985 w 628078"/>
            <a:gd name="csY1074" fmla="*/ 190691 h 471487"/>
            <a:gd name="csX1075" fmla="*/ 258604 w 628078"/>
            <a:gd name="csY1075" fmla="*/ 190881 h 471487"/>
            <a:gd name="csX1076" fmla="*/ 258318 w 628078"/>
            <a:gd name="csY1076" fmla="*/ 191072 h 471487"/>
            <a:gd name="csX1077" fmla="*/ 258032 w 628078"/>
            <a:gd name="csY1077" fmla="*/ 191262 h 471487"/>
            <a:gd name="csX1078" fmla="*/ 257746 w 628078"/>
            <a:gd name="csY1078" fmla="*/ 191453 h 471487"/>
            <a:gd name="csX1079" fmla="*/ 257461 w 628078"/>
            <a:gd name="csY1079" fmla="*/ 191643 h 471487"/>
            <a:gd name="csX1080" fmla="*/ 257080 w 628078"/>
            <a:gd name="csY1080" fmla="*/ 191834 h 471487"/>
            <a:gd name="csX1081" fmla="*/ 256794 w 628078"/>
            <a:gd name="csY1081" fmla="*/ 192119 h 471487"/>
            <a:gd name="csX1082" fmla="*/ 256508 w 628078"/>
            <a:gd name="csY1082" fmla="*/ 192310 h 471487"/>
            <a:gd name="csX1083" fmla="*/ 256318 w 628078"/>
            <a:gd name="csY1083" fmla="*/ 192500 h 471487"/>
            <a:gd name="csX1084" fmla="*/ 256032 w 628078"/>
            <a:gd name="csY1084" fmla="*/ 192786 h 471487"/>
            <a:gd name="csX1085" fmla="*/ 255746 w 628078"/>
            <a:gd name="csY1085" fmla="*/ 192977 h 471487"/>
            <a:gd name="csX1086" fmla="*/ 255461 w 628078"/>
            <a:gd name="csY1086" fmla="*/ 193167 h 471487"/>
            <a:gd name="csX1087" fmla="*/ 255175 w 628078"/>
            <a:gd name="csY1087" fmla="*/ 193358 h 471487"/>
            <a:gd name="csX1088" fmla="*/ 254984 w 628078"/>
            <a:gd name="csY1088" fmla="*/ 193548 h 471487"/>
            <a:gd name="csX1089" fmla="*/ 254794 w 628078"/>
            <a:gd name="csY1089" fmla="*/ 193834 h 471487"/>
            <a:gd name="csX1090" fmla="*/ 254508 w 628078"/>
            <a:gd name="csY1090" fmla="*/ 194025 h 471487"/>
            <a:gd name="csX1091" fmla="*/ 254318 w 628078"/>
            <a:gd name="csY1091" fmla="*/ 194405 h 471487"/>
            <a:gd name="csX1092" fmla="*/ 254032 w 628078"/>
            <a:gd name="csY1092" fmla="*/ 194786 h 471487"/>
            <a:gd name="csX1093" fmla="*/ 253841 w 628078"/>
            <a:gd name="csY1093" fmla="*/ 195072 h 471487"/>
            <a:gd name="csX1094" fmla="*/ 253555 w 628078"/>
            <a:gd name="csY1094" fmla="*/ 195263 h 471487"/>
            <a:gd name="csX1095" fmla="*/ 253270 w 628078"/>
            <a:gd name="csY1095" fmla="*/ 195548 h 471487"/>
            <a:gd name="csX1096" fmla="*/ 252984 w 628078"/>
            <a:gd name="csY1096" fmla="*/ 195739 h 471487"/>
            <a:gd name="csX1097" fmla="*/ 252698 w 628078"/>
            <a:gd name="csY1097" fmla="*/ 195929 h 471487"/>
            <a:gd name="csX1098" fmla="*/ 252413 w 628078"/>
            <a:gd name="csY1098" fmla="*/ 196120 h 471487"/>
            <a:gd name="csX1099" fmla="*/ 252031 w 628078"/>
            <a:gd name="csY1099" fmla="*/ 196406 h 471487"/>
            <a:gd name="csX1100" fmla="*/ 251651 w 628078"/>
            <a:gd name="csY1100" fmla="*/ 196596 h 471487"/>
            <a:gd name="csX1101" fmla="*/ 251365 w 628078"/>
            <a:gd name="csY1101" fmla="*/ 196787 h 471487"/>
            <a:gd name="csX1102" fmla="*/ 251174 w 628078"/>
            <a:gd name="csY1102" fmla="*/ 196977 h 471487"/>
            <a:gd name="csX1103" fmla="*/ 250888 w 628078"/>
            <a:gd name="csY1103" fmla="*/ 197072 h 471487"/>
            <a:gd name="csX1104" fmla="*/ 250507 w 628078"/>
            <a:gd name="csY1104" fmla="*/ 197358 h 471487"/>
            <a:gd name="csX1105" fmla="*/ 250222 w 628078"/>
            <a:gd name="csY1105" fmla="*/ 197549 h 471487"/>
            <a:gd name="csX1106" fmla="*/ 250031 w 628078"/>
            <a:gd name="csY1106" fmla="*/ 197739 h 471487"/>
            <a:gd name="csX1107" fmla="*/ 249746 w 628078"/>
            <a:gd name="csY1107" fmla="*/ 197929 h 471487"/>
            <a:gd name="csX1108" fmla="*/ 249460 w 628078"/>
            <a:gd name="csY1108" fmla="*/ 198120 h 471487"/>
            <a:gd name="csX1109" fmla="*/ 249174 w 628078"/>
            <a:gd name="csY1109" fmla="*/ 198311 h 471487"/>
            <a:gd name="csX1110" fmla="*/ 248888 w 628078"/>
            <a:gd name="csY1110" fmla="*/ 198406 h 471487"/>
            <a:gd name="csX1111" fmla="*/ 248603 w 628078"/>
            <a:gd name="csY1111" fmla="*/ 198692 h 471487"/>
            <a:gd name="csX1112" fmla="*/ 248317 w 628078"/>
            <a:gd name="csY1112" fmla="*/ 198882 h 471487"/>
            <a:gd name="csX1113" fmla="*/ 248126 w 628078"/>
            <a:gd name="csY1113" fmla="*/ 199168 h 471487"/>
            <a:gd name="csX1114" fmla="*/ 247840 w 628078"/>
            <a:gd name="csY1114" fmla="*/ 199454 h 471487"/>
            <a:gd name="csX1115" fmla="*/ 247650 w 628078"/>
            <a:gd name="csY1115" fmla="*/ 199644 h 471487"/>
            <a:gd name="csX1116" fmla="*/ 247364 w 628078"/>
            <a:gd name="csY1116" fmla="*/ 199930 h 471487"/>
            <a:gd name="csX1117" fmla="*/ 247079 w 628078"/>
            <a:gd name="csY1117" fmla="*/ 200216 h 471487"/>
            <a:gd name="csX1118" fmla="*/ 246793 w 628078"/>
            <a:gd name="csY1118" fmla="*/ 200501 h 471487"/>
            <a:gd name="csX1119" fmla="*/ 246507 w 628078"/>
            <a:gd name="csY1119" fmla="*/ 200883 h 471487"/>
            <a:gd name="csX1120" fmla="*/ 246412 w 628078"/>
            <a:gd name="csY1120" fmla="*/ 201168 h 471487"/>
            <a:gd name="csX1121" fmla="*/ 246221 w 628078"/>
            <a:gd name="csY1121" fmla="*/ 201454 h 471487"/>
            <a:gd name="csX1122" fmla="*/ 246031 w 628078"/>
            <a:gd name="csY1122" fmla="*/ 201740 h 471487"/>
            <a:gd name="csX1123" fmla="*/ 245840 w 628078"/>
            <a:gd name="csY1123" fmla="*/ 202121 h 471487"/>
            <a:gd name="csX1124" fmla="*/ 245650 w 628078"/>
            <a:gd name="csY1124" fmla="*/ 202406 h 471487"/>
            <a:gd name="csX1125" fmla="*/ 245554 w 628078"/>
            <a:gd name="csY1125" fmla="*/ 202692 h 471487"/>
            <a:gd name="csX1126" fmla="*/ 245459 w 628078"/>
            <a:gd name="csY1126" fmla="*/ 202978 h 471487"/>
            <a:gd name="csX1127" fmla="*/ 245269 w 628078"/>
            <a:gd name="csY1127" fmla="*/ 203264 h 471487"/>
            <a:gd name="csX1128" fmla="*/ 245078 w 628078"/>
            <a:gd name="csY1128" fmla="*/ 203550 h 471487"/>
            <a:gd name="csX1129" fmla="*/ 244888 w 628078"/>
            <a:gd name="csY1129" fmla="*/ 203835 h 471487"/>
            <a:gd name="csX1130" fmla="*/ 244793 w 628078"/>
            <a:gd name="csY1130" fmla="*/ 204121 h 471487"/>
            <a:gd name="csX1131" fmla="*/ 244602 w 628078"/>
            <a:gd name="csY1131" fmla="*/ 204407 h 471487"/>
            <a:gd name="csX1132" fmla="*/ 244507 w 628078"/>
            <a:gd name="csY1132" fmla="*/ 204788 h 471487"/>
            <a:gd name="csX1133" fmla="*/ 244412 w 628078"/>
            <a:gd name="csY1133" fmla="*/ 205073 h 471487"/>
            <a:gd name="csX1134" fmla="*/ 244316 w 628078"/>
            <a:gd name="csY1134" fmla="*/ 205359 h 471487"/>
            <a:gd name="csX1135" fmla="*/ 244126 w 628078"/>
            <a:gd name="csY1135" fmla="*/ 205740 h 471487"/>
            <a:gd name="csX1136" fmla="*/ 244030 w 628078"/>
            <a:gd name="csY1136" fmla="*/ 206026 h 471487"/>
            <a:gd name="csX1137" fmla="*/ 244030 w 628078"/>
            <a:gd name="csY1137" fmla="*/ 206312 h 471487"/>
            <a:gd name="csX1138" fmla="*/ 243935 w 628078"/>
            <a:gd name="csY1138" fmla="*/ 206693 h 471487"/>
            <a:gd name="csX1139" fmla="*/ 243935 w 628078"/>
            <a:gd name="csY1139" fmla="*/ 206978 h 471487"/>
            <a:gd name="csX1140" fmla="*/ 243840 w 628078"/>
            <a:gd name="csY1140" fmla="*/ 207359 h 471487"/>
            <a:gd name="csX1141" fmla="*/ 243745 w 628078"/>
            <a:gd name="csY1141" fmla="*/ 208026 h 471487"/>
            <a:gd name="csX1142" fmla="*/ 243650 w 628078"/>
            <a:gd name="csY1142" fmla="*/ 208788 h 471487"/>
            <a:gd name="csX1143" fmla="*/ 243554 w 628078"/>
            <a:gd name="csY1143" fmla="*/ 209741 h 471487"/>
            <a:gd name="csX1144" fmla="*/ 243459 w 628078"/>
            <a:gd name="csY1144" fmla="*/ 210503 h 471487"/>
            <a:gd name="csX1145" fmla="*/ 243364 w 628078"/>
            <a:gd name="csY1145" fmla="*/ 211741 h 471487"/>
            <a:gd name="csX1146" fmla="*/ 243173 w 628078"/>
            <a:gd name="csY1146" fmla="*/ 212884 h 471487"/>
            <a:gd name="csX1147" fmla="*/ 243935 w 628078"/>
            <a:gd name="csY1147" fmla="*/ 212693 h 471487"/>
            <a:gd name="csX1148" fmla="*/ 244697 w 628078"/>
            <a:gd name="csY1148" fmla="*/ 212693 h 471487"/>
            <a:gd name="csX1149" fmla="*/ 245554 w 628078"/>
            <a:gd name="csY1149" fmla="*/ 212503 h 471487"/>
            <a:gd name="csX1150" fmla="*/ 246317 w 628078"/>
            <a:gd name="csY1150" fmla="*/ 212027 h 471487"/>
            <a:gd name="csX1151" fmla="*/ 247174 w 628078"/>
            <a:gd name="csY1151" fmla="*/ 211360 h 471487"/>
            <a:gd name="csX1152" fmla="*/ 248126 w 628078"/>
            <a:gd name="csY1152" fmla="*/ 210979 h 471487"/>
            <a:gd name="csX1153" fmla="*/ 248412 w 628078"/>
            <a:gd name="csY1153" fmla="*/ 210979 h 471487"/>
            <a:gd name="csX1154" fmla="*/ 249746 w 628078"/>
            <a:gd name="csY1154" fmla="*/ 211360 h 471487"/>
            <a:gd name="csX1155" fmla="*/ 250793 w 628078"/>
            <a:gd name="csY1155" fmla="*/ 212312 h 471487"/>
            <a:gd name="csX1156" fmla="*/ 251651 w 628078"/>
            <a:gd name="csY1156" fmla="*/ 213455 h 471487"/>
            <a:gd name="csX1157" fmla="*/ 252508 w 628078"/>
            <a:gd name="csY1157" fmla="*/ 214503 h 471487"/>
            <a:gd name="csX1158" fmla="*/ 253270 w 628078"/>
            <a:gd name="csY1158" fmla="*/ 215551 h 471487"/>
            <a:gd name="csX1159" fmla="*/ 254127 w 628078"/>
            <a:gd name="csY1159" fmla="*/ 216884 h 471487"/>
            <a:gd name="csX1160" fmla="*/ 254794 w 628078"/>
            <a:gd name="csY1160" fmla="*/ 218027 h 471487"/>
            <a:gd name="csX1161" fmla="*/ 255556 w 628078"/>
            <a:gd name="csY1161" fmla="*/ 219170 h 471487"/>
            <a:gd name="csX1162" fmla="*/ 256508 w 628078"/>
            <a:gd name="csY1162" fmla="*/ 220313 h 471487"/>
            <a:gd name="csX1163" fmla="*/ 256699 w 628078"/>
            <a:gd name="csY1163" fmla="*/ 221647 h 471487"/>
            <a:gd name="csX1164" fmla="*/ 256604 w 628078"/>
            <a:gd name="csY1164" fmla="*/ 223171 h 471487"/>
            <a:gd name="csX1165" fmla="*/ 256127 w 628078"/>
            <a:gd name="csY1165" fmla="*/ 224600 h 471487"/>
            <a:gd name="csX1166" fmla="*/ 255746 w 628078"/>
            <a:gd name="csY1166" fmla="*/ 225933 h 471487"/>
            <a:gd name="csX1167" fmla="*/ 255365 w 628078"/>
            <a:gd name="csY1167" fmla="*/ 227267 h 471487"/>
            <a:gd name="csX1168" fmla="*/ 254889 w 628078"/>
            <a:gd name="csY1168" fmla="*/ 228505 h 471487"/>
            <a:gd name="csX1169" fmla="*/ 254127 w 628078"/>
            <a:gd name="csY1169" fmla="*/ 229648 h 471487"/>
            <a:gd name="csX1170" fmla="*/ 252889 w 628078"/>
            <a:gd name="csY1170" fmla="*/ 230600 h 471487"/>
            <a:gd name="csX1171" fmla="*/ 252222 w 628078"/>
            <a:gd name="csY1171" fmla="*/ 231839 h 471487"/>
            <a:gd name="csX1172" fmla="*/ 251365 w 628078"/>
            <a:gd name="csY1172" fmla="*/ 232982 h 471487"/>
            <a:gd name="csX1173" fmla="*/ 250412 w 628078"/>
            <a:gd name="csY1173" fmla="*/ 233934 h 471487"/>
            <a:gd name="csX1174" fmla="*/ 249269 w 628078"/>
            <a:gd name="csY1174" fmla="*/ 234887 h 471487"/>
            <a:gd name="csX1175" fmla="*/ 248412 w 628078"/>
            <a:gd name="csY1175" fmla="*/ 235934 h 471487"/>
            <a:gd name="csX1176" fmla="*/ 247936 w 628078"/>
            <a:gd name="csY1176" fmla="*/ 237268 h 471487"/>
            <a:gd name="csX1177" fmla="*/ 248031 w 628078"/>
            <a:gd name="csY1177" fmla="*/ 238506 h 471487"/>
            <a:gd name="csX1178" fmla="*/ 247840 w 628078"/>
            <a:gd name="csY1178" fmla="*/ 239935 h 471487"/>
            <a:gd name="csX1179" fmla="*/ 247079 w 628078"/>
            <a:gd name="csY1179" fmla="*/ 241078 h 471487"/>
            <a:gd name="csX1180" fmla="*/ 246507 w 628078"/>
            <a:gd name="csY1180" fmla="*/ 242221 h 471487"/>
            <a:gd name="csX1181" fmla="*/ 245554 w 628078"/>
            <a:gd name="csY1181" fmla="*/ 243364 h 471487"/>
            <a:gd name="csX1182" fmla="*/ 244602 w 628078"/>
            <a:gd name="csY1182" fmla="*/ 244316 h 471487"/>
            <a:gd name="csX1183" fmla="*/ 243554 w 628078"/>
            <a:gd name="csY1183" fmla="*/ 245269 h 471487"/>
            <a:gd name="csX1184" fmla="*/ 242316 w 628078"/>
            <a:gd name="csY1184" fmla="*/ 246031 h 471487"/>
            <a:gd name="csX1185" fmla="*/ 241078 w 628078"/>
            <a:gd name="csY1185" fmla="*/ 246793 h 471487"/>
            <a:gd name="csX1186" fmla="*/ 240125 w 628078"/>
            <a:gd name="csY1186" fmla="*/ 247079 h 471487"/>
            <a:gd name="csX1187" fmla="*/ 238982 w 628078"/>
            <a:gd name="csY1187" fmla="*/ 247841 h 471487"/>
            <a:gd name="csX1188" fmla="*/ 238125 w 628078"/>
            <a:gd name="csY1188" fmla="*/ 248984 h 471487"/>
            <a:gd name="csX1189" fmla="*/ 237077 w 628078"/>
            <a:gd name="csY1189" fmla="*/ 249936 h 471487"/>
            <a:gd name="csX1190" fmla="*/ 235934 w 628078"/>
            <a:gd name="csY1190" fmla="*/ 250698 h 471487"/>
            <a:gd name="csX1191" fmla="*/ 234410 w 628078"/>
            <a:gd name="csY1191" fmla="*/ 251555 h 471487"/>
            <a:gd name="csX1192" fmla="*/ 233077 w 628078"/>
            <a:gd name="csY1192" fmla="*/ 251841 h 471487"/>
            <a:gd name="csX1193" fmla="*/ 231743 w 628078"/>
            <a:gd name="csY1193" fmla="*/ 252317 h 471487"/>
            <a:gd name="csX1194" fmla="*/ 230219 w 628078"/>
            <a:gd name="csY1194" fmla="*/ 252698 h 471487"/>
            <a:gd name="csX1195" fmla="*/ 228886 w 628078"/>
            <a:gd name="csY1195" fmla="*/ 253175 h 471487"/>
            <a:gd name="csX1196" fmla="*/ 227457 w 628078"/>
            <a:gd name="csY1196" fmla="*/ 253556 h 471487"/>
            <a:gd name="csX1197" fmla="*/ 226028 w 628078"/>
            <a:gd name="csY1197" fmla="*/ 253841 h 471487"/>
            <a:gd name="csX1198" fmla="*/ 224409 w 628078"/>
            <a:gd name="csY1198" fmla="*/ 253937 h 471487"/>
            <a:gd name="csX1199" fmla="*/ 223647 w 628078"/>
            <a:gd name="csY1199" fmla="*/ 253937 h 471487"/>
            <a:gd name="csX1200" fmla="*/ 222599 w 628078"/>
            <a:gd name="csY1200" fmla="*/ 253079 h 471487"/>
            <a:gd name="csX1201" fmla="*/ 222123 w 628078"/>
            <a:gd name="csY1201" fmla="*/ 252698 h 471487"/>
            <a:gd name="csX1202" fmla="*/ 220789 w 628078"/>
            <a:gd name="csY1202" fmla="*/ 252603 h 471487"/>
            <a:gd name="csX1203" fmla="*/ 219361 w 628078"/>
            <a:gd name="csY1203" fmla="*/ 252698 h 471487"/>
            <a:gd name="csX1204" fmla="*/ 217932 w 628078"/>
            <a:gd name="csY1204" fmla="*/ 252698 h 471487"/>
            <a:gd name="csX1205" fmla="*/ 216408 w 628078"/>
            <a:gd name="csY1205" fmla="*/ 252794 h 471487"/>
            <a:gd name="csX1206" fmla="*/ 214979 w 628078"/>
            <a:gd name="csY1206" fmla="*/ 252984 h 471487"/>
            <a:gd name="csX1207" fmla="*/ 213931 w 628078"/>
            <a:gd name="csY1207" fmla="*/ 253841 h 471487"/>
            <a:gd name="csX1208" fmla="*/ 212503 w 628078"/>
            <a:gd name="csY1208" fmla="*/ 254222 h 471487"/>
            <a:gd name="csX1209" fmla="*/ 211074 w 628078"/>
            <a:gd name="csY1209" fmla="*/ 254603 h 471487"/>
            <a:gd name="csX1210" fmla="*/ 209550 w 628078"/>
            <a:gd name="csY1210" fmla="*/ 254889 h 471487"/>
            <a:gd name="csX1211" fmla="*/ 208026 w 628078"/>
            <a:gd name="csY1211" fmla="*/ 255175 h 471487"/>
            <a:gd name="csX1212" fmla="*/ 206597 w 628078"/>
            <a:gd name="csY1212" fmla="*/ 255270 h 471487"/>
            <a:gd name="csX1213" fmla="*/ 205073 w 628078"/>
            <a:gd name="csY1213" fmla="*/ 255079 h 471487"/>
            <a:gd name="csX1214" fmla="*/ 204026 w 628078"/>
            <a:gd name="csY1214" fmla="*/ 254794 h 471487"/>
            <a:gd name="csX1215" fmla="*/ 203454 w 628078"/>
            <a:gd name="csY1215" fmla="*/ 255270 h 471487"/>
            <a:gd name="csX1216" fmla="*/ 202597 w 628078"/>
            <a:gd name="csY1216" fmla="*/ 256318 h 471487"/>
            <a:gd name="csX1217" fmla="*/ 201739 w 628078"/>
            <a:gd name="csY1217" fmla="*/ 257556 h 471487"/>
            <a:gd name="csX1218" fmla="*/ 200882 w 628078"/>
            <a:gd name="csY1218" fmla="*/ 258604 h 471487"/>
            <a:gd name="csX1219" fmla="*/ 199835 w 628078"/>
            <a:gd name="csY1219" fmla="*/ 259556 h 471487"/>
            <a:gd name="csX1220" fmla="*/ 198596 w 628078"/>
            <a:gd name="csY1220" fmla="*/ 260604 h 471487"/>
            <a:gd name="csX1221" fmla="*/ 197453 w 628078"/>
            <a:gd name="csY1221" fmla="*/ 261366 h 471487"/>
            <a:gd name="csX1222" fmla="*/ 196310 w 628078"/>
            <a:gd name="csY1222" fmla="*/ 262128 h 471487"/>
            <a:gd name="csX1223" fmla="*/ 195167 w 628078"/>
            <a:gd name="csY1223" fmla="*/ 262985 h 471487"/>
            <a:gd name="csX1224" fmla="*/ 193929 w 628078"/>
            <a:gd name="csY1224" fmla="*/ 263843 h 471487"/>
            <a:gd name="csX1225" fmla="*/ 192977 w 628078"/>
            <a:gd name="csY1225" fmla="*/ 264891 h 471487"/>
            <a:gd name="csX1226" fmla="*/ 192214 w 628078"/>
            <a:gd name="csY1226" fmla="*/ 266033 h 471487"/>
            <a:gd name="csX1227" fmla="*/ 191453 w 628078"/>
            <a:gd name="csY1227" fmla="*/ 267462 h 471487"/>
            <a:gd name="csX1228" fmla="*/ 190786 w 628078"/>
            <a:gd name="csY1228" fmla="*/ 268700 h 471487"/>
            <a:gd name="csX1229" fmla="*/ 189738 w 628078"/>
            <a:gd name="csY1229" fmla="*/ 269462 h 471487"/>
            <a:gd name="csX1230" fmla="*/ 188404 w 628078"/>
            <a:gd name="csY1230" fmla="*/ 270415 h 471487"/>
            <a:gd name="csX1231" fmla="*/ 187262 w 628078"/>
            <a:gd name="csY1231" fmla="*/ 271082 h 471487"/>
            <a:gd name="csX1232" fmla="*/ 186500 w 628078"/>
            <a:gd name="csY1232" fmla="*/ 271939 h 471487"/>
            <a:gd name="csX1233" fmla="*/ 186595 w 628078"/>
            <a:gd name="csY1233" fmla="*/ 272606 h 471487"/>
            <a:gd name="csX1234" fmla="*/ 187357 w 628078"/>
            <a:gd name="csY1234" fmla="*/ 273844 h 471487"/>
            <a:gd name="csX1235" fmla="*/ 187071 w 628078"/>
            <a:gd name="csY1235" fmla="*/ 274606 h 471487"/>
            <a:gd name="csX1236" fmla="*/ 186214 w 628078"/>
            <a:gd name="csY1236" fmla="*/ 275082 h 471487"/>
            <a:gd name="csX1237" fmla="*/ 185166 w 628078"/>
            <a:gd name="csY1237" fmla="*/ 275368 h 471487"/>
            <a:gd name="csX1238" fmla="*/ 184309 w 628078"/>
            <a:gd name="csY1238" fmla="*/ 275082 h 471487"/>
            <a:gd name="csX1239" fmla="*/ 183166 w 628078"/>
            <a:gd name="csY1239" fmla="*/ 274987 h 471487"/>
            <a:gd name="csX1240" fmla="*/ 182213 w 628078"/>
            <a:gd name="csY1240" fmla="*/ 275177 h 471487"/>
            <a:gd name="csX1241" fmla="*/ 180975 w 628078"/>
            <a:gd name="csY1241" fmla="*/ 275463 h 471487"/>
            <a:gd name="csX1242" fmla="*/ 180785 w 628078"/>
            <a:gd name="csY1242" fmla="*/ 276035 h 471487"/>
            <a:gd name="csX1243" fmla="*/ 180880 w 628078"/>
            <a:gd name="csY1243" fmla="*/ 276606 h 471487"/>
            <a:gd name="csX1244" fmla="*/ 181832 w 628078"/>
            <a:gd name="csY1244" fmla="*/ 277654 h 471487"/>
            <a:gd name="csX1245" fmla="*/ 182118 w 628078"/>
            <a:gd name="csY1245" fmla="*/ 278892 h 471487"/>
            <a:gd name="csX1246" fmla="*/ 182023 w 628078"/>
            <a:gd name="csY1246" fmla="*/ 280321 h 471487"/>
            <a:gd name="csX1247" fmla="*/ 181546 w 628078"/>
            <a:gd name="csY1247" fmla="*/ 281654 h 471487"/>
            <a:gd name="csX1248" fmla="*/ 180594 w 628078"/>
            <a:gd name="csY1248" fmla="*/ 282702 h 471487"/>
            <a:gd name="csX1249" fmla="*/ 179546 w 628078"/>
            <a:gd name="csY1249" fmla="*/ 283655 h 471487"/>
            <a:gd name="csX1250" fmla="*/ 178403 w 628078"/>
            <a:gd name="csY1250" fmla="*/ 284417 h 471487"/>
            <a:gd name="csX1251" fmla="*/ 176975 w 628078"/>
            <a:gd name="csY1251" fmla="*/ 285179 h 471487"/>
            <a:gd name="csX1252" fmla="*/ 175641 w 628078"/>
            <a:gd name="csY1252" fmla="*/ 285369 h 471487"/>
            <a:gd name="csX1253" fmla="*/ 174022 w 628078"/>
            <a:gd name="csY1253" fmla="*/ 285560 h 471487"/>
            <a:gd name="csX1254" fmla="*/ 172593 w 628078"/>
            <a:gd name="csY1254" fmla="*/ 285941 h 471487"/>
            <a:gd name="csX1255" fmla="*/ 171260 w 628078"/>
            <a:gd name="csY1255" fmla="*/ 286322 h 471487"/>
            <a:gd name="csX1256" fmla="*/ 169926 w 628078"/>
            <a:gd name="csY1256" fmla="*/ 286703 h 471487"/>
            <a:gd name="csX1257" fmla="*/ 169354 w 628078"/>
            <a:gd name="csY1257" fmla="*/ 286798 h 471487"/>
            <a:gd name="csX1258" fmla="*/ 167926 w 628078"/>
            <a:gd name="csY1258" fmla="*/ 287274 h 471487"/>
            <a:gd name="csX1259" fmla="*/ 166497 w 628078"/>
            <a:gd name="csY1259" fmla="*/ 287750 h 471487"/>
            <a:gd name="csX1260" fmla="*/ 165163 w 628078"/>
            <a:gd name="csY1260" fmla="*/ 287941 h 471487"/>
            <a:gd name="csX1261" fmla="*/ 163639 w 628078"/>
            <a:gd name="csY1261" fmla="*/ 287655 h 471487"/>
            <a:gd name="csX1262" fmla="*/ 162306 w 628078"/>
            <a:gd name="csY1262" fmla="*/ 287274 h 471487"/>
            <a:gd name="csX1263" fmla="*/ 161068 w 628078"/>
            <a:gd name="csY1263" fmla="*/ 286512 h 471487"/>
            <a:gd name="csX1264" fmla="*/ 160020 w 628078"/>
            <a:gd name="csY1264" fmla="*/ 286036 h 471487"/>
            <a:gd name="csX1265" fmla="*/ 158782 w 628078"/>
            <a:gd name="csY1265" fmla="*/ 285655 h 471487"/>
            <a:gd name="csX1266" fmla="*/ 157258 w 628078"/>
            <a:gd name="csY1266" fmla="*/ 285750 h 471487"/>
            <a:gd name="csX1267" fmla="*/ 156496 w 628078"/>
            <a:gd name="csY1267" fmla="*/ 285941 h 471487"/>
            <a:gd name="csX1268" fmla="*/ 155162 w 628078"/>
            <a:gd name="csY1268" fmla="*/ 285750 h 471487"/>
            <a:gd name="csX1269" fmla="*/ 153734 w 628078"/>
            <a:gd name="csY1269" fmla="*/ 285369 h 471487"/>
            <a:gd name="csX1270" fmla="*/ 151829 w 628078"/>
            <a:gd name="csY1270" fmla="*/ 285083 h 471487"/>
            <a:gd name="csX1271" fmla="*/ 150495 w 628078"/>
            <a:gd name="csY1271" fmla="*/ 284798 h 471487"/>
            <a:gd name="csX1272" fmla="*/ 149066 w 628078"/>
            <a:gd name="csY1272" fmla="*/ 284512 h 471487"/>
            <a:gd name="csX1273" fmla="*/ 147638 w 628078"/>
            <a:gd name="csY1273" fmla="*/ 284321 h 471487"/>
            <a:gd name="csX1274" fmla="*/ 146304 w 628078"/>
            <a:gd name="csY1274" fmla="*/ 284702 h 471487"/>
            <a:gd name="csX1275" fmla="*/ 144780 w 628078"/>
            <a:gd name="csY1275" fmla="*/ 285179 h 471487"/>
            <a:gd name="csX1276" fmla="*/ 143446 w 628078"/>
            <a:gd name="csY1276" fmla="*/ 285750 h 471487"/>
            <a:gd name="csX1277" fmla="*/ 142208 w 628078"/>
            <a:gd name="csY1277" fmla="*/ 286417 h 471487"/>
            <a:gd name="csX1278" fmla="*/ 140684 w 628078"/>
            <a:gd name="csY1278" fmla="*/ 287274 h 471487"/>
            <a:gd name="csX1279" fmla="*/ 139351 w 628078"/>
            <a:gd name="csY1279" fmla="*/ 288036 h 471487"/>
            <a:gd name="csX1280" fmla="*/ 138017 w 628078"/>
            <a:gd name="csY1280" fmla="*/ 288893 h 471487"/>
            <a:gd name="csX1281" fmla="*/ 136684 w 628078"/>
            <a:gd name="csY1281" fmla="*/ 289655 h 471487"/>
            <a:gd name="csX1282" fmla="*/ 135350 w 628078"/>
            <a:gd name="csY1282" fmla="*/ 290417 h 471487"/>
            <a:gd name="csX1283" fmla="*/ 134017 w 628078"/>
            <a:gd name="csY1283" fmla="*/ 291179 h 471487"/>
            <a:gd name="csX1284" fmla="*/ 132397 w 628078"/>
            <a:gd name="csY1284" fmla="*/ 291846 h 471487"/>
            <a:gd name="csX1285" fmla="*/ 131350 w 628078"/>
            <a:gd name="csY1285" fmla="*/ 292799 h 471487"/>
            <a:gd name="csX1286" fmla="*/ 130207 w 628078"/>
            <a:gd name="csY1286" fmla="*/ 293751 h 471487"/>
            <a:gd name="csX1287" fmla="*/ 128969 w 628078"/>
            <a:gd name="csY1287" fmla="*/ 294323 h 471487"/>
            <a:gd name="csX1288" fmla="*/ 128492 w 628078"/>
            <a:gd name="csY1288" fmla="*/ 294513 h 471487"/>
            <a:gd name="csX1289" fmla="*/ 127349 w 628078"/>
            <a:gd name="csY1289" fmla="*/ 295275 h 471487"/>
            <a:gd name="csX1290" fmla="*/ 126016 w 628078"/>
            <a:gd name="csY1290" fmla="*/ 295942 h 471487"/>
            <a:gd name="csX1291" fmla="*/ 124492 w 628078"/>
            <a:gd name="csY1291" fmla="*/ 296228 h 471487"/>
            <a:gd name="csX1292" fmla="*/ 123730 w 628078"/>
            <a:gd name="csY1292" fmla="*/ 296513 h 471487"/>
            <a:gd name="csX1293" fmla="*/ 123730 w 628078"/>
            <a:gd name="csY1293" fmla="*/ 297180 h 471487"/>
            <a:gd name="csX1294" fmla="*/ 123539 w 628078"/>
            <a:gd name="csY1294" fmla="*/ 297656 h 471487"/>
            <a:gd name="csX1295" fmla="*/ 122301 w 628078"/>
            <a:gd name="csY1295" fmla="*/ 298323 h 471487"/>
            <a:gd name="csX1296" fmla="*/ 121729 w 628078"/>
            <a:gd name="csY1296" fmla="*/ 299371 h 471487"/>
            <a:gd name="csX1297" fmla="*/ 121825 w 628078"/>
            <a:gd name="csY1297" fmla="*/ 300228 h 471487"/>
            <a:gd name="csX1298" fmla="*/ 121444 w 628078"/>
            <a:gd name="csY1298" fmla="*/ 301562 h 471487"/>
            <a:gd name="csX1299" fmla="*/ 120205 w 628078"/>
            <a:gd name="csY1299" fmla="*/ 302228 h 471487"/>
            <a:gd name="csX1300" fmla="*/ 118967 w 628078"/>
            <a:gd name="csY1300" fmla="*/ 303181 h 471487"/>
            <a:gd name="csX1301" fmla="*/ 117824 w 628078"/>
            <a:gd name="csY1301" fmla="*/ 303943 h 471487"/>
            <a:gd name="csX1302" fmla="*/ 116205 w 628078"/>
            <a:gd name="csY1302" fmla="*/ 304610 h 471487"/>
            <a:gd name="csX1303" fmla="*/ 114776 w 628078"/>
            <a:gd name="csY1303" fmla="*/ 304895 h 471487"/>
            <a:gd name="csX1304" fmla="*/ 113252 w 628078"/>
            <a:gd name="csY1304" fmla="*/ 305086 h 471487"/>
            <a:gd name="csX1305" fmla="*/ 112300 w 628078"/>
            <a:gd name="csY1305" fmla="*/ 305181 h 471487"/>
            <a:gd name="csX1306" fmla="*/ 110966 w 628078"/>
            <a:gd name="csY1306" fmla="*/ 305848 h 471487"/>
            <a:gd name="csX1307" fmla="*/ 110204 w 628078"/>
            <a:gd name="csY1307" fmla="*/ 306896 h 471487"/>
            <a:gd name="csX1308" fmla="*/ 109347 w 628078"/>
            <a:gd name="csY1308" fmla="*/ 308039 h 471487"/>
            <a:gd name="csX1309" fmla="*/ 108204 w 628078"/>
            <a:gd name="csY1309" fmla="*/ 309277 h 471487"/>
            <a:gd name="csX1310" fmla="*/ 107252 w 628078"/>
            <a:gd name="csY1310" fmla="*/ 310325 h 471487"/>
            <a:gd name="csX1311" fmla="*/ 106204 w 628078"/>
            <a:gd name="csY1311" fmla="*/ 311468 h 471487"/>
            <a:gd name="csX1312" fmla="*/ 105346 w 628078"/>
            <a:gd name="csY1312" fmla="*/ 312611 h 471487"/>
            <a:gd name="csX1313" fmla="*/ 104394 w 628078"/>
            <a:gd name="csY1313" fmla="*/ 313658 h 471487"/>
            <a:gd name="csX1314" fmla="*/ 103537 w 628078"/>
            <a:gd name="csY1314" fmla="*/ 314801 h 471487"/>
            <a:gd name="csX1315" fmla="*/ 102679 w 628078"/>
            <a:gd name="csY1315" fmla="*/ 316040 h 471487"/>
            <a:gd name="csX1316" fmla="*/ 101918 w 628078"/>
            <a:gd name="csY1316" fmla="*/ 317183 h 471487"/>
            <a:gd name="csX1317" fmla="*/ 101060 w 628078"/>
            <a:gd name="csY1317" fmla="*/ 318516 h 471487"/>
            <a:gd name="csX1318" fmla="*/ 100203 w 628078"/>
            <a:gd name="csY1318" fmla="*/ 319945 h 471487"/>
            <a:gd name="csX1319" fmla="*/ 99155 w 628078"/>
            <a:gd name="csY1319" fmla="*/ 321659 h 471487"/>
            <a:gd name="csX1320" fmla="*/ 98393 w 628078"/>
            <a:gd name="csY1320" fmla="*/ 322993 h 471487"/>
            <a:gd name="csX1321" fmla="*/ 97822 w 628078"/>
            <a:gd name="csY1321" fmla="*/ 324422 h 471487"/>
            <a:gd name="csX1322" fmla="*/ 97155 w 628078"/>
            <a:gd name="csY1322" fmla="*/ 325850 h 471487"/>
            <a:gd name="csX1323" fmla="*/ 96488 w 628078"/>
            <a:gd name="csY1323" fmla="*/ 327565 h 471487"/>
            <a:gd name="csX1324" fmla="*/ 96679 w 628078"/>
            <a:gd name="csY1324" fmla="*/ 328708 h 471487"/>
            <a:gd name="csX1325" fmla="*/ 97917 w 628078"/>
            <a:gd name="csY1325" fmla="*/ 329279 h 471487"/>
            <a:gd name="csX1326" fmla="*/ 99441 w 628078"/>
            <a:gd name="csY1326" fmla="*/ 329660 h 471487"/>
            <a:gd name="csX1327" fmla="*/ 100775 w 628078"/>
            <a:gd name="csY1327" fmla="*/ 329946 h 471487"/>
            <a:gd name="csX1328" fmla="*/ 102203 w 628078"/>
            <a:gd name="csY1328" fmla="*/ 330327 h 471487"/>
            <a:gd name="csX1329" fmla="*/ 103537 w 628078"/>
            <a:gd name="csY1329" fmla="*/ 330708 h 471487"/>
            <a:gd name="csX1330" fmla="*/ 104775 w 628078"/>
            <a:gd name="csY1330" fmla="*/ 331280 h 471487"/>
            <a:gd name="csX1331" fmla="*/ 106109 w 628078"/>
            <a:gd name="csY1331" fmla="*/ 331851 h 471487"/>
            <a:gd name="csX1332" fmla="*/ 107347 w 628078"/>
            <a:gd name="csY1332" fmla="*/ 332518 h 471487"/>
            <a:gd name="csX1333" fmla="*/ 107632 w 628078"/>
            <a:gd name="csY1333" fmla="*/ 332708 h 471487"/>
            <a:gd name="csX1334" fmla="*/ 108776 w 628078"/>
            <a:gd name="csY1334" fmla="*/ 333566 h 471487"/>
            <a:gd name="csX1335" fmla="*/ 109156 w 628078"/>
            <a:gd name="csY1335" fmla="*/ 334423 h 471487"/>
            <a:gd name="csX1336" fmla="*/ 109061 w 628078"/>
            <a:gd name="csY1336" fmla="*/ 334994 h 471487"/>
            <a:gd name="csX1337" fmla="*/ 109823 w 628078"/>
            <a:gd name="csY1337" fmla="*/ 334804 h 471487"/>
            <a:gd name="csX1338" fmla="*/ 110109 w 628078"/>
            <a:gd name="csY1338" fmla="*/ 334899 h 471487"/>
            <a:gd name="csX1339" fmla="*/ 111252 w 628078"/>
            <a:gd name="csY1339" fmla="*/ 335661 h 471487"/>
            <a:gd name="csX1340" fmla="*/ 112014 w 628078"/>
            <a:gd name="csY1340" fmla="*/ 336423 h 471487"/>
            <a:gd name="csX1341" fmla="*/ 112300 w 628078"/>
            <a:gd name="csY1341" fmla="*/ 337566 h 471487"/>
            <a:gd name="csX1342" fmla="*/ 112300 w 628078"/>
            <a:gd name="csY1342" fmla="*/ 337947 h 471487"/>
            <a:gd name="csX1343" fmla="*/ 112300 w 628078"/>
            <a:gd name="csY1343" fmla="*/ 338423 h 471487"/>
            <a:gd name="csX1344" fmla="*/ 112300 w 628078"/>
            <a:gd name="csY1344" fmla="*/ 339947 h 471487"/>
            <a:gd name="csX1345" fmla="*/ 112204 w 628078"/>
            <a:gd name="csY1345" fmla="*/ 340614 h 471487"/>
            <a:gd name="csX1346" fmla="*/ 112300 w 628078"/>
            <a:gd name="csY1346" fmla="*/ 341376 h 471487"/>
            <a:gd name="csX1347" fmla="*/ 112681 w 628078"/>
            <a:gd name="csY1347" fmla="*/ 341948 h 471487"/>
            <a:gd name="csX1348" fmla="*/ 112871 w 628078"/>
            <a:gd name="csY1348" fmla="*/ 342329 h 471487"/>
            <a:gd name="csX1349" fmla="*/ 113062 w 628078"/>
            <a:gd name="csY1349" fmla="*/ 342710 h 471487"/>
            <a:gd name="csX1350" fmla="*/ 113157 w 628078"/>
            <a:gd name="csY1350" fmla="*/ 343091 h 471487"/>
            <a:gd name="csX1351" fmla="*/ 113443 w 628078"/>
            <a:gd name="csY1351" fmla="*/ 343853 h 471487"/>
            <a:gd name="csX1352" fmla="*/ 114300 w 628078"/>
            <a:gd name="csY1352" fmla="*/ 344424 h 471487"/>
            <a:gd name="csX1353" fmla="*/ 115634 w 628078"/>
            <a:gd name="csY1353" fmla="*/ 344329 h 471487"/>
            <a:gd name="csX1354" fmla="*/ 116205 w 628078"/>
            <a:gd name="csY1354" fmla="*/ 344234 h 471487"/>
            <a:gd name="csX1355" fmla="*/ 117062 w 628078"/>
            <a:gd name="csY1355" fmla="*/ 343948 h 471487"/>
            <a:gd name="csX1356" fmla="*/ 117729 w 628078"/>
            <a:gd name="csY1356" fmla="*/ 343948 h 471487"/>
            <a:gd name="csX1357" fmla="*/ 117824 w 628078"/>
            <a:gd name="csY1357" fmla="*/ 344615 h 471487"/>
            <a:gd name="csX1358" fmla="*/ 117538 w 628078"/>
            <a:gd name="csY1358" fmla="*/ 345186 h 471487"/>
            <a:gd name="csX1359" fmla="*/ 116396 w 628078"/>
            <a:gd name="csY1359" fmla="*/ 345758 h 471487"/>
            <a:gd name="csX1360" fmla="*/ 115157 w 628078"/>
            <a:gd name="csY1360" fmla="*/ 346043 h 471487"/>
            <a:gd name="csX1361" fmla="*/ 115157 w 628078"/>
            <a:gd name="csY1361" fmla="*/ 346710 h 471487"/>
            <a:gd name="csX1362" fmla="*/ 115157 w 628078"/>
            <a:gd name="csY1362" fmla="*/ 347377 h 471487"/>
            <a:gd name="csX1363" fmla="*/ 114300 w 628078"/>
            <a:gd name="csY1363" fmla="*/ 348520 h 471487"/>
            <a:gd name="csX1364" fmla="*/ 112967 w 628078"/>
            <a:gd name="csY1364" fmla="*/ 349282 h 471487"/>
            <a:gd name="csX1365" fmla="*/ 111633 w 628078"/>
            <a:gd name="csY1365" fmla="*/ 350139 h 471487"/>
            <a:gd name="csX1366" fmla="*/ 110300 w 628078"/>
            <a:gd name="csY1366" fmla="*/ 350901 h 471487"/>
            <a:gd name="csX1367" fmla="*/ 108966 w 628078"/>
            <a:gd name="csY1367" fmla="*/ 351377 h 471487"/>
            <a:gd name="csX1368" fmla="*/ 107442 w 628078"/>
            <a:gd name="csY1368" fmla="*/ 351758 h 471487"/>
            <a:gd name="csX1369" fmla="*/ 106109 w 628078"/>
            <a:gd name="csY1369" fmla="*/ 352139 h 471487"/>
            <a:gd name="csX1370" fmla="*/ 104585 w 628078"/>
            <a:gd name="csY1370" fmla="*/ 352711 h 471487"/>
            <a:gd name="csX1371" fmla="*/ 103156 w 628078"/>
            <a:gd name="csY1371" fmla="*/ 352711 h 471487"/>
            <a:gd name="csX1372" fmla="*/ 101632 w 628078"/>
            <a:gd name="csY1372" fmla="*/ 352711 h 471487"/>
            <a:gd name="csX1373" fmla="*/ 100203 w 628078"/>
            <a:gd name="csY1373" fmla="*/ 352711 h 471487"/>
            <a:gd name="csX1374" fmla="*/ 98774 w 628078"/>
            <a:gd name="csY1374" fmla="*/ 352997 h 471487"/>
            <a:gd name="csX1375" fmla="*/ 97441 w 628078"/>
            <a:gd name="csY1375" fmla="*/ 353378 h 471487"/>
            <a:gd name="csX1376" fmla="*/ 96107 w 628078"/>
            <a:gd name="csY1376" fmla="*/ 353854 h 471487"/>
            <a:gd name="csX1377" fmla="*/ 94583 w 628078"/>
            <a:gd name="csY1377" fmla="*/ 354140 h 471487"/>
            <a:gd name="csX1378" fmla="*/ 93250 w 628078"/>
            <a:gd name="csY1378" fmla="*/ 354616 h 471487"/>
            <a:gd name="csX1379" fmla="*/ 92202 w 628078"/>
            <a:gd name="csY1379" fmla="*/ 355473 h 471487"/>
            <a:gd name="csX1380" fmla="*/ 91154 w 628078"/>
            <a:gd name="csY1380" fmla="*/ 356330 h 471487"/>
            <a:gd name="csX1381" fmla="*/ 90011 w 628078"/>
            <a:gd name="csY1381" fmla="*/ 357283 h 471487"/>
            <a:gd name="csX1382" fmla="*/ 88963 w 628078"/>
            <a:gd name="csY1382" fmla="*/ 358426 h 471487"/>
            <a:gd name="csX1383" fmla="*/ 87916 w 628078"/>
            <a:gd name="csY1383" fmla="*/ 359283 h 471487"/>
            <a:gd name="csX1384" fmla="*/ 86868 w 628078"/>
            <a:gd name="csY1384" fmla="*/ 360331 h 471487"/>
            <a:gd name="csX1385" fmla="*/ 85820 w 628078"/>
            <a:gd name="csY1385" fmla="*/ 361379 h 471487"/>
            <a:gd name="csX1386" fmla="*/ 84963 w 628078"/>
            <a:gd name="csY1386" fmla="*/ 362426 h 471487"/>
            <a:gd name="csX1387" fmla="*/ 83915 w 628078"/>
            <a:gd name="csY1387" fmla="*/ 363569 h 471487"/>
            <a:gd name="csX1388" fmla="*/ 82868 w 628078"/>
            <a:gd name="csY1388" fmla="*/ 364903 h 471487"/>
            <a:gd name="csX1389" fmla="*/ 81915 w 628078"/>
            <a:gd name="csY1389" fmla="*/ 365951 h 471487"/>
            <a:gd name="csX1390" fmla="*/ 80963 w 628078"/>
            <a:gd name="csY1390" fmla="*/ 366903 h 471487"/>
            <a:gd name="csX1391" fmla="*/ 80105 w 628078"/>
            <a:gd name="csY1391" fmla="*/ 368046 h 471487"/>
            <a:gd name="csX1392" fmla="*/ 79153 w 628078"/>
            <a:gd name="csY1392" fmla="*/ 369189 h 471487"/>
            <a:gd name="csX1393" fmla="*/ 78200 w 628078"/>
            <a:gd name="csY1393" fmla="*/ 370332 h 471487"/>
            <a:gd name="csX1394" fmla="*/ 77438 w 628078"/>
            <a:gd name="csY1394" fmla="*/ 371570 h 471487"/>
            <a:gd name="csX1395" fmla="*/ 76867 w 628078"/>
            <a:gd name="csY1395" fmla="*/ 372904 h 471487"/>
            <a:gd name="csX1396" fmla="*/ 76390 w 628078"/>
            <a:gd name="csY1396" fmla="*/ 374523 h 471487"/>
            <a:gd name="csX1397" fmla="*/ 76105 w 628078"/>
            <a:gd name="csY1397" fmla="*/ 375761 h 471487"/>
            <a:gd name="csX1398" fmla="*/ 76010 w 628078"/>
            <a:gd name="csY1398" fmla="*/ 377095 h 471487"/>
            <a:gd name="csX1399" fmla="*/ 75343 w 628078"/>
            <a:gd name="csY1399" fmla="*/ 378428 h 471487"/>
            <a:gd name="csX1400" fmla="*/ 74581 w 628078"/>
            <a:gd name="csY1400" fmla="*/ 379667 h 471487"/>
            <a:gd name="csX1401" fmla="*/ 74104 w 628078"/>
            <a:gd name="csY1401" fmla="*/ 381191 h 471487"/>
            <a:gd name="csX1402" fmla="*/ 73819 w 628078"/>
            <a:gd name="csY1402" fmla="*/ 382619 h 471487"/>
            <a:gd name="csX1403" fmla="*/ 73819 w 628078"/>
            <a:gd name="csY1403" fmla="*/ 383953 h 471487"/>
            <a:gd name="csX1404" fmla="*/ 74676 w 628078"/>
            <a:gd name="csY1404" fmla="*/ 385001 h 471487"/>
            <a:gd name="csX1405" fmla="*/ 75724 w 628078"/>
            <a:gd name="csY1405" fmla="*/ 385858 h 471487"/>
            <a:gd name="csX1406" fmla="*/ 76200 w 628078"/>
            <a:gd name="csY1406" fmla="*/ 387191 h 471487"/>
            <a:gd name="csX1407" fmla="*/ 76295 w 628078"/>
            <a:gd name="csY1407" fmla="*/ 387858 h 471487"/>
            <a:gd name="csX1408" fmla="*/ 75914 w 628078"/>
            <a:gd name="csY1408" fmla="*/ 389192 h 471487"/>
            <a:gd name="csX1409" fmla="*/ 75533 w 628078"/>
            <a:gd name="csY1409" fmla="*/ 390525 h 471487"/>
            <a:gd name="csX1410" fmla="*/ 74390 w 628078"/>
            <a:gd name="csY1410" fmla="*/ 391478 h 471487"/>
            <a:gd name="csX1411" fmla="*/ 73343 w 628078"/>
            <a:gd name="csY1411" fmla="*/ 392525 h 471487"/>
            <a:gd name="csX1412" fmla="*/ 72962 w 628078"/>
            <a:gd name="csY1412" fmla="*/ 393859 h 471487"/>
            <a:gd name="csX1413" fmla="*/ 72104 w 628078"/>
            <a:gd name="csY1413" fmla="*/ 394907 h 471487"/>
            <a:gd name="csX1414" fmla="*/ 71247 w 628078"/>
            <a:gd name="csY1414" fmla="*/ 395859 h 471487"/>
            <a:gd name="csX1415" fmla="*/ 70390 w 628078"/>
            <a:gd name="csY1415" fmla="*/ 397002 h 471487"/>
            <a:gd name="csX1416" fmla="*/ 69532 w 628078"/>
            <a:gd name="csY1416" fmla="*/ 398241 h 471487"/>
            <a:gd name="csX1417" fmla="*/ 68866 w 628078"/>
            <a:gd name="csY1417" fmla="*/ 399574 h 471487"/>
            <a:gd name="csX1418" fmla="*/ 68294 w 628078"/>
            <a:gd name="csY1418" fmla="*/ 400908 h 471487"/>
            <a:gd name="csX1419" fmla="*/ 67532 w 628078"/>
            <a:gd name="csY1419" fmla="*/ 402241 h 471487"/>
            <a:gd name="csX1420" fmla="*/ 66865 w 628078"/>
            <a:gd name="csY1420" fmla="*/ 403384 h 471487"/>
            <a:gd name="csX1421" fmla="*/ 66580 w 628078"/>
            <a:gd name="csY1421" fmla="*/ 404717 h 471487"/>
            <a:gd name="csX1422" fmla="*/ 66961 w 628078"/>
            <a:gd name="csY1422" fmla="*/ 406146 h 471487"/>
            <a:gd name="csX1423" fmla="*/ 67151 w 628078"/>
            <a:gd name="csY1423" fmla="*/ 407480 h 471487"/>
            <a:gd name="csX1424" fmla="*/ 67246 w 628078"/>
            <a:gd name="csY1424" fmla="*/ 408813 h 471487"/>
            <a:gd name="csX1425" fmla="*/ 67151 w 628078"/>
            <a:gd name="csY1425" fmla="*/ 410147 h 471487"/>
            <a:gd name="csX1426" fmla="*/ 66770 w 628078"/>
            <a:gd name="csY1426" fmla="*/ 411575 h 471487"/>
            <a:gd name="csX1427" fmla="*/ 66199 w 628078"/>
            <a:gd name="csY1427" fmla="*/ 412909 h 471487"/>
            <a:gd name="csX1428" fmla="*/ 65722 w 628078"/>
            <a:gd name="csY1428" fmla="*/ 414147 h 471487"/>
            <a:gd name="csX1429" fmla="*/ 66104 w 628078"/>
            <a:gd name="csY1429" fmla="*/ 415481 h 471487"/>
            <a:gd name="csX1430" fmla="*/ 66770 w 628078"/>
            <a:gd name="csY1430" fmla="*/ 416814 h 471487"/>
            <a:gd name="csX1431" fmla="*/ 67342 w 628078"/>
            <a:gd name="csY1431" fmla="*/ 418052 h 471487"/>
            <a:gd name="csX1432" fmla="*/ 67818 w 628078"/>
            <a:gd name="csY1432" fmla="*/ 419291 h 471487"/>
            <a:gd name="csX1433" fmla="*/ 68580 w 628078"/>
            <a:gd name="csY1433" fmla="*/ 420529 h 471487"/>
            <a:gd name="csX1434" fmla="*/ 69342 w 628078"/>
            <a:gd name="csY1434" fmla="*/ 421672 h 471487"/>
            <a:gd name="csX1435" fmla="*/ 70104 w 628078"/>
            <a:gd name="csY1435" fmla="*/ 422815 h 471487"/>
            <a:gd name="csX1436" fmla="*/ 70961 w 628078"/>
            <a:gd name="csY1436" fmla="*/ 423958 h 471487"/>
            <a:gd name="csX1437" fmla="*/ 72104 w 628078"/>
            <a:gd name="csY1437" fmla="*/ 424720 h 471487"/>
            <a:gd name="csX1438" fmla="*/ 73438 w 628078"/>
            <a:gd name="csY1438" fmla="*/ 425291 h 471487"/>
            <a:gd name="csX1439" fmla="*/ 74867 w 628078"/>
            <a:gd name="csY1439" fmla="*/ 425768 h 471487"/>
            <a:gd name="csX1440" fmla="*/ 76295 w 628078"/>
            <a:gd name="csY1440" fmla="*/ 425958 h 471487"/>
            <a:gd name="csX1441" fmla="*/ 77724 w 628078"/>
            <a:gd name="csY1441" fmla="*/ 426244 h 471487"/>
            <a:gd name="csX1442" fmla="*/ 79057 w 628078"/>
            <a:gd name="csY1442" fmla="*/ 426720 h 471487"/>
            <a:gd name="csX1443" fmla="*/ 80486 w 628078"/>
            <a:gd name="csY1443" fmla="*/ 427292 h 471487"/>
            <a:gd name="csX1444" fmla="*/ 82105 w 628078"/>
            <a:gd name="csY1444" fmla="*/ 427958 h 471487"/>
            <a:gd name="csX1445" fmla="*/ 83534 w 628078"/>
            <a:gd name="csY1445" fmla="*/ 428530 h 471487"/>
            <a:gd name="csX1446" fmla="*/ 84868 w 628078"/>
            <a:gd name="csY1446" fmla="*/ 429101 h 471487"/>
            <a:gd name="csX1447" fmla="*/ 86201 w 628078"/>
            <a:gd name="csY1447" fmla="*/ 429768 h 471487"/>
            <a:gd name="csX1448" fmla="*/ 87535 w 628078"/>
            <a:gd name="csY1448" fmla="*/ 430244 h 471487"/>
            <a:gd name="csX1449" fmla="*/ 88963 w 628078"/>
            <a:gd name="csY1449" fmla="*/ 430625 h 471487"/>
            <a:gd name="csX1450" fmla="*/ 90297 w 628078"/>
            <a:gd name="csY1450" fmla="*/ 430911 h 471487"/>
            <a:gd name="csX1451" fmla="*/ 91916 w 628078"/>
            <a:gd name="csY1451" fmla="*/ 431006 h 471487"/>
            <a:gd name="csX1452" fmla="*/ 92202 w 628078"/>
            <a:gd name="csY1452" fmla="*/ 430816 h 471487"/>
            <a:gd name="csX1453" fmla="*/ 92678 w 628078"/>
            <a:gd name="csY1453" fmla="*/ 430340 h 471487"/>
            <a:gd name="csX1454" fmla="*/ 93059 w 628078"/>
            <a:gd name="csY1454" fmla="*/ 430340 h 471487"/>
            <a:gd name="csX1455" fmla="*/ 93631 w 628078"/>
            <a:gd name="csY1455" fmla="*/ 430721 h 471487"/>
            <a:gd name="csX1456" fmla="*/ 94012 w 628078"/>
            <a:gd name="csY1456" fmla="*/ 431387 h 471487"/>
            <a:gd name="csX1457" fmla="*/ 95345 w 628078"/>
            <a:gd name="csY1457" fmla="*/ 431864 h 471487"/>
            <a:gd name="csX1458" fmla="*/ 96774 w 628078"/>
            <a:gd name="csY1458" fmla="*/ 432245 h 471487"/>
            <a:gd name="csX1459" fmla="*/ 98203 w 628078"/>
            <a:gd name="csY1459" fmla="*/ 432530 h 471487"/>
            <a:gd name="csX1460" fmla="*/ 99631 w 628078"/>
            <a:gd name="csY1460" fmla="*/ 432721 h 471487"/>
            <a:gd name="csX1461" fmla="*/ 100965 w 628078"/>
            <a:gd name="csY1461" fmla="*/ 433007 h 471487"/>
            <a:gd name="csX1462" fmla="*/ 102489 w 628078"/>
            <a:gd name="csY1462" fmla="*/ 433483 h 471487"/>
            <a:gd name="csX1463" fmla="*/ 103822 w 628078"/>
            <a:gd name="csY1463" fmla="*/ 434245 h 471487"/>
            <a:gd name="csX1464" fmla="*/ 104204 w 628078"/>
            <a:gd name="csY1464" fmla="*/ 435007 h 471487"/>
            <a:gd name="csX1465" fmla="*/ 104108 w 628078"/>
            <a:gd name="csY1465" fmla="*/ 436055 h 471487"/>
            <a:gd name="csX1466" fmla="*/ 104204 w 628078"/>
            <a:gd name="csY1466" fmla="*/ 436912 h 471487"/>
            <a:gd name="csX1467" fmla="*/ 104680 w 628078"/>
            <a:gd name="csY1467" fmla="*/ 437674 h 471487"/>
            <a:gd name="csX1468" fmla="*/ 105346 w 628078"/>
            <a:gd name="csY1468" fmla="*/ 438722 h 471487"/>
            <a:gd name="csX1469" fmla="*/ 105537 w 628078"/>
            <a:gd name="csY1469" fmla="*/ 439388 h 471487"/>
            <a:gd name="csX1470" fmla="*/ 105537 w 628078"/>
            <a:gd name="csY1470" fmla="*/ 439960 h 471487"/>
            <a:gd name="csX1471" fmla="*/ 104870 w 628078"/>
            <a:gd name="csY1471" fmla="*/ 440436 h 471487"/>
            <a:gd name="csX1472" fmla="*/ 104394 w 628078"/>
            <a:gd name="csY1472" fmla="*/ 440531 h 471487"/>
            <a:gd name="csX1473" fmla="*/ 103918 w 628078"/>
            <a:gd name="csY1473" fmla="*/ 440341 h 471487"/>
            <a:gd name="csX1474" fmla="*/ 103251 w 628078"/>
            <a:gd name="csY1474" fmla="*/ 440150 h 471487"/>
            <a:gd name="csX1475" fmla="*/ 102679 w 628078"/>
            <a:gd name="csY1475" fmla="*/ 440246 h 471487"/>
            <a:gd name="csX1476" fmla="*/ 102394 w 628078"/>
            <a:gd name="csY1476" fmla="*/ 440341 h 471487"/>
            <a:gd name="csX1477" fmla="*/ 101727 w 628078"/>
            <a:gd name="csY1477" fmla="*/ 440341 h 471487"/>
            <a:gd name="csX1478" fmla="*/ 101537 w 628078"/>
            <a:gd name="csY1478" fmla="*/ 440341 h 471487"/>
            <a:gd name="csX1479" fmla="*/ 101060 w 628078"/>
            <a:gd name="csY1479" fmla="*/ 440150 h 471487"/>
            <a:gd name="csX1480" fmla="*/ 100870 w 628078"/>
            <a:gd name="csY1480" fmla="*/ 439769 h 471487"/>
            <a:gd name="csX1481" fmla="*/ 100489 w 628078"/>
            <a:gd name="csY1481" fmla="*/ 439484 h 471487"/>
            <a:gd name="csX1482" fmla="*/ 99917 w 628078"/>
            <a:gd name="csY1482" fmla="*/ 439579 h 471487"/>
            <a:gd name="csX1483" fmla="*/ 98679 w 628078"/>
            <a:gd name="csY1483" fmla="*/ 440246 h 471487"/>
            <a:gd name="csX1484" fmla="*/ 97536 w 628078"/>
            <a:gd name="csY1484" fmla="*/ 441008 h 471487"/>
            <a:gd name="csX1485" fmla="*/ 96298 w 628078"/>
            <a:gd name="csY1485" fmla="*/ 441770 h 471487"/>
            <a:gd name="csX1486" fmla="*/ 94964 w 628078"/>
            <a:gd name="csY1486" fmla="*/ 442532 h 471487"/>
            <a:gd name="csX1487" fmla="*/ 93726 w 628078"/>
            <a:gd name="csY1487" fmla="*/ 443198 h 471487"/>
            <a:gd name="csX1488" fmla="*/ 92583 w 628078"/>
            <a:gd name="csY1488" fmla="*/ 443960 h 471487"/>
            <a:gd name="csX1489" fmla="*/ 91250 w 628078"/>
            <a:gd name="csY1489" fmla="*/ 444627 h 471487"/>
            <a:gd name="csX1490" fmla="*/ 89916 w 628078"/>
            <a:gd name="csY1490" fmla="*/ 445389 h 471487"/>
            <a:gd name="csX1491" fmla="*/ 88678 w 628078"/>
            <a:gd name="csY1491" fmla="*/ 446151 h 471487"/>
            <a:gd name="csX1492" fmla="*/ 87439 w 628078"/>
            <a:gd name="csY1492" fmla="*/ 446818 h 471487"/>
            <a:gd name="csX1493" fmla="*/ 86106 w 628078"/>
            <a:gd name="csY1493" fmla="*/ 447675 h 471487"/>
            <a:gd name="csX1494" fmla="*/ 84963 w 628078"/>
            <a:gd name="csY1494" fmla="*/ 448533 h 471487"/>
            <a:gd name="csX1495" fmla="*/ 83725 w 628078"/>
            <a:gd name="csY1495" fmla="*/ 449294 h 471487"/>
            <a:gd name="csX1496" fmla="*/ 82487 w 628078"/>
            <a:gd name="csY1496" fmla="*/ 449961 h 471487"/>
            <a:gd name="csX1497" fmla="*/ 81915 w 628078"/>
            <a:gd name="csY1497" fmla="*/ 451295 h 471487"/>
            <a:gd name="csX1498" fmla="*/ 81820 w 628078"/>
            <a:gd name="csY1498" fmla="*/ 451676 h 471487"/>
            <a:gd name="csX1499" fmla="*/ 80581 w 628078"/>
            <a:gd name="csY1499" fmla="*/ 452342 h 471487"/>
            <a:gd name="csX1500" fmla="*/ 79343 w 628078"/>
            <a:gd name="csY1500" fmla="*/ 453104 h 471487"/>
            <a:gd name="csX1501" fmla="*/ 78581 w 628078"/>
            <a:gd name="csY1501" fmla="*/ 454247 h 471487"/>
            <a:gd name="csX1502" fmla="*/ 78105 w 628078"/>
            <a:gd name="csY1502" fmla="*/ 455486 h 471487"/>
            <a:gd name="csX1503" fmla="*/ 77248 w 628078"/>
            <a:gd name="csY1503" fmla="*/ 456629 h 471487"/>
            <a:gd name="csX1504" fmla="*/ 76390 w 628078"/>
            <a:gd name="csY1504" fmla="*/ 457772 h 471487"/>
            <a:gd name="csX1505" fmla="*/ 75914 w 628078"/>
            <a:gd name="csY1505" fmla="*/ 459010 h 471487"/>
            <a:gd name="csX1506" fmla="*/ 75247 w 628078"/>
            <a:gd name="csY1506" fmla="*/ 460248 h 471487"/>
            <a:gd name="csX1507" fmla="*/ 74200 w 628078"/>
            <a:gd name="csY1507" fmla="*/ 461296 h 471487"/>
            <a:gd name="csX1508" fmla="*/ 73152 w 628078"/>
            <a:gd name="csY1508" fmla="*/ 462153 h 471487"/>
            <a:gd name="csX1509" fmla="*/ 72200 w 628078"/>
            <a:gd name="csY1509" fmla="*/ 463201 h 471487"/>
            <a:gd name="csX1510" fmla="*/ 71438 w 628078"/>
            <a:gd name="csY1510" fmla="*/ 464344 h 471487"/>
            <a:gd name="csX1511" fmla="*/ 70390 w 628078"/>
            <a:gd name="csY1511" fmla="*/ 465296 h 471487"/>
            <a:gd name="csX1512" fmla="*/ 69152 w 628078"/>
            <a:gd name="csY1512" fmla="*/ 465963 h 471487"/>
            <a:gd name="csX1513" fmla="*/ 67913 w 628078"/>
            <a:gd name="csY1513" fmla="*/ 466630 h 471487"/>
            <a:gd name="csX1514" fmla="*/ 66675 w 628078"/>
            <a:gd name="csY1514" fmla="*/ 467392 h 471487"/>
            <a:gd name="csX1515" fmla="*/ 65342 w 628078"/>
            <a:gd name="csY1515" fmla="*/ 468059 h 471487"/>
            <a:gd name="csX1516" fmla="*/ 64103 w 628078"/>
            <a:gd name="csY1516" fmla="*/ 468630 h 471487"/>
            <a:gd name="csX1517" fmla="*/ 62675 w 628078"/>
            <a:gd name="csY1517" fmla="*/ 469297 h 471487"/>
            <a:gd name="csX1518" fmla="*/ 61531 w 628078"/>
            <a:gd name="csY1518" fmla="*/ 470154 h 471487"/>
            <a:gd name="csX1519" fmla="*/ 60293 w 628078"/>
            <a:gd name="csY1519" fmla="*/ 470916 h 471487"/>
            <a:gd name="csX1520" fmla="*/ 58864 w 628078"/>
            <a:gd name="csY1520" fmla="*/ 471392 h 471487"/>
            <a:gd name="csX1521" fmla="*/ 57436 w 628078"/>
            <a:gd name="csY1521" fmla="*/ 471488 h 471487"/>
            <a:gd name="csX1522" fmla="*/ 56102 w 628078"/>
            <a:gd name="csY1522" fmla="*/ 471297 h 471487"/>
            <a:gd name="csX1523" fmla="*/ 54769 w 628078"/>
            <a:gd name="csY1523" fmla="*/ 470726 h 471487"/>
            <a:gd name="csX1524" fmla="*/ 53816 w 628078"/>
            <a:gd name="csY1524" fmla="*/ 469678 h 471487"/>
            <a:gd name="csX1525" fmla="*/ 52864 w 628078"/>
            <a:gd name="csY1525" fmla="*/ 468630 h 471487"/>
            <a:gd name="csX1526" fmla="*/ 52292 w 628078"/>
            <a:gd name="csY1526" fmla="*/ 467392 h 471487"/>
            <a:gd name="csX1527" fmla="*/ 52292 w 628078"/>
            <a:gd name="csY1527" fmla="*/ 466058 h 471487"/>
            <a:gd name="csX1528" fmla="*/ 52292 w 628078"/>
            <a:gd name="csY1528" fmla="*/ 464725 h 471487"/>
            <a:gd name="csX1529" fmla="*/ 67437 w 628078"/>
            <a:gd name="csY1529" fmla="*/ 455200 h 471487"/>
            <a:gd name="csX1530" fmla="*/ 69247 w 628078"/>
            <a:gd name="csY1530" fmla="*/ 451009 h 471487"/>
            <a:gd name="csX1531" fmla="*/ 69532 w 628078"/>
            <a:gd name="csY1531" fmla="*/ 448818 h 471487"/>
            <a:gd name="csX1532" fmla="*/ 69532 w 628078"/>
            <a:gd name="csY1532" fmla="*/ 447580 h 471487"/>
            <a:gd name="csX1533" fmla="*/ 69437 w 628078"/>
            <a:gd name="csY1533" fmla="*/ 446437 h 471487"/>
            <a:gd name="csX1534" fmla="*/ 69437 w 628078"/>
            <a:gd name="csY1534" fmla="*/ 445103 h 471487"/>
            <a:gd name="csX1535" fmla="*/ 69628 w 628078"/>
            <a:gd name="csY1535" fmla="*/ 443675 h 471487"/>
            <a:gd name="csX1536" fmla="*/ 70485 w 628078"/>
            <a:gd name="csY1536" fmla="*/ 442627 h 471487"/>
            <a:gd name="csX1537" fmla="*/ 71342 w 628078"/>
            <a:gd name="csY1537" fmla="*/ 441579 h 471487"/>
            <a:gd name="csX1538" fmla="*/ 71723 w 628078"/>
            <a:gd name="csY1538" fmla="*/ 441198 h 471487"/>
            <a:gd name="csX1539" fmla="*/ 71819 w 628078"/>
            <a:gd name="csY1539" fmla="*/ 440912 h 471487"/>
            <a:gd name="csX1540" fmla="*/ 71819 w 628078"/>
            <a:gd name="csY1540" fmla="*/ 440722 h 471487"/>
            <a:gd name="csX1541" fmla="*/ 71628 w 628078"/>
            <a:gd name="csY1541" fmla="*/ 440531 h 471487"/>
            <a:gd name="csX1542" fmla="*/ 71152 w 628078"/>
            <a:gd name="csY1542" fmla="*/ 440341 h 471487"/>
            <a:gd name="csX1543" fmla="*/ 69818 w 628078"/>
            <a:gd name="csY1543" fmla="*/ 439484 h 471487"/>
            <a:gd name="csX1544" fmla="*/ 68675 w 628078"/>
            <a:gd name="csY1544" fmla="*/ 438912 h 471487"/>
            <a:gd name="csX1545" fmla="*/ 66865 w 628078"/>
            <a:gd name="csY1545" fmla="*/ 438055 h 471487"/>
            <a:gd name="csX1546" fmla="*/ 64389 w 628078"/>
            <a:gd name="csY1546" fmla="*/ 436817 h 471487"/>
            <a:gd name="csX1547" fmla="*/ 57626 w 628078"/>
            <a:gd name="csY1547" fmla="*/ 431387 h 471487"/>
            <a:gd name="csX1548" fmla="*/ 37624 w 628078"/>
            <a:gd name="csY1548" fmla="*/ 408908 h 471487"/>
            <a:gd name="csX1549" fmla="*/ 35528 w 628078"/>
            <a:gd name="csY1549" fmla="*/ 404146 h 471487"/>
            <a:gd name="csX1550" fmla="*/ 33338 w 628078"/>
            <a:gd name="csY1550" fmla="*/ 402146 h 471487"/>
            <a:gd name="csX1551" fmla="*/ 25146 w 628078"/>
            <a:gd name="csY1551" fmla="*/ 401384 h 471487"/>
            <a:gd name="csX1552" fmla="*/ 20860 w 628078"/>
            <a:gd name="csY1552" fmla="*/ 401193 h 471487"/>
            <a:gd name="csX1553" fmla="*/ 16859 w 628078"/>
            <a:gd name="csY1553" fmla="*/ 399574 h 471487"/>
            <a:gd name="csX1554" fmla="*/ 7144 w 628078"/>
            <a:gd name="csY1554" fmla="*/ 391287 h 471487"/>
            <a:gd name="csX1555" fmla="*/ 1143 w 628078"/>
            <a:gd name="csY1555" fmla="*/ 388716 h 471487"/>
            <a:gd name="csX1556" fmla="*/ 190 w 628078"/>
            <a:gd name="csY1556" fmla="*/ 387477 h 471487"/>
            <a:gd name="csX1557" fmla="*/ 0 w 628078"/>
            <a:gd name="csY1557" fmla="*/ 384715 h 471487"/>
            <a:gd name="csX1558" fmla="*/ 286 w 628078"/>
            <a:gd name="csY1558" fmla="*/ 382810 h 471487"/>
            <a:gd name="csX1559" fmla="*/ 476 w 628078"/>
            <a:gd name="csY1559" fmla="*/ 381095 h 471487"/>
            <a:gd name="csX1560" fmla="*/ 762 w 628078"/>
            <a:gd name="csY1560" fmla="*/ 378809 h 471487"/>
            <a:gd name="csX1561" fmla="*/ 1619 w 628078"/>
            <a:gd name="csY1561" fmla="*/ 375857 h 471487"/>
            <a:gd name="csX1562" fmla="*/ 2572 w 628078"/>
            <a:gd name="csY1562" fmla="*/ 374333 h 471487"/>
            <a:gd name="csX1563" fmla="*/ 3524 w 628078"/>
            <a:gd name="csY1563" fmla="*/ 373285 h 471487"/>
            <a:gd name="csX1564" fmla="*/ 5525 w 628078"/>
            <a:gd name="csY1564" fmla="*/ 371285 h 471487"/>
            <a:gd name="csX1565" fmla="*/ 8572 w 628078"/>
            <a:gd name="csY1565" fmla="*/ 368237 h 471487"/>
            <a:gd name="csX1566" fmla="*/ 9715 w 628078"/>
            <a:gd name="csY1566" fmla="*/ 365855 h 471487"/>
            <a:gd name="csX1567" fmla="*/ 10859 w 628078"/>
            <a:gd name="csY1567" fmla="*/ 363188 h 471487"/>
            <a:gd name="csX1568" fmla="*/ 11239 w 628078"/>
            <a:gd name="csY1568" fmla="*/ 360426 h 471487"/>
            <a:gd name="csX1569" fmla="*/ 12002 w 628078"/>
            <a:gd name="csY1569" fmla="*/ 357950 h 471487"/>
            <a:gd name="csX1570" fmla="*/ 12192 w 628078"/>
            <a:gd name="csY1570" fmla="*/ 351377 h 471487"/>
            <a:gd name="csX1571" fmla="*/ 13240 w 628078"/>
            <a:gd name="csY1571" fmla="*/ 345091 h 471487"/>
            <a:gd name="csX1572" fmla="*/ 16002 w 628078"/>
            <a:gd name="csY1572" fmla="*/ 335947 h 471487"/>
            <a:gd name="csX1573" fmla="*/ 20098 w 628078"/>
            <a:gd name="csY1573" fmla="*/ 316325 h 471487"/>
            <a:gd name="csX1574" fmla="*/ 20574 w 628078"/>
            <a:gd name="csY1574" fmla="*/ 316135 h 471487"/>
            <a:gd name="csX1575" fmla="*/ 21336 w 628078"/>
            <a:gd name="csY1575" fmla="*/ 305658 h 471487"/>
            <a:gd name="csX1576" fmla="*/ 22765 w 628078"/>
            <a:gd name="csY1576" fmla="*/ 297656 h 471487"/>
            <a:gd name="csX1577" fmla="*/ 26384 w 628078"/>
            <a:gd name="csY1577" fmla="*/ 291275 h 471487"/>
            <a:gd name="csX1578" fmla="*/ 30385 w 628078"/>
            <a:gd name="csY1578" fmla="*/ 287084 h 471487"/>
            <a:gd name="csX1579" fmla="*/ 33528 w 628078"/>
            <a:gd name="csY1579" fmla="*/ 285274 h 471487"/>
            <a:gd name="csX1580" fmla="*/ 40005 w 628078"/>
            <a:gd name="csY1580" fmla="*/ 283369 h 471487"/>
            <a:gd name="csX1581" fmla="*/ 51340 w 628078"/>
            <a:gd name="csY1581" fmla="*/ 280607 h 471487"/>
            <a:gd name="csX1582" fmla="*/ 56102 w 628078"/>
            <a:gd name="csY1582" fmla="*/ 278987 h 471487"/>
            <a:gd name="csX1583" fmla="*/ 60007 w 628078"/>
            <a:gd name="csY1583" fmla="*/ 276416 h 471487"/>
            <a:gd name="csX1584" fmla="*/ 64484 w 628078"/>
            <a:gd name="csY1584" fmla="*/ 273368 h 471487"/>
            <a:gd name="csX1585" fmla="*/ 67723 w 628078"/>
            <a:gd name="csY1585" fmla="*/ 270796 h 471487"/>
            <a:gd name="csX1586" fmla="*/ 69818 w 628078"/>
            <a:gd name="csY1586" fmla="*/ 267938 h 471487"/>
            <a:gd name="csX1587" fmla="*/ 71438 w 628078"/>
            <a:gd name="csY1587" fmla="*/ 264891 h 471487"/>
            <a:gd name="csX1588" fmla="*/ 72390 w 628078"/>
            <a:gd name="csY1588" fmla="*/ 260223 h 471487"/>
            <a:gd name="csX1589" fmla="*/ 73723 w 628078"/>
            <a:gd name="csY1589" fmla="*/ 256604 h 471487"/>
            <a:gd name="csX1590" fmla="*/ 77057 w 628078"/>
            <a:gd name="csY1590" fmla="*/ 250317 h 471487"/>
            <a:gd name="csX1591" fmla="*/ 77534 w 628078"/>
            <a:gd name="csY1591" fmla="*/ 249650 h 471487"/>
            <a:gd name="csX1592" fmla="*/ 90488 w 628078"/>
            <a:gd name="csY1592" fmla="*/ 237935 h 471487"/>
            <a:gd name="csX1593" fmla="*/ 93250 w 628078"/>
            <a:gd name="csY1593" fmla="*/ 234982 h 471487"/>
            <a:gd name="csX1594" fmla="*/ 97060 w 628078"/>
            <a:gd name="csY1594" fmla="*/ 228410 h 471487"/>
            <a:gd name="csX1595" fmla="*/ 98584 w 628078"/>
            <a:gd name="csY1595" fmla="*/ 225362 h 471487"/>
            <a:gd name="csX1596" fmla="*/ 101537 w 628078"/>
            <a:gd name="csY1596" fmla="*/ 211931 h 471487"/>
            <a:gd name="csX1597" fmla="*/ 103251 w 628078"/>
            <a:gd name="csY1597" fmla="*/ 209360 h 471487"/>
            <a:gd name="csX1598" fmla="*/ 102775 w 628078"/>
            <a:gd name="csY1598" fmla="*/ 207550 h 471487"/>
            <a:gd name="csX1599" fmla="*/ 100679 w 628078"/>
            <a:gd name="csY1599" fmla="*/ 204026 h 471487"/>
            <a:gd name="csX1600" fmla="*/ 99251 w 628078"/>
            <a:gd name="csY1600" fmla="*/ 199168 h 471487"/>
            <a:gd name="csX1601" fmla="*/ 97917 w 628078"/>
            <a:gd name="csY1601" fmla="*/ 195167 h 471487"/>
            <a:gd name="csX1602" fmla="*/ 96964 w 628078"/>
            <a:gd name="csY1602" fmla="*/ 190691 h 471487"/>
            <a:gd name="csX1603" fmla="*/ 96488 w 628078"/>
            <a:gd name="csY1603" fmla="*/ 186976 h 471487"/>
            <a:gd name="csX1604" fmla="*/ 102203 w 628078"/>
            <a:gd name="csY1604" fmla="*/ 177451 h 471487"/>
            <a:gd name="csX1605" fmla="*/ 106680 w 628078"/>
            <a:gd name="csY1605" fmla="*/ 170402 h 471487"/>
            <a:gd name="csX1606" fmla="*/ 110204 w 628078"/>
            <a:gd name="csY1606" fmla="*/ 166688 h 471487"/>
            <a:gd name="csX1607" fmla="*/ 116681 w 628078"/>
            <a:gd name="csY1607" fmla="*/ 160782 h 471487"/>
            <a:gd name="csX1608" fmla="*/ 121920 w 628078"/>
            <a:gd name="csY1608" fmla="*/ 155734 h 471487"/>
            <a:gd name="csX1609" fmla="*/ 122301 w 628078"/>
            <a:gd name="csY1609" fmla="*/ 152876 h 471487"/>
            <a:gd name="csX1610" fmla="*/ 118586 w 628078"/>
            <a:gd name="csY1610" fmla="*/ 139160 h 471487"/>
            <a:gd name="csX1611" fmla="*/ 117634 w 628078"/>
            <a:gd name="csY1611" fmla="*/ 134969 h 471487"/>
            <a:gd name="csX1612" fmla="*/ 116110 w 628078"/>
            <a:gd name="csY1612" fmla="*/ 130778 h 471487"/>
            <a:gd name="csX1613" fmla="*/ 113538 w 628078"/>
            <a:gd name="csY1613" fmla="*/ 126587 h 471487"/>
            <a:gd name="csX1614" fmla="*/ 111157 w 628078"/>
            <a:gd name="csY1614" fmla="*/ 121729 h 471487"/>
            <a:gd name="csX1615" fmla="*/ 109633 w 628078"/>
            <a:gd name="csY1615" fmla="*/ 118396 h 471487"/>
            <a:gd name="csX1616" fmla="*/ 110300 w 628078"/>
            <a:gd name="csY1616" fmla="*/ 114776 h 471487"/>
            <a:gd name="csX1617" fmla="*/ 112776 w 628078"/>
            <a:gd name="csY1617" fmla="*/ 109538 h 471487"/>
            <a:gd name="csX1618" fmla="*/ 113824 w 628078"/>
            <a:gd name="csY1618" fmla="*/ 106490 h 471487"/>
            <a:gd name="csX1619" fmla="*/ 114681 w 628078"/>
            <a:gd name="csY1619" fmla="*/ 101918 h 471487"/>
            <a:gd name="csX1620" fmla="*/ 115538 w 628078"/>
            <a:gd name="csY1620" fmla="*/ 99536 h 471487"/>
            <a:gd name="csX1621" fmla="*/ 118110 w 628078"/>
            <a:gd name="csY1621" fmla="*/ 95155 h 471487"/>
            <a:gd name="csX1622" fmla="*/ 125921 w 628078"/>
            <a:gd name="csY1622" fmla="*/ 89916 h 471487"/>
            <a:gd name="csX1623" fmla="*/ 139065 w 628078"/>
            <a:gd name="csY1623" fmla="*/ 80296 h 471487"/>
            <a:gd name="csX1624" fmla="*/ 147828 w 628078"/>
            <a:gd name="csY1624" fmla="*/ 75914 h 471487"/>
            <a:gd name="csX1625" fmla="*/ 158782 w 628078"/>
            <a:gd name="csY1625" fmla="*/ 68390 h 471487"/>
            <a:gd name="csX1626" fmla="*/ 168307 w 628078"/>
            <a:gd name="csY1626" fmla="*/ 61436 h 471487"/>
            <a:gd name="csX1627" fmla="*/ 181737 w 628078"/>
            <a:gd name="csY1627" fmla="*/ 55912 h 471487"/>
            <a:gd name="csX1628" fmla="*/ 199358 w 628078"/>
            <a:gd name="csY1628" fmla="*/ 50768 h 471487"/>
            <a:gd name="csX1629" fmla="*/ 209264 w 628078"/>
            <a:gd name="csY1629" fmla="*/ 44387 h 471487"/>
            <a:gd name="csX1630" fmla="*/ 219075 w 628078"/>
            <a:gd name="csY1630" fmla="*/ 33433 h 471487"/>
            <a:gd name="csX1631" fmla="*/ 224123 w 628078"/>
            <a:gd name="csY1631" fmla="*/ 30671 h 471487"/>
            <a:gd name="csX1632" fmla="*/ 239649 w 628078"/>
            <a:gd name="csY1632" fmla="*/ 22955 h 471487"/>
            <a:gd name="csX1633" fmla="*/ 255746 w 628078"/>
            <a:gd name="csY1633" fmla="*/ 17431 h 471487"/>
            <a:gd name="csX1634" fmla="*/ 280606 w 628078"/>
            <a:gd name="csY1634" fmla="*/ 12668 h 471487"/>
            <a:gd name="csX1635" fmla="*/ 292703 w 628078"/>
            <a:gd name="csY1635" fmla="*/ 9335 h 471487"/>
            <a:gd name="csX1636" fmla="*/ 301943 w 628078"/>
            <a:gd name="csY1636" fmla="*/ 6858 h 471487"/>
            <a:gd name="csX1637" fmla="*/ 308324 w 628078"/>
            <a:gd name="csY1637" fmla="*/ 4572 h 471487"/>
            <a:gd name="csX1638" fmla="*/ 323850 w 628078"/>
            <a:gd name="csY1638" fmla="*/ 3715 h 471487"/>
            <a:gd name="csX1639" fmla="*/ 339566 w 628078"/>
            <a:gd name="csY1639" fmla="*/ 4667 h 471487"/>
            <a:gd name="csX1640" fmla="*/ 349568 w 628078"/>
            <a:gd name="csY1640" fmla="*/ 10287 h 471487"/>
            <a:gd name="csX1641" fmla="*/ 357569 w 628078"/>
            <a:gd name="csY1641" fmla="*/ 14383 h 471487"/>
            <a:gd name="csX1642" fmla="*/ 366522 w 628078"/>
            <a:gd name="csY1642" fmla="*/ 14478 h 471487"/>
            <a:gd name="csX1643" fmla="*/ 374142 w 628078"/>
            <a:gd name="csY1643" fmla="*/ 14383 h 471487"/>
            <a:gd name="csX1644" fmla="*/ 380619 w 628078"/>
            <a:gd name="csY1644" fmla="*/ 14288 h 471487"/>
            <a:gd name="csX1645" fmla="*/ 387477 w 628078"/>
            <a:gd name="csY1645" fmla="*/ 12002 h 471487"/>
            <a:gd name="csX1646" fmla="*/ 401193 w 628078"/>
            <a:gd name="csY1646" fmla="*/ 14097 h 471487"/>
            <a:gd name="csX1647" fmla="*/ 411385 w 628078"/>
            <a:gd name="csY1647" fmla="*/ 8954 h 471487"/>
            <a:gd name="csX1648" fmla="*/ 415195 w 628078"/>
            <a:gd name="csY1648" fmla="*/ 8382 h 471487"/>
            <a:gd name="csX1649" fmla="*/ 431006 w 628078"/>
            <a:gd name="csY1649" fmla="*/ 9620 h 471487"/>
            <a:gd name="csX1650" fmla="*/ 454628 w 628078"/>
            <a:gd name="csY1650" fmla="*/ 10287 h 471487"/>
            <a:gd name="csX1651" fmla="*/ 462344 w 628078"/>
            <a:gd name="csY1651" fmla="*/ 11335 h 471487"/>
            <a:gd name="csX1652" fmla="*/ 484442 w 628078"/>
            <a:gd name="csY1652" fmla="*/ 13621 h 471487"/>
            <a:gd name="csX1653" fmla="*/ 499586 w 628078"/>
            <a:gd name="csY1653" fmla="*/ 15145 h 471487"/>
            <a:gd name="csX1654" fmla="*/ 507873 w 628078"/>
            <a:gd name="csY1654" fmla="*/ 18860 h 471487"/>
            <a:gd name="csX1655" fmla="*/ 513017 w 628078"/>
            <a:gd name="csY1655" fmla="*/ 16574 h 471487"/>
            <a:gd name="csX1656" fmla="*/ 520922 w 628078"/>
            <a:gd name="csY1656" fmla="*/ 11525 h 471487"/>
            <a:gd name="csX1657" fmla="*/ 541877 w 628078"/>
            <a:gd name="csY1657" fmla="*/ 0 h 471487"/>
            <a:gd name="csX1658" fmla="*/ 548735 w 628078"/>
            <a:gd name="csY1658" fmla="*/ 1048 h 471487"/>
            <a:gd name="csX1659" fmla="*/ 559594 w 628078"/>
            <a:gd name="csY1659" fmla="*/ 2096 h 471487"/>
            <a:gd name="csX1660" fmla="*/ 572738 w 628078"/>
            <a:gd name="csY1660" fmla="*/ 953 h 471487"/>
            <a:gd name="csX1661" fmla="*/ 582073 w 628078"/>
            <a:gd name="csY1661" fmla="*/ 0 h 471487"/>
            <a:gd name="csX1662" fmla="*/ 589312 w 628078"/>
            <a:gd name="csY1662" fmla="*/ 1238 h 471487"/>
            <a:gd name="csX1663" fmla="*/ 594074 w 628078"/>
            <a:gd name="csY1663" fmla="*/ 3810 h 471487"/>
            <a:gd name="csX1664" fmla="*/ 599599 w 628078"/>
            <a:gd name="csY1664" fmla="*/ 4286 h 471487"/>
            <a:gd name="csX1665" fmla="*/ 609695 w 628078"/>
            <a:gd name="csY1665" fmla="*/ 8382 h 471487"/>
            <a:gd name="csX1666" fmla="*/ 613505 w 628078"/>
            <a:gd name="csY1666" fmla="*/ 10478 h 471487"/>
            <a:gd name="csX1667" fmla="*/ 613505 w 628078"/>
            <a:gd name="csY1667" fmla="*/ 17241 h 471487"/>
            <a:gd name="csX1668" fmla="*/ 610838 w 628078"/>
            <a:gd name="csY1668" fmla="*/ 32766 h 471487"/>
            <a:gd name="csX1669" fmla="*/ 609505 w 628078"/>
            <a:gd name="csY1669" fmla="*/ 41910 h 471487"/>
            <a:gd name="csX1670" fmla="*/ 609886 w 628078"/>
            <a:gd name="csY1670" fmla="*/ 45625 h 471487"/>
            <a:gd name="csX1671" fmla="*/ 612553 w 628078"/>
            <a:gd name="csY1671" fmla="*/ 50387 h 471487"/>
            <a:gd name="csX1672" fmla="*/ 617411 w 628078"/>
            <a:gd name="csY1672" fmla="*/ 58103 h 471487"/>
            <a:gd name="csX1673" fmla="*/ 622173 w 628078"/>
            <a:gd name="csY1673" fmla="*/ 65437 h 471487"/>
            <a:gd name="csX1674" fmla="*/ 625697 w 628078"/>
            <a:gd name="csY1674" fmla="*/ 71342 h 471487"/>
            <a:gd name="csX1675" fmla="*/ 627793 w 628078"/>
            <a:gd name="csY1675" fmla="*/ 75914 h 471487"/>
            <a:gd name="csX1676" fmla="*/ 628079 w 628078"/>
            <a:gd name="csY1676" fmla="*/ 79153 h 471487"/>
            <a:gd name="csX1677" fmla="*/ 627412 w 628078"/>
            <a:gd name="csY1677" fmla="*/ 82010 h 471487"/>
            <a:gd name="csX1678" fmla="*/ 626745 w 628078"/>
            <a:gd name="csY1678" fmla="*/ 84868 h 471487"/>
            <a:gd name="csX1679" fmla="*/ 514921 w 628078"/>
            <a:gd name="csY1679" fmla="*/ 308515 h 471487"/>
            <a:gd name="csX1680" fmla="*/ 516350 w 628078"/>
            <a:gd name="csY1680" fmla="*/ 308896 h 471487"/>
            <a:gd name="csX1681" fmla="*/ 517398 w 628078"/>
            <a:gd name="csY1681" fmla="*/ 309182 h 471487"/>
            <a:gd name="csX1682" fmla="*/ 518351 w 628078"/>
            <a:gd name="csY1682" fmla="*/ 309182 h 471487"/>
            <a:gd name="csX1683" fmla="*/ 519589 w 628078"/>
            <a:gd name="csY1683" fmla="*/ 309182 h 471487"/>
            <a:gd name="csX1684" fmla="*/ 520065 w 628078"/>
            <a:gd name="csY1684" fmla="*/ 309658 h 471487"/>
            <a:gd name="csX1685" fmla="*/ 519113 w 628078"/>
            <a:gd name="csY1685" fmla="*/ 310134 h 471487"/>
            <a:gd name="csX1686" fmla="*/ 518446 w 628078"/>
            <a:gd name="csY1686" fmla="*/ 310515 h 471487"/>
            <a:gd name="csX1687" fmla="*/ 517874 w 628078"/>
            <a:gd name="csY1687" fmla="*/ 311277 h 471487"/>
            <a:gd name="csX1688" fmla="*/ 517493 w 628078"/>
            <a:gd name="csY1688" fmla="*/ 311944 h 471487"/>
            <a:gd name="csX1689" fmla="*/ 516922 w 628078"/>
            <a:gd name="csY1689" fmla="*/ 313182 h 471487"/>
            <a:gd name="csX1690" fmla="*/ 516255 w 628078"/>
            <a:gd name="csY1690" fmla="*/ 314325 h 471487"/>
            <a:gd name="csX1691" fmla="*/ 516160 w 628078"/>
            <a:gd name="csY1691" fmla="*/ 314611 h 471487"/>
            <a:gd name="csX1692" fmla="*/ 515779 w 628078"/>
            <a:gd name="csY1692" fmla="*/ 315373 h 471487"/>
            <a:gd name="csX1693" fmla="*/ 516064 w 628078"/>
            <a:gd name="csY1693" fmla="*/ 316611 h 471487"/>
            <a:gd name="csX1694" fmla="*/ 516541 w 628078"/>
            <a:gd name="csY1694" fmla="*/ 317850 h 471487"/>
            <a:gd name="csX1695" fmla="*/ 516446 w 628078"/>
            <a:gd name="csY1695" fmla="*/ 318707 h 471487"/>
            <a:gd name="csX1696" fmla="*/ 516160 w 628078"/>
            <a:gd name="csY1696" fmla="*/ 319183 h 471487"/>
            <a:gd name="csX1697" fmla="*/ 516255 w 628078"/>
            <a:gd name="csY1697" fmla="*/ 320135 h 471487"/>
            <a:gd name="csX1698" fmla="*/ 515779 w 628078"/>
            <a:gd name="csY1698" fmla="*/ 320421 h 471487"/>
            <a:gd name="csX1699" fmla="*/ 514921 w 628078"/>
            <a:gd name="csY1699" fmla="*/ 320707 h 471487"/>
            <a:gd name="csX1700" fmla="*/ 514540 w 628078"/>
            <a:gd name="csY1700" fmla="*/ 321374 h 471487"/>
            <a:gd name="csX1701" fmla="*/ 514636 w 628078"/>
            <a:gd name="csY1701" fmla="*/ 321755 h 471487"/>
            <a:gd name="csX1702" fmla="*/ 515588 w 628078"/>
            <a:gd name="csY1702" fmla="*/ 322707 h 471487"/>
            <a:gd name="csX1703" fmla="*/ 515684 w 628078"/>
            <a:gd name="csY1703" fmla="*/ 322993 h 471487"/>
            <a:gd name="csX1704" fmla="*/ 516541 w 628078"/>
            <a:gd name="csY1704" fmla="*/ 323755 h 471487"/>
            <a:gd name="csX1705" fmla="*/ 517017 w 628078"/>
            <a:gd name="csY1705" fmla="*/ 324612 h 471487"/>
            <a:gd name="csX1706" fmla="*/ 517493 w 628078"/>
            <a:gd name="csY1706" fmla="*/ 325850 h 471487"/>
            <a:gd name="csX1707" fmla="*/ 518636 w 628078"/>
            <a:gd name="csY1707" fmla="*/ 326612 h 471487"/>
            <a:gd name="csX1708" fmla="*/ 519875 w 628078"/>
            <a:gd name="csY1708" fmla="*/ 327184 h 471487"/>
            <a:gd name="csX1709" fmla="*/ 521398 w 628078"/>
            <a:gd name="csY1709" fmla="*/ 327660 h 471487"/>
            <a:gd name="csX1710" fmla="*/ 522922 w 628078"/>
            <a:gd name="csY1710" fmla="*/ 327851 h 471487"/>
            <a:gd name="csX1711" fmla="*/ 524542 w 628078"/>
            <a:gd name="csY1711" fmla="*/ 328136 h 471487"/>
            <a:gd name="csX1712" fmla="*/ 526066 w 628078"/>
            <a:gd name="csY1712" fmla="*/ 328232 h 471487"/>
            <a:gd name="csX1713" fmla="*/ 527495 w 628078"/>
            <a:gd name="csY1713" fmla="*/ 328327 h 471487"/>
            <a:gd name="csX1714" fmla="*/ 528923 w 628078"/>
            <a:gd name="csY1714" fmla="*/ 328517 h 471487"/>
            <a:gd name="csX1715" fmla="*/ 530543 w 628078"/>
            <a:gd name="csY1715" fmla="*/ 328708 h 471487"/>
            <a:gd name="csX1716" fmla="*/ 532067 w 628078"/>
            <a:gd name="csY1716" fmla="*/ 328803 h 471487"/>
            <a:gd name="csX1717" fmla="*/ 533495 w 628078"/>
            <a:gd name="csY1717" fmla="*/ 329089 h 471487"/>
            <a:gd name="csX1718" fmla="*/ 534924 w 628078"/>
            <a:gd name="csY1718" fmla="*/ 329375 h 471487"/>
            <a:gd name="csX1719" fmla="*/ 535972 w 628078"/>
            <a:gd name="csY1719" fmla="*/ 329660 h 471487"/>
            <a:gd name="csX1720" fmla="*/ 537686 w 628078"/>
            <a:gd name="csY1720" fmla="*/ 329946 h 471487"/>
            <a:gd name="csX1721" fmla="*/ 538639 w 628078"/>
            <a:gd name="csY1721" fmla="*/ 330518 h 471487"/>
            <a:gd name="csX1722" fmla="*/ 538829 w 628078"/>
            <a:gd name="csY1722" fmla="*/ 331470 h 471487"/>
            <a:gd name="csX1723" fmla="*/ 538734 w 628078"/>
            <a:gd name="csY1723" fmla="*/ 332137 h 471487"/>
            <a:gd name="csX1724" fmla="*/ 538734 w 628078"/>
            <a:gd name="csY1724" fmla="*/ 332899 h 471487"/>
            <a:gd name="csX1725" fmla="*/ 538353 w 628078"/>
            <a:gd name="csY1725" fmla="*/ 333756 h 471487"/>
            <a:gd name="csX1726" fmla="*/ 538353 w 628078"/>
            <a:gd name="csY1726" fmla="*/ 334423 h 471487"/>
            <a:gd name="csX1727" fmla="*/ 538448 w 628078"/>
            <a:gd name="csY1727" fmla="*/ 334804 h 471487"/>
            <a:gd name="csX1728" fmla="*/ 538639 w 628078"/>
            <a:gd name="csY1728" fmla="*/ 334518 h 471487"/>
            <a:gd name="csX1729" fmla="*/ 539305 w 628078"/>
            <a:gd name="csY1729" fmla="*/ 334137 h 471487"/>
            <a:gd name="csX1730" fmla="*/ 539877 w 628078"/>
            <a:gd name="csY1730" fmla="*/ 334233 h 471487"/>
            <a:gd name="csX1731" fmla="*/ 540163 w 628078"/>
            <a:gd name="csY1731" fmla="*/ 334613 h 471487"/>
            <a:gd name="csX1732" fmla="*/ 540639 w 628078"/>
            <a:gd name="csY1732" fmla="*/ 335090 h 471487"/>
            <a:gd name="csX1733" fmla="*/ 541877 w 628078"/>
            <a:gd name="csY1733" fmla="*/ 335566 h 471487"/>
            <a:gd name="csX1734" fmla="*/ 543306 w 628078"/>
            <a:gd name="csY1734" fmla="*/ 335756 h 471487"/>
            <a:gd name="csX1735" fmla="*/ 544830 w 628078"/>
            <a:gd name="csY1735" fmla="*/ 335852 h 471487"/>
            <a:gd name="csX1736" fmla="*/ 546163 w 628078"/>
            <a:gd name="csY1736" fmla="*/ 336423 h 471487"/>
            <a:gd name="csX1737" fmla="*/ 546545 w 628078"/>
            <a:gd name="csY1737" fmla="*/ 337185 h 471487"/>
            <a:gd name="csX1738" fmla="*/ 546640 w 628078"/>
            <a:gd name="csY1738" fmla="*/ 337661 h 471487"/>
            <a:gd name="csX1739" fmla="*/ 546354 w 628078"/>
            <a:gd name="csY1739" fmla="*/ 338995 h 471487"/>
            <a:gd name="csX1740" fmla="*/ 546926 w 628078"/>
            <a:gd name="csY1740" fmla="*/ 340138 h 471487"/>
            <a:gd name="csX1741" fmla="*/ 548164 w 628078"/>
            <a:gd name="csY1741" fmla="*/ 340995 h 471487"/>
            <a:gd name="csX1742" fmla="*/ 549307 w 628078"/>
            <a:gd name="csY1742" fmla="*/ 341662 h 471487"/>
            <a:gd name="csX1743" fmla="*/ 550450 w 628078"/>
            <a:gd name="csY1743" fmla="*/ 342710 h 471487"/>
            <a:gd name="csX1744" fmla="*/ 550831 w 628078"/>
            <a:gd name="csY1744" fmla="*/ 344043 h 471487"/>
            <a:gd name="csX1745" fmla="*/ 550926 w 628078"/>
            <a:gd name="csY1745" fmla="*/ 345472 h 471487"/>
            <a:gd name="csX1746" fmla="*/ 550736 w 628078"/>
            <a:gd name="csY1746" fmla="*/ 346901 h 471487"/>
            <a:gd name="csX1747" fmla="*/ 550355 w 628078"/>
            <a:gd name="csY1747" fmla="*/ 348139 h 471487"/>
            <a:gd name="csX1748" fmla="*/ 549593 w 628078"/>
            <a:gd name="csY1748" fmla="*/ 349377 h 471487"/>
            <a:gd name="csX1749" fmla="*/ 548640 w 628078"/>
            <a:gd name="csY1749" fmla="*/ 350330 h 471487"/>
            <a:gd name="csX1750" fmla="*/ 547402 w 628078"/>
            <a:gd name="csY1750" fmla="*/ 350996 h 471487"/>
            <a:gd name="csX1751" fmla="*/ 546163 w 628078"/>
            <a:gd name="csY1751" fmla="*/ 351758 h 471487"/>
            <a:gd name="csX1752" fmla="*/ 544830 w 628078"/>
            <a:gd name="csY1752" fmla="*/ 352520 h 471487"/>
            <a:gd name="csX1753" fmla="*/ 543592 w 628078"/>
            <a:gd name="csY1753" fmla="*/ 353187 h 471487"/>
            <a:gd name="csX1754" fmla="*/ 542258 w 628078"/>
            <a:gd name="csY1754" fmla="*/ 353759 h 471487"/>
            <a:gd name="csX1755" fmla="*/ 541020 w 628078"/>
            <a:gd name="csY1755" fmla="*/ 354521 h 471487"/>
            <a:gd name="csX1756" fmla="*/ 539687 w 628078"/>
            <a:gd name="csY1756" fmla="*/ 354997 h 471487"/>
            <a:gd name="csX1757" fmla="*/ 538163 w 628078"/>
            <a:gd name="csY1757" fmla="*/ 355378 h 471487"/>
            <a:gd name="csX1758" fmla="*/ 536734 w 628078"/>
            <a:gd name="csY1758" fmla="*/ 355759 h 471487"/>
            <a:gd name="csX1759" fmla="*/ 535019 w 628078"/>
            <a:gd name="csY1759" fmla="*/ 356045 h 471487"/>
            <a:gd name="csX1760" fmla="*/ 533495 w 628078"/>
            <a:gd name="csY1760" fmla="*/ 356235 h 471487"/>
            <a:gd name="csX1761" fmla="*/ 531971 w 628078"/>
            <a:gd name="csY1761" fmla="*/ 356521 h 471487"/>
            <a:gd name="csX1762" fmla="*/ 530543 w 628078"/>
            <a:gd name="csY1762" fmla="*/ 356616 h 471487"/>
            <a:gd name="csX1763" fmla="*/ 529019 w 628078"/>
            <a:gd name="csY1763" fmla="*/ 356807 h 471487"/>
            <a:gd name="csX1764" fmla="*/ 527590 w 628078"/>
            <a:gd name="csY1764" fmla="*/ 356902 h 471487"/>
            <a:gd name="csX1765" fmla="*/ 526066 w 628078"/>
            <a:gd name="csY1765" fmla="*/ 357092 h 471487"/>
            <a:gd name="csX1766" fmla="*/ 524542 w 628078"/>
            <a:gd name="csY1766" fmla="*/ 357092 h 471487"/>
            <a:gd name="csX1767" fmla="*/ 523113 w 628078"/>
            <a:gd name="csY1767" fmla="*/ 357092 h 471487"/>
            <a:gd name="csX1768" fmla="*/ 521494 w 628078"/>
            <a:gd name="csY1768" fmla="*/ 357092 h 471487"/>
            <a:gd name="csX1769" fmla="*/ 520065 w 628078"/>
            <a:gd name="csY1769" fmla="*/ 357092 h 471487"/>
            <a:gd name="csX1770" fmla="*/ 518351 w 628078"/>
            <a:gd name="csY1770" fmla="*/ 357092 h 471487"/>
            <a:gd name="csX1771" fmla="*/ 516636 w 628078"/>
            <a:gd name="csY1771" fmla="*/ 357188 h 471487"/>
            <a:gd name="csX1772" fmla="*/ 515112 w 628078"/>
            <a:gd name="csY1772" fmla="*/ 357283 h 471487"/>
            <a:gd name="csX1773" fmla="*/ 513302 w 628078"/>
            <a:gd name="csY1773" fmla="*/ 357473 h 471487"/>
            <a:gd name="csX1774" fmla="*/ 511778 w 628078"/>
            <a:gd name="csY1774" fmla="*/ 357473 h 471487"/>
            <a:gd name="csX1775" fmla="*/ 510350 w 628078"/>
            <a:gd name="csY1775" fmla="*/ 357473 h 471487"/>
            <a:gd name="csX1776" fmla="*/ 508826 w 628078"/>
            <a:gd name="csY1776" fmla="*/ 357569 h 471487"/>
            <a:gd name="csX1777" fmla="*/ 507302 w 628078"/>
            <a:gd name="csY1777" fmla="*/ 357759 h 471487"/>
            <a:gd name="csX1778" fmla="*/ 505587 w 628078"/>
            <a:gd name="csY1778" fmla="*/ 358331 h 471487"/>
            <a:gd name="csX1779" fmla="*/ 504158 w 628078"/>
            <a:gd name="csY1779" fmla="*/ 358712 h 471487"/>
            <a:gd name="csX1780" fmla="*/ 502730 w 628078"/>
            <a:gd name="csY1780" fmla="*/ 358807 h 471487"/>
            <a:gd name="csX1781" fmla="*/ 501301 w 628078"/>
            <a:gd name="csY1781" fmla="*/ 358712 h 471487"/>
            <a:gd name="csX1782" fmla="*/ 499967 w 628078"/>
            <a:gd name="csY1782" fmla="*/ 358521 h 471487"/>
            <a:gd name="csX1783" fmla="*/ 498253 w 628078"/>
            <a:gd name="csY1783" fmla="*/ 358235 h 471487"/>
            <a:gd name="csX1784" fmla="*/ 496824 w 628078"/>
            <a:gd name="csY1784" fmla="*/ 358140 h 471487"/>
            <a:gd name="csX1785" fmla="*/ 495395 w 628078"/>
            <a:gd name="csY1785" fmla="*/ 358045 h 471487"/>
            <a:gd name="csX1786" fmla="*/ 493776 w 628078"/>
            <a:gd name="csY1786" fmla="*/ 357854 h 471487"/>
            <a:gd name="csX1787" fmla="*/ 492252 w 628078"/>
            <a:gd name="csY1787" fmla="*/ 357759 h 471487"/>
            <a:gd name="csX1788" fmla="*/ 490823 w 628078"/>
            <a:gd name="csY1788" fmla="*/ 357569 h 471487"/>
            <a:gd name="csX1789" fmla="*/ 489204 w 628078"/>
            <a:gd name="csY1789" fmla="*/ 357283 h 471487"/>
            <a:gd name="csX1790" fmla="*/ 487680 w 628078"/>
            <a:gd name="csY1790" fmla="*/ 357092 h 471487"/>
            <a:gd name="csX1791" fmla="*/ 486251 w 628078"/>
            <a:gd name="csY1791" fmla="*/ 356711 h 471487"/>
            <a:gd name="csX1792" fmla="*/ 485489 w 628078"/>
            <a:gd name="csY1792" fmla="*/ 356330 h 471487"/>
            <a:gd name="csX1793" fmla="*/ 485108 w 628078"/>
            <a:gd name="csY1793" fmla="*/ 355854 h 471487"/>
            <a:gd name="csX1794" fmla="*/ 484727 w 628078"/>
            <a:gd name="csY1794" fmla="*/ 355283 h 471487"/>
            <a:gd name="csX1795" fmla="*/ 484346 w 628078"/>
            <a:gd name="csY1795" fmla="*/ 354902 h 471487"/>
            <a:gd name="csX1796" fmla="*/ 483203 w 628078"/>
            <a:gd name="csY1796" fmla="*/ 354140 h 471487"/>
            <a:gd name="csX1797" fmla="*/ 481965 w 628078"/>
            <a:gd name="csY1797" fmla="*/ 353473 h 471487"/>
            <a:gd name="csX1798" fmla="*/ 480727 w 628078"/>
            <a:gd name="csY1798" fmla="*/ 352520 h 471487"/>
            <a:gd name="csX1799" fmla="*/ 479870 w 628078"/>
            <a:gd name="csY1799" fmla="*/ 351568 h 471487"/>
            <a:gd name="csX1800" fmla="*/ 479488 w 628078"/>
            <a:gd name="csY1800" fmla="*/ 350234 h 471487"/>
            <a:gd name="csX1801" fmla="*/ 479584 w 628078"/>
            <a:gd name="csY1801" fmla="*/ 348996 h 471487"/>
            <a:gd name="csX1802" fmla="*/ 480251 w 628078"/>
            <a:gd name="csY1802" fmla="*/ 347663 h 471487"/>
            <a:gd name="csX1803" fmla="*/ 480917 w 628078"/>
            <a:gd name="csY1803" fmla="*/ 346520 h 471487"/>
            <a:gd name="csX1804" fmla="*/ 481679 w 628078"/>
            <a:gd name="csY1804" fmla="*/ 345472 h 471487"/>
            <a:gd name="csX1805" fmla="*/ 482537 w 628078"/>
            <a:gd name="csY1805" fmla="*/ 344234 h 471487"/>
            <a:gd name="csX1806" fmla="*/ 483489 w 628078"/>
            <a:gd name="csY1806" fmla="*/ 343186 h 471487"/>
            <a:gd name="csX1807" fmla="*/ 484537 w 628078"/>
            <a:gd name="csY1807" fmla="*/ 342233 h 471487"/>
            <a:gd name="csX1808" fmla="*/ 485680 w 628078"/>
            <a:gd name="csY1808" fmla="*/ 341281 h 471487"/>
            <a:gd name="csX1809" fmla="*/ 486728 w 628078"/>
            <a:gd name="csY1809" fmla="*/ 340424 h 471487"/>
            <a:gd name="csX1810" fmla="*/ 487871 w 628078"/>
            <a:gd name="csY1810" fmla="*/ 339662 h 471487"/>
            <a:gd name="csX1811" fmla="*/ 489109 w 628078"/>
            <a:gd name="csY1811" fmla="*/ 339090 h 471487"/>
            <a:gd name="csX1812" fmla="*/ 490442 w 628078"/>
            <a:gd name="csY1812" fmla="*/ 338519 h 471487"/>
            <a:gd name="csX1813" fmla="*/ 491776 w 628078"/>
            <a:gd name="csY1813" fmla="*/ 337852 h 471487"/>
            <a:gd name="csX1814" fmla="*/ 493014 w 628078"/>
            <a:gd name="csY1814" fmla="*/ 337185 h 471487"/>
            <a:gd name="csX1815" fmla="*/ 494062 w 628078"/>
            <a:gd name="csY1815" fmla="*/ 336328 h 471487"/>
            <a:gd name="csX1816" fmla="*/ 495110 w 628078"/>
            <a:gd name="csY1816" fmla="*/ 335375 h 471487"/>
            <a:gd name="csX1817" fmla="*/ 496253 w 628078"/>
            <a:gd name="csY1817" fmla="*/ 334613 h 471487"/>
            <a:gd name="csX1818" fmla="*/ 497491 w 628078"/>
            <a:gd name="csY1818" fmla="*/ 334042 h 471487"/>
            <a:gd name="csX1819" fmla="*/ 498348 w 628078"/>
            <a:gd name="csY1819" fmla="*/ 333947 h 471487"/>
            <a:gd name="csX1820" fmla="*/ 499301 w 628078"/>
            <a:gd name="csY1820" fmla="*/ 334042 h 471487"/>
            <a:gd name="csX1821" fmla="*/ 499872 w 628078"/>
            <a:gd name="csY1821" fmla="*/ 334137 h 471487"/>
            <a:gd name="csX1822" fmla="*/ 500348 w 628078"/>
            <a:gd name="csY1822" fmla="*/ 334233 h 471487"/>
            <a:gd name="csX1823" fmla="*/ 500920 w 628078"/>
            <a:gd name="csY1823" fmla="*/ 334328 h 471487"/>
            <a:gd name="csX1824" fmla="*/ 501205 w 628078"/>
            <a:gd name="csY1824" fmla="*/ 334233 h 471487"/>
            <a:gd name="csX1825" fmla="*/ 501205 w 628078"/>
            <a:gd name="csY1825" fmla="*/ 334137 h 471487"/>
            <a:gd name="csX1826" fmla="*/ 500063 w 628078"/>
            <a:gd name="csY1826" fmla="*/ 333375 h 471487"/>
            <a:gd name="csX1827" fmla="*/ 499396 w 628078"/>
            <a:gd name="csY1827" fmla="*/ 332994 h 471487"/>
            <a:gd name="csX1828" fmla="*/ 499396 w 628078"/>
            <a:gd name="csY1828" fmla="*/ 331851 h 471487"/>
            <a:gd name="csX1829" fmla="*/ 499491 w 628078"/>
            <a:gd name="csY1829" fmla="*/ 331375 h 471487"/>
            <a:gd name="csX1830" fmla="*/ 499491 w 628078"/>
            <a:gd name="csY1830" fmla="*/ 330422 h 471487"/>
            <a:gd name="csX1831" fmla="*/ 499491 w 628078"/>
            <a:gd name="csY1831" fmla="*/ 329565 h 471487"/>
            <a:gd name="csX1832" fmla="*/ 499491 w 628078"/>
            <a:gd name="csY1832" fmla="*/ 329279 h 471487"/>
            <a:gd name="csX1833" fmla="*/ 499586 w 628078"/>
            <a:gd name="csY1833" fmla="*/ 327946 h 471487"/>
            <a:gd name="csX1834" fmla="*/ 499872 w 628078"/>
            <a:gd name="csY1834" fmla="*/ 327089 h 471487"/>
            <a:gd name="csX1835" fmla="*/ 499872 w 628078"/>
            <a:gd name="csY1835" fmla="*/ 326708 h 471487"/>
            <a:gd name="csX1836" fmla="*/ 499872 w 628078"/>
            <a:gd name="csY1836" fmla="*/ 326517 h 471487"/>
            <a:gd name="csX1837" fmla="*/ 499301 w 628078"/>
            <a:gd name="csY1837" fmla="*/ 325946 h 471487"/>
            <a:gd name="csX1838" fmla="*/ 498729 w 628078"/>
            <a:gd name="csY1838" fmla="*/ 325565 h 471487"/>
            <a:gd name="csX1839" fmla="*/ 497777 w 628078"/>
            <a:gd name="csY1839" fmla="*/ 325279 h 471487"/>
            <a:gd name="csX1840" fmla="*/ 496253 w 628078"/>
            <a:gd name="csY1840" fmla="*/ 324898 h 471487"/>
            <a:gd name="csX1841" fmla="*/ 494729 w 628078"/>
            <a:gd name="csY1841" fmla="*/ 324612 h 471487"/>
            <a:gd name="csX1842" fmla="*/ 493871 w 628078"/>
            <a:gd name="csY1842" fmla="*/ 324422 h 471487"/>
            <a:gd name="csX1843" fmla="*/ 493395 w 628078"/>
            <a:gd name="csY1843" fmla="*/ 324326 h 471487"/>
            <a:gd name="csX1844" fmla="*/ 491109 w 628078"/>
            <a:gd name="csY1844" fmla="*/ 323564 h 471487"/>
            <a:gd name="csX1845" fmla="*/ 490347 w 628078"/>
            <a:gd name="csY1845" fmla="*/ 323183 h 471487"/>
            <a:gd name="csX1846" fmla="*/ 490252 w 628078"/>
            <a:gd name="csY1846" fmla="*/ 322993 h 471487"/>
            <a:gd name="csX1847" fmla="*/ 490252 w 628078"/>
            <a:gd name="csY1847" fmla="*/ 322041 h 471487"/>
            <a:gd name="csX1848" fmla="*/ 490633 w 628078"/>
            <a:gd name="csY1848" fmla="*/ 321469 h 471487"/>
            <a:gd name="csX1849" fmla="*/ 490823 w 628078"/>
            <a:gd name="csY1849" fmla="*/ 321183 h 471487"/>
            <a:gd name="csX1850" fmla="*/ 491109 w 628078"/>
            <a:gd name="csY1850" fmla="*/ 320707 h 471487"/>
            <a:gd name="csX1851" fmla="*/ 491871 w 628078"/>
            <a:gd name="csY1851" fmla="*/ 319754 h 471487"/>
            <a:gd name="csX1852" fmla="*/ 492443 w 628078"/>
            <a:gd name="csY1852" fmla="*/ 319183 h 471487"/>
            <a:gd name="csX1853" fmla="*/ 493300 w 628078"/>
            <a:gd name="csY1853" fmla="*/ 318802 h 471487"/>
            <a:gd name="csX1854" fmla="*/ 493967 w 628078"/>
            <a:gd name="csY1854" fmla="*/ 318611 h 471487"/>
            <a:gd name="csX1855" fmla="*/ 494824 w 628078"/>
            <a:gd name="csY1855" fmla="*/ 318326 h 471487"/>
            <a:gd name="csX1856" fmla="*/ 494824 w 628078"/>
            <a:gd name="csY1856" fmla="*/ 318230 h 471487"/>
            <a:gd name="csX1857" fmla="*/ 494824 w 628078"/>
            <a:gd name="csY1857" fmla="*/ 318135 h 471487"/>
            <a:gd name="csX1858" fmla="*/ 494729 w 628078"/>
            <a:gd name="csY1858" fmla="*/ 317850 h 471487"/>
            <a:gd name="csX1859" fmla="*/ 494729 w 628078"/>
            <a:gd name="csY1859" fmla="*/ 317468 h 471487"/>
            <a:gd name="csX1860" fmla="*/ 494824 w 628078"/>
            <a:gd name="csY1860" fmla="*/ 316992 h 471487"/>
            <a:gd name="csX1861" fmla="*/ 494919 w 628078"/>
            <a:gd name="csY1861" fmla="*/ 316706 h 471487"/>
            <a:gd name="csX1862" fmla="*/ 495205 w 628078"/>
            <a:gd name="csY1862" fmla="*/ 316135 h 471487"/>
            <a:gd name="csX1863" fmla="*/ 496348 w 628078"/>
            <a:gd name="csY1863" fmla="*/ 315278 h 471487"/>
            <a:gd name="csX1864" fmla="*/ 497586 w 628078"/>
            <a:gd name="csY1864" fmla="*/ 314516 h 471487"/>
            <a:gd name="csX1865" fmla="*/ 498634 w 628078"/>
            <a:gd name="csY1865" fmla="*/ 313658 h 471487"/>
            <a:gd name="csX1866" fmla="*/ 499777 w 628078"/>
            <a:gd name="csY1866" fmla="*/ 312801 h 471487"/>
            <a:gd name="csX1867" fmla="*/ 501015 w 628078"/>
            <a:gd name="csY1867" fmla="*/ 312134 h 471487"/>
            <a:gd name="csX1868" fmla="*/ 502253 w 628078"/>
            <a:gd name="csY1868" fmla="*/ 311372 h 471487"/>
            <a:gd name="csX1869" fmla="*/ 503492 w 628078"/>
            <a:gd name="csY1869" fmla="*/ 310706 h 471487"/>
            <a:gd name="csX1870" fmla="*/ 504730 w 628078"/>
            <a:gd name="csY1870" fmla="*/ 310134 h 471487"/>
            <a:gd name="csX1871" fmla="*/ 505873 w 628078"/>
            <a:gd name="csY1871" fmla="*/ 309658 h 471487"/>
            <a:gd name="csX1872" fmla="*/ 506349 w 628078"/>
            <a:gd name="csY1872" fmla="*/ 309658 h 471487"/>
            <a:gd name="csX1873" fmla="*/ 507587 w 628078"/>
            <a:gd name="csY1873" fmla="*/ 309182 h 471487"/>
            <a:gd name="csX1874" fmla="*/ 510064 w 628078"/>
            <a:gd name="csY1874" fmla="*/ 308705 h 471487"/>
            <a:gd name="csX1875" fmla="*/ 511207 w 628078"/>
            <a:gd name="csY1875" fmla="*/ 308705 h 471487"/>
            <a:gd name="csX1876" fmla="*/ 512636 w 628078"/>
            <a:gd name="csY1876" fmla="*/ 308705 h 471487"/>
            <a:gd name="csX1877" fmla="*/ 514160 w 628078"/>
            <a:gd name="csY1877" fmla="*/ 308515 h 471487"/>
            <a:gd name="csX1878" fmla="*/ 514445 w 628078"/>
            <a:gd name="csY1878" fmla="*/ 308515 h 471487"/>
            <a:gd name="csX1879" fmla="*/ 514921 w 628078"/>
            <a:gd name="csY1879" fmla="*/ 308515 h 471487"/>
            <a:gd name="csX1880" fmla="*/ 548640 w 628078"/>
            <a:gd name="csY1880" fmla="*/ 213360 h 471487"/>
            <a:gd name="csX1881" fmla="*/ 549021 w 628078"/>
            <a:gd name="csY1881" fmla="*/ 214122 h 471487"/>
            <a:gd name="csX1882" fmla="*/ 549688 w 628078"/>
            <a:gd name="csY1882" fmla="*/ 214217 h 471487"/>
            <a:gd name="csX1883" fmla="*/ 550736 w 628078"/>
            <a:gd name="csY1883" fmla="*/ 214217 h 471487"/>
            <a:gd name="csX1884" fmla="*/ 551879 w 628078"/>
            <a:gd name="csY1884" fmla="*/ 215075 h 471487"/>
            <a:gd name="csX1885" fmla="*/ 552260 w 628078"/>
            <a:gd name="csY1885" fmla="*/ 216313 h 471487"/>
            <a:gd name="csX1886" fmla="*/ 552069 w 628078"/>
            <a:gd name="csY1886" fmla="*/ 218027 h 471487"/>
            <a:gd name="csX1887" fmla="*/ 552926 w 628078"/>
            <a:gd name="csY1887" fmla="*/ 218885 h 471487"/>
            <a:gd name="csX1888" fmla="*/ 553593 w 628078"/>
            <a:gd name="csY1888" fmla="*/ 220028 h 471487"/>
            <a:gd name="csX1889" fmla="*/ 553974 w 628078"/>
            <a:gd name="csY1889" fmla="*/ 221456 h 471487"/>
            <a:gd name="csX1890" fmla="*/ 553403 w 628078"/>
            <a:gd name="csY1890" fmla="*/ 222600 h 471487"/>
            <a:gd name="csX1891" fmla="*/ 552450 w 628078"/>
            <a:gd name="csY1891" fmla="*/ 223647 h 471487"/>
            <a:gd name="csX1892" fmla="*/ 551117 w 628078"/>
            <a:gd name="csY1892" fmla="*/ 224314 h 471487"/>
            <a:gd name="csX1893" fmla="*/ 549783 w 628078"/>
            <a:gd name="csY1893" fmla="*/ 224885 h 471487"/>
            <a:gd name="csX1894" fmla="*/ 548450 w 628078"/>
            <a:gd name="csY1894" fmla="*/ 225457 h 471487"/>
            <a:gd name="csX1895" fmla="*/ 547116 w 628078"/>
            <a:gd name="csY1895" fmla="*/ 226028 h 471487"/>
            <a:gd name="csX1896" fmla="*/ 545687 w 628078"/>
            <a:gd name="csY1896" fmla="*/ 226600 h 471487"/>
            <a:gd name="csX1897" fmla="*/ 544354 w 628078"/>
            <a:gd name="csY1897" fmla="*/ 227171 h 471487"/>
            <a:gd name="csX1898" fmla="*/ 542830 w 628078"/>
            <a:gd name="csY1898" fmla="*/ 227743 h 471487"/>
            <a:gd name="csX1899" fmla="*/ 541592 w 628078"/>
            <a:gd name="csY1899" fmla="*/ 228314 h 471487"/>
            <a:gd name="csX1900" fmla="*/ 540163 w 628078"/>
            <a:gd name="csY1900" fmla="*/ 229076 h 471487"/>
            <a:gd name="csX1901" fmla="*/ 538829 w 628078"/>
            <a:gd name="csY1901" fmla="*/ 229838 h 471487"/>
            <a:gd name="csX1902" fmla="*/ 537496 w 628078"/>
            <a:gd name="csY1902" fmla="*/ 230315 h 471487"/>
            <a:gd name="csX1903" fmla="*/ 536067 w 628078"/>
            <a:gd name="csY1903" fmla="*/ 230505 h 471487"/>
            <a:gd name="csX1904" fmla="*/ 534638 w 628078"/>
            <a:gd name="csY1904" fmla="*/ 230029 h 471487"/>
            <a:gd name="csX1905" fmla="*/ 534448 w 628078"/>
            <a:gd name="csY1905" fmla="*/ 228695 h 471487"/>
            <a:gd name="csX1906" fmla="*/ 533876 w 628078"/>
            <a:gd name="csY1906" fmla="*/ 227457 h 471487"/>
            <a:gd name="csX1907" fmla="*/ 533210 w 628078"/>
            <a:gd name="csY1907" fmla="*/ 226314 h 471487"/>
            <a:gd name="csX1908" fmla="*/ 533114 w 628078"/>
            <a:gd name="csY1908" fmla="*/ 224790 h 471487"/>
            <a:gd name="csX1909" fmla="*/ 533686 w 628078"/>
            <a:gd name="csY1909" fmla="*/ 223457 h 471487"/>
            <a:gd name="csX1910" fmla="*/ 534734 w 628078"/>
            <a:gd name="csY1910" fmla="*/ 222695 h 471487"/>
            <a:gd name="csX1911" fmla="*/ 535972 w 628078"/>
            <a:gd name="csY1911" fmla="*/ 221933 h 471487"/>
            <a:gd name="csX1912" fmla="*/ 537020 w 628078"/>
            <a:gd name="csY1912" fmla="*/ 221075 h 471487"/>
            <a:gd name="csX1913" fmla="*/ 536734 w 628078"/>
            <a:gd name="csY1913" fmla="*/ 220504 h 471487"/>
            <a:gd name="csX1914" fmla="*/ 535591 w 628078"/>
            <a:gd name="csY1914" fmla="*/ 219742 h 471487"/>
            <a:gd name="csX1915" fmla="*/ 535114 w 628078"/>
            <a:gd name="csY1915" fmla="*/ 218599 h 471487"/>
            <a:gd name="csX1916" fmla="*/ 535781 w 628078"/>
            <a:gd name="csY1916" fmla="*/ 217361 h 471487"/>
            <a:gd name="csX1917" fmla="*/ 536734 w 628078"/>
            <a:gd name="csY1917" fmla="*/ 216408 h 471487"/>
            <a:gd name="csX1918" fmla="*/ 537686 w 628078"/>
            <a:gd name="csY1918" fmla="*/ 215456 h 471487"/>
            <a:gd name="csX1919" fmla="*/ 538829 w 628078"/>
            <a:gd name="csY1919" fmla="*/ 214598 h 471487"/>
            <a:gd name="csX1920" fmla="*/ 540163 w 628078"/>
            <a:gd name="csY1920" fmla="*/ 213932 h 471487"/>
            <a:gd name="csX1921" fmla="*/ 541592 w 628078"/>
            <a:gd name="csY1921" fmla="*/ 213836 h 471487"/>
            <a:gd name="csX1922" fmla="*/ 542925 w 628078"/>
            <a:gd name="csY1922" fmla="*/ 213836 h 471487"/>
            <a:gd name="csX1923" fmla="*/ 544449 w 628078"/>
            <a:gd name="csY1923" fmla="*/ 213932 h 471487"/>
            <a:gd name="csX1924" fmla="*/ 545782 w 628078"/>
            <a:gd name="csY1924" fmla="*/ 213741 h 471487"/>
            <a:gd name="csX1925" fmla="*/ 547116 w 628078"/>
            <a:gd name="csY1925" fmla="*/ 213170 h 471487"/>
            <a:gd name="csX1926" fmla="*/ 547973 w 628078"/>
            <a:gd name="csY1926" fmla="*/ 213265 h 471487"/>
            <a:gd name="csX1927" fmla="*/ 548640 w 628078"/>
            <a:gd name="csY1927" fmla="*/ 213360 h 471487"/>
            <a:gd name="csX1928" fmla="*/ 514160 w 628078"/>
            <a:gd name="csY1928" fmla="*/ 298800 h 471487"/>
            <a:gd name="csX1929" fmla="*/ 514540 w 628078"/>
            <a:gd name="csY1929" fmla="*/ 298800 h 471487"/>
            <a:gd name="csX1930" fmla="*/ 515684 w 628078"/>
            <a:gd name="csY1930" fmla="*/ 298609 h 471487"/>
            <a:gd name="csX1931" fmla="*/ 515969 w 628078"/>
            <a:gd name="csY1931" fmla="*/ 298800 h 471487"/>
            <a:gd name="csX1932" fmla="*/ 515684 w 628078"/>
            <a:gd name="csY1932" fmla="*/ 299085 h 471487"/>
            <a:gd name="csX1933" fmla="*/ 515303 w 628078"/>
            <a:gd name="csY1933" fmla="*/ 299180 h 471487"/>
            <a:gd name="csX1934" fmla="*/ 514826 w 628078"/>
            <a:gd name="csY1934" fmla="*/ 299371 h 471487"/>
            <a:gd name="csX1935" fmla="*/ 514540 w 628078"/>
            <a:gd name="csY1935" fmla="*/ 299847 h 471487"/>
            <a:gd name="csX1936" fmla="*/ 514160 w 628078"/>
            <a:gd name="csY1936" fmla="*/ 300323 h 471487"/>
            <a:gd name="csX1937" fmla="*/ 513874 w 628078"/>
            <a:gd name="csY1937" fmla="*/ 300514 h 471487"/>
            <a:gd name="csX1938" fmla="*/ 513493 w 628078"/>
            <a:gd name="csY1938" fmla="*/ 300895 h 471487"/>
            <a:gd name="csX1939" fmla="*/ 513017 w 628078"/>
            <a:gd name="csY1939" fmla="*/ 301371 h 471487"/>
            <a:gd name="csX1940" fmla="*/ 512731 w 628078"/>
            <a:gd name="csY1940" fmla="*/ 301847 h 471487"/>
            <a:gd name="csX1941" fmla="*/ 512255 w 628078"/>
            <a:gd name="csY1941" fmla="*/ 302324 h 471487"/>
            <a:gd name="csX1942" fmla="*/ 511302 w 628078"/>
            <a:gd name="csY1942" fmla="*/ 303086 h 471487"/>
            <a:gd name="csX1943" fmla="*/ 510159 w 628078"/>
            <a:gd name="csY1943" fmla="*/ 303848 h 471487"/>
            <a:gd name="csX1944" fmla="*/ 509397 w 628078"/>
            <a:gd name="csY1944" fmla="*/ 304324 h 471487"/>
            <a:gd name="csX1945" fmla="*/ 508826 w 628078"/>
            <a:gd name="csY1945" fmla="*/ 304705 h 471487"/>
            <a:gd name="csX1946" fmla="*/ 507968 w 628078"/>
            <a:gd name="csY1946" fmla="*/ 304991 h 471487"/>
            <a:gd name="csX1947" fmla="*/ 507302 w 628078"/>
            <a:gd name="csY1947" fmla="*/ 305372 h 471487"/>
            <a:gd name="csX1948" fmla="*/ 506539 w 628078"/>
            <a:gd name="csY1948" fmla="*/ 305848 h 471487"/>
            <a:gd name="csX1949" fmla="*/ 505873 w 628078"/>
            <a:gd name="csY1949" fmla="*/ 306419 h 471487"/>
            <a:gd name="csX1950" fmla="*/ 504825 w 628078"/>
            <a:gd name="csY1950" fmla="*/ 307086 h 471487"/>
            <a:gd name="csX1951" fmla="*/ 504158 w 628078"/>
            <a:gd name="csY1951" fmla="*/ 306991 h 471487"/>
            <a:gd name="csX1952" fmla="*/ 503682 w 628078"/>
            <a:gd name="csY1952" fmla="*/ 306610 h 471487"/>
            <a:gd name="csX1953" fmla="*/ 503301 w 628078"/>
            <a:gd name="csY1953" fmla="*/ 306324 h 471487"/>
            <a:gd name="csX1954" fmla="*/ 502444 w 628078"/>
            <a:gd name="csY1954" fmla="*/ 306419 h 471487"/>
            <a:gd name="csX1955" fmla="*/ 501301 w 628078"/>
            <a:gd name="csY1955" fmla="*/ 306896 h 471487"/>
            <a:gd name="csX1956" fmla="*/ 500539 w 628078"/>
            <a:gd name="csY1956" fmla="*/ 307467 h 471487"/>
            <a:gd name="csX1957" fmla="*/ 499967 w 628078"/>
            <a:gd name="csY1957" fmla="*/ 308039 h 471487"/>
            <a:gd name="csX1958" fmla="*/ 499681 w 628078"/>
            <a:gd name="csY1958" fmla="*/ 308229 h 471487"/>
            <a:gd name="csX1959" fmla="*/ 499681 w 628078"/>
            <a:gd name="csY1959" fmla="*/ 307943 h 471487"/>
            <a:gd name="csX1960" fmla="*/ 499872 w 628078"/>
            <a:gd name="csY1960" fmla="*/ 307658 h 471487"/>
            <a:gd name="csX1961" fmla="*/ 500063 w 628078"/>
            <a:gd name="csY1961" fmla="*/ 307181 h 471487"/>
            <a:gd name="csX1962" fmla="*/ 500158 w 628078"/>
            <a:gd name="csY1962" fmla="*/ 307086 h 471487"/>
            <a:gd name="csX1963" fmla="*/ 499777 w 628078"/>
            <a:gd name="csY1963" fmla="*/ 306610 h 471487"/>
            <a:gd name="csX1964" fmla="*/ 499396 w 628078"/>
            <a:gd name="csY1964" fmla="*/ 306419 h 471487"/>
            <a:gd name="csX1965" fmla="*/ 499110 w 628078"/>
            <a:gd name="csY1965" fmla="*/ 306419 h 471487"/>
            <a:gd name="csX1966" fmla="*/ 499015 w 628078"/>
            <a:gd name="csY1966" fmla="*/ 306038 h 471487"/>
            <a:gd name="csX1967" fmla="*/ 499396 w 628078"/>
            <a:gd name="csY1967" fmla="*/ 305372 h 471487"/>
            <a:gd name="csX1968" fmla="*/ 499586 w 628078"/>
            <a:gd name="csY1968" fmla="*/ 304895 h 471487"/>
            <a:gd name="csX1969" fmla="*/ 499872 w 628078"/>
            <a:gd name="csY1969" fmla="*/ 304324 h 471487"/>
            <a:gd name="csX1970" fmla="*/ 500158 w 628078"/>
            <a:gd name="csY1970" fmla="*/ 303848 h 471487"/>
            <a:gd name="csX1971" fmla="*/ 501015 w 628078"/>
            <a:gd name="csY1971" fmla="*/ 302895 h 471487"/>
            <a:gd name="csX1972" fmla="*/ 501777 w 628078"/>
            <a:gd name="csY1972" fmla="*/ 302038 h 471487"/>
            <a:gd name="csX1973" fmla="*/ 501968 w 628078"/>
            <a:gd name="csY1973" fmla="*/ 301943 h 471487"/>
            <a:gd name="csX1974" fmla="*/ 503206 w 628078"/>
            <a:gd name="csY1974" fmla="*/ 301181 h 471487"/>
            <a:gd name="csX1975" fmla="*/ 503777 w 628078"/>
            <a:gd name="csY1975" fmla="*/ 300990 h 471487"/>
            <a:gd name="csX1976" fmla="*/ 504063 w 628078"/>
            <a:gd name="csY1976" fmla="*/ 301371 h 471487"/>
            <a:gd name="csX1977" fmla="*/ 504444 w 628078"/>
            <a:gd name="csY1977" fmla="*/ 301181 h 471487"/>
            <a:gd name="csX1978" fmla="*/ 504635 w 628078"/>
            <a:gd name="csY1978" fmla="*/ 300895 h 471487"/>
            <a:gd name="csX1979" fmla="*/ 505015 w 628078"/>
            <a:gd name="csY1979" fmla="*/ 300704 h 471487"/>
            <a:gd name="csX1980" fmla="*/ 505968 w 628078"/>
            <a:gd name="csY1980" fmla="*/ 300133 h 471487"/>
            <a:gd name="csX1981" fmla="*/ 506635 w 628078"/>
            <a:gd name="csY1981" fmla="*/ 300038 h 471487"/>
            <a:gd name="csX1982" fmla="*/ 507206 w 628078"/>
            <a:gd name="csY1982" fmla="*/ 300038 h 471487"/>
            <a:gd name="csX1983" fmla="*/ 507778 w 628078"/>
            <a:gd name="csY1983" fmla="*/ 299942 h 471487"/>
            <a:gd name="csX1984" fmla="*/ 508349 w 628078"/>
            <a:gd name="csY1984" fmla="*/ 299752 h 471487"/>
            <a:gd name="csX1985" fmla="*/ 508540 w 628078"/>
            <a:gd name="csY1985" fmla="*/ 299942 h 471487"/>
            <a:gd name="csX1986" fmla="*/ 508921 w 628078"/>
            <a:gd name="csY1986" fmla="*/ 300323 h 471487"/>
            <a:gd name="csX1987" fmla="*/ 509397 w 628078"/>
            <a:gd name="csY1987" fmla="*/ 300704 h 471487"/>
            <a:gd name="csX1988" fmla="*/ 509873 w 628078"/>
            <a:gd name="csY1988" fmla="*/ 300228 h 471487"/>
            <a:gd name="csX1989" fmla="*/ 509969 w 628078"/>
            <a:gd name="csY1989" fmla="*/ 299561 h 471487"/>
            <a:gd name="csX1990" fmla="*/ 510254 w 628078"/>
            <a:gd name="csY1990" fmla="*/ 298990 h 471487"/>
            <a:gd name="csX1991" fmla="*/ 510921 w 628078"/>
            <a:gd name="csY1991" fmla="*/ 298514 h 471487"/>
            <a:gd name="csX1992" fmla="*/ 511493 w 628078"/>
            <a:gd name="csY1992" fmla="*/ 298418 h 471487"/>
            <a:gd name="csX1993" fmla="*/ 511493 w 628078"/>
            <a:gd name="csY1993" fmla="*/ 298609 h 471487"/>
            <a:gd name="csX1994" fmla="*/ 511493 w 628078"/>
            <a:gd name="csY1994" fmla="*/ 298800 h 471487"/>
            <a:gd name="csX1995" fmla="*/ 511397 w 628078"/>
            <a:gd name="csY1995" fmla="*/ 299180 h 471487"/>
            <a:gd name="csX1996" fmla="*/ 511397 w 628078"/>
            <a:gd name="csY1996" fmla="*/ 299561 h 471487"/>
            <a:gd name="csX1997" fmla="*/ 511588 w 628078"/>
            <a:gd name="csY1997" fmla="*/ 299561 h 471487"/>
            <a:gd name="csX1998" fmla="*/ 512350 w 628078"/>
            <a:gd name="csY1998" fmla="*/ 298800 h 471487"/>
            <a:gd name="csX1999" fmla="*/ 513302 w 628078"/>
            <a:gd name="csY1999" fmla="*/ 297847 h 471487"/>
            <a:gd name="csX2000" fmla="*/ 513683 w 628078"/>
            <a:gd name="csY2000" fmla="*/ 297752 h 471487"/>
            <a:gd name="csX2001" fmla="*/ 513969 w 628078"/>
            <a:gd name="csY2001" fmla="*/ 298133 h 471487"/>
            <a:gd name="csX2002" fmla="*/ 514064 w 628078"/>
            <a:gd name="csY2002" fmla="*/ 298514 h 471487"/>
            <a:gd name="csX2003" fmla="*/ 514064 w 628078"/>
            <a:gd name="csY2003" fmla="*/ 298609 h 471487"/>
            <a:gd name="csX2004" fmla="*/ 514160 w 628078"/>
            <a:gd name="csY2004" fmla="*/ 298800 h 47148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</a:cxnLst>
          <a:rect l="l" t="t" r="r" b="b"/>
          <a:pathLst>
            <a:path w="628078" h="471487">
              <a:moveTo>
                <a:pt x="626745" y="84868"/>
              </a:moveTo>
              <a:lnTo>
                <a:pt x="625697" y="84296"/>
              </a:lnTo>
              <a:lnTo>
                <a:pt x="624935" y="83534"/>
              </a:lnTo>
              <a:lnTo>
                <a:pt x="624459" y="82677"/>
              </a:lnTo>
              <a:lnTo>
                <a:pt x="623030" y="81915"/>
              </a:lnTo>
              <a:lnTo>
                <a:pt x="621316" y="81153"/>
              </a:lnTo>
              <a:lnTo>
                <a:pt x="620078" y="80486"/>
              </a:lnTo>
              <a:lnTo>
                <a:pt x="618554" y="80105"/>
              </a:lnTo>
              <a:lnTo>
                <a:pt x="617220" y="80010"/>
              </a:lnTo>
              <a:lnTo>
                <a:pt x="615982" y="79820"/>
              </a:lnTo>
              <a:lnTo>
                <a:pt x="614363" y="79629"/>
              </a:lnTo>
              <a:lnTo>
                <a:pt x="613410" y="79534"/>
              </a:lnTo>
              <a:lnTo>
                <a:pt x="611981" y="79248"/>
              </a:lnTo>
              <a:lnTo>
                <a:pt x="610553" y="79058"/>
              </a:lnTo>
              <a:lnTo>
                <a:pt x="609410" y="78677"/>
              </a:lnTo>
              <a:lnTo>
                <a:pt x="607981" y="78200"/>
              </a:lnTo>
              <a:lnTo>
                <a:pt x="606743" y="77724"/>
              </a:lnTo>
              <a:lnTo>
                <a:pt x="605600" y="77438"/>
              </a:lnTo>
              <a:lnTo>
                <a:pt x="604838" y="76962"/>
              </a:lnTo>
              <a:lnTo>
                <a:pt x="603980" y="76676"/>
              </a:lnTo>
              <a:lnTo>
                <a:pt x="603409" y="76772"/>
              </a:lnTo>
              <a:lnTo>
                <a:pt x="602456" y="77058"/>
              </a:lnTo>
              <a:lnTo>
                <a:pt x="601123" y="77629"/>
              </a:lnTo>
              <a:lnTo>
                <a:pt x="599599" y="78391"/>
              </a:lnTo>
              <a:lnTo>
                <a:pt x="598170" y="79153"/>
              </a:lnTo>
              <a:lnTo>
                <a:pt x="596646" y="79915"/>
              </a:lnTo>
              <a:lnTo>
                <a:pt x="595217" y="80867"/>
              </a:lnTo>
              <a:lnTo>
                <a:pt x="593979" y="81629"/>
              </a:lnTo>
              <a:lnTo>
                <a:pt x="593217" y="82106"/>
              </a:lnTo>
              <a:lnTo>
                <a:pt x="591884" y="83058"/>
              </a:lnTo>
              <a:lnTo>
                <a:pt x="591026" y="83820"/>
              </a:lnTo>
              <a:lnTo>
                <a:pt x="589979" y="84582"/>
              </a:lnTo>
              <a:lnTo>
                <a:pt x="588740" y="85344"/>
              </a:lnTo>
              <a:lnTo>
                <a:pt x="587407" y="86106"/>
              </a:lnTo>
              <a:lnTo>
                <a:pt x="585978" y="86678"/>
              </a:lnTo>
              <a:lnTo>
                <a:pt x="584645" y="87059"/>
              </a:lnTo>
              <a:lnTo>
                <a:pt x="583692" y="87440"/>
              </a:lnTo>
              <a:lnTo>
                <a:pt x="583121" y="87630"/>
              </a:lnTo>
              <a:lnTo>
                <a:pt x="581597" y="87821"/>
              </a:lnTo>
              <a:lnTo>
                <a:pt x="579977" y="88202"/>
              </a:lnTo>
              <a:lnTo>
                <a:pt x="578644" y="88678"/>
              </a:lnTo>
              <a:lnTo>
                <a:pt x="577405" y="89059"/>
              </a:lnTo>
              <a:lnTo>
                <a:pt x="576072" y="89440"/>
              </a:lnTo>
              <a:lnTo>
                <a:pt x="574738" y="90107"/>
              </a:lnTo>
              <a:lnTo>
                <a:pt x="573786" y="90583"/>
              </a:lnTo>
              <a:lnTo>
                <a:pt x="572738" y="91154"/>
              </a:lnTo>
              <a:lnTo>
                <a:pt x="571690" y="91821"/>
              </a:lnTo>
              <a:lnTo>
                <a:pt x="570738" y="92393"/>
              </a:lnTo>
              <a:lnTo>
                <a:pt x="569595" y="93441"/>
              </a:lnTo>
              <a:lnTo>
                <a:pt x="568738" y="94107"/>
              </a:lnTo>
              <a:lnTo>
                <a:pt x="567785" y="95155"/>
              </a:lnTo>
              <a:lnTo>
                <a:pt x="567309" y="95726"/>
              </a:lnTo>
              <a:lnTo>
                <a:pt x="566833" y="96488"/>
              </a:lnTo>
              <a:lnTo>
                <a:pt x="566452" y="97441"/>
              </a:lnTo>
              <a:lnTo>
                <a:pt x="565785" y="98393"/>
              </a:lnTo>
              <a:lnTo>
                <a:pt x="565499" y="98870"/>
              </a:lnTo>
              <a:lnTo>
                <a:pt x="564832" y="99536"/>
              </a:lnTo>
              <a:lnTo>
                <a:pt x="564547" y="99727"/>
              </a:lnTo>
              <a:lnTo>
                <a:pt x="564261" y="99822"/>
              </a:lnTo>
              <a:lnTo>
                <a:pt x="563975" y="100013"/>
              </a:lnTo>
              <a:lnTo>
                <a:pt x="563689" y="100108"/>
              </a:lnTo>
              <a:lnTo>
                <a:pt x="563309" y="100298"/>
              </a:lnTo>
              <a:lnTo>
                <a:pt x="562928" y="100489"/>
              </a:lnTo>
              <a:lnTo>
                <a:pt x="562642" y="100584"/>
              </a:lnTo>
              <a:lnTo>
                <a:pt x="562356" y="100775"/>
              </a:lnTo>
              <a:lnTo>
                <a:pt x="562070" y="100870"/>
              </a:lnTo>
              <a:lnTo>
                <a:pt x="561689" y="100965"/>
              </a:lnTo>
              <a:lnTo>
                <a:pt x="561308" y="101060"/>
              </a:lnTo>
              <a:lnTo>
                <a:pt x="561022" y="101156"/>
              </a:lnTo>
              <a:lnTo>
                <a:pt x="560737" y="101441"/>
              </a:lnTo>
              <a:lnTo>
                <a:pt x="560546" y="101727"/>
              </a:lnTo>
              <a:lnTo>
                <a:pt x="560356" y="101918"/>
              </a:lnTo>
              <a:lnTo>
                <a:pt x="560165" y="102203"/>
              </a:lnTo>
              <a:lnTo>
                <a:pt x="560070" y="102489"/>
              </a:lnTo>
              <a:lnTo>
                <a:pt x="559880" y="102679"/>
              </a:lnTo>
              <a:lnTo>
                <a:pt x="559689" y="102966"/>
              </a:lnTo>
              <a:lnTo>
                <a:pt x="559689" y="103346"/>
              </a:lnTo>
              <a:lnTo>
                <a:pt x="559594" y="103632"/>
              </a:lnTo>
              <a:lnTo>
                <a:pt x="559403" y="103918"/>
              </a:lnTo>
              <a:lnTo>
                <a:pt x="559213" y="104108"/>
              </a:lnTo>
              <a:lnTo>
                <a:pt x="558927" y="104299"/>
              </a:lnTo>
              <a:lnTo>
                <a:pt x="558737" y="104585"/>
              </a:lnTo>
              <a:lnTo>
                <a:pt x="558451" y="104775"/>
              </a:lnTo>
              <a:lnTo>
                <a:pt x="558260" y="104966"/>
              </a:lnTo>
              <a:lnTo>
                <a:pt x="558070" y="105251"/>
              </a:lnTo>
              <a:lnTo>
                <a:pt x="557879" y="105537"/>
              </a:lnTo>
              <a:lnTo>
                <a:pt x="557689" y="105823"/>
              </a:lnTo>
              <a:lnTo>
                <a:pt x="557594" y="106109"/>
              </a:lnTo>
              <a:lnTo>
                <a:pt x="557403" y="106394"/>
              </a:lnTo>
              <a:lnTo>
                <a:pt x="557308" y="106680"/>
              </a:lnTo>
              <a:lnTo>
                <a:pt x="557117" y="106966"/>
              </a:lnTo>
              <a:lnTo>
                <a:pt x="557022" y="107252"/>
              </a:lnTo>
              <a:lnTo>
                <a:pt x="556831" y="107442"/>
              </a:lnTo>
              <a:lnTo>
                <a:pt x="556546" y="107728"/>
              </a:lnTo>
              <a:lnTo>
                <a:pt x="556546" y="108014"/>
              </a:lnTo>
              <a:lnTo>
                <a:pt x="556546" y="108395"/>
              </a:lnTo>
              <a:lnTo>
                <a:pt x="556736" y="108585"/>
              </a:lnTo>
              <a:lnTo>
                <a:pt x="557022" y="108776"/>
              </a:lnTo>
              <a:lnTo>
                <a:pt x="557213" y="109061"/>
              </a:lnTo>
              <a:lnTo>
                <a:pt x="557403" y="109252"/>
              </a:lnTo>
              <a:lnTo>
                <a:pt x="557594" y="109538"/>
              </a:lnTo>
              <a:lnTo>
                <a:pt x="557689" y="109823"/>
              </a:lnTo>
              <a:lnTo>
                <a:pt x="557879" y="110109"/>
              </a:lnTo>
              <a:lnTo>
                <a:pt x="558070" y="110395"/>
              </a:lnTo>
              <a:lnTo>
                <a:pt x="558165" y="110681"/>
              </a:lnTo>
              <a:lnTo>
                <a:pt x="558355" y="110966"/>
              </a:lnTo>
              <a:lnTo>
                <a:pt x="558451" y="111252"/>
              </a:lnTo>
              <a:lnTo>
                <a:pt x="558546" y="111633"/>
              </a:lnTo>
              <a:lnTo>
                <a:pt x="558641" y="111919"/>
              </a:lnTo>
              <a:lnTo>
                <a:pt x="558641" y="112204"/>
              </a:lnTo>
              <a:lnTo>
                <a:pt x="558737" y="112491"/>
              </a:lnTo>
              <a:lnTo>
                <a:pt x="558832" y="112776"/>
              </a:lnTo>
              <a:lnTo>
                <a:pt x="558927" y="113062"/>
              </a:lnTo>
              <a:lnTo>
                <a:pt x="558927" y="113348"/>
              </a:lnTo>
              <a:lnTo>
                <a:pt x="558927" y="113729"/>
              </a:lnTo>
              <a:lnTo>
                <a:pt x="558927" y="114014"/>
              </a:lnTo>
              <a:lnTo>
                <a:pt x="558832" y="114300"/>
              </a:lnTo>
              <a:lnTo>
                <a:pt x="558832" y="114681"/>
              </a:lnTo>
              <a:lnTo>
                <a:pt x="558927" y="114967"/>
              </a:lnTo>
              <a:lnTo>
                <a:pt x="559213" y="115158"/>
              </a:lnTo>
              <a:lnTo>
                <a:pt x="559403" y="115443"/>
              </a:lnTo>
              <a:lnTo>
                <a:pt x="559594" y="115729"/>
              </a:lnTo>
              <a:lnTo>
                <a:pt x="559689" y="116015"/>
              </a:lnTo>
              <a:lnTo>
                <a:pt x="559975" y="116205"/>
              </a:lnTo>
              <a:lnTo>
                <a:pt x="560261" y="116396"/>
              </a:lnTo>
              <a:lnTo>
                <a:pt x="560451" y="116681"/>
              </a:lnTo>
              <a:lnTo>
                <a:pt x="560451" y="116967"/>
              </a:lnTo>
              <a:lnTo>
                <a:pt x="560356" y="117253"/>
              </a:lnTo>
              <a:lnTo>
                <a:pt x="560546" y="117443"/>
              </a:lnTo>
              <a:lnTo>
                <a:pt x="560832" y="117634"/>
              </a:lnTo>
              <a:lnTo>
                <a:pt x="560832" y="118015"/>
              </a:lnTo>
              <a:lnTo>
                <a:pt x="560642" y="118205"/>
              </a:lnTo>
              <a:lnTo>
                <a:pt x="560451" y="118491"/>
              </a:lnTo>
              <a:lnTo>
                <a:pt x="560451" y="118777"/>
              </a:lnTo>
              <a:lnTo>
                <a:pt x="560546" y="119063"/>
              </a:lnTo>
              <a:lnTo>
                <a:pt x="560546" y="119444"/>
              </a:lnTo>
              <a:lnTo>
                <a:pt x="560546" y="119729"/>
              </a:lnTo>
              <a:lnTo>
                <a:pt x="560546" y="120015"/>
              </a:lnTo>
              <a:lnTo>
                <a:pt x="560642" y="120301"/>
              </a:lnTo>
              <a:lnTo>
                <a:pt x="560737" y="120587"/>
              </a:lnTo>
              <a:lnTo>
                <a:pt x="560832" y="120872"/>
              </a:lnTo>
              <a:lnTo>
                <a:pt x="560832" y="121253"/>
              </a:lnTo>
              <a:lnTo>
                <a:pt x="561022" y="121444"/>
              </a:lnTo>
              <a:lnTo>
                <a:pt x="561118" y="121729"/>
              </a:lnTo>
              <a:lnTo>
                <a:pt x="561213" y="122111"/>
              </a:lnTo>
              <a:lnTo>
                <a:pt x="561308" y="122396"/>
              </a:lnTo>
              <a:lnTo>
                <a:pt x="561308" y="122682"/>
              </a:lnTo>
              <a:lnTo>
                <a:pt x="561404" y="122968"/>
              </a:lnTo>
              <a:lnTo>
                <a:pt x="561404" y="123349"/>
              </a:lnTo>
              <a:lnTo>
                <a:pt x="561404" y="123635"/>
              </a:lnTo>
              <a:lnTo>
                <a:pt x="561499" y="123920"/>
              </a:lnTo>
              <a:lnTo>
                <a:pt x="561689" y="124206"/>
              </a:lnTo>
              <a:lnTo>
                <a:pt x="561785" y="124492"/>
              </a:lnTo>
              <a:lnTo>
                <a:pt x="561689" y="124778"/>
              </a:lnTo>
              <a:lnTo>
                <a:pt x="561785" y="125063"/>
              </a:lnTo>
              <a:lnTo>
                <a:pt x="561975" y="125159"/>
              </a:lnTo>
              <a:lnTo>
                <a:pt x="562261" y="125444"/>
              </a:lnTo>
              <a:lnTo>
                <a:pt x="562547" y="125444"/>
              </a:lnTo>
              <a:lnTo>
                <a:pt x="562642" y="125825"/>
              </a:lnTo>
              <a:lnTo>
                <a:pt x="562547" y="126111"/>
              </a:lnTo>
              <a:lnTo>
                <a:pt x="562737" y="126397"/>
              </a:lnTo>
              <a:lnTo>
                <a:pt x="562928" y="126683"/>
              </a:lnTo>
              <a:lnTo>
                <a:pt x="563213" y="126778"/>
              </a:lnTo>
              <a:lnTo>
                <a:pt x="563213" y="127159"/>
              </a:lnTo>
              <a:lnTo>
                <a:pt x="563213" y="127445"/>
              </a:lnTo>
              <a:lnTo>
                <a:pt x="563213" y="127730"/>
              </a:lnTo>
              <a:lnTo>
                <a:pt x="563023" y="128016"/>
              </a:lnTo>
              <a:lnTo>
                <a:pt x="562737" y="128207"/>
              </a:lnTo>
              <a:lnTo>
                <a:pt x="562928" y="128492"/>
              </a:lnTo>
              <a:lnTo>
                <a:pt x="563023" y="128778"/>
              </a:lnTo>
              <a:lnTo>
                <a:pt x="563118" y="129064"/>
              </a:lnTo>
              <a:lnTo>
                <a:pt x="563118" y="129350"/>
              </a:lnTo>
              <a:lnTo>
                <a:pt x="563213" y="129731"/>
              </a:lnTo>
              <a:lnTo>
                <a:pt x="563118" y="129921"/>
              </a:lnTo>
              <a:lnTo>
                <a:pt x="563023" y="130207"/>
              </a:lnTo>
              <a:lnTo>
                <a:pt x="563118" y="130588"/>
              </a:lnTo>
              <a:lnTo>
                <a:pt x="563309" y="130778"/>
              </a:lnTo>
              <a:lnTo>
                <a:pt x="563499" y="131064"/>
              </a:lnTo>
              <a:lnTo>
                <a:pt x="563309" y="131350"/>
              </a:lnTo>
              <a:lnTo>
                <a:pt x="563118" y="131636"/>
              </a:lnTo>
              <a:lnTo>
                <a:pt x="563404" y="131636"/>
              </a:lnTo>
              <a:lnTo>
                <a:pt x="563689" y="131826"/>
              </a:lnTo>
              <a:lnTo>
                <a:pt x="563975" y="132017"/>
              </a:lnTo>
              <a:lnTo>
                <a:pt x="564166" y="132302"/>
              </a:lnTo>
              <a:lnTo>
                <a:pt x="564261" y="132588"/>
              </a:lnTo>
              <a:lnTo>
                <a:pt x="564166" y="132874"/>
              </a:lnTo>
              <a:lnTo>
                <a:pt x="563975" y="133064"/>
              </a:lnTo>
              <a:lnTo>
                <a:pt x="563689" y="133255"/>
              </a:lnTo>
              <a:lnTo>
                <a:pt x="563404" y="133445"/>
              </a:lnTo>
              <a:lnTo>
                <a:pt x="563023" y="133541"/>
              </a:lnTo>
              <a:lnTo>
                <a:pt x="562928" y="133826"/>
              </a:lnTo>
              <a:lnTo>
                <a:pt x="562928" y="134112"/>
              </a:lnTo>
              <a:lnTo>
                <a:pt x="562928" y="134493"/>
              </a:lnTo>
              <a:lnTo>
                <a:pt x="562928" y="134779"/>
              </a:lnTo>
              <a:lnTo>
                <a:pt x="562832" y="135065"/>
              </a:lnTo>
              <a:lnTo>
                <a:pt x="562928" y="135350"/>
              </a:lnTo>
              <a:lnTo>
                <a:pt x="563023" y="135636"/>
              </a:lnTo>
              <a:lnTo>
                <a:pt x="563118" y="135922"/>
              </a:lnTo>
              <a:lnTo>
                <a:pt x="563023" y="136303"/>
              </a:lnTo>
              <a:lnTo>
                <a:pt x="562737" y="136112"/>
              </a:lnTo>
              <a:lnTo>
                <a:pt x="562451" y="135922"/>
              </a:lnTo>
              <a:lnTo>
                <a:pt x="562165" y="135731"/>
              </a:lnTo>
              <a:lnTo>
                <a:pt x="562165" y="136017"/>
              </a:lnTo>
              <a:lnTo>
                <a:pt x="562356" y="136303"/>
              </a:lnTo>
              <a:lnTo>
                <a:pt x="562547" y="136589"/>
              </a:lnTo>
              <a:lnTo>
                <a:pt x="562737" y="136875"/>
              </a:lnTo>
              <a:lnTo>
                <a:pt x="562737" y="137160"/>
              </a:lnTo>
              <a:lnTo>
                <a:pt x="562832" y="137446"/>
              </a:lnTo>
              <a:lnTo>
                <a:pt x="563118" y="137636"/>
              </a:lnTo>
              <a:lnTo>
                <a:pt x="563309" y="137922"/>
              </a:lnTo>
              <a:lnTo>
                <a:pt x="563023" y="138113"/>
              </a:lnTo>
              <a:lnTo>
                <a:pt x="562737" y="138208"/>
              </a:lnTo>
              <a:lnTo>
                <a:pt x="562451" y="138398"/>
              </a:lnTo>
              <a:lnTo>
                <a:pt x="562356" y="138684"/>
              </a:lnTo>
              <a:lnTo>
                <a:pt x="562547" y="138970"/>
              </a:lnTo>
              <a:lnTo>
                <a:pt x="562261" y="139160"/>
              </a:lnTo>
              <a:lnTo>
                <a:pt x="561880" y="139256"/>
              </a:lnTo>
              <a:lnTo>
                <a:pt x="561594" y="139256"/>
              </a:lnTo>
              <a:lnTo>
                <a:pt x="561499" y="139541"/>
              </a:lnTo>
              <a:lnTo>
                <a:pt x="561785" y="139732"/>
              </a:lnTo>
              <a:lnTo>
                <a:pt x="562070" y="139922"/>
              </a:lnTo>
              <a:lnTo>
                <a:pt x="562261" y="140208"/>
              </a:lnTo>
              <a:lnTo>
                <a:pt x="561975" y="140303"/>
              </a:lnTo>
              <a:lnTo>
                <a:pt x="561689" y="140494"/>
              </a:lnTo>
              <a:lnTo>
                <a:pt x="561404" y="140684"/>
              </a:lnTo>
              <a:lnTo>
                <a:pt x="561022" y="140875"/>
              </a:lnTo>
              <a:lnTo>
                <a:pt x="561022" y="141161"/>
              </a:lnTo>
              <a:lnTo>
                <a:pt x="560927" y="141542"/>
              </a:lnTo>
              <a:lnTo>
                <a:pt x="561118" y="141827"/>
              </a:lnTo>
              <a:lnTo>
                <a:pt x="561022" y="142113"/>
              </a:lnTo>
              <a:lnTo>
                <a:pt x="560927" y="142399"/>
              </a:lnTo>
              <a:lnTo>
                <a:pt x="561022" y="142685"/>
              </a:lnTo>
              <a:lnTo>
                <a:pt x="561022" y="142970"/>
              </a:lnTo>
              <a:lnTo>
                <a:pt x="560927" y="143256"/>
              </a:lnTo>
              <a:lnTo>
                <a:pt x="560642" y="143447"/>
              </a:lnTo>
              <a:lnTo>
                <a:pt x="560356" y="143447"/>
              </a:lnTo>
              <a:lnTo>
                <a:pt x="560070" y="143637"/>
              </a:lnTo>
              <a:lnTo>
                <a:pt x="559975" y="143923"/>
              </a:lnTo>
              <a:lnTo>
                <a:pt x="559880" y="144209"/>
              </a:lnTo>
              <a:lnTo>
                <a:pt x="559689" y="144494"/>
              </a:lnTo>
              <a:lnTo>
                <a:pt x="559594" y="144780"/>
              </a:lnTo>
              <a:lnTo>
                <a:pt x="559403" y="145066"/>
              </a:lnTo>
              <a:lnTo>
                <a:pt x="559213" y="145256"/>
              </a:lnTo>
              <a:lnTo>
                <a:pt x="559118" y="145637"/>
              </a:lnTo>
              <a:lnTo>
                <a:pt x="558832" y="145828"/>
              </a:lnTo>
              <a:lnTo>
                <a:pt x="558546" y="145923"/>
              </a:lnTo>
              <a:lnTo>
                <a:pt x="558451" y="146209"/>
              </a:lnTo>
              <a:lnTo>
                <a:pt x="558165" y="146495"/>
              </a:lnTo>
              <a:lnTo>
                <a:pt x="557879" y="146685"/>
              </a:lnTo>
              <a:lnTo>
                <a:pt x="557689" y="146876"/>
              </a:lnTo>
              <a:lnTo>
                <a:pt x="557498" y="147161"/>
              </a:lnTo>
              <a:lnTo>
                <a:pt x="557308" y="147447"/>
              </a:lnTo>
              <a:lnTo>
                <a:pt x="557213" y="147733"/>
              </a:lnTo>
              <a:lnTo>
                <a:pt x="557022" y="148019"/>
              </a:lnTo>
              <a:lnTo>
                <a:pt x="556831" y="148209"/>
              </a:lnTo>
              <a:lnTo>
                <a:pt x="556641" y="148590"/>
              </a:lnTo>
              <a:lnTo>
                <a:pt x="557022" y="148590"/>
              </a:lnTo>
              <a:lnTo>
                <a:pt x="557308" y="148781"/>
              </a:lnTo>
              <a:lnTo>
                <a:pt x="557498" y="148971"/>
              </a:lnTo>
              <a:lnTo>
                <a:pt x="557498" y="149352"/>
              </a:lnTo>
              <a:lnTo>
                <a:pt x="557498" y="149638"/>
              </a:lnTo>
              <a:lnTo>
                <a:pt x="557308" y="149924"/>
              </a:lnTo>
              <a:lnTo>
                <a:pt x="557022" y="150114"/>
              </a:lnTo>
              <a:lnTo>
                <a:pt x="556736" y="150114"/>
              </a:lnTo>
              <a:lnTo>
                <a:pt x="556451" y="149924"/>
              </a:lnTo>
              <a:lnTo>
                <a:pt x="556355" y="149638"/>
              </a:lnTo>
              <a:lnTo>
                <a:pt x="556070" y="149447"/>
              </a:lnTo>
              <a:lnTo>
                <a:pt x="555879" y="149638"/>
              </a:lnTo>
              <a:lnTo>
                <a:pt x="555593" y="149828"/>
              </a:lnTo>
              <a:lnTo>
                <a:pt x="555403" y="150019"/>
              </a:lnTo>
              <a:lnTo>
                <a:pt x="555307" y="150400"/>
              </a:lnTo>
              <a:lnTo>
                <a:pt x="555212" y="150686"/>
              </a:lnTo>
              <a:lnTo>
                <a:pt x="555022" y="150876"/>
              </a:lnTo>
              <a:lnTo>
                <a:pt x="554736" y="151067"/>
              </a:lnTo>
              <a:lnTo>
                <a:pt x="554546" y="151257"/>
              </a:lnTo>
              <a:lnTo>
                <a:pt x="554260" y="151448"/>
              </a:lnTo>
              <a:lnTo>
                <a:pt x="553974" y="151638"/>
              </a:lnTo>
              <a:lnTo>
                <a:pt x="553784" y="151924"/>
              </a:lnTo>
              <a:lnTo>
                <a:pt x="553498" y="152114"/>
              </a:lnTo>
              <a:lnTo>
                <a:pt x="553307" y="152305"/>
              </a:lnTo>
              <a:lnTo>
                <a:pt x="553022" y="152591"/>
              </a:lnTo>
              <a:lnTo>
                <a:pt x="552736" y="152781"/>
              </a:lnTo>
              <a:lnTo>
                <a:pt x="552450" y="152876"/>
              </a:lnTo>
              <a:lnTo>
                <a:pt x="552069" y="152972"/>
              </a:lnTo>
              <a:lnTo>
                <a:pt x="551783" y="153067"/>
              </a:lnTo>
              <a:lnTo>
                <a:pt x="551497" y="153258"/>
              </a:lnTo>
              <a:lnTo>
                <a:pt x="551212" y="153448"/>
              </a:lnTo>
              <a:lnTo>
                <a:pt x="550831" y="153543"/>
              </a:lnTo>
              <a:lnTo>
                <a:pt x="550640" y="153734"/>
              </a:lnTo>
              <a:lnTo>
                <a:pt x="550450" y="154019"/>
              </a:lnTo>
              <a:lnTo>
                <a:pt x="550355" y="154305"/>
              </a:lnTo>
              <a:lnTo>
                <a:pt x="550355" y="154591"/>
              </a:lnTo>
              <a:lnTo>
                <a:pt x="550450" y="154877"/>
              </a:lnTo>
              <a:lnTo>
                <a:pt x="550545" y="155258"/>
              </a:lnTo>
              <a:lnTo>
                <a:pt x="550355" y="155448"/>
              </a:lnTo>
              <a:lnTo>
                <a:pt x="549973" y="155543"/>
              </a:lnTo>
              <a:lnTo>
                <a:pt x="549688" y="155639"/>
              </a:lnTo>
              <a:lnTo>
                <a:pt x="549402" y="155543"/>
              </a:lnTo>
              <a:lnTo>
                <a:pt x="549021" y="155448"/>
              </a:lnTo>
              <a:lnTo>
                <a:pt x="548830" y="155734"/>
              </a:lnTo>
              <a:lnTo>
                <a:pt x="548830" y="156020"/>
              </a:lnTo>
              <a:lnTo>
                <a:pt x="548640" y="156305"/>
              </a:lnTo>
              <a:lnTo>
                <a:pt x="548354" y="156401"/>
              </a:lnTo>
              <a:lnTo>
                <a:pt x="547973" y="156401"/>
              </a:lnTo>
              <a:lnTo>
                <a:pt x="547688" y="156305"/>
              </a:lnTo>
              <a:lnTo>
                <a:pt x="547306" y="156305"/>
              </a:lnTo>
              <a:lnTo>
                <a:pt x="547116" y="156591"/>
              </a:lnTo>
              <a:lnTo>
                <a:pt x="547116" y="156877"/>
              </a:lnTo>
              <a:lnTo>
                <a:pt x="547306" y="157067"/>
              </a:lnTo>
              <a:lnTo>
                <a:pt x="547402" y="157448"/>
              </a:lnTo>
              <a:lnTo>
                <a:pt x="547116" y="157639"/>
              </a:lnTo>
              <a:lnTo>
                <a:pt x="546830" y="157639"/>
              </a:lnTo>
              <a:lnTo>
                <a:pt x="546545" y="157544"/>
              </a:lnTo>
              <a:lnTo>
                <a:pt x="546163" y="157544"/>
              </a:lnTo>
              <a:lnTo>
                <a:pt x="545878" y="157639"/>
              </a:lnTo>
              <a:lnTo>
                <a:pt x="545497" y="157544"/>
              </a:lnTo>
              <a:lnTo>
                <a:pt x="545116" y="157639"/>
              </a:lnTo>
              <a:lnTo>
                <a:pt x="544830" y="157639"/>
              </a:lnTo>
              <a:lnTo>
                <a:pt x="544449" y="157734"/>
              </a:lnTo>
              <a:lnTo>
                <a:pt x="544163" y="157925"/>
              </a:lnTo>
              <a:lnTo>
                <a:pt x="543973" y="158115"/>
              </a:lnTo>
              <a:lnTo>
                <a:pt x="543592" y="158210"/>
              </a:lnTo>
              <a:lnTo>
                <a:pt x="543306" y="158115"/>
              </a:lnTo>
              <a:lnTo>
                <a:pt x="543020" y="157925"/>
              </a:lnTo>
              <a:lnTo>
                <a:pt x="542830" y="157734"/>
              </a:lnTo>
              <a:lnTo>
                <a:pt x="542449" y="157829"/>
              </a:lnTo>
              <a:lnTo>
                <a:pt x="542163" y="158020"/>
              </a:lnTo>
              <a:lnTo>
                <a:pt x="541877" y="158115"/>
              </a:lnTo>
              <a:lnTo>
                <a:pt x="541592" y="158210"/>
              </a:lnTo>
              <a:lnTo>
                <a:pt x="541211" y="158210"/>
              </a:lnTo>
              <a:lnTo>
                <a:pt x="540925" y="158306"/>
              </a:lnTo>
              <a:lnTo>
                <a:pt x="540639" y="158401"/>
              </a:lnTo>
              <a:lnTo>
                <a:pt x="540258" y="158401"/>
              </a:lnTo>
              <a:lnTo>
                <a:pt x="539877" y="158496"/>
              </a:lnTo>
              <a:lnTo>
                <a:pt x="539591" y="158591"/>
              </a:lnTo>
              <a:lnTo>
                <a:pt x="539401" y="158877"/>
              </a:lnTo>
              <a:lnTo>
                <a:pt x="539591" y="159163"/>
              </a:lnTo>
              <a:lnTo>
                <a:pt x="539782" y="159353"/>
              </a:lnTo>
              <a:lnTo>
                <a:pt x="540068" y="159544"/>
              </a:lnTo>
              <a:lnTo>
                <a:pt x="540353" y="159734"/>
              </a:lnTo>
              <a:lnTo>
                <a:pt x="540734" y="159734"/>
              </a:lnTo>
              <a:lnTo>
                <a:pt x="541020" y="159925"/>
              </a:lnTo>
              <a:lnTo>
                <a:pt x="540639" y="160020"/>
              </a:lnTo>
              <a:lnTo>
                <a:pt x="540353" y="159925"/>
              </a:lnTo>
              <a:lnTo>
                <a:pt x="540068" y="159829"/>
              </a:lnTo>
              <a:lnTo>
                <a:pt x="539782" y="159639"/>
              </a:lnTo>
              <a:lnTo>
                <a:pt x="539496" y="159734"/>
              </a:lnTo>
              <a:lnTo>
                <a:pt x="539210" y="159639"/>
              </a:lnTo>
              <a:lnTo>
                <a:pt x="539020" y="159449"/>
              </a:lnTo>
              <a:lnTo>
                <a:pt x="538925" y="159163"/>
              </a:lnTo>
              <a:lnTo>
                <a:pt x="538925" y="158782"/>
              </a:lnTo>
              <a:lnTo>
                <a:pt x="538544" y="158782"/>
              </a:lnTo>
              <a:lnTo>
                <a:pt x="538258" y="158877"/>
              </a:lnTo>
              <a:lnTo>
                <a:pt x="537972" y="159068"/>
              </a:lnTo>
              <a:lnTo>
                <a:pt x="537686" y="159258"/>
              </a:lnTo>
              <a:lnTo>
                <a:pt x="537401" y="159258"/>
              </a:lnTo>
              <a:lnTo>
                <a:pt x="537020" y="159353"/>
              </a:lnTo>
              <a:lnTo>
                <a:pt x="537115" y="159639"/>
              </a:lnTo>
              <a:lnTo>
                <a:pt x="536829" y="159925"/>
              </a:lnTo>
              <a:lnTo>
                <a:pt x="536638" y="159734"/>
              </a:lnTo>
              <a:lnTo>
                <a:pt x="536353" y="159639"/>
              </a:lnTo>
              <a:lnTo>
                <a:pt x="535972" y="159639"/>
              </a:lnTo>
              <a:lnTo>
                <a:pt x="535972" y="159925"/>
              </a:lnTo>
              <a:lnTo>
                <a:pt x="535686" y="160211"/>
              </a:lnTo>
              <a:lnTo>
                <a:pt x="535400" y="160211"/>
              </a:lnTo>
              <a:lnTo>
                <a:pt x="535114" y="160306"/>
              </a:lnTo>
              <a:lnTo>
                <a:pt x="534734" y="160496"/>
              </a:lnTo>
              <a:lnTo>
                <a:pt x="534448" y="160592"/>
              </a:lnTo>
              <a:lnTo>
                <a:pt x="534162" y="160782"/>
              </a:lnTo>
              <a:lnTo>
                <a:pt x="533781" y="160782"/>
              </a:lnTo>
              <a:lnTo>
                <a:pt x="533686" y="160496"/>
              </a:lnTo>
              <a:lnTo>
                <a:pt x="533495" y="160306"/>
              </a:lnTo>
              <a:lnTo>
                <a:pt x="533210" y="160116"/>
              </a:lnTo>
              <a:lnTo>
                <a:pt x="533019" y="160116"/>
              </a:lnTo>
              <a:lnTo>
                <a:pt x="533114" y="160401"/>
              </a:lnTo>
              <a:lnTo>
                <a:pt x="533210" y="160782"/>
              </a:lnTo>
              <a:lnTo>
                <a:pt x="533114" y="161068"/>
              </a:lnTo>
              <a:lnTo>
                <a:pt x="532829" y="161258"/>
              </a:lnTo>
              <a:lnTo>
                <a:pt x="532543" y="161449"/>
              </a:lnTo>
              <a:lnTo>
                <a:pt x="532257" y="161639"/>
              </a:lnTo>
              <a:lnTo>
                <a:pt x="532162" y="161925"/>
              </a:lnTo>
              <a:lnTo>
                <a:pt x="531876" y="162116"/>
              </a:lnTo>
              <a:lnTo>
                <a:pt x="531590" y="162306"/>
              </a:lnTo>
              <a:lnTo>
                <a:pt x="531209" y="162401"/>
              </a:lnTo>
              <a:lnTo>
                <a:pt x="530923" y="162497"/>
              </a:lnTo>
              <a:lnTo>
                <a:pt x="530638" y="162497"/>
              </a:lnTo>
              <a:lnTo>
                <a:pt x="530543" y="162211"/>
              </a:lnTo>
              <a:lnTo>
                <a:pt x="530352" y="161925"/>
              </a:lnTo>
              <a:lnTo>
                <a:pt x="529971" y="161925"/>
              </a:lnTo>
              <a:lnTo>
                <a:pt x="529685" y="162116"/>
              </a:lnTo>
              <a:lnTo>
                <a:pt x="529400" y="162211"/>
              </a:lnTo>
              <a:lnTo>
                <a:pt x="529114" y="162401"/>
              </a:lnTo>
              <a:lnTo>
                <a:pt x="529114" y="162687"/>
              </a:lnTo>
              <a:lnTo>
                <a:pt x="528923" y="162973"/>
              </a:lnTo>
              <a:lnTo>
                <a:pt x="528638" y="163163"/>
              </a:lnTo>
              <a:lnTo>
                <a:pt x="528352" y="163259"/>
              </a:lnTo>
              <a:lnTo>
                <a:pt x="527971" y="163449"/>
              </a:lnTo>
              <a:lnTo>
                <a:pt x="527780" y="163544"/>
              </a:lnTo>
              <a:lnTo>
                <a:pt x="527495" y="163735"/>
              </a:lnTo>
              <a:lnTo>
                <a:pt x="527209" y="163925"/>
              </a:lnTo>
              <a:lnTo>
                <a:pt x="526828" y="164021"/>
              </a:lnTo>
              <a:lnTo>
                <a:pt x="526542" y="164211"/>
              </a:lnTo>
              <a:lnTo>
                <a:pt x="526161" y="164306"/>
              </a:lnTo>
              <a:lnTo>
                <a:pt x="525780" y="164402"/>
              </a:lnTo>
              <a:lnTo>
                <a:pt x="525494" y="164402"/>
              </a:lnTo>
              <a:lnTo>
                <a:pt x="525113" y="164402"/>
              </a:lnTo>
              <a:lnTo>
                <a:pt x="524828" y="164306"/>
              </a:lnTo>
              <a:lnTo>
                <a:pt x="524542" y="164211"/>
              </a:lnTo>
              <a:lnTo>
                <a:pt x="524256" y="164116"/>
              </a:lnTo>
              <a:lnTo>
                <a:pt x="523875" y="164021"/>
              </a:lnTo>
              <a:lnTo>
                <a:pt x="523589" y="163925"/>
              </a:lnTo>
              <a:lnTo>
                <a:pt x="523208" y="163830"/>
              </a:lnTo>
              <a:lnTo>
                <a:pt x="523018" y="163640"/>
              </a:lnTo>
              <a:lnTo>
                <a:pt x="522637" y="163449"/>
              </a:lnTo>
              <a:lnTo>
                <a:pt x="522351" y="163544"/>
              </a:lnTo>
              <a:lnTo>
                <a:pt x="522065" y="163640"/>
              </a:lnTo>
              <a:lnTo>
                <a:pt x="521875" y="163735"/>
              </a:lnTo>
              <a:lnTo>
                <a:pt x="521589" y="163735"/>
              </a:lnTo>
              <a:lnTo>
                <a:pt x="521303" y="163735"/>
              </a:lnTo>
              <a:lnTo>
                <a:pt x="520922" y="163640"/>
              </a:lnTo>
              <a:lnTo>
                <a:pt x="520637" y="163640"/>
              </a:lnTo>
              <a:lnTo>
                <a:pt x="520351" y="163449"/>
              </a:lnTo>
              <a:lnTo>
                <a:pt x="520065" y="163163"/>
              </a:lnTo>
              <a:lnTo>
                <a:pt x="519970" y="163068"/>
              </a:lnTo>
              <a:lnTo>
                <a:pt x="519875" y="162973"/>
              </a:lnTo>
              <a:lnTo>
                <a:pt x="519589" y="162878"/>
              </a:lnTo>
              <a:lnTo>
                <a:pt x="519303" y="162592"/>
              </a:lnTo>
              <a:lnTo>
                <a:pt x="519017" y="162497"/>
              </a:lnTo>
              <a:lnTo>
                <a:pt x="518731" y="162401"/>
              </a:lnTo>
              <a:lnTo>
                <a:pt x="518351" y="162306"/>
              </a:lnTo>
              <a:lnTo>
                <a:pt x="517970" y="162306"/>
              </a:lnTo>
              <a:lnTo>
                <a:pt x="517588" y="162306"/>
              </a:lnTo>
              <a:lnTo>
                <a:pt x="517303" y="162306"/>
              </a:lnTo>
              <a:lnTo>
                <a:pt x="516922" y="162306"/>
              </a:lnTo>
              <a:lnTo>
                <a:pt x="516446" y="162306"/>
              </a:lnTo>
              <a:lnTo>
                <a:pt x="516160" y="162306"/>
              </a:lnTo>
              <a:lnTo>
                <a:pt x="515779" y="162306"/>
              </a:lnTo>
              <a:lnTo>
                <a:pt x="515303" y="162306"/>
              </a:lnTo>
              <a:lnTo>
                <a:pt x="514921" y="162306"/>
              </a:lnTo>
              <a:lnTo>
                <a:pt x="514445" y="162306"/>
              </a:lnTo>
              <a:lnTo>
                <a:pt x="514064" y="162401"/>
              </a:lnTo>
              <a:lnTo>
                <a:pt x="513683" y="162401"/>
              </a:lnTo>
              <a:lnTo>
                <a:pt x="513207" y="162401"/>
              </a:lnTo>
              <a:lnTo>
                <a:pt x="512826" y="162497"/>
              </a:lnTo>
              <a:lnTo>
                <a:pt x="512540" y="162592"/>
              </a:lnTo>
              <a:lnTo>
                <a:pt x="512255" y="162687"/>
              </a:lnTo>
              <a:lnTo>
                <a:pt x="511873" y="162687"/>
              </a:lnTo>
              <a:lnTo>
                <a:pt x="511493" y="162783"/>
              </a:lnTo>
              <a:lnTo>
                <a:pt x="511016" y="162878"/>
              </a:lnTo>
              <a:lnTo>
                <a:pt x="510635" y="162973"/>
              </a:lnTo>
              <a:lnTo>
                <a:pt x="510350" y="163163"/>
              </a:lnTo>
              <a:lnTo>
                <a:pt x="510064" y="163354"/>
              </a:lnTo>
              <a:lnTo>
                <a:pt x="509683" y="163544"/>
              </a:lnTo>
              <a:lnTo>
                <a:pt x="509302" y="163640"/>
              </a:lnTo>
              <a:lnTo>
                <a:pt x="509016" y="163735"/>
              </a:lnTo>
              <a:lnTo>
                <a:pt x="508635" y="163830"/>
              </a:lnTo>
              <a:lnTo>
                <a:pt x="508254" y="163830"/>
              </a:lnTo>
              <a:lnTo>
                <a:pt x="507873" y="163830"/>
              </a:lnTo>
              <a:lnTo>
                <a:pt x="507492" y="163830"/>
              </a:lnTo>
              <a:lnTo>
                <a:pt x="507206" y="163830"/>
              </a:lnTo>
              <a:lnTo>
                <a:pt x="506825" y="163735"/>
              </a:lnTo>
              <a:lnTo>
                <a:pt x="506444" y="163735"/>
              </a:lnTo>
              <a:lnTo>
                <a:pt x="506063" y="163735"/>
              </a:lnTo>
              <a:lnTo>
                <a:pt x="505682" y="163735"/>
              </a:lnTo>
              <a:lnTo>
                <a:pt x="505301" y="163830"/>
              </a:lnTo>
              <a:lnTo>
                <a:pt x="505015" y="163830"/>
              </a:lnTo>
              <a:lnTo>
                <a:pt x="504635" y="163830"/>
              </a:lnTo>
              <a:lnTo>
                <a:pt x="504254" y="163830"/>
              </a:lnTo>
              <a:lnTo>
                <a:pt x="503872" y="163925"/>
              </a:lnTo>
              <a:lnTo>
                <a:pt x="503492" y="163925"/>
              </a:lnTo>
              <a:lnTo>
                <a:pt x="503206" y="164021"/>
              </a:lnTo>
              <a:lnTo>
                <a:pt x="502825" y="164116"/>
              </a:lnTo>
              <a:lnTo>
                <a:pt x="502348" y="164211"/>
              </a:lnTo>
              <a:lnTo>
                <a:pt x="502063" y="164306"/>
              </a:lnTo>
              <a:lnTo>
                <a:pt x="501682" y="164402"/>
              </a:lnTo>
              <a:lnTo>
                <a:pt x="501396" y="164497"/>
              </a:lnTo>
              <a:lnTo>
                <a:pt x="501015" y="164687"/>
              </a:lnTo>
              <a:lnTo>
                <a:pt x="500729" y="164783"/>
              </a:lnTo>
              <a:lnTo>
                <a:pt x="500348" y="164878"/>
              </a:lnTo>
              <a:lnTo>
                <a:pt x="499872" y="164973"/>
              </a:lnTo>
              <a:lnTo>
                <a:pt x="499586" y="164973"/>
              </a:lnTo>
              <a:lnTo>
                <a:pt x="499110" y="165068"/>
              </a:lnTo>
              <a:lnTo>
                <a:pt x="498729" y="165164"/>
              </a:lnTo>
              <a:lnTo>
                <a:pt x="498348" y="165259"/>
              </a:lnTo>
              <a:lnTo>
                <a:pt x="497967" y="165450"/>
              </a:lnTo>
              <a:lnTo>
                <a:pt x="497586" y="165545"/>
              </a:lnTo>
              <a:lnTo>
                <a:pt x="497300" y="165640"/>
              </a:lnTo>
              <a:lnTo>
                <a:pt x="497014" y="165830"/>
              </a:lnTo>
              <a:lnTo>
                <a:pt x="496634" y="165830"/>
              </a:lnTo>
              <a:lnTo>
                <a:pt x="496253" y="165926"/>
              </a:lnTo>
              <a:lnTo>
                <a:pt x="495871" y="166021"/>
              </a:lnTo>
              <a:lnTo>
                <a:pt x="495490" y="166116"/>
              </a:lnTo>
              <a:lnTo>
                <a:pt x="495110" y="166211"/>
              </a:lnTo>
              <a:lnTo>
                <a:pt x="494824" y="166307"/>
              </a:lnTo>
              <a:lnTo>
                <a:pt x="494443" y="166307"/>
              </a:lnTo>
              <a:lnTo>
                <a:pt x="494062" y="166307"/>
              </a:lnTo>
              <a:lnTo>
                <a:pt x="493681" y="166402"/>
              </a:lnTo>
              <a:lnTo>
                <a:pt x="493300" y="166402"/>
              </a:lnTo>
              <a:lnTo>
                <a:pt x="492823" y="166402"/>
              </a:lnTo>
              <a:lnTo>
                <a:pt x="492538" y="166497"/>
              </a:lnTo>
              <a:lnTo>
                <a:pt x="492157" y="166497"/>
              </a:lnTo>
              <a:lnTo>
                <a:pt x="491680" y="166497"/>
              </a:lnTo>
              <a:lnTo>
                <a:pt x="491300" y="166497"/>
              </a:lnTo>
              <a:lnTo>
                <a:pt x="490823" y="166497"/>
              </a:lnTo>
              <a:lnTo>
                <a:pt x="490442" y="166497"/>
              </a:lnTo>
              <a:lnTo>
                <a:pt x="490156" y="166307"/>
              </a:lnTo>
              <a:lnTo>
                <a:pt x="489871" y="166211"/>
              </a:lnTo>
              <a:lnTo>
                <a:pt x="489776" y="165830"/>
              </a:lnTo>
              <a:lnTo>
                <a:pt x="489585" y="165545"/>
              </a:lnTo>
              <a:lnTo>
                <a:pt x="489204" y="165545"/>
              </a:lnTo>
              <a:lnTo>
                <a:pt x="488918" y="165640"/>
              </a:lnTo>
              <a:lnTo>
                <a:pt x="488537" y="165735"/>
              </a:lnTo>
              <a:lnTo>
                <a:pt x="488252" y="165735"/>
              </a:lnTo>
              <a:lnTo>
                <a:pt x="487871" y="165640"/>
              </a:lnTo>
              <a:lnTo>
                <a:pt x="487585" y="165830"/>
              </a:lnTo>
              <a:lnTo>
                <a:pt x="487299" y="166021"/>
              </a:lnTo>
              <a:lnTo>
                <a:pt x="486918" y="166021"/>
              </a:lnTo>
              <a:lnTo>
                <a:pt x="486632" y="165926"/>
              </a:lnTo>
              <a:lnTo>
                <a:pt x="486346" y="165735"/>
              </a:lnTo>
              <a:lnTo>
                <a:pt x="486156" y="165450"/>
              </a:lnTo>
              <a:lnTo>
                <a:pt x="485965" y="165164"/>
              </a:lnTo>
              <a:lnTo>
                <a:pt x="485680" y="165068"/>
              </a:lnTo>
              <a:lnTo>
                <a:pt x="485299" y="165068"/>
              </a:lnTo>
              <a:lnTo>
                <a:pt x="484918" y="165068"/>
              </a:lnTo>
              <a:lnTo>
                <a:pt x="484632" y="165068"/>
              </a:lnTo>
              <a:lnTo>
                <a:pt x="484251" y="165164"/>
              </a:lnTo>
              <a:lnTo>
                <a:pt x="483870" y="165164"/>
              </a:lnTo>
              <a:lnTo>
                <a:pt x="483489" y="165164"/>
              </a:lnTo>
              <a:lnTo>
                <a:pt x="483203" y="165164"/>
              </a:lnTo>
              <a:lnTo>
                <a:pt x="482727" y="165164"/>
              </a:lnTo>
              <a:lnTo>
                <a:pt x="482251" y="165164"/>
              </a:lnTo>
              <a:lnTo>
                <a:pt x="481965" y="165259"/>
              </a:lnTo>
              <a:lnTo>
                <a:pt x="481489" y="165259"/>
              </a:lnTo>
              <a:lnTo>
                <a:pt x="481108" y="165354"/>
              </a:lnTo>
              <a:lnTo>
                <a:pt x="480822" y="165545"/>
              </a:lnTo>
              <a:lnTo>
                <a:pt x="480536" y="165735"/>
              </a:lnTo>
              <a:lnTo>
                <a:pt x="480155" y="165830"/>
              </a:lnTo>
              <a:lnTo>
                <a:pt x="479870" y="165830"/>
              </a:lnTo>
              <a:lnTo>
                <a:pt x="479488" y="165926"/>
              </a:lnTo>
              <a:lnTo>
                <a:pt x="479203" y="165926"/>
              </a:lnTo>
              <a:lnTo>
                <a:pt x="478917" y="166021"/>
              </a:lnTo>
              <a:lnTo>
                <a:pt x="478536" y="166021"/>
              </a:lnTo>
              <a:lnTo>
                <a:pt x="478250" y="166021"/>
              </a:lnTo>
              <a:lnTo>
                <a:pt x="477869" y="166021"/>
              </a:lnTo>
              <a:lnTo>
                <a:pt x="477584" y="166021"/>
              </a:lnTo>
              <a:lnTo>
                <a:pt x="477107" y="166021"/>
              </a:lnTo>
              <a:lnTo>
                <a:pt x="476821" y="166021"/>
              </a:lnTo>
              <a:lnTo>
                <a:pt x="476440" y="166021"/>
              </a:lnTo>
              <a:lnTo>
                <a:pt x="476155" y="166021"/>
              </a:lnTo>
              <a:lnTo>
                <a:pt x="475774" y="166021"/>
              </a:lnTo>
              <a:lnTo>
                <a:pt x="475393" y="166021"/>
              </a:lnTo>
              <a:lnTo>
                <a:pt x="475012" y="166021"/>
              </a:lnTo>
              <a:lnTo>
                <a:pt x="474726" y="166021"/>
              </a:lnTo>
              <a:lnTo>
                <a:pt x="474345" y="165926"/>
              </a:lnTo>
              <a:lnTo>
                <a:pt x="474059" y="165926"/>
              </a:lnTo>
              <a:lnTo>
                <a:pt x="473678" y="165830"/>
              </a:lnTo>
              <a:lnTo>
                <a:pt x="473297" y="165830"/>
              </a:lnTo>
              <a:lnTo>
                <a:pt x="472916" y="165735"/>
              </a:lnTo>
              <a:lnTo>
                <a:pt x="472535" y="165735"/>
              </a:lnTo>
              <a:lnTo>
                <a:pt x="471773" y="165830"/>
              </a:lnTo>
              <a:lnTo>
                <a:pt x="471488" y="165830"/>
              </a:lnTo>
              <a:lnTo>
                <a:pt x="471106" y="165830"/>
              </a:lnTo>
              <a:lnTo>
                <a:pt x="470726" y="165926"/>
              </a:lnTo>
              <a:lnTo>
                <a:pt x="469868" y="165926"/>
              </a:lnTo>
              <a:lnTo>
                <a:pt x="469678" y="165926"/>
              </a:lnTo>
              <a:lnTo>
                <a:pt x="469487" y="165926"/>
              </a:lnTo>
              <a:lnTo>
                <a:pt x="469106" y="166021"/>
              </a:lnTo>
              <a:lnTo>
                <a:pt x="468821" y="166021"/>
              </a:lnTo>
              <a:lnTo>
                <a:pt x="468439" y="166021"/>
              </a:lnTo>
              <a:lnTo>
                <a:pt x="468154" y="166021"/>
              </a:lnTo>
              <a:lnTo>
                <a:pt x="467773" y="166021"/>
              </a:lnTo>
              <a:lnTo>
                <a:pt x="467392" y="166021"/>
              </a:lnTo>
              <a:lnTo>
                <a:pt x="467106" y="166021"/>
              </a:lnTo>
              <a:lnTo>
                <a:pt x="466725" y="166021"/>
              </a:lnTo>
              <a:lnTo>
                <a:pt x="466249" y="166211"/>
              </a:lnTo>
              <a:lnTo>
                <a:pt x="465963" y="166402"/>
              </a:lnTo>
              <a:lnTo>
                <a:pt x="465582" y="166592"/>
              </a:lnTo>
              <a:lnTo>
                <a:pt x="465296" y="166688"/>
              </a:lnTo>
              <a:lnTo>
                <a:pt x="464915" y="166688"/>
              </a:lnTo>
              <a:lnTo>
                <a:pt x="464534" y="166783"/>
              </a:lnTo>
              <a:lnTo>
                <a:pt x="464058" y="166878"/>
              </a:lnTo>
              <a:lnTo>
                <a:pt x="463772" y="166878"/>
              </a:lnTo>
              <a:lnTo>
                <a:pt x="463296" y="166878"/>
              </a:lnTo>
              <a:lnTo>
                <a:pt x="462915" y="166878"/>
              </a:lnTo>
              <a:lnTo>
                <a:pt x="462439" y="166878"/>
              </a:lnTo>
              <a:lnTo>
                <a:pt x="462058" y="166878"/>
              </a:lnTo>
              <a:lnTo>
                <a:pt x="461677" y="166878"/>
              </a:lnTo>
              <a:lnTo>
                <a:pt x="461391" y="166783"/>
              </a:lnTo>
              <a:lnTo>
                <a:pt x="461010" y="166688"/>
              </a:lnTo>
              <a:lnTo>
                <a:pt x="460629" y="166497"/>
              </a:lnTo>
              <a:lnTo>
                <a:pt x="460248" y="166497"/>
              </a:lnTo>
              <a:lnTo>
                <a:pt x="459867" y="166497"/>
              </a:lnTo>
              <a:lnTo>
                <a:pt x="459486" y="166497"/>
              </a:lnTo>
              <a:lnTo>
                <a:pt x="459105" y="166497"/>
              </a:lnTo>
              <a:lnTo>
                <a:pt x="458629" y="166592"/>
              </a:lnTo>
              <a:lnTo>
                <a:pt x="458248" y="166592"/>
              </a:lnTo>
              <a:lnTo>
                <a:pt x="457867" y="166497"/>
              </a:lnTo>
              <a:lnTo>
                <a:pt x="457486" y="166402"/>
              </a:lnTo>
              <a:lnTo>
                <a:pt x="457200" y="166307"/>
              </a:lnTo>
              <a:lnTo>
                <a:pt x="456724" y="166307"/>
              </a:lnTo>
              <a:lnTo>
                <a:pt x="456438" y="166402"/>
              </a:lnTo>
              <a:lnTo>
                <a:pt x="456057" y="166402"/>
              </a:lnTo>
              <a:lnTo>
                <a:pt x="455771" y="166592"/>
              </a:lnTo>
              <a:lnTo>
                <a:pt x="455390" y="166688"/>
              </a:lnTo>
              <a:lnTo>
                <a:pt x="455009" y="166783"/>
              </a:lnTo>
              <a:lnTo>
                <a:pt x="454723" y="166878"/>
              </a:lnTo>
              <a:lnTo>
                <a:pt x="454343" y="166878"/>
              </a:lnTo>
              <a:lnTo>
                <a:pt x="453962" y="166973"/>
              </a:lnTo>
              <a:lnTo>
                <a:pt x="453485" y="166973"/>
              </a:lnTo>
              <a:lnTo>
                <a:pt x="453104" y="166973"/>
              </a:lnTo>
              <a:lnTo>
                <a:pt x="452723" y="167069"/>
              </a:lnTo>
              <a:lnTo>
                <a:pt x="452247" y="166973"/>
              </a:lnTo>
              <a:lnTo>
                <a:pt x="451866" y="166973"/>
              </a:lnTo>
              <a:lnTo>
                <a:pt x="451580" y="167069"/>
              </a:lnTo>
              <a:lnTo>
                <a:pt x="451104" y="166973"/>
              </a:lnTo>
              <a:lnTo>
                <a:pt x="450723" y="166878"/>
              </a:lnTo>
              <a:lnTo>
                <a:pt x="450247" y="166878"/>
              </a:lnTo>
              <a:lnTo>
                <a:pt x="449961" y="166783"/>
              </a:lnTo>
              <a:lnTo>
                <a:pt x="449485" y="166783"/>
              </a:lnTo>
              <a:lnTo>
                <a:pt x="449104" y="166783"/>
              </a:lnTo>
              <a:lnTo>
                <a:pt x="448723" y="166783"/>
              </a:lnTo>
              <a:lnTo>
                <a:pt x="448342" y="166783"/>
              </a:lnTo>
              <a:lnTo>
                <a:pt x="447865" y="166688"/>
              </a:lnTo>
              <a:lnTo>
                <a:pt x="447389" y="166783"/>
              </a:lnTo>
              <a:lnTo>
                <a:pt x="446722" y="166783"/>
              </a:lnTo>
              <a:lnTo>
                <a:pt x="446151" y="166783"/>
              </a:lnTo>
              <a:lnTo>
                <a:pt x="445484" y="166688"/>
              </a:lnTo>
              <a:lnTo>
                <a:pt x="445008" y="166688"/>
              </a:lnTo>
              <a:lnTo>
                <a:pt x="444627" y="166592"/>
              </a:lnTo>
              <a:lnTo>
                <a:pt x="444151" y="166592"/>
              </a:lnTo>
              <a:lnTo>
                <a:pt x="443770" y="166592"/>
              </a:lnTo>
              <a:lnTo>
                <a:pt x="443294" y="166592"/>
              </a:lnTo>
              <a:lnTo>
                <a:pt x="442913" y="166688"/>
              </a:lnTo>
              <a:lnTo>
                <a:pt x="442531" y="166688"/>
              </a:lnTo>
              <a:lnTo>
                <a:pt x="442055" y="166783"/>
              </a:lnTo>
              <a:lnTo>
                <a:pt x="441674" y="166783"/>
              </a:lnTo>
              <a:lnTo>
                <a:pt x="441293" y="166783"/>
              </a:lnTo>
              <a:lnTo>
                <a:pt x="440817" y="166783"/>
              </a:lnTo>
              <a:lnTo>
                <a:pt x="440436" y="166878"/>
              </a:lnTo>
              <a:lnTo>
                <a:pt x="440150" y="166878"/>
              </a:lnTo>
              <a:lnTo>
                <a:pt x="439674" y="166878"/>
              </a:lnTo>
              <a:lnTo>
                <a:pt x="439293" y="166878"/>
              </a:lnTo>
              <a:lnTo>
                <a:pt x="438912" y="166783"/>
              </a:lnTo>
              <a:lnTo>
                <a:pt x="438626" y="166688"/>
              </a:lnTo>
              <a:lnTo>
                <a:pt x="438245" y="166592"/>
              </a:lnTo>
              <a:lnTo>
                <a:pt x="437864" y="166497"/>
              </a:lnTo>
              <a:lnTo>
                <a:pt x="437483" y="166497"/>
              </a:lnTo>
              <a:lnTo>
                <a:pt x="437102" y="166497"/>
              </a:lnTo>
              <a:lnTo>
                <a:pt x="436721" y="166497"/>
              </a:lnTo>
              <a:lnTo>
                <a:pt x="436436" y="166497"/>
              </a:lnTo>
              <a:lnTo>
                <a:pt x="436055" y="166497"/>
              </a:lnTo>
              <a:lnTo>
                <a:pt x="435673" y="166497"/>
              </a:lnTo>
              <a:lnTo>
                <a:pt x="435293" y="166497"/>
              </a:lnTo>
              <a:lnTo>
                <a:pt x="434912" y="166497"/>
              </a:lnTo>
              <a:lnTo>
                <a:pt x="434530" y="166497"/>
              </a:lnTo>
              <a:lnTo>
                <a:pt x="434245" y="166402"/>
              </a:lnTo>
              <a:lnTo>
                <a:pt x="433864" y="166211"/>
              </a:lnTo>
              <a:lnTo>
                <a:pt x="433483" y="166116"/>
              </a:lnTo>
              <a:lnTo>
                <a:pt x="433006" y="166021"/>
              </a:lnTo>
              <a:lnTo>
                <a:pt x="432911" y="166021"/>
              </a:lnTo>
              <a:lnTo>
                <a:pt x="432626" y="166021"/>
              </a:lnTo>
              <a:lnTo>
                <a:pt x="432245" y="166021"/>
              </a:lnTo>
              <a:lnTo>
                <a:pt x="431959" y="166021"/>
              </a:lnTo>
              <a:lnTo>
                <a:pt x="431578" y="166021"/>
              </a:lnTo>
              <a:lnTo>
                <a:pt x="431102" y="166116"/>
              </a:lnTo>
              <a:lnTo>
                <a:pt x="430721" y="166307"/>
              </a:lnTo>
              <a:lnTo>
                <a:pt x="430435" y="166497"/>
              </a:lnTo>
              <a:lnTo>
                <a:pt x="430149" y="166592"/>
              </a:lnTo>
              <a:lnTo>
                <a:pt x="429673" y="166592"/>
              </a:lnTo>
              <a:lnTo>
                <a:pt x="429292" y="166688"/>
              </a:lnTo>
              <a:lnTo>
                <a:pt x="429006" y="166688"/>
              </a:lnTo>
              <a:lnTo>
                <a:pt x="428625" y="166783"/>
              </a:lnTo>
              <a:lnTo>
                <a:pt x="428149" y="166783"/>
              </a:lnTo>
              <a:lnTo>
                <a:pt x="427768" y="166783"/>
              </a:lnTo>
              <a:lnTo>
                <a:pt x="427482" y="166878"/>
              </a:lnTo>
              <a:lnTo>
                <a:pt x="427101" y="166878"/>
              </a:lnTo>
              <a:lnTo>
                <a:pt x="426720" y="166878"/>
              </a:lnTo>
              <a:lnTo>
                <a:pt x="426339" y="166973"/>
              </a:lnTo>
              <a:lnTo>
                <a:pt x="425958" y="166973"/>
              </a:lnTo>
              <a:lnTo>
                <a:pt x="425577" y="166973"/>
              </a:lnTo>
              <a:lnTo>
                <a:pt x="425291" y="167069"/>
              </a:lnTo>
              <a:lnTo>
                <a:pt x="424910" y="167069"/>
              </a:lnTo>
              <a:lnTo>
                <a:pt x="424529" y="167164"/>
              </a:lnTo>
              <a:lnTo>
                <a:pt x="424148" y="167164"/>
              </a:lnTo>
              <a:lnTo>
                <a:pt x="423767" y="167259"/>
              </a:lnTo>
              <a:lnTo>
                <a:pt x="422815" y="167354"/>
              </a:lnTo>
              <a:lnTo>
                <a:pt x="422434" y="167354"/>
              </a:lnTo>
              <a:lnTo>
                <a:pt x="421957" y="167354"/>
              </a:lnTo>
              <a:lnTo>
                <a:pt x="421577" y="167450"/>
              </a:lnTo>
              <a:lnTo>
                <a:pt x="421196" y="167259"/>
              </a:lnTo>
              <a:lnTo>
                <a:pt x="420814" y="167259"/>
              </a:lnTo>
              <a:lnTo>
                <a:pt x="420529" y="167164"/>
              </a:lnTo>
              <a:lnTo>
                <a:pt x="420243" y="167069"/>
              </a:lnTo>
              <a:lnTo>
                <a:pt x="419862" y="166878"/>
              </a:lnTo>
              <a:lnTo>
                <a:pt x="419576" y="166688"/>
              </a:lnTo>
              <a:lnTo>
                <a:pt x="419195" y="166688"/>
              </a:lnTo>
              <a:lnTo>
                <a:pt x="418814" y="166688"/>
              </a:lnTo>
              <a:lnTo>
                <a:pt x="418529" y="166688"/>
              </a:lnTo>
              <a:lnTo>
                <a:pt x="418147" y="166783"/>
              </a:lnTo>
              <a:lnTo>
                <a:pt x="417767" y="166783"/>
              </a:lnTo>
              <a:lnTo>
                <a:pt x="417386" y="166783"/>
              </a:lnTo>
              <a:lnTo>
                <a:pt x="417005" y="166783"/>
              </a:lnTo>
              <a:lnTo>
                <a:pt x="416719" y="166688"/>
              </a:lnTo>
              <a:lnTo>
                <a:pt x="416243" y="166688"/>
              </a:lnTo>
              <a:lnTo>
                <a:pt x="415862" y="166688"/>
              </a:lnTo>
              <a:lnTo>
                <a:pt x="415576" y="166688"/>
              </a:lnTo>
              <a:lnTo>
                <a:pt x="415195" y="166688"/>
              </a:lnTo>
              <a:lnTo>
                <a:pt x="414814" y="166783"/>
              </a:lnTo>
              <a:lnTo>
                <a:pt x="414433" y="166878"/>
              </a:lnTo>
              <a:lnTo>
                <a:pt x="414052" y="166878"/>
              </a:lnTo>
              <a:lnTo>
                <a:pt x="413671" y="167069"/>
              </a:lnTo>
              <a:lnTo>
                <a:pt x="413385" y="167259"/>
              </a:lnTo>
              <a:lnTo>
                <a:pt x="413004" y="167450"/>
              </a:lnTo>
              <a:lnTo>
                <a:pt x="412623" y="167450"/>
              </a:lnTo>
              <a:lnTo>
                <a:pt x="412337" y="167545"/>
              </a:lnTo>
              <a:lnTo>
                <a:pt x="411956" y="167640"/>
              </a:lnTo>
              <a:lnTo>
                <a:pt x="411671" y="167640"/>
              </a:lnTo>
              <a:lnTo>
                <a:pt x="411289" y="167640"/>
              </a:lnTo>
              <a:lnTo>
                <a:pt x="411004" y="167640"/>
              </a:lnTo>
              <a:lnTo>
                <a:pt x="410623" y="167640"/>
              </a:lnTo>
              <a:lnTo>
                <a:pt x="410242" y="167735"/>
              </a:lnTo>
              <a:lnTo>
                <a:pt x="409861" y="167735"/>
              </a:lnTo>
              <a:lnTo>
                <a:pt x="409480" y="167735"/>
              </a:lnTo>
              <a:lnTo>
                <a:pt x="409099" y="167735"/>
              </a:lnTo>
              <a:lnTo>
                <a:pt x="408718" y="167831"/>
              </a:lnTo>
              <a:lnTo>
                <a:pt x="408527" y="167831"/>
              </a:lnTo>
              <a:lnTo>
                <a:pt x="408432" y="167735"/>
              </a:lnTo>
              <a:lnTo>
                <a:pt x="408051" y="167640"/>
              </a:lnTo>
              <a:lnTo>
                <a:pt x="407765" y="167450"/>
              </a:lnTo>
              <a:lnTo>
                <a:pt x="407480" y="167354"/>
              </a:lnTo>
              <a:lnTo>
                <a:pt x="407194" y="167164"/>
              </a:lnTo>
              <a:lnTo>
                <a:pt x="406813" y="167069"/>
              </a:lnTo>
              <a:lnTo>
                <a:pt x="406622" y="167069"/>
              </a:lnTo>
              <a:lnTo>
                <a:pt x="406337" y="167069"/>
              </a:lnTo>
              <a:lnTo>
                <a:pt x="406051" y="167164"/>
              </a:lnTo>
              <a:lnTo>
                <a:pt x="405670" y="167164"/>
              </a:lnTo>
              <a:lnTo>
                <a:pt x="405289" y="167164"/>
              </a:lnTo>
              <a:lnTo>
                <a:pt x="404908" y="167164"/>
              </a:lnTo>
              <a:lnTo>
                <a:pt x="404527" y="167069"/>
              </a:lnTo>
              <a:lnTo>
                <a:pt x="404241" y="167069"/>
              </a:lnTo>
              <a:lnTo>
                <a:pt x="403765" y="167069"/>
              </a:lnTo>
              <a:lnTo>
                <a:pt x="403479" y="167069"/>
              </a:lnTo>
              <a:lnTo>
                <a:pt x="403098" y="167164"/>
              </a:lnTo>
              <a:lnTo>
                <a:pt x="402812" y="167354"/>
              </a:lnTo>
              <a:lnTo>
                <a:pt x="402431" y="167545"/>
              </a:lnTo>
              <a:lnTo>
                <a:pt x="402146" y="167640"/>
              </a:lnTo>
              <a:lnTo>
                <a:pt x="401764" y="167735"/>
              </a:lnTo>
              <a:lnTo>
                <a:pt x="401384" y="167926"/>
              </a:lnTo>
              <a:lnTo>
                <a:pt x="401003" y="168021"/>
              </a:lnTo>
              <a:lnTo>
                <a:pt x="400621" y="168116"/>
              </a:lnTo>
              <a:lnTo>
                <a:pt x="400336" y="168116"/>
              </a:lnTo>
              <a:lnTo>
                <a:pt x="399860" y="168116"/>
              </a:lnTo>
              <a:lnTo>
                <a:pt x="399574" y="168116"/>
              </a:lnTo>
              <a:lnTo>
                <a:pt x="399193" y="168212"/>
              </a:lnTo>
              <a:lnTo>
                <a:pt x="398907" y="168212"/>
              </a:lnTo>
              <a:lnTo>
                <a:pt x="398526" y="168212"/>
              </a:lnTo>
              <a:lnTo>
                <a:pt x="398050" y="168212"/>
              </a:lnTo>
              <a:lnTo>
                <a:pt x="397764" y="168212"/>
              </a:lnTo>
              <a:lnTo>
                <a:pt x="397383" y="168212"/>
              </a:lnTo>
              <a:lnTo>
                <a:pt x="397002" y="168212"/>
              </a:lnTo>
              <a:lnTo>
                <a:pt x="396621" y="168212"/>
              </a:lnTo>
              <a:lnTo>
                <a:pt x="396240" y="168116"/>
              </a:lnTo>
              <a:lnTo>
                <a:pt x="395954" y="168116"/>
              </a:lnTo>
              <a:lnTo>
                <a:pt x="395573" y="168116"/>
              </a:lnTo>
              <a:lnTo>
                <a:pt x="395288" y="168116"/>
              </a:lnTo>
              <a:lnTo>
                <a:pt x="394906" y="168116"/>
              </a:lnTo>
              <a:lnTo>
                <a:pt x="394526" y="168116"/>
              </a:lnTo>
              <a:lnTo>
                <a:pt x="394240" y="168116"/>
              </a:lnTo>
              <a:lnTo>
                <a:pt x="393859" y="168116"/>
              </a:lnTo>
              <a:lnTo>
                <a:pt x="393573" y="168021"/>
              </a:lnTo>
              <a:lnTo>
                <a:pt x="393192" y="168021"/>
              </a:lnTo>
              <a:lnTo>
                <a:pt x="392811" y="168021"/>
              </a:lnTo>
              <a:lnTo>
                <a:pt x="392525" y="168116"/>
              </a:lnTo>
              <a:lnTo>
                <a:pt x="392239" y="168307"/>
              </a:lnTo>
              <a:lnTo>
                <a:pt x="391954" y="168402"/>
              </a:lnTo>
              <a:lnTo>
                <a:pt x="391573" y="168402"/>
              </a:lnTo>
              <a:lnTo>
                <a:pt x="391192" y="168497"/>
              </a:lnTo>
              <a:lnTo>
                <a:pt x="390906" y="168688"/>
              </a:lnTo>
              <a:lnTo>
                <a:pt x="390525" y="168688"/>
              </a:lnTo>
              <a:lnTo>
                <a:pt x="390239" y="168878"/>
              </a:lnTo>
              <a:lnTo>
                <a:pt x="389858" y="168688"/>
              </a:lnTo>
              <a:lnTo>
                <a:pt x="389572" y="168688"/>
              </a:lnTo>
              <a:lnTo>
                <a:pt x="389192" y="168688"/>
              </a:lnTo>
              <a:lnTo>
                <a:pt x="388906" y="168593"/>
              </a:lnTo>
              <a:lnTo>
                <a:pt x="388525" y="168783"/>
              </a:lnTo>
              <a:lnTo>
                <a:pt x="388239" y="168878"/>
              </a:lnTo>
              <a:lnTo>
                <a:pt x="387953" y="168783"/>
              </a:lnTo>
              <a:lnTo>
                <a:pt x="387572" y="168783"/>
              </a:lnTo>
              <a:lnTo>
                <a:pt x="387191" y="168783"/>
              </a:lnTo>
              <a:lnTo>
                <a:pt x="386905" y="168783"/>
              </a:lnTo>
              <a:lnTo>
                <a:pt x="386525" y="168688"/>
              </a:lnTo>
              <a:lnTo>
                <a:pt x="386239" y="168688"/>
              </a:lnTo>
              <a:lnTo>
                <a:pt x="385858" y="168688"/>
              </a:lnTo>
              <a:lnTo>
                <a:pt x="385572" y="168593"/>
              </a:lnTo>
              <a:lnTo>
                <a:pt x="385191" y="168593"/>
              </a:lnTo>
              <a:lnTo>
                <a:pt x="384810" y="168593"/>
              </a:lnTo>
              <a:lnTo>
                <a:pt x="384429" y="168593"/>
              </a:lnTo>
              <a:lnTo>
                <a:pt x="384048" y="168688"/>
              </a:lnTo>
              <a:lnTo>
                <a:pt x="383096" y="168688"/>
              </a:lnTo>
              <a:lnTo>
                <a:pt x="382619" y="168783"/>
              </a:lnTo>
              <a:lnTo>
                <a:pt x="382048" y="168878"/>
              </a:lnTo>
              <a:lnTo>
                <a:pt x="381476" y="168974"/>
              </a:lnTo>
              <a:lnTo>
                <a:pt x="380905" y="169069"/>
              </a:lnTo>
              <a:lnTo>
                <a:pt x="380429" y="169259"/>
              </a:lnTo>
              <a:lnTo>
                <a:pt x="379857" y="169450"/>
              </a:lnTo>
              <a:lnTo>
                <a:pt x="379286" y="169545"/>
              </a:lnTo>
              <a:lnTo>
                <a:pt x="378619" y="169641"/>
              </a:lnTo>
              <a:lnTo>
                <a:pt x="378047" y="169641"/>
              </a:lnTo>
              <a:lnTo>
                <a:pt x="377571" y="169736"/>
              </a:lnTo>
              <a:lnTo>
                <a:pt x="377000" y="169736"/>
              </a:lnTo>
              <a:lnTo>
                <a:pt x="376428" y="169736"/>
              </a:lnTo>
              <a:lnTo>
                <a:pt x="375856" y="169831"/>
              </a:lnTo>
              <a:lnTo>
                <a:pt x="375285" y="169831"/>
              </a:lnTo>
              <a:lnTo>
                <a:pt x="374713" y="169926"/>
              </a:lnTo>
              <a:lnTo>
                <a:pt x="374142" y="170021"/>
              </a:lnTo>
              <a:lnTo>
                <a:pt x="373666" y="170117"/>
              </a:lnTo>
              <a:lnTo>
                <a:pt x="373094" y="170212"/>
              </a:lnTo>
              <a:lnTo>
                <a:pt x="372523" y="170307"/>
              </a:lnTo>
              <a:lnTo>
                <a:pt x="372046" y="170402"/>
              </a:lnTo>
              <a:lnTo>
                <a:pt x="371475" y="170498"/>
              </a:lnTo>
              <a:lnTo>
                <a:pt x="370904" y="170593"/>
              </a:lnTo>
              <a:lnTo>
                <a:pt x="370332" y="170593"/>
              </a:lnTo>
              <a:lnTo>
                <a:pt x="369761" y="170688"/>
              </a:lnTo>
              <a:lnTo>
                <a:pt x="369189" y="170783"/>
              </a:lnTo>
              <a:lnTo>
                <a:pt x="368618" y="170879"/>
              </a:lnTo>
              <a:lnTo>
                <a:pt x="368141" y="170974"/>
              </a:lnTo>
              <a:lnTo>
                <a:pt x="367570" y="171069"/>
              </a:lnTo>
              <a:lnTo>
                <a:pt x="366998" y="171164"/>
              </a:lnTo>
              <a:lnTo>
                <a:pt x="366427" y="171164"/>
              </a:lnTo>
              <a:lnTo>
                <a:pt x="365855" y="171260"/>
              </a:lnTo>
              <a:lnTo>
                <a:pt x="365284" y="171260"/>
              </a:lnTo>
              <a:lnTo>
                <a:pt x="364712" y="171355"/>
              </a:lnTo>
              <a:lnTo>
                <a:pt x="364141" y="171355"/>
              </a:lnTo>
              <a:lnTo>
                <a:pt x="363569" y="171450"/>
              </a:lnTo>
              <a:lnTo>
                <a:pt x="362998" y="171450"/>
              </a:lnTo>
              <a:lnTo>
                <a:pt x="362426" y="171545"/>
              </a:lnTo>
              <a:lnTo>
                <a:pt x="361855" y="171545"/>
              </a:lnTo>
              <a:lnTo>
                <a:pt x="361379" y="171641"/>
              </a:lnTo>
              <a:lnTo>
                <a:pt x="360807" y="171736"/>
              </a:lnTo>
              <a:lnTo>
                <a:pt x="360236" y="171831"/>
              </a:lnTo>
              <a:lnTo>
                <a:pt x="359759" y="172022"/>
              </a:lnTo>
              <a:lnTo>
                <a:pt x="359188" y="172117"/>
              </a:lnTo>
              <a:lnTo>
                <a:pt x="358616" y="172212"/>
              </a:lnTo>
              <a:lnTo>
                <a:pt x="358045" y="172308"/>
              </a:lnTo>
              <a:lnTo>
                <a:pt x="357473" y="172403"/>
              </a:lnTo>
              <a:lnTo>
                <a:pt x="356902" y="172498"/>
              </a:lnTo>
              <a:lnTo>
                <a:pt x="356426" y="172593"/>
              </a:lnTo>
              <a:lnTo>
                <a:pt x="355854" y="172688"/>
              </a:lnTo>
              <a:lnTo>
                <a:pt x="355282" y="172784"/>
              </a:lnTo>
              <a:lnTo>
                <a:pt x="354711" y="172879"/>
              </a:lnTo>
              <a:lnTo>
                <a:pt x="354139" y="172974"/>
              </a:lnTo>
              <a:lnTo>
                <a:pt x="353663" y="173069"/>
              </a:lnTo>
              <a:lnTo>
                <a:pt x="353092" y="173069"/>
              </a:lnTo>
              <a:lnTo>
                <a:pt x="352520" y="173165"/>
              </a:lnTo>
              <a:lnTo>
                <a:pt x="351949" y="173260"/>
              </a:lnTo>
              <a:lnTo>
                <a:pt x="351377" y="173355"/>
              </a:lnTo>
              <a:lnTo>
                <a:pt x="350806" y="173355"/>
              </a:lnTo>
              <a:lnTo>
                <a:pt x="350234" y="173450"/>
              </a:lnTo>
              <a:lnTo>
                <a:pt x="349663" y="173546"/>
              </a:lnTo>
              <a:lnTo>
                <a:pt x="349091" y="173546"/>
              </a:lnTo>
              <a:lnTo>
                <a:pt x="348520" y="173641"/>
              </a:lnTo>
              <a:lnTo>
                <a:pt x="347853" y="173736"/>
              </a:lnTo>
              <a:lnTo>
                <a:pt x="347281" y="173736"/>
              </a:lnTo>
              <a:lnTo>
                <a:pt x="346710" y="173831"/>
              </a:lnTo>
              <a:lnTo>
                <a:pt x="346234" y="173927"/>
              </a:lnTo>
              <a:lnTo>
                <a:pt x="345662" y="174022"/>
              </a:lnTo>
              <a:lnTo>
                <a:pt x="345091" y="174117"/>
              </a:lnTo>
              <a:lnTo>
                <a:pt x="344519" y="174212"/>
              </a:lnTo>
              <a:lnTo>
                <a:pt x="344043" y="174308"/>
              </a:lnTo>
              <a:lnTo>
                <a:pt x="343471" y="174403"/>
              </a:lnTo>
              <a:lnTo>
                <a:pt x="342900" y="174593"/>
              </a:lnTo>
              <a:lnTo>
                <a:pt x="342329" y="174689"/>
              </a:lnTo>
              <a:lnTo>
                <a:pt x="341852" y="174784"/>
              </a:lnTo>
              <a:lnTo>
                <a:pt x="341281" y="174879"/>
              </a:lnTo>
              <a:lnTo>
                <a:pt x="340709" y="174975"/>
              </a:lnTo>
              <a:lnTo>
                <a:pt x="340138" y="175070"/>
              </a:lnTo>
              <a:lnTo>
                <a:pt x="339566" y="175165"/>
              </a:lnTo>
              <a:lnTo>
                <a:pt x="338900" y="175260"/>
              </a:lnTo>
              <a:lnTo>
                <a:pt x="338328" y="175260"/>
              </a:lnTo>
              <a:lnTo>
                <a:pt x="337852" y="175451"/>
              </a:lnTo>
              <a:lnTo>
                <a:pt x="337185" y="175546"/>
              </a:lnTo>
              <a:lnTo>
                <a:pt x="336709" y="175641"/>
              </a:lnTo>
              <a:lnTo>
                <a:pt x="336137" y="175736"/>
              </a:lnTo>
              <a:lnTo>
                <a:pt x="335471" y="175736"/>
              </a:lnTo>
              <a:lnTo>
                <a:pt x="334899" y="175832"/>
              </a:lnTo>
              <a:lnTo>
                <a:pt x="334423" y="175927"/>
              </a:lnTo>
              <a:lnTo>
                <a:pt x="333851" y="175927"/>
              </a:lnTo>
              <a:lnTo>
                <a:pt x="333280" y="175927"/>
              </a:lnTo>
              <a:lnTo>
                <a:pt x="332708" y="176022"/>
              </a:lnTo>
              <a:lnTo>
                <a:pt x="332137" y="176117"/>
              </a:lnTo>
              <a:lnTo>
                <a:pt x="331565" y="176117"/>
              </a:lnTo>
              <a:lnTo>
                <a:pt x="330994" y="176213"/>
              </a:lnTo>
              <a:lnTo>
                <a:pt x="330422" y="176308"/>
              </a:lnTo>
              <a:lnTo>
                <a:pt x="329851" y="176498"/>
              </a:lnTo>
              <a:lnTo>
                <a:pt x="329375" y="176594"/>
              </a:lnTo>
              <a:lnTo>
                <a:pt x="328803" y="176594"/>
              </a:lnTo>
              <a:lnTo>
                <a:pt x="328231" y="176689"/>
              </a:lnTo>
              <a:lnTo>
                <a:pt x="327660" y="176689"/>
              </a:lnTo>
              <a:lnTo>
                <a:pt x="327088" y="176689"/>
              </a:lnTo>
              <a:lnTo>
                <a:pt x="326517" y="176784"/>
              </a:lnTo>
              <a:lnTo>
                <a:pt x="325946" y="176784"/>
              </a:lnTo>
              <a:lnTo>
                <a:pt x="325279" y="176784"/>
              </a:lnTo>
              <a:lnTo>
                <a:pt x="324707" y="176879"/>
              </a:lnTo>
              <a:lnTo>
                <a:pt x="324136" y="176879"/>
              </a:lnTo>
              <a:lnTo>
                <a:pt x="323564" y="176975"/>
              </a:lnTo>
              <a:lnTo>
                <a:pt x="323088" y="177165"/>
              </a:lnTo>
              <a:lnTo>
                <a:pt x="322517" y="177260"/>
              </a:lnTo>
              <a:lnTo>
                <a:pt x="321945" y="177356"/>
              </a:lnTo>
              <a:lnTo>
                <a:pt x="321469" y="177451"/>
              </a:lnTo>
              <a:lnTo>
                <a:pt x="320897" y="177451"/>
              </a:lnTo>
              <a:lnTo>
                <a:pt x="320326" y="177546"/>
              </a:lnTo>
              <a:lnTo>
                <a:pt x="319754" y="177641"/>
              </a:lnTo>
              <a:lnTo>
                <a:pt x="319278" y="177737"/>
              </a:lnTo>
              <a:lnTo>
                <a:pt x="318706" y="177737"/>
              </a:lnTo>
              <a:lnTo>
                <a:pt x="318135" y="177832"/>
              </a:lnTo>
              <a:lnTo>
                <a:pt x="317563" y="177927"/>
              </a:lnTo>
              <a:lnTo>
                <a:pt x="316992" y="178022"/>
              </a:lnTo>
              <a:lnTo>
                <a:pt x="316516" y="178118"/>
              </a:lnTo>
              <a:lnTo>
                <a:pt x="315944" y="178213"/>
              </a:lnTo>
              <a:lnTo>
                <a:pt x="315373" y="178308"/>
              </a:lnTo>
              <a:lnTo>
                <a:pt x="314801" y="178403"/>
              </a:lnTo>
              <a:lnTo>
                <a:pt x="314325" y="178499"/>
              </a:lnTo>
              <a:lnTo>
                <a:pt x="313754" y="178499"/>
              </a:lnTo>
              <a:lnTo>
                <a:pt x="313182" y="178499"/>
              </a:lnTo>
              <a:lnTo>
                <a:pt x="312611" y="178499"/>
              </a:lnTo>
              <a:lnTo>
                <a:pt x="312515" y="178499"/>
              </a:lnTo>
              <a:lnTo>
                <a:pt x="312325" y="178499"/>
              </a:lnTo>
              <a:lnTo>
                <a:pt x="311944" y="178594"/>
              </a:lnTo>
              <a:lnTo>
                <a:pt x="311563" y="178594"/>
              </a:lnTo>
              <a:lnTo>
                <a:pt x="311182" y="178499"/>
              </a:lnTo>
              <a:lnTo>
                <a:pt x="310896" y="178499"/>
              </a:lnTo>
              <a:lnTo>
                <a:pt x="310515" y="178499"/>
              </a:lnTo>
              <a:lnTo>
                <a:pt x="310229" y="178594"/>
              </a:lnTo>
              <a:lnTo>
                <a:pt x="309848" y="178594"/>
              </a:lnTo>
              <a:lnTo>
                <a:pt x="309467" y="178689"/>
              </a:lnTo>
              <a:lnTo>
                <a:pt x="309181" y="178784"/>
              </a:lnTo>
              <a:lnTo>
                <a:pt x="308801" y="178784"/>
              </a:lnTo>
              <a:lnTo>
                <a:pt x="308420" y="178879"/>
              </a:lnTo>
              <a:lnTo>
                <a:pt x="308038" y="178975"/>
              </a:lnTo>
              <a:lnTo>
                <a:pt x="307753" y="179070"/>
              </a:lnTo>
              <a:lnTo>
                <a:pt x="307372" y="179166"/>
              </a:lnTo>
              <a:lnTo>
                <a:pt x="307086" y="179166"/>
              </a:lnTo>
              <a:lnTo>
                <a:pt x="305943" y="179261"/>
              </a:lnTo>
              <a:lnTo>
                <a:pt x="305562" y="179261"/>
              </a:lnTo>
              <a:lnTo>
                <a:pt x="305181" y="179356"/>
              </a:lnTo>
              <a:lnTo>
                <a:pt x="304800" y="179451"/>
              </a:lnTo>
              <a:lnTo>
                <a:pt x="304419" y="179356"/>
              </a:lnTo>
              <a:lnTo>
                <a:pt x="304038" y="179261"/>
              </a:lnTo>
              <a:lnTo>
                <a:pt x="303562" y="179356"/>
              </a:lnTo>
              <a:lnTo>
                <a:pt x="303181" y="179546"/>
              </a:lnTo>
              <a:lnTo>
                <a:pt x="302800" y="179642"/>
              </a:lnTo>
              <a:lnTo>
                <a:pt x="302419" y="179642"/>
              </a:lnTo>
              <a:lnTo>
                <a:pt x="302038" y="179737"/>
              </a:lnTo>
              <a:lnTo>
                <a:pt x="301752" y="179737"/>
              </a:lnTo>
              <a:lnTo>
                <a:pt x="301371" y="179832"/>
              </a:lnTo>
              <a:lnTo>
                <a:pt x="300990" y="179927"/>
              </a:lnTo>
              <a:lnTo>
                <a:pt x="300704" y="180023"/>
              </a:lnTo>
              <a:lnTo>
                <a:pt x="300323" y="180118"/>
              </a:lnTo>
              <a:lnTo>
                <a:pt x="299942" y="180213"/>
              </a:lnTo>
              <a:lnTo>
                <a:pt x="299561" y="180213"/>
              </a:lnTo>
              <a:lnTo>
                <a:pt x="299180" y="180213"/>
              </a:lnTo>
              <a:lnTo>
                <a:pt x="298799" y="180213"/>
              </a:lnTo>
              <a:lnTo>
                <a:pt x="298323" y="180308"/>
              </a:lnTo>
              <a:lnTo>
                <a:pt x="297847" y="180308"/>
              </a:lnTo>
              <a:lnTo>
                <a:pt x="297561" y="180404"/>
              </a:lnTo>
              <a:lnTo>
                <a:pt x="297085" y="180404"/>
              </a:lnTo>
              <a:lnTo>
                <a:pt x="296704" y="180404"/>
              </a:lnTo>
              <a:lnTo>
                <a:pt x="296323" y="180499"/>
              </a:lnTo>
              <a:lnTo>
                <a:pt x="295846" y="180499"/>
              </a:lnTo>
              <a:lnTo>
                <a:pt x="295370" y="180499"/>
              </a:lnTo>
              <a:lnTo>
                <a:pt x="295180" y="180499"/>
              </a:lnTo>
              <a:lnTo>
                <a:pt x="294989" y="180594"/>
              </a:lnTo>
              <a:lnTo>
                <a:pt x="294608" y="180594"/>
              </a:lnTo>
              <a:lnTo>
                <a:pt x="294132" y="180689"/>
              </a:lnTo>
              <a:lnTo>
                <a:pt x="293656" y="180689"/>
              </a:lnTo>
              <a:lnTo>
                <a:pt x="293370" y="180785"/>
              </a:lnTo>
              <a:lnTo>
                <a:pt x="293275" y="180785"/>
              </a:lnTo>
              <a:lnTo>
                <a:pt x="293084" y="180785"/>
              </a:lnTo>
              <a:lnTo>
                <a:pt x="292608" y="180975"/>
              </a:lnTo>
              <a:lnTo>
                <a:pt x="292227" y="181070"/>
              </a:lnTo>
              <a:lnTo>
                <a:pt x="291846" y="181070"/>
              </a:lnTo>
              <a:lnTo>
                <a:pt x="291560" y="181166"/>
              </a:lnTo>
              <a:lnTo>
                <a:pt x="291179" y="181261"/>
              </a:lnTo>
              <a:lnTo>
                <a:pt x="290703" y="181356"/>
              </a:lnTo>
              <a:lnTo>
                <a:pt x="290322" y="181261"/>
              </a:lnTo>
              <a:lnTo>
                <a:pt x="289941" y="181261"/>
              </a:lnTo>
              <a:lnTo>
                <a:pt x="289655" y="181070"/>
              </a:lnTo>
              <a:lnTo>
                <a:pt x="289274" y="180975"/>
              </a:lnTo>
              <a:lnTo>
                <a:pt x="288893" y="180975"/>
              </a:lnTo>
              <a:lnTo>
                <a:pt x="288417" y="181070"/>
              </a:lnTo>
              <a:lnTo>
                <a:pt x="287941" y="181166"/>
              </a:lnTo>
              <a:lnTo>
                <a:pt x="287655" y="181166"/>
              </a:lnTo>
              <a:lnTo>
                <a:pt x="287179" y="181261"/>
              </a:lnTo>
              <a:lnTo>
                <a:pt x="286893" y="181451"/>
              </a:lnTo>
              <a:lnTo>
                <a:pt x="286512" y="181547"/>
              </a:lnTo>
              <a:lnTo>
                <a:pt x="286131" y="181642"/>
              </a:lnTo>
              <a:lnTo>
                <a:pt x="285845" y="181833"/>
              </a:lnTo>
              <a:lnTo>
                <a:pt x="285464" y="181928"/>
              </a:lnTo>
              <a:lnTo>
                <a:pt x="285083" y="182023"/>
              </a:lnTo>
              <a:lnTo>
                <a:pt x="284702" y="182023"/>
              </a:lnTo>
              <a:lnTo>
                <a:pt x="284321" y="182118"/>
              </a:lnTo>
              <a:lnTo>
                <a:pt x="284036" y="182213"/>
              </a:lnTo>
              <a:lnTo>
                <a:pt x="283655" y="182213"/>
              </a:lnTo>
              <a:lnTo>
                <a:pt x="283369" y="182213"/>
              </a:lnTo>
              <a:lnTo>
                <a:pt x="282988" y="182309"/>
              </a:lnTo>
              <a:lnTo>
                <a:pt x="282702" y="182309"/>
              </a:lnTo>
              <a:lnTo>
                <a:pt x="282321" y="182309"/>
              </a:lnTo>
              <a:lnTo>
                <a:pt x="281940" y="182404"/>
              </a:lnTo>
              <a:lnTo>
                <a:pt x="281559" y="182404"/>
              </a:lnTo>
              <a:lnTo>
                <a:pt x="281083" y="182404"/>
              </a:lnTo>
              <a:lnTo>
                <a:pt x="280797" y="182404"/>
              </a:lnTo>
              <a:lnTo>
                <a:pt x="280416" y="182499"/>
              </a:lnTo>
              <a:lnTo>
                <a:pt x="280035" y="182594"/>
              </a:lnTo>
              <a:lnTo>
                <a:pt x="279654" y="182785"/>
              </a:lnTo>
              <a:lnTo>
                <a:pt x="279368" y="182880"/>
              </a:lnTo>
              <a:lnTo>
                <a:pt x="278987" y="182975"/>
              </a:lnTo>
              <a:lnTo>
                <a:pt x="278702" y="183071"/>
              </a:lnTo>
              <a:lnTo>
                <a:pt x="278321" y="183166"/>
              </a:lnTo>
              <a:lnTo>
                <a:pt x="277939" y="183356"/>
              </a:lnTo>
              <a:lnTo>
                <a:pt x="277559" y="183547"/>
              </a:lnTo>
              <a:lnTo>
                <a:pt x="277178" y="183737"/>
              </a:lnTo>
              <a:lnTo>
                <a:pt x="276796" y="183833"/>
              </a:lnTo>
              <a:lnTo>
                <a:pt x="276511" y="184023"/>
              </a:lnTo>
              <a:lnTo>
                <a:pt x="276130" y="184214"/>
              </a:lnTo>
              <a:lnTo>
                <a:pt x="275844" y="184404"/>
              </a:lnTo>
              <a:lnTo>
                <a:pt x="275463" y="184595"/>
              </a:lnTo>
              <a:lnTo>
                <a:pt x="275082" y="184690"/>
              </a:lnTo>
              <a:lnTo>
                <a:pt x="274796" y="184785"/>
              </a:lnTo>
              <a:lnTo>
                <a:pt x="274415" y="184595"/>
              </a:lnTo>
              <a:lnTo>
                <a:pt x="274130" y="184500"/>
              </a:lnTo>
              <a:lnTo>
                <a:pt x="273844" y="184785"/>
              </a:lnTo>
              <a:lnTo>
                <a:pt x="273558" y="184976"/>
              </a:lnTo>
              <a:lnTo>
                <a:pt x="273272" y="185071"/>
              </a:lnTo>
              <a:lnTo>
                <a:pt x="272987" y="185357"/>
              </a:lnTo>
              <a:lnTo>
                <a:pt x="272701" y="185452"/>
              </a:lnTo>
              <a:lnTo>
                <a:pt x="272320" y="185452"/>
              </a:lnTo>
              <a:lnTo>
                <a:pt x="271939" y="185547"/>
              </a:lnTo>
              <a:lnTo>
                <a:pt x="271653" y="185547"/>
              </a:lnTo>
              <a:lnTo>
                <a:pt x="271272" y="185738"/>
              </a:lnTo>
              <a:lnTo>
                <a:pt x="270986" y="185928"/>
              </a:lnTo>
              <a:lnTo>
                <a:pt x="270891" y="185928"/>
              </a:lnTo>
              <a:lnTo>
                <a:pt x="270510" y="186119"/>
              </a:lnTo>
              <a:lnTo>
                <a:pt x="270129" y="186214"/>
              </a:lnTo>
              <a:lnTo>
                <a:pt x="269653" y="186309"/>
              </a:lnTo>
              <a:lnTo>
                <a:pt x="269272" y="186500"/>
              </a:lnTo>
              <a:lnTo>
                <a:pt x="268891" y="186595"/>
              </a:lnTo>
              <a:lnTo>
                <a:pt x="268605" y="186690"/>
              </a:lnTo>
              <a:lnTo>
                <a:pt x="268319" y="186881"/>
              </a:lnTo>
              <a:lnTo>
                <a:pt x="267938" y="187071"/>
              </a:lnTo>
              <a:lnTo>
                <a:pt x="267653" y="187166"/>
              </a:lnTo>
              <a:lnTo>
                <a:pt x="267367" y="187262"/>
              </a:lnTo>
              <a:lnTo>
                <a:pt x="267081" y="187452"/>
              </a:lnTo>
              <a:lnTo>
                <a:pt x="266795" y="187547"/>
              </a:lnTo>
              <a:lnTo>
                <a:pt x="266510" y="187643"/>
              </a:lnTo>
              <a:lnTo>
                <a:pt x="266129" y="187738"/>
              </a:lnTo>
              <a:lnTo>
                <a:pt x="265747" y="187928"/>
              </a:lnTo>
              <a:lnTo>
                <a:pt x="265462" y="187928"/>
              </a:lnTo>
              <a:lnTo>
                <a:pt x="264986" y="188024"/>
              </a:lnTo>
              <a:lnTo>
                <a:pt x="264700" y="188119"/>
              </a:lnTo>
              <a:lnTo>
                <a:pt x="264319" y="188214"/>
              </a:lnTo>
              <a:lnTo>
                <a:pt x="263938" y="188309"/>
              </a:lnTo>
              <a:lnTo>
                <a:pt x="263652" y="188500"/>
              </a:lnTo>
              <a:lnTo>
                <a:pt x="263271" y="188691"/>
              </a:lnTo>
              <a:lnTo>
                <a:pt x="262985" y="188786"/>
              </a:lnTo>
              <a:lnTo>
                <a:pt x="262604" y="188976"/>
              </a:lnTo>
              <a:lnTo>
                <a:pt x="262319" y="189167"/>
              </a:lnTo>
              <a:lnTo>
                <a:pt x="261938" y="189262"/>
              </a:lnTo>
              <a:lnTo>
                <a:pt x="261652" y="189452"/>
              </a:lnTo>
              <a:lnTo>
                <a:pt x="261271" y="189643"/>
              </a:lnTo>
              <a:lnTo>
                <a:pt x="260985" y="189833"/>
              </a:lnTo>
              <a:lnTo>
                <a:pt x="260604" y="190024"/>
              </a:lnTo>
              <a:lnTo>
                <a:pt x="260223" y="190214"/>
              </a:lnTo>
              <a:lnTo>
                <a:pt x="259842" y="190310"/>
              </a:lnTo>
              <a:lnTo>
                <a:pt x="259366" y="190500"/>
              </a:lnTo>
              <a:lnTo>
                <a:pt x="258985" y="190691"/>
              </a:lnTo>
              <a:lnTo>
                <a:pt x="258604" y="190881"/>
              </a:lnTo>
              <a:lnTo>
                <a:pt x="258318" y="191072"/>
              </a:lnTo>
              <a:lnTo>
                <a:pt x="258032" y="191262"/>
              </a:lnTo>
              <a:lnTo>
                <a:pt x="257746" y="191453"/>
              </a:lnTo>
              <a:lnTo>
                <a:pt x="257461" y="191643"/>
              </a:lnTo>
              <a:lnTo>
                <a:pt x="257080" y="191834"/>
              </a:lnTo>
              <a:lnTo>
                <a:pt x="256794" y="192119"/>
              </a:lnTo>
              <a:lnTo>
                <a:pt x="256508" y="192310"/>
              </a:lnTo>
              <a:lnTo>
                <a:pt x="256318" y="192500"/>
              </a:lnTo>
              <a:lnTo>
                <a:pt x="256032" y="192786"/>
              </a:lnTo>
              <a:lnTo>
                <a:pt x="255746" y="192977"/>
              </a:lnTo>
              <a:lnTo>
                <a:pt x="255461" y="193167"/>
              </a:lnTo>
              <a:lnTo>
                <a:pt x="255175" y="193358"/>
              </a:lnTo>
              <a:lnTo>
                <a:pt x="254984" y="193548"/>
              </a:lnTo>
              <a:lnTo>
                <a:pt x="254794" y="193834"/>
              </a:lnTo>
              <a:lnTo>
                <a:pt x="254508" y="194025"/>
              </a:lnTo>
              <a:lnTo>
                <a:pt x="254318" y="194405"/>
              </a:lnTo>
              <a:lnTo>
                <a:pt x="254032" y="194786"/>
              </a:lnTo>
              <a:lnTo>
                <a:pt x="253841" y="195072"/>
              </a:lnTo>
              <a:lnTo>
                <a:pt x="253555" y="195263"/>
              </a:lnTo>
              <a:lnTo>
                <a:pt x="253270" y="195548"/>
              </a:lnTo>
              <a:lnTo>
                <a:pt x="252984" y="195739"/>
              </a:lnTo>
              <a:lnTo>
                <a:pt x="252698" y="195929"/>
              </a:lnTo>
              <a:lnTo>
                <a:pt x="252413" y="196120"/>
              </a:lnTo>
              <a:lnTo>
                <a:pt x="252031" y="196406"/>
              </a:lnTo>
              <a:lnTo>
                <a:pt x="251651" y="196596"/>
              </a:lnTo>
              <a:lnTo>
                <a:pt x="251365" y="196787"/>
              </a:lnTo>
              <a:lnTo>
                <a:pt x="251174" y="196977"/>
              </a:lnTo>
              <a:lnTo>
                <a:pt x="250888" y="197072"/>
              </a:lnTo>
              <a:lnTo>
                <a:pt x="250507" y="197358"/>
              </a:lnTo>
              <a:lnTo>
                <a:pt x="250222" y="197549"/>
              </a:lnTo>
              <a:lnTo>
                <a:pt x="250031" y="197739"/>
              </a:lnTo>
              <a:lnTo>
                <a:pt x="249746" y="197929"/>
              </a:lnTo>
              <a:lnTo>
                <a:pt x="249460" y="198120"/>
              </a:lnTo>
              <a:lnTo>
                <a:pt x="249174" y="198311"/>
              </a:lnTo>
              <a:lnTo>
                <a:pt x="248888" y="198406"/>
              </a:lnTo>
              <a:lnTo>
                <a:pt x="248603" y="198692"/>
              </a:lnTo>
              <a:lnTo>
                <a:pt x="248317" y="198882"/>
              </a:lnTo>
              <a:lnTo>
                <a:pt x="248126" y="199168"/>
              </a:lnTo>
              <a:lnTo>
                <a:pt x="247840" y="199454"/>
              </a:lnTo>
              <a:lnTo>
                <a:pt x="247650" y="199644"/>
              </a:lnTo>
              <a:lnTo>
                <a:pt x="247364" y="199930"/>
              </a:lnTo>
              <a:lnTo>
                <a:pt x="247079" y="200216"/>
              </a:lnTo>
              <a:lnTo>
                <a:pt x="246793" y="200501"/>
              </a:lnTo>
              <a:lnTo>
                <a:pt x="246507" y="200883"/>
              </a:lnTo>
              <a:lnTo>
                <a:pt x="246412" y="201168"/>
              </a:lnTo>
              <a:lnTo>
                <a:pt x="246221" y="201454"/>
              </a:lnTo>
              <a:lnTo>
                <a:pt x="246031" y="201740"/>
              </a:lnTo>
              <a:lnTo>
                <a:pt x="245840" y="202121"/>
              </a:lnTo>
              <a:lnTo>
                <a:pt x="245650" y="202406"/>
              </a:lnTo>
              <a:lnTo>
                <a:pt x="245554" y="202692"/>
              </a:lnTo>
              <a:lnTo>
                <a:pt x="245459" y="202978"/>
              </a:lnTo>
              <a:lnTo>
                <a:pt x="245269" y="203264"/>
              </a:lnTo>
              <a:lnTo>
                <a:pt x="245078" y="203550"/>
              </a:lnTo>
              <a:lnTo>
                <a:pt x="244888" y="203835"/>
              </a:lnTo>
              <a:lnTo>
                <a:pt x="244793" y="204121"/>
              </a:lnTo>
              <a:lnTo>
                <a:pt x="244602" y="204407"/>
              </a:lnTo>
              <a:lnTo>
                <a:pt x="244507" y="204788"/>
              </a:lnTo>
              <a:lnTo>
                <a:pt x="244412" y="205073"/>
              </a:lnTo>
              <a:lnTo>
                <a:pt x="244316" y="205359"/>
              </a:lnTo>
              <a:lnTo>
                <a:pt x="244126" y="205740"/>
              </a:lnTo>
              <a:lnTo>
                <a:pt x="244030" y="206026"/>
              </a:lnTo>
              <a:lnTo>
                <a:pt x="244030" y="206312"/>
              </a:lnTo>
              <a:lnTo>
                <a:pt x="243935" y="206693"/>
              </a:lnTo>
              <a:lnTo>
                <a:pt x="243935" y="206978"/>
              </a:lnTo>
              <a:lnTo>
                <a:pt x="243840" y="207359"/>
              </a:lnTo>
              <a:lnTo>
                <a:pt x="243745" y="208026"/>
              </a:lnTo>
              <a:lnTo>
                <a:pt x="243650" y="208788"/>
              </a:lnTo>
              <a:lnTo>
                <a:pt x="243554" y="209741"/>
              </a:lnTo>
              <a:lnTo>
                <a:pt x="243459" y="210503"/>
              </a:lnTo>
              <a:lnTo>
                <a:pt x="243364" y="211741"/>
              </a:lnTo>
              <a:lnTo>
                <a:pt x="243173" y="212884"/>
              </a:lnTo>
              <a:lnTo>
                <a:pt x="243935" y="212693"/>
              </a:lnTo>
              <a:lnTo>
                <a:pt x="244697" y="212693"/>
              </a:lnTo>
              <a:lnTo>
                <a:pt x="245554" y="212503"/>
              </a:lnTo>
              <a:lnTo>
                <a:pt x="246317" y="212027"/>
              </a:lnTo>
              <a:lnTo>
                <a:pt x="247174" y="211360"/>
              </a:lnTo>
              <a:lnTo>
                <a:pt x="248126" y="210979"/>
              </a:lnTo>
              <a:lnTo>
                <a:pt x="248412" y="210979"/>
              </a:lnTo>
              <a:lnTo>
                <a:pt x="249746" y="211360"/>
              </a:lnTo>
              <a:lnTo>
                <a:pt x="250793" y="212312"/>
              </a:lnTo>
              <a:lnTo>
                <a:pt x="251651" y="213455"/>
              </a:lnTo>
              <a:lnTo>
                <a:pt x="252508" y="214503"/>
              </a:lnTo>
              <a:lnTo>
                <a:pt x="253270" y="215551"/>
              </a:lnTo>
              <a:lnTo>
                <a:pt x="254127" y="216884"/>
              </a:lnTo>
              <a:lnTo>
                <a:pt x="254794" y="218027"/>
              </a:lnTo>
              <a:lnTo>
                <a:pt x="255556" y="219170"/>
              </a:lnTo>
              <a:lnTo>
                <a:pt x="256508" y="220313"/>
              </a:lnTo>
              <a:lnTo>
                <a:pt x="256699" y="221647"/>
              </a:lnTo>
              <a:lnTo>
                <a:pt x="256604" y="223171"/>
              </a:lnTo>
              <a:lnTo>
                <a:pt x="256127" y="224600"/>
              </a:lnTo>
              <a:lnTo>
                <a:pt x="255746" y="225933"/>
              </a:lnTo>
              <a:lnTo>
                <a:pt x="255365" y="227267"/>
              </a:lnTo>
              <a:lnTo>
                <a:pt x="254889" y="228505"/>
              </a:lnTo>
              <a:lnTo>
                <a:pt x="254127" y="229648"/>
              </a:lnTo>
              <a:lnTo>
                <a:pt x="252889" y="230600"/>
              </a:lnTo>
              <a:lnTo>
                <a:pt x="252222" y="231839"/>
              </a:lnTo>
              <a:lnTo>
                <a:pt x="251365" y="232982"/>
              </a:lnTo>
              <a:lnTo>
                <a:pt x="250412" y="233934"/>
              </a:lnTo>
              <a:lnTo>
                <a:pt x="249269" y="234887"/>
              </a:lnTo>
              <a:lnTo>
                <a:pt x="248412" y="235934"/>
              </a:lnTo>
              <a:lnTo>
                <a:pt x="247936" y="237268"/>
              </a:lnTo>
              <a:lnTo>
                <a:pt x="248031" y="238506"/>
              </a:lnTo>
              <a:lnTo>
                <a:pt x="247840" y="239935"/>
              </a:lnTo>
              <a:lnTo>
                <a:pt x="247079" y="241078"/>
              </a:lnTo>
              <a:lnTo>
                <a:pt x="246507" y="242221"/>
              </a:lnTo>
              <a:lnTo>
                <a:pt x="245554" y="243364"/>
              </a:lnTo>
              <a:lnTo>
                <a:pt x="244602" y="244316"/>
              </a:lnTo>
              <a:lnTo>
                <a:pt x="243554" y="245269"/>
              </a:lnTo>
              <a:lnTo>
                <a:pt x="242316" y="246031"/>
              </a:lnTo>
              <a:lnTo>
                <a:pt x="241078" y="246793"/>
              </a:lnTo>
              <a:lnTo>
                <a:pt x="240125" y="247079"/>
              </a:lnTo>
              <a:lnTo>
                <a:pt x="238982" y="247841"/>
              </a:lnTo>
              <a:lnTo>
                <a:pt x="238125" y="248984"/>
              </a:lnTo>
              <a:lnTo>
                <a:pt x="237077" y="249936"/>
              </a:lnTo>
              <a:lnTo>
                <a:pt x="235934" y="250698"/>
              </a:lnTo>
              <a:lnTo>
                <a:pt x="234410" y="251555"/>
              </a:lnTo>
              <a:lnTo>
                <a:pt x="233077" y="251841"/>
              </a:lnTo>
              <a:lnTo>
                <a:pt x="231743" y="252317"/>
              </a:lnTo>
              <a:lnTo>
                <a:pt x="230219" y="252698"/>
              </a:lnTo>
              <a:lnTo>
                <a:pt x="228886" y="253175"/>
              </a:lnTo>
              <a:lnTo>
                <a:pt x="227457" y="253556"/>
              </a:lnTo>
              <a:lnTo>
                <a:pt x="226028" y="253841"/>
              </a:lnTo>
              <a:lnTo>
                <a:pt x="224409" y="253937"/>
              </a:lnTo>
              <a:lnTo>
                <a:pt x="223647" y="253937"/>
              </a:lnTo>
              <a:lnTo>
                <a:pt x="222599" y="253079"/>
              </a:lnTo>
              <a:lnTo>
                <a:pt x="222123" y="252698"/>
              </a:lnTo>
              <a:lnTo>
                <a:pt x="220789" y="252603"/>
              </a:lnTo>
              <a:lnTo>
                <a:pt x="219361" y="252698"/>
              </a:lnTo>
              <a:lnTo>
                <a:pt x="217932" y="252698"/>
              </a:lnTo>
              <a:lnTo>
                <a:pt x="216408" y="252794"/>
              </a:lnTo>
              <a:lnTo>
                <a:pt x="214979" y="252984"/>
              </a:lnTo>
              <a:lnTo>
                <a:pt x="213931" y="253841"/>
              </a:lnTo>
              <a:lnTo>
                <a:pt x="212503" y="254222"/>
              </a:lnTo>
              <a:lnTo>
                <a:pt x="211074" y="254603"/>
              </a:lnTo>
              <a:lnTo>
                <a:pt x="209550" y="254889"/>
              </a:lnTo>
              <a:lnTo>
                <a:pt x="208026" y="255175"/>
              </a:lnTo>
              <a:lnTo>
                <a:pt x="206597" y="255270"/>
              </a:lnTo>
              <a:lnTo>
                <a:pt x="205073" y="255079"/>
              </a:lnTo>
              <a:lnTo>
                <a:pt x="204026" y="254794"/>
              </a:lnTo>
              <a:lnTo>
                <a:pt x="203454" y="255270"/>
              </a:lnTo>
              <a:lnTo>
                <a:pt x="202597" y="256318"/>
              </a:lnTo>
              <a:lnTo>
                <a:pt x="201739" y="257556"/>
              </a:lnTo>
              <a:lnTo>
                <a:pt x="200882" y="258604"/>
              </a:lnTo>
              <a:lnTo>
                <a:pt x="199835" y="259556"/>
              </a:lnTo>
              <a:lnTo>
                <a:pt x="198596" y="260604"/>
              </a:lnTo>
              <a:lnTo>
                <a:pt x="197453" y="261366"/>
              </a:lnTo>
              <a:lnTo>
                <a:pt x="196310" y="262128"/>
              </a:lnTo>
              <a:lnTo>
                <a:pt x="195167" y="262985"/>
              </a:lnTo>
              <a:lnTo>
                <a:pt x="193929" y="263843"/>
              </a:lnTo>
              <a:lnTo>
                <a:pt x="192977" y="264891"/>
              </a:lnTo>
              <a:lnTo>
                <a:pt x="192214" y="266033"/>
              </a:lnTo>
              <a:lnTo>
                <a:pt x="191453" y="267462"/>
              </a:lnTo>
              <a:lnTo>
                <a:pt x="190786" y="268700"/>
              </a:lnTo>
              <a:lnTo>
                <a:pt x="189738" y="269462"/>
              </a:lnTo>
              <a:lnTo>
                <a:pt x="188404" y="270415"/>
              </a:lnTo>
              <a:lnTo>
                <a:pt x="187262" y="271082"/>
              </a:lnTo>
              <a:lnTo>
                <a:pt x="186500" y="271939"/>
              </a:lnTo>
              <a:lnTo>
                <a:pt x="186595" y="272606"/>
              </a:lnTo>
              <a:lnTo>
                <a:pt x="187357" y="273844"/>
              </a:lnTo>
              <a:lnTo>
                <a:pt x="187071" y="274606"/>
              </a:lnTo>
              <a:lnTo>
                <a:pt x="186214" y="275082"/>
              </a:lnTo>
              <a:lnTo>
                <a:pt x="185166" y="275368"/>
              </a:lnTo>
              <a:lnTo>
                <a:pt x="184309" y="275082"/>
              </a:lnTo>
              <a:lnTo>
                <a:pt x="183166" y="274987"/>
              </a:lnTo>
              <a:lnTo>
                <a:pt x="182213" y="275177"/>
              </a:lnTo>
              <a:lnTo>
                <a:pt x="180975" y="275463"/>
              </a:lnTo>
              <a:lnTo>
                <a:pt x="180785" y="276035"/>
              </a:lnTo>
              <a:lnTo>
                <a:pt x="180880" y="276606"/>
              </a:lnTo>
              <a:lnTo>
                <a:pt x="181832" y="277654"/>
              </a:lnTo>
              <a:lnTo>
                <a:pt x="182118" y="278892"/>
              </a:lnTo>
              <a:lnTo>
                <a:pt x="182023" y="280321"/>
              </a:lnTo>
              <a:lnTo>
                <a:pt x="181546" y="281654"/>
              </a:lnTo>
              <a:lnTo>
                <a:pt x="180594" y="282702"/>
              </a:lnTo>
              <a:lnTo>
                <a:pt x="179546" y="283655"/>
              </a:lnTo>
              <a:lnTo>
                <a:pt x="178403" y="284417"/>
              </a:lnTo>
              <a:lnTo>
                <a:pt x="176975" y="285179"/>
              </a:lnTo>
              <a:lnTo>
                <a:pt x="175641" y="285369"/>
              </a:lnTo>
              <a:lnTo>
                <a:pt x="174022" y="285560"/>
              </a:lnTo>
              <a:lnTo>
                <a:pt x="172593" y="285941"/>
              </a:lnTo>
              <a:lnTo>
                <a:pt x="171260" y="286322"/>
              </a:lnTo>
              <a:lnTo>
                <a:pt x="169926" y="286703"/>
              </a:lnTo>
              <a:lnTo>
                <a:pt x="169354" y="286798"/>
              </a:lnTo>
              <a:lnTo>
                <a:pt x="167926" y="287274"/>
              </a:lnTo>
              <a:lnTo>
                <a:pt x="166497" y="287750"/>
              </a:lnTo>
              <a:lnTo>
                <a:pt x="165163" y="287941"/>
              </a:lnTo>
              <a:lnTo>
                <a:pt x="163639" y="287655"/>
              </a:lnTo>
              <a:lnTo>
                <a:pt x="162306" y="287274"/>
              </a:lnTo>
              <a:lnTo>
                <a:pt x="161068" y="286512"/>
              </a:lnTo>
              <a:lnTo>
                <a:pt x="160020" y="286036"/>
              </a:lnTo>
              <a:lnTo>
                <a:pt x="158782" y="285655"/>
              </a:lnTo>
              <a:lnTo>
                <a:pt x="157258" y="285750"/>
              </a:lnTo>
              <a:lnTo>
                <a:pt x="156496" y="285941"/>
              </a:lnTo>
              <a:lnTo>
                <a:pt x="155162" y="285750"/>
              </a:lnTo>
              <a:lnTo>
                <a:pt x="153734" y="285369"/>
              </a:lnTo>
              <a:lnTo>
                <a:pt x="151829" y="285083"/>
              </a:lnTo>
              <a:lnTo>
                <a:pt x="150495" y="284798"/>
              </a:lnTo>
              <a:lnTo>
                <a:pt x="149066" y="284512"/>
              </a:lnTo>
              <a:lnTo>
                <a:pt x="147638" y="284321"/>
              </a:lnTo>
              <a:lnTo>
                <a:pt x="146304" y="284702"/>
              </a:lnTo>
              <a:lnTo>
                <a:pt x="144780" y="285179"/>
              </a:lnTo>
              <a:lnTo>
                <a:pt x="143446" y="285750"/>
              </a:lnTo>
              <a:lnTo>
                <a:pt x="142208" y="286417"/>
              </a:lnTo>
              <a:lnTo>
                <a:pt x="140684" y="287274"/>
              </a:lnTo>
              <a:lnTo>
                <a:pt x="139351" y="288036"/>
              </a:lnTo>
              <a:lnTo>
                <a:pt x="138017" y="288893"/>
              </a:lnTo>
              <a:lnTo>
                <a:pt x="136684" y="289655"/>
              </a:lnTo>
              <a:lnTo>
                <a:pt x="135350" y="290417"/>
              </a:lnTo>
              <a:lnTo>
                <a:pt x="134017" y="291179"/>
              </a:lnTo>
              <a:lnTo>
                <a:pt x="132397" y="291846"/>
              </a:lnTo>
              <a:lnTo>
                <a:pt x="131350" y="292799"/>
              </a:lnTo>
              <a:lnTo>
                <a:pt x="130207" y="293751"/>
              </a:lnTo>
              <a:lnTo>
                <a:pt x="128969" y="294323"/>
              </a:lnTo>
              <a:lnTo>
                <a:pt x="128492" y="294513"/>
              </a:lnTo>
              <a:lnTo>
                <a:pt x="127349" y="295275"/>
              </a:lnTo>
              <a:lnTo>
                <a:pt x="126016" y="295942"/>
              </a:lnTo>
              <a:lnTo>
                <a:pt x="124492" y="296228"/>
              </a:lnTo>
              <a:lnTo>
                <a:pt x="123730" y="296513"/>
              </a:lnTo>
              <a:lnTo>
                <a:pt x="123730" y="297180"/>
              </a:lnTo>
              <a:lnTo>
                <a:pt x="123539" y="297656"/>
              </a:lnTo>
              <a:lnTo>
                <a:pt x="122301" y="298323"/>
              </a:lnTo>
              <a:lnTo>
                <a:pt x="121729" y="299371"/>
              </a:lnTo>
              <a:lnTo>
                <a:pt x="121825" y="300228"/>
              </a:lnTo>
              <a:lnTo>
                <a:pt x="121444" y="301562"/>
              </a:lnTo>
              <a:lnTo>
                <a:pt x="120205" y="302228"/>
              </a:lnTo>
              <a:lnTo>
                <a:pt x="118967" y="303181"/>
              </a:lnTo>
              <a:lnTo>
                <a:pt x="117824" y="303943"/>
              </a:lnTo>
              <a:lnTo>
                <a:pt x="116205" y="304610"/>
              </a:lnTo>
              <a:lnTo>
                <a:pt x="114776" y="304895"/>
              </a:lnTo>
              <a:lnTo>
                <a:pt x="113252" y="305086"/>
              </a:lnTo>
              <a:lnTo>
                <a:pt x="112300" y="305181"/>
              </a:lnTo>
              <a:lnTo>
                <a:pt x="110966" y="305848"/>
              </a:lnTo>
              <a:lnTo>
                <a:pt x="110204" y="306896"/>
              </a:lnTo>
              <a:lnTo>
                <a:pt x="109347" y="308039"/>
              </a:lnTo>
              <a:lnTo>
                <a:pt x="108204" y="309277"/>
              </a:lnTo>
              <a:lnTo>
                <a:pt x="107252" y="310325"/>
              </a:lnTo>
              <a:lnTo>
                <a:pt x="106204" y="311468"/>
              </a:lnTo>
              <a:lnTo>
                <a:pt x="105346" y="312611"/>
              </a:lnTo>
              <a:lnTo>
                <a:pt x="104394" y="313658"/>
              </a:lnTo>
              <a:lnTo>
                <a:pt x="103537" y="314801"/>
              </a:lnTo>
              <a:lnTo>
                <a:pt x="102679" y="316040"/>
              </a:lnTo>
              <a:lnTo>
                <a:pt x="101918" y="317183"/>
              </a:lnTo>
              <a:lnTo>
                <a:pt x="101060" y="318516"/>
              </a:lnTo>
              <a:lnTo>
                <a:pt x="100203" y="319945"/>
              </a:lnTo>
              <a:lnTo>
                <a:pt x="99155" y="321659"/>
              </a:lnTo>
              <a:lnTo>
                <a:pt x="98393" y="322993"/>
              </a:lnTo>
              <a:lnTo>
                <a:pt x="97822" y="324422"/>
              </a:lnTo>
              <a:lnTo>
                <a:pt x="97155" y="325850"/>
              </a:lnTo>
              <a:lnTo>
                <a:pt x="96488" y="327565"/>
              </a:lnTo>
              <a:lnTo>
                <a:pt x="96679" y="328708"/>
              </a:lnTo>
              <a:lnTo>
                <a:pt x="97917" y="329279"/>
              </a:lnTo>
              <a:lnTo>
                <a:pt x="99441" y="329660"/>
              </a:lnTo>
              <a:lnTo>
                <a:pt x="100775" y="329946"/>
              </a:lnTo>
              <a:lnTo>
                <a:pt x="102203" y="330327"/>
              </a:lnTo>
              <a:lnTo>
                <a:pt x="103537" y="330708"/>
              </a:lnTo>
              <a:lnTo>
                <a:pt x="104775" y="331280"/>
              </a:lnTo>
              <a:lnTo>
                <a:pt x="106109" y="331851"/>
              </a:lnTo>
              <a:lnTo>
                <a:pt x="107347" y="332518"/>
              </a:lnTo>
              <a:lnTo>
                <a:pt x="107632" y="332708"/>
              </a:lnTo>
              <a:lnTo>
                <a:pt x="108776" y="333566"/>
              </a:lnTo>
              <a:lnTo>
                <a:pt x="109156" y="334423"/>
              </a:lnTo>
              <a:lnTo>
                <a:pt x="109061" y="334994"/>
              </a:lnTo>
              <a:lnTo>
                <a:pt x="109823" y="334804"/>
              </a:lnTo>
              <a:lnTo>
                <a:pt x="110109" y="334899"/>
              </a:lnTo>
              <a:lnTo>
                <a:pt x="111252" y="335661"/>
              </a:lnTo>
              <a:lnTo>
                <a:pt x="112014" y="336423"/>
              </a:lnTo>
              <a:lnTo>
                <a:pt x="112300" y="337566"/>
              </a:lnTo>
              <a:lnTo>
                <a:pt x="112300" y="337947"/>
              </a:lnTo>
              <a:lnTo>
                <a:pt x="112300" y="338423"/>
              </a:lnTo>
              <a:lnTo>
                <a:pt x="112300" y="339947"/>
              </a:lnTo>
              <a:lnTo>
                <a:pt x="112204" y="340614"/>
              </a:lnTo>
              <a:lnTo>
                <a:pt x="112300" y="341376"/>
              </a:lnTo>
              <a:lnTo>
                <a:pt x="112681" y="341948"/>
              </a:lnTo>
              <a:lnTo>
                <a:pt x="112871" y="342329"/>
              </a:lnTo>
              <a:lnTo>
                <a:pt x="113062" y="342710"/>
              </a:lnTo>
              <a:lnTo>
                <a:pt x="113157" y="343091"/>
              </a:lnTo>
              <a:lnTo>
                <a:pt x="113443" y="343853"/>
              </a:lnTo>
              <a:lnTo>
                <a:pt x="114300" y="344424"/>
              </a:lnTo>
              <a:lnTo>
                <a:pt x="115634" y="344329"/>
              </a:lnTo>
              <a:lnTo>
                <a:pt x="116205" y="344234"/>
              </a:lnTo>
              <a:lnTo>
                <a:pt x="117062" y="343948"/>
              </a:lnTo>
              <a:lnTo>
                <a:pt x="117729" y="343948"/>
              </a:lnTo>
              <a:lnTo>
                <a:pt x="117824" y="344615"/>
              </a:lnTo>
              <a:lnTo>
                <a:pt x="117538" y="345186"/>
              </a:lnTo>
              <a:lnTo>
                <a:pt x="116396" y="345758"/>
              </a:lnTo>
              <a:lnTo>
                <a:pt x="115157" y="346043"/>
              </a:lnTo>
              <a:lnTo>
                <a:pt x="115157" y="346710"/>
              </a:lnTo>
              <a:lnTo>
                <a:pt x="115157" y="347377"/>
              </a:lnTo>
              <a:lnTo>
                <a:pt x="114300" y="348520"/>
              </a:lnTo>
              <a:lnTo>
                <a:pt x="112967" y="349282"/>
              </a:lnTo>
              <a:lnTo>
                <a:pt x="111633" y="350139"/>
              </a:lnTo>
              <a:lnTo>
                <a:pt x="110300" y="350901"/>
              </a:lnTo>
              <a:lnTo>
                <a:pt x="108966" y="351377"/>
              </a:lnTo>
              <a:lnTo>
                <a:pt x="107442" y="351758"/>
              </a:lnTo>
              <a:lnTo>
                <a:pt x="106109" y="352139"/>
              </a:lnTo>
              <a:lnTo>
                <a:pt x="104585" y="352711"/>
              </a:lnTo>
              <a:lnTo>
                <a:pt x="103156" y="352711"/>
              </a:lnTo>
              <a:lnTo>
                <a:pt x="101632" y="352711"/>
              </a:lnTo>
              <a:lnTo>
                <a:pt x="100203" y="352711"/>
              </a:lnTo>
              <a:lnTo>
                <a:pt x="98774" y="352997"/>
              </a:lnTo>
              <a:lnTo>
                <a:pt x="97441" y="353378"/>
              </a:lnTo>
              <a:lnTo>
                <a:pt x="96107" y="353854"/>
              </a:lnTo>
              <a:lnTo>
                <a:pt x="94583" y="354140"/>
              </a:lnTo>
              <a:lnTo>
                <a:pt x="93250" y="354616"/>
              </a:lnTo>
              <a:lnTo>
                <a:pt x="92202" y="355473"/>
              </a:lnTo>
              <a:lnTo>
                <a:pt x="91154" y="356330"/>
              </a:lnTo>
              <a:lnTo>
                <a:pt x="90011" y="357283"/>
              </a:lnTo>
              <a:lnTo>
                <a:pt x="88963" y="358426"/>
              </a:lnTo>
              <a:lnTo>
                <a:pt x="87916" y="359283"/>
              </a:lnTo>
              <a:lnTo>
                <a:pt x="86868" y="360331"/>
              </a:lnTo>
              <a:lnTo>
                <a:pt x="85820" y="361379"/>
              </a:lnTo>
              <a:lnTo>
                <a:pt x="84963" y="362426"/>
              </a:lnTo>
              <a:lnTo>
                <a:pt x="83915" y="363569"/>
              </a:lnTo>
              <a:lnTo>
                <a:pt x="82868" y="364903"/>
              </a:lnTo>
              <a:lnTo>
                <a:pt x="81915" y="365951"/>
              </a:lnTo>
              <a:lnTo>
                <a:pt x="80963" y="366903"/>
              </a:lnTo>
              <a:lnTo>
                <a:pt x="80105" y="368046"/>
              </a:lnTo>
              <a:lnTo>
                <a:pt x="79153" y="369189"/>
              </a:lnTo>
              <a:lnTo>
                <a:pt x="78200" y="370332"/>
              </a:lnTo>
              <a:lnTo>
                <a:pt x="77438" y="371570"/>
              </a:lnTo>
              <a:lnTo>
                <a:pt x="76867" y="372904"/>
              </a:lnTo>
              <a:lnTo>
                <a:pt x="76390" y="374523"/>
              </a:lnTo>
              <a:lnTo>
                <a:pt x="76105" y="375761"/>
              </a:lnTo>
              <a:lnTo>
                <a:pt x="76010" y="377095"/>
              </a:lnTo>
              <a:lnTo>
                <a:pt x="75343" y="378428"/>
              </a:lnTo>
              <a:lnTo>
                <a:pt x="74581" y="379667"/>
              </a:lnTo>
              <a:lnTo>
                <a:pt x="74104" y="381191"/>
              </a:lnTo>
              <a:lnTo>
                <a:pt x="73819" y="382619"/>
              </a:lnTo>
              <a:lnTo>
                <a:pt x="73819" y="383953"/>
              </a:lnTo>
              <a:lnTo>
                <a:pt x="74676" y="385001"/>
              </a:lnTo>
              <a:lnTo>
                <a:pt x="75724" y="385858"/>
              </a:lnTo>
              <a:lnTo>
                <a:pt x="76200" y="387191"/>
              </a:lnTo>
              <a:lnTo>
                <a:pt x="76295" y="387858"/>
              </a:lnTo>
              <a:lnTo>
                <a:pt x="75914" y="389192"/>
              </a:lnTo>
              <a:lnTo>
                <a:pt x="75533" y="390525"/>
              </a:lnTo>
              <a:lnTo>
                <a:pt x="74390" y="391478"/>
              </a:lnTo>
              <a:lnTo>
                <a:pt x="73343" y="392525"/>
              </a:lnTo>
              <a:lnTo>
                <a:pt x="72962" y="393859"/>
              </a:lnTo>
              <a:lnTo>
                <a:pt x="72104" y="394907"/>
              </a:lnTo>
              <a:lnTo>
                <a:pt x="71247" y="395859"/>
              </a:lnTo>
              <a:lnTo>
                <a:pt x="70390" y="397002"/>
              </a:lnTo>
              <a:lnTo>
                <a:pt x="69532" y="398241"/>
              </a:lnTo>
              <a:lnTo>
                <a:pt x="68866" y="399574"/>
              </a:lnTo>
              <a:lnTo>
                <a:pt x="68294" y="400908"/>
              </a:lnTo>
              <a:lnTo>
                <a:pt x="67532" y="402241"/>
              </a:lnTo>
              <a:lnTo>
                <a:pt x="66865" y="403384"/>
              </a:lnTo>
              <a:lnTo>
                <a:pt x="66580" y="404717"/>
              </a:lnTo>
              <a:lnTo>
                <a:pt x="66961" y="406146"/>
              </a:lnTo>
              <a:lnTo>
                <a:pt x="67151" y="407480"/>
              </a:lnTo>
              <a:lnTo>
                <a:pt x="67246" y="408813"/>
              </a:lnTo>
              <a:lnTo>
                <a:pt x="67151" y="410147"/>
              </a:lnTo>
              <a:lnTo>
                <a:pt x="66770" y="411575"/>
              </a:lnTo>
              <a:lnTo>
                <a:pt x="66199" y="412909"/>
              </a:lnTo>
              <a:lnTo>
                <a:pt x="65722" y="414147"/>
              </a:lnTo>
              <a:lnTo>
                <a:pt x="66104" y="415481"/>
              </a:lnTo>
              <a:lnTo>
                <a:pt x="66770" y="416814"/>
              </a:lnTo>
              <a:lnTo>
                <a:pt x="67342" y="418052"/>
              </a:lnTo>
              <a:lnTo>
                <a:pt x="67818" y="419291"/>
              </a:lnTo>
              <a:lnTo>
                <a:pt x="68580" y="420529"/>
              </a:lnTo>
              <a:lnTo>
                <a:pt x="69342" y="421672"/>
              </a:lnTo>
              <a:lnTo>
                <a:pt x="70104" y="422815"/>
              </a:lnTo>
              <a:lnTo>
                <a:pt x="70961" y="423958"/>
              </a:lnTo>
              <a:lnTo>
                <a:pt x="72104" y="424720"/>
              </a:lnTo>
              <a:lnTo>
                <a:pt x="73438" y="425291"/>
              </a:lnTo>
              <a:lnTo>
                <a:pt x="74867" y="425768"/>
              </a:lnTo>
              <a:lnTo>
                <a:pt x="76295" y="425958"/>
              </a:lnTo>
              <a:lnTo>
                <a:pt x="77724" y="426244"/>
              </a:lnTo>
              <a:lnTo>
                <a:pt x="79057" y="426720"/>
              </a:lnTo>
              <a:lnTo>
                <a:pt x="80486" y="427292"/>
              </a:lnTo>
              <a:lnTo>
                <a:pt x="82105" y="427958"/>
              </a:lnTo>
              <a:lnTo>
                <a:pt x="83534" y="428530"/>
              </a:lnTo>
              <a:lnTo>
                <a:pt x="84868" y="429101"/>
              </a:lnTo>
              <a:lnTo>
                <a:pt x="86201" y="429768"/>
              </a:lnTo>
              <a:lnTo>
                <a:pt x="87535" y="430244"/>
              </a:lnTo>
              <a:lnTo>
                <a:pt x="88963" y="430625"/>
              </a:lnTo>
              <a:lnTo>
                <a:pt x="90297" y="430911"/>
              </a:lnTo>
              <a:lnTo>
                <a:pt x="91916" y="431006"/>
              </a:lnTo>
              <a:lnTo>
                <a:pt x="92202" y="430816"/>
              </a:lnTo>
              <a:lnTo>
                <a:pt x="92678" y="430340"/>
              </a:lnTo>
              <a:lnTo>
                <a:pt x="93059" y="430340"/>
              </a:lnTo>
              <a:lnTo>
                <a:pt x="93631" y="430721"/>
              </a:lnTo>
              <a:lnTo>
                <a:pt x="94012" y="431387"/>
              </a:lnTo>
              <a:lnTo>
                <a:pt x="95345" y="431864"/>
              </a:lnTo>
              <a:lnTo>
                <a:pt x="96774" y="432245"/>
              </a:lnTo>
              <a:lnTo>
                <a:pt x="98203" y="432530"/>
              </a:lnTo>
              <a:lnTo>
                <a:pt x="99631" y="432721"/>
              </a:lnTo>
              <a:lnTo>
                <a:pt x="100965" y="433007"/>
              </a:lnTo>
              <a:lnTo>
                <a:pt x="102489" y="433483"/>
              </a:lnTo>
              <a:lnTo>
                <a:pt x="103822" y="434245"/>
              </a:lnTo>
              <a:lnTo>
                <a:pt x="104204" y="435007"/>
              </a:lnTo>
              <a:lnTo>
                <a:pt x="104108" y="436055"/>
              </a:lnTo>
              <a:lnTo>
                <a:pt x="104204" y="436912"/>
              </a:lnTo>
              <a:lnTo>
                <a:pt x="104680" y="437674"/>
              </a:lnTo>
              <a:lnTo>
                <a:pt x="105346" y="438722"/>
              </a:lnTo>
              <a:lnTo>
                <a:pt x="105537" y="439388"/>
              </a:lnTo>
              <a:lnTo>
                <a:pt x="105537" y="439960"/>
              </a:lnTo>
              <a:lnTo>
                <a:pt x="104870" y="440436"/>
              </a:lnTo>
              <a:lnTo>
                <a:pt x="104394" y="440531"/>
              </a:lnTo>
              <a:lnTo>
                <a:pt x="103918" y="440341"/>
              </a:lnTo>
              <a:lnTo>
                <a:pt x="103251" y="440150"/>
              </a:lnTo>
              <a:lnTo>
                <a:pt x="102679" y="440246"/>
              </a:lnTo>
              <a:lnTo>
                <a:pt x="102394" y="440341"/>
              </a:lnTo>
              <a:lnTo>
                <a:pt x="101727" y="440341"/>
              </a:lnTo>
              <a:lnTo>
                <a:pt x="101537" y="440341"/>
              </a:lnTo>
              <a:lnTo>
                <a:pt x="101060" y="440150"/>
              </a:lnTo>
              <a:lnTo>
                <a:pt x="100870" y="439769"/>
              </a:lnTo>
              <a:lnTo>
                <a:pt x="100489" y="439484"/>
              </a:lnTo>
              <a:lnTo>
                <a:pt x="99917" y="439579"/>
              </a:lnTo>
              <a:lnTo>
                <a:pt x="98679" y="440246"/>
              </a:lnTo>
              <a:lnTo>
                <a:pt x="97536" y="441008"/>
              </a:lnTo>
              <a:lnTo>
                <a:pt x="96298" y="441770"/>
              </a:lnTo>
              <a:lnTo>
                <a:pt x="94964" y="442532"/>
              </a:lnTo>
              <a:lnTo>
                <a:pt x="93726" y="443198"/>
              </a:lnTo>
              <a:lnTo>
                <a:pt x="92583" y="443960"/>
              </a:lnTo>
              <a:lnTo>
                <a:pt x="91250" y="444627"/>
              </a:lnTo>
              <a:lnTo>
                <a:pt x="89916" y="445389"/>
              </a:lnTo>
              <a:lnTo>
                <a:pt x="88678" y="446151"/>
              </a:lnTo>
              <a:lnTo>
                <a:pt x="87439" y="446818"/>
              </a:lnTo>
              <a:lnTo>
                <a:pt x="86106" y="447675"/>
              </a:lnTo>
              <a:lnTo>
                <a:pt x="84963" y="448533"/>
              </a:lnTo>
              <a:lnTo>
                <a:pt x="83725" y="449294"/>
              </a:lnTo>
              <a:lnTo>
                <a:pt x="82487" y="449961"/>
              </a:lnTo>
              <a:lnTo>
                <a:pt x="81915" y="451295"/>
              </a:lnTo>
              <a:lnTo>
                <a:pt x="81820" y="451676"/>
              </a:lnTo>
              <a:lnTo>
                <a:pt x="80581" y="452342"/>
              </a:lnTo>
              <a:lnTo>
                <a:pt x="79343" y="453104"/>
              </a:lnTo>
              <a:lnTo>
                <a:pt x="78581" y="454247"/>
              </a:lnTo>
              <a:lnTo>
                <a:pt x="78105" y="455486"/>
              </a:lnTo>
              <a:lnTo>
                <a:pt x="77248" y="456629"/>
              </a:lnTo>
              <a:lnTo>
                <a:pt x="76390" y="457772"/>
              </a:lnTo>
              <a:lnTo>
                <a:pt x="75914" y="459010"/>
              </a:lnTo>
              <a:lnTo>
                <a:pt x="75247" y="460248"/>
              </a:lnTo>
              <a:lnTo>
                <a:pt x="74200" y="461296"/>
              </a:lnTo>
              <a:lnTo>
                <a:pt x="73152" y="462153"/>
              </a:lnTo>
              <a:lnTo>
                <a:pt x="72200" y="463201"/>
              </a:lnTo>
              <a:lnTo>
                <a:pt x="71438" y="464344"/>
              </a:lnTo>
              <a:lnTo>
                <a:pt x="70390" y="465296"/>
              </a:lnTo>
              <a:lnTo>
                <a:pt x="69152" y="465963"/>
              </a:lnTo>
              <a:lnTo>
                <a:pt x="67913" y="466630"/>
              </a:lnTo>
              <a:lnTo>
                <a:pt x="66675" y="467392"/>
              </a:lnTo>
              <a:lnTo>
                <a:pt x="65342" y="468059"/>
              </a:lnTo>
              <a:lnTo>
                <a:pt x="64103" y="468630"/>
              </a:lnTo>
              <a:lnTo>
                <a:pt x="62675" y="469297"/>
              </a:lnTo>
              <a:lnTo>
                <a:pt x="61531" y="470154"/>
              </a:lnTo>
              <a:lnTo>
                <a:pt x="60293" y="470916"/>
              </a:lnTo>
              <a:lnTo>
                <a:pt x="58864" y="471392"/>
              </a:lnTo>
              <a:lnTo>
                <a:pt x="57436" y="471488"/>
              </a:lnTo>
              <a:lnTo>
                <a:pt x="56102" y="471297"/>
              </a:lnTo>
              <a:lnTo>
                <a:pt x="54769" y="470726"/>
              </a:lnTo>
              <a:lnTo>
                <a:pt x="53816" y="469678"/>
              </a:lnTo>
              <a:lnTo>
                <a:pt x="52864" y="468630"/>
              </a:lnTo>
              <a:lnTo>
                <a:pt x="52292" y="467392"/>
              </a:lnTo>
              <a:lnTo>
                <a:pt x="52292" y="466058"/>
              </a:lnTo>
              <a:lnTo>
                <a:pt x="52292" y="464725"/>
              </a:lnTo>
              <a:lnTo>
                <a:pt x="67437" y="455200"/>
              </a:lnTo>
              <a:lnTo>
                <a:pt x="69247" y="451009"/>
              </a:lnTo>
              <a:lnTo>
                <a:pt x="69532" y="448818"/>
              </a:lnTo>
              <a:lnTo>
                <a:pt x="69532" y="447580"/>
              </a:lnTo>
              <a:lnTo>
                <a:pt x="69437" y="446437"/>
              </a:lnTo>
              <a:lnTo>
                <a:pt x="69437" y="445103"/>
              </a:lnTo>
              <a:lnTo>
                <a:pt x="69628" y="443675"/>
              </a:lnTo>
              <a:lnTo>
                <a:pt x="70485" y="442627"/>
              </a:lnTo>
              <a:lnTo>
                <a:pt x="71342" y="441579"/>
              </a:lnTo>
              <a:lnTo>
                <a:pt x="71723" y="441198"/>
              </a:lnTo>
              <a:lnTo>
                <a:pt x="71819" y="440912"/>
              </a:lnTo>
              <a:lnTo>
                <a:pt x="71819" y="440722"/>
              </a:lnTo>
              <a:lnTo>
                <a:pt x="71628" y="440531"/>
              </a:lnTo>
              <a:lnTo>
                <a:pt x="71152" y="440341"/>
              </a:lnTo>
              <a:lnTo>
                <a:pt x="69818" y="439484"/>
              </a:lnTo>
              <a:lnTo>
                <a:pt x="68675" y="438912"/>
              </a:lnTo>
              <a:lnTo>
                <a:pt x="66865" y="438055"/>
              </a:lnTo>
              <a:lnTo>
                <a:pt x="64389" y="436817"/>
              </a:lnTo>
              <a:lnTo>
                <a:pt x="57626" y="431387"/>
              </a:lnTo>
              <a:lnTo>
                <a:pt x="37624" y="408908"/>
              </a:lnTo>
              <a:lnTo>
                <a:pt x="35528" y="404146"/>
              </a:lnTo>
              <a:lnTo>
                <a:pt x="33338" y="402146"/>
              </a:lnTo>
              <a:lnTo>
                <a:pt x="25146" y="401384"/>
              </a:lnTo>
              <a:lnTo>
                <a:pt x="20860" y="401193"/>
              </a:lnTo>
              <a:lnTo>
                <a:pt x="16859" y="399574"/>
              </a:lnTo>
              <a:lnTo>
                <a:pt x="7144" y="391287"/>
              </a:lnTo>
              <a:lnTo>
                <a:pt x="1143" y="388716"/>
              </a:lnTo>
              <a:lnTo>
                <a:pt x="190" y="387477"/>
              </a:lnTo>
              <a:lnTo>
                <a:pt x="0" y="384715"/>
              </a:lnTo>
              <a:lnTo>
                <a:pt x="286" y="382810"/>
              </a:lnTo>
              <a:lnTo>
                <a:pt x="476" y="381095"/>
              </a:lnTo>
              <a:lnTo>
                <a:pt x="762" y="378809"/>
              </a:lnTo>
              <a:lnTo>
                <a:pt x="1619" y="375857"/>
              </a:lnTo>
              <a:lnTo>
                <a:pt x="2572" y="374333"/>
              </a:lnTo>
              <a:lnTo>
                <a:pt x="3524" y="373285"/>
              </a:lnTo>
              <a:lnTo>
                <a:pt x="5525" y="371285"/>
              </a:lnTo>
              <a:lnTo>
                <a:pt x="8572" y="368237"/>
              </a:lnTo>
              <a:lnTo>
                <a:pt x="9715" y="365855"/>
              </a:lnTo>
              <a:lnTo>
                <a:pt x="10859" y="363188"/>
              </a:lnTo>
              <a:lnTo>
                <a:pt x="11239" y="360426"/>
              </a:lnTo>
              <a:lnTo>
                <a:pt x="12002" y="357950"/>
              </a:lnTo>
              <a:lnTo>
                <a:pt x="12192" y="351377"/>
              </a:lnTo>
              <a:lnTo>
                <a:pt x="13240" y="345091"/>
              </a:lnTo>
              <a:lnTo>
                <a:pt x="16002" y="335947"/>
              </a:lnTo>
              <a:lnTo>
                <a:pt x="20098" y="316325"/>
              </a:lnTo>
              <a:lnTo>
                <a:pt x="20574" y="316135"/>
              </a:lnTo>
              <a:lnTo>
                <a:pt x="21336" y="305658"/>
              </a:lnTo>
              <a:lnTo>
                <a:pt x="22765" y="297656"/>
              </a:lnTo>
              <a:lnTo>
                <a:pt x="26384" y="291275"/>
              </a:lnTo>
              <a:lnTo>
                <a:pt x="30385" y="287084"/>
              </a:lnTo>
              <a:lnTo>
                <a:pt x="33528" y="285274"/>
              </a:lnTo>
              <a:lnTo>
                <a:pt x="40005" y="283369"/>
              </a:lnTo>
              <a:lnTo>
                <a:pt x="51340" y="280607"/>
              </a:lnTo>
              <a:lnTo>
                <a:pt x="56102" y="278987"/>
              </a:lnTo>
              <a:lnTo>
                <a:pt x="60007" y="276416"/>
              </a:lnTo>
              <a:lnTo>
                <a:pt x="64484" y="273368"/>
              </a:lnTo>
              <a:lnTo>
                <a:pt x="67723" y="270796"/>
              </a:lnTo>
              <a:lnTo>
                <a:pt x="69818" y="267938"/>
              </a:lnTo>
              <a:lnTo>
                <a:pt x="71438" y="264891"/>
              </a:lnTo>
              <a:lnTo>
                <a:pt x="72390" y="260223"/>
              </a:lnTo>
              <a:lnTo>
                <a:pt x="73723" y="256604"/>
              </a:lnTo>
              <a:lnTo>
                <a:pt x="77057" y="250317"/>
              </a:lnTo>
              <a:lnTo>
                <a:pt x="77534" y="249650"/>
              </a:lnTo>
              <a:lnTo>
                <a:pt x="90488" y="237935"/>
              </a:lnTo>
              <a:lnTo>
                <a:pt x="93250" y="234982"/>
              </a:lnTo>
              <a:lnTo>
                <a:pt x="97060" y="228410"/>
              </a:lnTo>
              <a:lnTo>
                <a:pt x="98584" y="225362"/>
              </a:lnTo>
              <a:lnTo>
                <a:pt x="101537" y="211931"/>
              </a:lnTo>
              <a:lnTo>
                <a:pt x="103251" y="209360"/>
              </a:lnTo>
              <a:lnTo>
                <a:pt x="102775" y="207550"/>
              </a:lnTo>
              <a:lnTo>
                <a:pt x="100679" y="204026"/>
              </a:lnTo>
              <a:lnTo>
                <a:pt x="99251" y="199168"/>
              </a:lnTo>
              <a:lnTo>
                <a:pt x="97917" y="195167"/>
              </a:lnTo>
              <a:lnTo>
                <a:pt x="96964" y="190691"/>
              </a:lnTo>
              <a:lnTo>
                <a:pt x="96488" y="186976"/>
              </a:lnTo>
              <a:lnTo>
                <a:pt x="102203" y="177451"/>
              </a:lnTo>
              <a:lnTo>
                <a:pt x="106680" y="170402"/>
              </a:lnTo>
              <a:lnTo>
                <a:pt x="110204" y="166688"/>
              </a:lnTo>
              <a:lnTo>
                <a:pt x="116681" y="160782"/>
              </a:lnTo>
              <a:lnTo>
                <a:pt x="121920" y="155734"/>
              </a:lnTo>
              <a:lnTo>
                <a:pt x="122301" y="152876"/>
              </a:lnTo>
              <a:lnTo>
                <a:pt x="118586" y="139160"/>
              </a:lnTo>
              <a:lnTo>
                <a:pt x="117634" y="134969"/>
              </a:lnTo>
              <a:lnTo>
                <a:pt x="116110" y="130778"/>
              </a:lnTo>
              <a:lnTo>
                <a:pt x="113538" y="126587"/>
              </a:lnTo>
              <a:lnTo>
                <a:pt x="111157" y="121729"/>
              </a:lnTo>
              <a:lnTo>
                <a:pt x="109633" y="118396"/>
              </a:lnTo>
              <a:lnTo>
                <a:pt x="110300" y="114776"/>
              </a:lnTo>
              <a:lnTo>
                <a:pt x="112776" y="109538"/>
              </a:lnTo>
              <a:lnTo>
                <a:pt x="113824" y="106490"/>
              </a:lnTo>
              <a:lnTo>
                <a:pt x="114681" y="101918"/>
              </a:lnTo>
              <a:lnTo>
                <a:pt x="115538" y="99536"/>
              </a:lnTo>
              <a:lnTo>
                <a:pt x="118110" y="95155"/>
              </a:lnTo>
              <a:lnTo>
                <a:pt x="125921" y="89916"/>
              </a:lnTo>
              <a:lnTo>
                <a:pt x="139065" y="80296"/>
              </a:lnTo>
              <a:lnTo>
                <a:pt x="147828" y="75914"/>
              </a:lnTo>
              <a:lnTo>
                <a:pt x="158782" y="68390"/>
              </a:lnTo>
              <a:lnTo>
                <a:pt x="168307" y="61436"/>
              </a:lnTo>
              <a:lnTo>
                <a:pt x="181737" y="55912"/>
              </a:lnTo>
              <a:lnTo>
                <a:pt x="199358" y="50768"/>
              </a:lnTo>
              <a:lnTo>
                <a:pt x="209264" y="44387"/>
              </a:lnTo>
              <a:lnTo>
                <a:pt x="219075" y="33433"/>
              </a:lnTo>
              <a:lnTo>
                <a:pt x="224123" y="30671"/>
              </a:lnTo>
              <a:lnTo>
                <a:pt x="239649" y="22955"/>
              </a:lnTo>
              <a:lnTo>
                <a:pt x="255746" y="17431"/>
              </a:lnTo>
              <a:lnTo>
                <a:pt x="280606" y="12668"/>
              </a:lnTo>
              <a:lnTo>
                <a:pt x="292703" y="9335"/>
              </a:lnTo>
              <a:lnTo>
                <a:pt x="301943" y="6858"/>
              </a:lnTo>
              <a:lnTo>
                <a:pt x="308324" y="4572"/>
              </a:lnTo>
              <a:lnTo>
                <a:pt x="323850" y="3715"/>
              </a:lnTo>
              <a:lnTo>
                <a:pt x="339566" y="4667"/>
              </a:lnTo>
              <a:lnTo>
                <a:pt x="349568" y="10287"/>
              </a:lnTo>
              <a:lnTo>
                <a:pt x="357569" y="14383"/>
              </a:lnTo>
              <a:lnTo>
                <a:pt x="366522" y="14478"/>
              </a:lnTo>
              <a:lnTo>
                <a:pt x="374142" y="14383"/>
              </a:lnTo>
              <a:lnTo>
                <a:pt x="380619" y="14288"/>
              </a:lnTo>
              <a:lnTo>
                <a:pt x="387477" y="12002"/>
              </a:lnTo>
              <a:lnTo>
                <a:pt x="401193" y="14097"/>
              </a:lnTo>
              <a:lnTo>
                <a:pt x="411385" y="8954"/>
              </a:lnTo>
              <a:lnTo>
                <a:pt x="415195" y="8382"/>
              </a:lnTo>
              <a:lnTo>
                <a:pt x="431006" y="9620"/>
              </a:lnTo>
              <a:lnTo>
                <a:pt x="454628" y="10287"/>
              </a:lnTo>
              <a:lnTo>
                <a:pt x="462344" y="11335"/>
              </a:lnTo>
              <a:lnTo>
                <a:pt x="484442" y="13621"/>
              </a:lnTo>
              <a:lnTo>
                <a:pt x="499586" y="15145"/>
              </a:lnTo>
              <a:lnTo>
                <a:pt x="507873" y="18860"/>
              </a:lnTo>
              <a:lnTo>
                <a:pt x="513017" y="16574"/>
              </a:lnTo>
              <a:lnTo>
                <a:pt x="520922" y="11525"/>
              </a:lnTo>
              <a:lnTo>
                <a:pt x="541877" y="0"/>
              </a:lnTo>
              <a:lnTo>
                <a:pt x="548735" y="1048"/>
              </a:lnTo>
              <a:lnTo>
                <a:pt x="559594" y="2096"/>
              </a:lnTo>
              <a:lnTo>
                <a:pt x="572738" y="953"/>
              </a:lnTo>
              <a:lnTo>
                <a:pt x="582073" y="0"/>
              </a:lnTo>
              <a:lnTo>
                <a:pt x="589312" y="1238"/>
              </a:lnTo>
              <a:lnTo>
                <a:pt x="594074" y="3810"/>
              </a:lnTo>
              <a:lnTo>
                <a:pt x="599599" y="4286"/>
              </a:lnTo>
              <a:lnTo>
                <a:pt x="609695" y="8382"/>
              </a:lnTo>
              <a:lnTo>
                <a:pt x="613505" y="10478"/>
              </a:lnTo>
              <a:lnTo>
                <a:pt x="613505" y="17241"/>
              </a:lnTo>
              <a:lnTo>
                <a:pt x="610838" y="32766"/>
              </a:lnTo>
              <a:lnTo>
                <a:pt x="609505" y="41910"/>
              </a:lnTo>
              <a:lnTo>
                <a:pt x="609886" y="45625"/>
              </a:lnTo>
              <a:lnTo>
                <a:pt x="612553" y="50387"/>
              </a:lnTo>
              <a:lnTo>
                <a:pt x="617411" y="58103"/>
              </a:lnTo>
              <a:lnTo>
                <a:pt x="622173" y="65437"/>
              </a:lnTo>
              <a:lnTo>
                <a:pt x="625697" y="71342"/>
              </a:lnTo>
              <a:lnTo>
                <a:pt x="627793" y="75914"/>
              </a:lnTo>
              <a:lnTo>
                <a:pt x="628079" y="79153"/>
              </a:lnTo>
              <a:lnTo>
                <a:pt x="627412" y="82010"/>
              </a:lnTo>
              <a:lnTo>
                <a:pt x="626745" y="84868"/>
              </a:lnTo>
              <a:close/>
              <a:moveTo>
                <a:pt x="514921" y="308515"/>
              </a:moveTo>
              <a:lnTo>
                <a:pt x="516350" y="308896"/>
              </a:lnTo>
              <a:lnTo>
                <a:pt x="517398" y="309182"/>
              </a:lnTo>
              <a:lnTo>
                <a:pt x="518351" y="309182"/>
              </a:lnTo>
              <a:lnTo>
                <a:pt x="519589" y="309182"/>
              </a:lnTo>
              <a:lnTo>
                <a:pt x="520065" y="309658"/>
              </a:lnTo>
              <a:lnTo>
                <a:pt x="519113" y="310134"/>
              </a:lnTo>
              <a:lnTo>
                <a:pt x="518446" y="310515"/>
              </a:lnTo>
              <a:lnTo>
                <a:pt x="517874" y="311277"/>
              </a:lnTo>
              <a:lnTo>
                <a:pt x="517493" y="311944"/>
              </a:lnTo>
              <a:lnTo>
                <a:pt x="516922" y="313182"/>
              </a:lnTo>
              <a:lnTo>
                <a:pt x="516255" y="314325"/>
              </a:lnTo>
              <a:lnTo>
                <a:pt x="516160" y="314611"/>
              </a:lnTo>
              <a:lnTo>
                <a:pt x="515779" y="315373"/>
              </a:lnTo>
              <a:lnTo>
                <a:pt x="516064" y="316611"/>
              </a:lnTo>
              <a:lnTo>
                <a:pt x="516541" y="317850"/>
              </a:lnTo>
              <a:lnTo>
                <a:pt x="516446" y="318707"/>
              </a:lnTo>
              <a:lnTo>
                <a:pt x="516160" y="319183"/>
              </a:lnTo>
              <a:lnTo>
                <a:pt x="516255" y="320135"/>
              </a:lnTo>
              <a:lnTo>
                <a:pt x="515779" y="320421"/>
              </a:lnTo>
              <a:lnTo>
                <a:pt x="514921" y="320707"/>
              </a:lnTo>
              <a:lnTo>
                <a:pt x="514540" y="321374"/>
              </a:lnTo>
              <a:lnTo>
                <a:pt x="514636" y="321755"/>
              </a:lnTo>
              <a:lnTo>
                <a:pt x="515588" y="322707"/>
              </a:lnTo>
              <a:lnTo>
                <a:pt x="515684" y="322993"/>
              </a:lnTo>
              <a:lnTo>
                <a:pt x="516541" y="323755"/>
              </a:lnTo>
              <a:lnTo>
                <a:pt x="517017" y="324612"/>
              </a:lnTo>
              <a:lnTo>
                <a:pt x="517493" y="325850"/>
              </a:lnTo>
              <a:lnTo>
                <a:pt x="518636" y="326612"/>
              </a:lnTo>
              <a:lnTo>
                <a:pt x="519875" y="327184"/>
              </a:lnTo>
              <a:lnTo>
                <a:pt x="521398" y="327660"/>
              </a:lnTo>
              <a:lnTo>
                <a:pt x="522922" y="327851"/>
              </a:lnTo>
              <a:lnTo>
                <a:pt x="524542" y="328136"/>
              </a:lnTo>
              <a:lnTo>
                <a:pt x="526066" y="328232"/>
              </a:lnTo>
              <a:lnTo>
                <a:pt x="527495" y="328327"/>
              </a:lnTo>
              <a:lnTo>
                <a:pt x="528923" y="328517"/>
              </a:lnTo>
              <a:lnTo>
                <a:pt x="530543" y="328708"/>
              </a:lnTo>
              <a:lnTo>
                <a:pt x="532067" y="328803"/>
              </a:lnTo>
              <a:lnTo>
                <a:pt x="533495" y="329089"/>
              </a:lnTo>
              <a:lnTo>
                <a:pt x="534924" y="329375"/>
              </a:lnTo>
              <a:lnTo>
                <a:pt x="535972" y="329660"/>
              </a:lnTo>
              <a:lnTo>
                <a:pt x="537686" y="329946"/>
              </a:lnTo>
              <a:lnTo>
                <a:pt x="538639" y="330518"/>
              </a:lnTo>
              <a:lnTo>
                <a:pt x="538829" y="331470"/>
              </a:lnTo>
              <a:lnTo>
                <a:pt x="538734" y="332137"/>
              </a:lnTo>
              <a:lnTo>
                <a:pt x="538734" y="332899"/>
              </a:lnTo>
              <a:lnTo>
                <a:pt x="538353" y="333756"/>
              </a:lnTo>
              <a:lnTo>
                <a:pt x="538353" y="334423"/>
              </a:lnTo>
              <a:lnTo>
                <a:pt x="538448" y="334804"/>
              </a:lnTo>
              <a:lnTo>
                <a:pt x="538639" y="334518"/>
              </a:lnTo>
              <a:lnTo>
                <a:pt x="539305" y="334137"/>
              </a:lnTo>
              <a:lnTo>
                <a:pt x="539877" y="334233"/>
              </a:lnTo>
              <a:lnTo>
                <a:pt x="540163" y="334613"/>
              </a:lnTo>
              <a:lnTo>
                <a:pt x="540639" y="335090"/>
              </a:lnTo>
              <a:lnTo>
                <a:pt x="541877" y="335566"/>
              </a:lnTo>
              <a:lnTo>
                <a:pt x="543306" y="335756"/>
              </a:lnTo>
              <a:lnTo>
                <a:pt x="544830" y="335852"/>
              </a:lnTo>
              <a:lnTo>
                <a:pt x="546163" y="336423"/>
              </a:lnTo>
              <a:lnTo>
                <a:pt x="546545" y="337185"/>
              </a:lnTo>
              <a:lnTo>
                <a:pt x="546640" y="337661"/>
              </a:lnTo>
              <a:lnTo>
                <a:pt x="546354" y="338995"/>
              </a:lnTo>
              <a:lnTo>
                <a:pt x="546926" y="340138"/>
              </a:lnTo>
              <a:lnTo>
                <a:pt x="548164" y="340995"/>
              </a:lnTo>
              <a:lnTo>
                <a:pt x="549307" y="341662"/>
              </a:lnTo>
              <a:lnTo>
                <a:pt x="550450" y="342710"/>
              </a:lnTo>
              <a:lnTo>
                <a:pt x="550831" y="344043"/>
              </a:lnTo>
              <a:lnTo>
                <a:pt x="550926" y="345472"/>
              </a:lnTo>
              <a:lnTo>
                <a:pt x="550736" y="346901"/>
              </a:lnTo>
              <a:lnTo>
                <a:pt x="550355" y="348139"/>
              </a:lnTo>
              <a:lnTo>
                <a:pt x="549593" y="349377"/>
              </a:lnTo>
              <a:lnTo>
                <a:pt x="548640" y="350330"/>
              </a:lnTo>
              <a:lnTo>
                <a:pt x="547402" y="350996"/>
              </a:lnTo>
              <a:lnTo>
                <a:pt x="546163" y="351758"/>
              </a:lnTo>
              <a:lnTo>
                <a:pt x="544830" y="352520"/>
              </a:lnTo>
              <a:lnTo>
                <a:pt x="543592" y="353187"/>
              </a:lnTo>
              <a:lnTo>
                <a:pt x="542258" y="353759"/>
              </a:lnTo>
              <a:lnTo>
                <a:pt x="541020" y="354521"/>
              </a:lnTo>
              <a:lnTo>
                <a:pt x="539687" y="354997"/>
              </a:lnTo>
              <a:lnTo>
                <a:pt x="538163" y="355378"/>
              </a:lnTo>
              <a:lnTo>
                <a:pt x="536734" y="355759"/>
              </a:lnTo>
              <a:lnTo>
                <a:pt x="535019" y="356045"/>
              </a:lnTo>
              <a:lnTo>
                <a:pt x="533495" y="356235"/>
              </a:lnTo>
              <a:lnTo>
                <a:pt x="531971" y="356521"/>
              </a:lnTo>
              <a:lnTo>
                <a:pt x="530543" y="356616"/>
              </a:lnTo>
              <a:lnTo>
                <a:pt x="529019" y="356807"/>
              </a:lnTo>
              <a:lnTo>
                <a:pt x="527590" y="356902"/>
              </a:lnTo>
              <a:lnTo>
                <a:pt x="526066" y="357092"/>
              </a:lnTo>
              <a:lnTo>
                <a:pt x="524542" y="357092"/>
              </a:lnTo>
              <a:lnTo>
                <a:pt x="523113" y="357092"/>
              </a:lnTo>
              <a:lnTo>
                <a:pt x="521494" y="357092"/>
              </a:lnTo>
              <a:lnTo>
                <a:pt x="520065" y="357092"/>
              </a:lnTo>
              <a:lnTo>
                <a:pt x="518351" y="357092"/>
              </a:lnTo>
              <a:lnTo>
                <a:pt x="516636" y="357188"/>
              </a:lnTo>
              <a:lnTo>
                <a:pt x="515112" y="357283"/>
              </a:lnTo>
              <a:lnTo>
                <a:pt x="513302" y="357473"/>
              </a:lnTo>
              <a:lnTo>
                <a:pt x="511778" y="357473"/>
              </a:lnTo>
              <a:lnTo>
                <a:pt x="510350" y="357473"/>
              </a:lnTo>
              <a:lnTo>
                <a:pt x="508826" y="357569"/>
              </a:lnTo>
              <a:lnTo>
                <a:pt x="507302" y="357759"/>
              </a:lnTo>
              <a:lnTo>
                <a:pt x="505587" y="358331"/>
              </a:lnTo>
              <a:lnTo>
                <a:pt x="504158" y="358712"/>
              </a:lnTo>
              <a:lnTo>
                <a:pt x="502730" y="358807"/>
              </a:lnTo>
              <a:lnTo>
                <a:pt x="501301" y="358712"/>
              </a:lnTo>
              <a:lnTo>
                <a:pt x="499967" y="358521"/>
              </a:lnTo>
              <a:lnTo>
                <a:pt x="498253" y="358235"/>
              </a:lnTo>
              <a:lnTo>
                <a:pt x="496824" y="358140"/>
              </a:lnTo>
              <a:lnTo>
                <a:pt x="495395" y="358045"/>
              </a:lnTo>
              <a:lnTo>
                <a:pt x="493776" y="357854"/>
              </a:lnTo>
              <a:lnTo>
                <a:pt x="492252" y="357759"/>
              </a:lnTo>
              <a:lnTo>
                <a:pt x="490823" y="357569"/>
              </a:lnTo>
              <a:lnTo>
                <a:pt x="489204" y="357283"/>
              </a:lnTo>
              <a:lnTo>
                <a:pt x="487680" y="357092"/>
              </a:lnTo>
              <a:lnTo>
                <a:pt x="486251" y="356711"/>
              </a:lnTo>
              <a:lnTo>
                <a:pt x="485489" y="356330"/>
              </a:lnTo>
              <a:lnTo>
                <a:pt x="485108" y="355854"/>
              </a:lnTo>
              <a:lnTo>
                <a:pt x="484727" y="355283"/>
              </a:lnTo>
              <a:lnTo>
                <a:pt x="484346" y="354902"/>
              </a:lnTo>
              <a:lnTo>
                <a:pt x="483203" y="354140"/>
              </a:lnTo>
              <a:lnTo>
                <a:pt x="481965" y="353473"/>
              </a:lnTo>
              <a:lnTo>
                <a:pt x="480727" y="352520"/>
              </a:lnTo>
              <a:lnTo>
                <a:pt x="479870" y="351568"/>
              </a:lnTo>
              <a:lnTo>
                <a:pt x="479488" y="350234"/>
              </a:lnTo>
              <a:lnTo>
                <a:pt x="479584" y="348996"/>
              </a:lnTo>
              <a:lnTo>
                <a:pt x="480251" y="347663"/>
              </a:lnTo>
              <a:lnTo>
                <a:pt x="480917" y="346520"/>
              </a:lnTo>
              <a:lnTo>
                <a:pt x="481679" y="345472"/>
              </a:lnTo>
              <a:lnTo>
                <a:pt x="482537" y="344234"/>
              </a:lnTo>
              <a:lnTo>
                <a:pt x="483489" y="343186"/>
              </a:lnTo>
              <a:lnTo>
                <a:pt x="484537" y="342233"/>
              </a:lnTo>
              <a:lnTo>
                <a:pt x="485680" y="341281"/>
              </a:lnTo>
              <a:lnTo>
                <a:pt x="486728" y="340424"/>
              </a:lnTo>
              <a:lnTo>
                <a:pt x="487871" y="339662"/>
              </a:lnTo>
              <a:lnTo>
                <a:pt x="489109" y="339090"/>
              </a:lnTo>
              <a:lnTo>
                <a:pt x="490442" y="338519"/>
              </a:lnTo>
              <a:lnTo>
                <a:pt x="491776" y="337852"/>
              </a:lnTo>
              <a:lnTo>
                <a:pt x="493014" y="337185"/>
              </a:lnTo>
              <a:lnTo>
                <a:pt x="494062" y="336328"/>
              </a:lnTo>
              <a:lnTo>
                <a:pt x="495110" y="335375"/>
              </a:lnTo>
              <a:lnTo>
                <a:pt x="496253" y="334613"/>
              </a:lnTo>
              <a:lnTo>
                <a:pt x="497491" y="334042"/>
              </a:lnTo>
              <a:lnTo>
                <a:pt x="498348" y="333947"/>
              </a:lnTo>
              <a:lnTo>
                <a:pt x="499301" y="334042"/>
              </a:lnTo>
              <a:lnTo>
                <a:pt x="499872" y="334137"/>
              </a:lnTo>
              <a:lnTo>
                <a:pt x="500348" y="334233"/>
              </a:lnTo>
              <a:lnTo>
                <a:pt x="500920" y="334328"/>
              </a:lnTo>
              <a:lnTo>
                <a:pt x="501205" y="334233"/>
              </a:lnTo>
              <a:lnTo>
                <a:pt x="501205" y="334137"/>
              </a:lnTo>
              <a:lnTo>
                <a:pt x="500063" y="333375"/>
              </a:lnTo>
              <a:lnTo>
                <a:pt x="499396" y="332994"/>
              </a:lnTo>
              <a:lnTo>
                <a:pt x="499396" y="331851"/>
              </a:lnTo>
              <a:lnTo>
                <a:pt x="499491" y="331375"/>
              </a:lnTo>
              <a:lnTo>
                <a:pt x="499491" y="330422"/>
              </a:lnTo>
              <a:lnTo>
                <a:pt x="499491" y="329565"/>
              </a:lnTo>
              <a:lnTo>
                <a:pt x="499491" y="329279"/>
              </a:lnTo>
              <a:lnTo>
                <a:pt x="499586" y="327946"/>
              </a:lnTo>
              <a:lnTo>
                <a:pt x="499872" y="327089"/>
              </a:lnTo>
              <a:lnTo>
                <a:pt x="499872" y="326708"/>
              </a:lnTo>
              <a:lnTo>
                <a:pt x="499872" y="326517"/>
              </a:lnTo>
              <a:lnTo>
                <a:pt x="499301" y="325946"/>
              </a:lnTo>
              <a:lnTo>
                <a:pt x="498729" y="325565"/>
              </a:lnTo>
              <a:lnTo>
                <a:pt x="497777" y="325279"/>
              </a:lnTo>
              <a:lnTo>
                <a:pt x="496253" y="324898"/>
              </a:lnTo>
              <a:lnTo>
                <a:pt x="494729" y="324612"/>
              </a:lnTo>
              <a:lnTo>
                <a:pt x="493871" y="324422"/>
              </a:lnTo>
              <a:lnTo>
                <a:pt x="493395" y="324326"/>
              </a:lnTo>
              <a:lnTo>
                <a:pt x="491109" y="323564"/>
              </a:lnTo>
              <a:lnTo>
                <a:pt x="490347" y="323183"/>
              </a:lnTo>
              <a:lnTo>
                <a:pt x="490252" y="322993"/>
              </a:lnTo>
              <a:lnTo>
                <a:pt x="490252" y="322041"/>
              </a:lnTo>
              <a:lnTo>
                <a:pt x="490633" y="321469"/>
              </a:lnTo>
              <a:lnTo>
                <a:pt x="490823" y="321183"/>
              </a:lnTo>
              <a:lnTo>
                <a:pt x="491109" y="320707"/>
              </a:lnTo>
              <a:lnTo>
                <a:pt x="491871" y="319754"/>
              </a:lnTo>
              <a:lnTo>
                <a:pt x="492443" y="319183"/>
              </a:lnTo>
              <a:lnTo>
                <a:pt x="493300" y="318802"/>
              </a:lnTo>
              <a:lnTo>
                <a:pt x="493967" y="318611"/>
              </a:lnTo>
              <a:lnTo>
                <a:pt x="494824" y="318326"/>
              </a:lnTo>
              <a:lnTo>
                <a:pt x="494824" y="318230"/>
              </a:lnTo>
              <a:lnTo>
                <a:pt x="494824" y="318135"/>
              </a:lnTo>
              <a:lnTo>
                <a:pt x="494729" y="317850"/>
              </a:lnTo>
              <a:lnTo>
                <a:pt x="494729" y="317468"/>
              </a:lnTo>
              <a:lnTo>
                <a:pt x="494824" y="316992"/>
              </a:lnTo>
              <a:lnTo>
                <a:pt x="494919" y="316706"/>
              </a:lnTo>
              <a:lnTo>
                <a:pt x="495205" y="316135"/>
              </a:lnTo>
              <a:lnTo>
                <a:pt x="496348" y="315278"/>
              </a:lnTo>
              <a:lnTo>
                <a:pt x="497586" y="314516"/>
              </a:lnTo>
              <a:lnTo>
                <a:pt x="498634" y="313658"/>
              </a:lnTo>
              <a:lnTo>
                <a:pt x="499777" y="312801"/>
              </a:lnTo>
              <a:lnTo>
                <a:pt x="501015" y="312134"/>
              </a:lnTo>
              <a:lnTo>
                <a:pt x="502253" y="311372"/>
              </a:lnTo>
              <a:lnTo>
                <a:pt x="503492" y="310706"/>
              </a:lnTo>
              <a:lnTo>
                <a:pt x="504730" y="310134"/>
              </a:lnTo>
              <a:lnTo>
                <a:pt x="505873" y="309658"/>
              </a:lnTo>
              <a:lnTo>
                <a:pt x="506349" y="309658"/>
              </a:lnTo>
              <a:lnTo>
                <a:pt x="507587" y="309182"/>
              </a:lnTo>
              <a:lnTo>
                <a:pt x="510064" y="308705"/>
              </a:lnTo>
              <a:lnTo>
                <a:pt x="511207" y="308705"/>
              </a:lnTo>
              <a:lnTo>
                <a:pt x="512636" y="308705"/>
              </a:lnTo>
              <a:lnTo>
                <a:pt x="514160" y="308515"/>
              </a:lnTo>
              <a:lnTo>
                <a:pt x="514445" y="308515"/>
              </a:lnTo>
              <a:lnTo>
                <a:pt x="514921" y="308515"/>
              </a:lnTo>
              <a:close/>
              <a:moveTo>
                <a:pt x="548640" y="213360"/>
              </a:moveTo>
              <a:lnTo>
                <a:pt x="549021" y="214122"/>
              </a:lnTo>
              <a:lnTo>
                <a:pt x="549688" y="214217"/>
              </a:lnTo>
              <a:lnTo>
                <a:pt x="550736" y="214217"/>
              </a:lnTo>
              <a:lnTo>
                <a:pt x="551879" y="215075"/>
              </a:lnTo>
              <a:lnTo>
                <a:pt x="552260" y="216313"/>
              </a:lnTo>
              <a:lnTo>
                <a:pt x="552069" y="218027"/>
              </a:lnTo>
              <a:lnTo>
                <a:pt x="552926" y="218885"/>
              </a:lnTo>
              <a:lnTo>
                <a:pt x="553593" y="220028"/>
              </a:lnTo>
              <a:lnTo>
                <a:pt x="553974" y="221456"/>
              </a:lnTo>
              <a:lnTo>
                <a:pt x="553403" y="222600"/>
              </a:lnTo>
              <a:lnTo>
                <a:pt x="552450" y="223647"/>
              </a:lnTo>
              <a:lnTo>
                <a:pt x="551117" y="224314"/>
              </a:lnTo>
              <a:lnTo>
                <a:pt x="549783" y="224885"/>
              </a:lnTo>
              <a:lnTo>
                <a:pt x="548450" y="225457"/>
              </a:lnTo>
              <a:lnTo>
                <a:pt x="547116" y="226028"/>
              </a:lnTo>
              <a:lnTo>
                <a:pt x="545687" y="226600"/>
              </a:lnTo>
              <a:lnTo>
                <a:pt x="544354" y="227171"/>
              </a:lnTo>
              <a:lnTo>
                <a:pt x="542830" y="227743"/>
              </a:lnTo>
              <a:lnTo>
                <a:pt x="541592" y="228314"/>
              </a:lnTo>
              <a:lnTo>
                <a:pt x="540163" y="229076"/>
              </a:lnTo>
              <a:lnTo>
                <a:pt x="538829" y="229838"/>
              </a:lnTo>
              <a:lnTo>
                <a:pt x="537496" y="230315"/>
              </a:lnTo>
              <a:lnTo>
                <a:pt x="536067" y="230505"/>
              </a:lnTo>
              <a:lnTo>
                <a:pt x="534638" y="230029"/>
              </a:lnTo>
              <a:lnTo>
                <a:pt x="534448" y="228695"/>
              </a:lnTo>
              <a:lnTo>
                <a:pt x="533876" y="227457"/>
              </a:lnTo>
              <a:lnTo>
                <a:pt x="533210" y="226314"/>
              </a:lnTo>
              <a:lnTo>
                <a:pt x="533114" y="224790"/>
              </a:lnTo>
              <a:lnTo>
                <a:pt x="533686" y="223457"/>
              </a:lnTo>
              <a:lnTo>
                <a:pt x="534734" y="222695"/>
              </a:lnTo>
              <a:lnTo>
                <a:pt x="535972" y="221933"/>
              </a:lnTo>
              <a:lnTo>
                <a:pt x="537020" y="221075"/>
              </a:lnTo>
              <a:lnTo>
                <a:pt x="536734" y="220504"/>
              </a:lnTo>
              <a:lnTo>
                <a:pt x="535591" y="219742"/>
              </a:lnTo>
              <a:lnTo>
                <a:pt x="535114" y="218599"/>
              </a:lnTo>
              <a:lnTo>
                <a:pt x="535781" y="217361"/>
              </a:lnTo>
              <a:lnTo>
                <a:pt x="536734" y="216408"/>
              </a:lnTo>
              <a:lnTo>
                <a:pt x="537686" y="215456"/>
              </a:lnTo>
              <a:lnTo>
                <a:pt x="538829" y="214598"/>
              </a:lnTo>
              <a:lnTo>
                <a:pt x="540163" y="213932"/>
              </a:lnTo>
              <a:lnTo>
                <a:pt x="541592" y="213836"/>
              </a:lnTo>
              <a:lnTo>
                <a:pt x="542925" y="213836"/>
              </a:lnTo>
              <a:lnTo>
                <a:pt x="544449" y="213932"/>
              </a:lnTo>
              <a:lnTo>
                <a:pt x="545782" y="213741"/>
              </a:lnTo>
              <a:lnTo>
                <a:pt x="547116" y="213170"/>
              </a:lnTo>
              <a:lnTo>
                <a:pt x="547973" y="213265"/>
              </a:lnTo>
              <a:lnTo>
                <a:pt x="548640" y="213360"/>
              </a:lnTo>
              <a:close/>
              <a:moveTo>
                <a:pt x="514160" y="298800"/>
              </a:moveTo>
              <a:lnTo>
                <a:pt x="514540" y="298800"/>
              </a:lnTo>
              <a:lnTo>
                <a:pt x="515684" y="298609"/>
              </a:lnTo>
              <a:lnTo>
                <a:pt x="515969" y="298800"/>
              </a:lnTo>
              <a:lnTo>
                <a:pt x="515684" y="299085"/>
              </a:lnTo>
              <a:lnTo>
                <a:pt x="515303" y="299180"/>
              </a:lnTo>
              <a:lnTo>
                <a:pt x="514826" y="299371"/>
              </a:lnTo>
              <a:lnTo>
                <a:pt x="514540" y="299847"/>
              </a:lnTo>
              <a:lnTo>
                <a:pt x="514160" y="300323"/>
              </a:lnTo>
              <a:lnTo>
                <a:pt x="513874" y="300514"/>
              </a:lnTo>
              <a:lnTo>
                <a:pt x="513493" y="300895"/>
              </a:lnTo>
              <a:lnTo>
                <a:pt x="513017" y="301371"/>
              </a:lnTo>
              <a:lnTo>
                <a:pt x="512731" y="301847"/>
              </a:lnTo>
              <a:lnTo>
                <a:pt x="512255" y="302324"/>
              </a:lnTo>
              <a:lnTo>
                <a:pt x="511302" y="303086"/>
              </a:lnTo>
              <a:lnTo>
                <a:pt x="510159" y="303848"/>
              </a:lnTo>
              <a:lnTo>
                <a:pt x="509397" y="304324"/>
              </a:lnTo>
              <a:lnTo>
                <a:pt x="508826" y="304705"/>
              </a:lnTo>
              <a:lnTo>
                <a:pt x="507968" y="304991"/>
              </a:lnTo>
              <a:lnTo>
                <a:pt x="507302" y="305372"/>
              </a:lnTo>
              <a:lnTo>
                <a:pt x="506539" y="305848"/>
              </a:lnTo>
              <a:lnTo>
                <a:pt x="505873" y="306419"/>
              </a:lnTo>
              <a:lnTo>
                <a:pt x="504825" y="307086"/>
              </a:lnTo>
              <a:lnTo>
                <a:pt x="504158" y="306991"/>
              </a:lnTo>
              <a:lnTo>
                <a:pt x="503682" y="306610"/>
              </a:lnTo>
              <a:lnTo>
                <a:pt x="503301" y="306324"/>
              </a:lnTo>
              <a:lnTo>
                <a:pt x="502444" y="306419"/>
              </a:lnTo>
              <a:lnTo>
                <a:pt x="501301" y="306896"/>
              </a:lnTo>
              <a:lnTo>
                <a:pt x="500539" y="307467"/>
              </a:lnTo>
              <a:lnTo>
                <a:pt x="499967" y="308039"/>
              </a:lnTo>
              <a:lnTo>
                <a:pt x="499681" y="308229"/>
              </a:lnTo>
              <a:lnTo>
                <a:pt x="499681" y="307943"/>
              </a:lnTo>
              <a:lnTo>
                <a:pt x="499872" y="307658"/>
              </a:lnTo>
              <a:lnTo>
                <a:pt x="500063" y="307181"/>
              </a:lnTo>
              <a:lnTo>
                <a:pt x="500158" y="307086"/>
              </a:lnTo>
              <a:lnTo>
                <a:pt x="499777" y="306610"/>
              </a:lnTo>
              <a:lnTo>
                <a:pt x="499396" y="306419"/>
              </a:lnTo>
              <a:lnTo>
                <a:pt x="499110" y="306419"/>
              </a:lnTo>
              <a:lnTo>
                <a:pt x="499015" y="306038"/>
              </a:lnTo>
              <a:lnTo>
                <a:pt x="499396" y="305372"/>
              </a:lnTo>
              <a:lnTo>
                <a:pt x="499586" y="304895"/>
              </a:lnTo>
              <a:lnTo>
                <a:pt x="499872" y="304324"/>
              </a:lnTo>
              <a:lnTo>
                <a:pt x="500158" y="303848"/>
              </a:lnTo>
              <a:lnTo>
                <a:pt x="501015" y="302895"/>
              </a:lnTo>
              <a:lnTo>
                <a:pt x="501777" y="302038"/>
              </a:lnTo>
              <a:lnTo>
                <a:pt x="501968" y="301943"/>
              </a:lnTo>
              <a:lnTo>
                <a:pt x="503206" y="301181"/>
              </a:lnTo>
              <a:lnTo>
                <a:pt x="503777" y="300990"/>
              </a:lnTo>
              <a:lnTo>
                <a:pt x="504063" y="301371"/>
              </a:lnTo>
              <a:lnTo>
                <a:pt x="504444" y="301181"/>
              </a:lnTo>
              <a:lnTo>
                <a:pt x="504635" y="300895"/>
              </a:lnTo>
              <a:lnTo>
                <a:pt x="505015" y="300704"/>
              </a:lnTo>
              <a:lnTo>
                <a:pt x="505968" y="300133"/>
              </a:lnTo>
              <a:lnTo>
                <a:pt x="506635" y="300038"/>
              </a:lnTo>
              <a:lnTo>
                <a:pt x="507206" y="300038"/>
              </a:lnTo>
              <a:lnTo>
                <a:pt x="507778" y="299942"/>
              </a:lnTo>
              <a:lnTo>
                <a:pt x="508349" y="299752"/>
              </a:lnTo>
              <a:lnTo>
                <a:pt x="508540" y="299942"/>
              </a:lnTo>
              <a:lnTo>
                <a:pt x="508921" y="300323"/>
              </a:lnTo>
              <a:lnTo>
                <a:pt x="509397" y="300704"/>
              </a:lnTo>
              <a:lnTo>
                <a:pt x="509873" y="300228"/>
              </a:lnTo>
              <a:lnTo>
                <a:pt x="509969" y="299561"/>
              </a:lnTo>
              <a:lnTo>
                <a:pt x="510254" y="298990"/>
              </a:lnTo>
              <a:lnTo>
                <a:pt x="510921" y="298514"/>
              </a:lnTo>
              <a:lnTo>
                <a:pt x="511493" y="298418"/>
              </a:lnTo>
              <a:lnTo>
                <a:pt x="511493" y="298609"/>
              </a:lnTo>
              <a:lnTo>
                <a:pt x="511493" y="298800"/>
              </a:lnTo>
              <a:lnTo>
                <a:pt x="511397" y="299180"/>
              </a:lnTo>
              <a:lnTo>
                <a:pt x="511397" y="299561"/>
              </a:lnTo>
              <a:lnTo>
                <a:pt x="511588" y="299561"/>
              </a:lnTo>
              <a:lnTo>
                <a:pt x="512350" y="298800"/>
              </a:lnTo>
              <a:lnTo>
                <a:pt x="513302" y="297847"/>
              </a:lnTo>
              <a:lnTo>
                <a:pt x="513683" y="297752"/>
              </a:lnTo>
              <a:lnTo>
                <a:pt x="513969" y="298133"/>
              </a:lnTo>
              <a:lnTo>
                <a:pt x="514064" y="298514"/>
              </a:lnTo>
              <a:lnTo>
                <a:pt x="514064" y="298609"/>
              </a:lnTo>
              <a:lnTo>
                <a:pt x="514160" y="298800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527653</xdr:colOff>
      <xdr:row>14</xdr:row>
      <xdr:rowOff>9461</xdr:rowOff>
    </xdr:from>
    <xdr:to>
      <xdr:col>11</xdr:col>
      <xdr:colOff>206088</xdr:colOff>
      <xdr:row>15</xdr:row>
      <xdr:rowOff>106679</xdr:rowOff>
    </xdr:to>
    <xdr:sp macro="[0]!MouseHover" textlink="">
      <xdr:nvSpPr>
        <xdr:cNvPr id="287" name="Forma Livre: Forma 286">
          <a:extLst>
            <a:ext uri="{FF2B5EF4-FFF2-40B4-BE49-F238E27FC236}">
              <a16:creationId xmlns:a16="http://schemas.microsoft.com/office/drawing/2014/main" id="{A7C2C25D-D034-5DB7-B78A-FCFCB28AC25B}"/>
            </a:ext>
          </a:extLst>
        </xdr:cNvPr>
        <xdr:cNvSpPr/>
      </xdr:nvSpPr>
      <xdr:spPr>
        <a:xfrm>
          <a:off x="10687653" y="2581211"/>
          <a:ext cx="326135" cy="281368"/>
        </a:xfrm>
        <a:custGeom>
          <a:avLst/>
          <a:gdLst>
            <a:gd name="csX0" fmla="*/ 326136 w 326135"/>
            <a:gd name="csY0" fmla="*/ 109538 h 281368"/>
            <a:gd name="csX1" fmla="*/ 326041 w 326135"/>
            <a:gd name="csY1" fmla="*/ 109823 h 281368"/>
            <a:gd name="csX2" fmla="*/ 326041 w 326135"/>
            <a:gd name="csY2" fmla="*/ 109918 h 281368"/>
            <a:gd name="csX3" fmla="*/ 326041 w 326135"/>
            <a:gd name="csY3" fmla="*/ 110490 h 281368"/>
            <a:gd name="csX4" fmla="*/ 325755 w 326135"/>
            <a:gd name="csY4" fmla="*/ 111252 h 281368"/>
            <a:gd name="csX5" fmla="*/ 325564 w 326135"/>
            <a:gd name="csY5" fmla="*/ 112204 h 281368"/>
            <a:gd name="csX6" fmla="*/ 325374 w 326135"/>
            <a:gd name="csY6" fmla="*/ 113062 h 281368"/>
            <a:gd name="csX7" fmla="*/ 325279 w 326135"/>
            <a:gd name="csY7" fmla="*/ 113824 h 281368"/>
            <a:gd name="csX8" fmla="*/ 325183 w 326135"/>
            <a:gd name="csY8" fmla="*/ 114109 h 281368"/>
            <a:gd name="csX9" fmla="*/ 324993 w 326135"/>
            <a:gd name="csY9" fmla="*/ 115538 h 281368"/>
            <a:gd name="csX10" fmla="*/ 324802 w 326135"/>
            <a:gd name="csY10" fmla="*/ 116110 h 281368"/>
            <a:gd name="csX11" fmla="*/ 324802 w 326135"/>
            <a:gd name="csY11" fmla="*/ 116396 h 281368"/>
            <a:gd name="csX12" fmla="*/ 324707 w 326135"/>
            <a:gd name="csY12" fmla="*/ 116776 h 281368"/>
            <a:gd name="csX13" fmla="*/ 324517 w 326135"/>
            <a:gd name="csY13" fmla="*/ 117158 h 281368"/>
            <a:gd name="csX14" fmla="*/ 324421 w 326135"/>
            <a:gd name="csY14" fmla="*/ 117634 h 281368"/>
            <a:gd name="csX15" fmla="*/ 324231 w 326135"/>
            <a:gd name="csY15" fmla="*/ 118110 h 281368"/>
            <a:gd name="csX16" fmla="*/ 324040 w 326135"/>
            <a:gd name="csY16" fmla="*/ 118872 h 281368"/>
            <a:gd name="csX17" fmla="*/ 323469 w 326135"/>
            <a:gd name="csY17" fmla="*/ 120396 h 281368"/>
            <a:gd name="csX18" fmla="*/ 322802 w 326135"/>
            <a:gd name="csY18" fmla="*/ 122015 h 281368"/>
            <a:gd name="csX19" fmla="*/ 322421 w 326135"/>
            <a:gd name="csY19" fmla="*/ 122968 h 281368"/>
            <a:gd name="csX20" fmla="*/ 321945 w 326135"/>
            <a:gd name="csY20" fmla="*/ 123825 h 281368"/>
            <a:gd name="csX21" fmla="*/ 321469 w 326135"/>
            <a:gd name="csY21" fmla="*/ 124492 h 281368"/>
            <a:gd name="csX22" fmla="*/ 320897 w 326135"/>
            <a:gd name="csY22" fmla="*/ 125063 h 281368"/>
            <a:gd name="csX23" fmla="*/ 320230 w 326135"/>
            <a:gd name="csY23" fmla="*/ 125635 h 281368"/>
            <a:gd name="csX24" fmla="*/ 319373 w 326135"/>
            <a:gd name="csY24" fmla="*/ 126111 h 281368"/>
            <a:gd name="csX25" fmla="*/ 318611 w 326135"/>
            <a:gd name="csY25" fmla="*/ 126397 h 281368"/>
            <a:gd name="csX26" fmla="*/ 318040 w 326135"/>
            <a:gd name="csY26" fmla="*/ 126587 h 281368"/>
            <a:gd name="csX27" fmla="*/ 317659 w 326135"/>
            <a:gd name="csY27" fmla="*/ 126683 h 281368"/>
            <a:gd name="csX28" fmla="*/ 317087 w 326135"/>
            <a:gd name="csY28" fmla="*/ 126873 h 281368"/>
            <a:gd name="csX29" fmla="*/ 316516 w 326135"/>
            <a:gd name="csY29" fmla="*/ 127063 h 281368"/>
            <a:gd name="csX30" fmla="*/ 314801 w 326135"/>
            <a:gd name="csY30" fmla="*/ 127159 h 281368"/>
            <a:gd name="csX31" fmla="*/ 313563 w 326135"/>
            <a:gd name="csY31" fmla="*/ 127349 h 281368"/>
            <a:gd name="csX32" fmla="*/ 312420 w 326135"/>
            <a:gd name="csY32" fmla="*/ 127635 h 281368"/>
            <a:gd name="csX33" fmla="*/ 311658 w 326135"/>
            <a:gd name="csY33" fmla="*/ 127921 h 281368"/>
            <a:gd name="csX34" fmla="*/ 309753 w 326135"/>
            <a:gd name="csY34" fmla="*/ 128873 h 281368"/>
            <a:gd name="csX35" fmla="*/ 308419 w 326135"/>
            <a:gd name="csY35" fmla="*/ 129350 h 281368"/>
            <a:gd name="csX36" fmla="*/ 306800 w 326135"/>
            <a:gd name="csY36" fmla="*/ 129826 h 281368"/>
            <a:gd name="csX37" fmla="*/ 305276 w 326135"/>
            <a:gd name="csY37" fmla="*/ 130683 h 281368"/>
            <a:gd name="csX38" fmla="*/ 303466 w 326135"/>
            <a:gd name="csY38" fmla="*/ 131635 h 281368"/>
            <a:gd name="csX39" fmla="*/ 302038 w 326135"/>
            <a:gd name="csY39" fmla="*/ 132302 h 281368"/>
            <a:gd name="csX40" fmla="*/ 301180 w 326135"/>
            <a:gd name="csY40" fmla="*/ 132683 h 281368"/>
            <a:gd name="csX41" fmla="*/ 299847 w 326135"/>
            <a:gd name="csY41" fmla="*/ 133445 h 281368"/>
            <a:gd name="csX42" fmla="*/ 298418 w 326135"/>
            <a:gd name="csY42" fmla="*/ 134207 h 281368"/>
            <a:gd name="csX43" fmla="*/ 297085 w 326135"/>
            <a:gd name="csY43" fmla="*/ 134969 h 281368"/>
            <a:gd name="csX44" fmla="*/ 294704 w 326135"/>
            <a:gd name="csY44" fmla="*/ 135922 h 281368"/>
            <a:gd name="csX45" fmla="*/ 292989 w 326135"/>
            <a:gd name="csY45" fmla="*/ 136684 h 281368"/>
            <a:gd name="csX46" fmla="*/ 291655 w 326135"/>
            <a:gd name="csY46" fmla="*/ 137636 h 281368"/>
            <a:gd name="csX47" fmla="*/ 290513 w 326135"/>
            <a:gd name="csY47" fmla="*/ 139065 h 281368"/>
            <a:gd name="csX48" fmla="*/ 290036 w 326135"/>
            <a:gd name="csY48" fmla="*/ 140398 h 281368"/>
            <a:gd name="csX49" fmla="*/ 289560 w 326135"/>
            <a:gd name="csY49" fmla="*/ 142018 h 281368"/>
            <a:gd name="csX50" fmla="*/ 289560 w 326135"/>
            <a:gd name="csY50" fmla="*/ 144399 h 281368"/>
            <a:gd name="csX51" fmla="*/ 289560 w 326135"/>
            <a:gd name="csY51" fmla="*/ 146780 h 281368"/>
            <a:gd name="csX52" fmla="*/ 289655 w 326135"/>
            <a:gd name="csY52" fmla="*/ 148780 h 281368"/>
            <a:gd name="csX53" fmla="*/ 289560 w 326135"/>
            <a:gd name="csY53" fmla="*/ 150304 h 281368"/>
            <a:gd name="csX54" fmla="*/ 289655 w 326135"/>
            <a:gd name="csY54" fmla="*/ 152686 h 281368"/>
            <a:gd name="csX55" fmla="*/ 289465 w 326135"/>
            <a:gd name="csY55" fmla="*/ 154686 h 281368"/>
            <a:gd name="csX56" fmla="*/ 289560 w 326135"/>
            <a:gd name="csY56" fmla="*/ 155543 h 281368"/>
            <a:gd name="csX57" fmla="*/ 289369 w 326135"/>
            <a:gd name="csY57" fmla="*/ 156686 h 281368"/>
            <a:gd name="csX58" fmla="*/ 288988 w 326135"/>
            <a:gd name="csY58" fmla="*/ 157639 h 281368"/>
            <a:gd name="csX59" fmla="*/ 288417 w 326135"/>
            <a:gd name="csY59" fmla="*/ 158591 h 281368"/>
            <a:gd name="csX60" fmla="*/ 287846 w 326135"/>
            <a:gd name="csY60" fmla="*/ 160210 h 281368"/>
            <a:gd name="csX61" fmla="*/ 287464 w 326135"/>
            <a:gd name="csY61" fmla="*/ 161639 h 281368"/>
            <a:gd name="csX62" fmla="*/ 287274 w 326135"/>
            <a:gd name="csY62" fmla="*/ 163068 h 281368"/>
            <a:gd name="csX63" fmla="*/ 287274 w 326135"/>
            <a:gd name="csY63" fmla="*/ 164116 h 281368"/>
            <a:gd name="csX64" fmla="*/ 287369 w 326135"/>
            <a:gd name="csY64" fmla="*/ 165259 h 281368"/>
            <a:gd name="csX65" fmla="*/ 287655 w 326135"/>
            <a:gd name="csY65" fmla="*/ 166497 h 281368"/>
            <a:gd name="csX66" fmla="*/ 287846 w 326135"/>
            <a:gd name="csY66" fmla="*/ 167640 h 281368"/>
            <a:gd name="csX67" fmla="*/ 288131 w 326135"/>
            <a:gd name="csY67" fmla="*/ 168688 h 281368"/>
            <a:gd name="csX68" fmla="*/ 288322 w 326135"/>
            <a:gd name="csY68" fmla="*/ 169831 h 281368"/>
            <a:gd name="csX69" fmla="*/ 288893 w 326135"/>
            <a:gd name="csY69" fmla="*/ 171355 h 281368"/>
            <a:gd name="csX70" fmla="*/ 289846 w 326135"/>
            <a:gd name="csY70" fmla="*/ 172879 h 281368"/>
            <a:gd name="csX71" fmla="*/ 290417 w 326135"/>
            <a:gd name="csY71" fmla="*/ 173831 h 281368"/>
            <a:gd name="csX72" fmla="*/ 291465 w 326135"/>
            <a:gd name="csY72" fmla="*/ 174974 h 281368"/>
            <a:gd name="csX73" fmla="*/ 292608 w 326135"/>
            <a:gd name="csY73" fmla="*/ 175831 h 281368"/>
            <a:gd name="csX74" fmla="*/ 293941 w 326135"/>
            <a:gd name="csY74" fmla="*/ 176498 h 281368"/>
            <a:gd name="csX75" fmla="*/ 298037 w 326135"/>
            <a:gd name="csY75" fmla="*/ 177832 h 281368"/>
            <a:gd name="csX76" fmla="*/ 301276 w 326135"/>
            <a:gd name="csY76" fmla="*/ 178879 h 281368"/>
            <a:gd name="csX77" fmla="*/ 303085 w 326135"/>
            <a:gd name="csY77" fmla="*/ 179356 h 281368"/>
            <a:gd name="csX78" fmla="*/ 306229 w 326135"/>
            <a:gd name="csY78" fmla="*/ 180689 h 281368"/>
            <a:gd name="csX79" fmla="*/ 307753 w 326135"/>
            <a:gd name="csY79" fmla="*/ 181927 h 281368"/>
            <a:gd name="csX80" fmla="*/ 309277 w 326135"/>
            <a:gd name="csY80" fmla="*/ 183833 h 281368"/>
            <a:gd name="csX81" fmla="*/ 312801 w 326135"/>
            <a:gd name="csY81" fmla="*/ 187452 h 281368"/>
            <a:gd name="csX82" fmla="*/ 309181 w 326135"/>
            <a:gd name="csY82" fmla="*/ 190309 h 281368"/>
            <a:gd name="csX83" fmla="*/ 296894 w 326135"/>
            <a:gd name="csY83" fmla="*/ 199454 h 281368"/>
            <a:gd name="csX84" fmla="*/ 275749 w 326135"/>
            <a:gd name="csY84" fmla="*/ 215075 h 281368"/>
            <a:gd name="csX85" fmla="*/ 268033 w 326135"/>
            <a:gd name="csY85" fmla="*/ 220885 h 281368"/>
            <a:gd name="csX86" fmla="*/ 266224 w 326135"/>
            <a:gd name="csY86" fmla="*/ 222123 h 281368"/>
            <a:gd name="csX87" fmla="*/ 264605 w 326135"/>
            <a:gd name="csY87" fmla="*/ 223075 h 281368"/>
            <a:gd name="csX88" fmla="*/ 262699 w 326135"/>
            <a:gd name="csY88" fmla="*/ 223838 h 281368"/>
            <a:gd name="csX89" fmla="*/ 259842 w 326135"/>
            <a:gd name="csY89" fmla="*/ 224980 h 281368"/>
            <a:gd name="csX90" fmla="*/ 256699 w 326135"/>
            <a:gd name="csY90" fmla="*/ 225933 h 281368"/>
            <a:gd name="csX91" fmla="*/ 252508 w 326135"/>
            <a:gd name="csY91" fmla="*/ 226981 h 281368"/>
            <a:gd name="csX92" fmla="*/ 251174 w 326135"/>
            <a:gd name="csY92" fmla="*/ 227362 h 281368"/>
            <a:gd name="csX93" fmla="*/ 238125 w 326135"/>
            <a:gd name="csY93" fmla="*/ 230314 h 281368"/>
            <a:gd name="csX94" fmla="*/ 228124 w 326135"/>
            <a:gd name="csY94" fmla="*/ 232696 h 281368"/>
            <a:gd name="csX95" fmla="*/ 191167 w 326135"/>
            <a:gd name="csY95" fmla="*/ 241744 h 281368"/>
            <a:gd name="csX96" fmla="*/ 153829 w 326135"/>
            <a:gd name="csY96" fmla="*/ 250603 h 281368"/>
            <a:gd name="csX97" fmla="*/ 143065 w 326135"/>
            <a:gd name="csY97" fmla="*/ 252222 h 281368"/>
            <a:gd name="csX98" fmla="*/ 131064 w 326135"/>
            <a:gd name="csY98" fmla="*/ 254984 h 281368"/>
            <a:gd name="csX99" fmla="*/ 90297 w 326135"/>
            <a:gd name="csY99" fmla="*/ 264890 h 281368"/>
            <a:gd name="csX100" fmla="*/ 53245 w 326135"/>
            <a:gd name="csY100" fmla="*/ 273653 h 281368"/>
            <a:gd name="csX101" fmla="*/ 20955 w 326135"/>
            <a:gd name="csY101" fmla="*/ 281368 h 281368"/>
            <a:gd name="csX102" fmla="*/ 20002 w 326135"/>
            <a:gd name="csY102" fmla="*/ 280702 h 281368"/>
            <a:gd name="csX103" fmla="*/ 17812 w 326135"/>
            <a:gd name="csY103" fmla="*/ 277844 h 281368"/>
            <a:gd name="csX104" fmla="*/ 14668 w 326135"/>
            <a:gd name="csY104" fmla="*/ 273939 h 281368"/>
            <a:gd name="csX105" fmla="*/ 13144 w 326135"/>
            <a:gd name="csY105" fmla="*/ 272129 h 281368"/>
            <a:gd name="csX106" fmla="*/ 11144 w 326135"/>
            <a:gd name="csY106" fmla="*/ 269653 h 281368"/>
            <a:gd name="csX107" fmla="*/ 9525 w 326135"/>
            <a:gd name="csY107" fmla="*/ 267843 h 281368"/>
            <a:gd name="csX108" fmla="*/ 8763 w 326135"/>
            <a:gd name="csY108" fmla="*/ 267081 h 281368"/>
            <a:gd name="csX109" fmla="*/ 5524 w 326135"/>
            <a:gd name="csY109" fmla="*/ 263938 h 281368"/>
            <a:gd name="csX110" fmla="*/ 2857 w 326135"/>
            <a:gd name="csY110" fmla="*/ 261366 h 281368"/>
            <a:gd name="csX111" fmla="*/ 1048 w 326135"/>
            <a:gd name="csY111" fmla="*/ 258604 h 281368"/>
            <a:gd name="csX112" fmla="*/ 381 w 326135"/>
            <a:gd name="csY112" fmla="*/ 256604 h 281368"/>
            <a:gd name="csX113" fmla="*/ 286 w 326135"/>
            <a:gd name="csY113" fmla="*/ 255556 h 281368"/>
            <a:gd name="csX114" fmla="*/ 0 w 326135"/>
            <a:gd name="csY114" fmla="*/ 253365 h 281368"/>
            <a:gd name="csX115" fmla="*/ 95 w 326135"/>
            <a:gd name="csY115" fmla="*/ 251936 h 281368"/>
            <a:gd name="csX116" fmla="*/ 762 w 326135"/>
            <a:gd name="csY116" fmla="*/ 249079 h 281368"/>
            <a:gd name="csX117" fmla="*/ 1810 w 326135"/>
            <a:gd name="csY117" fmla="*/ 244126 h 281368"/>
            <a:gd name="csX118" fmla="*/ 4572 w 326135"/>
            <a:gd name="csY118" fmla="*/ 232981 h 281368"/>
            <a:gd name="csX119" fmla="*/ 4667 w 326135"/>
            <a:gd name="csY119" fmla="*/ 232696 h 281368"/>
            <a:gd name="csX120" fmla="*/ 4953 w 326135"/>
            <a:gd name="csY120" fmla="*/ 231267 h 281368"/>
            <a:gd name="csX121" fmla="*/ 6287 w 326135"/>
            <a:gd name="csY121" fmla="*/ 226123 h 281368"/>
            <a:gd name="csX122" fmla="*/ 6667 w 326135"/>
            <a:gd name="csY122" fmla="*/ 224600 h 281368"/>
            <a:gd name="csX123" fmla="*/ 7048 w 326135"/>
            <a:gd name="csY123" fmla="*/ 223266 h 281368"/>
            <a:gd name="csX124" fmla="*/ 7810 w 326135"/>
            <a:gd name="csY124" fmla="*/ 221551 h 281368"/>
            <a:gd name="csX125" fmla="*/ 9430 w 326135"/>
            <a:gd name="csY125" fmla="*/ 219361 h 281368"/>
            <a:gd name="csX126" fmla="*/ 10382 w 326135"/>
            <a:gd name="csY126" fmla="*/ 217932 h 281368"/>
            <a:gd name="csX127" fmla="*/ 10573 w 326135"/>
            <a:gd name="csY127" fmla="*/ 217456 h 281368"/>
            <a:gd name="csX128" fmla="*/ 11335 w 326135"/>
            <a:gd name="csY128" fmla="*/ 216313 h 281368"/>
            <a:gd name="csX129" fmla="*/ 12287 w 326135"/>
            <a:gd name="csY129" fmla="*/ 214979 h 281368"/>
            <a:gd name="csX130" fmla="*/ 13716 w 326135"/>
            <a:gd name="csY130" fmla="*/ 213455 h 281368"/>
            <a:gd name="csX131" fmla="*/ 15049 w 326135"/>
            <a:gd name="csY131" fmla="*/ 212312 h 281368"/>
            <a:gd name="csX132" fmla="*/ 16002 w 326135"/>
            <a:gd name="csY132" fmla="*/ 211455 h 281368"/>
            <a:gd name="csX133" fmla="*/ 16954 w 326135"/>
            <a:gd name="csY133" fmla="*/ 210979 h 281368"/>
            <a:gd name="csX134" fmla="*/ 18288 w 326135"/>
            <a:gd name="csY134" fmla="*/ 210312 h 281368"/>
            <a:gd name="csX135" fmla="*/ 20860 w 326135"/>
            <a:gd name="csY135" fmla="*/ 209264 h 281368"/>
            <a:gd name="csX136" fmla="*/ 22860 w 326135"/>
            <a:gd name="csY136" fmla="*/ 208788 h 281368"/>
            <a:gd name="csX137" fmla="*/ 25432 w 326135"/>
            <a:gd name="csY137" fmla="*/ 208502 h 281368"/>
            <a:gd name="csX138" fmla="*/ 28099 w 326135"/>
            <a:gd name="csY138" fmla="*/ 208407 h 281368"/>
            <a:gd name="csX139" fmla="*/ 31718 w 326135"/>
            <a:gd name="csY139" fmla="*/ 209074 h 281368"/>
            <a:gd name="csX140" fmla="*/ 33909 w 326135"/>
            <a:gd name="csY140" fmla="*/ 209645 h 281368"/>
            <a:gd name="csX141" fmla="*/ 39910 w 326135"/>
            <a:gd name="csY141" fmla="*/ 211074 h 281368"/>
            <a:gd name="csX142" fmla="*/ 52864 w 326135"/>
            <a:gd name="csY142" fmla="*/ 214027 h 281368"/>
            <a:gd name="csX143" fmla="*/ 56864 w 326135"/>
            <a:gd name="csY143" fmla="*/ 214979 h 281368"/>
            <a:gd name="csX144" fmla="*/ 59817 w 326135"/>
            <a:gd name="csY144" fmla="*/ 215741 h 281368"/>
            <a:gd name="csX145" fmla="*/ 62389 w 326135"/>
            <a:gd name="csY145" fmla="*/ 216598 h 281368"/>
            <a:gd name="csX146" fmla="*/ 63722 w 326135"/>
            <a:gd name="csY146" fmla="*/ 217265 h 281368"/>
            <a:gd name="csX147" fmla="*/ 65532 w 326135"/>
            <a:gd name="csY147" fmla="*/ 218313 h 281368"/>
            <a:gd name="csX148" fmla="*/ 67627 w 326135"/>
            <a:gd name="csY148" fmla="*/ 219361 h 281368"/>
            <a:gd name="csX149" fmla="*/ 68961 w 326135"/>
            <a:gd name="csY149" fmla="*/ 220027 h 281368"/>
            <a:gd name="csX150" fmla="*/ 70294 w 326135"/>
            <a:gd name="csY150" fmla="*/ 220599 h 281368"/>
            <a:gd name="csX151" fmla="*/ 71818 w 326135"/>
            <a:gd name="csY151" fmla="*/ 221171 h 281368"/>
            <a:gd name="csX152" fmla="*/ 73342 w 326135"/>
            <a:gd name="csY152" fmla="*/ 221742 h 281368"/>
            <a:gd name="csX153" fmla="*/ 74009 w 326135"/>
            <a:gd name="csY153" fmla="*/ 222028 h 281368"/>
            <a:gd name="csX154" fmla="*/ 75247 w 326135"/>
            <a:gd name="csY154" fmla="*/ 222313 h 281368"/>
            <a:gd name="csX155" fmla="*/ 76581 w 326135"/>
            <a:gd name="csY155" fmla="*/ 222504 h 281368"/>
            <a:gd name="csX156" fmla="*/ 77343 w 326135"/>
            <a:gd name="csY156" fmla="*/ 222599 h 281368"/>
            <a:gd name="csX157" fmla="*/ 78200 w 326135"/>
            <a:gd name="csY157" fmla="*/ 222790 h 281368"/>
            <a:gd name="csX158" fmla="*/ 79629 w 326135"/>
            <a:gd name="csY158" fmla="*/ 222885 h 281368"/>
            <a:gd name="csX159" fmla="*/ 80581 w 326135"/>
            <a:gd name="csY159" fmla="*/ 223075 h 281368"/>
            <a:gd name="csX160" fmla="*/ 81534 w 326135"/>
            <a:gd name="csY160" fmla="*/ 223075 h 281368"/>
            <a:gd name="csX161" fmla="*/ 82296 w 326135"/>
            <a:gd name="csY161" fmla="*/ 223171 h 281368"/>
            <a:gd name="csX162" fmla="*/ 83248 w 326135"/>
            <a:gd name="csY162" fmla="*/ 223171 h 281368"/>
            <a:gd name="csX163" fmla="*/ 84010 w 326135"/>
            <a:gd name="csY163" fmla="*/ 223266 h 281368"/>
            <a:gd name="csX164" fmla="*/ 84772 w 326135"/>
            <a:gd name="csY164" fmla="*/ 223266 h 281368"/>
            <a:gd name="csX165" fmla="*/ 85344 w 326135"/>
            <a:gd name="csY165" fmla="*/ 223171 h 281368"/>
            <a:gd name="csX166" fmla="*/ 86487 w 326135"/>
            <a:gd name="csY166" fmla="*/ 223171 h 281368"/>
            <a:gd name="csX167" fmla="*/ 87249 w 326135"/>
            <a:gd name="csY167" fmla="*/ 223171 h 281368"/>
            <a:gd name="csX168" fmla="*/ 88487 w 326135"/>
            <a:gd name="csY168" fmla="*/ 222980 h 281368"/>
            <a:gd name="csX169" fmla="*/ 90392 w 326135"/>
            <a:gd name="csY169" fmla="*/ 222980 h 281368"/>
            <a:gd name="csX170" fmla="*/ 91440 w 326135"/>
            <a:gd name="csY170" fmla="*/ 222980 h 281368"/>
            <a:gd name="csX171" fmla="*/ 92583 w 326135"/>
            <a:gd name="csY171" fmla="*/ 222980 h 281368"/>
            <a:gd name="csX172" fmla="*/ 94107 w 326135"/>
            <a:gd name="csY172" fmla="*/ 222980 h 281368"/>
            <a:gd name="csX173" fmla="*/ 96012 w 326135"/>
            <a:gd name="csY173" fmla="*/ 222885 h 281368"/>
            <a:gd name="csX174" fmla="*/ 97726 w 326135"/>
            <a:gd name="csY174" fmla="*/ 222790 h 281368"/>
            <a:gd name="csX175" fmla="*/ 98774 w 326135"/>
            <a:gd name="csY175" fmla="*/ 222790 h 281368"/>
            <a:gd name="csX176" fmla="*/ 100489 w 326135"/>
            <a:gd name="csY176" fmla="*/ 222790 h 281368"/>
            <a:gd name="csX177" fmla="*/ 101346 w 326135"/>
            <a:gd name="csY177" fmla="*/ 222790 h 281368"/>
            <a:gd name="csX178" fmla="*/ 102394 w 326135"/>
            <a:gd name="csY178" fmla="*/ 222790 h 281368"/>
            <a:gd name="csX179" fmla="*/ 103156 w 326135"/>
            <a:gd name="csY179" fmla="*/ 222694 h 281368"/>
            <a:gd name="csX180" fmla="*/ 104299 w 326135"/>
            <a:gd name="csY180" fmla="*/ 222313 h 281368"/>
            <a:gd name="csX181" fmla="*/ 105442 w 326135"/>
            <a:gd name="csY181" fmla="*/ 222028 h 281368"/>
            <a:gd name="csX182" fmla="*/ 106204 w 326135"/>
            <a:gd name="csY182" fmla="*/ 221837 h 281368"/>
            <a:gd name="csX183" fmla="*/ 107251 w 326135"/>
            <a:gd name="csY183" fmla="*/ 221266 h 281368"/>
            <a:gd name="csX184" fmla="*/ 108490 w 326135"/>
            <a:gd name="csY184" fmla="*/ 220313 h 281368"/>
            <a:gd name="csX185" fmla="*/ 109823 w 326135"/>
            <a:gd name="csY185" fmla="*/ 219265 h 281368"/>
            <a:gd name="csX186" fmla="*/ 112014 w 326135"/>
            <a:gd name="csY186" fmla="*/ 217742 h 281368"/>
            <a:gd name="csX187" fmla="*/ 113633 w 326135"/>
            <a:gd name="csY187" fmla="*/ 216408 h 281368"/>
            <a:gd name="csX188" fmla="*/ 117443 w 326135"/>
            <a:gd name="csY188" fmla="*/ 213550 h 281368"/>
            <a:gd name="csX189" fmla="*/ 120872 w 326135"/>
            <a:gd name="csY189" fmla="*/ 210407 h 281368"/>
            <a:gd name="csX190" fmla="*/ 128206 w 326135"/>
            <a:gd name="csY190" fmla="*/ 204502 h 281368"/>
            <a:gd name="csX191" fmla="*/ 132397 w 326135"/>
            <a:gd name="csY191" fmla="*/ 200787 h 281368"/>
            <a:gd name="csX192" fmla="*/ 136493 w 326135"/>
            <a:gd name="csY192" fmla="*/ 197358 h 281368"/>
            <a:gd name="csX193" fmla="*/ 141446 w 326135"/>
            <a:gd name="csY193" fmla="*/ 192976 h 281368"/>
            <a:gd name="csX194" fmla="*/ 148590 w 326135"/>
            <a:gd name="csY194" fmla="*/ 186690 h 281368"/>
            <a:gd name="csX195" fmla="*/ 151352 w 326135"/>
            <a:gd name="csY195" fmla="*/ 183071 h 281368"/>
            <a:gd name="csX196" fmla="*/ 153162 w 326135"/>
            <a:gd name="csY196" fmla="*/ 180213 h 281368"/>
            <a:gd name="csX197" fmla="*/ 154400 w 326135"/>
            <a:gd name="csY197" fmla="*/ 177546 h 281368"/>
            <a:gd name="csX198" fmla="*/ 154305 w 326135"/>
            <a:gd name="csY198" fmla="*/ 176213 h 281368"/>
            <a:gd name="csX199" fmla="*/ 153638 w 326135"/>
            <a:gd name="csY199" fmla="*/ 174879 h 281368"/>
            <a:gd name="csX200" fmla="*/ 147256 w 326135"/>
            <a:gd name="csY200" fmla="*/ 164401 h 281368"/>
            <a:gd name="csX201" fmla="*/ 146875 w 326135"/>
            <a:gd name="csY201" fmla="*/ 163259 h 281368"/>
            <a:gd name="csX202" fmla="*/ 146780 w 326135"/>
            <a:gd name="csY202" fmla="*/ 162115 h 281368"/>
            <a:gd name="csX203" fmla="*/ 147542 w 326135"/>
            <a:gd name="csY203" fmla="*/ 159829 h 281368"/>
            <a:gd name="csX204" fmla="*/ 148495 w 326135"/>
            <a:gd name="csY204" fmla="*/ 157067 h 281368"/>
            <a:gd name="csX205" fmla="*/ 149733 w 326135"/>
            <a:gd name="csY205" fmla="*/ 152971 h 281368"/>
            <a:gd name="csX206" fmla="*/ 150685 w 326135"/>
            <a:gd name="csY206" fmla="*/ 150495 h 281368"/>
            <a:gd name="csX207" fmla="*/ 151162 w 326135"/>
            <a:gd name="csY207" fmla="*/ 148780 h 281368"/>
            <a:gd name="csX208" fmla="*/ 151543 w 326135"/>
            <a:gd name="csY208" fmla="*/ 147542 h 281368"/>
            <a:gd name="csX209" fmla="*/ 152971 w 326135"/>
            <a:gd name="csY209" fmla="*/ 143637 h 281368"/>
            <a:gd name="csX210" fmla="*/ 154305 w 326135"/>
            <a:gd name="csY210" fmla="*/ 139446 h 281368"/>
            <a:gd name="csX211" fmla="*/ 155162 w 326135"/>
            <a:gd name="csY211" fmla="*/ 136588 h 281368"/>
            <a:gd name="csX212" fmla="*/ 157163 w 326135"/>
            <a:gd name="csY212" fmla="*/ 130778 h 281368"/>
            <a:gd name="csX213" fmla="*/ 157924 w 326135"/>
            <a:gd name="csY213" fmla="*/ 128492 h 281368"/>
            <a:gd name="csX214" fmla="*/ 158782 w 326135"/>
            <a:gd name="csY214" fmla="*/ 125921 h 281368"/>
            <a:gd name="csX215" fmla="*/ 160496 w 326135"/>
            <a:gd name="csY215" fmla="*/ 120396 h 281368"/>
            <a:gd name="csX216" fmla="*/ 161068 w 326135"/>
            <a:gd name="csY216" fmla="*/ 118681 h 281368"/>
            <a:gd name="csX217" fmla="*/ 162306 w 326135"/>
            <a:gd name="csY217" fmla="*/ 115919 h 281368"/>
            <a:gd name="csX218" fmla="*/ 162306 w 326135"/>
            <a:gd name="csY218" fmla="*/ 114300 h 281368"/>
            <a:gd name="csX219" fmla="*/ 165925 w 326135"/>
            <a:gd name="csY219" fmla="*/ 103537 h 281368"/>
            <a:gd name="csX220" fmla="*/ 167926 w 326135"/>
            <a:gd name="csY220" fmla="*/ 98679 h 281368"/>
            <a:gd name="csX221" fmla="*/ 169926 w 326135"/>
            <a:gd name="csY221" fmla="*/ 96298 h 281368"/>
            <a:gd name="csX222" fmla="*/ 177737 w 326135"/>
            <a:gd name="csY222" fmla="*/ 89344 h 281368"/>
            <a:gd name="csX223" fmla="*/ 182975 w 326135"/>
            <a:gd name="csY223" fmla="*/ 84868 h 281368"/>
            <a:gd name="csX224" fmla="*/ 187833 w 326135"/>
            <a:gd name="csY224" fmla="*/ 80391 h 281368"/>
            <a:gd name="csX225" fmla="*/ 200025 w 326135"/>
            <a:gd name="csY225" fmla="*/ 72295 h 281368"/>
            <a:gd name="csX226" fmla="*/ 211741 w 326135"/>
            <a:gd name="csY226" fmla="*/ 64960 h 281368"/>
            <a:gd name="csX227" fmla="*/ 213550 w 326135"/>
            <a:gd name="csY227" fmla="*/ 64198 h 281368"/>
            <a:gd name="csX228" fmla="*/ 219456 w 326135"/>
            <a:gd name="csY228" fmla="*/ 60293 h 281368"/>
            <a:gd name="csX229" fmla="*/ 223838 w 326135"/>
            <a:gd name="csY229" fmla="*/ 56674 h 281368"/>
            <a:gd name="csX230" fmla="*/ 225457 w 326135"/>
            <a:gd name="csY230" fmla="*/ 54959 h 281368"/>
            <a:gd name="csX231" fmla="*/ 228124 w 326135"/>
            <a:gd name="csY231" fmla="*/ 50292 h 281368"/>
            <a:gd name="csX232" fmla="*/ 228505 w 326135"/>
            <a:gd name="csY232" fmla="*/ 48387 h 281368"/>
            <a:gd name="csX233" fmla="*/ 229267 w 326135"/>
            <a:gd name="csY233" fmla="*/ 45148 h 281368"/>
            <a:gd name="csX234" fmla="*/ 231267 w 326135"/>
            <a:gd name="csY234" fmla="*/ 42767 h 281368"/>
            <a:gd name="csX235" fmla="*/ 234791 w 326135"/>
            <a:gd name="csY235" fmla="*/ 38386 h 281368"/>
            <a:gd name="csX236" fmla="*/ 241935 w 326135"/>
            <a:gd name="csY236" fmla="*/ 30004 h 281368"/>
            <a:gd name="csX237" fmla="*/ 247840 w 326135"/>
            <a:gd name="csY237" fmla="*/ 23050 h 281368"/>
            <a:gd name="csX238" fmla="*/ 250317 w 326135"/>
            <a:gd name="csY238" fmla="*/ 20098 h 281368"/>
            <a:gd name="csX239" fmla="*/ 257651 w 326135"/>
            <a:gd name="csY239" fmla="*/ 11335 h 281368"/>
            <a:gd name="csX240" fmla="*/ 262318 w 326135"/>
            <a:gd name="csY240" fmla="*/ 5810 h 281368"/>
            <a:gd name="csX241" fmla="*/ 265081 w 326135"/>
            <a:gd name="csY241" fmla="*/ 2476 h 281368"/>
            <a:gd name="csX242" fmla="*/ 267462 w 326135"/>
            <a:gd name="csY242" fmla="*/ 0 h 281368"/>
            <a:gd name="csX243" fmla="*/ 268700 w 326135"/>
            <a:gd name="csY243" fmla="*/ 857 h 281368"/>
            <a:gd name="csX244" fmla="*/ 269176 w 326135"/>
            <a:gd name="csY244" fmla="*/ 1048 h 281368"/>
            <a:gd name="csX245" fmla="*/ 269557 w 326135"/>
            <a:gd name="csY245" fmla="*/ 1333 h 281368"/>
            <a:gd name="csX246" fmla="*/ 270129 w 326135"/>
            <a:gd name="csY246" fmla="*/ 1619 h 281368"/>
            <a:gd name="csX247" fmla="*/ 270510 w 326135"/>
            <a:gd name="csY247" fmla="*/ 1905 h 281368"/>
            <a:gd name="csX248" fmla="*/ 270796 w 326135"/>
            <a:gd name="csY248" fmla="*/ 2286 h 281368"/>
            <a:gd name="csX249" fmla="*/ 271081 w 326135"/>
            <a:gd name="csY249" fmla="*/ 2476 h 281368"/>
            <a:gd name="csX250" fmla="*/ 271367 w 326135"/>
            <a:gd name="csY250" fmla="*/ 2858 h 281368"/>
            <a:gd name="csX251" fmla="*/ 271939 w 326135"/>
            <a:gd name="csY251" fmla="*/ 3334 h 281368"/>
            <a:gd name="csX252" fmla="*/ 272891 w 326135"/>
            <a:gd name="csY252" fmla="*/ 4000 h 281368"/>
            <a:gd name="csX253" fmla="*/ 274320 w 326135"/>
            <a:gd name="csY253" fmla="*/ 5239 h 281368"/>
            <a:gd name="csX254" fmla="*/ 274891 w 326135"/>
            <a:gd name="csY254" fmla="*/ 6001 h 281368"/>
            <a:gd name="csX255" fmla="*/ 275082 w 326135"/>
            <a:gd name="csY255" fmla="*/ 6287 h 281368"/>
            <a:gd name="csX256" fmla="*/ 275749 w 326135"/>
            <a:gd name="csY256" fmla="*/ 7048 h 281368"/>
            <a:gd name="csX257" fmla="*/ 276606 w 326135"/>
            <a:gd name="csY257" fmla="*/ 8001 h 281368"/>
            <a:gd name="csX258" fmla="*/ 276701 w 326135"/>
            <a:gd name="csY258" fmla="*/ 8096 h 281368"/>
            <a:gd name="csX259" fmla="*/ 276987 w 326135"/>
            <a:gd name="csY259" fmla="*/ 8382 h 281368"/>
            <a:gd name="csX260" fmla="*/ 277463 w 326135"/>
            <a:gd name="csY260" fmla="*/ 8858 h 281368"/>
            <a:gd name="csX261" fmla="*/ 277749 w 326135"/>
            <a:gd name="csY261" fmla="*/ 9239 h 281368"/>
            <a:gd name="csX262" fmla="*/ 278225 w 326135"/>
            <a:gd name="csY262" fmla="*/ 9811 h 281368"/>
            <a:gd name="csX263" fmla="*/ 278797 w 326135"/>
            <a:gd name="csY263" fmla="*/ 10477 h 281368"/>
            <a:gd name="csX264" fmla="*/ 279844 w 326135"/>
            <a:gd name="csY264" fmla="*/ 11621 h 281368"/>
            <a:gd name="csX265" fmla="*/ 280321 w 326135"/>
            <a:gd name="csY265" fmla="*/ 12097 h 281368"/>
            <a:gd name="csX266" fmla="*/ 280702 w 326135"/>
            <a:gd name="csY266" fmla="*/ 12573 h 281368"/>
            <a:gd name="csX267" fmla="*/ 281464 w 326135"/>
            <a:gd name="csY267" fmla="*/ 13430 h 281368"/>
            <a:gd name="csX268" fmla="*/ 282416 w 326135"/>
            <a:gd name="csY268" fmla="*/ 14288 h 281368"/>
            <a:gd name="csX269" fmla="*/ 283464 w 326135"/>
            <a:gd name="csY269" fmla="*/ 15240 h 281368"/>
            <a:gd name="csX270" fmla="*/ 284607 w 326135"/>
            <a:gd name="csY270" fmla="*/ 16288 h 281368"/>
            <a:gd name="csX271" fmla="*/ 286226 w 326135"/>
            <a:gd name="csY271" fmla="*/ 17907 h 281368"/>
            <a:gd name="csX272" fmla="*/ 287560 w 326135"/>
            <a:gd name="csY272" fmla="*/ 19336 h 281368"/>
            <a:gd name="csX273" fmla="*/ 288607 w 326135"/>
            <a:gd name="csY273" fmla="*/ 20479 h 281368"/>
            <a:gd name="csX274" fmla="*/ 289274 w 326135"/>
            <a:gd name="csY274" fmla="*/ 21526 h 281368"/>
            <a:gd name="csX275" fmla="*/ 289750 w 326135"/>
            <a:gd name="csY275" fmla="*/ 22193 h 281368"/>
            <a:gd name="csX276" fmla="*/ 290513 w 326135"/>
            <a:gd name="csY276" fmla="*/ 23050 h 281368"/>
            <a:gd name="csX277" fmla="*/ 291084 w 326135"/>
            <a:gd name="csY277" fmla="*/ 23527 h 281368"/>
            <a:gd name="csX278" fmla="*/ 291751 w 326135"/>
            <a:gd name="csY278" fmla="*/ 23813 h 281368"/>
            <a:gd name="csX279" fmla="*/ 292608 w 326135"/>
            <a:gd name="csY279" fmla="*/ 24765 h 281368"/>
            <a:gd name="csX280" fmla="*/ 293465 w 326135"/>
            <a:gd name="csY280" fmla="*/ 25717 h 281368"/>
            <a:gd name="csX281" fmla="*/ 293941 w 326135"/>
            <a:gd name="csY281" fmla="*/ 26289 h 281368"/>
            <a:gd name="csX282" fmla="*/ 294227 w 326135"/>
            <a:gd name="csY282" fmla="*/ 27051 h 281368"/>
            <a:gd name="csX283" fmla="*/ 294608 w 326135"/>
            <a:gd name="csY283" fmla="*/ 28289 h 281368"/>
            <a:gd name="csX284" fmla="*/ 294799 w 326135"/>
            <a:gd name="csY284" fmla="*/ 29337 h 281368"/>
            <a:gd name="csX285" fmla="*/ 294989 w 326135"/>
            <a:gd name="csY285" fmla="*/ 30004 h 281368"/>
            <a:gd name="csX286" fmla="*/ 294989 w 326135"/>
            <a:gd name="csY286" fmla="*/ 30766 h 281368"/>
            <a:gd name="csX287" fmla="*/ 294989 w 326135"/>
            <a:gd name="csY287" fmla="*/ 32004 h 281368"/>
            <a:gd name="csX288" fmla="*/ 294704 w 326135"/>
            <a:gd name="csY288" fmla="*/ 34480 h 281368"/>
            <a:gd name="csX289" fmla="*/ 294799 w 326135"/>
            <a:gd name="csY289" fmla="*/ 36290 h 281368"/>
            <a:gd name="csX290" fmla="*/ 294894 w 326135"/>
            <a:gd name="csY290" fmla="*/ 37624 h 281368"/>
            <a:gd name="csX291" fmla="*/ 294704 w 326135"/>
            <a:gd name="csY291" fmla="*/ 39052 h 281368"/>
            <a:gd name="csX292" fmla="*/ 294418 w 326135"/>
            <a:gd name="csY292" fmla="*/ 41148 h 281368"/>
            <a:gd name="csX293" fmla="*/ 294132 w 326135"/>
            <a:gd name="csY293" fmla="*/ 42958 h 281368"/>
            <a:gd name="csX294" fmla="*/ 294037 w 326135"/>
            <a:gd name="csY294" fmla="*/ 44387 h 281368"/>
            <a:gd name="csX295" fmla="*/ 293751 w 326135"/>
            <a:gd name="csY295" fmla="*/ 45625 h 281368"/>
            <a:gd name="csX296" fmla="*/ 293656 w 326135"/>
            <a:gd name="csY296" fmla="*/ 46387 h 281368"/>
            <a:gd name="csX297" fmla="*/ 293751 w 326135"/>
            <a:gd name="csY297" fmla="*/ 47720 h 281368"/>
            <a:gd name="csX298" fmla="*/ 293751 w 326135"/>
            <a:gd name="csY298" fmla="*/ 49339 h 281368"/>
            <a:gd name="csX299" fmla="*/ 293751 w 326135"/>
            <a:gd name="csY299" fmla="*/ 50483 h 281368"/>
            <a:gd name="csX300" fmla="*/ 293656 w 326135"/>
            <a:gd name="csY300" fmla="*/ 51149 h 281368"/>
            <a:gd name="csX301" fmla="*/ 293560 w 326135"/>
            <a:gd name="csY301" fmla="*/ 51911 h 281368"/>
            <a:gd name="csX302" fmla="*/ 293560 w 326135"/>
            <a:gd name="csY302" fmla="*/ 52959 h 281368"/>
            <a:gd name="csX303" fmla="*/ 293465 w 326135"/>
            <a:gd name="csY303" fmla="*/ 53150 h 281368"/>
            <a:gd name="csX304" fmla="*/ 293465 w 326135"/>
            <a:gd name="csY304" fmla="*/ 54007 h 281368"/>
            <a:gd name="csX305" fmla="*/ 293275 w 326135"/>
            <a:gd name="csY305" fmla="*/ 54864 h 281368"/>
            <a:gd name="csX306" fmla="*/ 293275 w 326135"/>
            <a:gd name="csY306" fmla="*/ 56102 h 281368"/>
            <a:gd name="csX307" fmla="*/ 293180 w 326135"/>
            <a:gd name="csY307" fmla="*/ 56959 h 281368"/>
            <a:gd name="csX308" fmla="*/ 293180 w 326135"/>
            <a:gd name="csY308" fmla="*/ 57721 h 281368"/>
            <a:gd name="csX309" fmla="*/ 293084 w 326135"/>
            <a:gd name="csY309" fmla="*/ 58293 h 281368"/>
            <a:gd name="csX310" fmla="*/ 292989 w 326135"/>
            <a:gd name="csY310" fmla="*/ 59246 h 281368"/>
            <a:gd name="csX311" fmla="*/ 292798 w 326135"/>
            <a:gd name="csY311" fmla="*/ 60293 h 281368"/>
            <a:gd name="csX312" fmla="*/ 292703 w 326135"/>
            <a:gd name="csY312" fmla="*/ 61817 h 281368"/>
            <a:gd name="csX313" fmla="*/ 292703 w 326135"/>
            <a:gd name="csY313" fmla="*/ 63151 h 281368"/>
            <a:gd name="csX314" fmla="*/ 292703 w 326135"/>
            <a:gd name="csY314" fmla="*/ 63532 h 281368"/>
            <a:gd name="csX315" fmla="*/ 292703 w 326135"/>
            <a:gd name="csY315" fmla="*/ 64103 h 281368"/>
            <a:gd name="csX316" fmla="*/ 292798 w 326135"/>
            <a:gd name="csY316" fmla="*/ 64960 h 281368"/>
            <a:gd name="csX317" fmla="*/ 292798 w 326135"/>
            <a:gd name="csY317" fmla="*/ 65532 h 281368"/>
            <a:gd name="csX318" fmla="*/ 292989 w 326135"/>
            <a:gd name="csY318" fmla="*/ 66104 h 281368"/>
            <a:gd name="csX319" fmla="*/ 293370 w 326135"/>
            <a:gd name="csY319" fmla="*/ 66865 h 281368"/>
            <a:gd name="csX320" fmla="*/ 293751 w 326135"/>
            <a:gd name="csY320" fmla="*/ 67532 h 281368"/>
            <a:gd name="csX321" fmla="*/ 294418 w 326135"/>
            <a:gd name="csY321" fmla="*/ 68485 h 281368"/>
            <a:gd name="csX322" fmla="*/ 295084 w 326135"/>
            <a:gd name="csY322" fmla="*/ 69151 h 281368"/>
            <a:gd name="csX323" fmla="*/ 295180 w 326135"/>
            <a:gd name="csY323" fmla="*/ 69342 h 281368"/>
            <a:gd name="csX324" fmla="*/ 296037 w 326135"/>
            <a:gd name="csY324" fmla="*/ 70390 h 281368"/>
            <a:gd name="csX325" fmla="*/ 297180 w 326135"/>
            <a:gd name="csY325" fmla="*/ 71628 h 281368"/>
            <a:gd name="csX326" fmla="*/ 298228 w 326135"/>
            <a:gd name="csY326" fmla="*/ 72771 h 281368"/>
            <a:gd name="csX327" fmla="*/ 299371 w 326135"/>
            <a:gd name="csY327" fmla="*/ 73914 h 281368"/>
            <a:gd name="csX328" fmla="*/ 300323 w 326135"/>
            <a:gd name="csY328" fmla="*/ 75057 h 281368"/>
            <a:gd name="csX329" fmla="*/ 301085 w 326135"/>
            <a:gd name="csY329" fmla="*/ 75819 h 281368"/>
            <a:gd name="csX330" fmla="*/ 302133 w 326135"/>
            <a:gd name="csY330" fmla="*/ 77057 h 281368"/>
            <a:gd name="csX331" fmla="*/ 302895 w 326135"/>
            <a:gd name="csY331" fmla="*/ 77914 h 281368"/>
            <a:gd name="csX332" fmla="*/ 304038 w 326135"/>
            <a:gd name="csY332" fmla="*/ 79248 h 281368"/>
            <a:gd name="csX333" fmla="*/ 304990 w 326135"/>
            <a:gd name="csY333" fmla="*/ 80391 h 281368"/>
            <a:gd name="csX334" fmla="*/ 305848 w 326135"/>
            <a:gd name="csY334" fmla="*/ 81058 h 281368"/>
            <a:gd name="csX335" fmla="*/ 306991 w 326135"/>
            <a:gd name="csY335" fmla="*/ 82391 h 281368"/>
            <a:gd name="csX336" fmla="*/ 308038 w 326135"/>
            <a:gd name="csY336" fmla="*/ 83439 h 281368"/>
            <a:gd name="csX337" fmla="*/ 308705 w 326135"/>
            <a:gd name="csY337" fmla="*/ 84296 h 281368"/>
            <a:gd name="csX338" fmla="*/ 308896 w 326135"/>
            <a:gd name="csY338" fmla="*/ 84487 h 281368"/>
            <a:gd name="csX339" fmla="*/ 309658 w 326135"/>
            <a:gd name="csY339" fmla="*/ 85344 h 281368"/>
            <a:gd name="csX340" fmla="*/ 309943 w 326135"/>
            <a:gd name="csY340" fmla="*/ 85725 h 281368"/>
            <a:gd name="csX341" fmla="*/ 310134 w 326135"/>
            <a:gd name="csY341" fmla="*/ 86011 h 281368"/>
            <a:gd name="csX342" fmla="*/ 310610 w 326135"/>
            <a:gd name="csY342" fmla="*/ 86582 h 281368"/>
            <a:gd name="csX343" fmla="*/ 311372 w 326135"/>
            <a:gd name="csY343" fmla="*/ 87725 h 281368"/>
            <a:gd name="csX344" fmla="*/ 311944 w 326135"/>
            <a:gd name="csY344" fmla="*/ 88297 h 281368"/>
            <a:gd name="csX345" fmla="*/ 312801 w 326135"/>
            <a:gd name="csY345" fmla="*/ 89059 h 281368"/>
            <a:gd name="csX346" fmla="*/ 313754 w 326135"/>
            <a:gd name="csY346" fmla="*/ 90297 h 281368"/>
            <a:gd name="csX347" fmla="*/ 314134 w 326135"/>
            <a:gd name="csY347" fmla="*/ 90773 h 281368"/>
            <a:gd name="csX348" fmla="*/ 314896 w 326135"/>
            <a:gd name="csY348" fmla="*/ 91535 h 281368"/>
            <a:gd name="csX349" fmla="*/ 315468 w 326135"/>
            <a:gd name="csY349" fmla="*/ 92107 h 281368"/>
            <a:gd name="csX350" fmla="*/ 315849 w 326135"/>
            <a:gd name="csY350" fmla="*/ 92583 h 281368"/>
            <a:gd name="csX351" fmla="*/ 316801 w 326135"/>
            <a:gd name="csY351" fmla="*/ 93821 h 281368"/>
            <a:gd name="csX352" fmla="*/ 317944 w 326135"/>
            <a:gd name="csY352" fmla="*/ 95631 h 281368"/>
            <a:gd name="csX353" fmla="*/ 319088 w 326135"/>
            <a:gd name="csY353" fmla="*/ 97346 h 281368"/>
            <a:gd name="csX354" fmla="*/ 319754 w 326135"/>
            <a:gd name="csY354" fmla="*/ 98108 h 281368"/>
            <a:gd name="csX355" fmla="*/ 320326 w 326135"/>
            <a:gd name="csY355" fmla="*/ 98869 h 281368"/>
            <a:gd name="csX356" fmla="*/ 321183 w 326135"/>
            <a:gd name="csY356" fmla="*/ 99917 h 281368"/>
            <a:gd name="csX357" fmla="*/ 322707 w 326135"/>
            <a:gd name="csY357" fmla="*/ 102013 h 281368"/>
            <a:gd name="csX358" fmla="*/ 324040 w 326135"/>
            <a:gd name="csY358" fmla="*/ 103442 h 281368"/>
            <a:gd name="csX359" fmla="*/ 324802 w 326135"/>
            <a:gd name="csY359" fmla="*/ 104489 h 281368"/>
            <a:gd name="csX360" fmla="*/ 324993 w 326135"/>
            <a:gd name="csY360" fmla="*/ 104870 h 281368"/>
            <a:gd name="csX361" fmla="*/ 325183 w 326135"/>
            <a:gd name="csY361" fmla="*/ 105346 h 281368"/>
            <a:gd name="csX362" fmla="*/ 325564 w 326135"/>
            <a:gd name="csY362" fmla="*/ 105823 h 281368"/>
            <a:gd name="csX363" fmla="*/ 325755 w 326135"/>
            <a:gd name="csY363" fmla="*/ 106585 h 281368"/>
            <a:gd name="csX364" fmla="*/ 325946 w 326135"/>
            <a:gd name="csY364" fmla="*/ 107442 h 281368"/>
            <a:gd name="csX365" fmla="*/ 326136 w 326135"/>
            <a:gd name="csY365" fmla="*/ 108585 h 281368"/>
            <a:gd name="csX366" fmla="*/ 326136 w 326135"/>
            <a:gd name="csY366" fmla="*/ 109538 h 28136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</a:cxnLst>
          <a:rect l="l" t="t" r="r" b="b"/>
          <a:pathLst>
            <a:path w="326135" h="281368">
              <a:moveTo>
                <a:pt x="326136" y="109538"/>
              </a:moveTo>
              <a:lnTo>
                <a:pt x="326041" y="109823"/>
              </a:lnTo>
              <a:lnTo>
                <a:pt x="326041" y="109918"/>
              </a:lnTo>
              <a:lnTo>
                <a:pt x="326041" y="110490"/>
              </a:lnTo>
              <a:lnTo>
                <a:pt x="325755" y="111252"/>
              </a:lnTo>
              <a:lnTo>
                <a:pt x="325564" y="112204"/>
              </a:lnTo>
              <a:lnTo>
                <a:pt x="325374" y="113062"/>
              </a:lnTo>
              <a:lnTo>
                <a:pt x="325279" y="113824"/>
              </a:lnTo>
              <a:lnTo>
                <a:pt x="325183" y="114109"/>
              </a:lnTo>
              <a:lnTo>
                <a:pt x="324993" y="115538"/>
              </a:lnTo>
              <a:lnTo>
                <a:pt x="324802" y="116110"/>
              </a:lnTo>
              <a:lnTo>
                <a:pt x="324802" y="116396"/>
              </a:lnTo>
              <a:lnTo>
                <a:pt x="324707" y="116776"/>
              </a:lnTo>
              <a:lnTo>
                <a:pt x="324517" y="117158"/>
              </a:lnTo>
              <a:lnTo>
                <a:pt x="324421" y="117634"/>
              </a:lnTo>
              <a:lnTo>
                <a:pt x="324231" y="118110"/>
              </a:lnTo>
              <a:lnTo>
                <a:pt x="324040" y="118872"/>
              </a:lnTo>
              <a:lnTo>
                <a:pt x="323469" y="120396"/>
              </a:lnTo>
              <a:lnTo>
                <a:pt x="322802" y="122015"/>
              </a:lnTo>
              <a:lnTo>
                <a:pt x="322421" y="122968"/>
              </a:lnTo>
              <a:lnTo>
                <a:pt x="321945" y="123825"/>
              </a:lnTo>
              <a:lnTo>
                <a:pt x="321469" y="124492"/>
              </a:lnTo>
              <a:lnTo>
                <a:pt x="320897" y="125063"/>
              </a:lnTo>
              <a:lnTo>
                <a:pt x="320230" y="125635"/>
              </a:lnTo>
              <a:lnTo>
                <a:pt x="319373" y="126111"/>
              </a:lnTo>
              <a:lnTo>
                <a:pt x="318611" y="126397"/>
              </a:lnTo>
              <a:lnTo>
                <a:pt x="318040" y="126587"/>
              </a:lnTo>
              <a:lnTo>
                <a:pt x="317659" y="126683"/>
              </a:lnTo>
              <a:lnTo>
                <a:pt x="317087" y="126873"/>
              </a:lnTo>
              <a:lnTo>
                <a:pt x="316516" y="127063"/>
              </a:lnTo>
              <a:lnTo>
                <a:pt x="314801" y="127159"/>
              </a:lnTo>
              <a:lnTo>
                <a:pt x="313563" y="127349"/>
              </a:lnTo>
              <a:lnTo>
                <a:pt x="312420" y="127635"/>
              </a:lnTo>
              <a:lnTo>
                <a:pt x="311658" y="127921"/>
              </a:lnTo>
              <a:lnTo>
                <a:pt x="309753" y="128873"/>
              </a:lnTo>
              <a:lnTo>
                <a:pt x="308419" y="129350"/>
              </a:lnTo>
              <a:lnTo>
                <a:pt x="306800" y="129826"/>
              </a:lnTo>
              <a:lnTo>
                <a:pt x="305276" y="130683"/>
              </a:lnTo>
              <a:lnTo>
                <a:pt x="303466" y="131635"/>
              </a:lnTo>
              <a:lnTo>
                <a:pt x="302038" y="132302"/>
              </a:lnTo>
              <a:lnTo>
                <a:pt x="301180" y="132683"/>
              </a:lnTo>
              <a:lnTo>
                <a:pt x="299847" y="133445"/>
              </a:lnTo>
              <a:lnTo>
                <a:pt x="298418" y="134207"/>
              </a:lnTo>
              <a:lnTo>
                <a:pt x="297085" y="134969"/>
              </a:lnTo>
              <a:lnTo>
                <a:pt x="294704" y="135922"/>
              </a:lnTo>
              <a:lnTo>
                <a:pt x="292989" y="136684"/>
              </a:lnTo>
              <a:lnTo>
                <a:pt x="291655" y="137636"/>
              </a:lnTo>
              <a:lnTo>
                <a:pt x="290513" y="139065"/>
              </a:lnTo>
              <a:lnTo>
                <a:pt x="290036" y="140398"/>
              </a:lnTo>
              <a:lnTo>
                <a:pt x="289560" y="142018"/>
              </a:lnTo>
              <a:lnTo>
                <a:pt x="289560" y="144399"/>
              </a:lnTo>
              <a:lnTo>
                <a:pt x="289560" y="146780"/>
              </a:lnTo>
              <a:lnTo>
                <a:pt x="289655" y="148780"/>
              </a:lnTo>
              <a:lnTo>
                <a:pt x="289560" y="150304"/>
              </a:lnTo>
              <a:lnTo>
                <a:pt x="289655" y="152686"/>
              </a:lnTo>
              <a:lnTo>
                <a:pt x="289465" y="154686"/>
              </a:lnTo>
              <a:lnTo>
                <a:pt x="289560" y="155543"/>
              </a:lnTo>
              <a:lnTo>
                <a:pt x="289369" y="156686"/>
              </a:lnTo>
              <a:lnTo>
                <a:pt x="288988" y="157639"/>
              </a:lnTo>
              <a:lnTo>
                <a:pt x="288417" y="158591"/>
              </a:lnTo>
              <a:lnTo>
                <a:pt x="287846" y="160210"/>
              </a:lnTo>
              <a:lnTo>
                <a:pt x="287464" y="161639"/>
              </a:lnTo>
              <a:lnTo>
                <a:pt x="287274" y="163068"/>
              </a:lnTo>
              <a:lnTo>
                <a:pt x="287274" y="164116"/>
              </a:lnTo>
              <a:lnTo>
                <a:pt x="287369" y="165259"/>
              </a:lnTo>
              <a:lnTo>
                <a:pt x="287655" y="166497"/>
              </a:lnTo>
              <a:lnTo>
                <a:pt x="287846" y="167640"/>
              </a:lnTo>
              <a:lnTo>
                <a:pt x="288131" y="168688"/>
              </a:lnTo>
              <a:lnTo>
                <a:pt x="288322" y="169831"/>
              </a:lnTo>
              <a:lnTo>
                <a:pt x="288893" y="171355"/>
              </a:lnTo>
              <a:lnTo>
                <a:pt x="289846" y="172879"/>
              </a:lnTo>
              <a:lnTo>
                <a:pt x="290417" y="173831"/>
              </a:lnTo>
              <a:lnTo>
                <a:pt x="291465" y="174974"/>
              </a:lnTo>
              <a:lnTo>
                <a:pt x="292608" y="175831"/>
              </a:lnTo>
              <a:lnTo>
                <a:pt x="293941" y="176498"/>
              </a:lnTo>
              <a:lnTo>
                <a:pt x="298037" y="177832"/>
              </a:lnTo>
              <a:lnTo>
                <a:pt x="301276" y="178879"/>
              </a:lnTo>
              <a:lnTo>
                <a:pt x="303085" y="179356"/>
              </a:lnTo>
              <a:lnTo>
                <a:pt x="306229" y="180689"/>
              </a:lnTo>
              <a:lnTo>
                <a:pt x="307753" y="181927"/>
              </a:lnTo>
              <a:lnTo>
                <a:pt x="309277" y="183833"/>
              </a:lnTo>
              <a:lnTo>
                <a:pt x="312801" y="187452"/>
              </a:lnTo>
              <a:lnTo>
                <a:pt x="309181" y="190309"/>
              </a:lnTo>
              <a:lnTo>
                <a:pt x="296894" y="199454"/>
              </a:lnTo>
              <a:lnTo>
                <a:pt x="275749" y="215075"/>
              </a:lnTo>
              <a:lnTo>
                <a:pt x="268033" y="220885"/>
              </a:lnTo>
              <a:lnTo>
                <a:pt x="266224" y="222123"/>
              </a:lnTo>
              <a:lnTo>
                <a:pt x="264605" y="223075"/>
              </a:lnTo>
              <a:lnTo>
                <a:pt x="262699" y="223838"/>
              </a:lnTo>
              <a:lnTo>
                <a:pt x="259842" y="224980"/>
              </a:lnTo>
              <a:lnTo>
                <a:pt x="256699" y="225933"/>
              </a:lnTo>
              <a:lnTo>
                <a:pt x="252508" y="226981"/>
              </a:lnTo>
              <a:lnTo>
                <a:pt x="251174" y="227362"/>
              </a:lnTo>
              <a:lnTo>
                <a:pt x="238125" y="230314"/>
              </a:lnTo>
              <a:lnTo>
                <a:pt x="228124" y="232696"/>
              </a:lnTo>
              <a:lnTo>
                <a:pt x="191167" y="241744"/>
              </a:lnTo>
              <a:lnTo>
                <a:pt x="153829" y="250603"/>
              </a:lnTo>
              <a:lnTo>
                <a:pt x="143065" y="252222"/>
              </a:lnTo>
              <a:lnTo>
                <a:pt x="131064" y="254984"/>
              </a:lnTo>
              <a:lnTo>
                <a:pt x="90297" y="264890"/>
              </a:lnTo>
              <a:lnTo>
                <a:pt x="53245" y="273653"/>
              </a:lnTo>
              <a:lnTo>
                <a:pt x="20955" y="281368"/>
              </a:lnTo>
              <a:lnTo>
                <a:pt x="20002" y="280702"/>
              </a:lnTo>
              <a:lnTo>
                <a:pt x="17812" y="277844"/>
              </a:lnTo>
              <a:lnTo>
                <a:pt x="14668" y="273939"/>
              </a:lnTo>
              <a:lnTo>
                <a:pt x="13144" y="272129"/>
              </a:lnTo>
              <a:lnTo>
                <a:pt x="11144" y="269653"/>
              </a:lnTo>
              <a:lnTo>
                <a:pt x="9525" y="267843"/>
              </a:lnTo>
              <a:lnTo>
                <a:pt x="8763" y="267081"/>
              </a:lnTo>
              <a:lnTo>
                <a:pt x="5524" y="263938"/>
              </a:lnTo>
              <a:lnTo>
                <a:pt x="2857" y="261366"/>
              </a:lnTo>
              <a:lnTo>
                <a:pt x="1048" y="258604"/>
              </a:lnTo>
              <a:lnTo>
                <a:pt x="381" y="256604"/>
              </a:lnTo>
              <a:lnTo>
                <a:pt x="286" y="255556"/>
              </a:lnTo>
              <a:lnTo>
                <a:pt x="0" y="253365"/>
              </a:lnTo>
              <a:lnTo>
                <a:pt x="95" y="251936"/>
              </a:lnTo>
              <a:lnTo>
                <a:pt x="762" y="249079"/>
              </a:lnTo>
              <a:lnTo>
                <a:pt x="1810" y="244126"/>
              </a:lnTo>
              <a:lnTo>
                <a:pt x="4572" y="232981"/>
              </a:lnTo>
              <a:lnTo>
                <a:pt x="4667" y="232696"/>
              </a:lnTo>
              <a:lnTo>
                <a:pt x="4953" y="231267"/>
              </a:lnTo>
              <a:lnTo>
                <a:pt x="6287" y="226123"/>
              </a:lnTo>
              <a:lnTo>
                <a:pt x="6667" y="224600"/>
              </a:lnTo>
              <a:lnTo>
                <a:pt x="7048" y="223266"/>
              </a:lnTo>
              <a:lnTo>
                <a:pt x="7810" y="221551"/>
              </a:lnTo>
              <a:lnTo>
                <a:pt x="9430" y="219361"/>
              </a:lnTo>
              <a:lnTo>
                <a:pt x="10382" y="217932"/>
              </a:lnTo>
              <a:lnTo>
                <a:pt x="10573" y="217456"/>
              </a:lnTo>
              <a:lnTo>
                <a:pt x="11335" y="216313"/>
              </a:lnTo>
              <a:lnTo>
                <a:pt x="12287" y="214979"/>
              </a:lnTo>
              <a:lnTo>
                <a:pt x="13716" y="213455"/>
              </a:lnTo>
              <a:lnTo>
                <a:pt x="15049" y="212312"/>
              </a:lnTo>
              <a:lnTo>
                <a:pt x="16002" y="211455"/>
              </a:lnTo>
              <a:lnTo>
                <a:pt x="16954" y="210979"/>
              </a:lnTo>
              <a:lnTo>
                <a:pt x="18288" y="210312"/>
              </a:lnTo>
              <a:lnTo>
                <a:pt x="20860" y="209264"/>
              </a:lnTo>
              <a:lnTo>
                <a:pt x="22860" y="208788"/>
              </a:lnTo>
              <a:lnTo>
                <a:pt x="25432" y="208502"/>
              </a:lnTo>
              <a:lnTo>
                <a:pt x="28099" y="208407"/>
              </a:lnTo>
              <a:lnTo>
                <a:pt x="31718" y="209074"/>
              </a:lnTo>
              <a:lnTo>
                <a:pt x="33909" y="209645"/>
              </a:lnTo>
              <a:lnTo>
                <a:pt x="39910" y="211074"/>
              </a:lnTo>
              <a:lnTo>
                <a:pt x="52864" y="214027"/>
              </a:lnTo>
              <a:lnTo>
                <a:pt x="56864" y="214979"/>
              </a:lnTo>
              <a:lnTo>
                <a:pt x="59817" y="215741"/>
              </a:lnTo>
              <a:lnTo>
                <a:pt x="62389" y="216598"/>
              </a:lnTo>
              <a:lnTo>
                <a:pt x="63722" y="217265"/>
              </a:lnTo>
              <a:lnTo>
                <a:pt x="65532" y="218313"/>
              </a:lnTo>
              <a:lnTo>
                <a:pt x="67627" y="219361"/>
              </a:lnTo>
              <a:lnTo>
                <a:pt x="68961" y="220027"/>
              </a:lnTo>
              <a:lnTo>
                <a:pt x="70294" y="220599"/>
              </a:lnTo>
              <a:lnTo>
                <a:pt x="71818" y="221171"/>
              </a:lnTo>
              <a:lnTo>
                <a:pt x="73342" y="221742"/>
              </a:lnTo>
              <a:lnTo>
                <a:pt x="74009" y="222028"/>
              </a:lnTo>
              <a:lnTo>
                <a:pt x="75247" y="222313"/>
              </a:lnTo>
              <a:lnTo>
                <a:pt x="76581" y="222504"/>
              </a:lnTo>
              <a:lnTo>
                <a:pt x="77343" y="222599"/>
              </a:lnTo>
              <a:lnTo>
                <a:pt x="78200" y="222790"/>
              </a:lnTo>
              <a:lnTo>
                <a:pt x="79629" y="222885"/>
              </a:lnTo>
              <a:lnTo>
                <a:pt x="80581" y="223075"/>
              </a:lnTo>
              <a:lnTo>
                <a:pt x="81534" y="223075"/>
              </a:lnTo>
              <a:lnTo>
                <a:pt x="82296" y="223171"/>
              </a:lnTo>
              <a:lnTo>
                <a:pt x="83248" y="223171"/>
              </a:lnTo>
              <a:lnTo>
                <a:pt x="84010" y="223266"/>
              </a:lnTo>
              <a:lnTo>
                <a:pt x="84772" y="223266"/>
              </a:lnTo>
              <a:lnTo>
                <a:pt x="85344" y="223171"/>
              </a:lnTo>
              <a:lnTo>
                <a:pt x="86487" y="223171"/>
              </a:lnTo>
              <a:lnTo>
                <a:pt x="87249" y="223171"/>
              </a:lnTo>
              <a:lnTo>
                <a:pt x="88487" y="222980"/>
              </a:lnTo>
              <a:lnTo>
                <a:pt x="90392" y="222980"/>
              </a:lnTo>
              <a:lnTo>
                <a:pt x="91440" y="222980"/>
              </a:lnTo>
              <a:lnTo>
                <a:pt x="92583" y="222980"/>
              </a:lnTo>
              <a:lnTo>
                <a:pt x="94107" y="222980"/>
              </a:lnTo>
              <a:lnTo>
                <a:pt x="96012" y="222885"/>
              </a:lnTo>
              <a:lnTo>
                <a:pt x="97726" y="222790"/>
              </a:lnTo>
              <a:lnTo>
                <a:pt x="98774" y="222790"/>
              </a:lnTo>
              <a:lnTo>
                <a:pt x="100489" y="222790"/>
              </a:lnTo>
              <a:lnTo>
                <a:pt x="101346" y="222790"/>
              </a:lnTo>
              <a:lnTo>
                <a:pt x="102394" y="222790"/>
              </a:lnTo>
              <a:lnTo>
                <a:pt x="103156" y="222694"/>
              </a:lnTo>
              <a:lnTo>
                <a:pt x="104299" y="222313"/>
              </a:lnTo>
              <a:lnTo>
                <a:pt x="105442" y="222028"/>
              </a:lnTo>
              <a:lnTo>
                <a:pt x="106204" y="221837"/>
              </a:lnTo>
              <a:lnTo>
                <a:pt x="107251" y="221266"/>
              </a:lnTo>
              <a:lnTo>
                <a:pt x="108490" y="220313"/>
              </a:lnTo>
              <a:lnTo>
                <a:pt x="109823" y="219265"/>
              </a:lnTo>
              <a:lnTo>
                <a:pt x="112014" y="217742"/>
              </a:lnTo>
              <a:lnTo>
                <a:pt x="113633" y="216408"/>
              </a:lnTo>
              <a:lnTo>
                <a:pt x="117443" y="213550"/>
              </a:lnTo>
              <a:lnTo>
                <a:pt x="120872" y="210407"/>
              </a:lnTo>
              <a:lnTo>
                <a:pt x="128206" y="204502"/>
              </a:lnTo>
              <a:lnTo>
                <a:pt x="132397" y="200787"/>
              </a:lnTo>
              <a:lnTo>
                <a:pt x="136493" y="197358"/>
              </a:lnTo>
              <a:lnTo>
                <a:pt x="141446" y="192976"/>
              </a:lnTo>
              <a:lnTo>
                <a:pt x="148590" y="186690"/>
              </a:lnTo>
              <a:lnTo>
                <a:pt x="151352" y="183071"/>
              </a:lnTo>
              <a:lnTo>
                <a:pt x="153162" y="180213"/>
              </a:lnTo>
              <a:lnTo>
                <a:pt x="154400" y="177546"/>
              </a:lnTo>
              <a:lnTo>
                <a:pt x="154305" y="176213"/>
              </a:lnTo>
              <a:lnTo>
                <a:pt x="153638" y="174879"/>
              </a:lnTo>
              <a:lnTo>
                <a:pt x="147256" y="164401"/>
              </a:lnTo>
              <a:lnTo>
                <a:pt x="146875" y="163259"/>
              </a:lnTo>
              <a:lnTo>
                <a:pt x="146780" y="162115"/>
              </a:lnTo>
              <a:lnTo>
                <a:pt x="147542" y="159829"/>
              </a:lnTo>
              <a:lnTo>
                <a:pt x="148495" y="157067"/>
              </a:lnTo>
              <a:lnTo>
                <a:pt x="149733" y="152971"/>
              </a:lnTo>
              <a:lnTo>
                <a:pt x="150685" y="150495"/>
              </a:lnTo>
              <a:lnTo>
                <a:pt x="151162" y="148780"/>
              </a:lnTo>
              <a:lnTo>
                <a:pt x="151543" y="147542"/>
              </a:lnTo>
              <a:lnTo>
                <a:pt x="152971" y="143637"/>
              </a:lnTo>
              <a:lnTo>
                <a:pt x="154305" y="139446"/>
              </a:lnTo>
              <a:lnTo>
                <a:pt x="155162" y="136588"/>
              </a:lnTo>
              <a:lnTo>
                <a:pt x="157163" y="130778"/>
              </a:lnTo>
              <a:lnTo>
                <a:pt x="157924" y="128492"/>
              </a:lnTo>
              <a:lnTo>
                <a:pt x="158782" y="125921"/>
              </a:lnTo>
              <a:lnTo>
                <a:pt x="160496" y="120396"/>
              </a:lnTo>
              <a:lnTo>
                <a:pt x="161068" y="118681"/>
              </a:lnTo>
              <a:lnTo>
                <a:pt x="162306" y="115919"/>
              </a:lnTo>
              <a:lnTo>
                <a:pt x="162306" y="114300"/>
              </a:lnTo>
              <a:lnTo>
                <a:pt x="165925" y="103537"/>
              </a:lnTo>
              <a:lnTo>
                <a:pt x="167926" y="98679"/>
              </a:lnTo>
              <a:lnTo>
                <a:pt x="169926" y="96298"/>
              </a:lnTo>
              <a:lnTo>
                <a:pt x="177737" y="89344"/>
              </a:lnTo>
              <a:lnTo>
                <a:pt x="182975" y="84868"/>
              </a:lnTo>
              <a:lnTo>
                <a:pt x="187833" y="80391"/>
              </a:lnTo>
              <a:lnTo>
                <a:pt x="200025" y="72295"/>
              </a:lnTo>
              <a:lnTo>
                <a:pt x="211741" y="64960"/>
              </a:lnTo>
              <a:lnTo>
                <a:pt x="213550" y="64198"/>
              </a:lnTo>
              <a:lnTo>
                <a:pt x="219456" y="60293"/>
              </a:lnTo>
              <a:lnTo>
                <a:pt x="223838" y="56674"/>
              </a:lnTo>
              <a:lnTo>
                <a:pt x="225457" y="54959"/>
              </a:lnTo>
              <a:lnTo>
                <a:pt x="228124" y="50292"/>
              </a:lnTo>
              <a:lnTo>
                <a:pt x="228505" y="48387"/>
              </a:lnTo>
              <a:lnTo>
                <a:pt x="229267" y="45148"/>
              </a:lnTo>
              <a:lnTo>
                <a:pt x="231267" y="42767"/>
              </a:lnTo>
              <a:lnTo>
                <a:pt x="234791" y="38386"/>
              </a:lnTo>
              <a:lnTo>
                <a:pt x="241935" y="30004"/>
              </a:lnTo>
              <a:lnTo>
                <a:pt x="247840" y="23050"/>
              </a:lnTo>
              <a:lnTo>
                <a:pt x="250317" y="20098"/>
              </a:lnTo>
              <a:lnTo>
                <a:pt x="257651" y="11335"/>
              </a:lnTo>
              <a:lnTo>
                <a:pt x="262318" y="5810"/>
              </a:lnTo>
              <a:lnTo>
                <a:pt x="265081" y="2476"/>
              </a:lnTo>
              <a:lnTo>
                <a:pt x="267462" y="0"/>
              </a:lnTo>
              <a:lnTo>
                <a:pt x="268700" y="857"/>
              </a:lnTo>
              <a:lnTo>
                <a:pt x="269176" y="1048"/>
              </a:lnTo>
              <a:lnTo>
                <a:pt x="269557" y="1333"/>
              </a:lnTo>
              <a:lnTo>
                <a:pt x="270129" y="1619"/>
              </a:lnTo>
              <a:lnTo>
                <a:pt x="270510" y="1905"/>
              </a:lnTo>
              <a:lnTo>
                <a:pt x="270796" y="2286"/>
              </a:lnTo>
              <a:lnTo>
                <a:pt x="271081" y="2476"/>
              </a:lnTo>
              <a:lnTo>
                <a:pt x="271367" y="2858"/>
              </a:lnTo>
              <a:lnTo>
                <a:pt x="271939" y="3334"/>
              </a:lnTo>
              <a:lnTo>
                <a:pt x="272891" y="4000"/>
              </a:lnTo>
              <a:lnTo>
                <a:pt x="274320" y="5239"/>
              </a:lnTo>
              <a:lnTo>
                <a:pt x="274891" y="6001"/>
              </a:lnTo>
              <a:lnTo>
                <a:pt x="275082" y="6287"/>
              </a:lnTo>
              <a:lnTo>
                <a:pt x="275749" y="7048"/>
              </a:lnTo>
              <a:lnTo>
                <a:pt x="276606" y="8001"/>
              </a:lnTo>
              <a:lnTo>
                <a:pt x="276701" y="8096"/>
              </a:lnTo>
              <a:lnTo>
                <a:pt x="276987" y="8382"/>
              </a:lnTo>
              <a:lnTo>
                <a:pt x="277463" y="8858"/>
              </a:lnTo>
              <a:lnTo>
                <a:pt x="277749" y="9239"/>
              </a:lnTo>
              <a:lnTo>
                <a:pt x="278225" y="9811"/>
              </a:lnTo>
              <a:lnTo>
                <a:pt x="278797" y="10477"/>
              </a:lnTo>
              <a:lnTo>
                <a:pt x="279844" y="11621"/>
              </a:lnTo>
              <a:lnTo>
                <a:pt x="280321" y="12097"/>
              </a:lnTo>
              <a:lnTo>
                <a:pt x="280702" y="12573"/>
              </a:lnTo>
              <a:lnTo>
                <a:pt x="281464" y="13430"/>
              </a:lnTo>
              <a:lnTo>
                <a:pt x="282416" y="14288"/>
              </a:lnTo>
              <a:lnTo>
                <a:pt x="283464" y="15240"/>
              </a:lnTo>
              <a:lnTo>
                <a:pt x="284607" y="16288"/>
              </a:lnTo>
              <a:lnTo>
                <a:pt x="286226" y="17907"/>
              </a:lnTo>
              <a:lnTo>
                <a:pt x="287560" y="19336"/>
              </a:lnTo>
              <a:lnTo>
                <a:pt x="288607" y="20479"/>
              </a:lnTo>
              <a:lnTo>
                <a:pt x="289274" y="21526"/>
              </a:lnTo>
              <a:lnTo>
                <a:pt x="289750" y="22193"/>
              </a:lnTo>
              <a:lnTo>
                <a:pt x="290513" y="23050"/>
              </a:lnTo>
              <a:lnTo>
                <a:pt x="291084" y="23527"/>
              </a:lnTo>
              <a:lnTo>
                <a:pt x="291751" y="23813"/>
              </a:lnTo>
              <a:lnTo>
                <a:pt x="292608" y="24765"/>
              </a:lnTo>
              <a:lnTo>
                <a:pt x="293465" y="25717"/>
              </a:lnTo>
              <a:lnTo>
                <a:pt x="293941" y="26289"/>
              </a:lnTo>
              <a:lnTo>
                <a:pt x="294227" y="27051"/>
              </a:lnTo>
              <a:lnTo>
                <a:pt x="294608" y="28289"/>
              </a:lnTo>
              <a:lnTo>
                <a:pt x="294799" y="29337"/>
              </a:lnTo>
              <a:lnTo>
                <a:pt x="294989" y="30004"/>
              </a:lnTo>
              <a:lnTo>
                <a:pt x="294989" y="30766"/>
              </a:lnTo>
              <a:lnTo>
                <a:pt x="294989" y="32004"/>
              </a:lnTo>
              <a:lnTo>
                <a:pt x="294704" y="34480"/>
              </a:lnTo>
              <a:lnTo>
                <a:pt x="294799" y="36290"/>
              </a:lnTo>
              <a:lnTo>
                <a:pt x="294894" y="37624"/>
              </a:lnTo>
              <a:lnTo>
                <a:pt x="294704" y="39052"/>
              </a:lnTo>
              <a:lnTo>
                <a:pt x="294418" y="41148"/>
              </a:lnTo>
              <a:lnTo>
                <a:pt x="294132" y="42958"/>
              </a:lnTo>
              <a:lnTo>
                <a:pt x="294037" y="44387"/>
              </a:lnTo>
              <a:lnTo>
                <a:pt x="293751" y="45625"/>
              </a:lnTo>
              <a:lnTo>
                <a:pt x="293656" y="46387"/>
              </a:lnTo>
              <a:lnTo>
                <a:pt x="293751" y="47720"/>
              </a:lnTo>
              <a:lnTo>
                <a:pt x="293751" y="49339"/>
              </a:lnTo>
              <a:lnTo>
                <a:pt x="293751" y="50483"/>
              </a:lnTo>
              <a:lnTo>
                <a:pt x="293656" y="51149"/>
              </a:lnTo>
              <a:lnTo>
                <a:pt x="293560" y="51911"/>
              </a:lnTo>
              <a:lnTo>
                <a:pt x="293560" y="52959"/>
              </a:lnTo>
              <a:lnTo>
                <a:pt x="293465" y="53150"/>
              </a:lnTo>
              <a:lnTo>
                <a:pt x="293465" y="54007"/>
              </a:lnTo>
              <a:lnTo>
                <a:pt x="293275" y="54864"/>
              </a:lnTo>
              <a:lnTo>
                <a:pt x="293275" y="56102"/>
              </a:lnTo>
              <a:lnTo>
                <a:pt x="293180" y="56959"/>
              </a:lnTo>
              <a:lnTo>
                <a:pt x="293180" y="57721"/>
              </a:lnTo>
              <a:lnTo>
                <a:pt x="293084" y="58293"/>
              </a:lnTo>
              <a:lnTo>
                <a:pt x="292989" y="59246"/>
              </a:lnTo>
              <a:lnTo>
                <a:pt x="292798" y="60293"/>
              </a:lnTo>
              <a:lnTo>
                <a:pt x="292703" y="61817"/>
              </a:lnTo>
              <a:lnTo>
                <a:pt x="292703" y="63151"/>
              </a:lnTo>
              <a:lnTo>
                <a:pt x="292703" y="63532"/>
              </a:lnTo>
              <a:lnTo>
                <a:pt x="292703" y="64103"/>
              </a:lnTo>
              <a:lnTo>
                <a:pt x="292798" y="64960"/>
              </a:lnTo>
              <a:lnTo>
                <a:pt x="292798" y="65532"/>
              </a:lnTo>
              <a:lnTo>
                <a:pt x="292989" y="66104"/>
              </a:lnTo>
              <a:lnTo>
                <a:pt x="293370" y="66865"/>
              </a:lnTo>
              <a:lnTo>
                <a:pt x="293751" y="67532"/>
              </a:lnTo>
              <a:lnTo>
                <a:pt x="294418" y="68485"/>
              </a:lnTo>
              <a:lnTo>
                <a:pt x="295084" y="69151"/>
              </a:lnTo>
              <a:lnTo>
                <a:pt x="295180" y="69342"/>
              </a:lnTo>
              <a:lnTo>
                <a:pt x="296037" y="70390"/>
              </a:lnTo>
              <a:lnTo>
                <a:pt x="297180" y="71628"/>
              </a:lnTo>
              <a:lnTo>
                <a:pt x="298228" y="72771"/>
              </a:lnTo>
              <a:lnTo>
                <a:pt x="299371" y="73914"/>
              </a:lnTo>
              <a:lnTo>
                <a:pt x="300323" y="75057"/>
              </a:lnTo>
              <a:lnTo>
                <a:pt x="301085" y="75819"/>
              </a:lnTo>
              <a:lnTo>
                <a:pt x="302133" y="77057"/>
              </a:lnTo>
              <a:lnTo>
                <a:pt x="302895" y="77914"/>
              </a:lnTo>
              <a:lnTo>
                <a:pt x="304038" y="79248"/>
              </a:lnTo>
              <a:lnTo>
                <a:pt x="304990" y="80391"/>
              </a:lnTo>
              <a:lnTo>
                <a:pt x="305848" y="81058"/>
              </a:lnTo>
              <a:lnTo>
                <a:pt x="306991" y="82391"/>
              </a:lnTo>
              <a:lnTo>
                <a:pt x="308038" y="83439"/>
              </a:lnTo>
              <a:lnTo>
                <a:pt x="308705" y="84296"/>
              </a:lnTo>
              <a:lnTo>
                <a:pt x="308896" y="84487"/>
              </a:lnTo>
              <a:lnTo>
                <a:pt x="309658" y="85344"/>
              </a:lnTo>
              <a:lnTo>
                <a:pt x="309943" y="85725"/>
              </a:lnTo>
              <a:lnTo>
                <a:pt x="310134" y="86011"/>
              </a:lnTo>
              <a:lnTo>
                <a:pt x="310610" y="86582"/>
              </a:lnTo>
              <a:lnTo>
                <a:pt x="311372" y="87725"/>
              </a:lnTo>
              <a:lnTo>
                <a:pt x="311944" y="88297"/>
              </a:lnTo>
              <a:lnTo>
                <a:pt x="312801" y="89059"/>
              </a:lnTo>
              <a:lnTo>
                <a:pt x="313754" y="90297"/>
              </a:lnTo>
              <a:lnTo>
                <a:pt x="314134" y="90773"/>
              </a:lnTo>
              <a:lnTo>
                <a:pt x="314896" y="91535"/>
              </a:lnTo>
              <a:lnTo>
                <a:pt x="315468" y="92107"/>
              </a:lnTo>
              <a:lnTo>
                <a:pt x="315849" y="92583"/>
              </a:lnTo>
              <a:lnTo>
                <a:pt x="316801" y="93821"/>
              </a:lnTo>
              <a:lnTo>
                <a:pt x="317944" y="95631"/>
              </a:lnTo>
              <a:lnTo>
                <a:pt x="319088" y="97346"/>
              </a:lnTo>
              <a:lnTo>
                <a:pt x="319754" y="98108"/>
              </a:lnTo>
              <a:lnTo>
                <a:pt x="320326" y="98869"/>
              </a:lnTo>
              <a:lnTo>
                <a:pt x="321183" y="99917"/>
              </a:lnTo>
              <a:lnTo>
                <a:pt x="322707" y="102013"/>
              </a:lnTo>
              <a:lnTo>
                <a:pt x="324040" y="103442"/>
              </a:lnTo>
              <a:lnTo>
                <a:pt x="324802" y="104489"/>
              </a:lnTo>
              <a:lnTo>
                <a:pt x="324993" y="104870"/>
              </a:lnTo>
              <a:lnTo>
                <a:pt x="325183" y="105346"/>
              </a:lnTo>
              <a:lnTo>
                <a:pt x="325564" y="105823"/>
              </a:lnTo>
              <a:lnTo>
                <a:pt x="325755" y="106585"/>
              </a:lnTo>
              <a:lnTo>
                <a:pt x="325946" y="107442"/>
              </a:lnTo>
              <a:lnTo>
                <a:pt x="326136" y="108585"/>
              </a:lnTo>
              <a:lnTo>
                <a:pt x="326136" y="109538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358013</xdr:colOff>
      <xdr:row>12</xdr:row>
      <xdr:rowOff>33051</xdr:rowOff>
    </xdr:from>
    <xdr:to>
      <xdr:col>12</xdr:col>
      <xdr:colOff>153987</xdr:colOff>
      <xdr:row>15</xdr:row>
      <xdr:rowOff>10857</xdr:rowOff>
    </xdr:to>
    <xdr:sp macro="[0]!MouseHover" textlink="">
      <xdr:nvSpPr>
        <xdr:cNvPr id="288" name="Forma Livre: Forma 287">
          <a:extLst>
            <a:ext uri="{FF2B5EF4-FFF2-40B4-BE49-F238E27FC236}">
              <a16:creationId xmlns:a16="http://schemas.microsoft.com/office/drawing/2014/main" id="{DC9ACB0E-408D-BD69-4B8D-FD7CE6EE32B6}"/>
            </a:ext>
          </a:extLst>
        </xdr:cNvPr>
        <xdr:cNvSpPr/>
      </xdr:nvSpPr>
      <xdr:spPr>
        <a:xfrm>
          <a:off x="11165713" y="2236501"/>
          <a:ext cx="443674" cy="530256"/>
        </a:xfrm>
        <a:custGeom>
          <a:avLst/>
          <a:gdLst>
            <a:gd name="csX0" fmla="*/ 415862 w 443674"/>
            <a:gd name="csY0" fmla="*/ 54007 h 530256"/>
            <a:gd name="csX1" fmla="*/ 421386 w 443674"/>
            <a:gd name="csY1" fmla="*/ 78772 h 530256"/>
            <a:gd name="csX2" fmla="*/ 440817 w 443674"/>
            <a:gd name="csY2" fmla="*/ 90964 h 530256"/>
            <a:gd name="csX3" fmla="*/ 442436 w 443674"/>
            <a:gd name="csY3" fmla="*/ 95345 h 530256"/>
            <a:gd name="csX4" fmla="*/ 440531 w 443674"/>
            <a:gd name="csY4" fmla="*/ 112776 h 530256"/>
            <a:gd name="csX5" fmla="*/ 440626 w 443674"/>
            <a:gd name="csY5" fmla="*/ 118015 h 530256"/>
            <a:gd name="csX6" fmla="*/ 443674 w 443674"/>
            <a:gd name="csY6" fmla="*/ 123254 h 530256"/>
            <a:gd name="csX7" fmla="*/ 440055 w 443674"/>
            <a:gd name="csY7" fmla="*/ 124016 h 530256"/>
            <a:gd name="csX8" fmla="*/ 439483 w 443674"/>
            <a:gd name="csY8" fmla="*/ 126492 h 530256"/>
            <a:gd name="csX9" fmla="*/ 436531 w 443674"/>
            <a:gd name="csY9" fmla="*/ 129445 h 530256"/>
            <a:gd name="csX10" fmla="*/ 432626 w 443674"/>
            <a:gd name="csY10" fmla="*/ 133541 h 530256"/>
            <a:gd name="csX11" fmla="*/ 428244 w 443674"/>
            <a:gd name="csY11" fmla="*/ 137065 h 530256"/>
            <a:gd name="csX12" fmla="*/ 425387 w 443674"/>
            <a:gd name="csY12" fmla="*/ 140113 h 530256"/>
            <a:gd name="csX13" fmla="*/ 422434 w 443674"/>
            <a:gd name="csY13" fmla="*/ 142494 h 530256"/>
            <a:gd name="csX14" fmla="*/ 418528 w 443674"/>
            <a:gd name="csY14" fmla="*/ 145637 h 530256"/>
            <a:gd name="csX15" fmla="*/ 416718 w 443674"/>
            <a:gd name="csY15" fmla="*/ 146590 h 530256"/>
            <a:gd name="csX16" fmla="*/ 413194 w 443674"/>
            <a:gd name="csY16" fmla="*/ 147161 h 530256"/>
            <a:gd name="csX17" fmla="*/ 410432 w 443674"/>
            <a:gd name="csY17" fmla="*/ 148209 h 530256"/>
            <a:gd name="csX18" fmla="*/ 407003 w 443674"/>
            <a:gd name="csY18" fmla="*/ 150590 h 530256"/>
            <a:gd name="csX19" fmla="*/ 403479 w 443674"/>
            <a:gd name="csY19" fmla="*/ 154114 h 530256"/>
            <a:gd name="csX20" fmla="*/ 398621 w 443674"/>
            <a:gd name="csY20" fmla="*/ 159925 h 530256"/>
            <a:gd name="csX21" fmla="*/ 395954 w 443674"/>
            <a:gd name="csY21" fmla="*/ 164021 h 530256"/>
            <a:gd name="csX22" fmla="*/ 389001 w 443674"/>
            <a:gd name="csY22" fmla="*/ 169450 h 530256"/>
            <a:gd name="csX23" fmla="*/ 385095 w 443674"/>
            <a:gd name="csY23" fmla="*/ 173831 h 530256"/>
            <a:gd name="csX24" fmla="*/ 381476 w 443674"/>
            <a:gd name="csY24" fmla="*/ 177451 h 530256"/>
            <a:gd name="csX25" fmla="*/ 378905 w 443674"/>
            <a:gd name="csY25" fmla="*/ 183356 h 530256"/>
            <a:gd name="csX26" fmla="*/ 377285 w 443674"/>
            <a:gd name="csY26" fmla="*/ 187071 h 530256"/>
            <a:gd name="csX27" fmla="*/ 378809 w 443674"/>
            <a:gd name="csY27" fmla="*/ 192691 h 530256"/>
            <a:gd name="csX28" fmla="*/ 379476 w 443674"/>
            <a:gd name="csY28" fmla="*/ 198596 h 530256"/>
            <a:gd name="csX29" fmla="*/ 381000 w 443674"/>
            <a:gd name="csY29" fmla="*/ 205835 h 530256"/>
            <a:gd name="csX30" fmla="*/ 384334 w 443674"/>
            <a:gd name="csY30" fmla="*/ 214693 h 530256"/>
            <a:gd name="csX31" fmla="*/ 386524 w 443674"/>
            <a:gd name="csY31" fmla="*/ 222313 h 530256"/>
            <a:gd name="csX32" fmla="*/ 386810 w 443674"/>
            <a:gd name="csY32" fmla="*/ 227552 h 530256"/>
            <a:gd name="csX33" fmla="*/ 386715 w 443674"/>
            <a:gd name="csY33" fmla="*/ 234315 h 530256"/>
            <a:gd name="csX34" fmla="*/ 387858 w 443674"/>
            <a:gd name="csY34" fmla="*/ 237649 h 530256"/>
            <a:gd name="csX35" fmla="*/ 399764 w 443674"/>
            <a:gd name="csY35" fmla="*/ 246221 h 530256"/>
            <a:gd name="csX36" fmla="*/ 412718 w 443674"/>
            <a:gd name="csY36" fmla="*/ 253460 h 530256"/>
            <a:gd name="csX37" fmla="*/ 423767 w 443674"/>
            <a:gd name="csY37" fmla="*/ 260128 h 530256"/>
            <a:gd name="csX38" fmla="*/ 427577 w 443674"/>
            <a:gd name="csY38" fmla="*/ 262223 h 530256"/>
            <a:gd name="csX39" fmla="*/ 426053 w 443674"/>
            <a:gd name="csY39" fmla="*/ 265652 h 530256"/>
            <a:gd name="csX40" fmla="*/ 425101 w 443674"/>
            <a:gd name="csY40" fmla="*/ 267081 h 530256"/>
            <a:gd name="csX41" fmla="*/ 423101 w 443674"/>
            <a:gd name="csY41" fmla="*/ 268700 h 530256"/>
            <a:gd name="csX42" fmla="*/ 420433 w 443674"/>
            <a:gd name="csY42" fmla="*/ 269938 h 530256"/>
            <a:gd name="csX43" fmla="*/ 418052 w 443674"/>
            <a:gd name="csY43" fmla="*/ 270129 h 530256"/>
            <a:gd name="csX44" fmla="*/ 413194 w 443674"/>
            <a:gd name="csY44" fmla="*/ 269558 h 530256"/>
            <a:gd name="csX45" fmla="*/ 406622 w 443674"/>
            <a:gd name="csY45" fmla="*/ 269653 h 530256"/>
            <a:gd name="csX46" fmla="*/ 404527 w 443674"/>
            <a:gd name="csY46" fmla="*/ 270034 h 530256"/>
            <a:gd name="csX47" fmla="*/ 401859 w 443674"/>
            <a:gd name="csY47" fmla="*/ 271463 h 530256"/>
            <a:gd name="csX48" fmla="*/ 398811 w 443674"/>
            <a:gd name="csY48" fmla="*/ 273939 h 530256"/>
            <a:gd name="csX49" fmla="*/ 390429 w 443674"/>
            <a:gd name="csY49" fmla="*/ 280702 h 530256"/>
            <a:gd name="csX50" fmla="*/ 374809 w 443674"/>
            <a:gd name="csY50" fmla="*/ 294418 h 530256"/>
            <a:gd name="csX51" fmla="*/ 362331 w 443674"/>
            <a:gd name="csY51" fmla="*/ 304895 h 530256"/>
            <a:gd name="csX52" fmla="*/ 358712 w 443674"/>
            <a:gd name="csY52" fmla="*/ 308324 h 530256"/>
            <a:gd name="csX53" fmla="*/ 359568 w 443674"/>
            <a:gd name="csY53" fmla="*/ 309658 h 530256"/>
            <a:gd name="csX54" fmla="*/ 365188 w 443674"/>
            <a:gd name="csY54" fmla="*/ 314992 h 530256"/>
            <a:gd name="csX55" fmla="*/ 371094 w 443674"/>
            <a:gd name="csY55" fmla="*/ 319850 h 530256"/>
            <a:gd name="csX56" fmla="*/ 379571 w 443674"/>
            <a:gd name="csY56" fmla="*/ 325660 h 530256"/>
            <a:gd name="csX57" fmla="*/ 385381 w 443674"/>
            <a:gd name="csY57" fmla="*/ 328517 h 530256"/>
            <a:gd name="csX58" fmla="*/ 388906 w 443674"/>
            <a:gd name="csY58" fmla="*/ 330137 h 530256"/>
            <a:gd name="csX59" fmla="*/ 390620 w 443674"/>
            <a:gd name="csY59" fmla="*/ 331756 h 530256"/>
            <a:gd name="csX60" fmla="*/ 391382 w 443674"/>
            <a:gd name="csY60" fmla="*/ 333089 h 530256"/>
            <a:gd name="csX61" fmla="*/ 391287 w 443674"/>
            <a:gd name="csY61" fmla="*/ 335375 h 530256"/>
            <a:gd name="csX62" fmla="*/ 390335 w 443674"/>
            <a:gd name="csY62" fmla="*/ 343091 h 530256"/>
            <a:gd name="csX63" fmla="*/ 389858 w 443674"/>
            <a:gd name="csY63" fmla="*/ 346329 h 530256"/>
            <a:gd name="csX64" fmla="*/ 388239 w 443674"/>
            <a:gd name="csY64" fmla="*/ 346138 h 530256"/>
            <a:gd name="csX65" fmla="*/ 387953 w 443674"/>
            <a:gd name="csY65" fmla="*/ 348329 h 530256"/>
            <a:gd name="csX66" fmla="*/ 388430 w 443674"/>
            <a:gd name="csY66" fmla="*/ 350044 h 530256"/>
            <a:gd name="csX67" fmla="*/ 389763 w 443674"/>
            <a:gd name="csY67" fmla="*/ 351663 h 530256"/>
            <a:gd name="csX68" fmla="*/ 391954 w 443674"/>
            <a:gd name="csY68" fmla="*/ 353282 h 530256"/>
            <a:gd name="csX69" fmla="*/ 392811 w 443674"/>
            <a:gd name="csY69" fmla="*/ 354616 h 530256"/>
            <a:gd name="csX70" fmla="*/ 392049 w 443674"/>
            <a:gd name="csY70" fmla="*/ 356806 h 530256"/>
            <a:gd name="csX71" fmla="*/ 390811 w 443674"/>
            <a:gd name="csY71" fmla="*/ 359664 h 530256"/>
            <a:gd name="csX72" fmla="*/ 390144 w 443674"/>
            <a:gd name="csY72" fmla="*/ 361569 h 530256"/>
            <a:gd name="csX73" fmla="*/ 389382 w 443674"/>
            <a:gd name="csY73" fmla="*/ 362426 h 530256"/>
            <a:gd name="csX74" fmla="*/ 388810 w 443674"/>
            <a:gd name="csY74" fmla="*/ 363664 h 530256"/>
            <a:gd name="csX75" fmla="*/ 391001 w 443674"/>
            <a:gd name="csY75" fmla="*/ 365379 h 530256"/>
            <a:gd name="csX76" fmla="*/ 391573 w 443674"/>
            <a:gd name="csY76" fmla="*/ 365855 h 530256"/>
            <a:gd name="csX77" fmla="*/ 391096 w 443674"/>
            <a:gd name="csY77" fmla="*/ 368617 h 530256"/>
            <a:gd name="csX78" fmla="*/ 391763 w 443674"/>
            <a:gd name="csY78" fmla="*/ 370522 h 530256"/>
            <a:gd name="csX79" fmla="*/ 392144 w 443674"/>
            <a:gd name="csY79" fmla="*/ 373094 h 530256"/>
            <a:gd name="csX80" fmla="*/ 391954 w 443674"/>
            <a:gd name="csY80" fmla="*/ 374904 h 530256"/>
            <a:gd name="csX81" fmla="*/ 389953 w 443674"/>
            <a:gd name="csY81" fmla="*/ 375856 h 530256"/>
            <a:gd name="csX82" fmla="*/ 381095 w 443674"/>
            <a:gd name="csY82" fmla="*/ 379857 h 530256"/>
            <a:gd name="csX83" fmla="*/ 378905 w 443674"/>
            <a:gd name="csY83" fmla="*/ 380714 h 530256"/>
            <a:gd name="csX84" fmla="*/ 374523 w 443674"/>
            <a:gd name="csY84" fmla="*/ 382905 h 530256"/>
            <a:gd name="csX85" fmla="*/ 354521 w 443674"/>
            <a:gd name="csY85" fmla="*/ 392335 h 530256"/>
            <a:gd name="csX86" fmla="*/ 338519 w 443674"/>
            <a:gd name="csY86" fmla="*/ 399764 h 530256"/>
            <a:gd name="csX87" fmla="*/ 324136 w 443674"/>
            <a:gd name="csY87" fmla="*/ 406622 h 530256"/>
            <a:gd name="csX88" fmla="*/ 317468 w 443674"/>
            <a:gd name="csY88" fmla="*/ 408718 h 530256"/>
            <a:gd name="csX89" fmla="*/ 301657 w 443674"/>
            <a:gd name="csY89" fmla="*/ 413861 h 530256"/>
            <a:gd name="csX90" fmla="*/ 282226 w 443674"/>
            <a:gd name="csY90" fmla="*/ 419576 h 530256"/>
            <a:gd name="csX91" fmla="*/ 275082 w 443674"/>
            <a:gd name="csY91" fmla="*/ 427863 h 530256"/>
            <a:gd name="csX92" fmla="*/ 267367 w 443674"/>
            <a:gd name="csY92" fmla="*/ 437293 h 530256"/>
            <a:gd name="csX93" fmla="*/ 262033 w 443674"/>
            <a:gd name="csY93" fmla="*/ 443389 h 530256"/>
            <a:gd name="csX94" fmla="*/ 260699 w 443674"/>
            <a:gd name="csY94" fmla="*/ 445008 h 530256"/>
            <a:gd name="csX95" fmla="*/ 257746 w 443674"/>
            <a:gd name="csY95" fmla="*/ 447294 h 530256"/>
            <a:gd name="csX96" fmla="*/ 247364 w 443674"/>
            <a:gd name="csY96" fmla="*/ 453390 h 530256"/>
            <a:gd name="csX97" fmla="*/ 242506 w 443674"/>
            <a:gd name="csY97" fmla="*/ 456438 h 530256"/>
            <a:gd name="csX98" fmla="*/ 240982 w 443674"/>
            <a:gd name="csY98" fmla="*/ 457105 h 530256"/>
            <a:gd name="csX99" fmla="*/ 240125 w 443674"/>
            <a:gd name="csY99" fmla="*/ 456629 h 530256"/>
            <a:gd name="csX100" fmla="*/ 236315 w 443674"/>
            <a:gd name="csY100" fmla="*/ 451866 h 530256"/>
            <a:gd name="csX101" fmla="*/ 234315 w 443674"/>
            <a:gd name="csY101" fmla="*/ 451771 h 530256"/>
            <a:gd name="csX102" fmla="*/ 231457 w 443674"/>
            <a:gd name="csY102" fmla="*/ 455485 h 530256"/>
            <a:gd name="csX103" fmla="*/ 227076 w 443674"/>
            <a:gd name="csY103" fmla="*/ 460343 h 530256"/>
            <a:gd name="csX104" fmla="*/ 225362 w 443674"/>
            <a:gd name="csY104" fmla="*/ 463487 h 530256"/>
            <a:gd name="csX105" fmla="*/ 223647 w 443674"/>
            <a:gd name="csY105" fmla="*/ 466820 h 530256"/>
            <a:gd name="csX106" fmla="*/ 220789 w 443674"/>
            <a:gd name="csY106" fmla="*/ 470630 h 530256"/>
            <a:gd name="csX107" fmla="*/ 217836 w 443674"/>
            <a:gd name="csY107" fmla="*/ 474155 h 530256"/>
            <a:gd name="csX108" fmla="*/ 216217 w 443674"/>
            <a:gd name="csY108" fmla="*/ 477107 h 530256"/>
            <a:gd name="csX109" fmla="*/ 215741 w 443674"/>
            <a:gd name="csY109" fmla="*/ 480060 h 530256"/>
            <a:gd name="csX110" fmla="*/ 215265 w 443674"/>
            <a:gd name="csY110" fmla="*/ 482537 h 530256"/>
            <a:gd name="csX111" fmla="*/ 214979 w 443674"/>
            <a:gd name="csY111" fmla="*/ 484442 h 530256"/>
            <a:gd name="csX112" fmla="*/ 214503 w 443674"/>
            <a:gd name="csY112" fmla="*/ 486061 h 530256"/>
            <a:gd name="csX113" fmla="*/ 213169 w 443674"/>
            <a:gd name="csY113" fmla="*/ 487489 h 530256"/>
            <a:gd name="csX114" fmla="*/ 210979 w 443674"/>
            <a:gd name="csY114" fmla="*/ 488918 h 530256"/>
            <a:gd name="csX115" fmla="*/ 208597 w 443674"/>
            <a:gd name="csY115" fmla="*/ 490633 h 530256"/>
            <a:gd name="csX116" fmla="*/ 205930 w 443674"/>
            <a:gd name="csY116" fmla="*/ 492919 h 530256"/>
            <a:gd name="csX117" fmla="*/ 202216 w 443674"/>
            <a:gd name="csY117" fmla="*/ 497110 h 530256"/>
            <a:gd name="csX118" fmla="*/ 198215 w 443674"/>
            <a:gd name="csY118" fmla="*/ 500729 h 530256"/>
            <a:gd name="csX119" fmla="*/ 195167 w 443674"/>
            <a:gd name="csY119" fmla="*/ 503587 h 530256"/>
            <a:gd name="csX120" fmla="*/ 193738 w 443674"/>
            <a:gd name="csY120" fmla="*/ 505587 h 530256"/>
            <a:gd name="csX121" fmla="*/ 193072 w 443674"/>
            <a:gd name="csY121" fmla="*/ 507111 h 530256"/>
            <a:gd name="csX122" fmla="*/ 192405 w 443674"/>
            <a:gd name="csY122" fmla="*/ 510064 h 530256"/>
            <a:gd name="csX123" fmla="*/ 191929 w 443674"/>
            <a:gd name="csY123" fmla="*/ 512159 h 530256"/>
            <a:gd name="csX124" fmla="*/ 190976 w 443674"/>
            <a:gd name="csY124" fmla="*/ 513207 h 530256"/>
            <a:gd name="csX125" fmla="*/ 189643 w 443674"/>
            <a:gd name="csY125" fmla="*/ 513493 h 530256"/>
            <a:gd name="csX126" fmla="*/ 186976 w 443674"/>
            <a:gd name="csY126" fmla="*/ 513588 h 530256"/>
            <a:gd name="csX127" fmla="*/ 184404 w 443674"/>
            <a:gd name="csY127" fmla="*/ 513207 h 530256"/>
            <a:gd name="csX128" fmla="*/ 181451 w 443674"/>
            <a:gd name="csY128" fmla="*/ 512921 h 530256"/>
            <a:gd name="csX129" fmla="*/ 179070 w 443674"/>
            <a:gd name="csY129" fmla="*/ 512826 h 530256"/>
            <a:gd name="csX130" fmla="*/ 176688 w 443674"/>
            <a:gd name="csY130" fmla="*/ 513493 h 530256"/>
            <a:gd name="csX131" fmla="*/ 174022 w 443674"/>
            <a:gd name="csY131" fmla="*/ 514541 h 530256"/>
            <a:gd name="csX132" fmla="*/ 170402 w 443674"/>
            <a:gd name="csY132" fmla="*/ 516255 h 530256"/>
            <a:gd name="csX133" fmla="*/ 167735 w 443674"/>
            <a:gd name="csY133" fmla="*/ 517493 h 530256"/>
            <a:gd name="csX134" fmla="*/ 166020 w 443674"/>
            <a:gd name="csY134" fmla="*/ 517493 h 530256"/>
            <a:gd name="csX135" fmla="*/ 163544 w 443674"/>
            <a:gd name="csY135" fmla="*/ 517208 h 530256"/>
            <a:gd name="csX136" fmla="*/ 161068 w 443674"/>
            <a:gd name="csY136" fmla="*/ 516922 h 530256"/>
            <a:gd name="csX137" fmla="*/ 159353 w 443674"/>
            <a:gd name="csY137" fmla="*/ 517303 h 530256"/>
            <a:gd name="csX138" fmla="*/ 149162 w 443674"/>
            <a:gd name="csY138" fmla="*/ 520160 h 530256"/>
            <a:gd name="csX139" fmla="*/ 141351 w 443674"/>
            <a:gd name="csY139" fmla="*/ 522637 h 530256"/>
            <a:gd name="csX140" fmla="*/ 136303 w 443674"/>
            <a:gd name="csY140" fmla="*/ 525971 h 530256"/>
            <a:gd name="csX141" fmla="*/ 130016 w 443674"/>
            <a:gd name="csY141" fmla="*/ 530257 h 530256"/>
            <a:gd name="csX142" fmla="*/ 118300 w 443674"/>
            <a:gd name="csY142" fmla="*/ 524447 h 530256"/>
            <a:gd name="csX143" fmla="*/ 115157 w 443674"/>
            <a:gd name="csY143" fmla="*/ 522446 h 530256"/>
            <a:gd name="csX144" fmla="*/ 110871 w 443674"/>
            <a:gd name="csY144" fmla="*/ 519875 h 530256"/>
            <a:gd name="csX145" fmla="*/ 106108 w 443674"/>
            <a:gd name="csY145" fmla="*/ 515969 h 530256"/>
            <a:gd name="csX146" fmla="*/ 102298 w 443674"/>
            <a:gd name="csY146" fmla="*/ 511874 h 530256"/>
            <a:gd name="csX147" fmla="*/ 101441 w 443674"/>
            <a:gd name="csY147" fmla="*/ 511112 h 530256"/>
            <a:gd name="csX148" fmla="*/ 99536 w 443674"/>
            <a:gd name="csY148" fmla="*/ 510730 h 530256"/>
            <a:gd name="csX149" fmla="*/ 90964 w 443674"/>
            <a:gd name="csY149" fmla="*/ 510921 h 530256"/>
            <a:gd name="csX150" fmla="*/ 90964 w 443674"/>
            <a:gd name="csY150" fmla="*/ 508635 h 530256"/>
            <a:gd name="csX151" fmla="*/ 90392 w 443674"/>
            <a:gd name="csY151" fmla="*/ 506444 h 530256"/>
            <a:gd name="csX152" fmla="*/ 90297 w 443674"/>
            <a:gd name="csY152" fmla="*/ 506063 h 530256"/>
            <a:gd name="csX153" fmla="*/ 90106 w 443674"/>
            <a:gd name="csY153" fmla="*/ 505111 h 530256"/>
            <a:gd name="csX154" fmla="*/ 89725 w 443674"/>
            <a:gd name="csY154" fmla="*/ 503587 h 530256"/>
            <a:gd name="csX155" fmla="*/ 89535 w 443674"/>
            <a:gd name="csY155" fmla="*/ 502634 h 530256"/>
            <a:gd name="csX156" fmla="*/ 89440 w 443674"/>
            <a:gd name="csY156" fmla="*/ 502539 h 530256"/>
            <a:gd name="csX157" fmla="*/ 88963 w 443674"/>
            <a:gd name="csY157" fmla="*/ 500539 h 530256"/>
            <a:gd name="csX158" fmla="*/ 88868 w 443674"/>
            <a:gd name="csY158" fmla="*/ 499681 h 530256"/>
            <a:gd name="csX159" fmla="*/ 88582 w 443674"/>
            <a:gd name="csY159" fmla="*/ 497491 h 530256"/>
            <a:gd name="csX160" fmla="*/ 88487 w 443674"/>
            <a:gd name="csY160" fmla="*/ 496062 h 530256"/>
            <a:gd name="csX161" fmla="*/ 88297 w 443674"/>
            <a:gd name="csY161" fmla="*/ 494443 h 530256"/>
            <a:gd name="csX162" fmla="*/ 87439 w 443674"/>
            <a:gd name="csY162" fmla="*/ 485680 h 530256"/>
            <a:gd name="csX163" fmla="*/ 87439 w 443674"/>
            <a:gd name="csY163" fmla="*/ 485489 h 530256"/>
            <a:gd name="csX164" fmla="*/ 86868 w 443674"/>
            <a:gd name="csY164" fmla="*/ 479870 h 530256"/>
            <a:gd name="csX165" fmla="*/ 80391 w 443674"/>
            <a:gd name="csY165" fmla="*/ 478441 h 530256"/>
            <a:gd name="csX166" fmla="*/ 78391 w 443674"/>
            <a:gd name="csY166" fmla="*/ 478060 h 530256"/>
            <a:gd name="csX167" fmla="*/ 75914 w 443674"/>
            <a:gd name="csY167" fmla="*/ 477488 h 530256"/>
            <a:gd name="csX168" fmla="*/ 75247 w 443674"/>
            <a:gd name="csY168" fmla="*/ 477298 h 530256"/>
            <a:gd name="csX169" fmla="*/ 70485 w 443674"/>
            <a:gd name="csY169" fmla="*/ 476155 h 530256"/>
            <a:gd name="csX170" fmla="*/ 69151 w 443674"/>
            <a:gd name="csY170" fmla="*/ 475774 h 530256"/>
            <a:gd name="csX171" fmla="*/ 68580 w 443674"/>
            <a:gd name="csY171" fmla="*/ 475583 h 530256"/>
            <a:gd name="csX172" fmla="*/ 66675 w 443674"/>
            <a:gd name="csY172" fmla="*/ 475107 h 530256"/>
            <a:gd name="csX173" fmla="*/ 61055 w 443674"/>
            <a:gd name="csY173" fmla="*/ 474345 h 530256"/>
            <a:gd name="csX174" fmla="*/ 58102 w 443674"/>
            <a:gd name="csY174" fmla="*/ 479393 h 530256"/>
            <a:gd name="csX175" fmla="*/ 57531 w 443674"/>
            <a:gd name="csY175" fmla="*/ 480441 h 530256"/>
            <a:gd name="csX176" fmla="*/ 57340 w 443674"/>
            <a:gd name="csY176" fmla="*/ 480822 h 530256"/>
            <a:gd name="csX177" fmla="*/ 54959 w 443674"/>
            <a:gd name="csY177" fmla="*/ 485108 h 530256"/>
            <a:gd name="csX178" fmla="*/ 54673 w 443674"/>
            <a:gd name="csY178" fmla="*/ 486156 h 530256"/>
            <a:gd name="csX179" fmla="*/ 53816 w 443674"/>
            <a:gd name="csY179" fmla="*/ 488918 h 530256"/>
            <a:gd name="csX180" fmla="*/ 49434 w 443674"/>
            <a:gd name="csY180" fmla="*/ 483394 h 530256"/>
            <a:gd name="csX181" fmla="*/ 45815 w 443674"/>
            <a:gd name="csY181" fmla="*/ 477869 h 530256"/>
            <a:gd name="csX182" fmla="*/ 41148 w 443674"/>
            <a:gd name="csY182" fmla="*/ 470345 h 530256"/>
            <a:gd name="csX183" fmla="*/ 40386 w 443674"/>
            <a:gd name="csY183" fmla="*/ 469487 h 530256"/>
            <a:gd name="csX184" fmla="*/ 34385 w 443674"/>
            <a:gd name="csY184" fmla="*/ 467296 h 530256"/>
            <a:gd name="csX185" fmla="*/ 32290 w 443674"/>
            <a:gd name="csY185" fmla="*/ 466344 h 530256"/>
            <a:gd name="csX186" fmla="*/ 29527 w 443674"/>
            <a:gd name="csY186" fmla="*/ 463772 h 530256"/>
            <a:gd name="csX187" fmla="*/ 25908 w 443674"/>
            <a:gd name="csY187" fmla="*/ 461296 h 530256"/>
            <a:gd name="csX188" fmla="*/ 23813 w 443674"/>
            <a:gd name="csY188" fmla="*/ 460153 h 530256"/>
            <a:gd name="csX189" fmla="*/ 20288 w 443674"/>
            <a:gd name="csY189" fmla="*/ 459867 h 530256"/>
            <a:gd name="csX190" fmla="*/ 15621 w 443674"/>
            <a:gd name="csY190" fmla="*/ 459867 h 530256"/>
            <a:gd name="csX191" fmla="*/ 14668 w 443674"/>
            <a:gd name="csY191" fmla="*/ 459486 h 530256"/>
            <a:gd name="csX192" fmla="*/ 14478 w 443674"/>
            <a:gd name="csY192" fmla="*/ 454628 h 530256"/>
            <a:gd name="csX193" fmla="*/ 14002 w 443674"/>
            <a:gd name="csY193" fmla="*/ 452056 h 530256"/>
            <a:gd name="csX194" fmla="*/ 14002 w 443674"/>
            <a:gd name="csY194" fmla="*/ 450818 h 530256"/>
            <a:gd name="csX195" fmla="*/ 14383 w 443674"/>
            <a:gd name="csY195" fmla="*/ 448628 h 530256"/>
            <a:gd name="csX196" fmla="*/ 17621 w 443674"/>
            <a:gd name="csY196" fmla="*/ 444055 h 530256"/>
            <a:gd name="csX197" fmla="*/ 21431 w 443674"/>
            <a:gd name="csY197" fmla="*/ 440246 h 530256"/>
            <a:gd name="csX198" fmla="*/ 23527 w 443674"/>
            <a:gd name="csY198" fmla="*/ 438721 h 530256"/>
            <a:gd name="csX199" fmla="*/ 29527 w 443674"/>
            <a:gd name="csY199" fmla="*/ 436626 h 530256"/>
            <a:gd name="csX200" fmla="*/ 30671 w 443674"/>
            <a:gd name="csY200" fmla="*/ 436150 h 530256"/>
            <a:gd name="csX201" fmla="*/ 28956 w 443674"/>
            <a:gd name="csY201" fmla="*/ 430911 h 530256"/>
            <a:gd name="csX202" fmla="*/ 31813 w 443674"/>
            <a:gd name="csY202" fmla="*/ 430054 h 530256"/>
            <a:gd name="csX203" fmla="*/ 31051 w 443674"/>
            <a:gd name="csY203" fmla="*/ 428720 h 530256"/>
            <a:gd name="csX204" fmla="*/ 28670 w 443674"/>
            <a:gd name="csY204" fmla="*/ 429387 h 530256"/>
            <a:gd name="csX205" fmla="*/ 27908 w 443674"/>
            <a:gd name="csY205" fmla="*/ 428911 h 530256"/>
            <a:gd name="csX206" fmla="*/ 24193 w 443674"/>
            <a:gd name="csY206" fmla="*/ 416719 h 530256"/>
            <a:gd name="csX207" fmla="*/ 23813 w 443674"/>
            <a:gd name="csY207" fmla="*/ 414814 h 530256"/>
            <a:gd name="csX208" fmla="*/ 20479 w 443674"/>
            <a:gd name="csY208" fmla="*/ 414718 h 530256"/>
            <a:gd name="csX209" fmla="*/ 16383 w 443674"/>
            <a:gd name="csY209" fmla="*/ 414242 h 530256"/>
            <a:gd name="csX210" fmla="*/ 8096 w 443674"/>
            <a:gd name="csY210" fmla="*/ 413575 h 530256"/>
            <a:gd name="csX211" fmla="*/ 0 w 443674"/>
            <a:gd name="csY211" fmla="*/ 412528 h 530256"/>
            <a:gd name="csX212" fmla="*/ 2000 w 443674"/>
            <a:gd name="csY212" fmla="*/ 403003 h 530256"/>
            <a:gd name="csX213" fmla="*/ 2953 w 443674"/>
            <a:gd name="csY213" fmla="*/ 397955 h 530256"/>
            <a:gd name="csX214" fmla="*/ 4477 w 443674"/>
            <a:gd name="csY214" fmla="*/ 391478 h 530256"/>
            <a:gd name="csX215" fmla="*/ 5715 w 443674"/>
            <a:gd name="csY215" fmla="*/ 391192 h 530256"/>
            <a:gd name="csX216" fmla="*/ 8001 w 443674"/>
            <a:gd name="csY216" fmla="*/ 390811 h 530256"/>
            <a:gd name="csX217" fmla="*/ 10382 w 443674"/>
            <a:gd name="csY217" fmla="*/ 390430 h 530256"/>
            <a:gd name="csX218" fmla="*/ 12001 w 443674"/>
            <a:gd name="csY218" fmla="*/ 390239 h 530256"/>
            <a:gd name="csX219" fmla="*/ 13525 w 443674"/>
            <a:gd name="csY219" fmla="*/ 389954 h 530256"/>
            <a:gd name="csX220" fmla="*/ 15335 w 443674"/>
            <a:gd name="csY220" fmla="*/ 389096 h 530256"/>
            <a:gd name="csX221" fmla="*/ 16669 w 443674"/>
            <a:gd name="csY221" fmla="*/ 388430 h 530256"/>
            <a:gd name="csX222" fmla="*/ 18478 w 443674"/>
            <a:gd name="csY222" fmla="*/ 387572 h 530256"/>
            <a:gd name="csX223" fmla="*/ 21050 w 443674"/>
            <a:gd name="csY223" fmla="*/ 386143 h 530256"/>
            <a:gd name="csX224" fmla="*/ 27241 w 443674"/>
            <a:gd name="csY224" fmla="*/ 382238 h 530256"/>
            <a:gd name="csX225" fmla="*/ 28480 w 443674"/>
            <a:gd name="csY225" fmla="*/ 381571 h 530256"/>
            <a:gd name="csX226" fmla="*/ 31051 w 443674"/>
            <a:gd name="csY226" fmla="*/ 379571 h 530256"/>
            <a:gd name="csX227" fmla="*/ 32385 w 443674"/>
            <a:gd name="csY227" fmla="*/ 377952 h 530256"/>
            <a:gd name="csX228" fmla="*/ 33528 w 443674"/>
            <a:gd name="csY228" fmla="*/ 377190 h 530256"/>
            <a:gd name="csX229" fmla="*/ 35242 w 443674"/>
            <a:gd name="csY229" fmla="*/ 376618 h 530256"/>
            <a:gd name="csX230" fmla="*/ 38767 w 443674"/>
            <a:gd name="csY230" fmla="*/ 376142 h 530256"/>
            <a:gd name="csX231" fmla="*/ 40862 w 443674"/>
            <a:gd name="csY231" fmla="*/ 375952 h 530256"/>
            <a:gd name="csX232" fmla="*/ 51816 w 443674"/>
            <a:gd name="csY232" fmla="*/ 375666 h 530256"/>
            <a:gd name="csX233" fmla="*/ 57340 w 443674"/>
            <a:gd name="csY233" fmla="*/ 362045 h 530256"/>
            <a:gd name="csX234" fmla="*/ 58293 w 443674"/>
            <a:gd name="csY234" fmla="*/ 361474 h 530256"/>
            <a:gd name="csX235" fmla="*/ 71628 w 443674"/>
            <a:gd name="csY235" fmla="*/ 360045 h 530256"/>
            <a:gd name="csX236" fmla="*/ 73247 w 443674"/>
            <a:gd name="csY236" fmla="*/ 358997 h 530256"/>
            <a:gd name="csX237" fmla="*/ 77438 w 443674"/>
            <a:gd name="csY237" fmla="*/ 353663 h 530256"/>
            <a:gd name="csX238" fmla="*/ 79153 w 443674"/>
            <a:gd name="csY238" fmla="*/ 352425 h 530256"/>
            <a:gd name="csX239" fmla="*/ 84772 w 443674"/>
            <a:gd name="csY239" fmla="*/ 351377 h 530256"/>
            <a:gd name="csX240" fmla="*/ 88487 w 443674"/>
            <a:gd name="csY240" fmla="*/ 350806 h 530256"/>
            <a:gd name="csX241" fmla="*/ 92392 w 443674"/>
            <a:gd name="csY241" fmla="*/ 343186 h 530256"/>
            <a:gd name="csX242" fmla="*/ 99346 w 443674"/>
            <a:gd name="csY242" fmla="*/ 336423 h 530256"/>
            <a:gd name="csX243" fmla="*/ 103156 w 443674"/>
            <a:gd name="csY243" fmla="*/ 333184 h 530256"/>
            <a:gd name="csX244" fmla="*/ 104775 w 443674"/>
            <a:gd name="csY244" fmla="*/ 330899 h 530256"/>
            <a:gd name="csX245" fmla="*/ 107537 w 443674"/>
            <a:gd name="csY245" fmla="*/ 319088 h 530256"/>
            <a:gd name="csX246" fmla="*/ 108299 w 443674"/>
            <a:gd name="csY246" fmla="*/ 317087 h 530256"/>
            <a:gd name="csX247" fmla="*/ 109538 w 443674"/>
            <a:gd name="csY247" fmla="*/ 315182 h 530256"/>
            <a:gd name="csX248" fmla="*/ 110871 w 443674"/>
            <a:gd name="csY248" fmla="*/ 313372 h 530256"/>
            <a:gd name="csX249" fmla="*/ 118872 w 443674"/>
            <a:gd name="csY249" fmla="*/ 303752 h 530256"/>
            <a:gd name="csX250" fmla="*/ 121063 w 443674"/>
            <a:gd name="csY250" fmla="*/ 302419 h 530256"/>
            <a:gd name="csX251" fmla="*/ 125539 w 443674"/>
            <a:gd name="csY251" fmla="*/ 299942 h 530256"/>
            <a:gd name="csX252" fmla="*/ 126778 w 443674"/>
            <a:gd name="csY252" fmla="*/ 299752 h 530256"/>
            <a:gd name="csX253" fmla="*/ 128778 w 443674"/>
            <a:gd name="csY253" fmla="*/ 299942 h 530256"/>
            <a:gd name="csX254" fmla="*/ 130588 w 443674"/>
            <a:gd name="csY254" fmla="*/ 299656 h 530256"/>
            <a:gd name="csX255" fmla="*/ 132112 w 443674"/>
            <a:gd name="csY255" fmla="*/ 298799 h 530256"/>
            <a:gd name="csX256" fmla="*/ 133064 w 443674"/>
            <a:gd name="csY256" fmla="*/ 297656 h 530256"/>
            <a:gd name="csX257" fmla="*/ 133636 w 443674"/>
            <a:gd name="csY257" fmla="*/ 296323 h 530256"/>
            <a:gd name="csX258" fmla="*/ 133445 w 443674"/>
            <a:gd name="csY258" fmla="*/ 294132 h 530256"/>
            <a:gd name="csX259" fmla="*/ 133064 w 443674"/>
            <a:gd name="csY259" fmla="*/ 292513 h 530256"/>
            <a:gd name="csX260" fmla="*/ 133445 w 443674"/>
            <a:gd name="csY260" fmla="*/ 290513 h 530256"/>
            <a:gd name="csX261" fmla="*/ 134302 w 443674"/>
            <a:gd name="csY261" fmla="*/ 287941 h 530256"/>
            <a:gd name="csX262" fmla="*/ 136303 w 443674"/>
            <a:gd name="csY262" fmla="*/ 285083 h 530256"/>
            <a:gd name="csX263" fmla="*/ 138208 w 443674"/>
            <a:gd name="csY263" fmla="*/ 283274 h 530256"/>
            <a:gd name="csX264" fmla="*/ 139636 w 443674"/>
            <a:gd name="csY264" fmla="*/ 281750 h 530256"/>
            <a:gd name="csX265" fmla="*/ 141446 w 443674"/>
            <a:gd name="csY265" fmla="*/ 277654 h 530256"/>
            <a:gd name="csX266" fmla="*/ 145351 w 443674"/>
            <a:gd name="csY266" fmla="*/ 268796 h 530256"/>
            <a:gd name="csX267" fmla="*/ 146685 w 443674"/>
            <a:gd name="csY267" fmla="*/ 266891 h 530256"/>
            <a:gd name="csX268" fmla="*/ 148209 w 443674"/>
            <a:gd name="csY268" fmla="*/ 265462 h 530256"/>
            <a:gd name="csX269" fmla="*/ 152495 w 443674"/>
            <a:gd name="csY269" fmla="*/ 261938 h 530256"/>
            <a:gd name="csX270" fmla="*/ 187738 w 443674"/>
            <a:gd name="csY270" fmla="*/ 240601 h 530256"/>
            <a:gd name="csX271" fmla="*/ 186595 w 443674"/>
            <a:gd name="csY271" fmla="*/ 238506 h 530256"/>
            <a:gd name="csX272" fmla="*/ 190404 w 443674"/>
            <a:gd name="csY272" fmla="*/ 237077 h 530256"/>
            <a:gd name="csX273" fmla="*/ 194024 w 443674"/>
            <a:gd name="csY273" fmla="*/ 236506 h 530256"/>
            <a:gd name="csX274" fmla="*/ 200215 w 443674"/>
            <a:gd name="csY274" fmla="*/ 235744 h 530256"/>
            <a:gd name="csX275" fmla="*/ 202597 w 443674"/>
            <a:gd name="csY275" fmla="*/ 235267 h 530256"/>
            <a:gd name="csX276" fmla="*/ 202882 w 443674"/>
            <a:gd name="csY276" fmla="*/ 234125 h 530256"/>
            <a:gd name="csX277" fmla="*/ 201549 w 443674"/>
            <a:gd name="csY277" fmla="*/ 228409 h 530256"/>
            <a:gd name="csX278" fmla="*/ 200692 w 443674"/>
            <a:gd name="csY278" fmla="*/ 226028 h 530256"/>
            <a:gd name="csX279" fmla="*/ 199835 w 443674"/>
            <a:gd name="csY279" fmla="*/ 224695 h 530256"/>
            <a:gd name="csX280" fmla="*/ 196977 w 443674"/>
            <a:gd name="csY280" fmla="*/ 222504 h 530256"/>
            <a:gd name="csX281" fmla="*/ 194691 w 443674"/>
            <a:gd name="csY281" fmla="*/ 220980 h 530256"/>
            <a:gd name="csX282" fmla="*/ 192691 w 443674"/>
            <a:gd name="csY282" fmla="*/ 220028 h 530256"/>
            <a:gd name="csX283" fmla="*/ 190310 w 443674"/>
            <a:gd name="csY283" fmla="*/ 219361 h 530256"/>
            <a:gd name="csX284" fmla="*/ 188976 w 443674"/>
            <a:gd name="csY284" fmla="*/ 218408 h 530256"/>
            <a:gd name="csX285" fmla="*/ 188118 w 443674"/>
            <a:gd name="csY285" fmla="*/ 217265 h 530256"/>
            <a:gd name="csX286" fmla="*/ 187928 w 443674"/>
            <a:gd name="csY286" fmla="*/ 215075 h 530256"/>
            <a:gd name="csX287" fmla="*/ 189071 w 443674"/>
            <a:gd name="csY287" fmla="*/ 212122 h 530256"/>
            <a:gd name="csX288" fmla="*/ 194691 w 443674"/>
            <a:gd name="csY288" fmla="*/ 199072 h 530256"/>
            <a:gd name="csX289" fmla="*/ 195834 w 443674"/>
            <a:gd name="csY289" fmla="*/ 195358 h 530256"/>
            <a:gd name="csX290" fmla="*/ 196596 w 443674"/>
            <a:gd name="csY290" fmla="*/ 192691 h 530256"/>
            <a:gd name="csX291" fmla="*/ 194786 w 443674"/>
            <a:gd name="csY291" fmla="*/ 187642 h 530256"/>
            <a:gd name="csX292" fmla="*/ 194786 w 443674"/>
            <a:gd name="csY292" fmla="*/ 185738 h 530256"/>
            <a:gd name="csX293" fmla="*/ 195453 w 443674"/>
            <a:gd name="csY293" fmla="*/ 182499 h 530256"/>
            <a:gd name="csX294" fmla="*/ 195072 w 443674"/>
            <a:gd name="csY294" fmla="*/ 177737 h 530256"/>
            <a:gd name="csX295" fmla="*/ 194595 w 443674"/>
            <a:gd name="csY295" fmla="*/ 176117 h 530256"/>
            <a:gd name="csX296" fmla="*/ 196310 w 443674"/>
            <a:gd name="csY296" fmla="*/ 176784 h 530256"/>
            <a:gd name="csX297" fmla="*/ 198310 w 443674"/>
            <a:gd name="csY297" fmla="*/ 171545 h 530256"/>
            <a:gd name="csX298" fmla="*/ 198977 w 443674"/>
            <a:gd name="csY298" fmla="*/ 168592 h 530256"/>
            <a:gd name="csX299" fmla="*/ 199549 w 443674"/>
            <a:gd name="csY299" fmla="*/ 166306 h 530256"/>
            <a:gd name="csX300" fmla="*/ 198977 w 443674"/>
            <a:gd name="csY300" fmla="*/ 163544 h 530256"/>
            <a:gd name="csX301" fmla="*/ 198692 w 443674"/>
            <a:gd name="csY301" fmla="*/ 161258 h 530256"/>
            <a:gd name="csX302" fmla="*/ 198310 w 443674"/>
            <a:gd name="csY302" fmla="*/ 159258 h 530256"/>
            <a:gd name="csX303" fmla="*/ 197929 w 443674"/>
            <a:gd name="csY303" fmla="*/ 158210 h 530256"/>
            <a:gd name="csX304" fmla="*/ 197072 w 443674"/>
            <a:gd name="csY304" fmla="*/ 156877 h 530256"/>
            <a:gd name="csX305" fmla="*/ 196405 w 443674"/>
            <a:gd name="csY305" fmla="*/ 155353 h 530256"/>
            <a:gd name="csX306" fmla="*/ 195644 w 443674"/>
            <a:gd name="csY306" fmla="*/ 153448 h 530256"/>
            <a:gd name="csX307" fmla="*/ 194881 w 443674"/>
            <a:gd name="csY307" fmla="*/ 151829 h 530256"/>
            <a:gd name="csX308" fmla="*/ 194310 w 443674"/>
            <a:gd name="csY308" fmla="*/ 150114 h 530256"/>
            <a:gd name="csX309" fmla="*/ 193548 w 443674"/>
            <a:gd name="csY309" fmla="*/ 148495 h 530256"/>
            <a:gd name="csX310" fmla="*/ 193072 w 443674"/>
            <a:gd name="csY310" fmla="*/ 147066 h 530256"/>
            <a:gd name="csX311" fmla="*/ 192500 w 443674"/>
            <a:gd name="csY311" fmla="*/ 145637 h 530256"/>
            <a:gd name="csX312" fmla="*/ 191548 w 443674"/>
            <a:gd name="csY312" fmla="*/ 144209 h 530256"/>
            <a:gd name="csX313" fmla="*/ 188881 w 443674"/>
            <a:gd name="csY313" fmla="*/ 140208 h 530256"/>
            <a:gd name="csX314" fmla="*/ 185737 w 443674"/>
            <a:gd name="csY314" fmla="*/ 136588 h 530256"/>
            <a:gd name="csX315" fmla="*/ 184499 w 443674"/>
            <a:gd name="csY315" fmla="*/ 134112 h 530256"/>
            <a:gd name="csX316" fmla="*/ 184499 w 443674"/>
            <a:gd name="csY316" fmla="*/ 132874 h 530256"/>
            <a:gd name="csX317" fmla="*/ 184880 w 443674"/>
            <a:gd name="csY317" fmla="*/ 131731 h 530256"/>
            <a:gd name="csX318" fmla="*/ 186690 w 443674"/>
            <a:gd name="csY318" fmla="*/ 130492 h 530256"/>
            <a:gd name="csX319" fmla="*/ 188690 w 443674"/>
            <a:gd name="csY319" fmla="*/ 129254 h 530256"/>
            <a:gd name="csX320" fmla="*/ 190881 w 443674"/>
            <a:gd name="csY320" fmla="*/ 127730 h 530256"/>
            <a:gd name="csX321" fmla="*/ 192024 w 443674"/>
            <a:gd name="csY321" fmla="*/ 126016 h 530256"/>
            <a:gd name="csX322" fmla="*/ 192119 w 443674"/>
            <a:gd name="csY322" fmla="*/ 124778 h 530256"/>
            <a:gd name="csX323" fmla="*/ 192309 w 443674"/>
            <a:gd name="csY323" fmla="*/ 123349 h 530256"/>
            <a:gd name="csX324" fmla="*/ 192500 w 443674"/>
            <a:gd name="csY324" fmla="*/ 122587 h 530256"/>
            <a:gd name="csX325" fmla="*/ 192976 w 443674"/>
            <a:gd name="csY325" fmla="*/ 120205 h 530256"/>
            <a:gd name="csX326" fmla="*/ 194119 w 443674"/>
            <a:gd name="csY326" fmla="*/ 115253 h 530256"/>
            <a:gd name="csX327" fmla="*/ 195738 w 443674"/>
            <a:gd name="csY327" fmla="*/ 110776 h 530256"/>
            <a:gd name="csX328" fmla="*/ 198025 w 443674"/>
            <a:gd name="csY328" fmla="*/ 106775 h 530256"/>
            <a:gd name="csX329" fmla="*/ 204216 w 443674"/>
            <a:gd name="csY329" fmla="*/ 102013 h 530256"/>
            <a:gd name="csX330" fmla="*/ 212122 w 443674"/>
            <a:gd name="csY330" fmla="*/ 100108 h 530256"/>
            <a:gd name="csX331" fmla="*/ 225838 w 443674"/>
            <a:gd name="csY331" fmla="*/ 96774 h 530256"/>
            <a:gd name="csX332" fmla="*/ 232505 w 443674"/>
            <a:gd name="csY332" fmla="*/ 94393 h 530256"/>
            <a:gd name="csX333" fmla="*/ 241363 w 443674"/>
            <a:gd name="csY333" fmla="*/ 90297 h 530256"/>
            <a:gd name="csX334" fmla="*/ 252031 w 443674"/>
            <a:gd name="csY334" fmla="*/ 85630 h 530256"/>
            <a:gd name="csX335" fmla="*/ 262128 w 443674"/>
            <a:gd name="csY335" fmla="*/ 80677 h 530256"/>
            <a:gd name="csX336" fmla="*/ 269272 w 443674"/>
            <a:gd name="csY336" fmla="*/ 76771 h 530256"/>
            <a:gd name="csX337" fmla="*/ 271462 w 443674"/>
            <a:gd name="csY337" fmla="*/ 75343 h 530256"/>
            <a:gd name="csX338" fmla="*/ 278225 w 443674"/>
            <a:gd name="csY338" fmla="*/ 70199 h 530256"/>
            <a:gd name="csX339" fmla="*/ 278987 w 443674"/>
            <a:gd name="csY339" fmla="*/ 64865 h 530256"/>
            <a:gd name="csX340" fmla="*/ 279940 w 443674"/>
            <a:gd name="csY340" fmla="*/ 56102 h 530256"/>
            <a:gd name="csX341" fmla="*/ 280797 w 443674"/>
            <a:gd name="csY341" fmla="*/ 52673 h 530256"/>
            <a:gd name="csX342" fmla="*/ 281845 w 443674"/>
            <a:gd name="csY342" fmla="*/ 48673 h 530256"/>
            <a:gd name="csX343" fmla="*/ 286607 w 443674"/>
            <a:gd name="csY343" fmla="*/ 45625 h 530256"/>
            <a:gd name="csX344" fmla="*/ 287655 w 443674"/>
            <a:gd name="csY344" fmla="*/ 41815 h 530256"/>
            <a:gd name="csX345" fmla="*/ 288036 w 443674"/>
            <a:gd name="csY345" fmla="*/ 38100 h 530256"/>
            <a:gd name="csX346" fmla="*/ 288798 w 443674"/>
            <a:gd name="csY346" fmla="*/ 30861 h 530256"/>
            <a:gd name="csX347" fmla="*/ 291179 w 443674"/>
            <a:gd name="csY347" fmla="*/ 27813 h 530256"/>
            <a:gd name="csX348" fmla="*/ 295179 w 443674"/>
            <a:gd name="csY348" fmla="*/ 23241 h 530256"/>
            <a:gd name="csX349" fmla="*/ 300133 w 443674"/>
            <a:gd name="csY349" fmla="*/ 17240 h 530256"/>
            <a:gd name="csX350" fmla="*/ 301752 w 443674"/>
            <a:gd name="csY350" fmla="*/ 12954 h 530256"/>
            <a:gd name="csX351" fmla="*/ 302323 w 443674"/>
            <a:gd name="csY351" fmla="*/ 8572 h 530256"/>
            <a:gd name="csX352" fmla="*/ 306133 w 443674"/>
            <a:gd name="csY352" fmla="*/ 3143 h 530256"/>
            <a:gd name="csX353" fmla="*/ 308229 w 443674"/>
            <a:gd name="csY353" fmla="*/ 0 h 530256"/>
            <a:gd name="csX354" fmla="*/ 326041 w 443674"/>
            <a:gd name="csY354" fmla="*/ 7525 h 530256"/>
            <a:gd name="csX355" fmla="*/ 336709 w 443674"/>
            <a:gd name="csY355" fmla="*/ 20860 h 530256"/>
            <a:gd name="csX356" fmla="*/ 344329 w 443674"/>
            <a:gd name="csY356" fmla="*/ 34862 h 530256"/>
            <a:gd name="csX357" fmla="*/ 353378 w 443674"/>
            <a:gd name="csY357" fmla="*/ 60865 h 530256"/>
            <a:gd name="csX358" fmla="*/ 354521 w 443674"/>
            <a:gd name="csY358" fmla="*/ 76581 h 530256"/>
            <a:gd name="csX359" fmla="*/ 370618 w 443674"/>
            <a:gd name="csY359" fmla="*/ 67818 h 530256"/>
            <a:gd name="csX360" fmla="*/ 385095 w 443674"/>
            <a:gd name="csY360" fmla="*/ 60484 h 530256"/>
            <a:gd name="csX361" fmla="*/ 404717 w 443674"/>
            <a:gd name="csY361" fmla="*/ 54483 h 530256"/>
            <a:gd name="csX362" fmla="*/ 415862 w 443674"/>
            <a:gd name="csY362" fmla="*/ 54007 h 53025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</a:cxnLst>
          <a:rect l="l" t="t" r="r" b="b"/>
          <a:pathLst>
            <a:path w="443674" h="530256">
              <a:moveTo>
                <a:pt x="415862" y="54007"/>
              </a:moveTo>
              <a:lnTo>
                <a:pt x="421386" y="78772"/>
              </a:lnTo>
              <a:lnTo>
                <a:pt x="440817" y="90964"/>
              </a:lnTo>
              <a:lnTo>
                <a:pt x="442436" y="95345"/>
              </a:lnTo>
              <a:lnTo>
                <a:pt x="440531" y="112776"/>
              </a:lnTo>
              <a:lnTo>
                <a:pt x="440626" y="118015"/>
              </a:lnTo>
              <a:lnTo>
                <a:pt x="443674" y="123254"/>
              </a:lnTo>
              <a:lnTo>
                <a:pt x="440055" y="124016"/>
              </a:lnTo>
              <a:lnTo>
                <a:pt x="439483" y="126492"/>
              </a:lnTo>
              <a:lnTo>
                <a:pt x="436531" y="129445"/>
              </a:lnTo>
              <a:lnTo>
                <a:pt x="432626" y="133541"/>
              </a:lnTo>
              <a:lnTo>
                <a:pt x="428244" y="137065"/>
              </a:lnTo>
              <a:lnTo>
                <a:pt x="425387" y="140113"/>
              </a:lnTo>
              <a:lnTo>
                <a:pt x="422434" y="142494"/>
              </a:lnTo>
              <a:lnTo>
                <a:pt x="418528" y="145637"/>
              </a:lnTo>
              <a:lnTo>
                <a:pt x="416718" y="146590"/>
              </a:lnTo>
              <a:lnTo>
                <a:pt x="413194" y="147161"/>
              </a:lnTo>
              <a:lnTo>
                <a:pt x="410432" y="148209"/>
              </a:lnTo>
              <a:lnTo>
                <a:pt x="407003" y="150590"/>
              </a:lnTo>
              <a:lnTo>
                <a:pt x="403479" y="154114"/>
              </a:lnTo>
              <a:lnTo>
                <a:pt x="398621" y="159925"/>
              </a:lnTo>
              <a:lnTo>
                <a:pt x="395954" y="164021"/>
              </a:lnTo>
              <a:lnTo>
                <a:pt x="389001" y="169450"/>
              </a:lnTo>
              <a:lnTo>
                <a:pt x="385095" y="173831"/>
              </a:lnTo>
              <a:lnTo>
                <a:pt x="381476" y="177451"/>
              </a:lnTo>
              <a:lnTo>
                <a:pt x="378905" y="183356"/>
              </a:lnTo>
              <a:lnTo>
                <a:pt x="377285" y="187071"/>
              </a:lnTo>
              <a:lnTo>
                <a:pt x="378809" y="192691"/>
              </a:lnTo>
              <a:lnTo>
                <a:pt x="379476" y="198596"/>
              </a:lnTo>
              <a:lnTo>
                <a:pt x="381000" y="205835"/>
              </a:lnTo>
              <a:lnTo>
                <a:pt x="384334" y="214693"/>
              </a:lnTo>
              <a:lnTo>
                <a:pt x="386524" y="222313"/>
              </a:lnTo>
              <a:lnTo>
                <a:pt x="386810" y="227552"/>
              </a:lnTo>
              <a:lnTo>
                <a:pt x="386715" y="234315"/>
              </a:lnTo>
              <a:lnTo>
                <a:pt x="387858" y="237649"/>
              </a:lnTo>
              <a:lnTo>
                <a:pt x="399764" y="246221"/>
              </a:lnTo>
              <a:lnTo>
                <a:pt x="412718" y="253460"/>
              </a:lnTo>
              <a:lnTo>
                <a:pt x="423767" y="260128"/>
              </a:lnTo>
              <a:lnTo>
                <a:pt x="427577" y="262223"/>
              </a:lnTo>
              <a:lnTo>
                <a:pt x="426053" y="265652"/>
              </a:lnTo>
              <a:lnTo>
                <a:pt x="425101" y="267081"/>
              </a:lnTo>
              <a:lnTo>
                <a:pt x="423101" y="268700"/>
              </a:lnTo>
              <a:lnTo>
                <a:pt x="420433" y="269938"/>
              </a:lnTo>
              <a:lnTo>
                <a:pt x="418052" y="270129"/>
              </a:lnTo>
              <a:lnTo>
                <a:pt x="413194" y="269558"/>
              </a:lnTo>
              <a:lnTo>
                <a:pt x="406622" y="269653"/>
              </a:lnTo>
              <a:lnTo>
                <a:pt x="404527" y="270034"/>
              </a:lnTo>
              <a:lnTo>
                <a:pt x="401859" y="271463"/>
              </a:lnTo>
              <a:lnTo>
                <a:pt x="398811" y="273939"/>
              </a:lnTo>
              <a:lnTo>
                <a:pt x="390429" y="280702"/>
              </a:lnTo>
              <a:lnTo>
                <a:pt x="374809" y="294418"/>
              </a:lnTo>
              <a:lnTo>
                <a:pt x="362331" y="304895"/>
              </a:lnTo>
              <a:lnTo>
                <a:pt x="358712" y="308324"/>
              </a:lnTo>
              <a:lnTo>
                <a:pt x="359568" y="309658"/>
              </a:lnTo>
              <a:lnTo>
                <a:pt x="365188" y="314992"/>
              </a:lnTo>
              <a:lnTo>
                <a:pt x="371094" y="319850"/>
              </a:lnTo>
              <a:lnTo>
                <a:pt x="379571" y="325660"/>
              </a:lnTo>
              <a:lnTo>
                <a:pt x="385381" y="328517"/>
              </a:lnTo>
              <a:lnTo>
                <a:pt x="388906" y="330137"/>
              </a:lnTo>
              <a:lnTo>
                <a:pt x="390620" y="331756"/>
              </a:lnTo>
              <a:lnTo>
                <a:pt x="391382" y="333089"/>
              </a:lnTo>
              <a:lnTo>
                <a:pt x="391287" y="335375"/>
              </a:lnTo>
              <a:lnTo>
                <a:pt x="390335" y="343091"/>
              </a:lnTo>
              <a:lnTo>
                <a:pt x="389858" y="346329"/>
              </a:lnTo>
              <a:lnTo>
                <a:pt x="388239" y="346138"/>
              </a:lnTo>
              <a:lnTo>
                <a:pt x="387953" y="348329"/>
              </a:lnTo>
              <a:lnTo>
                <a:pt x="388430" y="350044"/>
              </a:lnTo>
              <a:lnTo>
                <a:pt x="389763" y="351663"/>
              </a:lnTo>
              <a:lnTo>
                <a:pt x="391954" y="353282"/>
              </a:lnTo>
              <a:lnTo>
                <a:pt x="392811" y="354616"/>
              </a:lnTo>
              <a:lnTo>
                <a:pt x="392049" y="356806"/>
              </a:lnTo>
              <a:lnTo>
                <a:pt x="390811" y="359664"/>
              </a:lnTo>
              <a:lnTo>
                <a:pt x="390144" y="361569"/>
              </a:lnTo>
              <a:lnTo>
                <a:pt x="389382" y="362426"/>
              </a:lnTo>
              <a:lnTo>
                <a:pt x="388810" y="363664"/>
              </a:lnTo>
              <a:lnTo>
                <a:pt x="391001" y="365379"/>
              </a:lnTo>
              <a:lnTo>
                <a:pt x="391573" y="365855"/>
              </a:lnTo>
              <a:lnTo>
                <a:pt x="391096" y="368617"/>
              </a:lnTo>
              <a:lnTo>
                <a:pt x="391763" y="370522"/>
              </a:lnTo>
              <a:lnTo>
                <a:pt x="392144" y="373094"/>
              </a:lnTo>
              <a:lnTo>
                <a:pt x="391954" y="374904"/>
              </a:lnTo>
              <a:lnTo>
                <a:pt x="389953" y="375856"/>
              </a:lnTo>
              <a:lnTo>
                <a:pt x="381095" y="379857"/>
              </a:lnTo>
              <a:lnTo>
                <a:pt x="378905" y="380714"/>
              </a:lnTo>
              <a:lnTo>
                <a:pt x="374523" y="382905"/>
              </a:lnTo>
              <a:lnTo>
                <a:pt x="354521" y="392335"/>
              </a:lnTo>
              <a:lnTo>
                <a:pt x="338519" y="399764"/>
              </a:lnTo>
              <a:lnTo>
                <a:pt x="324136" y="406622"/>
              </a:lnTo>
              <a:lnTo>
                <a:pt x="317468" y="408718"/>
              </a:lnTo>
              <a:lnTo>
                <a:pt x="301657" y="413861"/>
              </a:lnTo>
              <a:lnTo>
                <a:pt x="282226" y="419576"/>
              </a:lnTo>
              <a:lnTo>
                <a:pt x="275082" y="427863"/>
              </a:lnTo>
              <a:lnTo>
                <a:pt x="267367" y="437293"/>
              </a:lnTo>
              <a:lnTo>
                <a:pt x="262033" y="443389"/>
              </a:lnTo>
              <a:lnTo>
                <a:pt x="260699" y="445008"/>
              </a:lnTo>
              <a:lnTo>
                <a:pt x="257746" y="447294"/>
              </a:lnTo>
              <a:lnTo>
                <a:pt x="247364" y="453390"/>
              </a:lnTo>
              <a:lnTo>
                <a:pt x="242506" y="456438"/>
              </a:lnTo>
              <a:lnTo>
                <a:pt x="240982" y="457105"/>
              </a:lnTo>
              <a:lnTo>
                <a:pt x="240125" y="456629"/>
              </a:lnTo>
              <a:lnTo>
                <a:pt x="236315" y="451866"/>
              </a:lnTo>
              <a:lnTo>
                <a:pt x="234315" y="451771"/>
              </a:lnTo>
              <a:lnTo>
                <a:pt x="231457" y="455485"/>
              </a:lnTo>
              <a:lnTo>
                <a:pt x="227076" y="460343"/>
              </a:lnTo>
              <a:lnTo>
                <a:pt x="225362" y="463487"/>
              </a:lnTo>
              <a:lnTo>
                <a:pt x="223647" y="466820"/>
              </a:lnTo>
              <a:lnTo>
                <a:pt x="220789" y="470630"/>
              </a:lnTo>
              <a:lnTo>
                <a:pt x="217836" y="474155"/>
              </a:lnTo>
              <a:lnTo>
                <a:pt x="216217" y="477107"/>
              </a:lnTo>
              <a:lnTo>
                <a:pt x="215741" y="480060"/>
              </a:lnTo>
              <a:lnTo>
                <a:pt x="215265" y="482537"/>
              </a:lnTo>
              <a:lnTo>
                <a:pt x="214979" y="484442"/>
              </a:lnTo>
              <a:lnTo>
                <a:pt x="214503" y="486061"/>
              </a:lnTo>
              <a:lnTo>
                <a:pt x="213169" y="487489"/>
              </a:lnTo>
              <a:lnTo>
                <a:pt x="210979" y="488918"/>
              </a:lnTo>
              <a:lnTo>
                <a:pt x="208597" y="490633"/>
              </a:lnTo>
              <a:lnTo>
                <a:pt x="205930" y="492919"/>
              </a:lnTo>
              <a:lnTo>
                <a:pt x="202216" y="497110"/>
              </a:lnTo>
              <a:lnTo>
                <a:pt x="198215" y="500729"/>
              </a:lnTo>
              <a:lnTo>
                <a:pt x="195167" y="503587"/>
              </a:lnTo>
              <a:lnTo>
                <a:pt x="193738" y="505587"/>
              </a:lnTo>
              <a:lnTo>
                <a:pt x="193072" y="507111"/>
              </a:lnTo>
              <a:lnTo>
                <a:pt x="192405" y="510064"/>
              </a:lnTo>
              <a:lnTo>
                <a:pt x="191929" y="512159"/>
              </a:lnTo>
              <a:lnTo>
                <a:pt x="190976" y="513207"/>
              </a:lnTo>
              <a:lnTo>
                <a:pt x="189643" y="513493"/>
              </a:lnTo>
              <a:lnTo>
                <a:pt x="186976" y="513588"/>
              </a:lnTo>
              <a:lnTo>
                <a:pt x="184404" y="513207"/>
              </a:lnTo>
              <a:lnTo>
                <a:pt x="181451" y="512921"/>
              </a:lnTo>
              <a:lnTo>
                <a:pt x="179070" y="512826"/>
              </a:lnTo>
              <a:lnTo>
                <a:pt x="176688" y="513493"/>
              </a:lnTo>
              <a:lnTo>
                <a:pt x="174022" y="514541"/>
              </a:lnTo>
              <a:lnTo>
                <a:pt x="170402" y="516255"/>
              </a:lnTo>
              <a:lnTo>
                <a:pt x="167735" y="517493"/>
              </a:lnTo>
              <a:lnTo>
                <a:pt x="166020" y="517493"/>
              </a:lnTo>
              <a:lnTo>
                <a:pt x="163544" y="517208"/>
              </a:lnTo>
              <a:lnTo>
                <a:pt x="161068" y="516922"/>
              </a:lnTo>
              <a:lnTo>
                <a:pt x="159353" y="517303"/>
              </a:lnTo>
              <a:lnTo>
                <a:pt x="149162" y="520160"/>
              </a:lnTo>
              <a:lnTo>
                <a:pt x="141351" y="522637"/>
              </a:lnTo>
              <a:lnTo>
                <a:pt x="136303" y="525971"/>
              </a:lnTo>
              <a:lnTo>
                <a:pt x="130016" y="530257"/>
              </a:lnTo>
              <a:lnTo>
                <a:pt x="118300" y="524447"/>
              </a:lnTo>
              <a:lnTo>
                <a:pt x="115157" y="522446"/>
              </a:lnTo>
              <a:lnTo>
                <a:pt x="110871" y="519875"/>
              </a:lnTo>
              <a:lnTo>
                <a:pt x="106108" y="515969"/>
              </a:lnTo>
              <a:lnTo>
                <a:pt x="102298" y="511874"/>
              </a:lnTo>
              <a:lnTo>
                <a:pt x="101441" y="511112"/>
              </a:lnTo>
              <a:lnTo>
                <a:pt x="99536" y="510730"/>
              </a:lnTo>
              <a:lnTo>
                <a:pt x="90964" y="510921"/>
              </a:lnTo>
              <a:lnTo>
                <a:pt x="90964" y="508635"/>
              </a:lnTo>
              <a:lnTo>
                <a:pt x="90392" y="506444"/>
              </a:lnTo>
              <a:lnTo>
                <a:pt x="90297" y="506063"/>
              </a:lnTo>
              <a:lnTo>
                <a:pt x="90106" y="505111"/>
              </a:lnTo>
              <a:lnTo>
                <a:pt x="89725" y="503587"/>
              </a:lnTo>
              <a:lnTo>
                <a:pt x="89535" y="502634"/>
              </a:lnTo>
              <a:lnTo>
                <a:pt x="89440" y="502539"/>
              </a:lnTo>
              <a:lnTo>
                <a:pt x="88963" y="500539"/>
              </a:lnTo>
              <a:lnTo>
                <a:pt x="88868" y="499681"/>
              </a:lnTo>
              <a:lnTo>
                <a:pt x="88582" y="497491"/>
              </a:lnTo>
              <a:lnTo>
                <a:pt x="88487" y="496062"/>
              </a:lnTo>
              <a:lnTo>
                <a:pt x="88297" y="494443"/>
              </a:lnTo>
              <a:lnTo>
                <a:pt x="87439" y="485680"/>
              </a:lnTo>
              <a:lnTo>
                <a:pt x="87439" y="485489"/>
              </a:lnTo>
              <a:lnTo>
                <a:pt x="86868" y="479870"/>
              </a:lnTo>
              <a:lnTo>
                <a:pt x="80391" y="478441"/>
              </a:lnTo>
              <a:lnTo>
                <a:pt x="78391" y="478060"/>
              </a:lnTo>
              <a:lnTo>
                <a:pt x="75914" y="477488"/>
              </a:lnTo>
              <a:lnTo>
                <a:pt x="75247" y="477298"/>
              </a:lnTo>
              <a:lnTo>
                <a:pt x="70485" y="476155"/>
              </a:lnTo>
              <a:lnTo>
                <a:pt x="69151" y="475774"/>
              </a:lnTo>
              <a:lnTo>
                <a:pt x="68580" y="475583"/>
              </a:lnTo>
              <a:lnTo>
                <a:pt x="66675" y="475107"/>
              </a:lnTo>
              <a:lnTo>
                <a:pt x="61055" y="474345"/>
              </a:lnTo>
              <a:lnTo>
                <a:pt x="58102" y="479393"/>
              </a:lnTo>
              <a:lnTo>
                <a:pt x="57531" y="480441"/>
              </a:lnTo>
              <a:lnTo>
                <a:pt x="57340" y="480822"/>
              </a:lnTo>
              <a:lnTo>
                <a:pt x="54959" y="485108"/>
              </a:lnTo>
              <a:lnTo>
                <a:pt x="54673" y="486156"/>
              </a:lnTo>
              <a:lnTo>
                <a:pt x="53816" y="488918"/>
              </a:lnTo>
              <a:lnTo>
                <a:pt x="49434" y="483394"/>
              </a:lnTo>
              <a:lnTo>
                <a:pt x="45815" y="477869"/>
              </a:lnTo>
              <a:lnTo>
                <a:pt x="41148" y="470345"/>
              </a:lnTo>
              <a:lnTo>
                <a:pt x="40386" y="469487"/>
              </a:lnTo>
              <a:lnTo>
                <a:pt x="34385" y="467296"/>
              </a:lnTo>
              <a:lnTo>
                <a:pt x="32290" y="466344"/>
              </a:lnTo>
              <a:lnTo>
                <a:pt x="29527" y="463772"/>
              </a:lnTo>
              <a:lnTo>
                <a:pt x="25908" y="461296"/>
              </a:lnTo>
              <a:lnTo>
                <a:pt x="23813" y="460153"/>
              </a:lnTo>
              <a:lnTo>
                <a:pt x="20288" y="459867"/>
              </a:lnTo>
              <a:lnTo>
                <a:pt x="15621" y="459867"/>
              </a:lnTo>
              <a:lnTo>
                <a:pt x="14668" y="459486"/>
              </a:lnTo>
              <a:lnTo>
                <a:pt x="14478" y="454628"/>
              </a:lnTo>
              <a:lnTo>
                <a:pt x="14002" y="452056"/>
              </a:lnTo>
              <a:lnTo>
                <a:pt x="14002" y="450818"/>
              </a:lnTo>
              <a:lnTo>
                <a:pt x="14383" y="448628"/>
              </a:lnTo>
              <a:lnTo>
                <a:pt x="17621" y="444055"/>
              </a:lnTo>
              <a:lnTo>
                <a:pt x="21431" y="440246"/>
              </a:lnTo>
              <a:lnTo>
                <a:pt x="23527" y="438721"/>
              </a:lnTo>
              <a:lnTo>
                <a:pt x="29527" y="436626"/>
              </a:lnTo>
              <a:lnTo>
                <a:pt x="30671" y="436150"/>
              </a:lnTo>
              <a:lnTo>
                <a:pt x="28956" y="430911"/>
              </a:lnTo>
              <a:lnTo>
                <a:pt x="31813" y="430054"/>
              </a:lnTo>
              <a:lnTo>
                <a:pt x="31051" y="428720"/>
              </a:lnTo>
              <a:lnTo>
                <a:pt x="28670" y="429387"/>
              </a:lnTo>
              <a:lnTo>
                <a:pt x="27908" y="428911"/>
              </a:lnTo>
              <a:lnTo>
                <a:pt x="24193" y="416719"/>
              </a:lnTo>
              <a:lnTo>
                <a:pt x="23813" y="414814"/>
              </a:lnTo>
              <a:lnTo>
                <a:pt x="20479" y="414718"/>
              </a:lnTo>
              <a:lnTo>
                <a:pt x="16383" y="414242"/>
              </a:lnTo>
              <a:lnTo>
                <a:pt x="8096" y="413575"/>
              </a:lnTo>
              <a:lnTo>
                <a:pt x="0" y="412528"/>
              </a:lnTo>
              <a:lnTo>
                <a:pt x="2000" y="403003"/>
              </a:lnTo>
              <a:lnTo>
                <a:pt x="2953" y="397955"/>
              </a:lnTo>
              <a:lnTo>
                <a:pt x="4477" y="391478"/>
              </a:lnTo>
              <a:lnTo>
                <a:pt x="5715" y="391192"/>
              </a:lnTo>
              <a:lnTo>
                <a:pt x="8001" y="390811"/>
              </a:lnTo>
              <a:lnTo>
                <a:pt x="10382" y="390430"/>
              </a:lnTo>
              <a:lnTo>
                <a:pt x="12001" y="390239"/>
              </a:lnTo>
              <a:lnTo>
                <a:pt x="13525" y="389954"/>
              </a:lnTo>
              <a:lnTo>
                <a:pt x="15335" y="389096"/>
              </a:lnTo>
              <a:lnTo>
                <a:pt x="16669" y="388430"/>
              </a:lnTo>
              <a:lnTo>
                <a:pt x="18478" y="387572"/>
              </a:lnTo>
              <a:lnTo>
                <a:pt x="21050" y="386143"/>
              </a:lnTo>
              <a:lnTo>
                <a:pt x="27241" y="382238"/>
              </a:lnTo>
              <a:lnTo>
                <a:pt x="28480" y="381571"/>
              </a:lnTo>
              <a:lnTo>
                <a:pt x="31051" y="379571"/>
              </a:lnTo>
              <a:lnTo>
                <a:pt x="32385" y="377952"/>
              </a:lnTo>
              <a:lnTo>
                <a:pt x="33528" y="377190"/>
              </a:lnTo>
              <a:lnTo>
                <a:pt x="35242" y="376618"/>
              </a:lnTo>
              <a:lnTo>
                <a:pt x="38767" y="376142"/>
              </a:lnTo>
              <a:lnTo>
                <a:pt x="40862" y="375952"/>
              </a:lnTo>
              <a:lnTo>
                <a:pt x="51816" y="375666"/>
              </a:lnTo>
              <a:lnTo>
                <a:pt x="57340" y="362045"/>
              </a:lnTo>
              <a:lnTo>
                <a:pt x="58293" y="361474"/>
              </a:lnTo>
              <a:lnTo>
                <a:pt x="71628" y="360045"/>
              </a:lnTo>
              <a:lnTo>
                <a:pt x="73247" y="358997"/>
              </a:lnTo>
              <a:lnTo>
                <a:pt x="77438" y="353663"/>
              </a:lnTo>
              <a:lnTo>
                <a:pt x="79153" y="352425"/>
              </a:lnTo>
              <a:lnTo>
                <a:pt x="84772" y="351377"/>
              </a:lnTo>
              <a:lnTo>
                <a:pt x="88487" y="350806"/>
              </a:lnTo>
              <a:lnTo>
                <a:pt x="92392" y="343186"/>
              </a:lnTo>
              <a:lnTo>
                <a:pt x="99346" y="336423"/>
              </a:lnTo>
              <a:lnTo>
                <a:pt x="103156" y="333184"/>
              </a:lnTo>
              <a:lnTo>
                <a:pt x="104775" y="330899"/>
              </a:lnTo>
              <a:lnTo>
                <a:pt x="107537" y="319088"/>
              </a:lnTo>
              <a:lnTo>
                <a:pt x="108299" y="317087"/>
              </a:lnTo>
              <a:lnTo>
                <a:pt x="109538" y="315182"/>
              </a:lnTo>
              <a:lnTo>
                <a:pt x="110871" y="313372"/>
              </a:lnTo>
              <a:lnTo>
                <a:pt x="118872" y="303752"/>
              </a:lnTo>
              <a:lnTo>
                <a:pt x="121063" y="302419"/>
              </a:lnTo>
              <a:lnTo>
                <a:pt x="125539" y="299942"/>
              </a:lnTo>
              <a:lnTo>
                <a:pt x="126778" y="299752"/>
              </a:lnTo>
              <a:lnTo>
                <a:pt x="128778" y="299942"/>
              </a:lnTo>
              <a:lnTo>
                <a:pt x="130588" y="299656"/>
              </a:lnTo>
              <a:lnTo>
                <a:pt x="132112" y="298799"/>
              </a:lnTo>
              <a:lnTo>
                <a:pt x="133064" y="297656"/>
              </a:lnTo>
              <a:lnTo>
                <a:pt x="133636" y="296323"/>
              </a:lnTo>
              <a:lnTo>
                <a:pt x="133445" y="294132"/>
              </a:lnTo>
              <a:lnTo>
                <a:pt x="133064" y="292513"/>
              </a:lnTo>
              <a:lnTo>
                <a:pt x="133445" y="290513"/>
              </a:lnTo>
              <a:lnTo>
                <a:pt x="134302" y="287941"/>
              </a:lnTo>
              <a:lnTo>
                <a:pt x="136303" y="285083"/>
              </a:lnTo>
              <a:lnTo>
                <a:pt x="138208" y="283274"/>
              </a:lnTo>
              <a:lnTo>
                <a:pt x="139636" y="281750"/>
              </a:lnTo>
              <a:lnTo>
                <a:pt x="141446" y="277654"/>
              </a:lnTo>
              <a:lnTo>
                <a:pt x="145351" y="268796"/>
              </a:lnTo>
              <a:lnTo>
                <a:pt x="146685" y="266891"/>
              </a:lnTo>
              <a:lnTo>
                <a:pt x="148209" y="265462"/>
              </a:lnTo>
              <a:lnTo>
                <a:pt x="152495" y="261938"/>
              </a:lnTo>
              <a:lnTo>
                <a:pt x="187738" y="240601"/>
              </a:lnTo>
              <a:lnTo>
                <a:pt x="186595" y="238506"/>
              </a:lnTo>
              <a:lnTo>
                <a:pt x="190404" y="237077"/>
              </a:lnTo>
              <a:lnTo>
                <a:pt x="194024" y="236506"/>
              </a:lnTo>
              <a:lnTo>
                <a:pt x="200215" y="235744"/>
              </a:lnTo>
              <a:lnTo>
                <a:pt x="202597" y="235267"/>
              </a:lnTo>
              <a:lnTo>
                <a:pt x="202882" y="234125"/>
              </a:lnTo>
              <a:lnTo>
                <a:pt x="201549" y="228409"/>
              </a:lnTo>
              <a:lnTo>
                <a:pt x="200692" y="226028"/>
              </a:lnTo>
              <a:lnTo>
                <a:pt x="199835" y="224695"/>
              </a:lnTo>
              <a:lnTo>
                <a:pt x="196977" y="222504"/>
              </a:lnTo>
              <a:lnTo>
                <a:pt x="194691" y="220980"/>
              </a:lnTo>
              <a:lnTo>
                <a:pt x="192691" y="220028"/>
              </a:lnTo>
              <a:lnTo>
                <a:pt x="190310" y="219361"/>
              </a:lnTo>
              <a:lnTo>
                <a:pt x="188976" y="218408"/>
              </a:lnTo>
              <a:lnTo>
                <a:pt x="188118" y="217265"/>
              </a:lnTo>
              <a:lnTo>
                <a:pt x="187928" y="215075"/>
              </a:lnTo>
              <a:lnTo>
                <a:pt x="189071" y="212122"/>
              </a:lnTo>
              <a:lnTo>
                <a:pt x="194691" y="199072"/>
              </a:lnTo>
              <a:lnTo>
                <a:pt x="195834" y="195358"/>
              </a:lnTo>
              <a:lnTo>
                <a:pt x="196596" y="192691"/>
              </a:lnTo>
              <a:lnTo>
                <a:pt x="194786" y="187642"/>
              </a:lnTo>
              <a:lnTo>
                <a:pt x="194786" y="185738"/>
              </a:lnTo>
              <a:lnTo>
                <a:pt x="195453" y="182499"/>
              </a:lnTo>
              <a:lnTo>
                <a:pt x="195072" y="177737"/>
              </a:lnTo>
              <a:lnTo>
                <a:pt x="194595" y="176117"/>
              </a:lnTo>
              <a:lnTo>
                <a:pt x="196310" y="176784"/>
              </a:lnTo>
              <a:lnTo>
                <a:pt x="198310" y="171545"/>
              </a:lnTo>
              <a:lnTo>
                <a:pt x="198977" y="168592"/>
              </a:lnTo>
              <a:lnTo>
                <a:pt x="199549" y="166306"/>
              </a:lnTo>
              <a:lnTo>
                <a:pt x="198977" y="163544"/>
              </a:lnTo>
              <a:lnTo>
                <a:pt x="198692" y="161258"/>
              </a:lnTo>
              <a:lnTo>
                <a:pt x="198310" y="159258"/>
              </a:lnTo>
              <a:lnTo>
                <a:pt x="197929" y="158210"/>
              </a:lnTo>
              <a:lnTo>
                <a:pt x="197072" y="156877"/>
              </a:lnTo>
              <a:lnTo>
                <a:pt x="196405" y="155353"/>
              </a:lnTo>
              <a:lnTo>
                <a:pt x="195644" y="153448"/>
              </a:lnTo>
              <a:lnTo>
                <a:pt x="194881" y="151829"/>
              </a:lnTo>
              <a:lnTo>
                <a:pt x="194310" y="150114"/>
              </a:lnTo>
              <a:lnTo>
                <a:pt x="193548" y="148495"/>
              </a:lnTo>
              <a:lnTo>
                <a:pt x="193072" y="147066"/>
              </a:lnTo>
              <a:lnTo>
                <a:pt x="192500" y="145637"/>
              </a:lnTo>
              <a:lnTo>
                <a:pt x="191548" y="144209"/>
              </a:lnTo>
              <a:lnTo>
                <a:pt x="188881" y="140208"/>
              </a:lnTo>
              <a:lnTo>
                <a:pt x="185737" y="136588"/>
              </a:lnTo>
              <a:lnTo>
                <a:pt x="184499" y="134112"/>
              </a:lnTo>
              <a:lnTo>
                <a:pt x="184499" y="132874"/>
              </a:lnTo>
              <a:lnTo>
                <a:pt x="184880" y="131731"/>
              </a:lnTo>
              <a:lnTo>
                <a:pt x="186690" y="130492"/>
              </a:lnTo>
              <a:lnTo>
                <a:pt x="188690" y="129254"/>
              </a:lnTo>
              <a:lnTo>
                <a:pt x="190881" y="127730"/>
              </a:lnTo>
              <a:lnTo>
                <a:pt x="192024" y="126016"/>
              </a:lnTo>
              <a:lnTo>
                <a:pt x="192119" y="124778"/>
              </a:lnTo>
              <a:lnTo>
                <a:pt x="192309" y="123349"/>
              </a:lnTo>
              <a:lnTo>
                <a:pt x="192500" y="122587"/>
              </a:lnTo>
              <a:lnTo>
                <a:pt x="192976" y="120205"/>
              </a:lnTo>
              <a:lnTo>
                <a:pt x="194119" y="115253"/>
              </a:lnTo>
              <a:lnTo>
                <a:pt x="195738" y="110776"/>
              </a:lnTo>
              <a:lnTo>
                <a:pt x="198025" y="106775"/>
              </a:lnTo>
              <a:lnTo>
                <a:pt x="204216" y="102013"/>
              </a:lnTo>
              <a:lnTo>
                <a:pt x="212122" y="100108"/>
              </a:lnTo>
              <a:lnTo>
                <a:pt x="225838" y="96774"/>
              </a:lnTo>
              <a:lnTo>
                <a:pt x="232505" y="94393"/>
              </a:lnTo>
              <a:lnTo>
                <a:pt x="241363" y="90297"/>
              </a:lnTo>
              <a:lnTo>
                <a:pt x="252031" y="85630"/>
              </a:lnTo>
              <a:lnTo>
                <a:pt x="262128" y="80677"/>
              </a:lnTo>
              <a:lnTo>
                <a:pt x="269272" y="76771"/>
              </a:lnTo>
              <a:lnTo>
                <a:pt x="271462" y="75343"/>
              </a:lnTo>
              <a:lnTo>
                <a:pt x="278225" y="70199"/>
              </a:lnTo>
              <a:lnTo>
                <a:pt x="278987" y="64865"/>
              </a:lnTo>
              <a:lnTo>
                <a:pt x="279940" y="56102"/>
              </a:lnTo>
              <a:lnTo>
                <a:pt x="280797" y="52673"/>
              </a:lnTo>
              <a:lnTo>
                <a:pt x="281845" y="48673"/>
              </a:lnTo>
              <a:lnTo>
                <a:pt x="286607" y="45625"/>
              </a:lnTo>
              <a:lnTo>
                <a:pt x="287655" y="41815"/>
              </a:lnTo>
              <a:lnTo>
                <a:pt x="288036" y="38100"/>
              </a:lnTo>
              <a:lnTo>
                <a:pt x="288798" y="30861"/>
              </a:lnTo>
              <a:lnTo>
                <a:pt x="291179" y="27813"/>
              </a:lnTo>
              <a:lnTo>
                <a:pt x="295179" y="23241"/>
              </a:lnTo>
              <a:lnTo>
                <a:pt x="300133" y="17240"/>
              </a:lnTo>
              <a:lnTo>
                <a:pt x="301752" y="12954"/>
              </a:lnTo>
              <a:lnTo>
                <a:pt x="302323" y="8572"/>
              </a:lnTo>
              <a:lnTo>
                <a:pt x="306133" y="3143"/>
              </a:lnTo>
              <a:lnTo>
                <a:pt x="308229" y="0"/>
              </a:lnTo>
              <a:lnTo>
                <a:pt x="326041" y="7525"/>
              </a:lnTo>
              <a:lnTo>
                <a:pt x="336709" y="20860"/>
              </a:lnTo>
              <a:lnTo>
                <a:pt x="344329" y="34862"/>
              </a:lnTo>
              <a:lnTo>
                <a:pt x="353378" y="60865"/>
              </a:lnTo>
              <a:lnTo>
                <a:pt x="354521" y="76581"/>
              </a:lnTo>
              <a:lnTo>
                <a:pt x="370618" y="67818"/>
              </a:lnTo>
              <a:lnTo>
                <a:pt x="385095" y="60484"/>
              </a:lnTo>
              <a:lnTo>
                <a:pt x="404717" y="54483"/>
              </a:lnTo>
              <a:lnTo>
                <a:pt x="415862" y="54007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331342</xdr:colOff>
      <xdr:row>12</xdr:row>
      <xdr:rowOff>181355</xdr:rowOff>
    </xdr:from>
    <xdr:to>
      <xdr:col>11</xdr:col>
      <xdr:colOff>560894</xdr:colOff>
      <xdr:row>14</xdr:row>
      <xdr:rowOff>56228</xdr:rowOff>
    </xdr:to>
    <xdr:sp macro="[0]!MouseHover" textlink="">
      <xdr:nvSpPr>
        <xdr:cNvPr id="289" name="Forma Livre: Forma 288">
          <a:extLst>
            <a:ext uri="{FF2B5EF4-FFF2-40B4-BE49-F238E27FC236}">
              <a16:creationId xmlns:a16="http://schemas.microsoft.com/office/drawing/2014/main" id="{E4F0EC40-238D-DD7F-E4FF-2FA0CE7E9C25}"/>
            </a:ext>
          </a:extLst>
        </xdr:cNvPr>
        <xdr:cNvSpPr/>
      </xdr:nvSpPr>
      <xdr:spPr>
        <a:xfrm>
          <a:off x="11139042" y="2384805"/>
          <a:ext cx="229552" cy="243173"/>
        </a:xfrm>
        <a:custGeom>
          <a:avLst/>
          <a:gdLst>
            <a:gd name="csX0" fmla="*/ 221266 w 229552"/>
            <a:gd name="csY0" fmla="*/ 27813 h 243173"/>
            <a:gd name="csX1" fmla="*/ 221742 w 229552"/>
            <a:gd name="csY1" fmla="*/ 29432 h 243173"/>
            <a:gd name="csX2" fmla="*/ 222123 w 229552"/>
            <a:gd name="csY2" fmla="*/ 34195 h 243173"/>
            <a:gd name="csX3" fmla="*/ 221456 w 229552"/>
            <a:gd name="csY3" fmla="*/ 37433 h 243173"/>
            <a:gd name="csX4" fmla="*/ 221456 w 229552"/>
            <a:gd name="csY4" fmla="*/ 39338 h 243173"/>
            <a:gd name="csX5" fmla="*/ 223266 w 229552"/>
            <a:gd name="csY5" fmla="*/ 44387 h 243173"/>
            <a:gd name="csX6" fmla="*/ 222504 w 229552"/>
            <a:gd name="csY6" fmla="*/ 47054 h 243173"/>
            <a:gd name="csX7" fmla="*/ 221361 w 229552"/>
            <a:gd name="csY7" fmla="*/ 50768 h 243173"/>
            <a:gd name="csX8" fmla="*/ 215741 w 229552"/>
            <a:gd name="csY8" fmla="*/ 63818 h 243173"/>
            <a:gd name="csX9" fmla="*/ 214599 w 229552"/>
            <a:gd name="csY9" fmla="*/ 66770 h 243173"/>
            <a:gd name="csX10" fmla="*/ 214789 w 229552"/>
            <a:gd name="csY10" fmla="*/ 68961 h 243173"/>
            <a:gd name="csX11" fmla="*/ 215646 w 229552"/>
            <a:gd name="csY11" fmla="*/ 70104 h 243173"/>
            <a:gd name="csX12" fmla="*/ 216980 w 229552"/>
            <a:gd name="csY12" fmla="*/ 71057 h 243173"/>
            <a:gd name="csX13" fmla="*/ 219361 w 229552"/>
            <a:gd name="csY13" fmla="*/ 71723 h 243173"/>
            <a:gd name="csX14" fmla="*/ 221361 w 229552"/>
            <a:gd name="csY14" fmla="*/ 72676 h 243173"/>
            <a:gd name="csX15" fmla="*/ 223647 w 229552"/>
            <a:gd name="csY15" fmla="*/ 74200 h 243173"/>
            <a:gd name="csX16" fmla="*/ 226505 w 229552"/>
            <a:gd name="csY16" fmla="*/ 76391 h 243173"/>
            <a:gd name="csX17" fmla="*/ 227362 w 229552"/>
            <a:gd name="csY17" fmla="*/ 77724 h 243173"/>
            <a:gd name="csX18" fmla="*/ 228219 w 229552"/>
            <a:gd name="csY18" fmla="*/ 80105 h 243173"/>
            <a:gd name="csX19" fmla="*/ 229552 w 229552"/>
            <a:gd name="csY19" fmla="*/ 85820 h 243173"/>
            <a:gd name="csX20" fmla="*/ 229267 w 229552"/>
            <a:gd name="csY20" fmla="*/ 86963 h 243173"/>
            <a:gd name="csX21" fmla="*/ 226886 w 229552"/>
            <a:gd name="csY21" fmla="*/ 87440 h 243173"/>
            <a:gd name="csX22" fmla="*/ 220694 w 229552"/>
            <a:gd name="csY22" fmla="*/ 88202 h 243173"/>
            <a:gd name="csX23" fmla="*/ 217075 w 229552"/>
            <a:gd name="csY23" fmla="*/ 88773 h 243173"/>
            <a:gd name="csX24" fmla="*/ 213265 w 229552"/>
            <a:gd name="csY24" fmla="*/ 90202 h 243173"/>
            <a:gd name="csX25" fmla="*/ 214408 w 229552"/>
            <a:gd name="csY25" fmla="*/ 92297 h 243173"/>
            <a:gd name="csX26" fmla="*/ 179165 w 229552"/>
            <a:gd name="csY26" fmla="*/ 113633 h 243173"/>
            <a:gd name="csX27" fmla="*/ 174879 w 229552"/>
            <a:gd name="csY27" fmla="*/ 117158 h 243173"/>
            <a:gd name="csX28" fmla="*/ 173355 w 229552"/>
            <a:gd name="csY28" fmla="*/ 118586 h 243173"/>
            <a:gd name="csX29" fmla="*/ 172021 w 229552"/>
            <a:gd name="csY29" fmla="*/ 120491 h 243173"/>
            <a:gd name="csX30" fmla="*/ 168116 w 229552"/>
            <a:gd name="csY30" fmla="*/ 129350 h 243173"/>
            <a:gd name="csX31" fmla="*/ 166306 w 229552"/>
            <a:gd name="csY31" fmla="*/ 133445 h 243173"/>
            <a:gd name="csX32" fmla="*/ 164878 w 229552"/>
            <a:gd name="csY32" fmla="*/ 134969 h 243173"/>
            <a:gd name="csX33" fmla="*/ 162973 w 229552"/>
            <a:gd name="csY33" fmla="*/ 136779 h 243173"/>
            <a:gd name="csX34" fmla="*/ 160972 w 229552"/>
            <a:gd name="csY34" fmla="*/ 139637 h 243173"/>
            <a:gd name="csX35" fmla="*/ 160115 w 229552"/>
            <a:gd name="csY35" fmla="*/ 142208 h 243173"/>
            <a:gd name="csX36" fmla="*/ 159734 w 229552"/>
            <a:gd name="csY36" fmla="*/ 144209 h 243173"/>
            <a:gd name="csX37" fmla="*/ 160115 w 229552"/>
            <a:gd name="csY37" fmla="*/ 145828 h 243173"/>
            <a:gd name="csX38" fmla="*/ 160306 w 229552"/>
            <a:gd name="csY38" fmla="*/ 148019 h 243173"/>
            <a:gd name="csX39" fmla="*/ 159734 w 229552"/>
            <a:gd name="csY39" fmla="*/ 149352 h 243173"/>
            <a:gd name="csX40" fmla="*/ 158782 w 229552"/>
            <a:gd name="csY40" fmla="*/ 150495 h 243173"/>
            <a:gd name="csX41" fmla="*/ 157258 w 229552"/>
            <a:gd name="csY41" fmla="*/ 151352 h 243173"/>
            <a:gd name="csX42" fmla="*/ 155448 w 229552"/>
            <a:gd name="csY42" fmla="*/ 151638 h 243173"/>
            <a:gd name="csX43" fmla="*/ 153448 w 229552"/>
            <a:gd name="csY43" fmla="*/ 151448 h 243173"/>
            <a:gd name="csX44" fmla="*/ 152210 w 229552"/>
            <a:gd name="csY44" fmla="*/ 151638 h 243173"/>
            <a:gd name="csX45" fmla="*/ 147733 w 229552"/>
            <a:gd name="csY45" fmla="*/ 154115 h 243173"/>
            <a:gd name="csX46" fmla="*/ 145542 w 229552"/>
            <a:gd name="csY46" fmla="*/ 155448 h 243173"/>
            <a:gd name="csX47" fmla="*/ 137541 w 229552"/>
            <a:gd name="csY47" fmla="*/ 165068 h 243173"/>
            <a:gd name="csX48" fmla="*/ 136208 w 229552"/>
            <a:gd name="csY48" fmla="*/ 166878 h 243173"/>
            <a:gd name="csX49" fmla="*/ 134969 w 229552"/>
            <a:gd name="csY49" fmla="*/ 168783 h 243173"/>
            <a:gd name="csX50" fmla="*/ 134207 w 229552"/>
            <a:gd name="csY50" fmla="*/ 170783 h 243173"/>
            <a:gd name="csX51" fmla="*/ 131445 w 229552"/>
            <a:gd name="csY51" fmla="*/ 182594 h 243173"/>
            <a:gd name="csX52" fmla="*/ 129826 w 229552"/>
            <a:gd name="csY52" fmla="*/ 184880 h 243173"/>
            <a:gd name="csX53" fmla="*/ 126016 w 229552"/>
            <a:gd name="csY53" fmla="*/ 188119 h 243173"/>
            <a:gd name="csX54" fmla="*/ 119063 w 229552"/>
            <a:gd name="csY54" fmla="*/ 194882 h 243173"/>
            <a:gd name="csX55" fmla="*/ 115157 w 229552"/>
            <a:gd name="csY55" fmla="*/ 202502 h 243173"/>
            <a:gd name="csX56" fmla="*/ 111443 w 229552"/>
            <a:gd name="csY56" fmla="*/ 203073 h 243173"/>
            <a:gd name="csX57" fmla="*/ 105823 w 229552"/>
            <a:gd name="csY57" fmla="*/ 204121 h 243173"/>
            <a:gd name="csX58" fmla="*/ 104108 w 229552"/>
            <a:gd name="csY58" fmla="*/ 205359 h 243173"/>
            <a:gd name="csX59" fmla="*/ 99917 w 229552"/>
            <a:gd name="csY59" fmla="*/ 210693 h 243173"/>
            <a:gd name="csX60" fmla="*/ 98298 w 229552"/>
            <a:gd name="csY60" fmla="*/ 211741 h 243173"/>
            <a:gd name="csX61" fmla="*/ 84963 w 229552"/>
            <a:gd name="csY61" fmla="*/ 213170 h 243173"/>
            <a:gd name="csX62" fmla="*/ 84011 w 229552"/>
            <a:gd name="csY62" fmla="*/ 213741 h 243173"/>
            <a:gd name="csX63" fmla="*/ 78486 w 229552"/>
            <a:gd name="csY63" fmla="*/ 227362 h 243173"/>
            <a:gd name="csX64" fmla="*/ 67532 w 229552"/>
            <a:gd name="csY64" fmla="*/ 227648 h 243173"/>
            <a:gd name="csX65" fmla="*/ 65437 w 229552"/>
            <a:gd name="csY65" fmla="*/ 227838 h 243173"/>
            <a:gd name="csX66" fmla="*/ 61913 w 229552"/>
            <a:gd name="csY66" fmla="*/ 228314 h 243173"/>
            <a:gd name="csX67" fmla="*/ 60198 w 229552"/>
            <a:gd name="csY67" fmla="*/ 228886 h 243173"/>
            <a:gd name="csX68" fmla="*/ 59055 w 229552"/>
            <a:gd name="csY68" fmla="*/ 229648 h 243173"/>
            <a:gd name="csX69" fmla="*/ 57721 w 229552"/>
            <a:gd name="csY69" fmla="*/ 231267 h 243173"/>
            <a:gd name="csX70" fmla="*/ 55150 w 229552"/>
            <a:gd name="csY70" fmla="*/ 233267 h 243173"/>
            <a:gd name="csX71" fmla="*/ 53912 w 229552"/>
            <a:gd name="csY71" fmla="*/ 233934 h 243173"/>
            <a:gd name="csX72" fmla="*/ 47720 w 229552"/>
            <a:gd name="csY72" fmla="*/ 237839 h 243173"/>
            <a:gd name="csX73" fmla="*/ 45148 w 229552"/>
            <a:gd name="csY73" fmla="*/ 239268 h 243173"/>
            <a:gd name="csX74" fmla="*/ 43339 w 229552"/>
            <a:gd name="csY74" fmla="*/ 240125 h 243173"/>
            <a:gd name="csX75" fmla="*/ 42005 w 229552"/>
            <a:gd name="csY75" fmla="*/ 240792 h 243173"/>
            <a:gd name="csX76" fmla="*/ 40196 w 229552"/>
            <a:gd name="csY76" fmla="*/ 241649 h 243173"/>
            <a:gd name="csX77" fmla="*/ 38671 w 229552"/>
            <a:gd name="csY77" fmla="*/ 241935 h 243173"/>
            <a:gd name="csX78" fmla="*/ 37052 w 229552"/>
            <a:gd name="csY78" fmla="*/ 242126 h 243173"/>
            <a:gd name="csX79" fmla="*/ 34671 w 229552"/>
            <a:gd name="csY79" fmla="*/ 242507 h 243173"/>
            <a:gd name="csX80" fmla="*/ 32385 w 229552"/>
            <a:gd name="csY80" fmla="*/ 242888 h 243173"/>
            <a:gd name="csX81" fmla="*/ 31147 w 229552"/>
            <a:gd name="csY81" fmla="*/ 243173 h 243173"/>
            <a:gd name="csX82" fmla="*/ 31528 w 229552"/>
            <a:gd name="csY82" fmla="*/ 241554 h 243173"/>
            <a:gd name="csX83" fmla="*/ 29146 w 229552"/>
            <a:gd name="csY83" fmla="*/ 241649 h 243173"/>
            <a:gd name="csX84" fmla="*/ 25527 w 229552"/>
            <a:gd name="csY84" fmla="*/ 240697 h 243173"/>
            <a:gd name="csX85" fmla="*/ 25813 w 229552"/>
            <a:gd name="csY85" fmla="*/ 239935 h 243173"/>
            <a:gd name="csX86" fmla="*/ 30385 w 229552"/>
            <a:gd name="csY86" fmla="*/ 226505 h 243173"/>
            <a:gd name="csX87" fmla="*/ 31813 w 229552"/>
            <a:gd name="csY87" fmla="*/ 222028 h 243173"/>
            <a:gd name="csX88" fmla="*/ 32195 w 229552"/>
            <a:gd name="csY88" fmla="*/ 218313 h 243173"/>
            <a:gd name="csX89" fmla="*/ 33052 w 229552"/>
            <a:gd name="csY89" fmla="*/ 211741 h 243173"/>
            <a:gd name="csX90" fmla="*/ 34100 w 229552"/>
            <a:gd name="csY90" fmla="*/ 205359 h 243173"/>
            <a:gd name="csX91" fmla="*/ 36100 w 229552"/>
            <a:gd name="csY91" fmla="*/ 196882 h 243173"/>
            <a:gd name="csX92" fmla="*/ 36195 w 229552"/>
            <a:gd name="csY92" fmla="*/ 196120 h 243173"/>
            <a:gd name="csX93" fmla="*/ 36100 w 229552"/>
            <a:gd name="csY93" fmla="*/ 195739 h 243173"/>
            <a:gd name="csX94" fmla="*/ 35623 w 229552"/>
            <a:gd name="csY94" fmla="*/ 195644 h 243173"/>
            <a:gd name="csX95" fmla="*/ 34862 w 229552"/>
            <a:gd name="csY95" fmla="*/ 195739 h 243173"/>
            <a:gd name="csX96" fmla="*/ 25337 w 229552"/>
            <a:gd name="csY96" fmla="*/ 198215 h 243173"/>
            <a:gd name="csX97" fmla="*/ 23146 w 229552"/>
            <a:gd name="csY97" fmla="*/ 198977 h 243173"/>
            <a:gd name="csX98" fmla="*/ 21908 w 229552"/>
            <a:gd name="csY98" fmla="*/ 198692 h 243173"/>
            <a:gd name="csX99" fmla="*/ 19717 w 229552"/>
            <a:gd name="csY99" fmla="*/ 197834 h 243173"/>
            <a:gd name="csX100" fmla="*/ 17812 w 229552"/>
            <a:gd name="csY100" fmla="*/ 196882 h 243173"/>
            <a:gd name="csX101" fmla="*/ 15812 w 229552"/>
            <a:gd name="csY101" fmla="*/ 195358 h 243173"/>
            <a:gd name="csX102" fmla="*/ 14764 w 229552"/>
            <a:gd name="csY102" fmla="*/ 194024 h 243173"/>
            <a:gd name="csX103" fmla="*/ 13335 w 229552"/>
            <a:gd name="csY103" fmla="*/ 192119 h 243173"/>
            <a:gd name="csX104" fmla="*/ 11525 w 229552"/>
            <a:gd name="csY104" fmla="*/ 188690 h 243173"/>
            <a:gd name="csX105" fmla="*/ 10192 w 229552"/>
            <a:gd name="csY105" fmla="*/ 185547 h 243173"/>
            <a:gd name="csX106" fmla="*/ 8763 w 229552"/>
            <a:gd name="csY106" fmla="*/ 182975 h 243173"/>
            <a:gd name="csX107" fmla="*/ 6953 w 229552"/>
            <a:gd name="csY107" fmla="*/ 181070 h 243173"/>
            <a:gd name="csX108" fmla="*/ 5525 w 229552"/>
            <a:gd name="csY108" fmla="*/ 179927 h 243173"/>
            <a:gd name="csX109" fmla="*/ 2000 w 229552"/>
            <a:gd name="csY109" fmla="*/ 177832 h 243173"/>
            <a:gd name="csX110" fmla="*/ 667 w 229552"/>
            <a:gd name="csY110" fmla="*/ 177165 h 243173"/>
            <a:gd name="csX111" fmla="*/ 476 w 229552"/>
            <a:gd name="csY111" fmla="*/ 174879 h 243173"/>
            <a:gd name="csX112" fmla="*/ 0 w 229552"/>
            <a:gd name="csY112" fmla="*/ 168307 h 243173"/>
            <a:gd name="csX113" fmla="*/ 95 w 229552"/>
            <a:gd name="csY113" fmla="*/ 165164 h 243173"/>
            <a:gd name="csX114" fmla="*/ 571 w 229552"/>
            <a:gd name="csY114" fmla="*/ 161830 h 243173"/>
            <a:gd name="csX115" fmla="*/ 1429 w 229552"/>
            <a:gd name="csY115" fmla="*/ 159449 h 243173"/>
            <a:gd name="csX116" fmla="*/ 7525 w 229552"/>
            <a:gd name="csY116" fmla="*/ 143828 h 243173"/>
            <a:gd name="csX117" fmla="*/ 9430 w 229552"/>
            <a:gd name="csY117" fmla="*/ 140970 h 243173"/>
            <a:gd name="csX118" fmla="*/ 15430 w 229552"/>
            <a:gd name="csY118" fmla="*/ 132493 h 243173"/>
            <a:gd name="csX119" fmla="*/ 17907 w 229552"/>
            <a:gd name="csY119" fmla="*/ 130207 h 243173"/>
            <a:gd name="csX120" fmla="*/ 18764 w 229552"/>
            <a:gd name="csY120" fmla="*/ 128588 h 243173"/>
            <a:gd name="csX121" fmla="*/ 19621 w 229552"/>
            <a:gd name="csY121" fmla="*/ 126873 h 243173"/>
            <a:gd name="csX122" fmla="*/ 23336 w 229552"/>
            <a:gd name="csY122" fmla="*/ 118872 h 243173"/>
            <a:gd name="csX123" fmla="*/ 30004 w 229552"/>
            <a:gd name="csY123" fmla="*/ 105061 h 243173"/>
            <a:gd name="csX124" fmla="*/ 32290 w 229552"/>
            <a:gd name="csY124" fmla="*/ 100775 h 243173"/>
            <a:gd name="csX125" fmla="*/ 34100 w 229552"/>
            <a:gd name="csY125" fmla="*/ 98679 h 243173"/>
            <a:gd name="csX126" fmla="*/ 35814 w 229552"/>
            <a:gd name="csY126" fmla="*/ 97250 h 243173"/>
            <a:gd name="csX127" fmla="*/ 38005 w 229552"/>
            <a:gd name="csY127" fmla="*/ 96107 h 243173"/>
            <a:gd name="csX128" fmla="*/ 40291 w 229552"/>
            <a:gd name="csY128" fmla="*/ 95250 h 243173"/>
            <a:gd name="csX129" fmla="*/ 42958 w 229552"/>
            <a:gd name="csY129" fmla="*/ 94679 h 243173"/>
            <a:gd name="csX130" fmla="*/ 44863 w 229552"/>
            <a:gd name="csY130" fmla="*/ 93917 h 243173"/>
            <a:gd name="csX131" fmla="*/ 46768 w 229552"/>
            <a:gd name="csY131" fmla="*/ 92678 h 243173"/>
            <a:gd name="csX132" fmla="*/ 48482 w 229552"/>
            <a:gd name="csY132" fmla="*/ 91250 h 243173"/>
            <a:gd name="csX133" fmla="*/ 49435 w 229552"/>
            <a:gd name="csY133" fmla="*/ 89821 h 243173"/>
            <a:gd name="csX134" fmla="*/ 50673 w 229552"/>
            <a:gd name="csY134" fmla="*/ 88297 h 243173"/>
            <a:gd name="csX135" fmla="*/ 57721 w 229552"/>
            <a:gd name="csY135" fmla="*/ 72866 h 243173"/>
            <a:gd name="csX136" fmla="*/ 61817 w 229552"/>
            <a:gd name="csY136" fmla="*/ 63056 h 243173"/>
            <a:gd name="csX137" fmla="*/ 57912 w 229552"/>
            <a:gd name="csY137" fmla="*/ 60579 h 243173"/>
            <a:gd name="csX138" fmla="*/ 54864 w 229552"/>
            <a:gd name="csY138" fmla="*/ 59531 h 243173"/>
            <a:gd name="csX139" fmla="*/ 50768 w 229552"/>
            <a:gd name="csY139" fmla="*/ 59627 h 243173"/>
            <a:gd name="csX140" fmla="*/ 47625 w 229552"/>
            <a:gd name="csY140" fmla="*/ 60008 h 243173"/>
            <a:gd name="csX141" fmla="*/ 48482 w 229552"/>
            <a:gd name="csY141" fmla="*/ 57817 h 243173"/>
            <a:gd name="csX142" fmla="*/ 54007 w 229552"/>
            <a:gd name="csY142" fmla="*/ 50006 h 243173"/>
            <a:gd name="csX143" fmla="*/ 55721 w 229552"/>
            <a:gd name="csY143" fmla="*/ 47435 h 243173"/>
            <a:gd name="csX144" fmla="*/ 62960 w 229552"/>
            <a:gd name="csY144" fmla="*/ 41053 h 243173"/>
            <a:gd name="csX145" fmla="*/ 64389 w 229552"/>
            <a:gd name="csY145" fmla="*/ 40005 h 243173"/>
            <a:gd name="csX146" fmla="*/ 65627 w 229552"/>
            <a:gd name="csY146" fmla="*/ 39243 h 243173"/>
            <a:gd name="csX147" fmla="*/ 81820 w 229552"/>
            <a:gd name="csY147" fmla="*/ 31623 h 243173"/>
            <a:gd name="csX148" fmla="*/ 98584 w 229552"/>
            <a:gd name="csY148" fmla="*/ 23432 h 243173"/>
            <a:gd name="csX149" fmla="*/ 113347 w 229552"/>
            <a:gd name="csY149" fmla="*/ 16478 h 243173"/>
            <a:gd name="csX150" fmla="*/ 114395 w 229552"/>
            <a:gd name="csY150" fmla="*/ 16097 h 243173"/>
            <a:gd name="csX151" fmla="*/ 115348 w 229552"/>
            <a:gd name="csY151" fmla="*/ 16383 h 243173"/>
            <a:gd name="csX152" fmla="*/ 120396 w 229552"/>
            <a:gd name="csY152" fmla="*/ 18955 h 243173"/>
            <a:gd name="csX153" fmla="*/ 125635 w 229552"/>
            <a:gd name="csY153" fmla="*/ 21717 h 243173"/>
            <a:gd name="csX154" fmla="*/ 181546 w 229552"/>
            <a:gd name="csY154" fmla="*/ 0 h 243173"/>
            <a:gd name="csX155" fmla="*/ 221266 w 229552"/>
            <a:gd name="csY155" fmla="*/ 27813 h 24317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</a:cxnLst>
          <a:rect l="l" t="t" r="r" b="b"/>
          <a:pathLst>
            <a:path w="229552" h="243173">
              <a:moveTo>
                <a:pt x="221266" y="27813"/>
              </a:moveTo>
              <a:lnTo>
                <a:pt x="221742" y="29432"/>
              </a:lnTo>
              <a:lnTo>
                <a:pt x="222123" y="34195"/>
              </a:lnTo>
              <a:lnTo>
                <a:pt x="221456" y="37433"/>
              </a:lnTo>
              <a:lnTo>
                <a:pt x="221456" y="39338"/>
              </a:lnTo>
              <a:lnTo>
                <a:pt x="223266" y="44387"/>
              </a:lnTo>
              <a:lnTo>
                <a:pt x="222504" y="47054"/>
              </a:lnTo>
              <a:lnTo>
                <a:pt x="221361" y="50768"/>
              </a:lnTo>
              <a:lnTo>
                <a:pt x="215741" y="63818"/>
              </a:lnTo>
              <a:lnTo>
                <a:pt x="214599" y="66770"/>
              </a:lnTo>
              <a:lnTo>
                <a:pt x="214789" y="68961"/>
              </a:lnTo>
              <a:lnTo>
                <a:pt x="215646" y="70104"/>
              </a:lnTo>
              <a:lnTo>
                <a:pt x="216980" y="71057"/>
              </a:lnTo>
              <a:lnTo>
                <a:pt x="219361" y="71723"/>
              </a:lnTo>
              <a:lnTo>
                <a:pt x="221361" y="72676"/>
              </a:lnTo>
              <a:lnTo>
                <a:pt x="223647" y="74200"/>
              </a:lnTo>
              <a:lnTo>
                <a:pt x="226505" y="76391"/>
              </a:lnTo>
              <a:lnTo>
                <a:pt x="227362" y="77724"/>
              </a:lnTo>
              <a:lnTo>
                <a:pt x="228219" y="80105"/>
              </a:lnTo>
              <a:lnTo>
                <a:pt x="229552" y="85820"/>
              </a:lnTo>
              <a:lnTo>
                <a:pt x="229267" y="86963"/>
              </a:lnTo>
              <a:lnTo>
                <a:pt x="226886" y="87440"/>
              </a:lnTo>
              <a:lnTo>
                <a:pt x="220694" y="88202"/>
              </a:lnTo>
              <a:lnTo>
                <a:pt x="217075" y="88773"/>
              </a:lnTo>
              <a:lnTo>
                <a:pt x="213265" y="90202"/>
              </a:lnTo>
              <a:lnTo>
                <a:pt x="214408" y="92297"/>
              </a:lnTo>
              <a:lnTo>
                <a:pt x="179165" y="113633"/>
              </a:lnTo>
              <a:lnTo>
                <a:pt x="174879" y="117158"/>
              </a:lnTo>
              <a:lnTo>
                <a:pt x="173355" y="118586"/>
              </a:lnTo>
              <a:lnTo>
                <a:pt x="172021" y="120491"/>
              </a:lnTo>
              <a:lnTo>
                <a:pt x="168116" y="129350"/>
              </a:lnTo>
              <a:lnTo>
                <a:pt x="166306" y="133445"/>
              </a:lnTo>
              <a:lnTo>
                <a:pt x="164878" y="134969"/>
              </a:lnTo>
              <a:lnTo>
                <a:pt x="162973" y="136779"/>
              </a:lnTo>
              <a:lnTo>
                <a:pt x="160972" y="139637"/>
              </a:lnTo>
              <a:lnTo>
                <a:pt x="160115" y="142208"/>
              </a:lnTo>
              <a:lnTo>
                <a:pt x="159734" y="144209"/>
              </a:lnTo>
              <a:lnTo>
                <a:pt x="160115" y="145828"/>
              </a:lnTo>
              <a:lnTo>
                <a:pt x="160306" y="148019"/>
              </a:lnTo>
              <a:lnTo>
                <a:pt x="159734" y="149352"/>
              </a:lnTo>
              <a:lnTo>
                <a:pt x="158782" y="150495"/>
              </a:lnTo>
              <a:lnTo>
                <a:pt x="157258" y="151352"/>
              </a:lnTo>
              <a:lnTo>
                <a:pt x="155448" y="151638"/>
              </a:lnTo>
              <a:lnTo>
                <a:pt x="153448" y="151448"/>
              </a:lnTo>
              <a:lnTo>
                <a:pt x="152210" y="151638"/>
              </a:lnTo>
              <a:lnTo>
                <a:pt x="147733" y="154115"/>
              </a:lnTo>
              <a:lnTo>
                <a:pt x="145542" y="155448"/>
              </a:lnTo>
              <a:lnTo>
                <a:pt x="137541" y="165068"/>
              </a:lnTo>
              <a:lnTo>
                <a:pt x="136208" y="166878"/>
              </a:lnTo>
              <a:lnTo>
                <a:pt x="134969" y="168783"/>
              </a:lnTo>
              <a:lnTo>
                <a:pt x="134207" y="170783"/>
              </a:lnTo>
              <a:lnTo>
                <a:pt x="131445" y="182594"/>
              </a:lnTo>
              <a:lnTo>
                <a:pt x="129826" y="184880"/>
              </a:lnTo>
              <a:lnTo>
                <a:pt x="126016" y="188119"/>
              </a:lnTo>
              <a:lnTo>
                <a:pt x="119063" y="194882"/>
              </a:lnTo>
              <a:lnTo>
                <a:pt x="115157" y="202502"/>
              </a:lnTo>
              <a:lnTo>
                <a:pt x="111443" y="203073"/>
              </a:lnTo>
              <a:lnTo>
                <a:pt x="105823" y="204121"/>
              </a:lnTo>
              <a:lnTo>
                <a:pt x="104108" y="205359"/>
              </a:lnTo>
              <a:lnTo>
                <a:pt x="99917" y="210693"/>
              </a:lnTo>
              <a:lnTo>
                <a:pt x="98298" y="211741"/>
              </a:lnTo>
              <a:lnTo>
                <a:pt x="84963" y="213170"/>
              </a:lnTo>
              <a:lnTo>
                <a:pt x="84011" y="213741"/>
              </a:lnTo>
              <a:lnTo>
                <a:pt x="78486" y="227362"/>
              </a:lnTo>
              <a:lnTo>
                <a:pt x="67532" y="227648"/>
              </a:lnTo>
              <a:lnTo>
                <a:pt x="65437" y="227838"/>
              </a:lnTo>
              <a:lnTo>
                <a:pt x="61913" y="228314"/>
              </a:lnTo>
              <a:lnTo>
                <a:pt x="60198" y="228886"/>
              </a:lnTo>
              <a:lnTo>
                <a:pt x="59055" y="229648"/>
              </a:lnTo>
              <a:lnTo>
                <a:pt x="57721" y="231267"/>
              </a:lnTo>
              <a:lnTo>
                <a:pt x="55150" y="233267"/>
              </a:lnTo>
              <a:lnTo>
                <a:pt x="53912" y="233934"/>
              </a:lnTo>
              <a:lnTo>
                <a:pt x="47720" y="237839"/>
              </a:lnTo>
              <a:lnTo>
                <a:pt x="45148" y="239268"/>
              </a:lnTo>
              <a:lnTo>
                <a:pt x="43339" y="240125"/>
              </a:lnTo>
              <a:lnTo>
                <a:pt x="42005" y="240792"/>
              </a:lnTo>
              <a:lnTo>
                <a:pt x="40196" y="241649"/>
              </a:lnTo>
              <a:lnTo>
                <a:pt x="38671" y="241935"/>
              </a:lnTo>
              <a:lnTo>
                <a:pt x="37052" y="242126"/>
              </a:lnTo>
              <a:lnTo>
                <a:pt x="34671" y="242507"/>
              </a:lnTo>
              <a:lnTo>
                <a:pt x="32385" y="242888"/>
              </a:lnTo>
              <a:lnTo>
                <a:pt x="31147" y="243173"/>
              </a:lnTo>
              <a:lnTo>
                <a:pt x="31528" y="241554"/>
              </a:lnTo>
              <a:lnTo>
                <a:pt x="29146" y="241649"/>
              </a:lnTo>
              <a:lnTo>
                <a:pt x="25527" y="240697"/>
              </a:lnTo>
              <a:lnTo>
                <a:pt x="25813" y="239935"/>
              </a:lnTo>
              <a:lnTo>
                <a:pt x="30385" y="226505"/>
              </a:lnTo>
              <a:lnTo>
                <a:pt x="31813" y="222028"/>
              </a:lnTo>
              <a:lnTo>
                <a:pt x="32195" y="218313"/>
              </a:lnTo>
              <a:lnTo>
                <a:pt x="33052" y="211741"/>
              </a:lnTo>
              <a:lnTo>
                <a:pt x="34100" y="205359"/>
              </a:lnTo>
              <a:lnTo>
                <a:pt x="36100" y="196882"/>
              </a:lnTo>
              <a:lnTo>
                <a:pt x="36195" y="196120"/>
              </a:lnTo>
              <a:lnTo>
                <a:pt x="36100" y="195739"/>
              </a:lnTo>
              <a:lnTo>
                <a:pt x="35623" y="195644"/>
              </a:lnTo>
              <a:lnTo>
                <a:pt x="34862" y="195739"/>
              </a:lnTo>
              <a:lnTo>
                <a:pt x="25337" y="198215"/>
              </a:lnTo>
              <a:lnTo>
                <a:pt x="23146" y="198977"/>
              </a:lnTo>
              <a:lnTo>
                <a:pt x="21908" y="198692"/>
              </a:lnTo>
              <a:lnTo>
                <a:pt x="19717" y="197834"/>
              </a:lnTo>
              <a:lnTo>
                <a:pt x="17812" y="196882"/>
              </a:lnTo>
              <a:lnTo>
                <a:pt x="15812" y="195358"/>
              </a:lnTo>
              <a:lnTo>
                <a:pt x="14764" y="194024"/>
              </a:lnTo>
              <a:lnTo>
                <a:pt x="13335" y="192119"/>
              </a:lnTo>
              <a:lnTo>
                <a:pt x="11525" y="188690"/>
              </a:lnTo>
              <a:lnTo>
                <a:pt x="10192" y="185547"/>
              </a:lnTo>
              <a:lnTo>
                <a:pt x="8763" y="182975"/>
              </a:lnTo>
              <a:lnTo>
                <a:pt x="6953" y="181070"/>
              </a:lnTo>
              <a:lnTo>
                <a:pt x="5525" y="179927"/>
              </a:lnTo>
              <a:lnTo>
                <a:pt x="2000" y="177832"/>
              </a:lnTo>
              <a:lnTo>
                <a:pt x="667" y="177165"/>
              </a:lnTo>
              <a:lnTo>
                <a:pt x="476" y="174879"/>
              </a:lnTo>
              <a:lnTo>
                <a:pt x="0" y="168307"/>
              </a:lnTo>
              <a:lnTo>
                <a:pt x="95" y="165164"/>
              </a:lnTo>
              <a:lnTo>
                <a:pt x="571" y="161830"/>
              </a:lnTo>
              <a:lnTo>
                <a:pt x="1429" y="159449"/>
              </a:lnTo>
              <a:lnTo>
                <a:pt x="7525" y="143828"/>
              </a:lnTo>
              <a:lnTo>
                <a:pt x="9430" y="140970"/>
              </a:lnTo>
              <a:lnTo>
                <a:pt x="15430" y="132493"/>
              </a:lnTo>
              <a:lnTo>
                <a:pt x="17907" y="130207"/>
              </a:lnTo>
              <a:lnTo>
                <a:pt x="18764" y="128588"/>
              </a:lnTo>
              <a:lnTo>
                <a:pt x="19621" y="126873"/>
              </a:lnTo>
              <a:lnTo>
                <a:pt x="23336" y="118872"/>
              </a:lnTo>
              <a:lnTo>
                <a:pt x="30004" y="105061"/>
              </a:lnTo>
              <a:lnTo>
                <a:pt x="32290" y="100775"/>
              </a:lnTo>
              <a:lnTo>
                <a:pt x="34100" y="98679"/>
              </a:lnTo>
              <a:lnTo>
                <a:pt x="35814" y="97250"/>
              </a:lnTo>
              <a:lnTo>
                <a:pt x="38005" y="96107"/>
              </a:lnTo>
              <a:lnTo>
                <a:pt x="40291" y="95250"/>
              </a:lnTo>
              <a:lnTo>
                <a:pt x="42958" y="94679"/>
              </a:lnTo>
              <a:lnTo>
                <a:pt x="44863" y="93917"/>
              </a:lnTo>
              <a:lnTo>
                <a:pt x="46768" y="92678"/>
              </a:lnTo>
              <a:lnTo>
                <a:pt x="48482" y="91250"/>
              </a:lnTo>
              <a:lnTo>
                <a:pt x="49435" y="89821"/>
              </a:lnTo>
              <a:lnTo>
                <a:pt x="50673" y="88297"/>
              </a:lnTo>
              <a:lnTo>
                <a:pt x="57721" y="72866"/>
              </a:lnTo>
              <a:lnTo>
                <a:pt x="61817" y="63056"/>
              </a:lnTo>
              <a:lnTo>
                <a:pt x="57912" y="60579"/>
              </a:lnTo>
              <a:lnTo>
                <a:pt x="54864" y="59531"/>
              </a:lnTo>
              <a:lnTo>
                <a:pt x="50768" y="59627"/>
              </a:lnTo>
              <a:lnTo>
                <a:pt x="47625" y="60008"/>
              </a:lnTo>
              <a:lnTo>
                <a:pt x="48482" y="57817"/>
              </a:lnTo>
              <a:lnTo>
                <a:pt x="54007" y="50006"/>
              </a:lnTo>
              <a:lnTo>
                <a:pt x="55721" y="47435"/>
              </a:lnTo>
              <a:lnTo>
                <a:pt x="62960" y="41053"/>
              </a:lnTo>
              <a:lnTo>
                <a:pt x="64389" y="40005"/>
              </a:lnTo>
              <a:lnTo>
                <a:pt x="65627" y="39243"/>
              </a:lnTo>
              <a:lnTo>
                <a:pt x="81820" y="31623"/>
              </a:lnTo>
              <a:lnTo>
                <a:pt x="98584" y="23432"/>
              </a:lnTo>
              <a:lnTo>
                <a:pt x="113347" y="16478"/>
              </a:lnTo>
              <a:lnTo>
                <a:pt x="114395" y="16097"/>
              </a:lnTo>
              <a:lnTo>
                <a:pt x="115348" y="16383"/>
              </a:lnTo>
              <a:lnTo>
                <a:pt x="120396" y="18955"/>
              </a:lnTo>
              <a:lnTo>
                <a:pt x="125635" y="21717"/>
              </a:lnTo>
              <a:lnTo>
                <a:pt x="181546" y="0"/>
              </a:lnTo>
              <a:lnTo>
                <a:pt x="221266" y="27813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369633</xdr:colOff>
      <xdr:row>11</xdr:row>
      <xdr:rowOff>182625</xdr:rowOff>
    </xdr:from>
    <xdr:to>
      <xdr:col>11</xdr:col>
      <xdr:colOff>382015</xdr:colOff>
      <xdr:row>14</xdr:row>
      <xdr:rowOff>120903</xdr:rowOff>
    </xdr:to>
    <xdr:sp macro="[0]!MouseHover" textlink="">
      <xdr:nvSpPr>
        <xdr:cNvPr id="290" name="Forma Livre: Forma 289">
          <a:extLst>
            <a:ext uri="{FF2B5EF4-FFF2-40B4-BE49-F238E27FC236}">
              <a16:creationId xmlns:a16="http://schemas.microsoft.com/office/drawing/2014/main" id="{7D4C3D66-C91D-E0B2-657B-EE61DCD6C8A3}"/>
            </a:ext>
          </a:extLst>
        </xdr:cNvPr>
        <xdr:cNvSpPr/>
      </xdr:nvSpPr>
      <xdr:spPr>
        <a:xfrm>
          <a:off x="10529633" y="2201925"/>
          <a:ext cx="660082" cy="490728"/>
        </a:xfrm>
        <a:custGeom>
          <a:avLst/>
          <a:gdLst>
            <a:gd name="csX0" fmla="*/ 660082 w 660082"/>
            <a:gd name="csY0" fmla="*/ 271177 h 490728"/>
            <a:gd name="csX1" fmla="*/ 658844 w 660082"/>
            <a:gd name="csY1" fmla="*/ 272701 h 490728"/>
            <a:gd name="csX2" fmla="*/ 657892 w 660082"/>
            <a:gd name="csY2" fmla="*/ 274130 h 490728"/>
            <a:gd name="csX3" fmla="*/ 656177 w 660082"/>
            <a:gd name="csY3" fmla="*/ 275558 h 490728"/>
            <a:gd name="csX4" fmla="*/ 654272 w 660082"/>
            <a:gd name="csY4" fmla="*/ 276796 h 490728"/>
            <a:gd name="csX5" fmla="*/ 652367 w 660082"/>
            <a:gd name="csY5" fmla="*/ 277559 h 490728"/>
            <a:gd name="csX6" fmla="*/ 649700 w 660082"/>
            <a:gd name="csY6" fmla="*/ 278130 h 490728"/>
            <a:gd name="csX7" fmla="*/ 647414 w 660082"/>
            <a:gd name="csY7" fmla="*/ 278987 h 490728"/>
            <a:gd name="csX8" fmla="*/ 645223 w 660082"/>
            <a:gd name="csY8" fmla="*/ 280130 h 490728"/>
            <a:gd name="csX9" fmla="*/ 643509 w 660082"/>
            <a:gd name="csY9" fmla="*/ 281559 h 490728"/>
            <a:gd name="csX10" fmla="*/ 641699 w 660082"/>
            <a:gd name="csY10" fmla="*/ 283655 h 490728"/>
            <a:gd name="csX11" fmla="*/ 639413 w 660082"/>
            <a:gd name="csY11" fmla="*/ 287941 h 490728"/>
            <a:gd name="csX12" fmla="*/ 632746 w 660082"/>
            <a:gd name="csY12" fmla="*/ 301752 h 490728"/>
            <a:gd name="csX13" fmla="*/ 629031 w 660082"/>
            <a:gd name="csY13" fmla="*/ 309753 h 490728"/>
            <a:gd name="csX14" fmla="*/ 628174 w 660082"/>
            <a:gd name="csY14" fmla="*/ 311467 h 490728"/>
            <a:gd name="csX15" fmla="*/ 627316 w 660082"/>
            <a:gd name="csY15" fmla="*/ 313087 h 490728"/>
            <a:gd name="csX16" fmla="*/ 624840 w 660082"/>
            <a:gd name="csY16" fmla="*/ 315373 h 490728"/>
            <a:gd name="csX17" fmla="*/ 618839 w 660082"/>
            <a:gd name="csY17" fmla="*/ 323850 h 490728"/>
            <a:gd name="csX18" fmla="*/ 616934 w 660082"/>
            <a:gd name="csY18" fmla="*/ 326708 h 490728"/>
            <a:gd name="csX19" fmla="*/ 610838 w 660082"/>
            <a:gd name="csY19" fmla="*/ 342329 h 490728"/>
            <a:gd name="csX20" fmla="*/ 609981 w 660082"/>
            <a:gd name="csY20" fmla="*/ 344710 h 490728"/>
            <a:gd name="csX21" fmla="*/ 609505 w 660082"/>
            <a:gd name="csY21" fmla="*/ 348044 h 490728"/>
            <a:gd name="csX22" fmla="*/ 609409 w 660082"/>
            <a:gd name="csY22" fmla="*/ 351187 h 490728"/>
            <a:gd name="csX23" fmla="*/ 609886 w 660082"/>
            <a:gd name="csY23" fmla="*/ 357759 h 490728"/>
            <a:gd name="csX24" fmla="*/ 610076 w 660082"/>
            <a:gd name="csY24" fmla="*/ 360045 h 490728"/>
            <a:gd name="csX25" fmla="*/ 611410 w 660082"/>
            <a:gd name="csY25" fmla="*/ 360712 h 490728"/>
            <a:gd name="csX26" fmla="*/ 614934 w 660082"/>
            <a:gd name="csY26" fmla="*/ 362807 h 490728"/>
            <a:gd name="csX27" fmla="*/ 616363 w 660082"/>
            <a:gd name="csY27" fmla="*/ 363950 h 490728"/>
            <a:gd name="csX28" fmla="*/ 618172 w 660082"/>
            <a:gd name="csY28" fmla="*/ 365855 h 490728"/>
            <a:gd name="csX29" fmla="*/ 619601 w 660082"/>
            <a:gd name="csY29" fmla="*/ 368427 h 490728"/>
            <a:gd name="csX30" fmla="*/ 620935 w 660082"/>
            <a:gd name="csY30" fmla="*/ 371570 h 490728"/>
            <a:gd name="csX31" fmla="*/ 622744 w 660082"/>
            <a:gd name="csY31" fmla="*/ 374999 h 490728"/>
            <a:gd name="csX32" fmla="*/ 624173 w 660082"/>
            <a:gd name="csY32" fmla="*/ 376904 h 490728"/>
            <a:gd name="csX33" fmla="*/ 625221 w 660082"/>
            <a:gd name="csY33" fmla="*/ 378238 h 490728"/>
            <a:gd name="csX34" fmla="*/ 627221 w 660082"/>
            <a:gd name="csY34" fmla="*/ 379762 h 490728"/>
            <a:gd name="csX35" fmla="*/ 629126 w 660082"/>
            <a:gd name="csY35" fmla="*/ 380714 h 490728"/>
            <a:gd name="csX36" fmla="*/ 631317 w 660082"/>
            <a:gd name="csY36" fmla="*/ 381571 h 490728"/>
            <a:gd name="csX37" fmla="*/ 632555 w 660082"/>
            <a:gd name="csY37" fmla="*/ 381857 h 490728"/>
            <a:gd name="csX38" fmla="*/ 634746 w 660082"/>
            <a:gd name="csY38" fmla="*/ 381095 h 490728"/>
            <a:gd name="csX39" fmla="*/ 644271 w 660082"/>
            <a:gd name="csY39" fmla="*/ 378619 h 490728"/>
            <a:gd name="csX40" fmla="*/ 645033 w 660082"/>
            <a:gd name="csY40" fmla="*/ 378524 h 490728"/>
            <a:gd name="csX41" fmla="*/ 645509 w 660082"/>
            <a:gd name="csY41" fmla="*/ 378619 h 490728"/>
            <a:gd name="csX42" fmla="*/ 645605 w 660082"/>
            <a:gd name="csY42" fmla="*/ 379000 h 490728"/>
            <a:gd name="csX43" fmla="*/ 645509 w 660082"/>
            <a:gd name="csY43" fmla="*/ 379762 h 490728"/>
            <a:gd name="csX44" fmla="*/ 643509 w 660082"/>
            <a:gd name="csY44" fmla="*/ 388239 h 490728"/>
            <a:gd name="csX45" fmla="*/ 642461 w 660082"/>
            <a:gd name="csY45" fmla="*/ 394621 h 490728"/>
            <a:gd name="csX46" fmla="*/ 641604 w 660082"/>
            <a:gd name="csY46" fmla="*/ 401193 h 490728"/>
            <a:gd name="csX47" fmla="*/ 641223 w 660082"/>
            <a:gd name="csY47" fmla="*/ 404908 h 490728"/>
            <a:gd name="csX48" fmla="*/ 639794 w 660082"/>
            <a:gd name="csY48" fmla="*/ 409385 h 490728"/>
            <a:gd name="csX49" fmla="*/ 635222 w 660082"/>
            <a:gd name="csY49" fmla="*/ 422815 h 490728"/>
            <a:gd name="csX50" fmla="*/ 634936 w 660082"/>
            <a:gd name="csY50" fmla="*/ 423577 h 490728"/>
            <a:gd name="csX51" fmla="*/ 634555 w 660082"/>
            <a:gd name="csY51" fmla="*/ 423482 h 490728"/>
            <a:gd name="csX52" fmla="*/ 629031 w 660082"/>
            <a:gd name="csY52" fmla="*/ 422624 h 490728"/>
            <a:gd name="csX53" fmla="*/ 627602 w 660082"/>
            <a:gd name="csY53" fmla="*/ 427863 h 490728"/>
            <a:gd name="csX54" fmla="*/ 625602 w 660082"/>
            <a:gd name="csY54" fmla="*/ 434245 h 490728"/>
            <a:gd name="csX55" fmla="*/ 620744 w 660082"/>
            <a:gd name="csY55" fmla="*/ 449199 h 490728"/>
            <a:gd name="csX56" fmla="*/ 619982 w 660082"/>
            <a:gd name="csY56" fmla="*/ 451390 h 490728"/>
            <a:gd name="csX57" fmla="*/ 618934 w 660082"/>
            <a:gd name="csY57" fmla="*/ 453009 h 490728"/>
            <a:gd name="csX58" fmla="*/ 616839 w 660082"/>
            <a:gd name="csY58" fmla="*/ 454247 h 490728"/>
            <a:gd name="csX59" fmla="*/ 613791 w 660082"/>
            <a:gd name="csY59" fmla="*/ 456152 h 490728"/>
            <a:gd name="csX60" fmla="*/ 607314 w 660082"/>
            <a:gd name="csY60" fmla="*/ 460058 h 490728"/>
            <a:gd name="csX61" fmla="*/ 605123 w 660082"/>
            <a:gd name="csY61" fmla="*/ 461105 h 490728"/>
            <a:gd name="csX62" fmla="*/ 604075 w 660082"/>
            <a:gd name="csY62" fmla="*/ 461296 h 490728"/>
            <a:gd name="csX63" fmla="*/ 598265 w 660082"/>
            <a:gd name="csY63" fmla="*/ 458629 h 490728"/>
            <a:gd name="csX64" fmla="*/ 593788 w 660082"/>
            <a:gd name="csY64" fmla="*/ 456057 h 490728"/>
            <a:gd name="csX65" fmla="*/ 590740 w 660082"/>
            <a:gd name="csY65" fmla="*/ 452628 h 490728"/>
            <a:gd name="csX66" fmla="*/ 588550 w 660082"/>
            <a:gd name="csY66" fmla="*/ 448628 h 490728"/>
            <a:gd name="csX67" fmla="*/ 586549 w 660082"/>
            <a:gd name="csY67" fmla="*/ 449485 h 490728"/>
            <a:gd name="csX68" fmla="*/ 584835 w 660082"/>
            <a:gd name="csY68" fmla="*/ 450152 h 490728"/>
            <a:gd name="csX69" fmla="*/ 570643 w 660082"/>
            <a:gd name="csY69" fmla="*/ 454533 h 490728"/>
            <a:gd name="csX70" fmla="*/ 570166 w 660082"/>
            <a:gd name="csY70" fmla="*/ 453771 h 490728"/>
            <a:gd name="csX71" fmla="*/ 568928 w 660082"/>
            <a:gd name="csY71" fmla="*/ 453962 h 490728"/>
            <a:gd name="csX72" fmla="*/ 568738 w 660082"/>
            <a:gd name="csY72" fmla="*/ 452152 h 490728"/>
            <a:gd name="csX73" fmla="*/ 568357 w 660082"/>
            <a:gd name="csY73" fmla="*/ 450628 h 490728"/>
            <a:gd name="csX74" fmla="*/ 567690 w 660082"/>
            <a:gd name="csY74" fmla="*/ 449866 h 490728"/>
            <a:gd name="csX75" fmla="*/ 566642 w 660082"/>
            <a:gd name="csY75" fmla="*/ 449485 h 490728"/>
            <a:gd name="csX76" fmla="*/ 564261 w 660082"/>
            <a:gd name="csY76" fmla="*/ 449294 h 490728"/>
            <a:gd name="csX77" fmla="*/ 561594 w 660082"/>
            <a:gd name="csY77" fmla="*/ 449104 h 490728"/>
            <a:gd name="csX78" fmla="*/ 557974 w 660082"/>
            <a:gd name="csY78" fmla="*/ 448628 h 490728"/>
            <a:gd name="csX79" fmla="*/ 555117 w 660082"/>
            <a:gd name="csY79" fmla="*/ 447485 h 490728"/>
            <a:gd name="csX80" fmla="*/ 552736 w 660082"/>
            <a:gd name="csY80" fmla="*/ 446246 h 490728"/>
            <a:gd name="csX81" fmla="*/ 549116 w 660082"/>
            <a:gd name="csY81" fmla="*/ 445008 h 490728"/>
            <a:gd name="csX82" fmla="*/ 547688 w 660082"/>
            <a:gd name="csY82" fmla="*/ 444056 h 490728"/>
            <a:gd name="csX83" fmla="*/ 547211 w 660082"/>
            <a:gd name="csY83" fmla="*/ 443294 h 490728"/>
            <a:gd name="csX84" fmla="*/ 547021 w 660082"/>
            <a:gd name="csY84" fmla="*/ 442532 h 490728"/>
            <a:gd name="csX85" fmla="*/ 547021 w 660082"/>
            <a:gd name="csY85" fmla="*/ 441674 h 490728"/>
            <a:gd name="csX86" fmla="*/ 547688 w 660082"/>
            <a:gd name="csY86" fmla="*/ 439388 h 490728"/>
            <a:gd name="csX87" fmla="*/ 550259 w 660082"/>
            <a:gd name="csY87" fmla="*/ 435578 h 490728"/>
            <a:gd name="csX88" fmla="*/ 553593 w 660082"/>
            <a:gd name="csY88" fmla="*/ 432245 h 490728"/>
            <a:gd name="csX89" fmla="*/ 555784 w 660082"/>
            <a:gd name="csY89" fmla="*/ 430054 h 490728"/>
            <a:gd name="csX90" fmla="*/ 558546 w 660082"/>
            <a:gd name="csY90" fmla="*/ 427482 h 490728"/>
            <a:gd name="csX91" fmla="*/ 552640 w 660082"/>
            <a:gd name="csY91" fmla="*/ 427006 h 490728"/>
            <a:gd name="csX92" fmla="*/ 543687 w 660082"/>
            <a:gd name="csY92" fmla="*/ 425863 h 490728"/>
            <a:gd name="csX93" fmla="*/ 538448 w 660082"/>
            <a:gd name="csY93" fmla="*/ 425101 h 490728"/>
            <a:gd name="csX94" fmla="*/ 536924 w 660082"/>
            <a:gd name="csY94" fmla="*/ 425196 h 490728"/>
            <a:gd name="csX95" fmla="*/ 535686 w 660082"/>
            <a:gd name="csY95" fmla="*/ 425767 h 490728"/>
            <a:gd name="csX96" fmla="*/ 535114 w 660082"/>
            <a:gd name="csY96" fmla="*/ 428054 h 490728"/>
            <a:gd name="csX97" fmla="*/ 534733 w 660082"/>
            <a:gd name="csY97" fmla="*/ 430816 h 490728"/>
            <a:gd name="csX98" fmla="*/ 528066 w 660082"/>
            <a:gd name="csY98" fmla="*/ 430054 h 490728"/>
            <a:gd name="csX99" fmla="*/ 526256 w 660082"/>
            <a:gd name="csY99" fmla="*/ 429863 h 490728"/>
            <a:gd name="csX100" fmla="*/ 527780 w 660082"/>
            <a:gd name="csY100" fmla="*/ 437293 h 490728"/>
            <a:gd name="csX101" fmla="*/ 531019 w 660082"/>
            <a:gd name="csY101" fmla="*/ 452438 h 490728"/>
            <a:gd name="csX102" fmla="*/ 532162 w 660082"/>
            <a:gd name="csY102" fmla="*/ 457486 h 490728"/>
            <a:gd name="csX103" fmla="*/ 532257 w 660082"/>
            <a:gd name="csY103" fmla="*/ 459391 h 490728"/>
            <a:gd name="csX104" fmla="*/ 528066 w 660082"/>
            <a:gd name="csY104" fmla="*/ 478250 h 490728"/>
            <a:gd name="csX105" fmla="*/ 526732 w 660082"/>
            <a:gd name="csY105" fmla="*/ 480155 h 490728"/>
            <a:gd name="csX106" fmla="*/ 524923 w 660082"/>
            <a:gd name="csY106" fmla="*/ 481298 h 490728"/>
            <a:gd name="csX107" fmla="*/ 523494 w 660082"/>
            <a:gd name="csY107" fmla="*/ 481108 h 490728"/>
            <a:gd name="csX108" fmla="*/ 522541 w 660082"/>
            <a:gd name="csY108" fmla="*/ 479774 h 490728"/>
            <a:gd name="csX109" fmla="*/ 521875 w 660082"/>
            <a:gd name="csY109" fmla="*/ 483965 h 490728"/>
            <a:gd name="csX110" fmla="*/ 519684 w 660082"/>
            <a:gd name="csY110" fmla="*/ 490728 h 490728"/>
            <a:gd name="csX111" fmla="*/ 515493 w 660082"/>
            <a:gd name="csY111" fmla="*/ 490252 h 490728"/>
            <a:gd name="csX112" fmla="*/ 508254 w 660082"/>
            <a:gd name="csY112" fmla="*/ 484632 h 490728"/>
            <a:gd name="csX113" fmla="*/ 507206 w 660082"/>
            <a:gd name="csY113" fmla="*/ 484061 h 490728"/>
            <a:gd name="csX114" fmla="*/ 505968 w 660082"/>
            <a:gd name="csY114" fmla="*/ 483584 h 490728"/>
            <a:gd name="csX115" fmla="*/ 500348 w 660082"/>
            <a:gd name="csY115" fmla="*/ 484061 h 490728"/>
            <a:gd name="csX116" fmla="*/ 499396 w 660082"/>
            <a:gd name="csY116" fmla="*/ 484823 h 490728"/>
            <a:gd name="csX117" fmla="*/ 499110 w 660082"/>
            <a:gd name="csY117" fmla="*/ 485394 h 490728"/>
            <a:gd name="csX118" fmla="*/ 497681 w 660082"/>
            <a:gd name="csY118" fmla="*/ 488823 h 490728"/>
            <a:gd name="csX119" fmla="*/ 496729 w 660082"/>
            <a:gd name="csY119" fmla="*/ 489871 h 490728"/>
            <a:gd name="csX120" fmla="*/ 488061 w 660082"/>
            <a:gd name="csY120" fmla="*/ 487775 h 490728"/>
            <a:gd name="csX121" fmla="*/ 487775 w 660082"/>
            <a:gd name="csY121" fmla="*/ 489013 h 490728"/>
            <a:gd name="csX122" fmla="*/ 486061 w 660082"/>
            <a:gd name="csY122" fmla="*/ 488728 h 490728"/>
            <a:gd name="csX123" fmla="*/ 484156 w 660082"/>
            <a:gd name="csY123" fmla="*/ 488823 h 490728"/>
            <a:gd name="csX124" fmla="*/ 484156 w 660082"/>
            <a:gd name="csY124" fmla="*/ 487871 h 490728"/>
            <a:gd name="csX125" fmla="*/ 483965 w 660082"/>
            <a:gd name="csY125" fmla="*/ 486728 h 490728"/>
            <a:gd name="csX126" fmla="*/ 483775 w 660082"/>
            <a:gd name="csY126" fmla="*/ 485870 h 490728"/>
            <a:gd name="csX127" fmla="*/ 483584 w 660082"/>
            <a:gd name="csY127" fmla="*/ 485108 h 490728"/>
            <a:gd name="csX128" fmla="*/ 483203 w 660082"/>
            <a:gd name="csY128" fmla="*/ 484632 h 490728"/>
            <a:gd name="csX129" fmla="*/ 483013 w 660082"/>
            <a:gd name="csY129" fmla="*/ 484156 h 490728"/>
            <a:gd name="csX130" fmla="*/ 482822 w 660082"/>
            <a:gd name="csY130" fmla="*/ 483775 h 490728"/>
            <a:gd name="csX131" fmla="*/ 482060 w 660082"/>
            <a:gd name="csY131" fmla="*/ 482727 h 490728"/>
            <a:gd name="csX132" fmla="*/ 480726 w 660082"/>
            <a:gd name="csY132" fmla="*/ 481298 h 490728"/>
            <a:gd name="csX133" fmla="*/ 479203 w 660082"/>
            <a:gd name="csY133" fmla="*/ 479203 h 490728"/>
            <a:gd name="csX134" fmla="*/ 478345 w 660082"/>
            <a:gd name="csY134" fmla="*/ 478155 h 490728"/>
            <a:gd name="csX135" fmla="*/ 477774 w 660082"/>
            <a:gd name="csY135" fmla="*/ 477393 h 490728"/>
            <a:gd name="csX136" fmla="*/ 477107 w 660082"/>
            <a:gd name="csY136" fmla="*/ 476631 h 490728"/>
            <a:gd name="csX137" fmla="*/ 475964 w 660082"/>
            <a:gd name="csY137" fmla="*/ 474917 h 490728"/>
            <a:gd name="csX138" fmla="*/ 474821 w 660082"/>
            <a:gd name="csY138" fmla="*/ 473107 h 490728"/>
            <a:gd name="csX139" fmla="*/ 473869 w 660082"/>
            <a:gd name="csY139" fmla="*/ 471869 h 490728"/>
            <a:gd name="csX140" fmla="*/ 473488 w 660082"/>
            <a:gd name="csY140" fmla="*/ 471392 h 490728"/>
            <a:gd name="csX141" fmla="*/ 472916 w 660082"/>
            <a:gd name="csY141" fmla="*/ 470821 h 490728"/>
            <a:gd name="csX142" fmla="*/ 472154 w 660082"/>
            <a:gd name="csY142" fmla="*/ 470059 h 490728"/>
            <a:gd name="csX143" fmla="*/ 471773 w 660082"/>
            <a:gd name="csY143" fmla="*/ 469583 h 490728"/>
            <a:gd name="csX144" fmla="*/ 470821 w 660082"/>
            <a:gd name="csY144" fmla="*/ 468344 h 490728"/>
            <a:gd name="csX145" fmla="*/ 469963 w 660082"/>
            <a:gd name="csY145" fmla="*/ 467582 h 490728"/>
            <a:gd name="csX146" fmla="*/ 469392 w 660082"/>
            <a:gd name="csY146" fmla="*/ 467011 h 490728"/>
            <a:gd name="csX147" fmla="*/ 468630 w 660082"/>
            <a:gd name="csY147" fmla="*/ 465868 h 490728"/>
            <a:gd name="csX148" fmla="*/ 468154 w 660082"/>
            <a:gd name="csY148" fmla="*/ 465296 h 490728"/>
            <a:gd name="csX149" fmla="*/ 467963 w 660082"/>
            <a:gd name="csY149" fmla="*/ 465011 h 490728"/>
            <a:gd name="csX150" fmla="*/ 467677 w 660082"/>
            <a:gd name="csY150" fmla="*/ 464630 h 490728"/>
            <a:gd name="csX151" fmla="*/ 466915 w 660082"/>
            <a:gd name="csY151" fmla="*/ 463772 h 490728"/>
            <a:gd name="csX152" fmla="*/ 466725 w 660082"/>
            <a:gd name="csY152" fmla="*/ 463582 h 490728"/>
            <a:gd name="csX153" fmla="*/ 466058 w 660082"/>
            <a:gd name="csY153" fmla="*/ 462725 h 490728"/>
            <a:gd name="csX154" fmla="*/ 465010 w 660082"/>
            <a:gd name="csY154" fmla="*/ 461677 h 490728"/>
            <a:gd name="csX155" fmla="*/ 463867 w 660082"/>
            <a:gd name="csY155" fmla="*/ 460343 h 490728"/>
            <a:gd name="csX156" fmla="*/ 463010 w 660082"/>
            <a:gd name="csY156" fmla="*/ 459677 h 490728"/>
            <a:gd name="csX157" fmla="*/ 462058 w 660082"/>
            <a:gd name="csY157" fmla="*/ 458534 h 490728"/>
            <a:gd name="csX158" fmla="*/ 460915 w 660082"/>
            <a:gd name="csY158" fmla="*/ 457200 h 490728"/>
            <a:gd name="csX159" fmla="*/ 460153 w 660082"/>
            <a:gd name="csY159" fmla="*/ 456343 h 490728"/>
            <a:gd name="csX160" fmla="*/ 459105 w 660082"/>
            <a:gd name="csY160" fmla="*/ 455105 h 490728"/>
            <a:gd name="csX161" fmla="*/ 458343 w 660082"/>
            <a:gd name="csY161" fmla="*/ 454342 h 490728"/>
            <a:gd name="csX162" fmla="*/ 457390 w 660082"/>
            <a:gd name="csY162" fmla="*/ 453200 h 490728"/>
            <a:gd name="csX163" fmla="*/ 456247 w 660082"/>
            <a:gd name="csY163" fmla="*/ 452057 h 490728"/>
            <a:gd name="csX164" fmla="*/ 455200 w 660082"/>
            <a:gd name="csY164" fmla="*/ 450913 h 490728"/>
            <a:gd name="csX165" fmla="*/ 454057 w 660082"/>
            <a:gd name="csY165" fmla="*/ 449675 h 490728"/>
            <a:gd name="csX166" fmla="*/ 453199 w 660082"/>
            <a:gd name="csY166" fmla="*/ 448628 h 490728"/>
            <a:gd name="csX167" fmla="*/ 453104 w 660082"/>
            <a:gd name="csY167" fmla="*/ 448437 h 490728"/>
            <a:gd name="csX168" fmla="*/ 452438 w 660082"/>
            <a:gd name="csY168" fmla="*/ 447770 h 490728"/>
            <a:gd name="csX169" fmla="*/ 451771 w 660082"/>
            <a:gd name="csY169" fmla="*/ 446818 h 490728"/>
            <a:gd name="csX170" fmla="*/ 451390 w 660082"/>
            <a:gd name="csY170" fmla="*/ 446151 h 490728"/>
            <a:gd name="csX171" fmla="*/ 451009 w 660082"/>
            <a:gd name="csY171" fmla="*/ 445389 h 490728"/>
            <a:gd name="csX172" fmla="*/ 450818 w 660082"/>
            <a:gd name="csY172" fmla="*/ 444817 h 490728"/>
            <a:gd name="csX173" fmla="*/ 450818 w 660082"/>
            <a:gd name="csY173" fmla="*/ 444246 h 490728"/>
            <a:gd name="csX174" fmla="*/ 450723 w 660082"/>
            <a:gd name="csY174" fmla="*/ 443389 h 490728"/>
            <a:gd name="csX175" fmla="*/ 450723 w 660082"/>
            <a:gd name="csY175" fmla="*/ 442817 h 490728"/>
            <a:gd name="csX176" fmla="*/ 450723 w 660082"/>
            <a:gd name="csY176" fmla="*/ 442436 h 490728"/>
            <a:gd name="csX177" fmla="*/ 450723 w 660082"/>
            <a:gd name="csY177" fmla="*/ 441103 h 490728"/>
            <a:gd name="csX178" fmla="*/ 450818 w 660082"/>
            <a:gd name="csY178" fmla="*/ 439579 h 490728"/>
            <a:gd name="csX179" fmla="*/ 451009 w 660082"/>
            <a:gd name="csY179" fmla="*/ 438531 h 490728"/>
            <a:gd name="csX180" fmla="*/ 451104 w 660082"/>
            <a:gd name="csY180" fmla="*/ 437579 h 490728"/>
            <a:gd name="csX181" fmla="*/ 451199 w 660082"/>
            <a:gd name="csY181" fmla="*/ 437007 h 490728"/>
            <a:gd name="csX182" fmla="*/ 451199 w 660082"/>
            <a:gd name="csY182" fmla="*/ 436245 h 490728"/>
            <a:gd name="csX183" fmla="*/ 451294 w 660082"/>
            <a:gd name="csY183" fmla="*/ 435388 h 490728"/>
            <a:gd name="csX184" fmla="*/ 451294 w 660082"/>
            <a:gd name="csY184" fmla="*/ 434150 h 490728"/>
            <a:gd name="csX185" fmla="*/ 451485 w 660082"/>
            <a:gd name="csY185" fmla="*/ 433292 h 490728"/>
            <a:gd name="csX186" fmla="*/ 451485 w 660082"/>
            <a:gd name="csY186" fmla="*/ 432435 h 490728"/>
            <a:gd name="csX187" fmla="*/ 451580 w 660082"/>
            <a:gd name="csY187" fmla="*/ 432245 h 490728"/>
            <a:gd name="csX188" fmla="*/ 451580 w 660082"/>
            <a:gd name="csY188" fmla="*/ 431197 h 490728"/>
            <a:gd name="csX189" fmla="*/ 451675 w 660082"/>
            <a:gd name="csY189" fmla="*/ 430435 h 490728"/>
            <a:gd name="csX190" fmla="*/ 451771 w 660082"/>
            <a:gd name="csY190" fmla="*/ 429768 h 490728"/>
            <a:gd name="csX191" fmla="*/ 451771 w 660082"/>
            <a:gd name="csY191" fmla="*/ 428625 h 490728"/>
            <a:gd name="csX192" fmla="*/ 451771 w 660082"/>
            <a:gd name="csY192" fmla="*/ 427006 h 490728"/>
            <a:gd name="csX193" fmla="*/ 451675 w 660082"/>
            <a:gd name="csY193" fmla="*/ 425672 h 490728"/>
            <a:gd name="csX194" fmla="*/ 451771 w 660082"/>
            <a:gd name="csY194" fmla="*/ 424910 h 490728"/>
            <a:gd name="csX195" fmla="*/ 452056 w 660082"/>
            <a:gd name="csY195" fmla="*/ 423672 h 490728"/>
            <a:gd name="csX196" fmla="*/ 452151 w 660082"/>
            <a:gd name="csY196" fmla="*/ 422243 h 490728"/>
            <a:gd name="csX197" fmla="*/ 452438 w 660082"/>
            <a:gd name="csY197" fmla="*/ 420434 h 490728"/>
            <a:gd name="csX198" fmla="*/ 452723 w 660082"/>
            <a:gd name="csY198" fmla="*/ 418338 h 490728"/>
            <a:gd name="csX199" fmla="*/ 452914 w 660082"/>
            <a:gd name="csY199" fmla="*/ 416909 h 490728"/>
            <a:gd name="csX200" fmla="*/ 452818 w 660082"/>
            <a:gd name="csY200" fmla="*/ 415576 h 490728"/>
            <a:gd name="csX201" fmla="*/ 452723 w 660082"/>
            <a:gd name="csY201" fmla="*/ 413766 h 490728"/>
            <a:gd name="csX202" fmla="*/ 453009 w 660082"/>
            <a:gd name="csY202" fmla="*/ 411290 h 490728"/>
            <a:gd name="csX203" fmla="*/ 453009 w 660082"/>
            <a:gd name="csY203" fmla="*/ 410051 h 490728"/>
            <a:gd name="csX204" fmla="*/ 453009 w 660082"/>
            <a:gd name="csY204" fmla="*/ 409289 h 490728"/>
            <a:gd name="csX205" fmla="*/ 452818 w 660082"/>
            <a:gd name="csY205" fmla="*/ 408623 h 490728"/>
            <a:gd name="csX206" fmla="*/ 452628 w 660082"/>
            <a:gd name="csY206" fmla="*/ 407575 h 490728"/>
            <a:gd name="csX207" fmla="*/ 452247 w 660082"/>
            <a:gd name="csY207" fmla="*/ 406337 h 490728"/>
            <a:gd name="csX208" fmla="*/ 451961 w 660082"/>
            <a:gd name="csY208" fmla="*/ 405575 h 490728"/>
            <a:gd name="csX209" fmla="*/ 451485 w 660082"/>
            <a:gd name="csY209" fmla="*/ 405003 h 490728"/>
            <a:gd name="csX210" fmla="*/ 450628 w 660082"/>
            <a:gd name="csY210" fmla="*/ 404050 h 490728"/>
            <a:gd name="csX211" fmla="*/ 449770 w 660082"/>
            <a:gd name="csY211" fmla="*/ 403098 h 490728"/>
            <a:gd name="csX212" fmla="*/ 449104 w 660082"/>
            <a:gd name="csY212" fmla="*/ 402812 h 490728"/>
            <a:gd name="csX213" fmla="*/ 448532 w 660082"/>
            <a:gd name="csY213" fmla="*/ 402336 h 490728"/>
            <a:gd name="csX214" fmla="*/ 447770 w 660082"/>
            <a:gd name="csY214" fmla="*/ 401479 h 490728"/>
            <a:gd name="csX215" fmla="*/ 447294 w 660082"/>
            <a:gd name="csY215" fmla="*/ 400812 h 490728"/>
            <a:gd name="csX216" fmla="*/ 446627 w 660082"/>
            <a:gd name="csY216" fmla="*/ 399764 h 490728"/>
            <a:gd name="csX217" fmla="*/ 445580 w 660082"/>
            <a:gd name="csY217" fmla="*/ 398621 h 490728"/>
            <a:gd name="csX218" fmla="*/ 444246 w 660082"/>
            <a:gd name="csY218" fmla="*/ 397192 h 490728"/>
            <a:gd name="csX219" fmla="*/ 442626 w 660082"/>
            <a:gd name="csY219" fmla="*/ 395573 h 490728"/>
            <a:gd name="csX220" fmla="*/ 441484 w 660082"/>
            <a:gd name="csY220" fmla="*/ 394525 h 490728"/>
            <a:gd name="csX221" fmla="*/ 440436 w 660082"/>
            <a:gd name="csY221" fmla="*/ 393573 h 490728"/>
            <a:gd name="csX222" fmla="*/ 439483 w 660082"/>
            <a:gd name="csY222" fmla="*/ 392716 h 490728"/>
            <a:gd name="csX223" fmla="*/ 438721 w 660082"/>
            <a:gd name="csY223" fmla="*/ 391859 h 490728"/>
            <a:gd name="csX224" fmla="*/ 438340 w 660082"/>
            <a:gd name="csY224" fmla="*/ 391382 h 490728"/>
            <a:gd name="csX225" fmla="*/ 437864 w 660082"/>
            <a:gd name="csY225" fmla="*/ 390906 h 490728"/>
            <a:gd name="csX226" fmla="*/ 436816 w 660082"/>
            <a:gd name="csY226" fmla="*/ 389763 h 490728"/>
            <a:gd name="csX227" fmla="*/ 436245 w 660082"/>
            <a:gd name="csY227" fmla="*/ 389096 h 490728"/>
            <a:gd name="csX228" fmla="*/ 435769 w 660082"/>
            <a:gd name="csY228" fmla="*/ 388525 h 490728"/>
            <a:gd name="csX229" fmla="*/ 435483 w 660082"/>
            <a:gd name="csY229" fmla="*/ 388144 h 490728"/>
            <a:gd name="csX230" fmla="*/ 435007 w 660082"/>
            <a:gd name="csY230" fmla="*/ 387667 h 490728"/>
            <a:gd name="csX231" fmla="*/ 434721 w 660082"/>
            <a:gd name="csY231" fmla="*/ 387382 h 490728"/>
            <a:gd name="csX232" fmla="*/ 434626 w 660082"/>
            <a:gd name="csY232" fmla="*/ 387287 h 490728"/>
            <a:gd name="csX233" fmla="*/ 433768 w 660082"/>
            <a:gd name="csY233" fmla="*/ 386334 h 490728"/>
            <a:gd name="csX234" fmla="*/ 433101 w 660082"/>
            <a:gd name="csY234" fmla="*/ 385572 h 490728"/>
            <a:gd name="csX235" fmla="*/ 432911 w 660082"/>
            <a:gd name="csY235" fmla="*/ 385286 h 490728"/>
            <a:gd name="csX236" fmla="*/ 432340 w 660082"/>
            <a:gd name="csY236" fmla="*/ 384524 h 490728"/>
            <a:gd name="csX237" fmla="*/ 430911 w 660082"/>
            <a:gd name="csY237" fmla="*/ 383286 h 490728"/>
            <a:gd name="csX238" fmla="*/ 429958 w 660082"/>
            <a:gd name="csY238" fmla="*/ 382619 h 490728"/>
            <a:gd name="csX239" fmla="*/ 429387 w 660082"/>
            <a:gd name="csY239" fmla="*/ 382143 h 490728"/>
            <a:gd name="csX240" fmla="*/ 429101 w 660082"/>
            <a:gd name="csY240" fmla="*/ 381762 h 490728"/>
            <a:gd name="csX241" fmla="*/ 428815 w 660082"/>
            <a:gd name="csY241" fmla="*/ 381571 h 490728"/>
            <a:gd name="csX242" fmla="*/ 428530 w 660082"/>
            <a:gd name="csY242" fmla="*/ 381191 h 490728"/>
            <a:gd name="csX243" fmla="*/ 428149 w 660082"/>
            <a:gd name="csY243" fmla="*/ 380905 h 490728"/>
            <a:gd name="csX244" fmla="*/ 427577 w 660082"/>
            <a:gd name="csY244" fmla="*/ 380619 h 490728"/>
            <a:gd name="csX245" fmla="*/ 427196 w 660082"/>
            <a:gd name="csY245" fmla="*/ 380333 h 490728"/>
            <a:gd name="csX246" fmla="*/ 426720 w 660082"/>
            <a:gd name="csY246" fmla="*/ 380143 h 490728"/>
            <a:gd name="csX247" fmla="*/ 425482 w 660082"/>
            <a:gd name="csY247" fmla="*/ 379286 h 490728"/>
            <a:gd name="csX248" fmla="*/ 423100 w 660082"/>
            <a:gd name="csY248" fmla="*/ 381762 h 490728"/>
            <a:gd name="csX249" fmla="*/ 420338 w 660082"/>
            <a:gd name="csY249" fmla="*/ 385096 h 490728"/>
            <a:gd name="csX250" fmla="*/ 415671 w 660082"/>
            <a:gd name="csY250" fmla="*/ 390620 h 490728"/>
            <a:gd name="csX251" fmla="*/ 408337 w 660082"/>
            <a:gd name="csY251" fmla="*/ 399383 h 490728"/>
            <a:gd name="csX252" fmla="*/ 405860 w 660082"/>
            <a:gd name="csY252" fmla="*/ 402336 h 490728"/>
            <a:gd name="csX253" fmla="*/ 399955 w 660082"/>
            <a:gd name="csY253" fmla="*/ 409289 h 490728"/>
            <a:gd name="csX254" fmla="*/ 392811 w 660082"/>
            <a:gd name="csY254" fmla="*/ 417671 h 490728"/>
            <a:gd name="csX255" fmla="*/ 389287 w 660082"/>
            <a:gd name="csY255" fmla="*/ 422053 h 490728"/>
            <a:gd name="csX256" fmla="*/ 387286 w 660082"/>
            <a:gd name="csY256" fmla="*/ 424434 h 490728"/>
            <a:gd name="csX257" fmla="*/ 386524 w 660082"/>
            <a:gd name="csY257" fmla="*/ 427673 h 490728"/>
            <a:gd name="csX258" fmla="*/ 385572 w 660082"/>
            <a:gd name="csY258" fmla="*/ 427482 h 490728"/>
            <a:gd name="csX259" fmla="*/ 386143 w 660082"/>
            <a:gd name="csY259" fmla="*/ 417005 h 490728"/>
            <a:gd name="csX260" fmla="*/ 386620 w 660082"/>
            <a:gd name="csY260" fmla="*/ 413004 h 490728"/>
            <a:gd name="csX261" fmla="*/ 386524 w 660082"/>
            <a:gd name="csY261" fmla="*/ 411194 h 490728"/>
            <a:gd name="csX262" fmla="*/ 386143 w 660082"/>
            <a:gd name="csY262" fmla="*/ 409099 h 490728"/>
            <a:gd name="csX263" fmla="*/ 385667 w 660082"/>
            <a:gd name="csY263" fmla="*/ 405384 h 490728"/>
            <a:gd name="csX264" fmla="*/ 385381 w 660082"/>
            <a:gd name="csY264" fmla="*/ 402717 h 490728"/>
            <a:gd name="csX265" fmla="*/ 385096 w 660082"/>
            <a:gd name="csY265" fmla="*/ 401574 h 490728"/>
            <a:gd name="csX266" fmla="*/ 384619 w 660082"/>
            <a:gd name="csY266" fmla="*/ 401193 h 490728"/>
            <a:gd name="csX267" fmla="*/ 384905 w 660082"/>
            <a:gd name="csY267" fmla="*/ 400336 h 490728"/>
            <a:gd name="csX268" fmla="*/ 386048 w 660082"/>
            <a:gd name="csY268" fmla="*/ 400526 h 490728"/>
            <a:gd name="csX269" fmla="*/ 387667 w 660082"/>
            <a:gd name="csY269" fmla="*/ 397669 h 490728"/>
            <a:gd name="csX270" fmla="*/ 388715 w 660082"/>
            <a:gd name="csY270" fmla="*/ 396621 h 490728"/>
            <a:gd name="csX271" fmla="*/ 395478 w 660082"/>
            <a:gd name="csY271" fmla="*/ 392144 h 490728"/>
            <a:gd name="csX272" fmla="*/ 397669 w 660082"/>
            <a:gd name="csY272" fmla="*/ 390525 h 490728"/>
            <a:gd name="csX273" fmla="*/ 399002 w 660082"/>
            <a:gd name="csY273" fmla="*/ 388620 h 490728"/>
            <a:gd name="csX274" fmla="*/ 399478 w 660082"/>
            <a:gd name="csY274" fmla="*/ 386906 h 490728"/>
            <a:gd name="csX275" fmla="*/ 399383 w 660082"/>
            <a:gd name="csY275" fmla="*/ 386144 h 490728"/>
            <a:gd name="csX276" fmla="*/ 400050 w 660082"/>
            <a:gd name="csY276" fmla="*/ 384810 h 490728"/>
            <a:gd name="csX277" fmla="*/ 400050 w 660082"/>
            <a:gd name="csY277" fmla="*/ 382905 h 490728"/>
            <a:gd name="csX278" fmla="*/ 400050 w 660082"/>
            <a:gd name="csY278" fmla="*/ 377857 h 490728"/>
            <a:gd name="csX279" fmla="*/ 400431 w 660082"/>
            <a:gd name="csY279" fmla="*/ 375190 h 490728"/>
            <a:gd name="csX280" fmla="*/ 401955 w 660082"/>
            <a:gd name="csY280" fmla="*/ 370713 h 490728"/>
            <a:gd name="csX281" fmla="*/ 403479 w 660082"/>
            <a:gd name="csY281" fmla="*/ 366427 h 490728"/>
            <a:gd name="csX282" fmla="*/ 404622 w 660082"/>
            <a:gd name="csY282" fmla="*/ 363188 h 490728"/>
            <a:gd name="csX283" fmla="*/ 404908 w 660082"/>
            <a:gd name="csY283" fmla="*/ 360617 h 490728"/>
            <a:gd name="csX284" fmla="*/ 404622 w 660082"/>
            <a:gd name="csY284" fmla="*/ 357759 h 490728"/>
            <a:gd name="csX285" fmla="*/ 404526 w 660082"/>
            <a:gd name="csY285" fmla="*/ 355187 h 490728"/>
            <a:gd name="csX286" fmla="*/ 404050 w 660082"/>
            <a:gd name="csY286" fmla="*/ 354044 h 490728"/>
            <a:gd name="csX287" fmla="*/ 403384 w 660082"/>
            <a:gd name="csY287" fmla="*/ 352806 h 490728"/>
            <a:gd name="csX288" fmla="*/ 402241 w 660082"/>
            <a:gd name="csY288" fmla="*/ 351568 h 490728"/>
            <a:gd name="csX289" fmla="*/ 399669 w 660082"/>
            <a:gd name="csY289" fmla="*/ 349282 h 490728"/>
            <a:gd name="csX290" fmla="*/ 397478 w 660082"/>
            <a:gd name="csY290" fmla="*/ 346900 h 490728"/>
            <a:gd name="csX291" fmla="*/ 396335 w 660082"/>
            <a:gd name="csY291" fmla="*/ 344805 h 490728"/>
            <a:gd name="csX292" fmla="*/ 394335 w 660082"/>
            <a:gd name="csY292" fmla="*/ 339090 h 490728"/>
            <a:gd name="csX293" fmla="*/ 391954 w 660082"/>
            <a:gd name="csY293" fmla="*/ 332518 h 490728"/>
            <a:gd name="csX294" fmla="*/ 391287 w 660082"/>
            <a:gd name="csY294" fmla="*/ 330517 h 490728"/>
            <a:gd name="csX295" fmla="*/ 389477 w 660082"/>
            <a:gd name="csY295" fmla="*/ 330137 h 490728"/>
            <a:gd name="csX296" fmla="*/ 387096 w 660082"/>
            <a:gd name="csY296" fmla="*/ 327850 h 490728"/>
            <a:gd name="csX297" fmla="*/ 375666 w 660082"/>
            <a:gd name="csY297" fmla="*/ 325374 h 490728"/>
            <a:gd name="csX298" fmla="*/ 371951 w 660082"/>
            <a:gd name="csY298" fmla="*/ 324612 h 490728"/>
            <a:gd name="csX299" fmla="*/ 364903 w 660082"/>
            <a:gd name="csY299" fmla="*/ 323374 h 490728"/>
            <a:gd name="csX300" fmla="*/ 354616 w 660082"/>
            <a:gd name="csY300" fmla="*/ 321469 h 490728"/>
            <a:gd name="csX301" fmla="*/ 350806 w 660082"/>
            <a:gd name="csY301" fmla="*/ 320516 h 490728"/>
            <a:gd name="csX302" fmla="*/ 347376 w 660082"/>
            <a:gd name="csY302" fmla="*/ 319088 h 490728"/>
            <a:gd name="csX303" fmla="*/ 344805 w 660082"/>
            <a:gd name="csY303" fmla="*/ 317849 h 490728"/>
            <a:gd name="csX304" fmla="*/ 340709 w 660082"/>
            <a:gd name="csY304" fmla="*/ 315182 h 490728"/>
            <a:gd name="csX305" fmla="*/ 334899 w 660082"/>
            <a:gd name="csY305" fmla="*/ 311563 h 490728"/>
            <a:gd name="csX306" fmla="*/ 331565 w 660082"/>
            <a:gd name="csY306" fmla="*/ 309467 h 490728"/>
            <a:gd name="csX307" fmla="*/ 330136 w 660082"/>
            <a:gd name="csY307" fmla="*/ 308515 h 490728"/>
            <a:gd name="csX308" fmla="*/ 326803 w 660082"/>
            <a:gd name="csY308" fmla="*/ 306515 h 490728"/>
            <a:gd name="csX309" fmla="*/ 325850 w 660082"/>
            <a:gd name="csY309" fmla="*/ 305943 h 490728"/>
            <a:gd name="csX310" fmla="*/ 323850 w 660082"/>
            <a:gd name="csY310" fmla="*/ 304610 h 490728"/>
            <a:gd name="csX311" fmla="*/ 322707 w 660082"/>
            <a:gd name="csY311" fmla="*/ 303848 h 490728"/>
            <a:gd name="csX312" fmla="*/ 320421 w 660082"/>
            <a:gd name="csY312" fmla="*/ 302514 h 490728"/>
            <a:gd name="csX313" fmla="*/ 312801 w 660082"/>
            <a:gd name="csY313" fmla="*/ 297752 h 490728"/>
            <a:gd name="csX314" fmla="*/ 311372 w 660082"/>
            <a:gd name="csY314" fmla="*/ 296990 h 490728"/>
            <a:gd name="csX315" fmla="*/ 301942 w 660082"/>
            <a:gd name="csY315" fmla="*/ 290989 h 490728"/>
            <a:gd name="csX316" fmla="*/ 293751 w 660082"/>
            <a:gd name="csY316" fmla="*/ 286036 h 490728"/>
            <a:gd name="csX317" fmla="*/ 291465 w 660082"/>
            <a:gd name="csY317" fmla="*/ 285369 h 490728"/>
            <a:gd name="csX318" fmla="*/ 296989 w 660082"/>
            <a:gd name="csY318" fmla="*/ 280607 h 490728"/>
            <a:gd name="csX319" fmla="*/ 300609 w 660082"/>
            <a:gd name="csY319" fmla="*/ 277368 h 490728"/>
            <a:gd name="csX320" fmla="*/ 302419 w 660082"/>
            <a:gd name="csY320" fmla="*/ 274796 h 490728"/>
            <a:gd name="csX321" fmla="*/ 304514 w 660082"/>
            <a:gd name="csY321" fmla="*/ 270510 h 490728"/>
            <a:gd name="csX322" fmla="*/ 306705 w 660082"/>
            <a:gd name="csY322" fmla="*/ 266224 h 490728"/>
            <a:gd name="csX323" fmla="*/ 308800 w 660082"/>
            <a:gd name="csY323" fmla="*/ 261366 h 490728"/>
            <a:gd name="csX324" fmla="*/ 317087 w 660082"/>
            <a:gd name="csY324" fmla="*/ 246126 h 490728"/>
            <a:gd name="csX325" fmla="*/ 316039 w 660082"/>
            <a:gd name="csY325" fmla="*/ 234506 h 490728"/>
            <a:gd name="csX326" fmla="*/ 309943 w 660082"/>
            <a:gd name="csY326" fmla="*/ 211169 h 490728"/>
            <a:gd name="csX327" fmla="*/ 303847 w 660082"/>
            <a:gd name="csY327" fmla="*/ 193643 h 490728"/>
            <a:gd name="csX328" fmla="*/ 303276 w 660082"/>
            <a:gd name="csY328" fmla="*/ 189357 h 490728"/>
            <a:gd name="csX329" fmla="*/ 303085 w 660082"/>
            <a:gd name="csY329" fmla="*/ 186404 h 490728"/>
            <a:gd name="csX330" fmla="*/ 297656 w 660082"/>
            <a:gd name="csY330" fmla="*/ 185166 h 490728"/>
            <a:gd name="csX331" fmla="*/ 287655 w 660082"/>
            <a:gd name="csY331" fmla="*/ 181261 h 490728"/>
            <a:gd name="csX332" fmla="*/ 282130 w 660082"/>
            <a:gd name="csY332" fmla="*/ 180213 h 490728"/>
            <a:gd name="csX333" fmla="*/ 272224 w 660082"/>
            <a:gd name="csY333" fmla="*/ 178689 h 490728"/>
            <a:gd name="csX334" fmla="*/ 267462 w 660082"/>
            <a:gd name="csY334" fmla="*/ 176498 h 490728"/>
            <a:gd name="csX335" fmla="*/ 265176 w 660082"/>
            <a:gd name="csY335" fmla="*/ 174308 h 490728"/>
            <a:gd name="csX336" fmla="*/ 261651 w 660082"/>
            <a:gd name="csY336" fmla="*/ 171069 h 490728"/>
            <a:gd name="csX337" fmla="*/ 259937 w 660082"/>
            <a:gd name="csY337" fmla="*/ 169354 h 490728"/>
            <a:gd name="csX338" fmla="*/ 259461 w 660082"/>
            <a:gd name="csY338" fmla="*/ 168688 h 490728"/>
            <a:gd name="csX339" fmla="*/ 258604 w 660082"/>
            <a:gd name="csY339" fmla="*/ 167354 h 490728"/>
            <a:gd name="csX340" fmla="*/ 256889 w 660082"/>
            <a:gd name="csY340" fmla="*/ 167259 h 490728"/>
            <a:gd name="csX341" fmla="*/ 254032 w 660082"/>
            <a:gd name="csY341" fmla="*/ 166878 h 490728"/>
            <a:gd name="csX342" fmla="*/ 247269 w 660082"/>
            <a:gd name="csY342" fmla="*/ 165259 h 490728"/>
            <a:gd name="csX343" fmla="*/ 239554 w 660082"/>
            <a:gd name="csY343" fmla="*/ 163640 h 490728"/>
            <a:gd name="csX344" fmla="*/ 229743 w 660082"/>
            <a:gd name="csY344" fmla="*/ 162020 h 490728"/>
            <a:gd name="csX345" fmla="*/ 225647 w 660082"/>
            <a:gd name="csY345" fmla="*/ 161639 h 490728"/>
            <a:gd name="csX346" fmla="*/ 220599 w 660082"/>
            <a:gd name="csY346" fmla="*/ 161163 h 490728"/>
            <a:gd name="csX347" fmla="*/ 215360 w 660082"/>
            <a:gd name="csY347" fmla="*/ 160687 h 490728"/>
            <a:gd name="csX348" fmla="*/ 213455 w 660082"/>
            <a:gd name="csY348" fmla="*/ 160592 h 490728"/>
            <a:gd name="csX349" fmla="*/ 209931 w 660082"/>
            <a:gd name="csY349" fmla="*/ 160496 h 490728"/>
            <a:gd name="csX350" fmla="*/ 205549 w 660082"/>
            <a:gd name="csY350" fmla="*/ 160020 h 490728"/>
            <a:gd name="csX351" fmla="*/ 201263 w 660082"/>
            <a:gd name="csY351" fmla="*/ 159925 h 490728"/>
            <a:gd name="csX352" fmla="*/ 191452 w 660082"/>
            <a:gd name="csY352" fmla="*/ 161735 h 490728"/>
            <a:gd name="csX353" fmla="*/ 187738 w 660082"/>
            <a:gd name="csY353" fmla="*/ 162496 h 490728"/>
            <a:gd name="csX354" fmla="*/ 179451 w 660082"/>
            <a:gd name="csY354" fmla="*/ 164973 h 490728"/>
            <a:gd name="csX355" fmla="*/ 175069 w 660082"/>
            <a:gd name="csY355" fmla="*/ 166402 h 490728"/>
            <a:gd name="csX356" fmla="*/ 162877 w 660082"/>
            <a:gd name="csY356" fmla="*/ 170593 h 490728"/>
            <a:gd name="csX357" fmla="*/ 163163 w 660082"/>
            <a:gd name="csY357" fmla="*/ 174308 h 490728"/>
            <a:gd name="csX358" fmla="*/ 158972 w 660082"/>
            <a:gd name="csY358" fmla="*/ 174212 h 490728"/>
            <a:gd name="csX359" fmla="*/ 156115 w 660082"/>
            <a:gd name="csY359" fmla="*/ 174688 h 490728"/>
            <a:gd name="csX360" fmla="*/ 153162 w 660082"/>
            <a:gd name="csY360" fmla="*/ 175450 h 490728"/>
            <a:gd name="csX361" fmla="*/ 148114 w 660082"/>
            <a:gd name="csY361" fmla="*/ 177451 h 490728"/>
            <a:gd name="csX362" fmla="*/ 146209 w 660082"/>
            <a:gd name="csY362" fmla="*/ 178117 h 490728"/>
            <a:gd name="csX363" fmla="*/ 141827 w 660082"/>
            <a:gd name="csY363" fmla="*/ 179451 h 490728"/>
            <a:gd name="csX364" fmla="*/ 137160 w 660082"/>
            <a:gd name="csY364" fmla="*/ 179737 h 490728"/>
            <a:gd name="csX365" fmla="*/ 134017 w 660082"/>
            <a:gd name="csY365" fmla="*/ 179737 h 490728"/>
            <a:gd name="csX366" fmla="*/ 130778 w 660082"/>
            <a:gd name="csY366" fmla="*/ 179737 h 490728"/>
            <a:gd name="csX367" fmla="*/ 126301 w 660082"/>
            <a:gd name="csY367" fmla="*/ 179927 h 490728"/>
            <a:gd name="csX368" fmla="*/ 119158 w 660082"/>
            <a:gd name="csY368" fmla="*/ 179832 h 490728"/>
            <a:gd name="csX369" fmla="*/ 116491 w 660082"/>
            <a:gd name="csY369" fmla="*/ 179546 h 490728"/>
            <a:gd name="csX370" fmla="*/ 113538 w 660082"/>
            <a:gd name="csY370" fmla="*/ 178975 h 490728"/>
            <a:gd name="csX371" fmla="*/ 110395 w 660082"/>
            <a:gd name="csY371" fmla="*/ 177927 h 490728"/>
            <a:gd name="csX372" fmla="*/ 107537 w 660082"/>
            <a:gd name="csY372" fmla="*/ 176498 h 490728"/>
            <a:gd name="csX373" fmla="*/ 104584 w 660082"/>
            <a:gd name="csY373" fmla="*/ 174879 h 490728"/>
            <a:gd name="csX374" fmla="*/ 101917 w 660082"/>
            <a:gd name="csY374" fmla="*/ 173546 h 490728"/>
            <a:gd name="csX375" fmla="*/ 99822 w 660082"/>
            <a:gd name="csY375" fmla="*/ 172403 h 490728"/>
            <a:gd name="csX376" fmla="*/ 97059 w 660082"/>
            <a:gd name="csY376" fmla="*/ 170974 h 490728"/>
            <a:gd name="csX377" fmla="*/ 93821 w 660082"/>
            <a:gd name="csY377" fmla="*/ 169354 h 490728"/>
            <a:gd name="csX378" fmla="*/ 82296 w 660082"/>
            <a:gd name="csY378" fmla="*/ 163544 h 490728"/>
            <a:gd name="csX379" fmla="*/ 75533 w 660082"/>
            <a:gd name="csY379" fmla="*/ 160306 h 490728"/>
            <a:gd name="csX380" fmla="*/ 70961 w 660082"/>
            <a:gd name="csY380" fmla="*/ 158877 h 490728"/>
            <a:gd name="csX381" fmla="*/ 61246 w 660082"/>
            <a:gd name="csY381" fmla="*/ 155543 h 490728"/>
            <a:gd name="csX382" fmla="*/ 58102 w 660082"/>
            <a:gd name="csY382" fmla="*/ 155638 h 490728"/>
            <a:gd name="csX383" fmla="*/ 55150 w 660082"/>
            <a:gd name="csY383" fmla="*/ 156877 h 490728"/>
            <a:gd name="csX384" fmla="*/ 52768 w 660082"/>
            <a:gd name="csY384" fmla="*/ 156020 h 490728"/>
            <a:gd name="csX385" fmla="*/ 52578 w 660082"/>
            <a:gd name="csY385" fmla="*/ 153829 h 490728"/>
            <a:gd name="csX386" fmla="*/ 52006 w 660082"/>
            <a:gd name="csY386" fmla="*/ 151448 h 490728"/>
            <a:gd name="csX387" fmla="*/ 53530 w 660082"/>
            <a:gd name="csY387" fmla="*/ 150019 h 490728"/>
            <a:gd name="csX388" fmla="*/ 54197 w 660082"/>
            <a:gd name="csY388" fmla="*/ 150304 h 490728"/>
            <a:gd name="csX389" fmla="*/ 55054 w 660082"/>
            <a:gd name="csY389" fmla="*/ 150019 h 490728"/>
            <a:gd name="csX390" fmla="*/ 55816 w 660082"/>
            <a:gd name="csY390" fmla="*/ 147352 h 490728"/>
            <a:gd name="csX391" fmla="*/ 57340 w 660082"/>
            <a:gd name="csY391" fmla="*/ 141256 h 490728"/>
            <a:gd name="csX392" fmla="*/ 57531 w 660082"/>
            <a:gd name="csY392" fmla="*/ 139637 h 490728"/>
            <a:gd name="csX393" fmla="*/ 57436 w 660082"/>
            <a:gd name="csY393" fmla="*/ 138113 h 490728"/>
            <a:gd name="csX394" fmla="*/ 56578 w 660082"/>
            <a:gd name="csY394" fmla="*/ 136017 h 490728"/>
            <a:gd name="csX395" fmla="*/ 54959 w 660082"/>
            <a:gd name="csY395" fmla="*/ 133350 h 490728"/>
            <a:gd name="csX396" fmla="*/ 52101 w 660082"/>
            <a:gd name="csY396" fmla="*/ 129826 h 490728"/>
            <a:gd name="csX397" fmla="*/ 46101 w 660082"/>
            <a:gd name="csY397" fmla="*/ 122396 h 490728"/>
            <a:gd name="csX398" fmla="*/ 44863 w 660082"/>
            <a:gd name="csY398" fmla="*/ 120967 h 490728"/>
            <a:gd name="csX399" fmla="*/ 44101 w 660082"/>
            <a:gd name="csY399" fmla="*/ 118491 h 490728"/>
            <a:gd name="csX400" fmla="*/ 44386 w 660082"/>
            <a:gd name="csY400" fmla="*/ 116777 h 490728"/>
            <a:gd name="csX401" fmla="*/ 45148 w 660082"/>
            <a:gd name="csY401" fmla="*/ 115538 h 490728"/>
            <a:gd name="csX402" fmla="*/ 46577 w 660082"/>
            <a:gd name="csY402" fmla="*/ 113919 h 490728"/>
            <a:gd name="csX403" fmla="*/ 47244 w 660082"/>
            <a:gd name="csY403" fmla="*/ 112300 h 490728"/>
            <a:gd name="csX404" fmla="*/ 47434 w 660082"/>
            <a:gd name="csY404" fmla="*/ 110490 h 490728"/>
            <a:gd name="csX405" fmla="*/ 47339 w 660082"/>
            <a:gd name="csY405" fmla="*/ 108680 h 490728"/>
            <a:gd name="csX406" fmla="*/ 46101 w 660082"/>
            <a:gd name="csY406" fmla="*/ 102394 h 490728"/>
            <a:gd name="csX407" fmla="*/ 44196 w 660082"/>
            <a:gd name="csY407" fmla="*/ 97536 h 490728"/>
            <a:gd name="csX408" fmla="*/ 41815 w 660082"/>
            <a:gd name="csY408" fmla="*/ 95345 h 490728"/>
            <a:gd name="csX409" fmla="*/ 39243 w 660082"/>
            <a:gd name="csY409" fmla="*/ 93821 h 490728"/>
            <a:gd name="csX410" fmla="*/ 32480 w 660082"/>
            <a:gd name="csY410" fmla="*/ 90773 h 490728"/>
            <a:gd name="csX411" fmla="*/ 28003 w 660082"/>
            <a:gd name="csY411" fmla="*/ 88868 h 490728"/>
            <a:gd name="csX412" fmla="*/ 23241 w 660082"/>
            <a:gd name="csY412" fmla="*/ 86582 h 490728"/>
            <a:gd name="csX413" fmla="*/ 19717 w 660082"/>
            <a:gd name="csY413" fmla="*/ 85154 h 490728"/>
            <a:gd name="csX414" fmla="*/ 17907 w 660082"/>
            <a:gd name="csY414" fmla="*/ 84106 h 490728"/>
            <a:gd name="csX415" fmla="*/ 4763 w 660082"/>
            <a:gd name="csY415" fmla="*/ 76867 h 490728"/>
            <a:gd name="csX416" fmla="*/ 0 w 660082"/>
            <a:gd name="csY416" fmla="*/ 74200 h 490728"/>
            <a:gd name="csX417" fmla="*/ 22003 w 660082"/>
            <a:gd name="csY417" fmla="*/ 58769 h 490728"/>
            <a:gd name="csX418" fmla="*/ 46291 w 660082"/>
            <a:gd name="csY418" fmla="*/ 41720 h 490728"/>
            <a:gd name="csX419" fmla="*/ 79153 w 660082"/>
            <a:gd name="csY419" fmla="*/ 38195 h 490728"/>
            <a:gd name="csX420" fmla="*/ 89059 w 660082"/>
            <a:gd name="csY420" fmla="*/ 37910 h 490728"/>
            <a:gd name="csX421" fmla="*/ 101536 w 660082"/>
            <a:gd name="csY421" fmla="*/ 37433 h 490728"/>
            <a:gd name="csX422" fmla="*/ 107823 w 660082"/>
            <a:gd name="csY422" fmla="*/ 35242 h 490728"/>
            <a:gd name="csX423" fmla="*/ 141827 w 660082"/>
            <a:gd name="csY423" fmla="*/ 31718 h 490728"/>
            <a:gd name="csX424" fmla="*/ 174784 w 660082"/>
            <a:gd name="csY424" fmla="*/ 28289 h 490728"/>
            <a:gd name="csX425" fmla="*/ 177355 w 660082"/>
            <a:gd name="csY425" fmla="*/ 28004 h 490728"/>
            <a:gd name="csX426" fmla="*/ 212217 w 660082"/>
            <a:gd name="csY426" fmla="*/ 24384 h 490728"/>
            <a:gd name="csX427" fmla="*/ 252222 w 660082"/>
            <a:gd name="csY427" fmla="*/ 20193 h 490728"/>
            <a:gd name="csX428" fmla="*/ 273748 w 660082"/>
            <a:gd name="csY428" fmla="*/ 17431 h 490728"/>
            <a:gd name="csX429" fmla="*/ 282511 w 660082"/>
            <a:gd name="csY429" fmla="*/ 15431 h 490728"/>
            <a:gd name="csX430" fmla="*/ 288798 w 660082"/>
            <a:gd name="csY430" fmla="*/ 15145 h 490728"/>
            <a:gd name="csX431" fmla="*/ 294799 w 660082"/>
            <a:gd name="csY431" fmla="*/ 13430 h 490728"/>
            <a:gd name="csX432" fmla="*/ 305181 w 660082"/>
            <a:gd name="csY432" fmla="*/ 10858 h 490728"/>
            <a:gd name="csX433" fmla="*/ 318706 w 660082"/>
            <a:gd name="csY433" fmla="*/ 8096 h 490728"/>
            <a:gd name="csX434" fmla="*/ 333470 w 660082"/>
            <a:gd name="csY434" fmla="*/ 7239 h 490728"/>
            <a:gd name="csX435" fmla="*/ 339852 w 660082"/>
            <a:gd name="csY435" fmla="*/ 4858 h 490728"/>
            <a:gd name="csX436" fmla="*/ 351949 w 660082"/>
            <a:gd name="csY436" fmla="*/ 1429 h 490728"/>
            <a:gd name="csX437" fmla="*/ 361664 w 660082"/>
            <a:gd name="csY437" fmla="*/ 0 h 490728"/>
            <a:gd name="csX438" fmla="*/ 369665 w 660082"/>
            <a:gd name="csY438" fmla="*/ 3143 h 490728"/>
            <a:gd name="csX439" fmla="*/ 372904 w 660082"/>
            <a:gd name="csY439" fmla="*/ 11240 h 490728"/>
            <a:gd name="csX440" fmla="*/ 379571 w 660082"/>
            <a:gd name="csY440" fmla="*/ 16002 h 490728"/>
            <a:gd name="csX441" fmla="*/ 397383 w 660082"/>
            <a:gd name="csY441" fmla="*/ 28194 h 490728"/>
            <a:gd name="csX442" fmla="*/ 412051 w 660082"/>
            <a:gd name="csY442" fmla="*/ 31813 h 490728"/>
            <a:gd name="csX443" fmla="*/ 421195 w 660082"/>
            <a:gd name="csY443" fmla="*/ 38671 h 490728"/>
            <a:gd name="csX444" fmla="*/ 431959 w 660082"/>
            <a:gd name="csY444" fmla="*/ 47244 h 490728"/>
            <a:gd name="csX445" fmla="*/ 437388 w 660082"/>
            <a:gd name="csY445" fmla="*/ 48101 h 490728"/>
            <a:gd name="csX446" fmla="*/ 436435 w 660082"/>
            <a:gd name="csY446" fmla="*/ 49911 h 490728"/>
            <a:gd name="csX447" fmla="*/ 441007 w 660082"/>
            <a:gd name="csY447" fmla="*/ 51911 h 490728"/>
            <a:gd name="csX448" fmla="*/ 443960 w 660082"/>
            <a:gd name="csY448" fmla="*/ 54102 h 490728"/>
            <a:gd name="csX449" fmla="*/ 446437 w 660082"/>
            <a:gd name="csY449" fmla="*/ 57626 h 490728"/>
            <a:gd name="csX450" fmla="*/ 447294 w 660082"/>
            <a:gd name="csY450" fmla="*/ 59912 h 490728"/>
            <a:gd name="csX451" fmla="*/ 448056 w 660082"/>
            <a:gd name="csY451" fmla="*/ 62103 h 490728"/>
            <a:gd name="csX452" fmla="*/ 448056 w 660082"/>
            <a:gd name="csY452" fmla="*/ 65246 h 490728"/>
            <a:gd name="csX453" fmla="*/ 447961 w 660082"/>
            <a:gd name="csY453" fmla="*/ 70104 h 490728"/>
            <a:gd name="csX454" fmla="*/ 447484 w 660082"/>
            <a:gd name="csY454" fmla="*/ 77057 h 490728"/>
            <a:gd name="csX455" fmla="*/ 447961 w 660082"/>
            <a:gd name="csY455" fmla="*/ 80486 h 490728"/>
            <a:gd name="csX456" fmla="*/ 448913 w 660082"/>
            <a:gd name="csY456" fmla="*/ 83629 h 490728"/>
            <a:gd name="csX457" fmla="*/ 450342 w 660082"/>
            <a:gd name="csY457" fmla="*/ 86678 h 490728"/>
            <a:gd name="csX458" fmla="*/ 453961 w 660082"/>
            <a:gd name="csY458" fmla="*/ 93250 h 490728"/>
            <a:gd name="csX459" fmla="*/ 457867 w 660082"/>
            <a:gd name="csY459" fmla="*/ 99822 h 490728"/>
            <a:gd name="csX460" fmla="*/ 460534 w 660082"/>
            <a:gd name="csY460" fmla="*/ 103251 h 490728"/>
            <a:gd name="csX461" fmla="*/ 463010 w 660082"/>
            <a:gd name="csY461" fmla="*/ 105346 h 490728"/>
            <a:gd name="csX462" fmla="*/ 465868 w 660082"/>
            <a:gd name="csY462" fmla="*/ 107156 h 490728"/>
            <a:gd name="csX463" fmla="*/ 470535 w 660082"/>
            <a:gd name="csY463" fmla="*/ 109919 h 490728"/>
            <a:gd name="csX464" fmla="*/ 472059 w 660082"/>
            <a:gd name="csY464" fmla="*/ 111062 h 490728"/>
            <a:gd name="csX465" fmla="*/ 472821 w 660082"/>
            <a:gd name="csY465" fmla="*/ 112109 h 490728"/>
            <a:gd name="csX466" fmla="*/ 473583 w 660082"/>
            <a:gd name="csY466" fmla="*/ 114205 h 490728"/>
            <a:gd name="csX467" fmla="*/ 474535 w 660082"/>
            <a:gd name="csY467" fmla="*/ 118586 h 490728"/>
            <a:gd name="csX468" fmla="*/ 475678 w 660082"/>
            <a:gd name="csY468" fmla="*/ 120967 h 490728"/>
            <a:gd name="csX469" fmla="*/ 477298 w 660082"/>
            <a:gd name="csY469" fmla="*/ 122873 h 490728"/>
            <a:gd name="csX470" fmla="*/ 479012 w 660082"/>
            <a:gd name="csY470" fmla="*/ 124396 h 490728"/>
            <a:gd name="csX471" fmla="*/ 480917 w 660082"/>
            <a:gd name="csY471" fmla="*/ 125444 h 490728"/>
            <a:gd name="csX472" fmla="*/ 482632 w 660082"/>
            <a:gd name="csY472" fmla="*/ 125921 h 490728"/>
            <a:gd name="csX473" fmla="*/ 484822 w 660082"/>
            <a:gd name="csY473" fmla="*/ 126302 h 490728"/>
            <a:gd name="csX474" fmla="*/ 486156 w 660082"/>
            <a:gd name="csY474" fmla="*/ 126302 h 490728"/>
            <a:gd name="csX475" fmla="*/ 488251 w 660082"/>
            <a:gd name="csY475" fmla="*/ 126206 h 490728"/>
            <a:gd name="csX476" fmla="*/ 489775 w 660082"/>
            <a:gd name="csY476" fmla="*/ 126206 h 490728"/>
            <a:gd name="csX477" fmla="*/ 494443 w 660082"/>
            <a:gd name="csY477" fmla="*/ 126206 h 490728"/>
            <a:gd name="csX478" fmla="*/ 497872 w 660082"/>
            <a:gd name="csY478" fmla="*/ 126206 h 490728"/>
            <a:gd name="csX479" fmla="*/ 502444 w 660082"/>
            <a:gd name="csY479" fmla="*/ 126206 h 490728"/>
            <a:gd name="csX480" fmla="*/ 504920 w 660082"/>
            <a:gd name="csY480" fmla="*/ 126302 h 490728"/>
            <a:gd name="csX481" fmla="*/ 507397 w 660082"/>
            <a:gd name="csY481" fmla="*/ 126683 h 490728"/>
            <a:gd name="csX482" fmla="*/ 508730 w 660082"/>
            <a:gd name="csY482" fmla="*/ 126968 h 490728"/>
            <a:gd name="csX483" fmla="*/ 509588 w 660082"/>
            <a:gd name="csY483" fmla="*/ 127540 h 490728"/>
            <a:gd name="csX484" fmla="*/ 512159 w 660082"/>
            <a:gd name="csY484" fmla="*/ 128778 h 490728"/>
            <a:gd name="csX485" fmla="*/ 515017 w 660082"/>
            <a:gd name="csY485" fmla="*/ 130492 h 490728"/>
            <a:gd name="csX486" fmla="*/ 517207 w 660082"/>
            <a:gd name="csY486" fmla="*/ 132017 h 490728"/>
            <a:gd name="csX487" fmla="*/ 518541 w 660082"/>
            <a:gd name="csY487" fmla="*/ 133636 h 490728"/>
            <a:gd name="csX488" fmla="*/ 519493 w 660082"/>
            <a:gd name="csY488" fmla="*/ 134874 h 490728"/>
            <a:gd name="csX489" fmla="*/ 519874 w 660082"/>
            <a:gd name="csY489" fmla="*/ 136017 h 490728"/>
            <a:gd name="csX490" fmla="*/ 520351 w 660082"/>
            <a:gd name="csY490" fmla="*/ 137350 h 490728"/>
            <a:gd name="csX491" fmla="*/ 521208 w 660082"/>
            <a:gd name="csY491" fmla="*/ 140684 h 490728"/>
            <a:gd name="csX492" fmla="*/ 522637 w 660082"/>
            <a:gd name="csY492" fmla="*/ 146875 h 490728"/>
            <a:gd name="csX493" fmla="*/ 523399 w 660082"/>
            <a:gd name="csY493" fmla="*/ 149828 h 490728"/>
            <a:gd name="csX494" fmla="*/ 525018 w 660082"/>
            <a:gd name="csY494" fmla="*/ 156020 h 490728"/>
            <a:gd name="csX495" fmla="*/ 525589 w 660082"/>
            <a:gd name="csY495" fmla="*/ 158496 h 490728"/>
            <a:gd name="csX496" fmla="*/ 526542 w 660082"/>
            <a:gd name="csY496" fmla="*/ 160782 h 490728"/>
            <a:gd name="csX497" fmla="*/ 527685 w 660082"/>
            <a:gd name="csY497" fmla="*/ 162211 h 490728"/>
            <a:gd name="csX498" fmla="*/ 529399 w 660082"/>
            <a:gd name="csY498" fmla="*/ 164021 h 490728"/>
            <a:gd name="csX499" fmla="*/ 531876 w 660082"/>
            <a:gd name="csY499" fmla="*/ 165735 h 490728"/>
            <a:gd name="csX500" fmla="*/ 535876 w 660082"/>
            <a:gd name="csY500" fmla="*/ 167259 h 490728"/>
            <a:gd name="csX501" fmla="*/ 545401 w 660082"/>
            <a:gd name="csY501" fmla="*/ 170212 h 490728"/>
            <a:gd name="csX502" fmla="*/ 551021 w 660082"/>
            <a:gd name="csY502" fmla="*/ 171926 h 490728"/>
            <a:gd name="csX503" fmla="*/ 553688 w 660082"/>
            <a:gd name="csY503" fmla="*/ 172688 h 490728"/>
            <a:gd name="csX504" fmla="*/ 556736 w 660082"/>
            <a:gd name="csY504" fmla="*/ 173069 h 490728"/>
            <a:gd name="csX505" fmla="*/ 560641 w 660082"/>
            <a:gd name="csY505" fmla="*/ 172974 h 490728"/>
            <a:gd name="csX506" fmla="*/ 566928 w 660082"/>
            <a:gd name="csY506" fmla="*/ 172021 h 490728"/>
            <a:gd name="csX507" fmla="*/ 572167 w 660082"/>
            <a:gd name="csY507" fmla="*/ 171450 h 490728"/>
            <a:gd name="csX508" fmla="*/ 588455 w 660082"/>
            <a:gd name="csY508" fmla="*/ 171069 h 490728"/>
            <a:gd name="csX509" fmla="*/ 591883 w 660082"/>
            <a:gd name="csY509" fmla="*/ 170974 h 490728"/>
            <a:gd name="csX510" fmla="*/ 594646 w 660082"/>
            <a:gd name="csY510" fmla="*/ 171164 h 490728"/>
            <a:gd name="csX511" fmla="*/ 598170 w 660082"/>
            <a:gd name="csY511" fmla="*/ 170783 h 490728"/>
            <a:gd name="csX512" fmla="*/ 600361 w 660082"/>
            <a:gd name="csY512" fmla="*/ 170117 h 490728"/>
            <a:gd name="csX513" fmla="*/ 605599 w 660082"/>
            <a:gd name="csY513" fmla="*/ 167450 h 490728"/>
            <a:gd name="csX514" fmla="*/ 609600 w 660082"/>
            <a:gd name="csY514" fmla="*/ 164783 h 490728"/>
            <a:gd name="csX515" fmla="*/ 617506 w 660082"/>
            <a:gd name="csY515" fmla="*/ 176784 h 490728"/>
            <a:gd name="csX516" fmla="*/ 606552 w 660082"/>
            <a:gd name="csY516" fmla="*/ 183071 h 490728"/>
            <a:gd name="csX517" fmla="*/ 604742 w 660082"/>
            <a:gd name="csY517" fmla="*/ 184499 h 490728"/>
            <a:gd name="csX518" fmla="*/ 595313 w 660082"/>
            <a:gd name="csY518" fmla="*/ 198215 h 490728"/>
            <a:gd name="csX519" fmla="*/ 594646 w 660082"/>
            <a:gd name="csY519" fmla="*/ 199644 h 490728"/>
            <a:gd name="csX520" fmla="*/ 594265 w 660082"/>
            <a:gd name="csY520" fmla="*/ 202025 h 490728"/>
            <a:gd name="csX521" fmla="*/ 594169 w 660082"/>
            <a:gd name="csY521" fmla="*/ 204407 h 490728"/>
            <a:gd name="csX522" fmla="*/ 594360 w 660082"/>
            <a:gd name="csY522" fmla="*/ 207264 h 490728"/>
            <a:gd name="csX523" fmla="*/ 594646 w 660082"/>
            <a:gd name="csY523" fmla="*/ 210026 h 490728"/>
            <a:gd name="csX524" fmla="*/ 596170 w 660082"/>
            <a:gd name="csY524" fmla="*/ 222123 h 490728"/>
            <a:gd name="csX525" fmla="*/ 597598 w 660082"/>
            <a:gd name="csY525" fmla="*/ 233648 h 490728"/>
            <a:gd name="csX526" fmla="*/ 598075 w 660082"/>
            <a:gd name="csY526" fmla="*/ 236887 h 490728"/>
            <a:gd name="csX527" fmla="*/ 599789 w 660082"/>
            <a:gd name="csY527" fmla="*/ 240983 h 490728"/>
            <a:gd name="csX528" fmla="*/ 605123 w 660082"/>
            <a:gd name="csY528" fmla="*/ 253175 h 490728"/>
            <a:gd name="csX529" fmla="*/ 606266 w 660082"/>
            <a:gd name="csY529" fmla="*/ 254222 h 490728"/>
            <a:gd name="csX530" fmla="*/ 614934 w 660082"/>
            <a:gd name="csY530" fmla="*/ 256413 h 490728"/>
            <a:gd name="csX531" fmla="*/ 619506 w 660082"/>
            <a:gd name="csY531" fmla="*/ 257746 h 490728"/>
            <a:gd name="csX532" fmla="*/ 624364 w 660082"/>
            <a:gd name="csY532" fmla="*/ 259271 h 490728"/>
            <a:gd name="csX533" fmla="*/ 631412 w 660082"/>
            <a:gd name="csY533" fmla="*/ 261747 h 490728"/>
            <a:gd name="csX534" fmla="*/ 634841 w 660082"/>
            <a:gd name="csY534" fmla="*/ 263081 h 490728"/>
            <a:gd name="csX535" fmla="*/ 640937 w 660082"/>
            <a:gd name="csY535" fmla="*/ 265462 h 490728"/>
            <a:gd name="csX536" fmla="*/ 642842 w 660082"/>
            <a:gd name="csY536" fmla="*/ 266129 h 490728"/>
            <a:gd name="csX537" fmla="*/ 644842 w 660082"/>
            <a:gd name="csY537" fmla="*/ 266224 h 490728"/>
            <a:gd name="csX538" fmla="*/ 660082 w 660082"/>
            <a:gd name="csY538" fmla="*/ 271177 h 49072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</a:cxnLst>
          <a:rect l="l" t="t" r="r" b="b"/>
          <a:pathLst>
            <a:path w="660082" h="490728">
              <a:moveTo>
                <a:pt x="660082" y="271177"/>
              </a:moveTo>
              <a:lnTo>
                <a:pt x="658844" y="272701"/>
              </a:lnTo>
              <a:lnTo>
                <a:pt x="657892" y="274130"/>
              </a:lnTo>
              <a:lnTo>
                <a:pt x="656177" y="275558"/>
              </a:lnTo>
              <a:lnTo>
                <a:pt x="654272" y="276796"/>
              </a:lnTo>
              <a:lnTo>
                <a:pt x="652367" y="277559"/>
              </a:lnTo>
              <a:lnTo>
                <a:pt x="649700" y="278130"/>
              </a:lnTo>
              <a:lnTo>
                <a:pt x="647414" y="278987"/>
              </a:lnTo>
              <a:lnTo>
                <a:pt x="645223" y="280130"/>
              </a:lnTo>
              <a:lnTo>
                <a:pt x="643509" y="281559"/>
              </a:lnTo>
              <a:lnTo>
                <a:pt x="641699" y="283655"/>
              </a:lnTo>
              <a:lnTo>
                <a:pt x="639413" y="287941"/>
              </a:lnTo>
              <a:lnTo>
                <a:pt x="632746" y="301752"/>
              </a:lnTo>
              <a:lnTo>
                <a:pt x="629031" y="309753"/>
              </a:lnTo>
              <a:lnTo>
                <a:pt x="628174" y="311467"/>
              </a:lnTo>
              <a:lnTo>
                <a:pt x="627316" y="313087"/>
              </a:lnTo>
              <a:lnTo>
                <a:pt x="624840" y="315373"/>
              </a:lnTo>
              <a:lnTo>
                <a:pt x="618839" y="323850"/>
              </a:lnTo>
              <a:lnTo>
                <a:pt x="616934" y="326708"/>
              </a:lnTo>
              <a:lnTo>
                <a:pt x="610838" y="342329"/>
              </a:lnTo>
              <a:lnTo>
                <a:pt x="609981" y="344710"/>
              </a:lnTo>
              <a:lnTo>
                <a:pt x="609505" y="348044"/>
              </a:lnTo>
              <a:lnTo>
                <a:pt x="609409" y="351187"/>
              </a:lnTo>
              <a:lnTo>
                <a:pt x="609886" y="357759"/>
              </a:lnTo>
              <a:lnTo>
                <a:pt x="610076" y="360045"/>
              </a:lnTo>
              <a:lnTo>
                <a:pt x="611410" y="360712"/>
              </a:lnTo>
              <a:lnTo>
                <a:pt x="614934" y="362807"/>
              </a:lnTo>
              <a:lnTo>
                <a:pt x="616363" y="363950"/>
              </a:lnTo>
              <a:lnTo>
                <a:pt x="618172" y="365855"/>
              </a:lnTo>
              <a:lnTo>
                <a:pt x="619601" y="368427"/>
              </a:lnTo>
              <a:lnTo>
                <a:pt x="620935" y="371570"/>
              </a:lnTo>
              <a:lnTo>
                <a:pt x="622744" y="374999"/>
              </a:lnTo>
              <a:lnTo>
                <a:pt x="624173" y="376904"/>
              </a:lnTo>
              <a:lnTo>
                <a:pt x="625221" y="378238"/>
              </a:lnTo>
              <a:lnTo>
                <a:pt x="627221" y="379762"/>
              </a:lnTo>
              <a:lnTo>
                <a:pt x="629126" y="380714"/>
              </a:lnTo>
              <a:lnTo>
                <a:pt x="631317" y="381571"/>
              </a:lnTo>
              <a:lnTo>
                <a:pt x="632555" y="381857"/>
              </a:lnTo>
              <a:lnTo>
                <a:pt x="634746" y="381095"/>
              </a:lnTo>
              <a:lnTo>
                <a:pt x="644271" y="378619"/>
              </a:lnTo>
              <a:lnTo>
                <a:pt x="645033" y="378524"/>
              </a:lnTo>
              <a:lnTo>
                <a:pt x="645509" y="378619"/>
              </a:lnTo>
              <a:lnTo>
                <a:pt x="645605" y="379000"/>
              </a:lnTo>
              <a:lnTo>
                <a:pt x="645509" y="379762"/>
              </a:lnTo>
              <a:lnTo>
                <a:pt x="643509" y="388239"/>
              </a:lnTo>
              <a:lnTo>
                <a:pt x="642461" y="394621"/>
              </a:lnTo>
              <a:lnTo>
                <a:pt x="641604" y="401193"/>
              </a:lnTo>
              <a:lnTo>
                <a:pt x="641223" y="404908"/>
              </a:lnTo>
              <a:lnTo>
                <a:pt x="639794" y="409385"/>
              </a:lnTo>
              <a:lnTo>
                <a:pt x="635222" y="422815"/>
              </a:lnTo>
              <a:lnTo>
                <a:pt x="634936" y="423577"/>
              </a:lnTo>
              <a:lnTo>
                <a:pt x="634555" y="423482"/>
              </a:lnTo>
              <a:lnTo>
                <a:pt x="629031" y="422624"/>
              </a:lnTo>
              <a:lnTo>
                <a:pt x="627602" y="427863"/>
              </a:lnTo>
              <a:lnTo>
                <a:pt x="625602" y="434245"/>
              </a:lnTo>
              <a:lnTo>
                <a:pt x="620744" y="449199"/>
              </a:lnTo>
              <a:lnTo>
                <a:pt x="619982" y="451390"/>
              </a:lnTo>
              <a:lnTo>
                <a:pt x="618934" y="453009"/>
              </a:lnTo>
              <a:lnTo>
                <a:pt x="616839" y="454247"/>
              </a:lnTo>
              <a:lnTo>
                <a:pt x="613791" y="456152"/>
              </a:lnTo>
              <a:lnTo>
                <a:pt x="607314" y="460058"/>
              </a:lnTo>
              <a:lnTo>
                <a:pt x="605123" y="461105"/>
              </a:lnTo>
              <a:lnTo>
                <a:pt x="604075" y="461296"/>
              </a:lnTo>
              <a:lnTo>
                <a:pt x="598265" y="458629"/>
              </a:lnTo>
              <a:lnTo>
                <a:pt x="593788" y="456057"/>
              </a:lnTo>
              <a:lnTo>
                <a:pt x="590740" y="452628"/>
              </a:lnTo>
              <a:lnTo>
                <a:pt x="588550" y="448628"/>
              </a:lnTo>
              <a:lnTo>
                <a:pt x="586549" y="449485"/>
              </a:lnTo>
              <a:lnTo>
                <a:pt x="584835" y="450152"/>
              </a:lnTo>
              <a:lnTo>
                <a:pt x="570643" y="454533"/>
              </a:lnTo>
              <a:lnTo>
                <a:pt x="570166" y="453771"/>
              </a:lnTo>
              <a:lnTo>
                <a:pt x="568928" y="453962"/>
              </a:lnTo>
              <a:lnTo>
                <a:pt x="568738" y="452152"/>
              </a:lnTo>
              <a:lnTo>
                <a:pt x="568357" y="450628"/>
              </a:lnTo>
              <a:lnTo>
                <a:pt x="567690" y="449866"/>
              </a:lnTo>
              <a:lnTo>
                <a:pt x="566642" y="449485"/>
              </a:lnTo>
              <a:lnTo>
                <a:pt x="564261" y="449294"/>
              </a:lnTo>
              <a:lnTo>
                <a:pt x="561594" y="449104"/>
              </a:lnTo>
              <a:lnTo>
                <a:pt x="557974" y="448628"/>
              </a:lnTo>
              <a:lnTo>
                <a:pt x="555117" y="447485"/>
              </a:lnTo>
              <a:lnTo>
                <a:pt x="552736" y="446246"/>
              </a:lnTo>
              <a:lnTo>
                <a:pt x="549116" y="445008"/>
              </a:lnTo>
              <a:lnTo>
                <a:pt x="547688" y="444056"/>
              </a:lnTo>
              <a:lnTo>
                <a:pt x="547211" y="443294"/>
              </a:lnTo>
              <a:lnTo>
                <a:pt x="547021" y="442532"/>
              </a:lnTo>
              <a:lnTo>
                <a:pt x="547021" y="441674"/>
              </a:lnTo>
              <a:lnTo>
                <a:pt x="547688" y="439388"/>
              </a:lnTo>
              <a:lnTo>
                <a:pt x="550259" y="435578"/>
              </a:lnTo>
              <a:lnTo>
                <a:pt x="553593" y="432245"/>
              </a:lnTo>
              <a:lnTo>
                <a:pt x="555784" y="430054"/>
              </a:lnTo>
              <a:lnTo>
                <a:pt x="558546" y="427482"/>
              </a:lnTo>
              <a:lnTo>
                <a:pt x="552640" y="427006"/>
              </a:lnTo>
              <a:lnTo>
                <a:pt x="543687" y="425863"/>
              </a:lnTo>
              <a:lnTo>
                <a:pt x="538448" y="425101"/>
              </a:lnTo>
              <a:lnTo>
                <a:pt x="536924" y="425196"/>
              </a:lnTo>
              <a:lnTo>
                <a:pt x="535686" y="425767"/>
              </a:lnTo>
              <a:lnTo>
                <a:pt x="535114" y="428054"/>
              </a:lnTo>
              <a:lnTo>
                <a:pt x="534733" y="430816"/>
              </a:lnTo>
              <a:lnTo>
                <a:pt x="528066" y="430054"/>
              </a:lnTo>
              <a:lnTo>
                <a:pt x="526256" y="429863"/>
              </a:lnTo>
              <a:lnTo>
                <a:pt x="527780" y="437293"/>
              </a:lnTo>
              <a:lnTo>
                <a:pt x="531019" y="452438"/>
              </a:lnTo>
              <a:lnTo>
                <a:pt x="532162" y="457486"/>
              </a:lnTo>
              <a:lnTo>
                <a:pt x="532257" y="459391"/>
              </a:lnTo>
              <a:lnTo>
                <a:pt x="528066" y="478250"/>
              </a:lnTo>
              <a:lnTo>
                <a:pt x="526732" y="480155"/>
              </a:lnTo>
              <a:lnTo>
                <a:pt x="524923" y="481298"/>
              </a:lnTo>
              <a:lnTo>
                <a:pt x="523494" y="481108"/>
              </a:lnTo>
              <a:lnTo>
                <a:pt x="522541" y="479774"/>
              </a:lnTo>
              <a:lnTo>
                <a:pt x="521875" y="483965"/>
              </a:lnTo>
              <a:lnTo>
                <a:pt x="519684" y="490728"/>
              </a:lnTo>
              <a:lnTo>
                <a:pt x="515493" y="490252"/>
              </a:lnTo>
              <a:lnTo>
                <a:pt x="508254" y="484632"/>
              </a:lnTo>
              <a:lnTo>
                <a:pt x="507206" y="484061"/>
              </a:lnTo>
              <a:lnTo>
                <a:pt x="505968" y="483584"/>
              </a:lnTo>
              <a:lnTo>
                <a:pt x="500348" y="484061"/>
              </a:lnTo>
              <a:lnTo>
                <a:pt x="499396" y="484823"/>
              </a:lnTo>
              <a:lnTo>
                <a:pt x="499110" y="485394"/>
              </a:lnTo>
              <a:lnTo>
                <a:pt x="497681" y="488823"/>
              </a:lnTo>
              <a:lnTo>
                <a:pt x="496729" y="489871"/>
              </a:lnTo>
              <a:lnTo>
                <a:pt x="488061" y="487775"/>
              </a:lnTo>
              <a:lnTo>
                <a:pt x="487775" y="489013"/>
              </a:lnTo>
              <a:lnTo>
                <a:pt x="486061" y="488728"/>
              </a:lnTo>
              <a:lnTo>
                <a:pt x="484156" y="488823"/>
              </a:lnTo>
              <a:lnTo>
                <a:pt x="484156" y="487871"/>
              </a:lnTo>
              <a:lnTo>
                <a:pt x="483965" y="486728"/>
              </a:lnTo>
              <a:lnTo>
                <a:pt x="483775" y="485870"/>
              </a:lnTo>
              <a:lnTo>
                <a:pt x="483584" y="485108"/>
              </a:lnTo>
              <a:lnTo>
                <a:pt x="483203" y="484632"/>
              </a:lnTo>
              <a:lnTo>
                <a:pt x="483013" y="484156"/>
              </a:lnTo>
              <a:lnTo>
                <a:pt x="482822" y="483775"/>
              </a:lnTo>
              <a:lnTo>
                <a:pt x="482060" y="482727"/>
              </a:lnTo>
              <a:lnTo>
                <a:pt x="480726" y="481298"/>
              </a:lnTo>
              <a:lnTo>
                <a:pt x="479203" y="479203"/>
              </a:lnTo>
              <a:lnTo>
                <a:pt x="478345" y="478155"/>
              </a:lnTo>
              <a:lnTo>
                <a:pt x="477774" y="477393"/>
              </a:lnTo>
              <a:lnTo>
                <a:pt x="477107" y="476631"/>
              </a:lnTo>
              <a:lnTo>
                <a:pt x="475964" y="474917"/>
              </a:lnTo>
              <a:lnTo>
                <a:pt x="474821" y="473107"/>
              </a:lnTo>
              <a:lnTo>
                <a:pt x="473869" y="471869"/>
              </a:lnTo>
              <a:lnTo>
                <a:pt x="473488" y="471392"/>
              </a:lnTo>
              <a:lnTo>
                <a:pt x="472916" y="470821"/>
              </a:lnTo>
              <a:lnTo>
                <a:pt x="472154" y="470059"/>
              </a:lnTo>
              <a:lnTo>
                <a:pt x="471773" y="469583"/>
              </a:lnTo>
              <a:lnTo>
                <a:pt x="470821" y="468344"/>
              </a:lnTo>
              <a:lnTo>
                <a:pt x="469963" y="467582"/>
              </a:lnTo>
              <a:lnTo>
                <a:pt x="469392" y="467011"/>
              </a:lnTo>
              <a:lnTo>
                <a:pt x="468630" y="465868"/>
              </a:lnTo>
              <a:lnTo>
                <a:pt x="468154" y="465296"/>
              </a:lnTo>
              <a:lnTo>
                <a:pt x="467963" y="465011"/>
              </a:lnTo>
              <a:lnTo>
                <a:pt x="467677" y="464630"/>
              </a:lnTo>
              <a:lnTo>
                <a:pt x="466915" y="463772"/>
              </a:lnTo>
              <a:lnTo>
                <a:pt x="466725" y="463582"/>
              </a:lnTo>
              <a:lnTo>
                <a:pt x="466058" y="462725"/>
              </a:lnTo>
              <a:lnTo>
                <a:pt x="465010" y="461677"/>
              </a:lnTo>
              <a:lnTo>
                <a:pt x="463867" y="460343"/>
              </a:lnTo>
              <a:lnTo>
                <a:pt x="463010" y="459677"/>
              </a:lnTo>
              <a:lnTo>
                <a:pt x="462058" y="458534"/>
              </a:lnTo>
              <a:lnTo>
                <a:pt x="460915" y="457200"/>
              </a:lnTo>
              <a:lnTo>
                <a:pt x="460153" y="456343"/>
              </a:lnTo>
              <a:lnTo>
                <a:pt x="459105" y="455105"/>
              </a:lnTo>
              <a:lnTo>
                <a:pt x="458343" y="454342"/>
              </a:lnTo>
              <a:lnTo>
                <a:pt x="457390" y="453200"/>
              </a:lnTo>
              <a:lnTo>
                <a:pt x="456247" y="452057"/>
              </a:lnTo>
              <a:lnTo>
                <a:pt x="455200" y="450913"/>
              </a:lnTo>
              <a:lnTo>
                <a:pt x="454057" y="449675"/>
              </a:lnTo>
              <a:lnTo>
                <a:pt x="453199" y="448628"/>
              </a:lnTo>
              <a:lnTo>
                <a:pt x="453104" y="448437"/>
              </a:lnTo>
              <a:lnTo>
                <a:pt x="452438" y="447770"/>
              </a:lnTo>
              <a:lnTo>
                <a:pt x="451771" y="446818"/>
              </a:lnTo>
              <a:lnTo>
                <a:pt x="451390" y="446151"/>
              </a:lnTo>
              <a:lnTo>
                <a:pt x="451009" y="445389"/>
              </a:lnTo>
              <a:lnTo>
                <a:pt x="450818" y="444817"/>
              </a:lnTo>
              <a:lnTo>
                <a:pt x="450818" y="444246"/>
              </a:lnTo>
              <a:lnTo>
                <a:pt x="450723" y="443389"/>
              </a:lnTo>
              <a:lnTo>
                <a:pt x="450723" y="442817"/>
              </a:lnTo>
              <a:lnTo>
                <a:pt x="450723" y="442436"/>
              </a:lnTo>
              <a:lnTo>
                <a:pt x="450723" y="441103"/>
              </a:lnTo>
              <a:lnTo>
                <a:pt x="450818" y="439579"/>
              </a:lnTo>
              <a:lnTo>
                <a:pt x="451009" y="438531"/>
              </a:lnTo>
              <a:lnTo>
                <a:pt x="451104" y="437579"/>
              </a:lnTo>
              <a:lnTo>
                <a:pt x="451199" y="437007"/>
              </a:lnTo>
              <a:lnTo>
                <a:pt x="451199" y="436245"/>
              </a:lnTo>
              <a:lnTo>
                <a:pt x="451294" y="435388"/>
              </a:lnTo>
              <a:lnTo>
                <a:pt x="451294" y="434150"/>
              </a:lnTo>
              <a:lnTo>
                <a:pt x="451485" y="433292"/>
              </a:lnTo>
              <a:lnTo>
                <a:pt x="451485" y="432435"/>
              </a:lnTo>
              <a:lnTo>
                <a:pt x="451580" y="432245"/>
              </a:lnTo>
              <a:lnTo>
                <a:pt x="451580" y="431197"/>
              </a:lnTo>
              <a:lnTo>
                <a:pt x="451675" y="430435"/>
              </a:lnTo>
              <a:lnTo>
                <a:pt x="451771" y="429768"/>
              </a:lnTo>
              <a:lnTo>
                <a:pt x="451771" y="428625"/>
              </a:lnTo>
              <a:lnTo>
                <a:pt x="451771" y="427006"/>
              </a:lnTo>
              <a:lnTo>
                <a:pt x="451675" y="425672"/>
              </a:lnTo>
              <a:lnTo>
                <a:pt x="451771" y="424910"/>
              </a:lnTo>
              <a:lnTo>
                <a:pt x="452056" y="423672"/>
              </a:lnTo>
              <a:lnTo>
                <a:pt x="452151" y="422243"/>
              </a:lnTo>
              <a:lnTo>
                <a:pt x="452438" y="420434"/>
              </a:lnTo>
              <a:lnTo>
                <a:pt x="452723" y="418338"/>
              </a:lnTo>
              <a:lnTo>
                <a:pt x="452914" y="416909"/>
              </a:lnTo>
              <a:lnTo>
                <a:pt x="452818" y="415576"/>
              </a:lnTo>
              <a:lnTo>
                <a:pt x="452723" y="413766"/>
              </a:lnTo>
              <a:lnTo>
                <a:pt x="453009" y="411290"/>
              </a:lnTo>
              <a:lnTo>
                <a:pt x="453009" y="410051"/>
              </a:lnTo>
              <a:lnTo>
                <a:pt x="453009" y="409289"/>
              </a:lnTo>
              <a:lnTo>
                <a:pt x="452818" y="408623"/>
              </a:lnTo>
              <a:lnTo>
                <a:pt x="452628" y="407575"/>
              </a:lnTo>
              <a:lnTo>
                <a:pt x="452247" y="406337"/>
              </a:lnTo>
              <a:lnTo>
                <a:pt x="451961" y="405575"/>
              </a:lnTo>
              <a:lnTo>
                <a:pt x="451485" y="405003"/>
              </a:lnTo>
              <a:lnTo>
                <a:pt x="450628" y="404050"/>
              </a:lnTo>
              <a:lnTo>
                <a:pt x="449770" y="403098"/>
              </a:lnTo>
              <a:lnTo>
                <a:pt x="449104" y="402812"/>
              </a:lnTo>
              <a:lnTo>
                <a:pt x="448532" y="402336"/>
              </a:lnTo>
              <a:lnTo>
                <a:pt x="447770" y="401479"/>
              </a:lnTo>
              <a:lnTo>
                <a:pt x="447294" y="400812"/>
              </a:lnTo>
              <a:lnTo>
                <a:pt x="446627" y="399764"/>
              </a:lnTo>
              <a:lnTo>
                <a:pt x="445580" y="398621"/>
              </a:lnTo>
              <a:lnTo>
                <a:pt x="444246" y="397192"/>
              </a:lnTo>
              <a:lnTo>
                <a:pt x="442626" y="395573"/>
              </a:lnTo>
              <a:lnTo>
                <a:pt x="441484" y="394525"/>
              </a:lnTo>
              <a:lnTo>
                <a:pt x="440436" y="393573"/>
              </a:lnTo>
              <a:lnTo>
                <a:pt x="439483" y="392716"/>
              </a:lnTo>
              <a:lnTo>
                <a:pt x="438721" y="391859"/>
              </a:lnTo>
              <a:lnTo>
                <a:pt x="438340" y="391382"/>
              </a:lnTo>
              <a:lnTo>
                <a:pt x="437864" y="390906"/>
              </a:lnTo>
              <a:lnTo>
                <a:pt x="436816" y="389763"/>
              </a:lnTo>
              <a:lnTo>
                <a:pt x="436245" y="389096"/>
              </a:lnTo>
              <a:lnTo>
                <a:pt x="435769" y="388525"/>
              </a:lnTo>
              <a:lnTo>
                <a:pt x="435483" y="388144"/>
              </a:lnTo>
              <a:lnTo>
                <a:pt x="435007" y="387667"/>
              </a:lnTo>
              <a:lnTo>
                <a:pt x="434721" y="387382"/>
              </a:lnTo>
              <a:lnTo>
                <a:pt x="434626" y="387287"/>
              </a:lnTo>
              <a:lnTo>
                <a:pt x="433768" y="386334"/>
              </a:lnTo>
              <a:lnTo>
                <a:pt x="433101" y="385572"/>
              </a:lnTo>
              <a:lnTo>
                <a:pt x="432911" y="385286"/>
              </a:lnTo>
              <a:lnTo>
                <a:pt x="432340" y="384524"/>
              </a:lnTo>
              <a:lnTo>
                <a:pt x="430911" y="383286"/>
              </a:lnTo>
              <a:lnTo>
                <a:pt x="429958" y="382619"/>
              </a:lnTo>
              <a:lnTo>
                <a:pt x="429387" y="382143"/>
              </a:lnTo>
              <a:lnTo>
                <a:pt x="429101" y="381762"/>
              </a:lnTo>
              <a:lnTo>
                <a:pt x="428815" y="381571"/>
              </a:lnTo>
              <a:lnTo>
                <a:pt x="428530" y="381191"/>
              </a:lnTo>
              <a:lnTo>
                <a:pt x="428149" y="380905"/>
              </a:lnTo>
              <a:lnTo>
                <a:pt x="427577" y="380619"/>
              </a:lnTo>
              <a:lnTo>
                <a:pt x="427196" y="380333"/>
              </a:lnTo>
              <a:lnTo>
                <a:pt x="426720" y="380143"/>
              </a:lnTo>
              <a:lnTo>
                <a:pt x="425482" y="379286"/>
              </a:lnTo>
              <a:lnTo>
                <a:pt x="423100" y="381762"/>
              </a:lnTo>
              <a:lnTo>
                <a:pt x="420338" y="385096"/>
              </a:lnTo>
              <a:lnTo>
                <a:pt x="415671" y="390620"/>
              </a:lnTo>
              <a:lnTo>
                <a:pt x="408337" y="399383"/>
              </a:lnTo>
              <a:lnTo>
                <a:pt x="405860" y="402336"/>
              </a:lnTo>
              <a:lnTo>
                <a:pt x="399955" y="409289"/>
              </a:lnTo>
              <a:lnTo>
                <a:pt x="392811" y="417671"/>
              </a:lnTo>
              <a:lnTo>
                <a:pt x="389287" y="422053"/>
              </a:lnTo>
              <a:lnTo>
                <a:pt x="387286" y="424434"/>
              </a:lnTo>
              <a:lnTo>
                <a:pt x="386524" y="427673"/>
              </a:lnTo>
              <a:lnTo>
                <a:pt x="385572" y="427482"/>
              </a:lnTo>
              <a:lnTo>
                <a:pt x="386143" y="417005"/>
              </a:lnTo>
              <a:lnTo>
                <a:pt x="386620" y="413004"/>
              </a:lnTo>
              <a:lnTo>
                <a:pt x="386524" y="411194"/>
              </a:lnTo>
              <a:lnTo>
                <a:pt x="386143" y="409099"/>
              </a:lnTo>
              <a:lnTo>
                <a:pt x="385667" y="405384"/>
              </a:lnTo>
              <a:lnTo>
                <a:pt x="385381" y="402717"/>
              </a:lnTo>
              <a:lnTo>
                <a:pt x="385096" y="401574"/>
              </a:lnTo>
              <a:lnTo>
                <a:pt x="384619" y="401193"/>
              </a:lnTo>
              <a:lnTo>
                <a:pt x="384905" y="400336"/>
              </a:lnTo>
              <a:lnTo>
                <a:pt x="386048" y="400526"/>
              </a:lnTo>
              <a:lnTo>
                <a:pt x="387667" y="397669"/>
              </a:lnTo>
              <a:lnTo>
                <a:pt x="388715" y="396621"/>
              </a:lnTo>
              <a:lnTo>
                <a:pt x="395478" y="392144"/>
              </a:lnTo>
              <a:lnTo>
                <a:pt x="397669" y="390525"/>
              </a:lnTo>
              <a:lnTo>
                <a:pt x="399002" y="388620"/>
              </a:lnTo>
              <a:lnTo>
                <a:pt x="399478" y="386906"/>
              </a:lnTo>
              <a:lnTo>
                <a:pt x="399383" y="386144"/>
              </a:lnTo>
              <a:lnTo>
                <a:pt x="400050" y="384810"/>
              </a:lnTo>
              <a:lnTo>
                <a:pt x="400050" y="382905"/>
              </a:lnTo>
              <a:lnTo>
                <a:pt x="400050" y="377857"/>
              </a:lnTo>
              <a:lnTo>
                <a:pt x="400431" y="375190"/>
              </a:lnTo>
              <a:lnTo>
                <a:pt x="401955" y="370713"/>
              </a:lnTo>
              <a:lnTo>
                <a:pt x="403479" y="366427"/>
              </a:lnTo>
              <a:lnTo>
                <a:pt x="404622" y="363188"/>
              </a:lnTo>
              <a:lnTo>
                <a:pt x="404908" y="360617"/>
              </a:lnTo>
              <a:lnTo>
                <a:pt x="404622" y="357759"/>
              </a:lnTo>
              <a:lnTo>
                <a:pt x="404526" y="355187"/>
              </a:lnTo>
              <a:lnTo>
                <a:pt x="404050" y="354044"/>
              </a:lnTo>
              <a:lnTo>
                <a:pt x="403384" y="352806"/>
              </a:lnTo>
              <a:lnTo>
                <a:pt x="402241" y="351568"/>
              </a:lnTo>
              <a:lnTo>
                <a:pt x="399669" y="349282"/>
              </a:lnTo>
              <a:lnTo>
                <a:pt x="397478" y="346900"/>
              </a:lnTo>
              <a:lnTo>
                <a:pt x="396335" y="344805"/>
              </a:lnTo>
              <a:lnTo>
                <a:pt x="394335" y="339090"/>
              </a:lnTo>
              <a:lnTo>
                <a:pt x="391954" y="332518"/>
              </a:lnTo>
              <a:lnTo>
                <a:pt x="391287" y="330517"/>
              </a:lnTo>
              <a:lnTo>
                <a:pt x="389477" y="330137"/>
              </a:lnTo>
              <a:lnTo>
                <a:pt x="387096" y="327850"/>
              </a:lnTo>
              <a:lnTo>
                <a:pt x="375666" y="325374"/>
              </a:lnTo>
              <a:lnTo>
                <a:pt x="371951" y="324612"/>
              </a:lnTo>
              <a:lnTo>
                <a:pt x="364903" y="323374"/>
              </a:lnTo>
              <a:lnTo>
                <a:pt x="354616" y="321469"/>
              </a:lnTo>
              <a:lnTo>
                <a:pt x="350806" y="320516"/>
              </a:lnTo>
              <a:lnTo>
                <a:pt x="347376" y="319088"/>
              </a:lnTo>
              <a:lnTo>
                <a:pt x="344805" y="317849"/>
              </a:lnTo>
              <a:lnTo>
                <a:pt x="340709" y="315182"/>
              </a:lnTo>
              <a:lnTo>
                <a:pt x="334899" y="311563"/>
              </a:lnTo>
              <a:lnTo>
                <a:pt x="331565" y="309467"/>
              </a:lnTo>
              <a:lnTo>
                <a:pt x="330136" y="308515"/>
              </a:lnTo>
              <a:lnTo>
                <a:pt x="326803" y="306515"/>
              </a:lnTo>
              <a:lnTo>
                <a:pt x="325850" y="305943"/>
              </a:lnTo>
              <a:lnTo>
                <a:pt x="323850" y="304610"/>
              </a:lnTo>
              <a:lnTo>
                <a:pt x="322707" y="303848"/>
              </a:lnTo>
              <a:lnTo>
                <a:pt x="320421" y="302514"/>
              </a:lnTo>
              <a:lnTo>
                <a:pt x="312801" y="297752"/>
              </a:lnTo>
              <a:lnTo>
                <a:pt x="311372" y="296990"/>
              </a:lnTo>
              <a:lnTo>
                <a:pt x="301942" y="290989"/>
              </a:lnTo>
              <a:lnTo>
                <a:pt x="293751" y="286036"/>
              </a:lnTo>
              <a:lnTo>
                <a:pt x="291465" y="285369"/>
              </a:lnTo>
              <a:lnTo>
                <a:pt x="296989" y="280607"/>
              </a:lnTo>
              <a:lnTo>
                <a:pt x="300609" y="277368"/>
              </a:lnTo>
              <a:lnTo>
                <a:pt x="302419" y="274796"/>
              </a:lnTo>
              <a:lnTo>
                <a:pt x="304514" y="270510"/>
              </a:lnTo>
              <a:lnTo>
                <a:pt x="306705" y="266224"/>
              </a:lnTo>
              <a:lnTo>
                <a:pt x="308800" y="261366"/>
              </a:lnTo>
              <a:lnTo>
                <a:pt x="317087" y="246126"/>
              </a:lnTo>
              <a:lnTo>
                <a:pt x="316039" y="234506"/>
              </a:lnTo>
              <a:lnTo>
                <a:pt x="309943" y="211169"/>
              </a:lnTo>
              <a:lnTo>
                <a:pt x="303847" y="193643"/>
              </a:lnTo>
              <a:lnTo>
                <a:pt x="303276" y="189357"/>
              </a:lnTo>
              <a:lnTo>
                <a:pt x="303085" y="186404"/>
              </a:lnTo>
              <a:lnTo>
                <a:pt x="297656" y="185166"/>
              </a:lnTo>
              <a:lnTo>
                <a:pt x="287655" y="181261"/>
              </a:lnTo>
              <a:lnTo>
                <a:pt x="282130" y="180213"/>
              </a:lnTo>
              <a:lnTo>
                <a:pt x="272224" y="178689"/>
              </a:lnTo>
              <a:lnTo>
                <a:pt x="267462" y="176498"/>
              </a:lnTo>
              <a:lnTo>
                <a:pt x="265176" y="174308"/>
              </a:lnTo>
              <a:lnTo>
                <a:pt x="261651" y="171069"/>
              </a:lnTo>
              <a:lnTo>
                <a:pt x="259937" y="169354"/>
              </a:lnTo>
              <a:lnTo>
                <a:pt x="259461" y="168688"/>
              </a:lnTo>
              <a:lnTo>
                <a:pt x="258604" y="167354"/>
              </a:lnTo>
              <a:lnTo>
                <a:pt x="256889" y="167259"/>
              </a:lnTo>
              <a:lnTo>
                <a:pt x="254032" y="166878"/>
              </a:lnTo>
              <a:lnTo>
                <a:pt x="247269" y="165259"/>
              </a:lnTo>
              <a:lnTo>
                <a:pt x="239554" y="163640"/>
              </a:lnTo>
              <a:lnTo>
                <a:pt x="229743" y="162020"/>
              </a:lnTo>
              <a:lnTo>
                <a:pt x="225647" y="161639"/>
              </a:lnTo>
              <a:lnTo>
                <a:pt x="220599" y="161163"/>
              </a:lnTo>
              <a:lnTo>
                <a:pt x="215360" y="160687"/>
              </a:lnTo>
              <a:lnTo>
                <a:pt x="213455" y="160592"/>
              </a:lnTo>
              <a:lnTo>
                <a:pt x="209931" y="160496"/>
              </a:lnTo>
              <a:lnTo>
                <a:pt x="205549" y="160020"/>
              </a:lnTo>
              <a:lnTo>
                <a:pt x="201263" y="159925"/>
              </a:lnTo>
              <a:lnTo>
                <a:pt x="191452" y="161735"/>
              </a:lnTo>
              <a:lnTo>
                <a:pt x="187738" y="162496"/>
              </a:lnTo>
              <a:lnTo>
                <a:pt x="179451" y="164973"/>
              </a:lnTo>
              <a:lnTo>
                <a:pt x="175069" y="166402"/>
              </a:lnTo>
              <a:lnTo>
                <a:pt x="162877" y="170593"/>
              </a:lnTo>
              <a:lnTo>
                <a:pt x="163163" y="174308"/>
              </a:lnTo>
              <a:lnTo>
                <a:pt x="158972" y="174212"/>
              </a:lnTo>
              <a:lnTo>
                <a:pt x="156115" y="174688"/>
              </a:lnTo>
              <a:lnTo>
                <a:pt x="153162" y="175450"/>
              </a:lnTo>
              <a:lnTo>
                <a:pt x="148114" y="177451"/>
              </a:lnTo>
              <a:lnTo>
                <a:pt x="146209" y="178117"/>
              </a:lnTo>
              <a:lnTo>
                <a:pt x="141827" y="179451"/>
              </a:lnTo>
              <a:lnTo>
                <a:pt x="137160" y="179737"/>
              </a:lnTo>
              <a:lnTo>
                <a:pt x="134017" y="179737"/>
              </a:lnTo>
              <a:lnTo>
                <a:pt x="130778" y="179737"/>
              </a:lnTo>
              <a:lnTo>
                <a:pt x="126301" y="179927"/>
              </a:lnTo>
              <a:lnTo>
                <a:pt x="119158" y="179832"/>
              </a:lnTo>
              <a:lnTo>
                <a:pt x="116491" y="179546"/>
              </a:lnTo>
              <a:lnTo>
                <a:pt x="113538" y="178975"/>
              </a:lnTo>
              <a:lnTo>
                <a:pt x="110395" y="177927"/>
              </a:lnTo>
              <a:lnTo>
                <a:pt x="107537" y="176498"/>
              </a:lnTo>
              <a:lnTo>
                <a:pt x="104584" y="174879"/>
              </a:lnTo>
              <a:lnTo>
                <a:pt x="101917" y="173546"/>
              </a:lnTo>
              <a:lnTo>
                <a:pt x="99822" y="172403"/>
              </a:lnTo>
              <a:lnTo>
                <a:pt x="97059" y="170974"/>
              </a:lnTo>
              <a:lnTo>
                <a:pt x="93821" y="169354"/>
              </a:lnTo>
              <a:lnTo>
                <a:pt x="82296" y="163544"/>
              </a:lnTo>
              <a:lnTo>
                <a:pt x="75533" y="160306"/>
              </a:lnTo>
              <a:lnTo>
                <a:pt x="70961" y="158877"/>
              </a:lnTo>
              <a:lnTo>
                <a:pt x="61246" y="155543"/>
              </a:lnTo>
              <a:lnTo>
                <a:pt x="58102" y="155638"/>
              </a:lnTo>
              <a:lnTo>
                <a:pt x="55150" y="156877"/>
              </a:lnTo>
              <a:lnTo>
                <a:pt x="52768" y="156020"/>
              </a:lnTo>
              <a:lnTo>
                <a:pt x="52578" y="153829"/>
              </a:lnTo>
              <a:lnTo>
                <a:pt x="52006" y="151448"/>
              </a:lnTo>
              <a:lnTo>
                <a:pt x="53530" y="150019"/>
              </a:lnTo>
              <a:lnTo>
                <a:pt x="54197" y="150304"/>
              </a:lnTo>
              <a:lnTo>
                <a:pt x="55054" y="150019"/>
              </a:lnTo>
              <a:lnTo>
                <a:pt x="55816" y="147352"/>
              </a:lnTo>
              <a:lnTo>
                <a:pt x="57340" y="141256"/>
              </a:lnTo>
              <a:lnTo>
                <a:pt x="57531" y="139637"/>
              </a:lnTo>
              <a:lnTo>
                <a:pt x="57436" y="138113"/>
              </a:lnTo>
              <a:lnTo>
                <a:pt x="56578" y="136017"/>
              </a:lnTo>
              <a:lnTo>
                <a:pt x="54959" y="133350"/>
              </a:lnTo>
              <a:lnTo>
                <a:pt x="52101" y="129826"/>
              </a:lnTo>
              <a:lnTo>
                <a:pt x="46101" y="122396"/>
              </a:lnTo>
              <a:lnTo>
                <a:pt x="44863" y="120967"/>
              </a:lnTo>
              <a:lnTo>
                <a:pt x="44101" y="118491"/>
              </a:lnTo>
              <a:lnTo>
                <a:pt x="44386" y="116777"/>
              </a:lnTo>
              <a:lnTo>
                <a:pt x="45148" y="115538"/>
              </a:lnTo>
              <a:lnTo>
                <a:pt x="46577" y="113919"/>
              </a:lnTo>
              <a:lnTo>
                <a:pt x="47244" y="112300"/>
              </a:lnTo>
              <a:lnTo>
                <a:pt x="47434" y="110490"/>
              </a:lnTo>
              <a:lnTo>
                <a:pt x="47339" y="108680"/>
              </a:lnTo>
              <a:lnTo>
                <a:pt x="46101" y="102394"/>
              </a:lnTo>
              <a:lnTo>
                <a:pt x="44196" y="97536"/>
              </a:lnTo>
              <a:lnTo>
                <a:pt x="41815" y="95345"/>
              </a:lnTo>
              <a:lnTo>
                <a:pt x="39243" y="93821"/>
              </a:lnTo>
              <a:lnTo>
                <a:pt x="32480" y="90773"/>
              </a:lnTo>
              <a:lnTo>
                <a:pt x="28003" y="88868"/>
              </a:lnTo>
              <a:lnTo>
                <a:pt x="23241" y="86582"/>
              </a:lnTo>
              <a:lnTo>
                <a:pt x="19717" y="85154"/>
              </a:lnTo>
              <a:lnTo>
                <a:pt x="17907" y="84106"/>
              </a:lnTo>
              <a:lnTo>
                <a:pt x="4763" y="76867"/>
              </a:lnTo>
              <a:lnTo>
                <a:pt x="0" y="74200"/>
              </a:lnTo>
              <a:lnTo>
                <a:pt x="22003" y="58769"/>
              </a:lnTo>
              <a:lnTo>
                <a:pt x="46291" y="41720"/>
              </a:lnTo>
              <a:lnTo>
                <a:pt x="79153" y="38195"/>
              </a:lnTo>
              <a:lnTo>
                <a:pt x="89059" y="37910"/>
              </a:lnTo>
              <a:lnTo>
                <a:pt x="101536" y="37433"/>
              </a:lnTo>
              <a:lnTo>
                <a:pt x="107823" y="35242"/>
              </a:lnTo>
              <a:lnTo>
                <a:pt x="141827" y="31718"/>
              </a:lnTo>
              <a:lnTo>
                <a:pt x="174784" y="28289"/>
              </a:lnTo>
              <a:lnTo>
                <a:pt x="177355" y="28004"/>
              </a:lnTo>
              <a:lnTo>
                <a:pt x="212217" y="24384"/>
              </a:lnTo>
              <a:lnTo>
                <a:pt x="252222" y="20193"/>
              </a:lnTo>
              <a:lnTo>
                <a:pt x="273748" y="17431"/>
              </a:lnTo>
              <a:lnTo>
                <a:pt x="282511" y="15431"/>
              </a:lnTo>
              <a:lnTo>
                <a:pt x="288798" y="15145"/>
              </a:lnTo>
              <a:lnTo>
                <a:pt x="294799" y="13430"/>
              </a:lnTo>
              <a:lnTo>
                <a:pt x="305181" y="10858"/>
              </a:lnTo>
              <a:lnTo>
                <a:pt x="318706" y="8096"/>
              </a:lnTo>
              <a:lnTo>
                <a:pt x="333470" y="7239"/>
              </a:lnTo>
              <a:lnTo>
                <a:pt x="339852" y="4858"/>
              </a:lnTo>
              <a:lnTo>
                <a:pt x="351949" y="1429"/>
              </a:lnTo>
              <a:lnTo>
                <a:pt x="361664" y="0"/>
              </a:lnTo>
              <a:lnTo>
                <a:pt x="369665" y="3143"/>
              </a:lnTo>
              <a:lnTo>
                <a:pt x="372904" y="11240"/>
              </a:lnTo>
              <a:lnTo>
                <a:pt x="379571" y="16002"/>
              </a:lnTo>
              <a:lnTo>
                <a:pt x="397383" y="28194"/>
              </a:lnTo>
              <a:lnTo>
                <a:pt x="412051" y="31813"/>
              </a:lnTo>
              <a:lnTo>
                <a:pt x="421195" y="38671"/>
              </a:lnTo>
              <a:lnTo>
                <a:pt x="431959" y="47244"/>
              </a:lnTo>
              <a:lnTo>
                <a:pt x="437388" y="48101"/>
              </a:lnTo>
              <a:lnTo>
                <a:pt x="436435" y="49911"/>
              </a:lnTo>
              <a:lnTo>
                <a:pt x="441007" y="51911"/>
              </a:lnTo>
              <a:lnTo>
                <a:pt x="443960" y="54102"/>
              </a:lnTo>
              <a:lnTo>
                <a:pt x="446437" y="57626"/>
              </a:lnTo>
              <a:lnTo>
                <a:pt x="447294" y="59912"/>
              </a:lnTo>
              <a:lnTo>
                <a:pt x="448056" y="62103"/>
              </a:lnTo>
              <a:lnTo>
                <a:pt x="448056" y="65246"/>
              </a:lnTo>
              <a:lnTo>
                <a:pt x="447961" y="70104"/>
              </a:lnTo>
              <a:lnTo>
                <a:pt x="447484" y="77057"/>
              </a:lnTo>
              <a:lnTo>
                <a:pt x="447961" y="80486"/>
              </a:lnTo>
              <a:lnTo>
                <a:pt x="448913" y="83629"/>
              </a:lnTo>
              <a:lnTo>
                <a:pt x="450342" y="86678"/>
              </a:lnTo>
              <a:lnTo>
                <a:pt x="453961" y="93250"/>
              </a:lnTo>
              <a:lnTo>
                <a:pt x="457867" y="99822"/>
              </a:lnTo>
              <a:lnTo>
                <a:pt x="460534" y="103251"/>
              </a:lnTo>
              <a:lnTo>
                <a:pt x="463010" y="105346"/>
              </a:lnTo>
              <a:lnTo>
                <a:pt x="465868" y="107156"/>
              </a:lnTo>
              <a:lnTo>
                <a:pt x="470535" y="109919"/>
              </a:lnTo>
              <a:lnTo>
                <a:pt x="472059" y="111062"/>
              </a:lnTo>
              <a:lnTo>
                <a:pt x="472821" y="112109"/>
              </a:lnTo>
              <a:lnTo>
                <a:pt x="473583" y="114205"/>
              </a:lnTo>
              <a:lnTo>
                <a:pt x="474535" y="118586"/>
              </a:lnTo>
              <a:lnTo>
                <a:pt x="475678" y="120967"/>
              </a:lnTo>
              <a:lnTo>
                <a:pt x="477298" y="122873"/>
              </a:lnTo>
              <a:lnTo>
                <a:pt x="479012" y="124396"/>
              </a:lnTo>
              <a:lnTo>
                <a:pt x="480917" y="125444"/>
              </a:lnTo>
              <a:lnTo>
                <a:pt x="482632" y="125921"/>
              </a:lnTo>
              <a:lnTo>
                <a:pt x="484822" y="126302"/>
              </a:lnTo>
              <a:lnTo>
                <a:pt x="486156" y="126302"/>
              </a:lnTo>
              <a:lnTo>
                <a:pt x="488251" y="126206"/>
              </a:lnTo>
              <a:lnTo>
                <a:pt x="489775" y="126206"/>
              </a:lnTo>
              <a:lnTo>
                <a:pt x="494443" y="126206"/>
              </a:lnTo>
              <a:lnTo>
                <a:pt x="497872" y="126206"/>
              </a:lnTo>
              <a:lnTo>
                <a:pt x="502444" y="126206"/>
              </a:lnTo>
              <a:lnTo>
                <a:pt x="504920" y="126302"/>
              </a:lnTo>
              <a:lnTo>
                <a:pt x="507397" y="126683"/>
              </a:lnTo>
              <a:lnTo>
                <a:pt x="508730" y="126968"/>
              </a:lnTo>
              <a:lnTo>
                <a:pt x="509588" y="127540"/>
              </a:lnTo>
              <a:lnTo>
                <a:pt x="512159" y="128778"/>
              </a:lnTo>
              <a:lnTo>
                <a:pt x="515017" y="130492"/>
              </a:lnTo>
              <a:lnTo>
                <a:pt x="517207" y="132017"/>
              </a:lnTo>
              <a:lnTo>
                <a:pt x="518541" y="133636"/>
              </a:lnTo>
              <a:lnTo>
                <a:pt x="519493" y="134874"/>
              </a:lnTo>
              <a:lnTo>
                <a:pt x="519874" y="136017"/>
              </a:lnTo>
              <a:lnTo>
                <a:pt x="520351" y="137350"/>
              </a:lnTo>
              <a:lnTo>
                <a:pt x="521208" y="140684"/>
              </a:lnTo>
              <a:lnTo>
                <a:pt x="522637" y="146875"/>
              </a:lnTo>
              <a:lnTo>
                <a:pt x="523399" y="149828"/>
              </a:lnTo>
              <a:lnTo>
                <a:pt x="525018" y="156020"/>
              </a:lnTo>
              <a:lnTo>
                <a:pt x="525589" y="158496"/>
              </a:lnTo>
              <a:lnTo>
                <a:pt x="526542" y="160782"/>
              </a:lnTo>
              <a:lnTo>
                <a:pt x="527685" y="162211"/>
              </a:lnTo>
              <a:lnTo>
                <a:pt x="529399" y="164021"/>
              </a:lnTo>
              <a:lnTo>
                <a:pt x="531876" y="165735"/>
              </a:lnTo>
              <a:lnTo>
                <a:pt x="535876" y="167259"/>
              </a:lnTo>
              <a:lnTo>
                <a:pt x="545401" y="170212"/>
              </a:lnTo>
              <a:lnTo>
                <a:pt x="551021" y="171926"/>
              </a:lnTo>
              <a:lnTo>
                <a:pt x="553688" y="172688"/>
              </a:lnTo>
              <a:lnTo>
                <a:pt x="556736" y="173069"/>
              </a:lnTo>
              <a:lnTo>
                <a:pt x="560641" y="172974"/>
              </a:lnTo>
              <a:lnTo>
                <a:pt x="566928" y="172021"/>
              </a:lnTo>
              <a:lnTo>
                <a:pt x="572167" y="171450"/>
              </a:lnTo>
              <a:lnTo>
                <a:pt x="588455" y="171069"/>
              </a:lnTo>
              <a:lnTo>
                <a:pt x="591883" y="170974"/>
              </a:lnTo>
              <a:lnTo>
                <a:pt x="594646" y="171164"/>
              </a:lnTo>
              <a:lnTo>
                <a:pt x="598170" y="170783"/>
              </a:lnTo>
              <a:lnTo>
                <a:pt x="600361" y="170117"/>
              </a:lnTo>
              <a:lnTo>
                <a:pt x="605599" y="167450"/>
              </a:lnTo>
              <a:lnTo>
                <a:pt x="609600" y="164783"/>
              </a:lnTo>
              <a:lnTo>
                <a:pt x="617506" y="176784"/>
              </a:lnTo>
              <a:lnTo>
                <a:pt x="606552" y="183071"/>
              </a:lnTo>
              <a:lnTo>
                <a:pt x="604742" y="184499"/>
              </a:lnTo>
              <a:lnTo>
                <a:pt x="595313" y="198215"/>
              </a:lnTo>
              <a:lnTo>
                <a:pt x="594646" y="199644"/>
              </a:lnTo>
              <a:lnTo>
                <a:pt x="594265" y="202025"/>
              </a:lnTo>
              <a:lnTo>
                <a:pt x="594169" y="204407"/>
              </a:lnTo>
              <a:lnTo>
                <a:pt x="594360" y="207264"/>
              </a:lnTo>
              <a:lnTo>
                <a:pt x="594646" y="210026"/>
              </a:lnTo>
              <a:lnTo>
                <a:pt x="596170" y="222123"/>
              </a:lnTo>
              <a:lnTo>
                <a:pt x="597598" y="233648"/>
              </a:lnTo>
              <a:lnTo>
                <a:pt x="598075" y="236887"/>
              </a:lnTo>
              <a:lnTo>
                <a:pt x="599789" y="240983"/>
              </a:lnTo>
              <a:lnTo>
                <a:pt x="605123" y="253175"/>
              </a:lnTo>
              <a:lnTo>
                <a:pt x="606266" y="254222"/>
              </a:lnTo>
              <a:lnTo>
                <a:pt x="614934" y="256413"/>
              </a:lnTo>
              <a:lnTo>
                <a:pt x="619506" y="257746"/>
              </a:lnTo>
              <a:lnTo>
                <a:pt x="624364" y="259271"/>
              </a:lnTo>
              <a:lnTo>
                <a:pt x="631412" y="261747"/>
              </a:lnTo>
              <a:lnTo>
                <a:pt x="634841" y="263081"/>
              </a:lnTo>
              <a:lnTo>
                <a:pt x="640937" y="265462"/>
              </a:lnTo>
              <a:lnTo>
                <a:pt x="642842" y="266129"/>
              </a:lnTo>
              <a:lnTo>
                <a:pt x="644842" y="266224"/>
              </a:lnTo>
              <a:lnTo>
                <a:pt x="660082" y="271177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158368</xdr:colOff>
      <xdr:row>11</xdr:row>
      <xdr:rowOff>160242</xdr:rowOff>
    </xdr:from>
    <xdr:to>
      <xdr:col>12</xdr:col>
      <xdr:colOff>18541</xdr:colOff>
      <xdr:row>13</xdr:row>
      <xdr:rowOff>85502</xdr:rowOff>
    </xdr:to>
    <xdr:sp macro="[0]!MouseHover" textlink="">
      <xdr:nvSpPr>
        <xdr:cNvPr id="291" name="Forma Livre: Forma 290">
          <a:extLst>
            <a:ext uri="{FF2B5EF4-FFF2-40B4-BE49-F238E27FC236}">
              <a16:creationId xmlns:a16="http://schemas.microsoft.com/office/drawing/2014/main" id="{46490548-28E6-53FC-8A1E-4D9D15BAB0F4}"/>
            </a:ext>
          </a:extLst>
        </xdr:cNvPr>
        <xdr:cNvSpPr/>
      </xdr:nvSpPr>
      <xdr:spPr>
        <a:xfrm>
          <a:off x="10966068" y="2179542"/>
          <a:ext cx="507873" cy="293560"/>
        </a:xfrm>
        <a:custGeom>
          <a:avLst/>
          <a:gdLst>
            <a:gd name="csX0" fmla="*/ 139922 w 507873"/>
            <a:gd name="csY0" fmla="*/ 23908 h 293560"/>
            <a:gd name="csX1" fmla="*/ 141637 w 507873"/>
            <a:gd name="csY1" fmla="*/ 22860 h 293560"/>
            <a:gd name="csX2" fmla="*/ 143446 w 507873"/>
            <a:gd name="csY2" fmla="*/ 25622 h 293560"/>
            <a:gd name="csX3" fmla="*/ 144971 w 507873"/>
            <a:gd name="csY3" fmla="*/ 29242 h 293560"/>
            <a:gd name="csX4" fmla="*/ 145161 w 507873"/>
            <a:gd name="csY4" fmla="*/ 30766 h 293560"/>
            <a:gd name="csX5" fmla="*/ 145352 w 507873"/>
            <a:gd name="csY5" fmla="*/ 32766 h 293560"/>
            <a:gd name="csX6" fmla="*/ 144780 w 507873"/>
            <a:gd name="csY6" fmla="*/ 34861 h 293560"/>
            <a:gd name="csX7" fmla="*/ 144018 w 507873"/>
            <a:gd name="csY7" fmla="*/ 37147 h 293560"/>
            <a:gd name="csX8" fmla="*/ 141542 w 507873"/>
            <a:gd name="csY8" fmla="*/ 40576 h 293560"/>
            <a:gd name="csX9" fmla="*/ 139255 w 507873"/>
            <a:gd name="csY9" fmla="*/ 42863 h 293560"/>
            <a:gd name="csX10" fmla="*/ 138494 w 507873"/>
            <a:gd name="csY10" fmla="*/ 44291 h 293560"/>
            <a:gd name="csX11" fmla="*/ 138208 w 507873"/>
            <a:gd name="csY11" fmla="*/ 45529 h 293560"/>
            <a:gd name="csX12" fmla="*/ 138494 w 507873"/>
            <a:gd name="csY12" fmla="*/ 47149 h 293560"/>
            <a:gd name="csX13" fmla="*/ 139827 w 507873"/>
            <a:gd name="csY13" fmla="*/ 52959 h 293560"/>
            <a:gd name="csX14" fmla="*/ 140779 w 507873"/>
            <a:gd name="csY14" fmla="*/ 56483 h 293560"/>
            <a:gd name="csX15" fmla="*/ 141161 w 507873"/>
            <a:gd name="csY15" fmla="*/ 58769 h 293560"/>
            <a:gd name="csX16" fmla="*/ 141161 w 507873"/>
            <a:gd name="csY16" fmla="*/ 63627 h 293560"/>
            <a:gd name="csX17" fmla="*/ 141446 w 507873"/>
            <a:gd name="csY17" fmla="*/ 65913 h 293560"/>
            <a:gd name="csX18" fmla="*/ 142018 w 507873"/>
            <a:gd name="csY18" fmla="*/ 67342 h 293560"/>
            <a:gd name="csX19" fmla="*/ 144304 w 507873"/>
            <a:gd name="csY19" fmla="*/ 70961 h 293560"/>
            <a:gd name="csX20" fmla="*/ 146590 w 507873"/>
            <a:gd name="csY20" fmla="*/ 74104 h 293560"/>
            <a:gd name="csX21" fmla="*/ 148971 w 507873"/>
            <a:gd name="csY21" fmla="*/ 75914 h 293560"/>
            <a:gd name="csX22" fmla="*/ 152114 w 507873"/>
            <a:gd name="csY22" fmla="*/ 77533 h 293560"/>
            <a:gd name="csX23" fmla="*/ 154972 w 507873"/>
            <a:gd name="csY23" fmla="*/ 79057 h 293560"/>
            <a:gd name="csX24" fmla="*/ 158020 w 507873"/>
            <a:gd name="csY24" fmla="*/ 80677 h 293560"/>
            <a:gd name="csX25" fmla="*/ 160401 w 507873"/>
            <a:gd name="csY25" fmla="*/ 83058 h 293560"/>
            <a:gd name="csX26" fmla="*/ 162116 w 507873"/>
            <a:gd name="csY26" fmla="*/ 85344 h 293560"/>
            <a:gd name="csX27" fmla="*/ 163830 w 507873"/>
            <a:gd name="csY27" fmla="*/ 87725 h 293560"/>
            <a:gd name="csX28" fmla="*/ 165449 w 507873"/>
            <a:gd name="csY28" fmla="*/ 89916 h 293560"/>
            <a:gd name="csX29" fmla="*/ 166973 w 507873"/>
            <a:gd name="csY29" fmla="*/ 92297 h 293560"/>
            <a:gd name="csX30" fmla="*/ 167830 w 507873"/>
            <a:gd name="csY30" fmla="*/ 93821 h 293560"/>
            <a:gd name="csX31" fmla="*/ 168212 w 507873"/>
            <a:gd name="csY31" fmla="*/ 94488 h 293560"/>
            <a:gd name="csX32" fmla="*/ 168974 w 507873"/>
            <a:gd name="csY32" fmla="*/ 95536 h 293560"/>
            <a:gd name="csX33" fmla="*/ 170212 w 507873"/>
            <a:gd name="csY33" fmla="*/ 98107 h 293560"/>
            <a:gd name="csX34" fmla="*/ 171641 w 507873"/>
            <a:gd name="csY34" fmla="*/ 100679 h 293560"/>
            <a:gd name="csX35" fmla="*/ 173450 w 507873"/>
            <a:gd name="csY35" fmla="*/ 103346 h 293560"/>
            <a:gd name="csX36" fmla="*/ 175736 w 507873"/>
            <a:gd name="csY36" fmla="*/ 106108 h 293560"/>
            <a:gd name="csX37" fmla="*/ 177832 w 507873"/>
            <a:gd name="csY37" fmla="*/ 108585 h 293560"/>
            <a:gd name="csX38" fmla="*/ 180499 w 507873"/>
            <a:gd name="csY38" fmla="*/ 111633 h 293560"/>
            <a:gd name="csX39" fmla="*/ 183261 w 507873"/>
            <a:gd name="csY39" fmla="*/ 114681 h 293560"/>
            <a:gd name="csX40" fmla="*/ 186023 w 507873"/>
            <a:gd name="csY40" fmla="*/ 116110 h 293560"/>
            <a:gd name="csX41" fmla="*/ 188690 w 507873"/>
            <a:gd name="csY41" fmla="*/ 117634 h 293560"/>
            <a:gd name="csX42" fmla="*/ 190119 w 507873"/>
            <a:gd name="csY42" fmla="*/ 118777 h 293560"/>
            <a:gd name="csX43" fmla="*/ 191643 w 507873"/>
            <a:gd name="csY43" fmla="*/ 120301 h 293560"/>
            <a:gd name="csX44" fmla="*/ 192500 w 507873"/>
            <a:gd name="csY44" fmla="*/ 122682 h 293560"/>
            <a:gd name="csX45" fmla="*/ 192786 w 507873"/>
            <a:gd name="csY45" fmla="*/ 126778 h 293560"/>
            <a:gd name="csX46" fmla="*/ 192977 w 507873"/>
            <a:gd name="csY46" fmla="*/ 127444 h 293560"/>
            <a:gd name="csX47" fmla="*/ 193167 w 507873"/>
            <a:gd name="csY47" fmla="*/ 128016 h 293560"/>
            <a:gd name="csX48" fmla="*/ 194501 w 507873"/>
            <a:gd name="csY48" fmla="*/ 128111 h 293560"/>
            <a:gd name="csX49" fmla="*/ 196977 w 507873"/>
            <a:gd name="csY49" fmla="*/ 128588 h 293560"/>
            <a:gd name="csX50" fmla="*/ 199835 w 507873"/>
            <a:gd name="csY50" fmla="*/ 128588 h 293560"/>
            <a:gd name="csX51" fmla="*/ 207931 w 507873"/>
            <a:gd name="csY51" fmla="*/ 129445 h 293560"/>
            <a:gd name="csX52" fmla="*/ 218599 w 507873"/>
            <a:gd name="csY52" fmla="*/ 131254 h 293560"/>
            <a:gd name="csX53" fmla="*/ 231077 w 507873"/>
            <a:gd name="csY53" fmla="*/ 134112 h 293560"/>
            <a:gd name="csX54" fmla="*/ 233839 w 507873"/>
            <a:gd name="csY54" fmla="*/ 134588 h 293560"/>
            <a:gd name="csX55" fmla="*/ 242697 w 507873"/>
            <a:gd name="csY55" fmla="*/ 134874 h 293560"/>
            <a:gd name="csX56" fmla="*/ 253175 w 507873"/>
            <a:gd name="csY56" fmla="*/ 132683 h 293560"/>
            <a:gd name="csX57" fmla="*/ 264509 w 507873"/>
            <a:gd name="csY57" fmla="*/ 125635 h 293560"/>
            <a:gd name="csX58" fmla="*/ 268796 w 507873"/>
            <a:gd name="csY58" fmla="*/ 120682 h 293560"/>
            <a:gd name="csX59" fmla="*/ 277178 w 507873"/>
            <a:gd name="csY59" fmla="*/ 113633 h 293560"/>
            <a:gd name="csX60" fmla="*/ 281178 w 507873"/>
            <a:gd name="csY60" fmla="*/ 111823 h 293560"/>
            <a:gd name="csX61" fmla="*/ 286798 w 507873"/>
            <a:gd name="csY61" fmla="*/ 111252 h 293560"/>
            <a:gd name="csX62" fmla="*/ 305657 w 507873"/>
            <a:gd name="csY62" fmla="*/ 111252 h 293560"/>
            <a:gd name="csX63" fmla="*/ 313372 w 507873"/>
            <a:gd name="csY63" fmla="*/ 110776 h 293560"/>
            <a:gd name="csX64" fmla="*/ 321945 w 507873"/>
            <a:gd name="csY64" fmla="*/ 109442 h 293560"/>
            <a:gd name="csX65" fmla="*/ 329470 w 507873"/>
            <a:gd name="csY65" fmla="*/ 104584 h 293560"/>
            <a:gd name="csX66" fmla="*/ 341567 w 507873"/>
            <a:gd name="csY66" fmla="*/ 100108 h 293560"/>
            <a:gd name="csX67" fmla="*/ 343662 w 507873"/>
            <a:gd name="csY67" fmla="*/ 98584 h 293560"/>
            <a:gd name="csX68" fmla="*/ 356616 w 507873"/>
            <a:gd name="csY68" fmla="*/ 97631 h 293560"/>
            <a:gd name="csX69" fmla="*/ 377952 w 507873"/>
            <a:gd name="csY69" fmla="*/ 83248 h 293560"/>
            <a:gd name="csX70" fmla="*/ 391097 w 507873"/>
            <a:gd name="csY70" fmla="*/ 75533 h 293560"/>
            <a:gd name="csX71" fmla="*/ 400622 w 507873"/>
            <a:gd name="csY71" fmla="*/ 76390 h 293560"/>
            <a:gd name="csX72" fmla="*/ 409575 w 507873"/>
            <a:gd name="csY72" fmla="*/ 77057 h 293560"/>
            <a:gd name="csX73" fmla="*/ 417386 w 507873"/>
            <a:gd name="csY73" fmla="*/ 77152 h 293560"/>
            <a:gd name="csX74" fmla="*/ 426720 w 507873"/>
            <a:gd name="csY74" fmla="*/ 74771 h 293560"/>
            <a:gd name="csX75" fmla="*/ 442151 w 507873"/>
            <a:gd name="csY75" fmla="*/ 67627 h 293560"/>
            <a:gd name="csX76" fmla="*/ 442436 w 507873"/>
            <a:gd name="csY76" fmla="*/ 67246 h 293560"/>
            <a:gd name="csX77" fmla="*/ 443198 w 507873"/>
            <a:gd name="csY77" fmla="*/ 66675 h 293560"/>
            <a:gd name="csX78" fmla="*/ 444341 w 507873"/>
            <a:gd name="csY78" fmla="*/ 65913 h 293560"/>
            <a:gd name="csX79" fmla="*/ 444532 w 507873"/>
            <a:gd name="csY79" fmla="*/ 65342 h 293560"/>
            <a:gd name="csX80" fmla="*/ 444817 w 507873"/>
            <a:gd name="csY80" fmla="*/ 64675 h 293560"/>
            <a:gd name="csX81" fmla="*/ 445389 w 507873"/>
            <a:gd name="csY81" fmla="*/ 63817 h 293560"/>
            <a:gd name="csX82" fmla="*/ 447008 w 507873"/>
            <a:gd name="csY82" fmla="*/ 62960 h 293560"/>
            <a:gd name="csX83" fmla="*/ 447865 w 507873"/>
            <a:gd name="csY83" fmla="*/ 62675 h 293560"/>
            <a:gd name="csX84" fmla="*/ 449771 w 507873"/>
            <a:gd name="csY84" fmla="*/ 62008 h 293560"/>
            <a:gd name="csX85" fmla="*/ 451485 w 507873"/>
            <a:gd name="csY85" fmla="*/ 60769 h 293560"/>
            <a:gd name="csX86" fmla="*/ 453105 w 507873"/>
            <a:gd name="csY86" fmla="*/ 59912 h 293560"/>
            <a:gd name="csX87" fmla="*/ 455009 w 507873"/>
            <a:gd name="csY87" fmla="*/ 58483 h 293560"/>
            <a:gd name="csX88" fmla="*/ 456629 w 507873"/>
            <a:gd name="csY88" fmla="*/ 57436 h 293560"/>
            <a:gd name="csX89" fmla="*/ 479965 w 507873"/>
            <a:gd name="csY89" fmla="*/ 40862 h 293560"/>
            <a:gd name="csX90" fmla="*/ 482537 w 507873"/>
            <a:gd name="csY90" fmla="*/ 43339 h 293560"/>
            <a:gd name="csX91" fmla="*/ 485299 w 507873"/>
            <a:gd name="csY91" fmla="*/ 44196 h 293560"/>
            <a:gd name="csX92" fmla="*/ 489013 w 507873"/>
            <a:gd name="csY92" fmla="*/ 45625 h 293560"/>
            <a:gd name="csX93" fmla="*/ 490823 w 507873"/>
            <a:gd name="csY93" fmla="*/ 46672 h 293560"/>
            <a:gd name="csX94" fmla="*/ 492442 w 507873"/>
            <a:gd name="csY94" fmla="*/ 47053 h 293560"/>
            <a:gd name="csX95" fmla="*/ 493967 w 507873"/>
            <a:gd name="csY95" fmla="*/ 48196 h 293560"/>
            <a:gd name="csX96" fmla="*/ 495586 w 507873"/>
            <a:gd name="csY96" fmla="*/ 49149 h 293560"/>
            <a:gd name="csX97" fmla="*/ 496633 w 507873"/>
            <a:gd name="csY97" fmla="*/ 50387 h 293560"/>
            <a:gd name="csX98" fmla="*/ 498920 w 507873"/>
            <a:gd name="csY98" fmla="*/ 51530 h 293560"/>
            <a:gd name="csX99" fmla="*/ 501015 w 507873"/>
            <a:gd name="csY99" fmla="*/ 52864 h 293560"/>
            <a:gd name="csX100" fmla="*/ 502539 w 507873"/>
            <a:gd name="csY100" fmla="*/ 53721 h 293560"/>
            <a:gd name="csX101" fmla="*/ 507873 w 507873"/>
            <a:gd name="csY101" fmla="*/ 56959 h 293560"/>
            <a:gd name="csX102" fmla="*/ 505778 w 507873"/>
            <a:gd name="csY102" fmla="*/ 60103 h 293560"/>
            <a:gd name="csX103" fmla="*/ 501967 w 507873"/>
            <a:gd name="csY103" fmla="*/ 65532 h 293560"/>
            <a:gd name="csX104" fmla="*/ 501396 w 507873"/>
            <a:gd name="csY104" fmla="*/ 69913 h 293560"/>
            <a:gd name="csX105" fmla="*/ 499777 w 507873"/>
            <a:gd name="csY105" fmla="*/ 74200 h 293560"/>
            <a:gd name="csX106" fmla="*/ 494824 w 507873"/>
            <a:gd name="csY106" fmla="*/ 80200 h 293560"/>
            <a:gd name="csX107" fmla="*/ 490823 w 507873"/>
            <a:gd name="csY107" fmla="*/ 84772 h 293560"/>
            <a:gd name="csX108" fmla="*/ 488442 w 507873"/>
            <a:gd name="csY108" fmla="*/ 87821 h 293560"/>
            <a:gd name="csX109" fmla="*/ 487680 w 507873"/>
            <a:gd name="csY109" fmla="*/ 95059 h 293560"/>
            <a:gd name="csX110" fmla="*/ 487299 w 507873"/>
            <a:gd name="csY110" fmla="*/ 98774 h 293560"/>
            <a:gd name="csX111" fmla="*/ 486251 w 507873"/>
            <a:gd name="csY111" fmla="*/ 102584 h 293560"/>
            <a:gd name="csX112" fmla="*/ 481489 w 507873"/>
            <a:gd name="csY112" fmla="*/ 105632 h 293560"/>
            <a:gd name="csX113" fmla="*/ 480441 w 507873"/>
            <a:gd name="csY113" fmla="*/ 109633 h 293560"/>
            <a:gd name="csX114" fmla="*/ 479584 w 507873"/>
            <a:gd name="csY114" fmla="*/ 113062 h 293560"/>
            <a:gd name="csX115" fmla="*/ 478632 w 507873"/>
            <a:gd name="csY115" fmla="*/ 121825 h 293560"/>
            <a:gd name="csX116" fmla="*/ 477869 w 507873"/>
            <a:gd name="csY116" fmla="*/ 127159 h 293560"/>
            <a:gd name="csX117" fmla="*/ 471106 w 507873"/>
            <a:gd name="csY117" fmla="*/ 132302 h 293560"/>
            <a:gd name="csX118" fmla="*/ 468916 w 507873"/>
            <a:gd name="csY118" fmla="*/ 133731 h 293560"/>
            <a:gd name="csX119" fmla="*/ 461772 w 507873"/>
            <a:gd name="csY119" fmla="*/ 137636 h 293560"/>
            <a:gd name="csX120" fmla="*/ 451676 w 507873"/>
            <a:gd name="csY120" fmla="*/ 142589 h 293560"/>
            <a:gd name="csX121" fmla="*/ 441008 w 507873"/>
            <a:gd name="csY121" fmla="*/ 147256 h 293560"/>
            <a:gd name="csX122" fmla="*/ 432150 w 507873"/>
            <a:gd name="csY122" fmla="*/ 151352 h 293560"/>
            <a:gd name="csX123" fmla="*/ 425482 w 507873"/>
            <a:gd name="csY123" fmla="*/ 153734 h 293560"/>
            <a:gd name="csX124" fmla="*/ 411766 w 507873"/>
            <a:gd name="csY124" fmla="*/ 157067 h 293560"/>
            <a:gd name="csX125" fmla="*/ 403860 w 507873"/>
            <a:gd name="csY125" fmla="*/ 158972 h 293560"/>
            <a:gd name="csX126" fmla="*/ 397669 w 507873"/>
            <a:gd name="csY126" fmla="*/ 163735 h 293560"/>
            <a:gd name="csX127" fmla="*/ 395383 w 507873"/>
            <a:gd name="csY127" fmla="*/ 167735 h 293560"/>
            <a:gd name="csX128" fmla="*/ 393763 w 507873"/>
            <a:gd name="csY128" fmla="*/ 172212 h 293560"/>
            <a:gd name="csX129" fmla="*/ 392621 w 507873"/>
            <a:gd name="csY129" fmla="*/ 177165 h 293560"/>
            <a:gd name="csX130" fmla="*/ 392144 w 507873"/>
            <a:gd name="csY130" fmla="*/ 179546 h 293560"/>
            <a:gd name="csX131" fmla="*/ 391954 w 507873"/>
            <a:gd name="csY131" fmla="*/ 180308 h 293560"/>
            <a:gd name="csX132" fmla="*/ 391764 w 507873"/>
            <a:gd name="csY132" fmla="*/ 181737 h 293560"/>
            <a:gd name="csX133" fmla="*/ 391668 w 507873"/>
            <a:gd name="csY133" fmla="*/ 182975 h 293560"/>
            <a:gd name="csX134" fmla="*/ 390525 w 507873"/>
            <a:gd name="csY134" fmla="*/ 184690 h 293560"/>
            <a:gd name="csX135" fmla="*/ 388334 w 507873"/>
            <a:gd name="csY135" fmla="*/ 186214 h 293560"/>
            <a:gd name="csX136" fmla="*/ 386334 w 507873"/>
            <a:gd name="csY136" fmla="*/ 187452 h 293560"/>
            <a:gd name="csX137" fmla="*/ 384525 w 507873"/>
            <a:gd name="csY137" fmla="*/ 188690 h 293560"/>
            <a:gd name="csX138" fmla="*/ 384143 w 507873"/>
            <a:gd name="csY138" fmla="*/ 189833 h 293560"/>
            <a:gd name="csX139" fmla="*/ 384143 w 507873"/>
            <a:gd name="csY139" fmla="*/ 191071 h 293560"/>
            <a:gd name="csX140" fmla="*/ 385381 w 507873"/>
            <a:gd name="csY140" fmla="*/ 193548 h 293560"/>
            <a:gd name="csX141" fmla="*/ 388525 w 507873"/>
            <a:gd name="csY141" fmla="*/ 197167 h 293560"/>
            <a:gd name="csX142" fmla="*/ 391192 w 507873"/>
            <a:gd name="csY142" fmla="*/ 201168 h 293560"/>
            <a:gd name="csX143" fmla="*/ 392144 w 507873"/>
            <a:gd name="csY143" fmla="*/ 202597 h 293560"/>
            <a:gd name="csX144" fmla="*/ 392716 w 507873"/>
            <a:gd name="csY144" fmla="*/ 204025 h 293560"/>
            <a:gd name="csX145" fmla="*/ 393192 w 507873"/>
            <a:gd name="csY145" fmla="*/ 205454 h 293560"/>
            <a:gd name="csX146" fmla="*/ 393954 w 507873"/>
            <a:gd name="csY146" fmla="*/ 207073 h 293560"/>
            <a:gd name="csX147" fmla="*/ 394526 w 507873"/>
            <a:gd name="csY147" fmla="*/ 208788 h 293560"/>
            <a:gd name="csX148" fmla="*/ 395288 w 507873"/>
            <a:gd name="csY148" fmla="*/ 210407 h 293560"/>
            <a:gd name="csX149" fmla="*/ 396049 w 507873"/>
            <a:gd name="csY149" fmla="*/ 212312 h 293560"/>
            <a:gd name="csX150" fmla="*/ 396716 w 507873"/>
            <a:gd name="csY150" fmla="*/ 213836 h 293560"/>
            <a:gd name="csX151" fmla="*/ 397574 w 507873"/>
            <a:gd name="csY151" fmla="*/ 215170 h 293560"/>
            <a:gd name="csX152" fmla="*/ 397955 w 507873"/>
            <a:gd name="csY152" fmla="*/ 216217 h 293560"/>
            <a:gd name="csX153" fmla="*/ 398336 w 507873"/>
            <a:gd name="csY153" fmla="*/ 218218 h 293560"/>
            <a:gd name="csX154" fmla="*/ 398621 w 507873"/>
            <a:gd name="csY154" fmla="*/ 220504 h 293560"/>
            <a:gd name="csX155" fmla="*/ 399193 w 507873"/>
            <a:gd name="csY155" fmla="*/ 223266 h 293560"/>
            <a:gd name="csX156" fmla="*/ 398621 w 507873"/>
            <a:gd name="csY156" fmla="*/ 225552 h 293560"/>
            <a:gd name="csX157" fmla="*/ 397955 w 507873"/>
            <a:gd name="csY157" fmla="*/ 228505 h 293560"/>
            <a:gd name="csX158" fmla="*/ 395955 w 507873"/>
            <a:gd name="csY158" fmla="*/ 233743 h 293560"/>
            <a:gd name="csX159" fmla="*/ 394240 w 507873"/>
            <a:gd name="csY159" fmla="*/ 233077 h 293560"/>
            <a:gd name="csX160" fmla="*/ 354521 w 507873"/>
            <a:gd name="csY160" fmla="*/ 205264 h 293560"/>
            <a:gd name="csX161" fmla="*/ 298609 w 507873"/>
            <a:gd name="csY161" fmla="*/ 226981 h 293560"/>
            <a:gd name="csX162" fmla="*/ 293370 w 507873"/>
            <a:gd name="csY162" fmla="*/ 224218 h 293560"/>
            <a:gd name="csX163" fmla="*/ 288322 w 507873"/>
            <a:gd name="csY163" fmla="*/ 221647 h 293560"/>
            <a:gd name="csX164" fmla="*/ 287369 w 507873"/>
            <a:gd name="csY164" fmla="*/ 221361 h 293560"/>
            <a:gd name="csX165" fmla="*/ 286321 w 507873"/>
            <a:gd name="csY165" fmla="*/ 221742 h 293560"/>
            <a:gd name="csX166" fmla="*/ 271558 w 507873"/>
            <a:gd name="csY166" fmla="*/ 228695 h 293560"/>
            <a:gd name="csX167" fmla="*/ 254794 w 507873"/>
            <a:gd name="csY167" fmla="*/ 236887 h 293560"/>
            <a:gd name="csX168" fmla="*/ 238601 w 507873"/>
            <a:gd name="csY168" fmla="*/ 244507 h 293560"/>
            <a:gd name="csX169" fmla="*/ 237363 w 507873"/>
            <a:gd name="csY169" fmla="*/ 245269 h 293560"/>
            <a:gd name="csX170" fmla="*/ 235934 w 507873"/>
            <a:gd name="csY170" fmla="*/ 246317 h 293560"/>
            <a:gd name="csX171" fmla="*/ 228695 w 507873"/>
            <a:gd name="csY171" fmla="*/ 252698 h 293560"/>
            <a:gd name="csX172" fmla="*/ 226981 w 507873"/>
            <a:gd name="csY172" fmla="*/ 255270 h 293560"/>
            <a:gd name="csX173" fmla="*/ 221456 w 507873"/>
            <a:gd name="csY173" fmla="*/ 263080 h 293560"/>
            <a:gd name="csX174" fmla="*/ 220599 w 507873"/>
            <a:gd name="csY174" fmla="*/ 265271 h 293560"/>
            <a:gd name="csX175" fmla="*/ 223742 w 507873"/>
            <a:gd name="csY175" fmla="*/ 264890 h 293560"/>
            <a:gd name="csX176" fmla="*/ 227838 w 507873"/>
            <a:gd name="csY176" fmla="*/ 264795 h 293560"/>
            <a:gd name="csX177" fmla="*/ 230886 w 507873"/>
            <a:gd name="csY177" fmla="*/ 265843 h 293560"/>
            <a:gd name="csX178" fmla="*/ 234791 w 507873"/>
            <a:gd name="csY178" fmla="*/ 268319 h 293560"/>
            <a:gd name="csX179" fmla="*/ 230696 w 507873"/>
            <a:gd name="csY179" fmla="*/ 278130 h 293560"/>
            <a:gd name="csX180" fmla="*/ 223647 w 507873"/>
            <a:gd name="csY180" fmla="*/ 293560 h 293560"/>
            <a:gd name="csX181" fmla="*/ 208407 w 507873"/>
            <a:gd name="csY181" fmla="*/ 288607 h 293560"/>
            <a:gd name="csX182" fmla="*/ 206407 w 507873"/>
            <a:gd name="csY182" fmla="*/ 288512 h 293560"/>
            <a:gd name="csX183" fmla="*/ 204502 w 507873"/>
            <a:gd name="csY183" fmla="*/ 287846 h 293560"/>
            <a:gd name="csX184" fmla="*/ 198406 w 507873"/>
            <a:gd name="csY184" fmla="*/ 285464 h 293560"/>
            <a:gd name="csX185" fmla="*/ 194977 w 507873"/>
            <a:gd name="csY185" fmla="*/ 284131 h 293560"/>
            <a:gd name="csX186" fmla="*/ 187928 w 507873"/>
            <a:gd name="csY186" fmla="*/ 281654 h 293560"/>
            <a:gd name="csX187" fmla="*/ 183071 w 507873"/>
            <a:gd name="csY187" fmla="*/ 280130 h 293560"/>
            <a:gd name="csX188" fmla="*/ 178499 w 507873"/>
            <a:gd name="csY188" fmla="*/ 278797 h 293560"/>
            <a:gd name="csX189" fmla="*/ 169831 w 507873"/>
            <a:gd name="csY189" fmla="*/ 276606 h 293560"/>
            <a:gd name="csX190" fmla="*/ 168688 w 507873"/>
            <a:gd name="csY190" fmla="*/ 275558 h 293560"/>
            <a:gd name="csX191" fmla="*/ 163354 w 507873"/>
            <a:gd name="csY191" fmla="*/ 263366 h 293560"/>
            <a:gd name="csX192" fmla="*/ 161639 w 507873"/>
            <a:gd name="csY192" fmla="*/ 259271 h 293560"/>
            <a:gd name="csX193" fmla="*/ 161163 w 507873"/>
            <a:gd name="csY193" fmla="*/ 256032 h 293560"/>
            <a:gd name="csX194" fmla="*/ 159734 w 507873"/>
            <a:gd name="csY194" fmla="*/ 244507 h 293560"/>
            <a:gd name="csX195" fmla="*/ 158210 w 507873"/>
            <a:gd name="csY195" fmla="*/ 232410 h 293560"/>
            <a:gd name="csX196" fmla="*/ 157925 w 507873"/>
            <a:gd name="csY196" fmla="*/ 229648 h 293560"/>
            <a:gd name="csX197" fmla="*/ 157734 w 507873"/>
            <a:gd name="csY197" fmla="*/ 226790 h 293560"/>
            <a:gd name="csX198" fmla="*/ 157829 w 507873"/>
            <a:gd name="csY198" fmla="*/ 224409 h 293560"/>
            <a:gd name="csX199" fmla="*/ 158210 w 507873"/>
            <a:gd name="csY199" fmla="*/ 222028 h 293560"/>
            <a:gd name="csX200" fmla="*/ 158877 w 507873"/>
            <a:gd name="csY200" fmla="*/ 220599 h 293560"/>
            <a:gd name="csX201" fmla="*/ 168307 w 507873"/>
            <a:gd name="csY201" fmla="*/ 206883 h 293560"/>
            <a:gd name="csX202" fmla="*/ 170117 w 507873"/>
            <a:gd name="csY202" fmla="*/ 205454 h 293560"/>
            <a:gd name="csX203" fmla="*/ 181070 w 507873"/>
            <a:gd name="csY203" fmla="*/ 199168 h 293560"/>
            <a:gd name="csX204" fmla="*/ 173165 w 507873"/>
            <a:gd name="csY204" fmla="*/ 187166 h 293560"/>
            <a:gd name="csX205" fmla="*/ 169164 w 507873"/>
            <a:gd name="csY205" fmla="*/ 189833 h 293560"/>
            <a:gd name="csX206" fmla="*/ 163925 w 507873"/>
            <a:gd name="csY206" fmla="*/ 192500 h 293560"/>
            <a:gd name="csX207" fmla="*/ 161735 w 507873"/>
            <a:gd name="csY207" fmla="*/ 193167 h 293560"/>
            <a:gd name="csX208" fmla="*/ 158210 w 507873"/>
            <a:gd name="csY208" fmla="*/ 193548 h 293560"/>
            <a:gd name="csX209" fmla="*/ 155448 w 507873"/>
            <a:gd name="csY209" fmla="*/ 193357 h 293560"/>
            <a:gd name="csX210" fmla="*/ 152019 w 507873"/>
            <a:gd name="csY210" fmla="*/ 193453 h 293560"/>
            <a:gd name="csX211" fmla="*/ 135731 w 507873"/>
            <a:gd name="csY211" fmla="*/ 193834 h 293560"/>
            <a:gd name="csX212" fmla="*/ 130493 w 507873"/>
            <a:gd name="csY212" fmla="*/ 194405 h 293560"/>
            <a:gd name="csX213" fmla="*/ 124206 w 507873"/>
            <a:gd name="csY213" fmla="*/ 195358 h 293560"/>
            <a:gd name="csX214" fmla="*/ 120301 w 507873"/>
            <a:gd name="csY214" fmla="*/ 195453 h 293560"/>
            <a:gd name="csX215" fmla="*/ 117253 w 507873"/>
            <a:gd name="csY215" fmla="*/ 195072 h 293560"/>
            <a:gd name="csX216" fmla="*/ 114586 w 507873"/>
            <a:gd name="csY216" fmla="*/ 194310 h 293560"/>
            <a:gd name="csX217" fmla="*/ 108966 w 507873"/>
            <a:gd name="csY217" fmla="*/ 192596 h 293560"/>
            <a:gd name="csX218" fmla="*/ 99441 w 507873"/>
            <a:gd name="csY218" fmla="*/ 189643 h 293560"/>
            <a:gd name="csX219" fmla="*/ 95441 w 507873"/>
            <a:gd name="csY219" fmla="*/ 188119 h 293560"/>
            <a:gd name="csX220" fmla="*/ 92964 w 507873"/>
            <a:gd name="csY220" fmla="*/ 186404 h 293560"/>
            <a:gd name="csX221" fmla="*/ 91250 w 507873"/>
            <a:gd name="csY221" fmla="*/ 184594 h 293560"/>
            <a:gd name="csX222" fmla="*/ 90107 w 507873"/>
            <a:gd name="csY222" fmla="*/ 183166 h 293560"/>
            <a:gd name="csX223" fmla="*/ 89154 w 507873"/>
            <a:gd name="csY223" fmla="*/ 180880 h 293560"/>
            <a:gd name="csX224" fmla="*/ 88583 w 507873"/>
            <a:gd name="csY224" fmla="*/ 178403 h 293560"/>
            <a:gd name="csX225" fmla="*/ 86963 w 507873"/>
            <a:gd name="csY225" fmla="*/ 172212 h 293560"/>
            <a:gd name="csX226" fmla="*/ 86201 w 507873"/>
            <a:gd name="csY226" fmla="*/ 169259 h 293560"/>
            <a:gd name="csX227" fmla="*/ 84772 w 507873"/>
            <a:gd name="csY227" fmla="*/ 163068 h 293560"/>
            <a:gd name="csX228" fmla="*/ 83915 w 507873"/>
            <a:gd name="csY228" fmla="*/ 159734 h 293560"/>
            <a:gd name="csX229" fmla="*/ 83439 w 507873"/>
            <a:gd name="csY229" fmla="*/ 158401 h 293560"/>
            <a:gd name="csX230" fmla="*/ 83058 w 507873"/>
            <a:gd name="csY230" fmla="*/ 157258 h 293560"/>
            <a:gd name="csX231" fmla="*/ 82105 w 507873"/>
            <a:gd name="csY231" fmla="*/ 156019 h 293560"/>
            <a:gd name="csX232" fmla="*/ 80772 w 507873"/>
            <a:gd name="csY232" fmla="*/ 154400 h 293560"/>
            <a:gd name="csX233" fmla="*/ 78581 w 507873"/>
            <a:gd name="csY233" fmla="*/ 152876 h 293560"/>
            <a:gd name="csX234" fmla="*/ 75724 w 507873"/>
            <a:gd name="csY234" fmla="*/ 151162 h 293560"/>
            <a:gd name="csX235" fmla="*/ 73152 w 507873"/>
            <a:gd name="csY235" fmla="*/ 149923 h 293560"/>
            <a:gd name="csX236" fmla="*/ 72295 w 507873"/>
            <a:gd name="csY236" fmla="*/ 149352 h 293560"/>
            <a:gd name="csX237" fmla="*/ 70961 w 507873"/>
            <a:gd name="csY237" fmla="*/ 149066 h 293560"/>
            <a:gd name="csX238" fmla="*/ 68485 w 507873"/>
            <a:gd name="csY238" fmla="*/ 148685 h 293560"/>
            <a:gd name="csX239" fmla="*/ 66008 w 507873"/>
            <a:gd name="csY239" fmla="*/ 148590 h 293560"/>
            <a:gd name="csX240" fmla="*/ 61436 w 507873"/>
            <a:gd name="csY240" fmla="*/ 148590 h 293560"/>
            <a:gd name="csX241" fmla="*/ 58007 w 507873"/>
            <a:gd name="csY241" fmla="*/ 148590 h 293560"/>
            <a:gd name="csX242" fmla="*/ 53340 w 507873"/>
            <a:gd name="csY242" fmla="*/ 148590 h 293560"/>
            <a:gd name="csX243" fmla="*/ 51816 w 507873"/>
            <a:gd name="csY243" fmla="*/ 148590 h 293560"/>
            <a:gd name="csX244" fmla="*/ 49721 w 507873"/>
            <a:gd name="csY244" fmla="*/ 148685 h 293560"/>
            <a:gd name="csX245" fmla="*/ 48387 w 507873"/>
            <a:gd name="csY245" fmla="*/ 148685 h 293560"/>
            <a:gd name="csX246" fmla="*/ 46196 w 507873"/>
            <a:gd name="csY246" fmla="*/ 148304 h 293560"/>
            <a:gd name="csX247" fmla="*/ 44482 w 507873"/>
            <a:gd name="csY247" fmla="*/ 147828 h 293560"/>
            <a:gd name="csX248" fmla="*/ 42577 w 507873"/>
            <a:gd name="csY248" fmla="*/ 146780 h 293560"/>
            <a:gd name="csX249" fmla="*/ 40862 w 507873"/>
            <a:gd name="csY249" fmla="*/ 145256 h 293560"/>
            <a:gd name="csX250" fmla="*/ 39243 w 507873"/>
            <a:gd name="csY250" fmla="*/ 143351 h 293560"/>
            <a:gd name="csX251" fmla="*/ 38100 w 507873"/>
            <a:gd name="csY251" fmla="*/ 140970 h 293560"/>
            <a:gd name="csX252" fmla="*/ 37147 w 507873"/>
            <a:gd name="csY252" fmla="*/ 136588 h 293560"/>
            <a:gd name="csX253" fmla="*/ 36386 w 507873"/>
            <a:gd name="csY253" fmla="*/ 134493 h 293560"/>
            <a:gd name="csX254" fmla="*/ 35624 w 507873"/>
            <a:gd name="csY254" fmla="*/ 133445 h 293560"/>
            <a:gd name="csX255" fmla="*/ 34100 w 507873"/>
            <a:gd name="csY255" fmla="*/ 132302 h 293560"/>
            <a:gd name="csX256" fmla="*/ 29432 w 507873"/>
            <a:gd name="csY256" fmla="*/ 129540 h 293560"/>
            <a:gd name="csX257" fmla="*/ 26575 w 507873"/>
            <a:gd name="csY257" fmla="*/ 127730 h 293560"/>
            <a:gd name="csX258" fmla="*/ 24098 w 507873"/>
            <a:gd name="csY258" fmla="*/ 125635 h 293560"/>
            <a:gd name="csX259" fmla="*/ 21431 w 507873"/>
            <a:gd name="csY259" fmla="*/ 122206 h 293560"/>
            <a:gd name="csX260" fmla="*/ 17526 w 507873"/>
            <a:gd name="csY260" fmla="*/ 115633 h 293560"/>
            <a:gd name="csX261" fmla="*/ 13907 w 507873"/>
            <a:gd name="csY261" fmla="*/ 109061 h 293560"/>
            <a:gd name="csX262" fmla="*/ 12478 w 507873"/>
            <a:gd name="csY262" fmla="*/ 106013 h 293560"/>
            <a:gd name="csX263" fmla="*/ 11525 w 507873"/>
            <a:gd name="csY263" fmla="*/ 102870 h 293560"/>
            <a:gd name="csX264" fmla="*/ 11049 w 507873"/>
            <a:gd name="csY264" fmla="*/ 99441 h 293560"/>
            <a:gd name="csX265" fmla="*/ 11525 w 507873"/>
            <a:gd name="csY265" fmla="*/ 92488 h 293560"/>
            <a:gd name="csX266" fmla="*/ 11621 w 507873"/>
            <a:gd name="csY266" fmla="*/ 87630 h 293560"/>
            <a:gd name="csX267" fmla="*/ 11621 w 507873"/>
            <a:gd name="csY267" fmla="*/ 84487 h 293560"/>
            <a:gd name="csX268" fmla="*/ 10859 w 507873"/>
            <a:gd name="csY268" fmla="*/ 82296 h 293560"/>
            <a:gd name="csX269" fmla="*/ 10001 w 507873"/>
            <a:gd name="csY269" fmla="*/ 80010 h 293560"/>
            <a:gd name="csX270" fmla="*/ 7525 w 507873"/>
            <a:gd name="csY270" fmla="*/ 76486 h 293560"/>
            <a:gd name="csX271" fmla="*/ 4572 w 507873"/>
            <a:gd name="csY271" fmla="*/ 74295 h 293560"/>
            <a:gd name="csX272" fmla="*/ 0 w 507873"/>
            <a:gd name="csY272" fmla="*/ 72295 h 293560"/>
            <a:gd name="csX273" fmla="*/ 953 w 507873"/>
            <a:gd name="csY273" fmla="*/ 70485 h 293560"/>
            <a:gd name="csX274" fmla="*/ 12859 w 507873"/>
            <a:gd name="csY274" fmla="*/ 60674 h 293560"/>
            <a:gd name="csX275" fmla="*/ 27908 w 507873"/>
            <a:gd name="csY275" fmla="*/ 52768 h 293560"/>
            <a:gd name="csX276" fmla="*/ 41243 w 507873"/>
            <a:gd name="csY276" fmla="*/ 43529 h 293560"/>
            <a:gd name="csX277" fmla="*/ 46577 w 507873"/>
            <a:gd name="csY277" fmla="*/ 40196 h 293560"/>
            <a:gd name="csX278" fmla="*/ 53245 w 507873"/>
            <a:gd name="csY278" fmla="*/ 36290 h 293560"/>
            <a:gd name="csX279" fmla="*/ 61055 w 507873"/>
            <a:gd name="csY279" fmla="*/ 32290 h 293560"/>
            <a:gd name="csX280" fmla="*/ 57817 w 507873"/>
            <a:gd name="csY280" fmla="*/ 25908 h 293560"/>
            <a:gd name="csX281" fmla="*/ 54007 w 507873"/>
            <a:gd name="csY281" fmla="*/ 7144 h 293560"/>
            <a:gd name="csX282" fmla="*/ 57436 w 507873"/>
            <a:gd name="csY282" fmla="*/ 4763 h 293560"/>
            <a:gd name="csX283" fmla="*/ 63055 w 507873"/>
            <a:gd name="csY283" fmla="*/ 1143 h 293560"/>
            <a:gd name="csX284" fmla="*/ 71438 w 507873"/>
            <a:gd name="csY284" fmla="*/ 0 h 293560"/>
            <a:gd name="csX285" fmla="*/ 78677 w 507873"/>
            <a:gd name="csY285" fmla="*/ 1905 h 293560"/>
            <a:gd name="csX286" fmla="*/ 89821 w 507873"/>
            <a:gd name="csY286" fmla="*/ 11144 h 293560"/>
            <a:gd name="csX287" fmla="*/ 101537 w 507873"/>
            <a:gd name="csY287" fmla="*/ 17717 h 293560"/>
            <a:gd name="csX288" fmla="*/ 108013 w 507873"/>
            <a:gd name="csY288" fmla="*/ 22765 h 293560"/>
            <a:gd name="csX289" fmla="*/ 110776 w 507873"/>
            <a:gd name="csY289" fmla="*/ 25146 h 293560"/>
            <a:gd name="csX290" fmla="*/ 139922 w 507873"/>
            <a:gd name="csY290" fmla="*/ 23908 h 29356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</a:cxnLst>
          <a:rect l="l" t="t" r="r" b="b"/>
          <a:pathLst>
            <a:path w="507873" h="293560">
              <a:moveTo>
                <a:pt x="139922" y="23908"/>
              </a:moveTo>
              <a:lnTo>
                <a:pt x="141637" y="22860"/>
              </a:lnTo>
              <a:lnTo>
                <a:pt x="143446" y="25622"/>
              </a:lnTo>
              <a:lnTo>
                <a:pt x="144971" y="29242"/>
              </a:lnTo>
              <a:lnTo>
                <a:pt x="145161" y="30766"/>
              </a:lnTo>
              <a:lnTo>
                <a:pt x="145352" y="32766"/>
              </a:lnTo>
              <a:lnTo>
                <a:pt x="144780" y="34861"/>
              </a:lnTo>
              <a:lnTo>
                <a:pt x="144018" y="37147"/>
              </a:lnTo>
              <a:lnTo>
                <a:pt x="141542" y="40576"/>
              </a:lnTo>
              <a:lnTo>
                <a:pt x="139255" y="42863"/>
              </a:lnTo>
              <a:lnTo>
                <a:pt x="138494" y="44291"/>
              </a:lnTo>
              <a:lnTo>
                <a:pt x="138208" y="45529"/>
              </a:lnTo>
              <a:lnTo>
                <a:pt x="138494" y="47149"/>
              </a:lnTo>
              <a:lnTo>
                <a:pt x="139827" y="52959"/>
              </a:lnTo>
              <a:lnTo>
                <a:pt x="140779" y="56483"/>
              </a:lnTo>
              <a:lnTo>
                <a:pt x="141161" y="58769"/>
              </a:lnTo>
              <a:lnTo>
                <a:pt x="141161" y="63627"/>
              </a:lnTo>
              <a:lnTo>
                <a:pt x="141446" y="65913"/>
              </a:lnTo>
              <a:lnTo>
                <a:pt x="142018" y="67342"/>
              </a:lnTo>
              <a:lnTo>
                <a:pt x="144304" y="70961"/>
              </a:lnTo>
              <a:lnTo>
                <a:pt x="146590" y="74104"/>
              </a:lnTo>
              <a:lnTo>
                <a:pt x="148971" y="75914"/>
              </a:lnTo>
              <a:lnTo>
                <a:pt x="152114" y="77533"/>
              </a:lnTo>
              <a:lnTo>
                <a:pt x="154972" y="79057"/>
              </a:lnTo>
              <a:lnTo>
                <a:pt x="158020" y="80677"/>
              </a:lnTo>
              <a:lnTo>
                <a:pt x="160401" y="83058"/>
              </a:lnTo>
              <a:lnTo>
                <a:pt x="162116" y="85344"/>
              </a:lnTo>
              <a:lnTo>
                <a:pt x="163830" y="87725"/>
              </a:lnTo>
              <a:lnTo>
                <a:pt x="165449" y="89916"/>
              </a:lnTo>
              <a:lnTo>
                <a:pt x="166973" y="92297"/>
              </a:lnTo>
              <a:lnTo>
                <a:pt x="167830" y="93821"/>
              </a:lnTo>
              <a:lnTo>
                <a:pt x="168212" y="94488"/>
              </a:lnTo>
              <a:lnTo>
                <a:pt x="168974" y="95536"/>
              </a:lnTo>
              <a:lnTo>
                <a:pt x="170212" y="98107"/>
              </a:lnTo>
              <a:lnTo>
                <a:pt x="171641" y="100679"/>
              </a:lnTo>
              <a:lnTo>
                <a:pt x="173450" y="103346"/>
              </a:lnTo>
              <a:lnTo>
                <a:pt x="175736" y="106108"/>
              </a:lnTo>
              <a:lnTo>
                <a:pt x="177832" y="108585"/>
              </a:lnTo>
              <a:lnTo>
                <a:pt x="180499" y="111633"/>
              </a:lnTo>
              <a:lnTo>
                <a:pt x="183261" y="114681"/>
              </a:lnTo>
              <a:lnTo>
                <a:pt x="186023" y="116110"/>
              </a:lnTo>
              <a:lnTo>
                <a:pt x="188690" y="117634"/>
              </a:lnTo>
              <a:lnTo>
                <a:pt x="190119" y="118777"/>
              </a:lnTo>
              <a:lnTo>
                <a:pt x="191643" y="120301"/>
              </a:lnTo>
              <a:lnTo>
                <a:pt x="192500" y="122682"/>
              </a:lnTo>
              <a:lnTo>
                <a:pt x="192786" y="126778"/>
              </a:lnTo>
              <a:lnTo>
                <a:pt x="192977" y="127444"/>
              </a:lnTo>
              <a:lnTo>
                <a:pt x="193167" y="128016"/>
              </a:lnTo>
              <a:lnTo>
                <a:pt x="194501" y="128111"/>
              </a:lnTo>
              <a:lnTo>
                <a:pt x="196977" y="128588"/>
              </a:lnTo>
              <a:lnTo>
                <a:pt x="199835" y="128588"/>
              </a:lnTo>
              <a:lnTo>
                <a:pt x="207931" y="129445"/>
              </a:lnTo>
              <a:lnTo>
                <a:pt x="218599" y="131254"/>
              </a:lnTo>
              <a:lnTo>
                <a:pt x="231077" y="134112"/>
              </a:lnTo>
              <a:lnTo>
                <a:pt x="233839" y="134588"/>
              </a:lnTo>
              <a:lnTo>
                <a:pt x="242697" y="134874"/>
              </a:lnTo>
              <a:lnTo>
                <a:pt x="253175" y="132683"/>
              </a:lnTo>
              <a:lnTo>
                <a:pt x="264509" y="125635"/>
              </a:lnTo>
              <a:lnTo>
                <a:pt x="268796" y="120682"/>
              </a:lnTo>
              <a:lnTo>
                <a:pt x="277178" y="113633"/>
              </a:lnTo>
              <a:lnTo>
                <a:pt x="281178" y="111823"/>
              </a:lnTo>
              <a:lnTo>
                <a:pt x="286798" y="111252"/>
              </a:lnTo>
              <a:lnTo>
                <a:pt x="305657" y="111252"/>
              </a:lnTo>
              <a:lnTo>
                <a:pt x="313372" y="110776"/>
              </a:lnTo>
              <a:lnTo>
                <a:pt x="321945" y="109442"/>
              </a:lnTo>
              <a:lnTo>
                <a:pt x="329470" y="104584"/>
              </a:lnTo>
              <a:lnTo>
                <a:pt x="341567" y="100108"/>
              </a:lnTo>
              <a:lnTo>
                <a:pt x="343662" y="98584"/>
              </a:lnTo>
              <a:lnTo>
                <a:pt x="356616" y="97631"/>
              </a:lnTo>
              <a:lnTo>
                <a:pt x="377952" y="83248"/>
              </a:lnTo>
              <a:lnTo>
                <a:pt x="391097" y="75533"/>
              </a:lnTo>
              <a:lnTo>
                <a:pt x="400622" y="76390"/>
              </a:lnTo>
              <a:lnTo>
                <a:pt x="409575" y="77057"/>
              </a:lnTo>
              <a:lnTo>
                <a:pt x="417386" y="77152"/>
              </a:lnTo>
              <a:lnTo>
                <a:pt x="426720" y="74771"/>
              </a:lnTo>
              <a:lnTo>
                <a:pt x="442151" y="67627"/>
              </a:lnTo>
              <a:lnTo>
                <a:pt x="442436" y="67246"/>
              </a:lnTo>
              <a:lnTo>
                <a:pt x="443198" y="66675"/>
              </a:lnTo>
              <a:lnTo>
                <a:pt x="444341" y="65913"/>
              </a:lnTo>
              <a:lnTo>
                <a:pt x="444532" y="65342"/>
              </a:lnTo>
              <a:lnTo>
                <a:pt x="444817" y="64675"/>
              </a:lnTo>
              <a:lnTo>
                <a:pt x="445389" y="63817"/>
              </a:lnTo>
              <a:lnTo>
                <a:pt x="447008" y="62960"/>
              </a:lnTo>
              <a:lnTo>
                <a:pt x="447865" y="62675"/>
              </a:lnTo>
              <a:lnTo>
                <a:pt x="449771" y="62008"/>
              </a:lnTo>
              <a:lnTo>
                <a:pt x="451485" y="60769"/>
              </a:lnTo>
              <a:lnTo>
                <a:pt x="453105" y="59912"/>
              </a:lnTo>
              <a:lnTo>
                <a:pt x="455009" y="58483"/>
              </a:lnTo>
              <a:lnTo>
                <a:pt x="456629" y="57436"/>
              </a:lnTo>
              <a:lnTo>
                <a:pt x="479965" y="40862"/>
              </a:lnTo>
              <a:lnTo>
                <a:pt x="482537" y="43339"/>
              </a:lnTo>
              <a:lnTo>
                <a:pt x="485299" y="44196"/>
              </a:lnTo>
              <a:lnTo>
                <a:pt x="489013" y="45625"/>
              </a:lnTo>
              <a:lnTo>
                <a:pt x="490823" y="46672"/>
              </a:lnTo>
              <a:lnTo>
                <a:pt x="492442" y="47053"/>
              </a:lnTo>
              <a:lnTo>
                <a:pt x="493967" y="48196"/>
              </a:lnTo>
              <a:lnTo>
                <a:pt x="495586" y="49149"/>
              </a:lnTo>
              <a:lnTo>
                <a:pt x="496633" y="50387"/>
              </a:lnTo>
              <a:lnTo>
                <a:pt x="498920" y="51530"/>
              </a:lnTo>
              <a:lnTo>
                <a:pt x="501015" y="52864"/>
              </a:lnTo>
              <a:lnTo>
                <a:pt x="502539" y="53721"/>
              </a:lnTo>
              <a:lnTo>
                <a:pt x="507873" y="56959"/>
              </a:lnTo>
              <a:lnTo>
                <a:pt x="505778" y="60103"/>
              </a:lnTo>
              <a:lnTo>
                <a:pt x="501967" y="65532"/>
              </a:lnTo>
              <a:lnTo>
                <a:pt x="501396" y="69913"/>
              </a:lnTo>
              <a:lnTo>
                <a:pt x="499777" y="74200"/>
              </a:lnTo>
              <a:lnTo>
                <a:pt x="494824" y="80200"/>
              </a:lnTo>
              <a:lnTo>
                <a:pt x="490823" y="84772"/>
              </a:lnTo>
              <a:lnTo>
                <a:pt x="488442" y="87821"/>
              </a:lnTo>
              <a:lnTo>
                <a:pt x="487680" y="95059"/>
              </a:lnTo>
              <a:lnTo>
                <a:pt x="487299" y="98774"/>
              </a:lnTo>
              <a:lnTo>
                <a:pt x="486251" y="102584"/>
              </a:lnTo>
              <a:lnTo>
                <a:pt x="481489" y="105632"/>
              </a:lnTo>
              <a:lnTo>
                <a:pt x="480441" y="109633"/>
              </a:lnTo>
              <a:lnTo>
                <a:pt x="479584" y="113062"/>
              </a:lnTo>
              <a:lnTo>
                <a:pt x="478632" y="121825"/>
              </a:lnTo>
              <a:lnTo>
                <a:pt x="477869" y="127159"/>
              </a:lnTo>
              <a:lnTo>
                <a:pt x="471106" y="132302"/>
              </a:lnTo>
              <a:lnTo>
                <a:pt x="468916" y="133731"/>
              </a:lnTo>
              <a:lnTo>
                <a:pt x="461772" y="137636"/>
              </a:lnTo>
              <a:lnTo>
                <a:pt x="451676" y="142589"/>
              </a:lnTo>
              <a:lnTo>
                <a:pt x="441008" y="147256"/>
              </a:lnTo>
              <a:lnTo>
                <a:pt x="432150" y="151352"/>
              </a:lnTo>
              <a:lnTo>
                <a:pt x="425482" y="153734"/>
              </a:lnTo>
              <a:lnTo>
                <a:pt x="411766" y="157067"/>
              </a:lnTo>
              <a:lnTo>
                <a:pt x="403860" y="158972"/>
              </a:lnTo>
              <a:lnTo>
                <a:pt x="397669" y="163735"/>
              </a:lnTo>
              <a:lnTo>
                <a:pt x="395383" y="167735"/>
              </a:lnTo>
              <a:lnTo>
                <a:pt x="393763" y="172212"/>
              </a:lnTo>
              <a:lnTo>
                <a:pt x="392621" y="177165"/>
              </a:lnTo>
              <a:lnTo>
                <a:pt x="392144" y="179546"/>
              </a:lnTo>
              <a:lnTo>
                <a:pt x="391954" y="180308"/>
              </a:lnTo>
              <a:lnTo>
                <a:pt x="391764" y="181737"/>
              </a:lnTo>
              <a:lnTo>
                <a:pt x="391668" y="182975"/>
              </a:lnTo>
              <a:lnTo>
                <a:pt x="390525" y="184690"/>
              </a:lnTo>
              <a:lnTo>
                <a:pt x="388334" y="186214"/>
              </a:lnTo>
              <a:lnTo>
                <a:pt x="386334" y="187452"/>
              </a:lnTo>
              <a:lnTo>
                <a:pt x="384525" y="188690"/>
              </a:lnTo>
              <a:lnTo>
                <a:pt x="384143" y="189833"/>
              </a:lnTo>
              <a:lnTo>
                <a:pt x="384143" y="191071"/>
              </a:lnTo>
              <a:lnTo>
                <a:pt x="385381" y="193548"/>
              </a:lnTo>
              <a:lnTo>
                <a:pt x="388525" y="197167"/>
              </a:lnTo>
              <a:lnTo>
                <a:pt x="391192" y="201168"/>
              </a:lnTo>
              <a:lnTo>
                <a:pt x="392144" y="202597"/>
              </a:lnTo>
              <a:lnTo>
                <a:pt x="392716" y="204025"/>
              </a:lnTo>
              <a:lnTo>
                <a:pt x="393192" y="205454"/>
              </a:lnTo>
              <a:lnTo>
                <a:pt x="393954" y="207073"/>
              </a:lnTo>
              <a:lnTo>
                <a:pt x="394526" y="208788"/>
              </a:lnTo>
              <a:lnTo>
                <a:pt x="395288" y="210407"/>
              </a:lnTo>
              <a:lnTo>
                <a:pt x="396049" y="212312"/>
              </a:lnTo>
              <a:lnTo>
                <a:pt x="396716" y="213836"/>
              </a:lnTo>
              <a:lnTo>
                <a:pt x="397574" y="215170"/>
              </a:lnTo>
              <a:lnTo>
                <a:pt x="397955" y="216217"/>
              </a:lnTo>
              <a:lnTo>
                <a:pt x="398336" y="218218"/>
              </a:lnTo>
              <a:lnTo>
                <a:pt x="398621" y="220504"/>
              </a:lnTo>
              <a:lnTo>
                <a:pt x="399193" y="223266"/>
              </a:lnTo>
              <a:lnTo>
                <a:pt x="398621" y="225552"/>
              </a:lnTo>
              <a:lnTo>
                <a:pt x="397955" y="228505"/>
              </a:lnTo>
              <a:lnTo>
                <a:pt x="395955" y="233743"/>
              </a:lnTo>
              <a:lnTo>
                <a:pt x="394240" y="233077"/>
              </a:lnTo>
              <a:lnTo>
                <a:pt x="354521" y="205264"/>
              </a:lnTo>
              <a:lnTo>
                <a:pt x="298609" y="226981"/>
              </a:lnTo>
              <a:lnTo>
                <a:pt x="293370" y="224218"/>
              </a:lnTo>
              <a:lnTo>
                <a:pt x="288322" y="221647"/>
              </a:lnTo>
              <a:lnTo>
                <a:pt x="287369" y="221361"/>
              </a:lnTo>
              <a:lnTo>
                <a:pt x="286321" y="221742"/>
              </a:lnTo>
              <a:lnTo>
                <a:pt x="271558" y="228695"/>
              </a:lnTo>
              <a:lnTo>
                <a:pt x="254794" y="236887"/>
              </a:lnTo>
              <a:lnTo>
                <a:pt x="238601" y="244507"/>
              </a:lnTo>
              <a:lnTo>
                <a:pt x="237363" y="245269"/>
              </a:lnTo>
              <a:lnTo>
                <a:pt x="235934" y="246317"/>
              </a:lnTo>
              <a:lnTo>
                <a:pt x="228695" y="252698"/>
              </a:lnTo>
              <a:lnTo>
                <a:pt x="226981" y="255270"/>
              </a:lnTo>
              <a:lnTo>
                <a:pt x="221456" y="263080"/>
              </a:lnTo>
              <a:lnTo>
                <a:pt x="220599" y="265271"/>
              </a:lnTo>
              <a:lnTo>
                <a:pt x="223742" y="264890"/>
              </a:lnTo>
              <a:lnTo>
                <a:pt x="227838" y="264795"/>
              </a:lnTo>
              <a:lnTo>
                <a:pt x="230886" y="265843"/>
              </a:lnTo>
              <a:lnTo>
                <a:pt x="234791" y="268319"/>
              </a:lnTo>
              <a:lnTo>
                <a:pt x="230696" y="278130"/>
              </a:lnTo>
              <a:lnTo>
                <a:pt x="223647" y="293560"/>
              </a:lnTo>
              <a:lnTo>
                <a:pt x="208407" y="288607"/>
              </a:lnTo>
              <a:lnTo>
                <a:pt x="206407" y="288512"/>
              </a:lnTo>
              <a:lnTo>
                <a:pt x="204502" y="287846"/>
              </a:lnTo>
              <a:lnTo>
                <a:pt x="198406" y="285464"/>
              </a:lnTo>
              <a:lnTo>
                <a:pt x="194977" y="284131"/>
              </a:lnTo>
              <a:lnTo>
                <a:pt x="187928" y="281654"/>
              </a:lnTo>
              <a:lnTo>
                <a:pt x="183071" y="280130"/>
              </a:lnTo>
              <a:lnTo>
                <a:pt x="178499" y="278797"/>
              </a:lnTo>
              <a:lnTo>
                <a:pt x="169831" y="276606"/>
              </a:lnTo>
              <a:lnTo>
                <a:pt x="168688" y="275558"/>
              </a:lnTo>
              <a:lnTo>
                <a:pt x="163354" y="263366"/>
              </a:lnTo>
              <a:lnTo>
                <a:pt x="161639" y="259271"/>
              </a:lnTo>
              <a:lnTo>
                <a:pt x="161163" y="256032"/>
              </a:lnTo>
              <a:lnTo>
                <a:pt x="159734" y="244507"/>
              </a:lnTo>
              <a:lnTo>
                <a:pt x="158210" y="232410"/>
              </a:lnTo>
              <a:lnTo>
                <a:pt x="157925" y="229648"/>
              </a:lnTo>
              <a:lnTo>
                <a:pt x="157734" y="226790"/>
              </a:lnTo>
              <a:lnTo>
                <a:pt x="157829" y="224409"/>
              </a:lnTo>
              <a:lnTo>
                <a:pt x="158210" y="222028"/>
              </a:lnTo>
              <a:lnTo>
                <a:pt x="158877" y="220599"/>
              </a:lnTo>
              <a:lnTo>
                <a:pt x="168307" y="206883"/>
              </a:lnTo>
              <a:lnTo>
                <a:pt x="170117" y="205454"/>
              </a:lnTo>
              <a:lnTo>
                <a:pt x="181070" y="199168"/>
              </a:lnTo>
              <a:lnTo>
                <a:pt x="173165" y="187166"/>
              </a:lnTo>
              <a:lnTo>
                <a:pt x="169164" y="189833"/>
              </a:lnTo>
              <a:lnTo>
                <a:pt x="163925" y="192500"/>
              </a:lnTo>
              <a:lnTo>
                <a:pt x="161735" y="193167"/>
              </a:lnTo>
              <a:lnTo>
                <a:pt x="158210" y="193548"/>
              </a:lnTo>
              <a:lnTo>
                <a:pt x="155448" y="193357"/>
              </a:lnTo>
              <a:lnTo>
                <a:pt x="152019" y="193453"/>
              </a:lnTo>
              <a:lnTo>
                <a:pt x="135731" y="193834"/>
              </a:lnTo>
              <a:lnTo>
                <a:pt x="130493" y="194405"/>
              </a:lnTo>
              <a:lnTo>
                <a:pt x="124206" y="195358"/>
              </a:lnTo>
              <a:lnTo>
                <a:pt x="120301" y="195453"/>
              </a:lnTo>
              <a:lnTo>
                <a:pt x="117253" y="195072"/>
              </a:lnTo>
              <a:lnTo>
                <a:pt x="114586" y="194310"/>
              </a:lnTo>
              <a:lnTo>
                <a:pt x="108966" y="192596"/>
              </a:lnTo>
              <a:lnTo>
                <a:pt x="99441" y="189643"/>
              </a:lnTo>
              <a:lnTo>
                <a:pt x="95441" y="188119"/>
              </a:lnTo>
              <a:lnTo>
                <a:pt x="92964" y="186404"/>
              </a:lnTo>
              <a:lnTo>
                <a:pt x="91250" y="184594"/>
              </a:lnTo>
              <a:lnTo>
                <a:pt x="90107" y="183166"/>
              </a:lnTo>
              <a:lnTo>
                <a:pt x="89154" y="180880"/>
              </a:lnTo>
              <a:lnTo>
                <a:pt x="88583" y="178403"/>
              </a:lnTo>
              <a:lnTo>
                <a:pt x="86963" y="172212"/>
              </a:lnTo>
              <a:lnTo>
                <a:pt x="86201" y="169259"/>
              </a:lnTo>
              <a:lnTo>
                <a:pt x="84772" y="163068"/>
              </a:lnTo>
              <a:lnTo>
                <a:pt x="83915" y="159734"/>
              </a:lnTo>
              <a:lnTo>
                <a:pt x="83439" y="158401"/>
              </a:lnTo>
              <a:lnTo>
                <a:pt x="83058" y="157258"/>
              </a:lnTo>
              <a:lnTo>
                <a:pt x="82105" y="156019"/>
              </a:lnTo>
              <a:lnTo>
                <a:pt x="80772" y="154400"/>
              </a:lnTo>
              <a:lnTo>
                <a:pt x="78581" y="152876"/>
              </a:lnTo>
              <a:lnTo>
                <a:pt x="75724" y="151162"/>
              </a:lnTo>
              <a:lnTo>
                <a:pt x="73152" y="149923"/>
              </a:lnTo>
              <a:lnTo>
                <a:pt x="72295" y="149352"/>
              </a:lnTo>
              <a:lnTo>
                <a:pt x="70961" y="149066"/>
              </a:lnTo>
              <a:lnTo>
                <a:pt x="68485" y="148685"/>
              </a:lnTo>
              <a:lnTo>
                <a:pt x="66008" y="148590"/>
              </a:lnTo>
              <a:lnTo>
                <a:pt x="61436" y="148590"/>
              </a:lnTo>
              <a:lnTo>
                <a:pt x="58007" y="148590"/>
              </a:lnTo>
              <a:lnTo>
                <a:pt x="53340" y="148590"/>
              </a:lnTo>
              <a:lnTo>
                <a:pt x="51816" y="148590"/>
              </a:lnTo>
              <a:lnTo>
                <a:pt x="49721" y="148685"/>
              </a:lnTo>
              <a:lnTo>
                <a:pt x="48387" y="148685"/>
              </a:lnTo>
              <a:lnTo>
                <a:pt x="46196" y="148304"/>
              </a:lnTo>
              <a:lnTo>
                <a:pt x="44482" y="147828"/>
              </a:lnTo>
              <a:lnTo>
                <a:pt x="42577" y="146780"/>
              </a:lnTo>
              <a:lnTo>
                <a:pt x="40862" y="145256"/>
              </a:lnTo>
              <a:lnTo>
                <a:pt x="39243" y="143351"/>
              </a:lnTo>
              <a:lnTo>
                <a:pt x="38100" y="140970"/>
              </a:lnTo>
              <a:lnTo>
                <a:pt x="37147" y="136588"/>
              </a:lnTo>
              <a:lnTo>
                <a:pt x="36386" y="134493"/>
              </a:lnTo>
              <a:lnTo>
                <a:pt x="35624" y="133445"/>
              </a:lnTo>
              <a:lnTo>
                <a:pt x="34100" y="132302"/>
              </a:lnTo>
              <a:lnTo>
                <a:pt x="29432" y="129540"/>
              </a:lnTo>
              <a:lnTo>
                <a:pt x="26575" y="127730"/>
              </a:lnTo>
              <a:lnTo>
                <a:pt x="24098" y="125635"/>
              </a:lnTo>
              <a:lnTo>
                <a:pt x="21431" y="122206"/>
              </a:lnTo>
              <a:lnTo>
                <a:pt x="17526" y="115633"/>
              </a:lnTo>
              <a:lnTo>
                <a:pt x="13907" y="109061"/>
              </a:lnTo>
              <a:lnTo>
                <a:pt x="12478" y="106013"/>
              </a:lnTo>
              <a:lnTo>
                <a:pt x="11525" y="102870"/>
              </a:lnTo>
              <a:lnTo>
                <a:pt x="11049" y="99441"/>
              </a:lnTo>
              <a:lnTo>
                <a:pt x="11525" y="92488"/>
              </a:lnTo>
              <a:lnTo>
                <a:pt x="11621" y="87630"/>
              </a:lnTo>
              <a:lnTo>
                <a:pt x="11621" y="84487"/>
              </a:lnTo>
              <a:lnTo>
                <a:pt x="10859" y="82296"/>
              </a:lnTo>
              <a:lnTo>
                <a:pt x="10001" y="80010"/>
              </a:lnTo>
              <a:lnTo>
                <a:pt x="7525" y="76486"/>
              </a:lnTo>
              <a:lnTo>
                <a:pt x="4572" y="74295"/>
              </a:lnTo>
              <a:lnTo>
                <a:pt x="0" y="72295"/>
              </a:lnTo>
              <a:lnTo>
                <a:pt x="953" y="70485"/>
              </a:lnTo>
              <a:lnTo>
                <a:pt x="12859" y="60674"/>
              </a:lnTo>
              <a:lnTo>
                <a:pt x="27908" y="52768"/>
              </a:lnTo>
              <a:lnTo>
                <a:pt x="41243" y="43529"/>
              </a:lnTo>
              <a:lnTo>
                <a:pt x="46577" y="40196"/>
              </a:lnTo>
              <a:lnTo>
                <a:pt x="53245" y="36290"/>
              </a:lnTo>
              <a:lnTo>
                <a:pt x="61055" y="32290"/>
              </a:lnTo>
              <a:lnTo>
                <a:pt x="57817" y="25908"/>
              </a:lnTo>
              <a:lnTo>
                <a:pt x="54007" y="7144"/>
              </a:lnTo>
              <a:lnTo>
                <a:pt x="57436" y="4763"/>
              </a:lnTo>
              <a:lnTo>
                <a:pt x="63055" y="1143"/>
              </a:lnTo>
              <a:lnTo>
                <a:pt x="71438" y="0"/>
              </a:lnTo>
              <a:lnTo>
                <a:pt x="78677" y="1905"/>
              </a:lnTo>
              <a:lnTo>
                <a:pt x="89821" y="11144"/>
              </a:lnTo>
              <a:lnTo>
                <a:pt x="101537" y="17717"/>
              </a:lnTo>
              <a:lnTo>
                <a:pt x="108013" y="22765"/>
              </a:lnTo>
              <a:lnTo>
                <a:pt x="110776" y="25146"/>
              </a:lnTo>
              <a:lnTo>
                <a:pt x="139922" y="23908"/>
              </a:lnTo>
              <a:close/>
            </a:path>
          </a:pathLst>
        </a:custGeom>
        <a:solidFill>
          <a:srgbClr val="00B05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276478</xdr:colOff>
      <xdr:row>10</xdr:row>
      <xdr:rowOff>157892</xdr:rowOff>
    </xdr:from>
    <xdr:to>
      <xdr:col>11</xdr:col>
      <xdr:colOff>638332</xdr:colOff>
      <xdr:row>12</xdr:row>
      <xdr:rowOff>110965</xdr:rowOff>
    </xdr:to>
    <xdr:sp macro="[0]!MouseHover" textlink="">
      <xdr:nvSpPr>
        <xdr:cNvPr id="292" name="Forma Livre: Forma 291">
          <a:extLst>
            <a:ext uri="{FF2B5EF4-FFF2-40B4-BE49-F238E27FC236}">
              <a16:creationId xmlns:a16="http://schemas.microsoft.com/office/drawing/2014/main" id="{026FD62F-7E8B-E9E1-5AF8-C894D76D9B25}"/>
            </a:ext>
          </a:extLst>
        </xdr:cNvPr>
        <xdr:cNvSpPr/>
      </xdr:nvSpPr>
      <xdr:spPr>
        <a:xfrm>
          <a:off x="11084178" y="1993042"/>
          <a:ext cx="361854" cy="321373"/>
        </a:xfrm>
        <a:custGeom>
          <a:avLst/>
          <a:gdLst>
            <a:gd name="csX0" fmla="*/ 316325 w 361854"/>
            <a:gd name="csY0" fmla="*/ 70294 h 321373"/>
            <a:gd name="csX1" fmla="*/ 320230 w 361854"/>
            <a:gd name="csY1" fmla="*/ 75724 h 321373"/>
            <a:gd name="csX2" fmla="*/ 320516 w 361854"/>
            <a:gd name="csY2" fmla="*/ 78581 h 321373"/>
            <a:gd name="csX3" fmla="*/ 316611 w 361854"/>
            <a:gd name="csY3" fmla="*/ 86582 h 321373"/>
            <a:gd name="csX4" fmla="*/ 314516 w 361854"/>
            <a:gd name="csY4" fmla="*/ 90106 h 321373"/>
            <a:gd name="csX5" fmla="*/ 313087 w 361854"/>
            <a:gd name="csY5" fmla="*/ 94202 h 321373"/>
            <a:gd name="csX6" fmla="*/ 313849 w 361854"/>
            <a:gd name="csY6" fmla="*/ 99631 h 321373"/>
            <a:gd name="csX7" fmla="*/ 319088 w 361854"/>
            <a:gd name="csY7" fmla="*/ 103537 h 321373"/>
            <a:gd name="csX8" fmla="*/ 325850 w 361854"/>
            <a:gd name="csY8" fmla="*/ 109061 h 321373"/>
            <a:gd name="csX9" fmla="*/ 329184 w 361854"/>
            <a:gd name="csY9" fmla="*/ 113347 h 321373"/>
            <a:gd name="csX10" fmla="*/ 331851 w 361854"/>
            <a:gd name="csY10" fmla="*/ 117348 h 321373"/>
            <a:gd name="csX11" fmla="*/ 328517 w 361854"/>
            <a:gd name="csY11" fmla="*/ 126206 h 321373"/>
            <a:gd name="csX12" fmla="*/ 328517 w 361854"/>
            <a:gd name="csY12" fmla="*/ 131350 h 321373"/>
            <a:gd name="csX13" fmla="*/ 331756 w 361854"/>
            <a:gd name="csY13" fmla="*/ 135255 h 321373"/>
            <a:gd name="csX14" fmla="*/ 334899 w 361854"/>
            <a:gd name="csY14" fmla="*/ 139637 h 321373"/>
            <a:gd name="csX15" fmla="*/ 333470 w 361854"/>
            <a:gd name="csY15" fmla="*/ 147256 h 321373"/>
            <a:gd name="csX16" fmla="*/ 333470 w 361854"/>
            <a:gd name="csY16" fmla="*/ 147352 h 321373"/>
            <a:gd name="csX17" fmla="*/ 325946 w 361854"/>
            <a:gd name="csY17" fmla="*/ 161163 h 321373"/>
            <a:gd name="csX18" fmla="*/ 323945 w 361854"/>
            <a:gd name="csY18" fmla="*/ 162401 h 321373"/>
            <a:gd name="csX19" fmla="*/ 322326 w 361854"/>
            <a:gd name="csY19" fmla="*/ 163449 h 321373"/>
            <a:gd name="csX20" fmla="*/ 324612 w 361854"/>
            <a:gd name="csY20" fmla="*/ 167450 h 321373"/>
            <a:gd name="csX21" fmla="*/ 325946 w 361854"/>
            <a:gd name="csY21" fmla="*/ 169640 h 321373"/>
            <a:gd name="csX22" fmla="*/ 326327 w 361854"/>
            <a:gd name="csY22" fmla="*/ 172212 h 321373"/>
            <a:gd name="csX23" fmla="*/ 326136 w 361854"/>
            <a:gd name="csY23" fmla="*/ 174784 h 321373"/>
            <a:gd name="csX24" fmla="*/ 324993 w 361854"/>
            <a:gd name="csY24" fmla="*/ 178594 h 321373"/>
            <a:gd name="csX25" fmla="*/ 325470 w 361854"/>
            <a:gd name="csY25" fmla="*/ 178594 h 321373"/>
            <a:gd name="csX26" fmla="*/ 325755 w 361854"/>
            <a:gd name="csY26" fmla="*/ 181261 h 321373"/>
            <a:gd name="csX27" fmla="*/ 326898 w 361854"/>
            <a:gd name="csY27" fmla="*/ 183166 h 321373"/>
            <a:gd name="csX28" fmla="*/ 329565 w 361854"/>
            <a:gd name="csY28" fmla="*/ 189071 h 321373"/>
            <a:gd name="csX29" fmla="*/ 330518 w 361854"/>
            <a:gd name="csY29" fmla="*/ 191357 h 321373"/>
            <a:gd name="csX30" fmla="*/ 331470 w 361854"/>
            <a:gd name="csY30" fmla="*/ 193072 h 321373"/>
            <a:gd name="csX31" fmla="*/ 332613 w 361854"/>
            <a:gd name="csY31" fmla="*/ 195072 h 321373"/>
            <a:gd name="csX32" fmla="*/ 333756 w 361854"/>
            <a:gd name="csY32" fmla="*/ 196215 h 321373"/>
            <a:gd name="csX33" fmla="*/ 335185 w 361854"/>
            <a:gd name="csY33" fmla="*/ 197834 h 321373"/>
            <a:gd name="csX34" fmla="*/ 336232 w 361854"/>
            <a:gd name="csY34" fmla="*/ 199739 h 321373"/>
            <a:gd name="csX35" fmla="*/ 336423 w 361854"/>
            <a:gd name="csY35" fmla="*/ 200025 h 321373"/>
            <a:gd name="csX36" fmla="*/ 337471 w 361854"/>
            <a:gd name="csY36" fmla="*/ 201644 h 321373"/>
            <a:gd name="csX37" fmla="*/ 337852 w 361854"/>
            <a:gd name="csY37" fmla="*/ 202216 h 321373"/>
            <a:gd name="csX38" fmla="*/ 338424 w 361854"/>
            <a:gd name="csY38" fmla="*/ 203263 h 321373"/>
            <a:gd name="csX39" fmla="*/ 339566 w 361854"/>
            <a:gd name="csY39" fmla="*/ 204788 h 321373"/>
            <a:gd name="csX40" fmla="*/ 340138 w 361854"/>
            <a:gd name="csY40" fmla="*/ 205835 h 321373"/>
            <a:gd name="csX41" fmla="*/ 341472 w 361854"/>
            <a:gd name="csY41" fmla="*/ 206883 h 321373"/>
            <a:gd name="csX42" fmla="*/ 341948 w 361854"/>
            <a:gd name="csY42" fmla="*/ 208026 h 321373"/>
            <a:gd name="csX43" fmla="*/ 342519 w 361854"/>
            <a:gd name="csY43" fmla="*/ 209645 h 321373"/>
            <a:gd name="csX44" fmla="*/ 342805 w 361854"/>
            <a:gd name="csY44" fmla="*/ 210979 h 321373"/>
            <a:gd name="csX45" fmla="*/ 344710 w 361854"/>
            <a:gd name="csY45" fmla="*/ 212503 h 321373"/>
            <a:gd name="csX46" fmla="*/ 346710 w 361854"/>
            <a:gd name="csY46" fmla="*/ 213455 h 321373"/>
            <a:gd name="csX47" fmla="*/ 347949 w 361854"/>
            <a:gd name="csY47" fmla="*/ 214598 h 321373"/>
            <a:gd name="csX48" fmla="*/ 348234 w 361854"/>
            <a:gd name="csY48" fmla="*/ 216408 h 321373"/>
            <a:gd name="csX49" fmla="*/ 348425 w 361854"/>
            <a:gd name="csY49" fmla="*/ 217646 h 321373"/>
            <a:gd name="csX50" fmla="*/ 348615 w 361854"/>
            <a:gd name="csY50" fmla="*/ 218980 h 321373"/>
            <a:gd name="csX51" fmla="*/ 348805 w 361854"/>
            <a:gd name="csY51" fmla="*/ 219551 h 321373"/>
            <a:gd name="csX52" fmla="*/ 349091 w 361854"/>
            <a:gd name="csY52" fmla="*/ 220599 h 321373"/>
            <a:gd name="csX53" fmla="*/ 350425 w 361854"/>
            <a:gd name="csY53" fmla="*/ 221361 h 321373"/>
            <a:gd name="csX54" fmla="*/ 353759 w 361854"/>
            <a:gd name="csY54" fmla="*/ 223171 h 321373"/>
            <a:gd name="csX55" fmla="*/ 354616 w 361854"/>
            <a:gd name="csY55" fmla="*/ 223552 h 321373"/>
            <a:gd name="csX56" fmla="*/ 356807 w 361854"/>
            <a:gd name="csY56" fmla="*/ 224695 h 321373"/>
            <a:gd name="csX57" fmla="*/ 359283 w 361854"/>
            <a:gd name="csY57" fmla="*/ 225838 h 321373"/>
            <a:gd name="csX58" fmla="*/ 361855 w 361854"/>
            <a:gd name="csY58" fmla="*/ 227362 h 321373"/>
            <a:gd name="csX59" fmla="*/ 338519 w 361854"/>
            <a:gd name="csY59" fmla="*/ 243935 h 321373"/>
            <a:gd name="csX60" fmla="*/ 336899 w 361854"/>
            <a:gd name="csY60" fmla="*/ 244983 h 321373"/>
            <a:gd name="csX61" fmla="*/ 334995 w 361854"/>
            <a:gd name="csY61" fmla="*/ 246412 h 321373"/>
            <a:gd name="csX62" fmla="*/ 333375 w 361854"/>
            <a:gd name="csY62" fmla="*/ 247269 h 321373"/>
            <a:gd name="csX63" fmla="*/ 331661 w 361854"/>
            <a:gd name="csY63" fmla="*/ 248507 h 321373"/>
            <a:gd name="csX64" fmla="*/ 329755 w 361854"/>
            <a:gd name="csY64" fmla="*/ 249174 h 321373"/>
            <a:gd name="csX65" fmla="*/ 328899 w 361854"/>
            <a:gd name="csY65" fmla="*/ 249460 h 321373"/>
            <a:gd name="csX66" fmla="*/ 327279 w 361854"/>
            <a:gd name="csY66" fmla="*/ 250317 h 321373"/>
            <a:gd name="csX67" fmla="*/ 326707 w 361854"/>
            <a:gd name="csY67" fmla="*/ 251174 h 321373"/>
            <a:gd name="csX68" fmla="*/ 326422 w 361854"/>
            <a:gd name="csY68" fmla="*/ 251841 h 321373"/>
            <a:gd name="csX69" fmla="*/ 326231 w 361854"/>
            <a:gd name="csY69" fmla="*/ 252413 h 321373"/>
            <a:gd name="csX70" fmla="*/ 325088 w 361854"/>
            <a:gd name="csY70" fmla="*/ 253175 h 321373"/>
            <a:gd name="csX71" fmla="*/ 324326 w 361854"/>
            <a:gd name="csY71" fmla="*/ 253746 h 321373"/>
            <a:gd name="csX72" fmla="*/ 324041 w 361854"/>
            <a:gd name="csY72" fmla="*/ 254127 h 321373"/>
            <a:gd name="csX73" fmla="*/ 308610 w 361854"/>
            <a:gd name="csY73" fmla="*/ 261271 h 321373"/>
            <a:gd name="csX74" fmla="*/ 299276 w 361854"/>
            <a:gd name="csY74" fmla="*/ 263652 h 321373"/>
            <a:gd name="csX75" fmla="*/ 291465 w 361854"/>
            <a:gd name="csY75" fmla="*/ 263557 h 321373"/>
            <a:gd name="csX76" fmla="*/ 282512 w 361854"/>
            <a:gd name="csY76" fmla="*/ 262890 h 321373"/>
            <a:gd name="csX77" fmla="*/ 272987 w 361854"/>
            <a:gd name="csY77" fmla="*/ 262033 h 321373"/>
            <a:gd name="csX78" fmla="*/ 259842 w 361854"/>
            <a:gd name="csY78" fmla="*/ 269748 h 321373"/>
            <a:gd name="csX79" fmla="*/ 238506 w 361854"/>
            <a:gd name="csY79" fmla="*/ 284131 h 321373"/>
            <a:gd name="csX80" fmla="*/ 225552 w 361854"/>
            <a:gd name="csY80" fmla="*/ 285083 h 321373"/>
            <a:gd name="csX81" fmla="*/ 223457 w 361854"/>
            <a:gd name="csY81" fmla="*/ 286607 h 321373"/>
            <a:gd name="csX82" fmla="*/ 211360 w 361854"/>
            <a:gd name="csY82" fmla="*/ 291084 h 321373"/>
            <a:gd name="csX83" fmla="*/ 203835 w 361854"/>
            <a:gd name="csY83" fmla="*/ 295942 h 321373"/>
            <a:gd name="csX84" fmla="*/ 195263 w 361854"/>
            <a:gd name="csY84" fmla="*/ 297275 h 321373"/>
            <a:gd name="csX85" fmla="*/ 187547 w 361854"/>
            <a:gd name="csY85" fmla="*/ 297751 h 321373"/>
            <a:gd name="csX86" fmla="*/ 168688 w 361854"/>
            <a:gd name="csY86" fmla="*/ 297751 h 321373"/>
            <a:gd name="csX87" fmla="*/ 163068 w 361854"/>
            <a:gd name="csY87" fmla="*/ 298323 h 321373"/>
            <a:gd name="csX88" fmla="*/ 159068 w 361854"/>
            <a:gd name="csY88" fmla="*/ 300133 h 321373"/>
            <a:gd name="csX89" fmla="*/ 150686 w 361854"/>
            <a:gd name="csY89" fmla="*/ 307181 h 321373"/>
            <a:gd name="csX90" fmla="*/ 146400 w 361854"/>
            <a:gd name="csY90" fmla="*/ 312134 h 321373"/>
            <a:gd name="csX91" fmla="*/ 135065 w 361854"/>
            <a:gd name="csY91" fmla="*/ 319183 h 321373"/>
            <a:gd name="csX92" fmla="*/ 124587 w 361854"/>
            <a:gd name="csY92" fmla="*/ 321373 h 321373"/>
            <a:gd name="csX93" fmla="*/ 115729 w 361854"/>
            <a:gd name="csY93" fmla="*/ 321088 h 321373"/>
            <a:gd name="csX94" fmla="*/ 112967 w 361854"/>
            <a:gd name="csY94" fmla="*/ 320612 h 321373"/>
            <a:gd name="csX95" fmla="*/ 100489 w 361854"/>
            <a:gd name="csY95" fmla="*/ 317754 h 321373"/>
            <a:gd name="csX96" fmla="*/ 89821 w 361854"/>
            <a:gd name="csY96" fmla="*/ 315944 h 321373"/>
            <a:gd name="csX97" fmla="*/ 81725 w 361854"/>
            <a:gd name="csY97" fmla="*/ 315087 h 321373"/>
            <a:gd name="csX98" fmla="*/ 78867 w 361854"/>
            <a:gd name="csY98" fmla="*/ 315087 h 321373"/>
            <a:gd name="csX99" fmla="*/ 76391 w 361854"/>
            <a:gd name="csY99" fmla="*/ 314611 h 321373"/>
            <a:gd name="csX100" fmla="*/ 75057 w 361854"/>
            <a:gd name="csY100" fmla="*/ 314515 h 321373"/>
            <a:gd name="csX101" fmla="*/ 74867 w 361854"/>
            <a:gd name="csY101" fmla="*/ 313944 h 321373"/>
            <a:gd name="csX102" fmla="*/ 74676 w 361854"/>
            <a:gd name="csY102" fmla="*/ 313277 h 321373"/>
            <a:gd name="csX103" fmla="*/ 74391 w 361854"/>
            <a:gd name="csY103" fmla="*/ 309181 h 321373"/>
            <a:gd name="csX104" fmla="*/ 73533 w 361854"/>
            <a:gd name="csY104" fmla="*/ 306800 h 321373"/>
            <a:gd name="csX105" fmla="*/ 72009 w 361854"/>
            <a:gd name="csY105" fmla="*/ 305276 h 321373"/>
            <a:gd name="csX106" fmla="*/ 70580 w 361854"/>
            <a:gd name="csY106" fmla="*/ 304133 h 321373"/>
            <a:gd name="csX107" fmla="*/ 67913 w 361854"/>
            <a:gd name="csY107" fmla="*/ 302609 h 321373"/>
            <a:gd name="csX108" fmla="*/ 65151 w 361854"/>
            <a:gd name="csY108" fmla="*/ 301180 h 321373"/>
            <a:gd name="csX109" fmla="*/ 62389 w 361854"/>
            <a:gd name="csY109" fmla="*/ 298133 h 321373"/>
            <a:gd name="csX110" fmla="*/ 59722 w 361854"/>
            <a:gd name="csY110" fmla="*/ 295084 h 321373"/>
            <a:gd name="csX111" fmla="*/ 57626 w 361854"/>
            <a:gd name="csY111" fmla="*/ 292608 h 321373"/>
            <a:gd name="csX112" fmla="*/ 55341 w 361854"/>
            <a:gd name="csY112" fmla="*/ 289846 h 321373"/>
            <a:gd name="csX113" fmla="*/ 53531 w 361854"/>
            <a:gd name="csY113" fmla="*/ 287179 h 321373"/>
            <a:gd name="csX114" fmla="*/ 52102 w 361854"/>
            <a:gd name="csY114" fmla="*/ 284607 h 321373"/>
            <a:gd name="csX115" fmla="*/ 50864 w 361854"/>
            <a:gd name="csY115" fmla="*/ 282035 h 321373"/>
            <a:gd name="csX116" fmla="*/ 50102 w 361854"/>
            <a:gd name="csY116" fmla="*/ 280988 h 321373"/>
            <a:gd name="csX117" fmla="*/ 49721 w 361854"/>
            <a:gd name="csY117" fmla="*/ 280321 h 321373"/>
            <a:gd name="csX118" fmla="*/ 48863 w 361854"/>
            <a:gd name="csY118" fmla="*/ 278797 h 321373"/>
            <a:gd name="csX119" fmla="*/ 47339 w 361854"/>
            <a:gd name="csY119" fmla="*/ 276415 h 321373"/>
            <a:gd name="csX120" fmla="*/ 45720 w 361854"/>
            <a:gd name="csY120" fmla="*/ 274225 h 321373"/>
            <a:gd name="csX121" fmla="*/ 44006 w 361854"/>
            <a:gd name="csY121" fmla="*/ 271843 h 321373"/>
            <a:gd name="csX122" fmla="*/ 42291 w 361854"/>
            <a:gd name="csY122" fmla="*/ 269558 h 321373"/>
            <a:gd name="csX123" fmla="*/ 39910 w 361854"/>
            <a:gd name="csY123" fmla="*/ 267176 h 321373"/>
            <a:gd name="csX124" fmla="*/ 36862 w 361854"/>
            <a:gd name="csY124" fmla="*/ 265557 h 321373"/>
            <a:gd name="csX125" fmla="*/ 34004 w 361854"/>
            <a:gd name="csY125" fmla="*/ 264033 h 321373"/>
            <a:gd name="csX126" fmla="*/ 30861 w 361854"/>
            <a:gd name="csY126" fmla="*/ 262414 h 321373"/>
            <a:gd name="csX127" fmla="*/ 28480 w 361854"/>
            <a:gd name="csY127" fmla="*/ 260604 h 321373"/>
            <a:gd name="csX128" fmla="*/ 26194 w 361854"/>
            <a:gd name="csY128" fmla="*/ 257461 h 321373"/>
            <a:gd name="csX129" fmla="*/ 23908 w 361854"/>
            <a:gd name="csY129" fmla="*/ 253841 h 321373"/>
            <a:gd name="csX130" fmla="*/ 23336 w 361854"/>
            <a:gd name="csY130" fmla="*/ 252413 h 321373"/>
            <a:gd name="csX131" fmla="*/ 23051 w 361854"/>
            <a:gd name="csY131" fmla="*/ 250126 h 321373"/>
            <a:gd name="csX132" fmla="*/ 23051 w 361854"/>
            <a:gd name="csY132" fmla="*/ 245269 h 321373"/>
            <a:gd name="csX133" fmla="*/ 22670 w 361854"/>
            <a:gd name="csY133" fmla="*/ 242983 h 321373"/>
            <a:gd name="csX134" fmla="*/ 21717 w 361854"/>
            <a:gd name="csY134" fmla="*/ 239459 h 321373"/>
            <a:gd name="csX135" fmla="*/ 20384 w 361854"/>
            <a:gd name="csY135" fmla="*/ 233648 h 321373"/>
            <a:gd name="csX136" fmla="*/ 20098 w 361854"/>
            <a:gd name="csY136" fmla="*/ 232029 h 321373"/>
            <a:gd name="csX137" fmla="*/ 20384 w 361854"/>
            <a:gd name="csY137" fmla="*/ 230791 h 321373"/>
            <a:gd name="csX138" fmla="*/ 21146 w 361854"/>
            <a:gd name="csY138" fmla="*/ 229362 h 321373"/>
            <a:gd name="csX139" fmla="*/ 23432 w 361854"/>
            <a:gd name="csY139" fmla="*/ 227076 h 321373"/>
            <a:gd name="csX140" fmla="*/ 25908 w 361854"/>
            <a:gd name="csY140" fmla="*/ 223647 h 321373"/>
            <a:gd name="csX141" fmla="*/ 26670 w 361854"/>
            <a:gd name="csY141" fmla="*/ 221361 h 321373"/>
            <a:gd name="csX142" fmla="*/ 27242 w 361854"/>
            <a:gd name="csY142" fmla="*/ 219265 h 321373"/>
            <a:gd name="csX143" fmla="*/ 27051 w 361854"/>
            <a:gd name="csY143" fmla="*/ 217265 h 321373"/>
            <a:gd name="csX144" fmla="*/ 26861 w 361854"/>
            <a:gd name="csY144" fmla="*/ 215741 h 321373"/>
            <a:gd name="csX145" fmla="*/ 25337 w 361854"/>
            <a:gd name="csY145" fmla="*/ 212122 h 321373"/>
            <a:gd name="csX146" fmla="*/ 23527 w 361854"/>
            <a:gd name="csY146" fmla="*/ 209359 h 321373"/>
            <a:gd name="csX147" fmla="*/ 21812 w 361854"/>
            <a:gd name="csY147" fmla="*/ 210407 h 321373"/>
            <a:gd name="csX148" fmla="*/ 19622 w 361854"/>
            <a:gd name="csY148" fmla="*/ 208883 h 321373"/>
            <a:gd name="csX149" fmla="*/ 17050 w 361854"/>
            <a:gd name="csY149" fmla="*/ 207073 h 321373"/>
            <a:gd name="csX150" fmla="*/ 12192 w 361854"/>
            <a:gd name="csY150" fmla="*/ 203454 h 321373"/>
            <a:gd name="csX151" fmla="*/ 7620 w 361854"/>
            <a:gd name="csY151" fmla="*/ 199454 h 321373"/>
            <a:gd name="csX152" fmla="*/ 6572 w 361854"/>
            <a:gd name="csY152" fmla="*/ 198310 h 321373"/>
            <a:gd name="csX153" fmla="*/ 5239 w 361854"/>
            <a:gd name="csY153" fmla="*/ 196596 h 321373"/>
            <a:gd name="csX154" fmla="*/ 3620 w 361854"/>
            <a:gd name="csY154" fmla="*/ 193643 h 321373"/>
            <a:gd name="csX155" fmla="*/ 2572 w 361854"/>
            <a:gd name="csY155" fmla="*/ 190405 h 321373"/>
            <a:gd name="csX156" fmla="*/ 286 w 361854"/>
            <a:gd name="csY156" fmla="*/ 180308 h 321373"/>
            <a:gd name="csX157" fmla="*/ 0 w 361854"/>
            <a:gd name="csY157" fmla="*/ 176689 h 321373"/>
            <a:gd name="csX158" fmla="*/ 191 w 361854"/>
            <a:gd name="csY158" fmla="*/ 173926 h 321373"/>
            <a:gd name="csX159" fmla="*/ 667 w 361854"/>
            <a:gd name="csY159" fmla="*/ 170974 h 321373"/>
            <a:gd name="csX160" fmla="*/ 1715 w 361854"/>
            <a:gd name="csY160" fmla="*/ 168116 h 321373"/>
            <a:gd name="csX161" fmla="*/ 2477 w 361854"/>
            <a:gd name="csY161" fmla="*/ 165259 h 321373"/>
            <a:gd name="csX162" fmla="*/ 3239 w 361854"/>
            <a:gd name="csY162" fmla="*/ 161449 h 321373"/>
            <a:gd name="csX163" fmla="*/ 4667 w 361854"/>
            <a:gd name="csY163" fmla="*/ 158210 h 321373"/>
            <a:gd name="csX164" fmla="*/ 6287 w 361854"/>
            <a:gd name="csY164" fmla="*/ 156496 h 321373"/>
            <a:gd name="csX165" fmla="*/ 7525 w 361854"/>
            <a:gd name="csY165" fmla="*/ 155638 h 321373"/>
            <a:gd name="csX166" fmla="*/ 10573 w 361854"/>
            <a:gd name="csY166" fmla="*/ 153924 h 321373"/>
            <a:gd name="csX167" fmla="*/ 14859 w 361854"/>
            <a:gd name="csY167" fmla="*/ 152114 h 321373"/>
            <a:gd name="csX168" fmla="*/ 16574 w 361854"/>
            <a:gd name="csY168" fmla="*/ 151543 h 321373"/>
            <a:gd name="csX169" fmla="*/ 17621 w 361854"/>
            <a:gd name="csY169" fmla="*/ 151067 h 321373"/>
            <a:gd name="csX170" fmla="*/ 19717 w 361854"/>
            <a:gd name="csY170" fmla="*/ 150114 h 321373"/>
            <a:gd name="csX171" fmla="*/ 21050 w 361854"/>
            <a:gd name="csY171" fmla="*/ 149542 h 321373"/>
            <a:gd name="csX172" fmla="*/ 22574 w 361854"/>
            <a:gd name="csY172" fmla="*/ 148971 h 321373"/>
            <a:gd name="csX173" fmla="*/ 24289 w 361854"/>
            <a:gd name="csY173" fmla="*/ 148209 h 321373"/>
            <a:gd name="csX174" fmla="*/ 27146 w 361854"/>
            <a:gd name="csY174" fmla="*/ 146971 h 321373"/>
            <a:gd name="csX175" fmla="*/ 34195 w 361854"/>
            <a:gd name="csY175" fmla="*/ 144399 h 321373"/>
            <a:gd name="csX176" fmla="*/ 38862 w 361854"/>
            <a:gd name="csY176" fmla="*/ 142494 h 321373"/>
            <a:gd name="csX177" fmla="*/ 41910 w 361854"/>
            <a:gd name="csY177" fmla="*/ 141446 h 321373"/>
            <a:gd name="csX178" fmla="*/ 45530 w 361854"/>
            <a:gd name="csY178" fmla="*/ 140589 h 321373"/>
            <a:gd name="csX179" fmla="*/ 56960 w 361854"/>
            <a:gd name="csY179" fmla="*/ 136874 h 321373"/>
            <a:gd name="csX180" fmla="*/ 60389 w 361854"/>
            <a:gd name="csY180" fmla="*/ 135446 h 321373"/>
            <a:gd name="csX181" fmla="*/ 62389 w 361854"/>
            <a:gd name="csY181" fmla="*/ 134969 h 321373"/>
            <a:gd name="csX182" fmla="*/ 64484 w 361854"/>
            <a:gd name="csY182" fmla="*/ 135064 h 321373"/>
            <a:gd name="csX183" fmla="*/ 68199 w 361854"/>
            <a:gd name="csY183" fmla="*/ 135922 h 321373"/>
            <a:gd name="csX184" fmla="*/ 71152 w 361854"/>
            <a:gd name="csY184" fmla="*/ 136588 h 321373"/>
            <a:gd name="csX185" fmla="*/ 75914 w 361854"/>
            <a:gd name="csY185" fmla="*/ 137731 h 321373"/>
            <a:gd name="csX186" fmla="*/ 79343 w 361854"/>
            <a:gd name="csY186" fmla="*/ 138493 h 321373"/>
            <a:gd name="csX187" fmla="*/ 81725 w 361854"/>
            <a:gd name="csY187" fmla="*/ 132874 h 321373"/>
            <a:gd name="csX188" fmla="*/ 80772 w 361854"/>
            <a:gd name="csY188" fmla="*/ 132683 h 321373"/>
            <a:gd name="csX189" fmla="*/ 78962 w 361854"/>
            <a:gd name="csY189" fmla="*/ 132207 h 321373"/>
            <a:gd name="csX190" fmla="*/ 77724 w 361854"/>
            <a:gd name="csY190" fmla="*/ 131254 h 321373"/>
            <a:gd name="csX191" fmla="*/ 76867 w 361854"/>
            <a:gd name="csY191" fmla="*/ 129540 h 321373"/>
            <a:gd name="csX192" fmla="*/ 77438 w 361854"/>
            <a:gd name="csY192" fmla="*/ 123730 h 321373"/>
            <a:gd name="csX193" fmla="*/ 78581 w 361854"/>
            <a:gd name="csY193" fmla="*/ 121825 h 321373"/>
            <a:gd name="csX194" fmla="*/ 80296 w 361854"/>
            <a:gd name="csY194" fmla="*/ 120967 h 321373"/>
            <a:gd name="csX195" fmla="*/ 81153 w 361854"/>
            <a:gd name="csY195" fmla="*/ 120396 h 321373"/>
            <a:gd name="csX196" fmla="*/ 81249 w 361854"/>
            <a:gd name="csY196" fmla="*/ 119729 h 321373"/>
            <a:gd name="csX197" fmla="*/ 80296 w 361854"/>
            <a:gd name="csY197" fmla="*/ 118491 h 321373"/>
            <a:gd name="csX198" fmla="*/ 78105 w 361854"/>
            <a:gd name="csY198" fmla="*/ 116205 h 321373"/>
            <a:gd name="csX199" fmla="*/ 77534 w 361854"/>
            <a:gd name="csY199" fmla="*/ 115348 h 321373"/>
            <a:gd name="csX200" fmla="*/ 77343 w 361854"/>
            <a:gd name="csY200" fmla="*/ 113824 h 321373"/>
            <a:gd name="csX201" fmla="*/ 78105 w 361854"/>
            <a:gd name="csY201" fmla="*/ 112490 h 321373"/>
            <a:gd name="csX202" fmla="*/ 79820 w 361854"/>
            <a:gd name="csY202" fmla="*/ 111347 h 321373"/>
            <a:gd name="csX203" fmla="*/ 81439 w 361854"/>
            <a:gd name="csY203" fmla="*/ 110585 h 321373"/>
            <a:gd name="csX204" fmla="*/ 83058 w 361854"/>
            <a:gd name="csY204" fmla="*/ 107442 h 321373"/>
            <a:gd name="csX205" fmla="*/ 84106 w 361854"/>
            <a:gd name="csY205" fmla="*/ 106013 h 321373"/>
            <a:gd name="csX206" fmla="*/ 86011 w 361854"/>
            <a:gd name="csY206" fmla="*/ 104965 h 321373"/>
            <a:gd name="csX207" fmla="*/ 88011 w 361854"/>
            <a:gd name="csY207" fmla="*/ 105251 h 321373"/>
            <a:gd name="csX208" fmla="*/ 88773 w 361854"/>
            <a:gd name="csY208" fmla="*/ 105156 h 321373"/>
            <a:gd name="csX209" fmla="*/ 109252 w 361854"/>
            <a:gd name="csY209" fmla="*/ 83915 h 321373"/>
            <a:gd name="csX210" fmla="*/ 116872 w 361854"/>
            <a:gd name="csY210" fmla="*/ 89440 h 321373"/>
            <a:gd name="csX211" fmla="*/ 119825 w 361854"/>
            <a:gd name="csY211" fmla="*/ 84487 h 321373"/>
            <a:gd name="csX212" fmla="*/ 132112 w 361854"/>
            <a:gd name="csY212" fmla="*/ 64675 h 321373"/>
            <a:gd name="csX213" fmla="*/ 147161 w 361854"/>
            <a:gd name="csY213" fmla="*/ 41719 h 321373"/>
            <a:gd name="csX214" fmla="*/ 148209 w 361854"/>
            <a:gd name="csY214" fmla="*/ 39910 h 321373"/>
            <a:gd name="csX215" fmla="*/ 149543 w 361854"/>
            <a:gd name="csY215" fmla="*/ 35814 h 321373"/>
            <a:gd name="csX216" fmla="*/ 151352 w 361854"/>
            <a:gd name="csY216" fmla="*/ 32766 h 321373"/>
            <a:gd name="csX217" fmla="*/ 151448 w 361854"/>
            <a:gd name="csY217" fmla="*/ 29623 h 321373"/>
            <a:gd name="csX218" fmla="*/ 151543 w 361854"/>
            <a:gd name="csY218" fmla="*/ 28670 h 321373"/>
            <a:gd name="csX219" fmla="*/ 151352 w 361854"/>
            <a:gd name="csY219" fmla="*/ 27242 h 321373"/>
            <a:gd name="csX220" fmla="*/ 150114 w 361854"/>
            <a:gd name="csY220" fmla="*/ 24193 h 321373"/>
            <a:gd name="csX221" fmla="*/ 149162 w 361854"/>
            <a:gd name="csY221" fmla="*/ 22288 h 321373"/>
            <a:gd name="csX222" fmla="*/ 147828 w 361854"/>
            <a:gd name="csY222" fmla="*/ 20002 h 321373"/>
            <a:gd name="csX223" fmla="*/ 145256 w 361854"/>
            <a:gd name="csY223" fmla="*/ 18002 h 321373"/>
            <a:gd name="csX224" fmla="*/ 142113 w 361854"/>
            <a:gd name="csY224" fmla="*/ 16954 h 321373"/>
            <a:gd name="csX225" fmla="*/ 138875 w 361854"/>
            <a:gd name="csY225" fmla="*/ 16478 h 321373"/>
            <a:gd name="csX226" fmla="*/ 136398 w 361854"/>
            <a:gd name="csY226" fmla="*/ 15621 h 321373"/>
            <a:gd name="csX227" fmla="*/ 134588 w 361854"/>
            <a:gd name="csY227" fmla="*/ 14097 h 321373"/>
            <a:gd name="csX228" fmla="*/ 133636 w 361854"/>
            <a:gd name="csY228" fmla="*/ 12859 h 321373"/>
            <a:gd name="csX229" fmla="*/ 133255 w 361854"/>
            <a:gd name="csY229" fmla="*/ 12097 h 321373"/>
            <a:gd name="csX230" fmla="*/ 134303 w 361854"/>
            <a:gd name="csY230" fmla="*/ 6191 h 321373"/>
            <a:gd name="csX231" fmla="*/ 135922 w 361854"/>
            <a:gd name="csY231" fmla="*/ 0 h 321373"/>
            <a:gd name="csX232" fmla="*/ 265938 w 361854"/>
            <a:gd name="csY232" fmla="*/ 69342 h 321373"/>
            <a:gd name="csX233" fmla="*/ 316325 w 361854"/>
            <a:gd name="csY233" fmla="*/ 70294 h 32137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</a:cxnLst>
          <a:rect l="l" t="t" r="r" b="b"/>
          <a:pathLst>
            <a:path w="361854" h="321373">
              <a:moveTo>
                <a:pt x="316325" y="70294"/>
              </a:moveTo>
              <a:lnTo>
                <a:pt x="320230" y="75724"/>
              </a:lnTo>
              <a:lnTo>
                <a:pt x="320516" y="78581"/>
              </a:lnTo>
              <a:lnTo>
                <a:pt x="316611" y="86582"/>
              </a:lnTo>
              <a:lnTo>
                <a:pt x="314516" y="90106"/>
              </a:lnTo>
              <a:lnTo>
                <a:pt x="313087" y="94202"/>
              </a:lnTo>
              <a:lnTo>
                <a:pt x="313849" y="99631"/>
              </a:lnTo>
              <a:lnTo>
                <a:pt x="319088" y="103537"/>
              </a:lnTo>
              <a:lnTo>
                <a:pt x="325850" y="109061"/>
              </a:lnTo>
              <a:lnTo>
                <a:pt x="329184" y="113347"/>
              </a:lnTo>
              <a:lnTo>
                <a:pt x="331851" y="117348"/>
              </a:lnTo>
              <a:lnTo>
                <a:pt x="328517" y="126206"/>
              </a:lnTo>
              <a:lnTo>
                <a:pt x="328517" y="131350"/>
              </a:lnTo>
              <a:lnTo>
                <a:pt x="331756" y="135255"/>
              </a:lnTo>
              <a:lnTo>
                <a:pt x="334899" y="139637"/>
              </a:lnTo>
              <a:lnTo>
                <a:pt x="333470" y="147256"/>
              </a:lnTo>
              <a:lnTo>
                <a:pt x="333470" y="147352"/>
              </a:lnTo>
              <a:lnTo>
                <a:pt x="325946" y="161163"/>
              </a:lnTo>
              <a:lnTo>
                <a:pt x="323945" y="162401"/>
              </a:lnTo>
              <a:lnTo>
                <a:pt x="322326" y="163449"/>
              </a:lnTo>
              <a:lnTo>
                <a:pt x="324612" y="167450"/>
              </a:lnTo>
              <a:lnTo>
                <a:pt x="325946" y="169640"/>
              </a:lnTo>
              <a:lnTo>
                <a:pt x="326327" y="172212"/>
              </a:lnTo>
              <a:lnTo>
                <a:pt x="326136" y="174784"/>
              </a:lnTo>
              <a:lnTo>
                <a:pt x="324993" y="178594"/>
              </a:lnTo>
              <a:lnTo>
                <a:pt x="325470" y="178594"/>
              </a:lnTo>
              <a:lnTo>
                <a:pt x="325755" y="181261"/>
              </a:lnTo>
              <a:lnTo>
                <a:pt x="326898" y="183166"/>
              </a:lnTo>
              <a:lnTo>
                <a:pt x="329565" y="189071"/>
              </a:lnTo>
              <a:lnTo>
                <a:pt x="330518" y="191357"/>
              </a:lnTo>
              <a:lnTo>
                <a:pt x="331470" y="193072"/>
              </a:lnTo>
              <a:lnTo>
                <a:pt x="332613" y="195072"/>
              </a:lnTo>
              <a:lnTo>
                <a:pt x="333756" y="196215"/>
              </a:lnTo>
              <a:lnTo>
                <a:pt x="335185" y="197834"/>
              </a:lnTo>
              <a:lnTo>
                <a:pt x="336232" y="199739"/>
              </a:lnTo>
              <a:lnTo>
                <a:pt x="336423" y="200025"/>
              </a:lnTo>
              <a:lnTo>
                <a:pt x="337471" y="201644"/>
              </a:lnTo>
              <a:lnTo>
                <a:pt x="337852" y="202216"/>
              </a:lnTo>
              <a:lnTo>
                <a:pt x="338424" y="203263"/>
              </a:lnTo>
              <a:lnTo>
                <a:pt x="339566" y="204788"/>
              </a:lnTo>
              <a:lnTo>
                <a:pt x="340138" y="205835"/>
              </a:lnTo>
              <a:lnTo>
                <a:pt x="341472" y="206883"/>
              </a:lnTo>
              <a:lnTo>
                <a:pt x="341948" y="208026"/>
              </a:lnTo>
              <a:lnTo>
                <a:pt x="342519" y="209645"/>
              </a:lnTo>
              <a:lnTo>
                <a:pt x="342805" y="210979"/>
              </a:lnTo>
              <a:lnTo>
                <a:pt x="344710" y="212503"/>
              </a:lnTo>
              <a:lnTo>
                <a:pt x="346710" y="213455"/>
              </a:lnTo>
              <a:lnTo>
                <a:pt x="347949" y="214598"/>
              </a:lnTo>
              <a:lnTo>
                <a:pt x="348234" y="216408"/>
              </a:lnTo>
              <a:lnTo>
                <a:pt x="348425" y="217646"/>
              </a:lnTo>
              <a:lnTo>
                <a:pt x="348615" y="218980"/>
              </a:lnTo>
              <a:lnTo>
                <a:pt x="348805" y="219551"/>
              </a:lnTo>
              <a:lnTo>
                <a:pt x="349091" y="220599"/>
              </a:lnTo>
              <a:lnTo>
                <a:pt x="350425" y="221361"/>
              </a:lnTo>
              <a:lnTo>
                <a:pt x="353759" y="223171"/>
              </a:lnTo>
              <a:lnTo>
                <a:pt x="354616" y="223552"/>
              </a:lnTo>
              <a:lnTo>
                <a:pt x="356807" y="224695"/>
              </a:lnTo>
              <a:lnTo>
                <a:pt x="359283" y="225838"/>
              </a:lnTo>
              <a:lnTo>
                <a:pt x="361855" y="227362"/>
              </a:lnTo>
              <a:lnTo>
                <a:pt x="338519" y="243935"/>
              </a:lnTo>
              <a:lnTo>
                <a:pt x="336899" y="244983"/>
              </a:lnTo>
              <a:lnTo>
                <a:pt x="334995" y="246412"/>
              </a:lnTo>
              <a:lnTo>
                <a:pt x="333375" y="247269"/>
              </a:lnTo>
              <a:lnTo>
                <a:pt x="331661" y="248507"/>
              </a:lnTo>
              <a:lnTo>
                <a:pt x="329755" y="249174"/>
              </a:lnTo>
              <a:lnTo>
                <a:pt x="328899" y="249460"/>
              </a:lnTo>
              <a:lnTo>
                <a:pt x="327279" y="250317"/>
              </a:lnTo>
              <a:lnTo>
                <a:pt x="326707" y="251174"/>
              </a:lnTo>
              <a:lnTo>
                <a:pt x="326422" y="251841"/>
              </a:lnTo>
              <a:lnTo>
                <a:pt x="326231" y="252413"/>
              </a:lnTo>
              <a:lnTo>
                <a:pt x="325088" y="253175"/>
              </a:lnTo>
              <a:lnTo>
                <a:pt x="324326" y="253746"/>
              </a:lnTo>
              <a:lnTo>
                <a:pt x="324041" y="254127"/>
              </a:lnTo>
              <a:lnTo>
                <a:pt x="308610" y="261271"/>
              </a:lnTo>
              <a:lnTo>
                <a:pt x="299276" y="263652"/>
              </a:lnTo>
              <a:lnTo>
                <a:pt x="291465" y="263557"/>
              </a:lnTo>
              <a:lnTo>
                <a:pt x="282512" y="262890"/>
              </a:lnTo>
              <a:lnTo>
                <a:pt x="272987" y="262033"/>
              </a:lnTo>
              <a:lnTo>
                <a:pt x="259842" y="269748"/>
              </a:lnTo>
              <a:lnTo>
                <a:pt x="238506" y="284131"/>
              </a:lnTo>
              <a:lnTo>
                <a:pt x="225552" y="285083"/>
              </a:lnTo>
              <a:lnTo>
                <a:pt x="223457" y="286607"/>
              </a:lnTo>
              <a:lnTo>
                <a:pt x="211360" y="291084"/>
              </a:lnTo>
              <a:lnTo>
                <a:pt x="203835" y="295942"/>
              </a:lnTo>
              <a:lnTo>
                <a:pt x="195263" y="297275"/>
              </a:lnTo>
              <a:lnTo>
                <a:pt x="187547" y="297751"/>
              </a:lnTo>
              <a:lnTo>
                <a:pt x="168688" y="297751"/>
              </a:lnTo>
              <a:lnTo>
                <a:pt x="163068" y="298323"/>
              </a:lnTo>
              <a:lnTo>
                <a:pt x="159068" y="300133"/>
              </a:lnTo>
              <a:lnTo>
                <a:pt x="150686" y="307181"/>
              </a:lnTo>
              <a:lnTo>
                <a:pt x="146400" y="312134"/>
              </a:lnTo>
              <a:lnTo>
                <a:pt x="135065" y="319183"/>
              </a:lnTo>
              <a:lnTo>
                <a:pt x="124587" y="321373"/>
              </a:lnTo>
              <a:lnTo>
                <a:pt x="115729" y="321088"/>
              </a:lnTo>
              <a:lnTo>
                <a:pt x="112967" y="320612"/>
              </a:lnTo>
              <a:lnTo>
                <a:pt x="100489" y="317754"/>
              </a:lnTo>
              <a:lnTo>
                <a:pt x="89821" y="315944"/>
              </a:lnTo>
              <a:lnTo>
                <a:pt x="81725" y="315087"/>
              </a:lnTo>
              <a:lnTo>
                <a:pt x="78867" y="315087"/>
              </a:lnTo>
              <a:lnTo>
                <a:pt x="76391" y="314611"/>
              </a:lnTo>
              <a:lnTo>
                <a:pt x="75057" y="314515"/>
              </a:lnTo>
              <a:lnTo>
                <a:pt x="74867" y="313944"/>
              </a:lnTo>
              <a:lnTo>
                <a:pt x="74676" y="313277"/>
              </a:lnTo>
              <a:lnTo>
                <a:pt x="74391" y="309181"/>
              </a:lnTo>
              <a:lnTo>
                <a:pt x="73533" y="306800"/>
              </a:lnTo>
              <a:lnTo>
                <a:pt x="72009" y="305276"/>
              </a:lnTo>
              <a:lnTo>
                <a:pt x="70580" y="304133"/>
              </a:lnTo>
              <a:lnTo>
                <a:pt x="67913" y="302609"/>
              </a:lnTo>
              <a:lnTo>
                <a:pt x="65151" y="301180"/>
              </a:lnTo>
              <a:lnTo>
                <a:pt x="62389" y="298133"/>
              </a:lnTo>
              <a:lnTo>
                <a:pt x="59722" y="295084"/>
              </a:lnTo>
              <a:lnTo>
                <a:pt x="57626" y="292608"/>
              </a:lnTo>
              <a:lnTo>
                <a:pt x="55341" y="289846"/>
              </a:lnTo>
              <a:lnTo>
                <a:pt x="53531" y="287179"/>
              </a:lnTo>
              <a:lnTo>
                <a:pt x="52102" y="284607"/>
              </a:lnTo>
              <a:lnTo>
                <a:pt x="50864" y="282035"/>
              </a:lnTo>
              <a:lnTo>
                <a:pt x="50102" y="280988"/>
              </a:lnTo>
              <a:lnTo>
                <a:pt x="49721" y="280321"/>
              </a:lnTo>
              <a:lnTo>
                <a:pt x="48863" y="278797"/>
              </a:lnTo>
              <a:lnTo>
                <a:pt x="47339" y="276415"/>
              </a:lnTo>
              <a:lnTo>
                <a:pt x="45720" y="274225"/>
              </a:lnTo>
              <a:lnTo>
                <a:pt x="44006" y="271843"/>
              </a:lnTo>
              <a:lnTo>
                <a:pt x="42291" y="269558"/>
              </a:lnTo>
              <a:lnTo>
                <a:pt x="39910" y="267176"/>
              </a:lnTo>
              <a:lnTo>
                <a:pt x="36862" y="265557"/>
              </a:lnTo>
              <a:lnTo>
                <a:pt x="34004" y="264033"/>
              </a:lnTo>
              <a:lnTo>
                <a:pt x="30861" y="262414"/>
              </a:lnTo>
              <a:lnTo>
                <a:pt x="28480" y="260604"/>
              </a:lnTo>
              <a:lnTo>
                <a:pt x="26194" y="257461"/>
              </a:lnTo>
              <a:lnTo>
                <a:pt x="23908" y="253841"/>
              </a:lnTo>
              <a:lnTo>
                <a:pt x="23336" y="252413"/>
              </a:lnTo>
              <a:lnTo>
                <a:pt x="23051" y="250126"/>
              </a:lnTo>
              <a:lnTo>
                <a:pt x="23051" y="245269"/>
              </a:lnTo>
              <a:lnTo>
                <a:pt x="22670" y="242983"/>
              </a:lnTo>
              <a:lnTo>
                <a:pt x="21717" y="239459"/>
              </a:lnTo>
              <a:lnTo>
                <a:pt x="20384" y="233648"/>
              </a:lnTo>
              <a:lnTo>
                <a:pt x="20098" y="232029"/>
              </a:lnTo>
              <a:lnTo>
                <a:pt x="20384" y="230791"/>
              </a:lnTo>
              <a:lnTo>
                <a:pt x="21146" y="229362"/>
              </a:lnTo>
              <a:lnTo>
                <a:pt x="23432" y="227076"/>
              </a:lnTo>
              <a:lnTo>
                <a:pt x="25908" y="223647"/>
              </a:lnTo>
              <a:lnTo>
                <a:pt x="26670" y="221361"/>
              </a:lnTo>
              <a:lnTo>
                <a:pt x="27242" y="219265"/>
              </a:lnTo>
              <a:lnTo>
                <a:pt x="27051" y="217265"/>
              </a:lnTo>
              <a:lnTo>
                <a:pt x="26861" y="215741"/>
              </a:lnTo>
              <a:lnTo>
                <a:pt x="25337" y="212122"/>
              </a:lnTo>
              <a:lnTo>
                <a:pt x="23527" y="209359"/>
              </a:lnTo>
              <a:lnTo>
                <a:pt x="21812" y="210407"/>
              </a:lnTo>
              <a:lnTo>
                <a:pt x="19622" y="208883"/>
              </a:lnTo>
              <a:lnTo>
                <a:pt x="17050" y="207073"/>
              </a:lnTo>
              <a:lnTo>
                <a:pt x="12192" y="203454"/>
              </a:lnTo>
              <a:lnTo>
                <a:pt x="7620" y="199454"/>
              </a:lnTo>
              <a:lnTo>
                <a:pt x="6572" y="198310"/>
              </a:lnTo>
              <a:lnTo>
                <a:pt x="5239" y="196596"/>
              </a:lnTo>
              <a:lnTo>
                <a:pt x="3620" y="193643"/>
              </a:lnTo>
              <a:lnTo>
                <a:pt x="2572" y="190405"/>
              </a:lnTo>
              <a:lnTo>
                <a:pt x="286" y="180308"/>
              </a:lnTo>
              <a:lnTo>
                <a:pt x="0" y="176689"/>
              </a:lnTo>
              <a:lnTo>
                <a:pt x="191" y="173926"/>
              </a:lnTo>
              <a:lnTo>
                <a:pt x="667" y="170974"/>
              </a:lnTo>
              <a:lnTo>
                <a:pt x="1715" y="168116"/>
              </a:lnTo>
              <a:lnTo>
                <a:pt x="2477" y="165259"/>
              </a:lnTo>
              <a:lnTo>
                <a:pt x="3239" y="161449"/>
              </a:lnTo>
              <a:lnTo>
                <a:pt x="4667" y="158210"/>
              </a:lnTo>
              <a:lnTo>
                <a:pt x="6287" y="156496"/>
              </a:lnTo>
              <a:lnTo>
                <a:pt x="7525" y="155638"/>
              </a:lnTo>
              <a:lnTo>
                <a:pt x="10573" y="153924"/>
              </a:lnTo>
              <a:lnTo>
                <a:pt x="14859" y="152114"/>
              </a:lnTo>
              <a:lnTo>
                <a:pt x="16574" y="151543"/>
              </a:lnTo>
              <a:lnTo>
                <a:pt x="17621" y="151067"/>
              </a:lnTo>
              <a:lnTo>
                <a:pt x="19717" y="150114"/>
              </a:lnTo>
              <a:lnTo>
                <a:pt x="21050" y="149542"/>
              </a:lnTo>
              <a:lnTo>
                <a:pt x="22574" y="148971"/>
              </a:lnTo>
              <a:lnTo>
                <a:pt x="24289" y="148209"/>
              </a:lnTo>
              <a:lnTo>
                <a:pt x="27146" y="146971"/>
              </a:lnTo>
              <a:lnTo>
                <a:pt x="34195" y="144399"/>
              </a:lnTo>
              <a:lnTo>
                <a:pt x="38862" y="142494"/>
              </a:lnTo>
              <a:lnTo>
                <a:pt x="41910" y="141446"/>
              </a:lnTo>
              <a:lnTo>
                <a:pt x="45530" y="140589"/>
              </a:lnTo>
              <a:lnTo>
                <a:pt x="56960" y="136874"/>
              </a:lnTo>
              <a:lnTo>
                <a:pt x="60389" y="135446"/>
              </a:lnTo>
              <a:lnTo>
                <a:pt x="62389" y="134969"/>
              </a:lnTo>
              <a:lnTo>
                <a:pt x="64484" y="135064"/>
              </a:lnTo>
              <a:lnTo>
                <a:pt x="68199" y="135922"/>
              </a:lnTo>
              <a:lnTo>
                <a:pt x="71152" y="136588"/>
              </a:lnTo>
              <a:lnTo>
                <a:pt x="75914" y="137731"/>
              </a:lnTo>
              <a:lnTo>
                <a:pt x="79343" y="138493"/>
              </a:lnTo>
              <a:lnTo>
                <a:pt x="81725" y="132874"/>
              </a:lnTo>
              <a:lnTo>
                <a:pt x="80772" y="132683"/>
              </a:lnTo>
              <a:lnTo>
                <a:pt x="78962" y="132207"/>
              </a:lnTo>
              <a:lnTo>
                <a:pt x="77724" y="131254"/>
              </a:lnTo>
              <a:lnTo>
                <a:pt x="76867" y="129540"/>
              </a:lnTo>
              <a:lnTo>
                <a:pt x="77438" y="123730"/>
              </a:lnTo>
              <a:lnTo>
                <a:pt x="78581" y="121825"/>
              </a:lnTo>
              <a:lnTo>
                <a:pt x="80296" y="120967"/>
              </a:lnTo>
              <a:lnTo>
                <a:pt x="81153" y="120396"/>
              </a:lnTo>
              <a:lnTo>
                <a:pt x="81249" y="119729"/>
              </a:lnTo>
              <a:lnTo>
                <a:pt x="80296" y="118491"/>
              </a:lnTo>
              <a:lnTo>
                <a:pt x="78105" y="116205"/>
              </a:lnTo>
              <a:lnTo>
                <a:pt x="77534" y="115348"/>
              </a:lnTo>
              <a:lnTo>
                <a:pt x="77343" y="113824"/>
              </a:lnTo>
              <a:lnTo>
                <a:pt x="78105" y="112490"/>
              </a:lnTo>
              <a:lnTo>
                <a:pt x="79820" y="111347"/>
              </a:lnTo>
              <a:lnTo>
                <a:pt x="81439" y="110585"/>
              </a:lnTo>
              <a:lnTo>
                <a:pt x="83058" y="107442"/>
              </a:lnTo>
              <a:lnTo>
                <a:pt x="84106" y="106013"/>
              </a:lnTo>
              <a:lnTo>
                <a:pt x="86011" y="104965"/>
              </a:lnTo>
              <a:lnTo>
                <a:pt x="88011" y="105251"/>
              </a:lnTo>
              <a:lnTo>
                <a:pt x="88773" y="105156"/>
              </a:lnTo>
              <a:lnTo>
                <a:pt x="109252" y="83915"/>
              </a:lnTo>
              <a:lnTo>
                <a:pt x="116872" y="89440"/>
              </a:lnTo>
              <a:lnTo>
                <a:pt x="119825" y="84487"/>
              </a:lnTo>
              <a:lnTo>
                <a:pt x="132112" y="64675"/>
              </a:lnTo>
              <a:lnTo>
                <a:pt x="147161" y="41719"/>
              </a:lnTo>
              <a:lnTo>
                <a:pt x="148209" y="39910"/>
              </a:lnTo>
              <a:lnTo>
                <a:pt x="149543" y="35814"/>
              </a:lnTo>
              <a:lnTo>
                <a:pt x="151352" y="32766"/>
              </a:lnTo>
              <a:lnTo>
                <a:pt x="151448" y="29623"/>
              </a:lnTo>
              <a:lnTo>
                <a:pt x="151543" y="28670"/>
              </a:lnTo>
              <a:lnTo>
                <a:pt x="151352" y="27242"/>
              </a:lnTo>
              <a:lnTo>
                <a:pt x="150114" y="24193"/>
              </a:lnTo>
              <a:lnTo>
                <a:pt x="149162" y="22288"/>
              </a:lnTo>
              <a:lnTo>
                <a:pt x="147828" y="20002"/>
              </a:lnTo>
              <a:lnTo>
                <a:pt x="145256" y="18002"/>
              </a:lnTo>
              <a:lnTo>
                <a:pt x="142113" y="16954"/>
              </a:lnTo>
              <a:lnTo>
                <a:pt x="138875" y="16478"/>
              </a:lnTo>
              <a:lnTo>
                <a:pt x="136398" y="15621"/>
              </a:lnTo>
              <a:lnTo>
                <a:pt x="134588" y="14097"/>
              </a:lnTo>
              <a:lnTo>
                <a:pt x="133636" y="12859"/>
              </a:lnTo>
              <a:lnTo>
                <a:pt x="133255" y="12097"/>
              </a:lnTo>
              <a:lnTo>
                <a:pt x="134303" y="6191"/>
              </a:lnTo>
              <a:lnTo>
                <a:pt x="135922" y="0"/>
              </a:lnTo>
              <a:lnTo>
                <a:pt x="265938" y="69342"/>
              </a:lnTo>
              <a:lnTo>
                <a:pt x="316325" y="70294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604234</xdr:colOff>
      <xdr:row>8</xdr:row>
      <xdr:rowOff>13652</xdr:rowOff>
    </xdr:from>
    <xdr:to>
      <xdr:col>11</xdr:col>
      <xdr:colOff>211137</xdr:colOff>
      <xdr:row>9</xdr:row>
      <xdr:rowOff>169354</xdr:rowOff>
    </xdr:to>
    <xdr:sp macro="[0]!MouseHover" textlink="">
      <xdr:nvSpPr>
        <xdr:cNvPr id="293" name="Forma Livre: Forma 292">
          <a:extLst>
            <a:ext uri="{FF2B5EF4-FFF2-40B4-BE49-F238E27FC236}">
              <a16:creationId xmlns:a16="http://schemas.microsoft.com/office/drawing/2014/main" id="{7975D735-233D-06F3-5772-A64E4DD33AC8}"/>
            </a:ext>
          </a:extLst>
        </xdr:cNvPr>
        <xdr:cNvSpPr/>
      </xdr:nvSpPr>
      <xdr:spPr>
        <a:xfrm>
          <a:off x="10764234" y="1480502"/>
          <a:ext cx="254603" cy="339852"/>
        </a:xfrm>
        <a:custGeom>
          <a:avLst/>
          <a:gdLst>
            <a:gd name="csX0" fmla="*/ 208693 w 254603"/>
            <a:gd name="csY0" fmla="*/ 151733 h 339852"/>
            <a:gd name="csX1" fmla="*/ 209741 w 254603"/>
            <a:gd name="csY1" fmla="*/ 155067 h 339852"/>
            <a:gd name="csX2" fmla="*/ 211360 w 254603"/>
            <a:gd name="csY2" fmla="*/ 159258 h 339852"/>
            <a:gd name="csX3" fmla="*/ 212122 w 254603"/>
            <a:gd name="csY3" fmla="*/ 161163 h 339852"/>
            <a:gd name="csX4" fmla="*/ 213170 w 254603"/>
            <a:gd name="csY4" fmla="*/ 162497 h 339852"/>
            <a:gd name="csX5" fmla="*/ 213932 w 254603"/>
            <a:gd name="csY5" fmla="*/ 164497 h 339852"/>
            <a:gd name="csX6" fmla="*/ 215170 w 254603"/>
            <a:gd name="csY6" fmla="*/ 166497 h 339852"/>
            <a:gd name="csX7" fmla="*/ 215932 w 254603"/>
            <a:gd name="csY7" fmla="*/ 168688 h 339852"/>
            <a:gd name="csX8" fmla="*/ 216313 w 254603"/>
            <a:gd name="csY8" fmla="*/ 170688 h 339852"/>
            <a:gd name="csX9" fmla="*/ 217551 w 254603"/>
            <a:gd name="csY9" fmla="*/ 174593 h 339852"/>
            <a:gd name="csX10" fmla="*/ 218218 w 254603"/>
            <a:gd name="csY10" fmla="*/ 176403 h 339852"/>
            <a:gd name="csX11" fmla="*/ 219742 w 254603"/>
            <a:gd name="csY11" fmla="*/ 181451 h 339852"/>
            <a:gd name="csX12" fmla="*/ 220694 w 254603"/>
            <a:gd name="csY12" fmla="*/ 183928 h 339852"/>
            <a:gd name="csX13" fmla="*/ 222790 w 254603"/>
            <a:gd name="csY13" fmla="*/ 190881 h 339852"/>
            <a:gd name="csX14" fmla="*/ 223457 w 254603"/>
            <a:gd name="csY14" fmla="*/ 192310 h 339852"/>
            <a:gd name="csX15" fmla="*/ 223552 w 254603"/>
            <a:gd name="csY15" fmla="*/ 192691 h 339852"/>
            <a:gd name="csX16" fmla="*/ 218885 w 254603"/>
            <a:gd name="csY16" fmla="*/ 194215 h 339852"/>
            <a:gd name="csX17" fmla="*/ 208121 w 254603"/>
            <a:gd name="csY17" fmla="*/ 197644 h 339852"/>
            <a:gd name="csX18" fmla="*/ 201930 w 254603"/>
            <a:gd name="csY18" fmla="*/ 199644 h 339852"/>
            <a:gd name="csX19" fmla="*/ 195834 w 254603"/>
            <a:gd name="csY19" fmla="*/ 201549 h 339852"/>
            <a:gd name="csX20" fmla="*/ 188881 w 254603"/>
            <a:gd name="csY20" fmla="*/ 203740 h 339852"/>
            <a:gd name="csX21" fmla="*/ 184880 w 254603"/>
            <a:gd name="csY21" fmla="*/ 204883 h 339852"/>
            <a:gd name="csX22" fmla="*/ 178975 w 254603"/>
            <a:gd name="csY22" fmla="*/ 205264 h 339852"/>
            <a:gd name="csX23" fmla="*/ 173736 w 254603"/>
            <a:gd name="csY23" fmla="*/ 205169 h 339852"/>
            <a:gd name="csX24" fmla="*/ 170117 w 254603"/>
            <a:gd name="csY24" fmla="*/ 204597 h 339852"/>
            <a:gd name="csX25" fmla="*/ 166783 w 254603"/>
            <a:gd name="csY25" fmla="*/ 212979 h 339852"/>
            <a:gd name="csX26" fmla="*/ 153353 w 254603"/>
            <a:gd name="csY26" fmla="*/ 208502 h 339852"/>
            <a:gd name="csX27" fmla="*/ 145352 w 254603"/>
            <a:gd name="csY27" fmla="*/ 205359 h 339852"/>
            <a:gd name="csX28" fmla="*/ 145733 w 254603"/>
            <a:gd name="csY28" fmla="*/ 206407 h 339852"/>
            <a:gd name="csX29" fmla="*/ 145828 w 254603"/>
            <a:gd name="csY29" fmla="*/ 207836 h 339852"/>
            <a:gd name="csX30" fmla="*/ 145733 w 254603"/>
            <a:gd name="csY30" fmla="*/ 210693 h 339852"/>
            <a:gd name="csX31" fmla="*/ 145637 w 254603"/>
            <a:gd name="csY31" fmla="*/ 213455 h 339852"/>
            <a:gd name="csX32" fmla="*/ 146018 w 254603"/>
            <a:gd name="csY32" fmla="*/ 215075 h 339852"/>
            <a:gd name="csX33" fmla="*/ 147066 w 254603"/>
            <a:gd name="csY33" fmla="*/ 216313 h 339852"/>
            <a:gd name="csX34" fmla="*/ 148209 w 254603"/>
            <a:gd name="csY34" fmla="*/ 217646 h 339852"/>
            <a:gd name="csX35" fmla="*/ 149733 w 254603"/>
            <a:gd name="csY35" fmla="*/ 219075 h 339852"/>
            <a:gd name="csX36" fmla="*/ 151257 w 254603"/>
            <a:gd name="csY36" fmla="*/ 220694 h 339852"/>
            <a:gd name="csX37" fmla="*/ 152400 w 254603"/>
            <a:gd name="csY37" fmla="*/ 221552 h 339852"/>
            <a:gd name="csX38" fmla="*/ 200692 w 254603"/>
            <a:gd name="csY38" fmla="*/ 241364 h 339852"/>
            <a:gd name="csX39" fmla="*/ 204502 w 254603"/>
            <a:gd name="csY39" fmla="*/ 241554 h 339852"/>
            <a:gd name="csX40" fmla="*/ 210121 w 254603"/>
            <a:gd name="csY40" fmla="*/ 240602 h 339852"/>
            <a:gd name="csX41" fmla="*/ 227838 w 254603"/>
            <a:gd name="csY41" fmla="*/ 236887 h 339852"/>
            <a:gd name="csX42" fmla="*/ 229362 w 254603"/>
            <a:gd name="csY42" fmla="*/ 236982 h 339852"/>
            <a:gd name="csX43" fmla="*/ 231267 w 254603"/>
            <a:gd name="csY43" fmla="*/ 237744 h 339852"/>
            <a:gd name="csX44" fmla="*/ 248317 w 254603"/>
            <a:gd name="csY44" fmla="*/ 245936 h 339852"/>
            <a:gd name="csX45" fmla="*/ 254603 w 254603"/>
            <a:gd name="csY45" fmla="*/ 249079 h 339852"/>
            <a:gd name="csX46" fmla="*/ 252698 w 254603"/>
            <a:gd name="csY46" fmla="*/ 251651 h 339852"/>
            <a:gd name="csX47" fmla="*/ 253175 w 254603"/>
            <a:gd name="csY47" fmla="*/ 252794 h 339852"/>
            <a:gd name="csX48" fmla="*/ 253175 w 254603"/>
            <a:gd name="csY48" fmla="*/ 253746 h 339852"/>
            <a:gd name="csX49" fmla="*/ 249650 w 254603"/>
            <a:gd name="csY49" fmla="*/ 259842 h 339852"/>
            <a:gd name="csX50" fmla="*/ 246698 w 254603"/>
            <a:gd name="csY50" fmla="*/ 265081 h 339852"/>
            <a:gd name="csX51" fmla="*/ 243269 w 254603"/>
            <a:gd name="csY51" fmla="*/ 271463 h 339852"/>
            <a:gd name="csX52" fmla="*/ 239363 w 254603"/>
            <a:gd name="csY52" fmla="*/ 278606 h 339852"/>
            <a:gd name="csX53" fmla="*/ 235458 w 254603"/>
            <a:gd name="csY53" fmla="*/ 285083 h 339852"/>
            <a:gd name="csX54" fmla="*/ 232601 w 254603"/>
            <a:gd name="csY54" fmla="*/ 289941 h 339852"/>
            <a:gd name="csX55" fmla="*/ 225838 w 254603"/>
            <a:gd name="csY55" fmla="*/ 302228 h 339852"/>
            <a:gd name="csX56" fmla="*/ 222885 w 254603"/>
            <a:gd name="csY56" fmla="*/ 307848 h 339852"/>
            <a:gd name="csX57" fmla="*/ 220028 w 254603"/>
            <a:gd name="csY57" fmla="*/ 313087 h 339852"/>
            <a:gd name="csX58" fmla="*/ 218218 w 254603"/>
            <a:gd name="csY58" fmla="*/ 316135 h 339852"/>
            <a:gd name="csX59" fmla="*/ 217361 w 254603"/>
            <a:gd name="csY59" fmla="*/ 318230 h 339852"/>
            <a:gd name="csX60" fmla="*/ 216884 w 254603"/>
            <a:gd name="csY60" fmla="*/ 321945 h 339852"/>
            <a:gd name="csX61" fmla="*/ 216884 w 254603"/>
            <a:gd name="csY61" fmla="*/ 324803 h 339852"/>
            <a:gd name="csX62" fmla="*/ 217075 w 254603"/>
            <a:gd name="csY62" fmla="*/ 327946 h 339852"/>
            <a:gd name="csX63" fmla="*/ 217456 w 254603"/>
            <a:gd name="csY63" fmla="*/ 330327 h 339852"/>
            <a:gd name="csX64" fmla="*/ 216122 w 254603"/>
            <a:gd name="csY64" fmla="*/ 330994 h 339852"/>
            <a:gd name="csX65" fmla="*/ 214503 w 254603"/>
            <a:gd name="csY65" fmla="*/ 331851 h 339852"/>
            <a:gd name="csX66" fmla="*/ 202406 w 254603"/>
            <a:gd name="csY66" fmla="*/ 335375 h 339852"/>
            <a:gd name="csX67" fmla="*/ 197644 w 254603"/>
            <a:gd name="csY67" fmla="*/ 336328 h 339852"/>
            <a:gd name="csX68" fmla="*/ 191643 w 254603"/>
            <a:gd name="csY68" fmla="*/ 337757 h 339852"/>
            <a:gd name="csX69" fmla="*/ 189071 w 254603"/>
            <a:gd name="csY69" fmla="*/ 338138 h 339852"/>
            <a:gd name="csX70" fmla="*/ 184213 w 254603"/>
            <a:gd name="csY70" fmla="*/ 338709 h 339852"/>
            <a:gd name="csX71" fmla="*/ 181356 w 254603"/>
            <a:gd name="csY71" fmla="*/ 338899 h 339852"/>
            <a:gd name="csX72" fmla="*/ 174022 w 254603"/>
            <a:gd name="csY72" fmla="*/ 339566 h 339852"/>
            <a:gd name="csX73" fmla="*/ 170402 w 254603"/>
            <a:gd name="csY73" fmla="*/ 339852 h 339852"/>
            <a:gd name="csX74" fmla="*/ 166116 w 254603"/>
            <a:gd name="csY74" fmla="*/ 339661 h 339852"/>
            <a:gd name="csX75" fmla="*/ 163163 w 254603"/>
            <a:gd name="csY75" fmla="*/ 339185 h 339852"/>
            <a:gd name="csX76" fmla="*/ 159449 w 254603"/>
            <a:gd name="csY76" fmla="*/ 338423 h 339852"/>
            <a:gd name="csX77" fmla="*/ 154781 w 254603"/>
            <a:gd name="csY77" fmla="*/ 336614 h 339852"/>
            <a:gd name="csX78" fmla="*/ 141446 w 254603"/>
            <a:gd name="csY78" fmla="*/ 331851 h 339852"/>
            <a:gd name="csX79" fmla="*/ 139827 w 254603"/>
            <a:gd name="csY79" fmla="*/ 331280 h 339852"/>
            <a:gd name="csX80" fmla="*/ 135446 w 254603"/>
            <a:gd name="csY80" fmla="*/ 329660 h 339852"/>
            <a:gd name="csX81" fmla="*/ 127063 w 254603"/>
            <a:gd name="csY81" fmla="*/ 326803 h 339852"/>
            <a:gd name="csX82" fmla="*/ 112395 w 254603"/>
            <a:gd name="csY82" fmla="*/ 321278 h 339852"/>
            <a:gd name="csX83" fmla="*/ 97060 w 254603"/>
            <a:gd name="csY83" fmla="*/ 316040 h 339852"/>
            <a:gd name="csX84" fmla="*/ 94393 w 254603"/>
            <a:gd name="csY84" fmla="*/ 315278 h 339852"/>
            <a:gd name="csX85" fmla="*/ 76295 w 254603"/>
            <a:gd name="csY85" fmla="*/ 308705 h 339852"/>
            <a:gd name="csX86" fmla="*/ 70961 w 254603"/>
            <a:gd name="csY86" fmla="*/ 306515 h 339852"/>
            <a:gd name="csX87" fmla="*/ 72295 w 254603"/>
            <a:gd name="csY87" fmla="*/ 280797 h 339852"/>
            <a:gd name="csX88" fmla="*/ 79915 w 254603"/>
            <a:gd name="csY88" fmla="*/ 276511 h 339852"/>
            <a:gd name="csX89" fmla="*/ 79438 w 254603"/>
            <a:gd name="csY89" fmla="*/ 275463 h 339852"/>
            <a:gd name="csX90" fmla="*/ 75819 w 254603"/>
            <a:gd name="csY90" fmla="*/ 276320 h 339852"/>
            <a:gd name="csX91" fmla="*/ 75057 w 254603"/>
            <a:gd name="csY91" fmla="*/ 274606 h 339852"/>
            <a:gd name="csX92" fmla="*/ 71819 w 254603"/>
            <a:gd name="csY92" fmla="*/ 269081 h 339852"/>
            <a:gd name="csX93" fmla="*/ 79248 w 254603"/>
            <a:gd name="csY93" fmla="*/ 265557 h 339852"/>
            <a:gd name="csX94" fmla="*/ 87916 w 254603"/>
            <a:gd name="csY94" fmla="*/ 261366 h 339852"/>
            <a:gd name="csX95" fmla="*/ 94774 w 254603"/>
            <a:gd name="csY95" fmla="*/ 258032 h 339852"/>
            <a:gd name="csX96" fmla="*/ 104108 w 254603"/>
            <a:gd name="csY96" fmla="*/ 253460 h 339852"/>
            <a:gd name="csX97" fmla="*/ 108013 w 254603"/>
            <a:gd name="csY97" fmla="*/ 251079 h 339852"/>
            <a:gd name="csX98" fmla="*/ 109633 w 254603"/>
            <a:gd name="csY98" fmla="*/ 250317 h 339852"/>
            <a:gd name="csX99" fmla="*/ 112490 w 254603"/>
            <a:gd name="csY99" fmla="*/ 246793 h 339852"/>
            <a:gd name="csX100" fmla="*/ 113729 w 254603"/>
            <a:gd name="csY100" fmla="*/ 244602 h 339852"/>
            <a:gd name="csX101" fmla="*/ 115634 w 254603"/>
            <a:gd name="csY101" fmla="*/ 241935 h 339852"/>
            <a:gd name="csX102" fmla="*/ 114014 w 254603"/>
            <a:gd name="csY102" fmla="*/ 240602 h 339852"/>
            <a:gd name="csX103" fmla="*/ 113157 w 254603"/>
            <a:gd name="csY103" fmla="*/ 240030 h 339852"/>
            <a:gd name="csX104" fmla="*/ 109538 w 254603"/>
            <a:gd name="csY104" fmla="*/ 238030 h 339852"/>
            <a:gd name="csX105" fmla="*/ 106013 w 254603"/>
            <a:gd name="csY105" fmla="*/ 235839 h 339852"/>
            <a:gd name="csX106" fmla="*/ 103823 w 254603"/>
            <a:gd name="csY106" fmla="*/ 234124 h 339852"/>
            <a:gd name="csX107" fmla="*/ 100584 w 254603"/>
            <a:gd name="csY107" fmla="*/ 231839 h 339852"/>
            <a:gd name="csX108" fmla="*/ 97631 w 254603"/>
            <a:gd name="csY108" fmla="*/ 229648 h 339852"/>
            <a:gd name="csX109" fmla="*/ 95345 w 254603"/>
            <a:gd name="csY109" fmla="*/ 228028 h 339852"/>
            <a:gd name="csX110" fmla="*/ 89059 w 254603"/>
            <a:gd name="csY110" fmla="*/ 222409 h 339852"/>
            <a:gd name="csX111" fmla="*/ 87630 w 254603"/>
            <a:gd name="csY111" fmla="*/ 221171 h 339852"/>
            <a:gd name="csX112" fmla="*/ 85916 w 254603"/>
            <a:gd name="csY112" fmla="*/ 222695 h 339852"/>
            <a:gd name="csX113" fmla="*/ 83439 w 254603"/>
            <a:gd name="csY113" fmla="*/ 224504 h 339852"/>
            <a:gd name="csX114" fmla="*/ 82296 w 254603"/>
            <a:gd name="csY114" fmla="*/ 222123 h 339852"/>
            <a:gd name="csX115" fmla="*/ 80486 w 254603"/>
            <a:gd name="csY115" fmla="*/ 215551 h 339852"/>
            <a:gd name="csX116" fmla="*/ 79820 w 254603"/>
            <a:gd name="csY116" fmla="*/ 211550 h 339852"/>
            <a:gd name="csX117" fmla="*/ 78581 w 254603"/>
            <a:gd name="csY117" fmla="*/ 206883 h 339852"/>
            <a:gd name="csX118" fmla="*/ 77248 w 254603"/>
            <a:gd name="csY118" fmla="*/ 201835 h 339852"/>
            <a:gd name="csX119" fmla="*/ 75724 w 254603"/>
            <a:gd name="csY119" fmla="*/ 196120 h 339852"/>
            <a:gd name="csX120" fmla="*/ 74962 w 254603"/>
            <a:gd name="csY120" fmla="*/ 191738 h 339852"/>
            <a:gd name="csX121" fmla="*/ 74104 w 254603"/>
            <a:gd name="csY121" fmla="*/ 188023 h 339852"/>
            <a:gd name="csX122" fmla="*/ 73247 w 254603"/>
            <a:gd name="csY122" fmla="*/ 185166 h 339852"/>
            <a:gd name="csX123" fmla="*/ 72866 w 254603"/>
            <a:gd name="csY123" fmla="*/ 184214 h 339852"/>
            <a:gd name="csX124" fmla="*/ 70485 w 254603"/>
            <a:gd name="csY124" fmla="*/ 182309 h 339852"/>
            <a:gd name="csX125" fmla="*/ 68866 w 254603"/>
            <a:gd name="csY125" fmla="*/ 180880 h 339852"/>
            <a:gd name="csX126" fmla="*/ 68294 w 254603"/>
            <a:gd name="csY126" fmla="*/ 180308 h 339852"/>
            <a:gd name="csX127" fmla="*/ 67342 w 254603"/>
            <a:gd name="csY127" fmla="*/ 179546 h 339852"/>
            <a:gd name="csX128" fmla="*/ 66580 w 254603"/>
            <a:gd name="csY128" fmla="*/ 178975 h 339852"/>
            <a:gd name="csX129" fmla="*/ 66199 w 254603"/>
            <a:gd name="csY129" fmla="*/ 178975 h 339852"/>
            <a:gd name="csX130" fmla="*/ 63913 w 254603"/>
            <a:gd name="csY130" fmla="*/ 177641 h 339852"/>
            <a:gd name="csX131" fmla="*/ 61341 w 254603"/>
            <a:gd name="csY131" fmla="*/ 176308 h 339852"/>
            <a:gd name="csX132" fmla="*/ 59817 w 254603"/>
            <a:gd name="csY132" fmla="*/ 175927 h 339852"/>
            <a:gd name="csX133" fmla="*/ 58293 w 254603"/>
            <a:gd name="csY133" fmla="*/ 175450 h 339852"/>
            <a:gd name="csX134" fmla="*/ 56769 w 254603"/>
            <a:gd name="csY134" fmla="*/ 174974 h 339852"/>
            <a:gd name="csX135" fmla="*/ 54102 w 254603"/>
            <a:gd name="csY135" fmla="*/ 173450 h 339852"/>
            <a:gd name="csX136" fmla="*/ 52673 w 254603"/>
            <a:gd name="csY136" fmla="*/ 172402 h 339852"/>
            <a:gd name="csX137" fmla="*/ 51245 w 254603"/>
            <a:gd name="csY137" fmla="*/ 170879 h 339852"/>
            <a:gd name="csX138" fmla="*/ 50102 w 254603"/>
            <a:gd name="csY138" fmla="*/ 169164 h 339852"/>
            <a:gd name="csX139" fmla="*/ 47911 w 254603"/>
            <a:gd name="csY139" fmla="*/ 167640 h 339852"/>
            <a:gd name="csX140" fmla="*/ 47149 w 254603"/>
            <a:gd name="csY140" fmla="*/ 165830 h 339852"/>
            <a:gd name="csX141" fmla="*/ 45244 w 254603"/>
            <a:gd name="csY141" fmla="*/ 164116 h 339852"/>
            <a:gd name="csX142" fmla="*/ 41434 w 254603"/>
            <a:gd name="csY142" fmla="*/ 161639 h 339852"/>
            <a:gd name="csX143" fmla="*/ 38005 w 254603"/>
            <a:gd name="csY143" fmla="*/ 158306 h 339852"/>
            <a:gd name="csX144" fmla="*/ 35052 w 254603"/>
            <a:gd name="csY144" fmla="*/ 154686 h 339852"/>
            <a:gd name="csX145" fmla="*/ 32290 w 254603"/>
            <a:gd name="csY145" fmla="*/ 150781 h 339852"/>
            <a:gd name="csX146" fmla="*/ 30290 w 254603"/>
            <a:gd name="csY146" fmla="*/ 146114 h 339852"/>
            <a:gd name="csX147" fmla="*/ 28099 w 254603"/>
            <a:gd name="csY147" fmla="*/ 141827 h 339852"/>
            <a:gd name="csX148" fmla="*/ 26479 w 254603"/>
            <a:gd name="csY148" fmla="*/ 138684 h 339852"/>
            <a:gd name="csX149" fmla="*/ 24194 w 254603"/>
            <a:gd name="csY149" fmla="*/ 133826 h 339852"/>
            <a:gd name="csX150" fmla="*/ 22193 w 254603"/>
            <a:gd name="csY150" fmla="*/ 128588 h 339852"/>
            <a:gd name="csX151" fmla="*/ 20384 w 254603"/>
            <a:gd name="csY151" fmla="*/ 120777 h 339852"/>
            <a:gd name="csX152" fmla="*/ 18764 w 254603"/>
            <a:gd name="csY152" fmla="*/ 115919 h 339852"/>
            <a:gd name="csX153" fmla="*/ 16669 w 254603"/>
            <a:gd name="csY153" fmla="*/ 109823 h 339852"/>
            <a:gd name="csX154" fmla="*/ 13145 w 254603"/>
            <a:gd name="csY154" fmla="*/ 100108 h 339852"/>
            <a:gd name="csX155" fmla="*/ 20193 w 254603"/>
            <a:gd name="csY155" fmla="*/ 98679 h 339852"/>
            <a:gd name="csX156" fmla="*/ 18860 w 254603"/>
            <a:gd name="csY156" fmla="*/ 94679 h 339852"/>
            <a:gd name="csX157" fmla="*/ 17812 w 254603"/>
            <a:gd name="csY157" fmla="*/ 90773 h 339852"/>
            <a:gd name="csX158" fmla="*/ 17336 w 254603"/>
            <a:gd name="csY158" fmla="*/ 89535 h 339852"/>
            <a:gd name="csX159" fmla="*/ 16574 w 254603"/>
            <a:gd name="csY159" fmla="*/ 87725 h 339852"/>
            <a:gd name="csX160" fmla="*/ 15240 w 254603"/>
            <a:gd name="csY160" fmla="*/ 85154 h 339852"/>
            <a:gd name="csX161" fmla="*/ 13907 w 254603"/>
            <a:gd name="csY161" fmla="*/ 83058 h 339852"/>
            <a:gd name="csX162" fmla="*/ 12383 w 254603"/>
            <a:gd name="csY162" fmla="*/ 80581 h 339852"/>
            <a:gd name="csX163" fmla="*/ 10478 w 254603"/>
            <a:gd name="csY163" fmla="*/ 77533 h 339852"/>
            <a:gd name="csX164" fmla="*/ 9716 w 254603"/>
            <a:gd name="csY164" fmla="*/ 76200 h 339852"/>
            <a:gd name="csX165" fmla="*/ 8763 w 254603"/>
            <a:gd name="csY165" fmla="*/ 73819 h 339852"/>
            <a:gd name="csX166" fmla="*/ 7811 w 254603"/>
            <a:gd name="csY166" fmla="*/ 71247 h 339852"/>
            <a:gd name="csX167" fmla="*/ 5048 w 254603"/>
            <a:gd name="csY167" fmla="*/ 66485 h 339852"/>
            <a:gd name="csX168" fmla="*/ 2667 w 254603"/>
            <a:gd name="csY168" fmla="*/ 64770 h 339852"/>
            <a:gd name="csX169" fmla="*/ 1524 w 254603"/>
            <a:gd name="csY169" fmla="*/ 62484 h 339852"/>
            <a:gd name="csX170" fmla="*/ 667 w 254603"/>
            <a:gd name="csY170" fmla="*/ 60103 h 339852"/>
            <a:gd name="csX171" fmla="*/ 0 w 254603"/>
            <a:gd name="csY171" fmla="*/ 54293 h 339852"/>
            <a:gd name="csX172" fmla="*/ 0 w 254603"/>
            <a:gd name="csY172" fmla="*/ 49244 h 339852"/>
            <a:gd name="csX173" fmla="*/ 95 w 254603"/>
            <a:gd name="csY173" fmla="*/ 45910 h 339852"/>
            <a:gd name="csX174" fmla="*/ 762 w 254603"/>
            <a:gd name="csY174" fmla="*/ 41434 h 339852"/>
            <a:gd name="csX175" fmla="*/ 6001 w 254603"/>
            <a:gd name="csY175" fmla="*/ 41624 h 339852"/>
            <a:gd name="csX176" fmla="*/ 12383 w 254603"/>
            <a:gd name="csY176" fmla="*/ 42005 h 339852"/>
            <a:gd name="csX177" fmla="*/ 14097 w 254603"/>
            <a:gd name="csY177" fmla="*/ 42196 h 339852"/>
            <a:gd name="csX178" fmla="*/ 21241 w 254603"/>
            <a:gd name="csY178" fmla="*/ 42481 h 339852"/>
            <a:gd name="csX179" fmla="*/ 25718 w 254603"/>
            <a:gd name="csY179" fmla="*/ 42481 h 339852"/>
            <a:gd name="csX180" fmla="*/ 29909 w 254603"/>
            <a:gd name="csY180" fmla="*/ 41243 h 339852"/>
            <a:gd name="csX181" fmla="*/ 35147 w 254603"/>
            <a:gd name="csY181" fmla="*/ 39433 h 339852"/>
            <a:gd name="csX182" fmla="*/ 35338 w 254603"/>
            <a:gd name="csY182" fmla="*/ 37529 h 339852"/>
            <a:gd name="csX183" fmla="*/ 35814 w 254603"/>
            <a:gd name="csY183" fmla="*/ 35338 h 339852"/>
            <a:gd name="csX184" fmla="*/ 35909 w 254603"/>
            <a:gd name="csY184" fmla="*/ 33338 h 339852"/>
            <a:gd name="csX185" fmla="*/ 36386 w 254603"/>
            <a:gd name="csY185" fmla="*/ 32099 h 339852"/>
            <a:gd name="csX186" fmla="*/ 50006 w 254603"/>
            <a:gd name="csY186" fmla="*/ 26860 h 339852"/>
            <a:gd name="csX187" fmla="*/ 55340 w 254603"/>
            <a:gd name="csY187" fmla="*/ 24860 h 339852"/>
            <a:gd name="csX188" fmla="*/ 60293 w 254603"/>
            <a:gd name="csY188" fmla="*/ 23050 h 339852"/>
            <a:gd name="csX189" fmla="*/ 64294 w 254603"/>
            <a:gd name="csY189" fmla="*/ 21622 h 339852"/>
            <a:gd name="csX190" fmla="*/ 69247 w 254603"/>
            <a:gd name="csY190" fmla="*/ 19622 h 339852"/>
            <a:gd name="csX191" fmla="*/ 73628 w 254603"/>
            <a:gd name="csY191" fmla="*/ 18098 h 339852"/>
            <a:gd name="csX192" fmla="*/ 77819 w 254603"/>
            <a:gd name="csY192" fmla="*/ 16764 h 339852"/>
            <a:gd name="csX193" fmla="*/ 81725 w 254603"/>
            <a:gd name="csY193" fmla="*/ 15526 h 339852"/>
            <a:gd name="csX194" fmla="*/ 86868 w 254603"/>
            <a:gd name="csY194" fmla="*/ 13906 h 339852"/>
            <a:gd name="csX195" fmla="*/ 91631 w 254603"/>
            <a:gd name="csY195" fmla="*/ 12478 h 339852"/>
            <a:gd name="csX196" fmla="*/ 99917 w 254603"/>
            <a:gd name="csY196" fmla="*/ 9906 h 339852"/>
            <a:gd name="csX197" fmla="*/ 106490 w 254603"/>
            <a:gd name="csY197" fmla="*/ 8001 h 339852"/>
            <a:gd name="csX198" fmla="*/ 114967 w 254603"/>
            <a:gd name="csY198" fmla="*/ 5334 h 339852"/>
            <a:gd name="csX199" fmla="*/ 122587 w 254603"/>
            <a:gd name="csY199" fmla="*/ 2762 h 339852"/>
            <a:gd name="csX200" fmla="*/ 123063 w 254603"/>
            <a:gd name="csY200" fmla="*/ 3239 h 339852"/>
            <a:gd name="csX201" fmla="*/ 125063 w 254603"/>
            <a:gd name="csY201" fmla="*/ 3524 h 339852"/>
            <a:gd name="csX202" fmla="*/ 129921 w 254603"/>
            <a:gd name="csY202" fmla="*/ 3715 h 339852"/>
            <a:gd name="csX203" fmla="*/ 134969 w 254603"/>
            <a:gd name="csY203" fmla="*/ 4286 h 339852"/>
            <a:gd name="csX204" fmla="*/ 137636 w 254603"/>
            <a:gd name="csY204" fmla="*/ 5048 h 339852"/>
            <a:gd name="csX205" fmla="*/ 139541 w 254603"/>
            <a:gd name="csY205" fmla="*/ 6001 h 339852"/>
            <a:gd name="csX206" fmla="*/ 141161 w 254603"/>
            <a:gd name="csY206" fmla="*/ 6953 h 339852"/>
            <a:gd name="csX207" fmla="*/ 142780 w 254603"/>
            <a:gd name="csY207" fmla="*/ 7620 h 339852"/>
            <a:gd name="csX208" fmla="*/ 144590 w 254603"/>
            <a:gd name="csY208" fmla="*/ 8096 h 339852"/>
            <a:gd name="csX209" fmla="*/ 146495 w 254603"/>
            <a:gd name="csY209" fmla="*/ 8192 h 339852"/>
            <a:gd name="csX210" fmla="*/ 150876 w 254603"/>
            <a:gd name="csY210" fmla="*/ 7429 h 339852"/>
            <a:gd name="csX211" fmla="*/ 159925 w 254603"/>
            <a:gd name="csY211" fmla="*/ 5906 h 339852"/>
            <a:gd name="csX212" fmla="*/ 164116 w 254603"/>
            <a:gd name="csY212" fmla="*/ 4953 h 339852"/>
            <a:gd name="csX213" fmla="*/ 165830 w 254603"/>
            <a:gd name="csY213" fmla="*/ 4096 h 339852"/>
            <a:gd name="csX214" fmla="*/ 168212 w 254603"/>
            <a:gd name="csY214" fmla="*/ 2953 h 339852"/>
            <a:gd name="csX215" fmla="*/ 170593 w 254603"/>
            <a:gd name="csY215" fmla="*/ 1429 h 339852"/>
            <a:gd name="csX216" fmla="*/ 172498 w 254603"/>
            <a:gd name="csY216" fmla="*/ 572 h 339852"/>
            <a:gd name="csX217" fmla="*/ 174308 w 254603"/>
            <a:gd name="csY217" fmla="*/ 95 h 339852"/>
            <a:gd name="csX218" fmla="*/ 178499 w 254603"/>
            <a:gd name="csY218" fmla="*/ 0 h 339852"/>
            <a:gd name="csX219" fmla="*/ 182594 w 254603"/>
            <a:gd name="csY219" fmla="*/ 0 h 339852"/>
            <a:gd name="csX220" fmla="*/ 186976 w 254603"/>
            <a:gd name="csY220" fmla="*/ 0 h 339852"/>
            <a:gd name="csX221" fmla="*/ 188404 w 254603"/>
            <a:gd name="csY221" fmla="*/ 857 h 339852"/>
            <a:gd name="csX222" fmla="*/ 188881 w 254603"/>
            <a:gd name="csY222" fmla="*/ 2096 h 339852"/>
            <a:gd name="csX223" fmla="*/ 187643 w 254603"/>
            <a:gd name="csY223" fmla="*/ 3715 h 339852"/>
            <a:gd name="csX224" fmla="*/ 186214 w 254603"/>
            <a:gd name="csY224" fmla="*/ 5429 h 339852"/>
            <a:gd name="csX225" fmla="*/ 173641 w 254603"/>
            <a:gd name="csY225" fmla="*/ 10382 h 339852"/>
            <a:gd name="csX226" fmla="*/ 170688 w 254603"/>
            <a:gd name="csY226" fmla="*/ 11621 h 339852"/>
            <a:gd name="csX227" fmla="*/ 169831 w 254603"/>
            <a:gd name="csY227" fmla="*/ 12954 h 339852"/>
            <a:gd name="csX228" fmla="*/ 169736 w 254603"/>
            <a:gd name="csY228" fmla="*/ 14669 h 339852"/>
            <a:gd name="csX229" fmla="*/ 180404 w 254603"/>
            <a:gd name="csY229" fmla="*/ 48292 h 339852"/>
            <a:gd name="csX230" fmla="*/ 183642 w 254603"/>
            <a:gd name="csY230" fmla="*/ 58579 h 339852"/>
            <a:gd name="csX231" fmla="*/ 187547 w 254603"/>
            <a:gd name="csY231" fmla="*/ 70675 h 339852"/>
            <a:gd name="csX232" fmla="*/ 190500 w 254603"/>
            <a:gd name="csY232" fmla="*/ 79915 h 339852"/>
            <a:gd name="csX233" fmla="*/ 191548 w 254603"/>
            <a:gd name="csY233" fmla="*/ 83248 h 339852"/>
            <a:gd name="csX234" fmla="*/ 193262 w 254603"/>
            <a:gd name="csY234" fmla="*/ 88678 h 339852"/>
            <a:gd name="csX235" fmla="*/ 199549 w 254603"/>
            <a:gd name="csY235" fmla="*/ 108299 h 339852"/>
            <a:gd name="csX236" fmla="*/ 199644 w 254603"/>
            <a:gd name="csY236" fmla="*/ 109823 h 339852"/>
            <a:gd name="csX237" fmla="*/ 202311 w 254603"/>
            <a:gd name="csY237" fmla="*/ 115538 h 339852"/>
            <a:gd name="csX238" fmla="*/ 200120 w 254603"/>
            <a:gd name="csY238" fmla="*/ 116872 h 339852"/>
            <a:gd name="csX239" fmla="*/ 202406 w 254603"/>
            <a:gd name="csY239" fmla="*/ 127445 h 339852"/>
            <a:gd name="csX240" fmla="*/ 202883 w 254603"/>
            <a:gd name="csY240" fmla="*/ 130493 h 339852"/>
            <a:gd name="csX241" fmla="*/ 204216 w 254603"/>
            <a:gd name="csY241" fmla="*/ 135731 h 339852"/>
            <a:gd name="csX242" fmla="*/ 205169 w 254603"/>
            <a:gd name="csY242" fmla="*/ 139256 h 339852"/>
            <a:gd name="csX243" fmla="*/ 207740 w 254603"/>
            <a:gd name="csY243" fmla="*/ 148781 h 339852"/>
            <a:gd name="csX244" fmla="*/ 208121 w 254603"/>
            <a:gd name="csY244" fmla="*/ 150495 h 339852"/>
            <a:gd name="csX245" fmla="*/ 208693 w 254603"/>
            <a:gd name="csY245" fmla="*/ 151733 h 33985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</a:cxnLst>
          <a:rect l="l" t="t" r="r" b="b"/>
          <a:pathLst>
            <a:path w="254603" h="339852">
              <a:moveTo>
                <a:pt x="208693" y="151733"/>
              </a:moveTo>
              <a:lnTo>
                <a:pt x="209741" y="155067"/>
              </a:lnTo>
              <a:lnTo>
                <a:pt x="211360" y="159258"/>
              </a:lnTo>
              <a:lnTo>
                <a:pt x="212122" y="161163"/>
              </a:lnTo>
              <a:lnTo>
                <a:pt x="213170" y="162497"/>
              </a:lnTo>
              <a:lnTo>
                <a:pt x="213932" y="164497"/>
              </a:lnTo>
              <a:lnTo>
                <a:pt x="215170" y="166497"/>
              </a:lnTo>
              <a:lnTo>
                <a:pt x="215932" y="168688"/>
              </a:lnTo>
              <a:lnTo>
                <a:pt x="216313" y="170688"/>
              </a:lnTo>
              <a:lnTo>
                <a:pt x="217551" y="174593"/>
              </a:lnTo>
              <a:lnTo>
                <a:pt x="218218" y="176403"/>
              </a:lnTo>
              <a:lnTo>
                <a:pt x="219742" y="181451"/>
              </a:lnTo>
              <a:lnTo>
                <a:pt x="220694" y="183928"/>
              </a:lnTo>
              <a:lnTo>
                <a:pt x="222790" y="190881"/>
              </a:lnTo>
              <a:lnTo>
                <a:pt x="223457" y="192310"/>
              </a:lnTo>
              <a:lnTo>
                <a:pt x="223552" y="192691"/>
              </a:lnTo>
              <a:lnTo>
                <a:pt x="218885" y="194215"/>
              </a:lnTo>
              <a:lnTo>
                <a:pt x="208121" y="197644"/>
              </a:lnTo>
              <a:lnTo>
                <a:pt x="201930" y="199644"/>
              </a:lnTo>
              <a:lnTo>
                <a:pt x="195834" y="201549"/>
              </a:lnTo>
              <a:lnTo>
                <a:pt x="188881" y="203740"/>
              </a:lnTo>
              <a:lnTo>
                <a:pt x="184880" y="204883"/>
              </a:lnTo>
              <a:lnTo>
                <a:pt x="178975" y="205264"/>
              </a:lnTo>
              <a:lnTo>
                <a:pt x="173736" y="205169"/>
              </a:lnTo>
              <a:lnTo>
                <a:pt x="170117" y="204597"/>
              </a:lnTo>
              <a:lnTo>
                <a:pt x="166783" y="212979"/>
              </a:lnTo>
              <a:lnTo>
                <a:pt x="153353" y="208502"/>
              </a:lnTo>
              <a:lnTo>
                <a:pt x="145352" y="205359"/>
              </a:lnTo>
              <a:lnTo>
                <a:pt x="145733" y="206407"/>
              </a:lnTo>
              <a:lnTo>
                <a:pt x="145828" y="207836"/>
              </a:lnTo>
              <a:lnTo>
                <a:pt x="145733" y="210693"/>
              </a:lnTo>
              <a:lnTo>
                <a:pt x="145637" y="213455"/>
              </a:lnTo>
              <a:lnTo>
                <a:pt x="146018" y="215075"/>
              </a:lnTo>
              <a:lnTo>
                <a:pt x="147066" y="216313"/>
              </a:lnTo>
              <a:lnTo>
                <a:pt x="148209" y="217646"/>
              </a:lnTo>
              <a:lnTo>
                <a:pt x="149733" y="219075"/>
              </a:lnTo>
              <a:lnTo>
                <a:pt x="151257" y="220694"/>
              </a:lnTo>
              <a:lnTo>
                <a:pt x="152400" y="221552"/>
              </a:lnTo>
              <a:lnTo>
                <a:pt x="200692" y="241364"/>
              </a:lnTo>
              <a:lnTo>
                <a:pt x="204502" y="241554"/>
              </a:lnTo>
              <a:lnTo>
                <a:pt x="210121" y="240602"/>
              </a:lnTo>
              <a:lnTo>
                <a:pt x="227838" y="236887"/>
              </a:lnTo>
              <a:lnTo>
                <a:pt x="229362" y="236982"/>
              </a:lnTo>
              <a:lnTo>
                <a:pt x="231267" y="237744"/>
              </a:lnTo>
              <a:lnTo>
                <a:pt x="248317" y="245936"/>
              </a:lnTo>
              <a:lnTo>
                <a:pt x="254603" y="249079"/>
              </a:lnTo>
              <a:lnTo>
                <a:pt x="252698" y="251651"/>
              </a:lnTo>
              <a:lnTo>
                <a:pt x="253175" y="252794"/>
              </a:lnTo>
              <a:lnTo>
                <a:pt x="253175" y="253746"/>
              </a:lnTo>
              <a:lnTo>
                <a:pt x="249650" y="259842"/>
              </a:lnTo>
              <a:lnTo>
                <a:pt x="246698" y="265081"/>
              </a:lnTo>
              <a:lnTo>
                <a:pt x="243269" y="271463"/>
              </a:lnTo>
              <a:lnTo>
                <a:pt x="239363" y="278606"/>
              </a:lnTo>
              <a:lnTo>
                <a:pt x="235458" y="285083"/>
              </a:lnTo>
              <a:lnTo>
                <a:pt x="232601" y="289941"/>
              </a:lnTo>
              <a:lnTo>
                <a:pt x="225838" y="302228"/>
              </a:lnTo>
              <a:lnTo>
                <a:pt x="222885" y="307848"/>
              </a:lnTo>
              <a:lnTo>
                <a:pt x="220028" y="313087"/>
              </a:lnTo>
              <a:lnTo>
                <a:pt x="218218" y="316135"/>
              </a:lnTo>
              <a:lnTo>
                <a:pt x="217361" y="318230"/>
              </a:lnTo>
              <a:lnTo>
                <a:pt x="216884" y="321945"/>
              </a:lnTo>
              <a:lnTo>
                <a:pt x="216884" y="324803"/>
              </a:lnTo>
              <a:lnTo>
                <a:pt x="217075" y="327946"/>
              </a:lnTo>
              <a:lnTo>
                <a:pt x="217456" y="330327"/>
              </a:lnTo>
              <a:lnTo>
                <a:pt x="216122" y="330994"/>
              </a:lnTo>
              <a:lnTo>
                <a:pt x="214503" y="331851"/>
              </a:lnTo>
              <a:lnTo>
                <a:pt x="202406" y="335375"/>
              </a:lnTo>
              <a:lnTo>
                <a:pt x="197644" y="336328"/>
              </a:lnTo>
              <a:lnTo>
                <a:pt x="191643" y="337757"/>
              </a:lnTo>
              <a:lnTo>
                <a:pt x="189071" y="338138"/>
              </a:lnTo>
              <a:lnTo>
                <a:pt x="184213" y="338709"/>
              </a:lnTo>
              <a:lnTo>
                <a:pt x="181356" y="338899"/>
              </a:lnTo>
              <a:lnTo>
                <a:pt x="174022" y="339566"/>
              </a:lnTo>
              <a:lnTo>
                <a:pt x="170402" y="339852"/>
              </a:lnTo>
              <a:lnTo>
                <a:pt x="166116" y="339661"/>
              </a:lnTo>
              <a:lnTo>
                <a:pt x="163163" y="339185"/>
              </a:lnTo>
              <a:lnTo>
                <a:pt x="159449" y="338423"/>
              </a:lnTo>
              <a:lnTo>
                <a:pt x="154781" y="336614"/>
              </a:lnTo>
              <a:lnTo>
                <a:pt x="141446" y="331851"/>
              </a:lnTo>
              <a:lnTo>
                <a:pt x="139827" y="331280"/>
              </a:lnTo>
              <a:lnTo>
                <a:pt x="135446" y="329660"/>
              </a:lnTo>
              <a:lnTo>
                <a:pt x="127063" y="326803"/>
              </a:lnTo>
              <a:lnTo>
                <a:pt x="112395" y="321278"/>
              </a:lnTo>
              <a:lnTo>
                <a:pt x="97060" y="316040"/>
              </a:lnTo>
              <a:lnTo>
                <a:pt x="94393" y="315278"/>
              </a:lnTo>
              <a:lnTo>
                <a:pt x="76295" y="308705"/>
              </a:lnTo>
              <a:lnTo>
                <a:pt x="70961" y="306515"/>
              </a:lnTo>
              <a:lnTo>
                <a:pt x="72295" y="280797"/>
              </a:lnTo>
              <a:lnTo>
                <a:pt x="79915" y="276511"/>
              </a:lnTo>
              <a:lnTo>
                <a:pt x="79438" y="275463"/>
              </a:lnTo>
              <a:lnTo>
                <a:pt x="75819" y="276320"/>
              </a:lnTo>
              <a:lnTo>
                <a:pt x="75057" y="274606"/>
              </a:lnTo>
              <a:lnTo>
                <a:pt x="71819" y="269081"/>
              </a:lnTo>
              <a:lnTo>
                <a:pt x="79248" y="265557"/>
              </a:lnTo>
              <a:lnTo>
                <a:pt x="87916" y="261366"/>
              </a:lnTo>
              <a:lnTo>
                <a:pt x="94774" y="258032"/>
              </a:lnTo>
              <a:lnTo>
                <a:pt x="104108" y="253460"/>
              </a:lnTo>
              <a:lnTo>
                <a:pt x="108013" y="251079"/>
              </a:lnTo>
              <a:lnTo>
                <a:pt x="109633" y="250317"/>
              </a:lnTo>
              <a:lnTo>
                <a:pt x="112490" y="246793"/>
              </a:lnTo>
              <a:lnTo>
                <a:pt x="113729" y="244602"/>
              </a:lnTo>
              <a:lnTo>
                <a:pt x="115634" y="241935"/>
              </a:lnTo>
              <a:lnTo>
                <a:pt x="114014" y="240602"/>
              </a:lnTo>
              <a:lnTo>
                <a:pt x="113157" y="240030"/>
              </a:lnTo>
              <a:lnTo>
                <a:pt x="109538" y="238030"/>
              </a:lnTo>
              <a:lnTo>
                <a:pt x="106013" y="235839"/>
              </a:lnTo>
              <a:lnTo>
                <a:pt x="103823" y="234124"/>
              </a:lnTo>
              <a:lnTo>
                <a:pt x="100584" y="231839"/>
              </a:lnTo>
              <a:lnTo>
                <a:pt x="97631" y="229648"/>
              </a:lnTo>
              <a:lnTo>
                <a:pt x="95345" y="228028"/>
              </a:lnTo>
              <a:lnTo>
                <a:pt x="89059" y="222409"/>
              </a:lnTo>
              <a:lnTo>
                <a:pt x="87630" y="221171"/>
              </a:lnTo>
              <a:lnTo>
                <a:pt x="85916" y="222695"/>
              </a:lnTo>
              <a:lnTo>
                <a:pt x="83439" y="224504"/>
              </a:lnTo>
              <a:lnTo>
                <a:pt x="82296" y="222123"/>
              </a:lnTo>
              <a:lnTo>
                <a:pt x="80486" y="215551"/>
              </a:lnTo>
              <a:lnTo>
                <a:pt x="79820" y="211550"/>
              </a:lnTo>
              <a:lnTo>
                <a:pt x="78581" y="206883"/>
              </a:lnTo>
              <a:lnTo>
                <a:pt x="77248" y="201835"/>
              </a:lnTo>
              <a:lnTo>
                <a:pt x="75724" y="196120"/>
              </a:lnTo>
              <a:lnTo>
                <a:pt x="74962" y="191738"/>
              </a:lnTo>
              <a:lnTo>
                <a:pt x="74104" y="188023"/>
              </a:lnTo>
              <a:lnTo>
                <a:pt x="73247" y="185166"/>
              </a:lnTo>
              <a:lnTo>
                <a:pt x="72866" y="184214"/>
              </a:lnTo>
              <a:lnTo>
                <a:pt x="70485" y="182309"/>
              </a:lnTo>
              <a:lnTo>
                <a:pt x="68866" y="180880"/>
              </a:lnTo>
              <a:lnTo>
                <a:pt x="68294" y="180308"/>
              </a:lnTo>
              <a:lnTo>
                <a:pt x="67342" y="179546"/>
              </a:lnTo>
              <a:lnTo>
                <a:pt x="66580" y="178975"/>
              </a:lnTo>
              <a:lnTo>
                <a:pt x="66199" y="178975"/>
              </a:lnTo>
              <a:lnTo>
                <a:pt x="63913" y="177641"/>
              </a:lnTo>
              <a:lnTo>
                <a:pt x="61341" y="176308"/>
              </a:lnTo>
              <a:lnTo>
                <a:pt x="59817" y="175927"/>
              </a:lnTo>
              <a:lnTo>
                <a:pt x="58293" y="175450"/>
              </a:lnTo>
              <a:lnTo>
                <a:pt x="56769" y="174974"/>
              </a:lnTo>
              <a:lnTo>
                <a:pt x="54102" y="173450"/>
              </a:lnTo>
              <a:lnTo>
                <a:pt x="52673" y="172402"/>
              </a:lnTo>
              <a:lnTo>
                <a:pt x="51245" y="170879"/>
              </a:lnTo>
              <a:lnTo>
                <a:pt x="50102" y="169164"/>
              </a:lnTo>
              <a:lnTo>
                <a:pt x="47911" y="167640"/>
              </a:lnTo>
              <a:lnTo>
                <a:pt x="47149" y="165830"/>
              </a:lnTo>
              <a:lnTo>
                <a:pt x="45244" y="164116"/>
              </a:lnTo>
              <a:lnTo>
                <a:pt x="41434" y="161639"/>
              </a:lnTo>
              <a:lnTo>
                <a:pt x="38005" y="158306"/>
              </a:lnTo>
              <a:lnTo>
                <a:pt x="35052" y="154686"/>
              </a:lnTo>
              <a:lnTo>
                <a:pt x="32290" y="150781"/>
              </a:lnTo>
              <a:lnTo>
                <a:pt x="30290" y="146114"/>
              </a:lnTo>
              <a:lnTo>
                <a:pt x="28099" y="141827"/>
              </a:lnTo>
              <a:lnTo>
                <a:pt x="26479" y="138684"/>
              </a:lnTo>
              <a:lnTo>
                <a:pt x="24194" y="133826"/>
              </a:lnTo>
              <a:lnTo>
                <a:pt x="22193" y="128588"/>
              </a:lnTo>
              <a:lnTo>
                <a:pt x="20384" y="120777"/>
              </a:lnTo>
              <a:lnTo>
                <a:pt x="18764" y="115919"/>
              </a:lnTo>
              <a:lnTo>
                <a:pt x="16669" y="109823"/>
              </a:lnTo>
              <a:lnTo>
                <a:pt x="13145" y="100108"/>
              </a:lnTo>
              <a:lnTo>
                <a:pt x="20193" y="98679"/>
              </a:lnTo>
              <a:lnTo>
                <a:pt x="18860" y="94679"/>
              </a:lnTo>
              <a:lnTo>
                <a:pt x="17812" y="90773"/>
              </a:lnTo>
              <a:lnTo>
                <a:pt x="17336" y="89535"/>
              </a:lnTo>
              <a:lnTo>
                <a:pt x="16574" y="87725"/>
              </a:lnTo>
              <a:lnTo>
                <a:pt x="15240" y="85154"/>
              </a:lnTo>
              <a:lnTo>
                <a:pt x="13907" y="83058"/>
              </a:lnTo>
              <a:lnTo>
                <a:pt x="12383" y="80581"/>
              </a:lnTo>
              <a:lnTo>
                <a:pt x="10478" y="77533"/>
              </a:lnTo>
              <a:lnTo>
                <a:pt x="9716" y="76200"/>
              </a:lnTo>
              <a:lnTo>
                <a:pt x="8763" y="73819"/>
              </a:lnTo>
              <a:lnTo>
                <a:pt x="7811" y="71247"/>
              </a:lnTo>
              <a:lnTo>
                <a:pt x="5048" y="66485"/>
              </a:lnTo>
              <a:lnTo>
                <a:pt x="2667" y="64770"/>
              </a:lnTo>
              <a:lnTo>
                <a:pt x="1524" y="62484"/>
              </a:lnTo>
              <a:lnTo>
                <a:pt x="667" y="60103"/>
              </a:lnTo>
              <a:lnTo>
                <a:pt x="0" y="54293"/>
              </a:lnTo>
              <a:lnTo>
                <a:pt x="0" y="49244"/>
              </a:lnTo>
              <a:lnTo>
                <a:pt x="95" y="45910"/>
              </a:lnTo>
              <a:lnTo>
                <a:pt x="762" y="41434"/>
              </a:lnTo>
              <a:lnTo>
                <a:pt x="6001" y="41624"/>
              </a:lnTo>
              <a:lnTo>
                <a:pt x="12383" y="42005"/>
              </a:lnTo>
              <a:lnTo>
                <a:pt x="14097" y="42196"/>
              </a:lnTo>
              <a:lnTo>
                <a:pt x="21241" y="42481"/>
              </a:lnTo>
              <a:lnTo>
                <a:pt x="25718" y="42481"/>
              </a:lnTo>
              <a:lnTo>
                <a:pt x="29909" y="41243"/>
              </a:lnTo>
              <a:lnTo>
                <a:pt x="35147" y="39433"/>
              </a:lnTo>
              <a:lnTo>
                <a:pt x="35338" y="37529"/>
              </a:lnTo>
              <a:lnTo>
                <a:pt x="35814" y="35338"/>
              </a:lnTo>
              <a:lnTo>
                <a:pt x="35909" y="33338"/>
              </a:lnTo>
              <a:lnTo>
                <a:pt x="36386" y="32099"/>
              </a:lnTo>
              <a:lnTo>
                <a:pt x="50006" y="26860"/>
              </a:lnTo>
              <a:lnTo>
                <a:pt x="55340" y="24860"/>
              </a:lnTo>
              <a:lnTo>
                <a:pt x="60293" y="23050"/>
              </a:lnTo>
              <a:lnTo>
                <a:pt x="64294" y="21622"/>
              </a:lnTo>
              <a:lnTo>
                <a:pt x="69247" y="19622"/>
              </a:lnTo>
              <a:lnTo>
                <a:pt x="73628" y="18098"/>
              </a:lnTo>
              <a:lnTo>
                <a:pt x="77819" y="16764"/>
              </a:lnTo>
              <a:lnTo>
                <a:pt x="81725" y="15526"/>
              </a:lnTo>
              <a:lnTo>
                <a:pt x="86868" y="13906"/>
              </a:lnTo>
              <a:lnTo>
                <a:pt x="91631" y="12478"/>
              </a:lnTo>
              <a:lnTo>
                <a:pt x="99917" y="9906"/>
              </a:lnTo>
              <a:lnTo>
                <a:pt x="106490" y="8001"/>
              </a:lnTo>
              <a:lnTo>
                <a:pt x="114967" y="5334"/>
              </a:lnTo>
              <a:lnTo>
                <a:pt x="122587" y="2762"/>
              </a:lnTo>
              <a:lnTo>
                <a:pt x="123063" y="3239"/>
              </a:lnTo>
              <a:lnTo>
                <a:pt x="125063" y="3524"/>
              </a:lnTo>
              <a:lnTo>
                <a:pt x="129921" y="3715"/>
              </a:lnTo>
              <a:lnTo>
                <a:pt x="134969" y="4286"/>
              </a:lnTo>
              <a:lnTo>
                <a:pt x="137636" y="5048"/>
              </a:lnTo>
              <a:lnTo>
                <a:pt x="139541" y="6001"/>
              </a:lnTo>
              <a:lnTo>
                <a:pt x="141161" y="6953"/>
              </a:lnTo>
              <a:lnTo>
                <a:pt x="142780" y="7620"/>
              </a:lnTo>
              <a:lnTo>
                <a:pt x="144590" y="8096"/>
              </a:lnTo>
              <a:lnTo>
                <a:pt x="146495" y="8192"/>
              </a:lnTo>
              <a:lnTo>
                <a:pt x="150876" y="7429"/>
              </a:lnTo>
              <a:lnTo>
                <a:pt x="159925" y="5906"/>
              </a:lnTo>
              <a:lnTo>
                <a:pt x="164116" y="4953"/>
              </a:lnTo>
              <a:lnTo>
                <a:pt x="165830" y="4096"/>
              </a:lnTo>
              <a:lnTo>
                <a:pt x="168212" y="2953"/>
              </a:lnTo>
              <a:lnTo>
                <a:pt x="170593" y="1429"/>
              </a:lnTo>
              <a:lnTo>
                <a:pt x="172498" y="572"/>
              </a:lnTo>
              <a:lnTo>
                <a:pt x="174308" y="95"/>
              </a:lnTo>
              <a:lnTo>
                <a:pt x="178499" y="0"/>
              </a:lnTo>
              <a:lnTo>
                <a:pt x="182594" y="0"/>
              </a:lnTo>
              <a:lnTo>
                <a:pt x="186976" y="0"/>
              </a:lnTo>
              <a:lnTo>
                <a:pt x="188404" y="857"/>
              </a:lnTo>
              <a:lnTo>
                <a:pt x="188881" y="2096"/>
              </a:lnTo>
              <a:lnTo>
                <a:pt x="187643" y="3715"/>
              </a:lnTo>
              <a:lnTo>
                <a:pt x="186214" y="5429"/>
              </a:lnTo>
              <a:lnTo>
                <a:pt x="173641" y="10382"/>
              </a:lnTo>
              <a:lnTo>
                <a:pt x="170688" y="11621"/>
              </a:lnTo>
              <a:lnTo>
                <a:pt x="169831" y="12954"/>
              </a:lnTo>
              <a:lnTo>
                <a:pt x="169736" y="14669"/>
              </a:lnTo>
              <a:lnTo>
                <a:pt x="180404" y="48292"/>
              </a:lnTo>
              <a:lnTo>
                <a:pt x="183642" y="58579"/>
              </a:lnTo>
              <a:lnTo>
                <a:pt x="187547" y="70675"/>
              </a:lnTo>
              <a:lnTo>
                <a:pt x="190500" y="79915"/>
              </a:lnTo>
              <a:lnTo>
                <a:pt x="191548" y="83248"/>
              </a:lnTo>
              <a:lnTo>
                <a:pt x="193262" y="88678"/>
              </a:lnTo>
              <a:lnTo>
                <a:pt x="199549" y="108299"/>
              </a:lnTo>
              <a:lnTo>
                <a:pt x="199644" y="109823"/>
              </a:lnTo>
              <a:lnTo>
                <a:pt x="202311" y="115538"/>
              </a:lnTo>
              <a:lnTo>
                <a:pt x="200120" y="116872"/>
              </a:lnTo>
              <a:lnTo>
                <a:pt x="202406" y="127445"/>
              </a:lnTo>
              <a:lnTo>
                <a:pt x="202883" y="130493"/>
              </a:lnTo>
              <a:lnTo>
                <a:pt x="204216" y="135731"/>
              </a:lnTo>
              <a:lnTo>
                <a:pt x="205169" y="139256"/>
              </a:lnTo>
              <a:lnTo>
                <a:pt x="207740" y="148781"/>
              </a:lnTo>
              <a:lnTo>
                <a:pt x="208121" y="150495"/>
              </a:lnTo>
              <a:lnTo>
                <a:pt x="208693" y="151733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11</xdr:col>
      <xdr:colOff>181038</xdr:colOff>
      <xdr:row>10</xdr:row>
      <xdr:rowOff>83978</xdr:rowOff>
    </xdr:from>
    <xdr:to>
      <xdr:col>11</xdr:col>
      <xdr:colOff>428021</xdr:colOff>
      <xdr:row>12</xdr:row>
      <xdr:rowOff>1237</xdr:rowOff>
    </xdr:to>
    <xdr:sp macro="[0]!MouseHover" textlink="">
      <xdr:nvSpPr>
        <xdr:cNvPr id="294" name="Forma Livre: Forma 293">
          <a:extLst>
            <a:ext uri="{FF2B5EF4-FFF2-40B4-BE49-F238E27FC236}">
              <a16:creationId xmlns:a16="http://schemas.microsoft.com/office/drawing/2014/main" id="{FDEE8C24-50D2-DFF4-96CA-EA4A6966C0D6}"/>
            </a:ext>
          </a:extLst>
        </xdr:cNvPr>
        <xdr:cNvSpPr/>
      </xdr:nvSpPr>
      <xdr:spPr>
        <a:xfrm>
          <a:off x="10988738" y="1919128"/>
          <a:ext cx="246983" cy="285559"/>
        </a:xfrm>
        <a:custGeom>
          <a:avLst/>
          <a:gdLst>
            <a:gd name="csX0" fmla="*/ 105251 w 246983"/>
            <a:gd name="csY0" fmla="*/ 6668 h 285559"/>
            <a:gd name="csX1" fmla="*/ 109823 w 246983"/>
            <a:gd name="csY1" fmla="*/ 6953 h 285559"/>
            <a:gd name="csX2" fmla="*/ 111919 w 246983"/>
            <a:gd name="csY2" fmla="*/ 6953 h 285559"/>
            <a:gd name="csX3" fmla="*/ 113729 w 246983"/>
            <a:gd name="csY3" fmla="*/ 7239 h 285559"/>
            <a:gd name="csX4" fmla="*/ 115253 w 246983"/>
            <a:gd name="csY4" fmla="*/ 7429 h 285559"/>
            <a:gd name="csX5" fmla="*/ 118015 w 246983"/>
            <a:gd name="csY5" fmla="*/ 7811 h 285559"/>
            <a:gd name="csX6" fmla="*/ 120872 w 246983"/>
            <a:gd name="csY6" fmla="*/ 8382 h 285559"/>
            <a:gd name="csX7" fmla="*/ 124206 w 246983"/>
            <a:gd name="csY7" fmla="*/ 8954 h 285559"/>
            <a:gd name="csX8" fmla="*/ 127063 w 246983"/>
            <a:gd name="csY8" fmla="*/ 9525 h 285559"/>
            <a:gd name="csX9" fmla="*/ 129159 w 246983"/>
            <a:gd name="csY9" fmla="*/ 9906 h 285559"/>
            <a:gd name="csX10" fmla="*/ 133160 w 246983"/>
            <a:gd name="csY10" fmla="*/ 10382 h 285559"/>
            <a:gd name="csX11" fmla="*/ 135064 w 246983"/>
            <a:gd name="csY11" fmla="*/ 10668 h 285559"/>
            <a:gd name="csX12" fmla="*/ 137255 w 246983"/>
            <a:gd name="csY12" fmla="*/ 10858 h 285559"/>
            <a:gd name="csX13" fmla="*/ 140018 w 246983"/>
            <a:gd name="csY13" fmla="*/ 11240 h 285559"/>
            <a:gd name="csX14" fmla="*/ 145066 w 246983"/>
            <a:gd name="csY14" fmla="*/ 11621 h 285559"/>
            <a:gd name="csX15" fmla="*/ 151447 w 246983"/>
            <a:gd name="csY15" fmla="*/ 12002 h 285559"/>
            <a:gd name="csX16" fmla="*/ 156781 w 246983"/>
            <a:gd name="csY16" fmla="*/ 12668 h 285559"/>
            <a:gd name="csX17" fmla="*/ 160877 w 246983"/>
            <a:gd name="csY17" fmla="*/ 13621 h 285559"/>
            <a:gd name="csX18" fmla="*/ 168688 w 246983"/>
            <a:gd name="csY18" fmla="*/ 15050 h 285559"/>
            <a:gd name="csX19" fmla="*/ 176689 w 246983"/>
            <a:gd name="csY19" fmla="*/ 15907 h 285559"/>
            <a:gd name="csX20" fmla="*/ 178975 w 246983"/>
            <a:gd name="csY20" fmla="*/ 16193 h 285559"/>
            <a:gd name="csX21" fmla="*/ 185452 w 246983"/>
            <a:gd name="csY21" fmla="*/ 16669 h 285559"/>
            <a:gd name="csX22" fmla="*/ 189071 w 246983"/>
            <a:gd name="csY22" fmla="*/ 17240 h 285559"/>
            <a:gd name="csX23" fmla="*/ 199263 w 246983"/>
            <a:gd name="csY23" fmla="*/ 19336 h 285559"/>
            <a:gd name="csX24" fmla="*/ 202121 w 246983"/>
            <a:gd name="csY24" fmla="*/ 19907 h 285559"/>
            <a:gd name="csX25" fmla="*/ 211169 w 246983"/>
            <a:gd name="csY25" fmla="*/ 22670 h 285559"/>
            <a:gd name="csX26" fmla="*/ 216313 w 246983"/>
            <a:gd name="csY26" fmla="*/ 24479 h 285559"/>
            <a:gd name="csX27" fmla="*/ 226695 w 246983"/>
            <a:gd name="csY27" fmla="*/ 27908 h 285559"/>
            <a:gd name="csX28" fmla="*/ 227838 w 246983"/>
            <a:gd name="csY28" fmla="*/ 28670 h 285559"/>
            <a:gd name="csX29" fmla="*/ 229267 w 246983"/>
            <a:gd name="csY29" fmla="*/ 49054 h 285559"/>
            <a:gd name="csX30" fmla="*/ 229838 w 246983"/>
            <a:gd name="csY30" fmla="*/ 63151 h 285559"/>
            <a:gd name="csX31" fmla="*/ 230029 w 246983"/>
            <a:gd name="csY31" fmla="*/ 67532 h 285559"/>
            <a:gd name="csX32" fmla="*/ 229267 w 246983"/>
            <a:gd name="csY32" fmla="*/ 72962 h 285559"/>
            <a:gd name="csX33" fmla="*/ 231362 w 246983"/>
            <a:gd name="csY33" fmla="*/ 73914 h 285559"/>
            <a:gd name="csX34" fmla="*/ 229743 w 246983"/>
            <a:gd name="csY34" fmla="*/ 80105 h 285559"/>
            <a:gd name="csX35" fmla="*/ 228695 w 246983"/>
            <a:gd name="csY35" fmla="*/ 86011 h 285559"/>
            <a:gd name="csX36" fmla="*/ 229076 w 246983"/>
            <a:gd name="csY36" fmla="*/ 86773 h 285559"/>
            <a:gd name="csX37" fmla="*/ 230029 w 246983"/>
            <a:gd name="csY37" fmla="*/ 88011 h 285559"/>
            <a:gd name="csX38" fmla="*/ 231838 w 246983"/>
            <a:gd name="csY38" fmla="*/ 89535 h 285559"/>
            <a:gd name="csX39" fmla="*/ 234315 w 246983"/>
            <a:gd name="csY39" fmla="*/ 90392 h 285559"/>
            <a:gd name="csX40" fmla="*/ 237554 w 246983"/>
            <a:gd name="csY40" fmla="*/ 90869 h 285559"/>
            <a:gd name="csX41" fmla="*/ 240697 w 246983"/>
            <a:gd name="csY41" fmla="*/ 91916 h 285559"/>
            <a:gd name="csX42" fmla="*/ 243269 w 246983"/>
            <a:gd name="csY42" fmla="*/ 93917 h 285559"/>
            <a:gd name="csX43" fmla="*/ 244602 w 246983"/>
            <a:gd name="csY43" fmla="*/ 96203 h 285559"/>
            <a:gd name="csX44" fmla="*/ 245554 w 246983"/>
            <a:gd name="csY44" fmla="*/ 98108 h 285559"/>
            <a:gd name="csX45" fmla="*/ 246793 w 246983"/>
            <a:gd name="csY45" fmla="*/ 101156 h 285559"/>
            <a:gd name="csX46" fmla="*/ 246983 w 246983"/>
            <a:gd name="csY46" fmla="*/ 102584 h 285559"/>
            <a:gd name="csX47" fmla="*/ 246888 w 246983"/>
            <a:gd name="csY47" fmla="*/ 103537 h 285559"/>
            <a:gd name="csX48" fmla="*/ 246793 w 246983"/>
            <a:gd name="csY48" fmla="*/ 106680 h 285559"/>
            <a:gd name="csX49" fmla="*/ 244983 w 246983"/>
            <a:gd name="csY49" fmla="*/ 109728 h 285559"/>
            <a:gd name="csX50" fmla="*/ 243650 w 246983"/>
            <a:gd name="csY50" fmla="*/ 113824 h 285559"/>
            <a:gd name="csX51" fmla="*/ 242602 w 246983"/>
            <a:gd name="csY51" fmla="*/ 115633 h 285559"/>
            <a:gd name="csX52" fmla="*/ 227552 w 246983"/>
            <a:gd name="csY52" fmla="*/ 138589 h 285559"/>
            <a:gd name="csX53" fmla="*/ 215265 w 246983"/>
            <a:gd name="csY53" fmla="*/ 158401 h 285559"/>
            <a:gd name="csX54" fmla="*/ 212312 w 246983"/>
            <a:gd name="csY54" fmla="*/ 163354 h 285559"/>
            <a:gd name="csX55" fmla="*/ 204692 w 246983"/>
            <a:gd name="csY55" fmla="*/ 157829 h 285559"/>
            <a:gd name="csX56" fmla="*/ 184213 w 246983"/>
            <a:gd name="csY56" fmla="*/ 179070 h 285559"/>
            <a:gd name="csX57" fmla="*/ 183452 w 246983"/>
            <a:gd name="csY57" fmla="*/ 179165 h 285559"/>
            <a:gd name="csX58" fmla="*/ 181451 w 246983"/>
            <a:gd name="csY58" fmla="*/ 178879 h 285559"/>
            <a:gd name="csX59" fmla="*/ 179546 w 246983"/>
            <a:gd name="csY59" fmla="*/ 179927 h 285559"/>
            <a:gd name="csX60" fmla="*/ 178498 w 246983"/>
            <a:gd name="csY60" fmla="*/ 181356 h 285559"/>
            <a:gd name="csX61" fmla="*/ 176879 w 246983"/>
            <a:gd name="csY61" fmla="*/ 184499 h 285559"/>
            <a:gd name="csX62" fmla="*/ 175260 w 246983"/>
            <a:gd name="csY62" fmla="*/ 185261 h 285559"/>
            <a:gd name="csX63" fmla="*/ 173546 w 246983"/>
            <a:gd name="csY63" fmla="*/ 186404 h 285559"/>
            <a:gd name="csX64" fmla="*/ 172784 w 246983"/>
            <a:gd name="csY64" fmla="*/ 187738 h 285559"/>
            <a:gd name="csX65" fmla="*/ 172974 w 246983"/>
            <a:gd name="csY65" fmla="*/ 189262 h 285559"/>
            <a:gd name="csX66" fmla="*/ 173546 w 246983"/>
            <a:gd name="csY66" fmla="*/ 190119 h 285559"/>
            <a:gd name="csX67" fmla="*/ 175736 w 246983"/>
            <a:gd name="csY67" fmla="*/ 192405 h 285559"/>
            <a:gd name="csX68" fmla="*/ 176689 w 246983"/>
            <a:gd name="csY68" fmla="*/ 193643 h 285559"/>
            <a:gd name="csX69" fmla="*/ 176594 w 246983"/>
            <a:gd name="csY69" fmla="*/ 194310 h 285559"/>
            <a:gd name="csX70" fmla="*/ 175736 w 246983"/>
            <a:gd name="csY70" fmla="*/ 194882 h 285559"/>
            <a:gd name="csX71" fmla="*/ 174022 w 246983"/>
            <a:gd name="csY71" fmla="*/ 195739 h 285559"/>
            <a:gd name="csX72" fmla="*/ 172879 w 246983"/>
            <a:gd name="csY72" fmla="*/ 197644 h 285559"/>
            <a:gd name="csX73" fmla="*/ 172307 w 246983"/>
            <a:gd name="csY73" fmla="*/ 203454 h 285559"/>
            <a:gd name="csX74" fmla="*/ 173164 w 246983"/>
            <a:gd name="csY74" fmla="*/ 205169 h 285559"/>
            <a:gd name="csX75" fmla="*/ 174403 w 246983"/>
            <a:gd name="csY75" fmla="*/ 206121 h 285559"/>
            <a:gd name="csX76" fmla="*/ 176213 w 246983"/>
            <a:gd name="csY76" fmla="*/ 206597 h 285559"/>
            <a:gd name="csX77" fmla="*/ 177165 w 246983"/>
            <a:gd name="csY77" fmla="*/ 206788 h 285559"/>
            <a:gd name="csX78" fmla="*/ 174784 w 246983"/>
            <a:gd name="csY78" fmla="*/ 212408 h 285559"/>
            <a:gd name="csX79" fmla="*/ 171355 w 246983"/>
            <a:gd name="csY79" fmla="*/ 211646 h 285559"/>
            <a:gd name="csX80" fmla="*/ 166592 w 246983"/>
            <a:gd name="csY80" fmla="*/ 210503 h 285559"/>
            <a:gd name="csX81" fmla="*/ 163639 w 246983"/>
            <a:gd name="csY81" fmla="*/ 209836 h 285559"/>
            <a:gd name="csX82" fmla="*/ 159925 w 246983"/>
            <a:gd name="csY82" fmla="*/ 208979 h 285559"/>
            <a:gd name="csX83" fmla="*/ 157829 w 246983"/>
            <a:gd name="csY83" fmla="*/ 208883 h 285559"/>
            <a:gd name="csX84" fmla="*/ 155829 w 246983"/>
            <a:gd name="csY84" fmla="*/ 209360 h 285559"/>
            <a:gd name="csX85" fmla="*/ 152400 w 246983"/>
            <a:gd name="csY85" fmla="*/ 210788 h 285559"/>
            <a:gd name="csX86" fmla="*/ 140970 w 246983"/>
            <a:gd name="csY86" fmla="*/ 214503 h 285559"/>
            <a:gd name="csX87" fmla="*/ 137351 w 246983"/>
            <a:gd name="csY87" fmla="*/ 215360 h 285559"/>
            <a:gd name="csX88" fmla="*/ 134303 w 246983"/>
            <a:gd name="csY88" fmla="*/ 216408 h 285559"/>
            <a:gd name="csX89" fmla="*/ 129635 w 246983"/>
            <a:gd name="csY89" fmla="*/ 218313 h 285559"/>
            <a:gd name="csX90" fmla="*/ 122587 w 246983"/>
            <a:gd name="csY90" fmla="*/ 220885 h 285559"/>
            <a:gd name="csX91" fmla="*/ 119729 w 246983"/>
            <a:gd name="csY91" fmla="*/ 222123 h 285559"/>
            <a:gd name="csX92" fmla="*/ 118015 w 246983"/>
            <a:gd name="csY92" fmla="*/ 222885 h 285559"/>
            <a:gd name="csX93" fmla="*/ 116491 w 246983"/>
            <a:gd name="csY93" fmla="*/ 223457 h 285559"/>
            <a:gd name="csX94" fmla="*/ 115157 w 246983"/>
            <a:gd name="csY94" fmla="*/ 224028 h 285559"/>
            <a:gd name="csX95" fmla="*/ 113062 w 246983"/>
            <a:gd name="csY95" fmla="*/ 224981 h 285559"/>
            <a:gd name="csX96" fmla="*/ 112014 w 246983"/>
            <a:gd name="csY96" fmla="*/ 225457 h 285559"/>
            <a:gd name="csX97" fmla="*/ 110300 w 246983"/>
            <a:gd name="csY97" fmla="*/ 226028 h 285559"/>
            <a:gd name="csX98" fmla="*/ 106013 w 246983"/>
            <a:gd name="csY98" fmla="*/ 227838 h 285559"/>
            <a:gd name="csX99" fmla="*/ 102965 w 246983"/>
            <a:gd name="csY99" fmla="*/ 229553 h 285559"/>
            <a:gd name="csX100" fmla="*/ 101727 w 246983"/>
            <a:gd name="csY100" fmla="*/ 230410 h 285559"/>
            <a:gd name="csX101" fmla="*/ 100108 w 246983"/>
            <a:gd name="csY101" fmla="*/ 232124 h 285559"/>
            <a:gd name="csX102" fmla="*/ 98679 w 246983"/>
            <a:gd name="csY102" fmla="*/ 235363 h 285559"/>
            <a:gd name="csX103" fmla="*/ 97917 w 246983"/>
            <a:gd name="csY103" fmla="*/ 239173 h 285559"/>
            <a:gd name="csX104" fmla="*/ 97155 w 246983"/>
            <a:gd name="csY104" fmla="*/ 242030 h 285559"/>
            <a:gd name="csX105" fmla="*/ 96107 w 246983"/>
            <a:gd name="csY105" fmla="*/ 244888 h 285559"/>
            <a:gd name="csX106" fmla="*/ 95631 w 246983"/>
            <a:gd name="csY106" fmla="*/ 247841 h 285559"/>
            <a:gd name="csX107" fmla="*/ 95440 w 246983"/>
            <a:gd name="csY107" fmla="*/ 250603 h 285559"/>
            <a:gd name="csX108" fmla="*/ 95726 w 246983"/>
            <a:gd name="csY108" fmla="*/ 254222 h 285559"/>
            <a:gd name="csX109" fmla="*/ 98012 w 246983"/>
            <a:gd name="csY109" fmla="*/ 264319 h 285559"/>
            <a:gd name="csX110" fmla="*/ 99060 w 246983"/>
            <a:gd name="csY110" fmla="*/ 267557 h 285559"/>
            <a:gd name="csX111" fmla="*/ 100679 w 246983"/>
            <a:gd name="csY111" fmla="*/ 270510 h 285559"/>
            <a:gd name="csX112" fmla="*/ 102013 w 246983"/>
            <a:gd name="csY112" fmla="*/ 272225 h 285559"/>
            <a:gd name="csX113" fmla="*/ 103061 w 246983"/>
            <a:gd name="csY113" fmla="*/ 273368 h 285559"/>
            <a:gd name="csX114" fmla="*/ 107633 w 246983"/>
            <a:gd name="csY114" fmla="*/ 277368 h 285559"/>
            <a:gd name="csX115" fmla="*/ 112490 w 246983"/>
            <a:gd name="csY115" fmla="*/ 280988 h 285559"/>
            <a:gd name="csX116" fmla="*/ 115062 w 246983"/>
            <a:gd name="csY116" fmla="*/ 282797 h 285559"/>
            <a:gd name="csX117" fmla="*/ 117253 w 246983"/>
            <a:gd name="csY117" fmla="*/ 284321 h 285559"/>
            <a:gd name="csX118" fmla="*/ 88106 w 246983"/>
            <a:gd name="csY118" fmla="*/ 285560 h 285559"/>
            <a:gd name="csX119" fmla="*/ 85344 w 246983"/>
            <a:gd name="csY119" fmla="*/ 283178 h 285559"/>
            <a:gd name="csX120" fmla="*/ 78867 w 246983"/>
            <a:gd name="csY120" fmla="*/ 278130 h 285559"/>
            <a:gd name="csX121" fmla="*/ 67151 w 246983"/>
            <a:gd name="csY121" fmla="*/ 271558 h 285559"/>
            <a:gd name="csX122" fmla="*/ 56007 w 246983"/>
            <a:gd name="csY122" fmla="*/ 262319 h 285559"/>
            <a:gd name="csX123" fmla="*/ 48768 w 246983"/>
            <a:gd name="csY123" fmla="*/ 260414 h 285559"/>
            <a:gd name="csX124" fmla="*/ 40386 w 246983"/>
            <a:gd name="csY124" fmla="*/ 261557 h 285559"/>
            <a:gd name="csX125" fmla="*/ 34766 w 246983"/>
            <a:gd name="csY125" fmla="*/ 265176 h 285559"/>
            <a:gd name="csX126" fmla="*/ 31337 w 246983"/>
            <a:gd name="csY126" fmla="*/ 267557 h 285559"/>
            <a:gd name="csX127" fmla="*/ 30671 w 246983"/>
            <a:gd name="csY127" fmla="*/ 254984 h 285559"/>
            <a:gd name="csX128" fmla="*/ 29242 w 246983"/>
            <a:gd name="csY128" fmla="*/ 243935 h 285559"/>
            <a:gd name="csX129" fmla="*/ 28861 w 246983"/>
            <a:gd name="csY129" fmla="*/ 234887 h 285559"/>
            <a:gd name="csX130" fmla="*/ 25718 w 246983"/>
            <a:gd name="csY130" fmla="*/ 231172 h 285559"/>
            <a:gd name="csX131" fmla="*/ 23908 w 246983"/>
            <a:gd name="csY131" fmla="*/ 228791 h 285559"/>
            <a:gd name="csX132" fmla="*/ 12668 w 246983"/>
            <a:gd name="csY132" fmla="*/ 214027 h 285559"/>
            <a:gd name="csX133" fmla="*/ 11144 w 246983"/>
            <a:gd name="csY133" fmla="*/ 212027 h 285559"/>
            <a:gd name="csX134" fmla="*/ 7144 w 246983"/>
            <a:gd name="csY134" fmla="*/ 207740 h 285559"/>
            <a:gd name="csX135" fmla="*/ 3048 w 246983"/>
            <a:gd name="csY135" fmla="*/ 203264 h 285559"/>
            <a:gd name="csX136" fmla="*/ 857 w 246983"/>
            <a:gd name="csY136" fmla="*/ 200120 h 285559"/>
            <a:gd name="csX137" fmla="*/ 0 w 246983"/>
            <a:gd name="csY137" fmla="*/ 196882 h 285559"/>
            <a:gd name="csX138" fmla="*/ 95 w 246983"/>
            <a:gd name="csY138" fmla="*/ 196310 h 285559"/>
            <a:gd name="csX139" fmla="*/ 95 w 246983"/>
            <a:gd name="csY139" fmla="*/ 195548 h 285559"/>
            <a:gd name="csX140" fmla="*/ 476 w 246983"/>
            <a:gd name="csY140" fmla="*/ 194215 h 285559"/>
            <a:gd name="csX141" fmla="*/ 571 w 246983"/>
            <a:gd name="csY141" fmla="*/ 193643 h 285559"/>
            <a:gd name="csX142" fmla="*/ 667 w 246983"/>
            <a:gd name="csY142" fmla="*/ 191453 h 285559"/>
            <a:gd name="csX143" fmla="*/ 762 w 246983"/>
            <a:gd name="csY143" fmla="*/ 190595 h 285559"/>
            <a:gd name="csX144" fmla="*/ 762 w 246983"/>
            <a:gd name="csY144" fmla="*/ 189167 h 285559"/>
            <a:gd name="csX145" fmla="*/ 762 w 246983"/>
            <a:gd name="csY145" fmla="*/ 188595 h 285559"/>
            <a:gd name="csX146" fmla="*/ 953 w 246983"/>
            <a:gd name="csY146" fmla="*/ 187833 h 285559"/>
            <a:gd name="csX147" fmla="*/ 2000 w 246983"/>
            <a:gd name="csY147" fmla="*/ 186119 h 285559"/>
            <a:gd name="csX148" fmla="*/ 2286 w 246983"/>
            <a:gd name="csY148" fmla="*/ 185357 h 285559"/>
            <a:gd name="csX149" fmla="*/ 2477 w 246983"/>
            <a:gd name="csY149" fmla="*/ 184499 h 285559"/>
            <a:gd name="csX150" fmla="*/ 2667 w 246983"/>
            <a:gd name="csY150" fmla="*/ 183642 h 285559"/>
            <a:gd name="csX151" fmla="*/ 3620 w 246983"/>
            <a:gd name="csY151" fmla="*/ 181356 h 285559"/>
            <a:gd name="csX152" fmla="*/ 4286 w 246983"/>
            <a:gd name="csY152" fmla="*/ 180785 h 285559"/>
            <a:gd name="csX153" fmla="*/ 6953 w 246983"/>
            <a:gd name="csY153" fmla="*/ 176879 h 285559"/>
            <a:gd name="csX154" fmla="*/ 7239 w 246983"/>
            <a:gd name="csY154" fmla="*/ 176117 h 285559"/>
            <a:gd name="csX155" fmla="*/ 8287 w 246983"/>
            <a:gd name="csY155" fmla="*/ 174308 h 285559"/>
            <a:gd name="csX156" fmla="*/ 9144 w 246983"/>
            <a:gd name="csY156" fmla="*/ 173546 h 285559"/>
            <a:gd name="csX157" fmla="*/ 9811 w 246983"/>
            <a:gd name="csY157" fmla="*/ 172974 h 285559"/>
            <a:gd name="csX158" fmla="*/ 10192 w 246983"/>
            <a:gd name="csY158" fmla="*/ 172307 h 285559"/>
            <a:gd name="csX159" fmla="*/ 11335 w 246983"/>
            <a:gd name="csY159" fmla="*/ 171260 h 285559"/>
            <a:gd name="csX160" fmla="*/ 12002 w 246983"/>
            <a:gd name="csY160" fmla="*/ 170879 h 285559"/>
            <a:gd name="csX161" fmla="*/ 12763 w 246983"/>
            <a:gd name="csY161" fmla="*/ 170498 h 285559"/>
            <a:gd name="csX162" fmla="*/ 13526 w 246983"/>
            <a:gd name="csY162" fmla="*/ 170117 h 285559"/>
            <a:gd name="csX163" fmla="*/ 14383 w 246983"/>
            <a:gd name="csY163" fmla="*/ 169736 h 285559"/>
            <a:gd name="csX164" fmla="*/ 15145 w 246983"/>
            <a:gd name="csY164" fmla="*/ 169354 h 285559"/>
            <a:gd name="csX165" fmla="*/ 15907 w 246983"/>
            <a:gd name="csY165" fmla="*/ 168878 h 285559"/>
            <a:gd name="csX166" fmla="*/ 16954 w 246983"/>
            <a:gd name="csY166" fmla="*/ 168402 h 285559"/>
            <a:gd name="csX167" fmla="*/ 17050 w 246983"/>
            <a:gd name="csY167" fmla="*/ 167831 h 285559"/>
            <a:gd name="csX168" fmla="*/ 17050 w 246983"/>
            <a:gd name="csY168" fmla="*/ 167164 h 285559"/>
            <a:gd name="csX169" fmla="*/ 17145 w 246983"/>
            <a:gd name="csY169" fmla="*/ 166592 h 285559"/>
            <a:gd name="csX170" fmla="*/ 17240 w 246983"/>
            <a:gd name="csY170" fmla="*/ 166021 h 285559"/>
            <a:gd name="csX171" fmla="*/ 17431 w 246983"/>
            <a:gd name="csY171" fmla="*/ 165259 h 285559"/>
            <a:gd name="csX172" fmla="*/ 17621 w 246983"/>
            <a:gd name="csY172" fmla="*/ 164592 h 285559"/>
            <a:gd name="csX173" fmla="*/ 17812 w 246983"/>
            <a:gd name="csY173" fmla="*/ 164021 h 285559"/>
            <a:gd name="csX174" fmla="*/ 18097 w 246983"/>
            <a:gd name="csY174" fmla="*/ 163259 h 285559"/>
            <a:gd name="csX175" fmla="*/ 18288 w 246983"/>
            <a:gd name="csY175" fmla="*/ 162782 h 285559"/>
            <a:gd name="csX176" fmla="*/ 18479 w 246983"/>
            <a:gd name="csY176" fmla="*/ 161925 h 285559"/>
            <a:gd name="csX177" fmla="*/ 18669 w 246983"/>
            <a:gd name="csY177" fmla="*/ 161354 h 285559"/>
            <a:gd name="csX178" fmla="*/ 18764 w 246983"/>
            <a:gd name="csY178" fmla="*/ 160592 h 285559"/>
            <a:gd name="csX179" fmla="*/ 18860 w 246983"/>
            <a:gd name="csY179" fmla="*/ 159829 h 285559"/>
            <a:gd name="csX180" fmla="*/ 19145 w 246983"/>
            <a:gd name="csY180" fmla="*/ 159163 h 285559"/>
            <a:gd name="csX181" fmla="*/ 19431 w 246983"/>
            <a:gd name="csY181" fmla="*/ 158591 h 285559"/>
            <a:gd name="csX182" fmla="*/ 19907 w 246983"/>
            <a:gd name="csY182" fmla="*/ 158115 h 285559"/>
            <a:gd name="csX183" fmla="*/ 20669 w 246983"/>
            <a:gd name="csY183" fmla="*/ 157734 h 285559"/>
            <a:gd name="csX184" fmla="*/ 21146 w 246983"/>
            <a:gd name="csY184" fmla="*/ 157448 h 285559"/>
            <a:gd name="csX185" fmla="*/ 21527 w 246983"/>
            <a:gd name="csY185" fmla="*/ 156972 h 285559"/>
            <a:gd name="csX186" fmla="*/ 21812 w 246983"/>
            <a:gd name="csY186" fmla="*/ 156305 h 285559"/>
            <a:gd name="csX187" fmla="*/ 21717 w 246983"/>
            <a:gd name="csY187" fmla="*/ 155448 h 285559"/>
            <a:gd name="csX188" fmla="*/ 21527 w 246983"/>
            <a:gd name="csY188" fmla="*/ 154686 h 285559"/>
            <a:gd name="csX189" fmla="*/ 21527 w 246983"/>
            <a:gd name="csY189" fmla="*/ 153829 h 285559"/>
            <a:gd name="csX190" fmla="*/ 21622 w 246983"/>
            <a:gd name="csY190" fmla="*/ 152781 h 285559"/>
            <a:gd name="csX191" fmla="*/ 21717 w 246983"/>
            <a:gd name="csY191" fmla="*/ 152210 h 285559"/>
            <a:gd name="csX192" fmla="*/ 22003 w 246983"/>
            <a:gd name="csY192" fmla="*/ 151543 h 285559"/>
            <a:gd name="csX193" fmla="*/ 22574 w 246983"/>
            <a:gd name="csY193" fmla="*/ 150495 h 285559"/>
            <a:gd name="csX194" fmla="*/ 22765 w 246983"/>
            <a:gd name="csY194" fmla="*/ 149447 h 285559"/>
            <a:gd name="csX195" fmla="*/ 22860 w 246983"/>
            <a:gd name="csY195" fmla="*/ 148590 h 285559"/>
            <a:gd name="csX196" fmla="*/ 22955 w 246983"/>
            <a:gd name="csY196" fmla="*/ 147828 h 285559"/>
            <a:gd name="csX197" fmla="*/ 23146 w 246983"/>
            <a:gd name="csY197" fmla="*/ 146971 h 285559"/>
            <a:gd name="csX198" fmla="*/ 23241 w 246983"/>
            <a:gd name="csY198" fmla="*/ 146209 h 285559"/>
            <a:gd name="csX199" fmla="*/ 23336 w 246983"/>
            <a:gd name="csY199" fmla="*/ 145161 h 285559"/>
            <a:gd name="csX200" fmla="*/ 23336 w 246983"/>
            <a:gd name="csY200" fmla="*/ 144304 h 285559"/>
            <a:gd name="csX201" fmla="*/ 23622 w 246983"/>
            <a:gd name="csY201" fmla="*/ 143351 h 285559"/>
            <a:gd name="csX202" fmla="*/ 23813 w 246983"/>
            <a:gd name="csY202" fmla="*/ 142304 h 285559"/>
            <a:gd name="csX203" fmla="*/ 23908 w 246983"/>
            <a:gd name="csY203" fmla="*/ 142018 h 285559"/>
            <a:gd name="csX204" fmla="*/ 23908 w 246983"/>
            <a:gd name="csY204" fmla="*/ 141637 h 285559"/>
            <a:gd name="csX205" fmla="*/ 24003 w 246983"/>
            <a:gd name="csY205" fmla="*/ 141542 h 285559"/>
            <a:gd name="csX206" fmla="*/ 24194 w 246983"/>
            <a:gd name="csY206" fmla="*/ 140684 h 285559"/>
            <a:gd name="csX207" fmla="*/ 24575 w 246983"/>
            <a:gd name="csY207" fmla="*/ 139827 h 285559"/>
            <a:gd name="csX208" fmla="*/ 25432 w 246983"/>
            <a:gd name="csY208" fmla="*/ 139065 h 285559"/>
            <a:gd name="csX209" fmla="*/ 26575 w 246983"/>
            <a:gd name="csY209" fmla="*/ 137636 h 285559"/>
            <a:gd name="csX210" fmla="*/ 27146 w 246983"/>
            <a:gd name="csY210" fmla="*/ 137351 h 285559"/>
            <a:gd name="csX211" fmla="*/ 27908 w 246983"/>
            <a:gd name="csY211" fmla="*/ 136874 h 285559"/>
            <a:gd name="csX212" fmla="*/ 28480 w 246983"/>
            <a:gd name="csY212" fmla="*/ 136017 h 285559"/>
            <a:gd name="csX213" fmla="*/ 28575 w 246983"/>
            <a:gd name="csY213" fmla="*/ 135541 h 285559"/>
            <a:gd name="csX214" fmla="*/ 29337 w 246983"/>
            <a:gd name="csY214" fmla="*/ 134017 h 285559"/>
            <a:gd name="csX215" fmla="*/ 28289 w 246983"/>
            <a:gd name="csY215" fmla="*/ 131826 h 285559"/>
            <a:gd name="csX216" fmla="*/ 27432 w 246983"/>
            <a:gd name="csY216" fmla="*/ 130112 h 285559"/>
            <a:gd name="csX217" fmla="*/ 27051 w 246983"/>
            <a:gd name="csY217" fmla="*/ 127349 h 285559"/>
            <a:gd name="csX218" fmla="*/ 26479 w 246983"/>
            <a:gd name="csY218" fmla="*/ 124778 h 285559"/>
            <a:gd name="csX219" fmla="*/ 27432 w 246983"/>
            <a:gd name="csY219" fmla="*/ 121063 h 285559"/>
            <a:gd name="csX220" fmla="*/ 28099 w 246983"/>
            <a:gd name="csY220" fmla="*/ 117920 h 285559"/>
            <a:gd name="csX221" fmla="*/ 28670 w 246983"/>
            <a:gd name="csY221" fmla="*/ 112014 h 285559"/>
            <a:gd name="csX222" fmla="*/ 28670 w 246983"/>
            <a:gd name="csY222" fmla="*/ 107347 h 285559"/>
            <a:gd name="csX223" fmla="*/ 29813 w 246983"/>
            <a:gd name="csY223" fmla="*/ 80486 h 285559"/>
            <a:gd name="csX224" fmla="*/ 29623 w 246983"/>
            <a:gd name="csY224" fmla="*/ 79724 h 285559"/>
            <a:gd name="csX225" fmla="*/ 29623 w 246983"/>
            <a:gd name="csY225" fmla="*/ 79343 h 285559"/>
            <a:gd name="csX226" fmla="*/ 29528 w 246983"/>
            <a:gd name="csY226" fmla="*/ 78962 h 285559"/>
            <a:gd name="csX227" fmla="*/ 29432 w 246983"/>
            <a:gd name="csY227" fmla="*/ 78200 h 285559"/>
            <a:gd name="csX228" fmla="*/ 29432 w 246983"/>
            <a:gd name="csY228" fmla="*/ 77057 h 285559"/>
            <a:gd name="csX229" fmla="*/ 29432 w 246983"/>
            <a:gd name="csY229" fmla="*/ 76962 h 285559"/>
            <a:gd name="csX230" fmla="*/ 29432 w 246983"/>
            <a:gd name="csY230" fmla="*/ 75914 h 285559"/>
            <a:gd name="csX231" fmla="*/ 29528 w 246983"/>
            <a:gd name="csY231" fmla="*/ 75533 h 285559"/>
            <a:gd name="csX232" fmla="*/ 29432 w 246983"/>
            <a:gd name="csY232" fmla="*/ 73914 h 285559"/>
            <a:gd name="csX233" fmla="*/ 29528 w 246983"/>
            <a:gd name="csY233" fmla="*/ 72866 h 285559"/>
            <a:gd name="csX234" fmla="*/ 29528 w 246983"/>
            <a:gd name="csY234" fmla="*/ 71914 h 285559"/>
            <a:gd name="csX235" fmla="*/ 29528 w 246983"/>
            <a:gd name="csY235" fmla="*/ 71438 h 285559"/>
            <a:gd name="csX236" fmla="*/ 29432 w 246983"/>
            <a:gd name="csY236" fmla="*/ 70961 h 285559"/>
            <a:gd name="csX237" fmla="*/ 29528 w 246983"/>
            <a:gd name="csY237" fmla="*/ 70199 h 285559"/>
            <a:gd name="csX238" fmla="*/ 29432 w 246983"/>
            <a:gd name="csY238" fmla="*/ 69914 h 285559"/>
            <a:gd name="csX239" fmla="*/ 29432 w 246983"/>
            <a:gd name="csY239" fmla="*/ 68961 h 285559"/>
            <a:gd name="csX240" fmla="*/ 29432 w 246983"/>
            <a:gd name="csY240" fmla="*/ 67913 h 285559"/>
            <a:gd name="csX241" fmla="*/ 29432 w 246983"/>
            <a:gd name="csY241" fmla="*/ 66961 h 285559"/>
            <a:gd name="csX242" fmla="*/ 29337 w 246983"/>
            <a:gd name="csY242" fmla="*/ 66294 h 285559"/>
            <a:gd name="csX243" fmla="*/ 29337 w 246983"/>
            <a:gd name="csY243" fmla="*/ 66008 h 285559"/>
            <a:gd name="csX244" fmla="*/ 29337 w 246983"/>
            <a:gd name="csY244" fmla="*/ 64961 h 285559"/>
            <a:gd name="csX245" fmla="*/ 29337 w 246983"/>
            <a:gd name="csY245" fmla="*/ 64294 h 285559"/>
            <a:gd name="csX246" fmla="*/ 29337 w 246983"/>
            <a:gd name="csY246" fmla="*/ 64008 h 285559"/>
            <a:gd name="csX247" fmla="*/ 29242 w 246983"/>
            <a:gd name="csY247" fmla="*/ 62675 h 285559"/>
            <a:gd name="csX248" fmla="*/ 29242 w 246983"/>
            <a:gd name="csY248" fmla="*/ 61532 h 285559"/>
            <a:gd name="csX249" fmla="*/ 29051 w 246983"/>
            <a:gd name="csY249" fmla="*/ 60389 h 285559"/>
            <a:gd name="csX250" fmla="*/ 29051 w 246983"/>
            <a:gd name="csY250" fmla="*/ 60103 h 285559"/>
            <a:gd name="csX251" fmla="*/ 28956 w 246983"/>
            <a:gd name="csY251" fmla="*/ 59341 h 285559"/>
            <a:gd name="csX252" fmla="*/ 28956 w 246983"/>
            <a:gd name="csY252" fmla="*/ 58388 h 285559"/>
            <a:gd name="csX253" fmla="*/ 28956 w 246983"/>
            <a:gd name="csY253" fmla="*/ 57436 h 285559"/>
            <a:gd name="csX254" fmla="*/ 28861 w 246983"/>
            <a:gd name="csY254" fmla="*/ 56388 h 285559"/>
            <a:gd name="csX255" fmla="*/ 28861 w 246983"/>
            <a:gd name="csY255" fmla="*/ 56102 h 285559"/>
            <a:gd name="csX256" fmla="*/ 28861 w 246983"/>
            <a:gd name="csY256" fmla="*/ 55436 h 285559"/>
            <a:gd name="csX257" fmla="*/ 28861 w 246983"/>
            <a:gd name="csY257" fmla="*/ 54483 h 285559"/>
            <a:gd name="csX258" fmla="*/ 28765 w 246983"/>
            <a:gd name="csY258" fmla="*/ 52959 h 285559"/>
            <a:gd name="csX259" fmla="*/ 28765 w 246983"/>
            <a:gd name="csY259" fmla="*/ 52483 h 285559"/>
            <a:gd name="csX260" fmla="*/ 28765 w 246983"/>
            <a:gd name="csY260" fmla="*/ 51626 h 285559"/>
            <a:gd name="csX261" fmla="*/ 28765 w 246983"/>
            <a:gd name="csY261" fmla="*/ 51149 h 285559"/>
            <a:gd name="csX262" fmla="*/ 28765 w 246983"/>
            <a:gd name="csY262" fmla="*/ 49911 h 285559"/>
            <a:gd name="csX263" fmla="*/ 28765 w 246983"/>
            <a:gd name="csY263" fmla="*/ 49340 h 285559"/>
            <a:gd name="csX264" fmla="*/ 28765 w 246983"/>
            <a:gd name="csY264" fmla="*/ 49054 h 285559"/>
            <a:gd name="csX265" fmla="*/ 28861 w 246983"/>
            <a:gd name="csY265" fmla="*/ 49054 h 285559"/>
            <a:gd name="csX266" fmla="*/ 28765 w 246983"/>
            <a:gd name="csY266" fmla="*/ 48673 h 285559"/>
            <a:gd name="csX267" fmla="*/ 29242 w 246983"/>
            <a:gd name="csY267" fmla="*/ 43910 h 285559"/>
            <a:gd name="csX268" fmla="*/ 29623 w 246983"/>
            <a:gd name="csY268" fmla="*/ 41053 h 285559"/>
            <a:gd name="csX269" fmla="*/ 31242 w 246983"/>
            <a:gd name="csY269" fmla="*/ 33909 h 285559"/>
            <a:gd name="csX270" fmla="*/ 32195 w 246983"/>
            <a:gd name="csY270" fmla="*/ 30194 h 285559"/>
            <a:gd name="csX271" fmla="*/ 32576 w 246983"/>
            <a:gd name="csY271" fmla="*/ 28766 h 285559"/>
            <a:gd name="csX272" fmla="*/ 33338 w 246983"/>
            <a:gd name="csY272" fmla="*/ 25432 h 285559"/>
            <a:gd name="csX273" fmla="*/ 36195 w 246983"/>
            <a:gd name="csY273" fmla="*/ 13335 h 285559"/>
            <a:gd name="csX274" fmla="*/ 39338 w 246983"/>
            <a:gd name="csY274" fmla="*/ 953 h 285559"/>
            <a:gd name="csX275" fmla="*/ 45815 w 246983"/>
            <a:gd name="csY275" fmla="*/ 762 h 285559"/>
            <a:gd name="csX276" fmla="*/ 50102 w 246983"/>
            <a:gd name="csY276" fmla="*/ 572 h 285559"/>
            <a:gd name="csX277" fmla="*/ 53816 w 246983"/>
            <a:gd name="csY277" fmla="*/ 476 h 285559"/>
            <a:gd name="csX278" fmla="*/ 55245 w 246983"/>
            <a:gd name="csY278" fmla="*/ 191 h 285559"/>
            <a:gd name="csX279" fmla="*/ 57150 w 246983"/>
            <a:gd name="csY279" fmla="*/ 0 h 285559"/>
            <a:gd name="csX280" fmla="*/ 59912 w 246983"/>
            <a:gd name="csY280" fmla="*/ 572 h 285559"/>
            <a:gd name="csX281" fmla="*/ 63055 w 246983"/>
            <a:gd name="csY281" fmla="*/ 1333 h 285559"/>
            <a:gd name="csX282" fmla="*/ 65627 w 246983"/>
            <a:gd name="csY282" fmla="*/ 2096 h 285559"/>
            <a:gd name="csX283" fmla="*/ 68009 w 246983"/>
            <a:gd name="csY283" fmla="*/ 2381 h 285559"/>
            <a:gd name="csX284" fmla="*/ 75152 w 246983"/>
            <a:gd name="csY284" fmla="*/ 4001 h 285559"/>
            <a:gd name="csX285" fmla="*/ 77629 w 246983"/>
            <a:gd name="csY285" fmla="*/ 4286 h 285559"/>
            <a:gd name="csX286" fmla="*/ 81534 w 246983"/>
            <a:gd name="csY286" fmla="*/ 5429 h 285559"/>
            <a:gd name="csX287" fmla="*/ 82963 w 246983"/>
            <a:gd name="csY287" fmla="*/ 6191 h 285559"/>
            <a:gd name="csX288" fmla="*/ 88392 w 246983"/>
            <a:gd name="csY288" fmla="*/ 6858 h 285559"/>
            <a:gd name="csX289" fmla="*/ 90297 w 246983"/>
            <a:gd name="csY289" fmla="*/ 7049 h 285559"/>
            <a:gd name="csX290" fmla="*/ 93059 w 246983"/>
            <a:gd name="csY290" fmla="*/ 7811 h 285559"/>
            <a:gd name="csX291" fmla="*/ 93917 w 246983"/>
            <a:gd name="csY291" fmla="*/ 7525 h 285559"/>
            <a:gd name="csX292" fmla="*/ 97250 w 246983"/>
            <a:gd name="csY292" fmla="*/ 6668 h 285559"/>
            <a:gd name="csX293" fmla="*/ 98679 w 246983"/>
            <a:gd name="csY293" fmla="*/ 6477 h 285559"/>
            <a:gd name="csX294" fmla="*/ 100775 w 246983"/>
            <a:gd name="csY294" fmla="*/ 6477 h 285559"/>
            <a:gd name="csX295" fmla="*/ 105251 w 246983"/>
            <a:gd name="csY295" fmla="*/ 6668 h 28555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</a:cxnLst>
          <a:rect l="l" t="t" r="r" b="b"/>
          <a:pathLst>
            <a:path w="246983" h="285559">
              <a:moveTo>
                <a:pt x="105251" y="6668"/>
              </a:moveTo>
              <a:lnTo>
                <a:pt x="109823" y="6953"/>
              </a:lnTo>
              <a:lnTo>
                <a:pt x="111919" y="6953"/>
              </a:lnTo>
              <a:lnTo>
                <a:pt x="113729" y="7239"/>
              </a:lnTo>
              <a:lnTo>
                <a:pt x="115253" y="7429"/>
              </a:lnTo>
              <a:lnTo>
                <a:pt x="118015" y="7811"/>
              </a:lnTo>
              <a:lnTo>
                <a:pt x="120872" y="8382"/>
              </a:lnTo>
              <a:lnTo>
                <a:pt x="124206" y="8954"/>
              </a:lnTo>
              <a:lnTo>
                <a:pt x="127063" y="9525"/>
              </a:lnTo>
              <a:lnTo>
                <a:pt x="129159" y="9906"/>
              </a:lnTo>
              <a:lnTo>
                <a:pt x="133160" y="10382"/>
              </a:lnTo>
              <a:lnTo>
                <a:pt x="135064" y="10668"/>
              </a:lnTo>
              <a:lnTo>
                <a:pt x="137255" y="10858"/>
              </a:lnTo>
              <a:lnTo>
                <a:pt x="140018" y="11240"/>
              </a:lnTo>
              <a:lnTo>
                <a:pt x="145066" y="11621"/>
              </a:lnTo>
              <a:lnTo>
                <a:pt x="151447" y="12002"/>
              </a:lnTo>
              <a:lnTo>
                <a:pt x="156781" y="12668"/>
              </a:lnTo>
              <a:lnTo>
                <a:pt x="160877" y="13621"/>
              </a:lnTo>
              <a:lnTo>
                <a:pt x="168688" y="15050"/>
              </a:lnTo>
              <a:lnTo>
                <a:pt x="176689" y="15907"/>
              </a:lnTo>
              <a:lnTo>
                <a:pt x="178975" y="16193"/>
              </a:lnTo>
              <a:lnTo>
                <a:pt x="185452" y="16669"/>
              </a:lnTo>
              <a:lnTo>
                <a:pt x="189071" y="17240"/>
              </a:lnTo>
              <a:lnTo>
                <a:pt x="199263" y="19336"/>
              </a:lnTo>
              <a:lnTo>
                <a:pt x="202121" y="19907"/>
              </a:lnTo>
              <a:lnTo>
                <a:pt x="211169" y="22670"/>
              </a:lnTo>
              <a:lnTo>
                <a:pt x="216313" y="24479"/>
              </a:lnTo>
              <a:lnTo>
                <a:pt x="226695" y="27908"/>
              </a:lnTo>
              <a:lnTo>
                <a:pt x="227838" y="28670"/>
              </a:lnTo>
              <a:lnTo>
                <a:pt x="229267" y="49054"/>
              </a:lnTo>
              <a:lnTo>
                <a:pt x="229838" y="63151"/>
              </a:lnTo>
              <a:lnTo>
                <a:pt x="230029" y="67532"/>
              </a:lnTo>
              <a:lnTo>
                <a:pt x="229267" y="72962"/>
              </a:lnTo>
              <a:lnTo>
                <a:pt x="231362" y="73914"/>
              </a:lnTo>
              <a:lnTo>
                <a:pt x="229743" y="80105"/>
              </a:lnTo>
              <a:lnTo>
                <a:pt x="228695" y="86011"/>
              </a:lnTo>
              <a:lnTo>
                <a:pt x="229076" y="86773"/>
              </a:lnTo>
              <a:lnTo>
                <a:pt x="230029" y="88011"/>
              </a:lnTo>
              <a:lnTo>
                <a:pt x="231838" y="89535"/>
              </a:lnTo>
              <a:lnTo>
                <a:pt x="234315" y="90392"/>
              </a:lnTo>
              <a:lnTo>
                <a:pt x="237554" y="90869"/>
              </a:lnTo>
              <a:lnTo>
                <a:pt x="240697" y="91916"/>
              </a:lnTo>
              <a:lnTo>
                <a:pt x="243269" y="93917"/>
              </a:lnTo>
              <a:lnTo>
                <a:pt x="244602" y="96203"/>
              </a:lnTo>
              <a:lnTo>
                <a:pt x="245554" y="98108"/>
              </a:lnTo>
              <a:lnTo>
                <a:pt x="246793" y="101156"/>
              </a:lnTo>
              <a:lnTo>
                <a:pt x="246983" y="102584"/>
              </a:lnTo>
              <a:lnTo>
                <a:pt x="246888" y="103537"/>
              </a:lnTo>
              <a:lnTo>
                <a:pt x="246793" y="106680"/>
              </a:lnTo>
              <a:lnTo>
                <a:pt x="244983" y="109728"/>
              </a:lnTo>
              <a:lnTo>
                <a:pt x="243650" y="113824"/>
              </a:lnTo>
              <a:lnTo>
                <a:pt x="242602" y="115633"/>
              </a:lnTo>
              <a:lnTo>
                <a:pt x="227552" y="138589"/>
              </a:lnTo>
              <a:lnTo>
                <a:pt x="215265" y="158401"/>
              </a:lnTo>
              <a:lnTo>
                <a:pt x="212312" y="163354"/>
              </a:lnTo>
              <a:lnTo>
                <a:pt x="204692" y="157829"/>
              </a:lnTo>
              <a:lnTo>
                <a:pt x="184213" y="179070"/>
              </a:lnTo>
              <a:lnTo>
                <a:pt x="183452" y="179165"/>
              </a:lnTo>
              <a:lnTo>
                <a:pt x="181451" y="178879"/>
              </a:lnTo>
              <a:lnTo>
                <a:pt x="179546" y="179927"/>
              </a:lnTo>
              <a:lnTo>
                <a:pt x="178498" y="181356"/>
              </a:lnTo>
              <a:lnTo>
                <a:pt x="176879" y="184499"/>
              </a:lnTo>
              <a:lnTo>
                <a:pt x="175260" y="185261"/>
              </a:lnTo>
              <a:lnTo>
                <a:pt x="173546" y="186404"/>
              </a:lnTo>
              <a:lnTo>
                <a:pt x="172784" y="187738"/>
              </a:lnTo>
              <a:lnTo>
                <a:pt x="172974" y="189262"/>
              </a:lnTo>
              <a:lnTo>
                <a:pt x="173546" y="190119"/>
              </a:lnTo>
              <a:lnTo>
                <a:pt x="175736" y="192405"/>
              </a:lnTo>
              <a:lnTo>
                <a:pt x="176689" y="193643"/>
              </a:lnTo>
              <a:lnTo>
                <a:pt x="176594" y="194310"/>
              </a:lnTo>
              <a:lnTo>
                <a:pt x="175736" y="194882"/>
              </a:lnTo>
              <a:lnTo>
                <a:pt x="174022" y="195739"/>
              </a:lnTo>
              <a:lnTo>
                <a:pt x="172879" y="197644"/>
              </a:lnTo>
              <a:lnTo>
                <a:pt x="172307" y="203454"/>
              </a:lnTo>
              <a:lnTo>
                <a:pt x="173164" y="205169"/>
              </a:lnTo>
              <a:lnTo>
                <a:pt x="174403" y="206121"/>
              </a:lnTo>
              <a:lnTo>
                <a:pt x="176213" y="206597"/>
              </a:lnTo>
              <a:lnTo>
                <a:pt x="177165" y="206788"/>
              </a:lnTo>
              <a:lnTo>
                <a:pt x="174784" y="212408"/>
              </a:lnTo>
              <a:lnTo>
                <a:pt x="171355" y="211646"/>
              </a:lnTo>
              <a:lnTo>
                <a:pt x="166592" y="210503"/>
              </a:lnTo>
              <a:lnTo>
                <a:pt x="163639" y="209836"/>
              </a:lnTo>
              <a:lnTo>
                <a:pt x="159925" y="208979"/>
              </a:lnTo>
              <a:lnTo>
                <a:pt x="157829" y="208883"/>
              </a:lnTo>
              <a:lnTo>
                <a:pt x="155829" y="209360"/>
              </a:lnTo>
              <a:lnTo>
                <a:pt x="152400" y="210788"/>
              </a:lnTo>
              <a:lnTo>
                <a:pt x="140970" y="214503"/>
              </a:lnTo>
              <a:lnTo>
                <a:pt x="137351" y="215360"/>
              </a:lnTo>
              <a:lnTo>
                <a:pt x="134303" y="216408"/>
              </a:lnTo>
              <a:lnTo>
                <a:pt x="129635" y="218313"/>
              </a:lnTo>
              <a:lnTo>
                <a:pt x="122587" y="220885"/>
              </a:lnTo>
              <a:lnTo>
                <a:pt x="119729" y="222123"/>
              </a:lnTo>
              <a:lnTo>
                <a:pt x="118015" y="222885"/>
              </a:lnTo>
              <a:lnTo>
                <a:pt x="116491" y="223457"/>
              </a:lnTo>
              <a:lnTo>
                <a:pt x="115157" y="224028"/>
              </a:lnTo>
              <a:lnTo>
                <a:pt x="113062" y="224981"/>
              </a:lnTo>
              <a:lnTo>
                <a:pt x="112014" y="225457"/>
              </a:lnTo>
              <a:lnTo>
                <a:pt x="110300" y="226028"/>
              </a:lnTo>
              <a:lnTo>
                <a:pt x="106013" y="227838"/>
              </a:lnTo>
              <a:lnTo>
                <a:pt x="102965" y="229553"/>
              </a:lnTo>
              <a:lnTo>
                <a:pt x="101727" y="230410"/>
              </a:lnTo>
              <a:lnTo>
                <a:pt x="100108" y="232124"/>
              </a:lnTo>
              <a:lnTo>
                <a:pt x="98679" y="235363"/>
              </a:lnTo>
              <a:lnTo>
                <a:pt x="97917" y="239173"/>
              </a:lnTo>
              <a:lnTo>
                <a:pt x="97155" y="242030"/>
              </a:lnTo>
              <a:lnTo>
                <a:pt x="96107" y="244888"/>
              </a:lnTo>
              <a:lnTo>
                <a:pt x="95631" y="247841"/>
              </a:lnTo>
              <a:lnTo>
                <a:pt x="95440" y="250603"/>
              </a:lnTo>
              <a:lnTo>
                <a:pt x="95726" y="254222"/>
              </a:lnTo>
              <a:lnTo>
                <a:pt x="98012" y="264319"/>
              </a:lnTo>
              <a:lnTo>
                <a:pt x="99060" y="267557"/>
              </a:lnTo>
              <a:lnTo>
                <a:pt x="100679" y="270510"/>
              </a:lnTo>
              <a:lnTo>
                <a:pt x="102013" y="272225"/>
              </a:lnTo>
              <a:lnTo>
                <a:pt x="103061" y="273368"/>
              </a:lnTo>
              <a:lnTo>
                <a:pt x="107633" y="277368"/>
              </a:lnTo>
              <a:lnTo>
                <a:pt x="112490" y="280988"/>
              </a:lnTo>
              <a:lnTo>
                <a:pt x="115062" y="282797"/>
              </a:lnTo>
              <a:lnTo>
                <a:pt x="117253" y="284321"/>
              </a:lnTo>
              <a:lnTo>
                <a:pt x="88106" y="285560"/>
              </a:lnTo>
              <a:lnTo>
                <a:pt x="85344" y="283178"/>
              </a:lnTo>
              <a:lnTo>
                <a:pt x="78867" y="278130"/>
              </a:lnTo>
              <a:lnTo>
                <a:pt x="67151" y="271558"/>
              </a:lnTo>
              <a:lnTo>
                <a:pt x="56007" y="262319"/>
              </a:lnTo>
              <a:lnTo>
                <a:pt x="48768" y="260414"/>
              </a:lnTo>
              <a:lnTo>
                <a:pt x="40386" y="261557"/>
              </a:lnTo>
              <a:lnTo>
                <a:pt x="34766" y="265176"/>
              </a:lnTo>
              <a:lnTo>
                <a:pt x="31337" y="267557"/>
              </a:lnTo>
              <a:lnTo>
                <a:pt x="30671" y="254984"/>
              </a:lnTo>
              <a:lnTo>
                <a:pt x="29242" y="243935"/>
              </a:lnTo>
              <a:lnTo>
                <a:pt x="28861" y="234887"/>
              </a:lnTo>
              <a:lnTo>
                <a:pt x="25718" y="231172"/>
              </a:lnTo>
              <a:lnTo>
                <a:pt x="23908" y="228791"/>
              </a:lnTo>
              <a:lnTo>
                <a:pt x="12668" y="214027"/>
              </a:lnTo>
              <a:lnTo>
                <a:pt x="11144" y="212027"/>
              </a:lnTo>
              <a:lnTo>
                <a:pt x="7144" y="207740"/>
              </a:lnTo>
              <a:lnTo>
                <a:pt x="3048" y="203264"/>
              </a:lnTo>
              <a:lnTo>
                <a:pt x="857" y="200120"/>
              </a:lnTo>
              <a:lnTo>
                <a:pt x="0" y="196882"/>
              </a:lnTo>
              <a:lnTo>
                <a:pt x="95" y="196310"/>
              </a:lnTo>
              <a:lnTo>
                <a:pt x="95" y="195548"/>
              </a:lnTo>
              <a:lnTo>
                <a:pt x="476" y="194215"/>
              </a:lnTo>
              <a:lnTo>
                <a:pt x="571" y="193643"/>
              </a:lnTo>
              <a:lnTo>
                <a:pt x="667" y="191453"/>
              </a:lnTo>
              <a:lnTo>
                <a:pt x="762" y="190595"/>
              </a:lnTo>
              <a:lnTo>
                <a:pt x="762" y="189167"/>
              </a:lnTo>
              <a:lnTo>
                <a:pt x="762" y="188595"/>
              </a:lnTo>
              <a:lnTo>
                <a:pt x="953" y="187833"/>
              </a:lnTo>
              <a:lnTo>
                <a:pt x="2000" y="186119"/>
              </a:lnTo>
              <a:lnTo>
                <a:pt x="2286" y="185357"/>
              </a:lnTo>
              <a:lnTo>
                <a:pt x="2477" y="184499"/>
              </a:lnTo>
              <a:lnTo>
                <a:pt x="2667" y="183642"/>
              </a:lnTo>
              <a:lnTo>
                <a:pt x="3620" y="181356"/>
              </a:lnTo>
              <a:lnTo>
                <a:pt x="4286" y="180785"/>
              </a:lnTo>
              <a:lnTo>
                <a:pt x="6953" y="176879"/>
              </a:lnTo>
              <a:lnTo>
                <a:pt x="7239" y="176117"/>
              </a:lnTo>
              <a:lnTo>
                <a:pt x="8287" y="174308"/>
              </a:lnTo>
              <a:lnTo>
                <a:pt x="9144" y="173546"/>
              </a:lnTo>
              <a:lnTo>
                <a:pt x="9811" y="172974"/>
              </a:lnTo>
              <a:lnTo>
                <a:pt x="10192" y="172307"/>
              </a:lnTo>
              <a:lnTo>
                <a:pt x="11335" y="171260"/>
              </a:lnTo>
              <a:lnTo>
                <a:pt x="12002" y="170879"/>
              </a:lnTo>
              <a:lnTo>
                <a:pt x="12763" y="170498"/>
              </a:lnTo>
              <a:lnTo>
                <a:pt x="13526" y="170117"/>
              </a:lnTo>
              <a:lnTo>
                <a:pt x="14383" y="169736"/>
              </a:lnTo>
              <a:lnTo>
                <a:pt x="15145" y="169354"/>
              </a:lnTo>
              <a:lnTo>
                <a:pt x="15907" y="168878"/>
              </a:lnTo>
              <a:lnTo>
                <a:pt x="16954" y="168402"/>
              </a:lnTo>
              <a:lnTo>
                <a:pt x="17050" y="167831"/>
              </a:lnTo>
              <a:lnTo>
                <a:pt x="17050" y="167164"/>
              </a:lnTo>
              <a:lnTo>
                <a:pt x="17145" y="166592"/>
              </a:lnTo>
              <a:lnTo>
                <a:pt x="17240" y="166021"/>
              </a:lnTo>
              <a:lnTo>
                <a:pt x="17431" y="165259"/>
              </a:lnTo>
              <a:lnTo>
                <a:pt x="17621" y="164592"/>
              </a:lnTo>
              <a:lnTo>
                <a:pt x="17812" y="164021"/>
              </a:lnTo>
              <a:lnTo>
                <a:pt x="18097" y="163259"/>
              </a:lnTo>
              <a:lnTo>
                <a:pt x="18288" y="162782"/>
              </a:lnTo>
              <a:lnTo>
                <a:pt x="18479" y="161925"/>
              </a:lnTo>
              <a:lnTo>
                <a:pt x="18669" y="161354"/>
              </a:lnTo>
              <a:lnTo>
                <a:pt x="18764" y="160592"/>
              </a:lnTo>
              <a:lnTo>
                <a:pt x="18860" y="159829"/>
              </a:lnTo>
              <a:lnTo>
                <a:pt x="19145" y="159163"/>
              </a:lnTo>
              <a:lnTo>
                <a:pt x="19431" y="158591"/>
              </a:lnTo>
              <a:lnTo>
                <a:pt x="19907" y="158115"/>
              </a:lnTo>
              <a:lnTo>
                <a:pt x="20669" y="157734"/>
              </a:lnTo>
              <a:lnTo>
                <a:pt x="21146" y="157448"/>
              </a:lnTo>
              <a:lnTo>
                <a:pt x="21527" y="156972"/>
              </a:lnTo>
              <a:lnTo>
                <a:pt x="21812" y="156305"/>
              </a:lnTo>
              <a:lnTo>
                <a:pt x="21717" y="155448"/>
              </a:lnTo>
              <a:lnTo>
                <a:pt x="21527" y="154686"/>
              </a:lnTo>
              <a:lnTo>
                <a:pt x="21527" y="153829"/>
              </a:lnTo>
              <a:lnTo>
                <a:pt x="21622" y="152781"/>
              </a:lnTo>
              <a:lnTo>
                <a:pt x="21717" y="152210"/>
              </a:lnTo>
              <a:lnTo>
                <a:pt x="22003" y="151543"/>
              </a:lnTo>
              <a:lnTo>
                <a:pt x="22574" y="150495"/>
              </a:lnTo>
              <a:lnTo>
                <a:pt x="22765" y="149447"/>
              </a:lnTo>
              <a:lnTo>
                <a:pt x="22860" y="148590"/>
              </a:lnTo>
              <a:lnTo>
                <a:pt x="22955" y="147828"/>
              </a:lnTo>
              <a:lnTo>
                <a:pt x="23146" y="146971"/>
              </a:lnTo>
              <a:lnTo>
                <a:pt x="23241" y="146209"/>
              </a:lnTo>
              <a:lnTo>
                <a:pt x="23336" y="145161"/>
              </a:lnTo>
              <a:lnTo>
                <a:pt x="23336" y="144304"/>
              </a:lnTo>
              <a:lnTo>
                <a:pt x="23622" y="143351"/>
              </a:lnTo>
              <a:lnTo>
                <a:pt x="23813" y="142304"/>
              </a:lnTo>
              <a:lnTo>
                <a:pt x="23908" y="142018"/>
              </a:lnTo>
              <a:lnTo>
                <a:pt x="23908" y="141637"/>
              </a:lnTo>
              <a:lnTo>
                <a:pt x="24003" y="141542"/>
              </a:lnTo>
              <a:lnTo>
                <a:pt x="24194" y="140684"/>
              </a:lnTo>
              <a:lnTo>
                <a:pt x="24575" y="139827"/>
              </a:lnTo>
              <a:lnTo>
                <a:pt x="25432" y="139065"/>
              </a:lnTo>
              <a:lnTo>
                <a:pt x="26575" y="137636"/>
              </a:lnTo>
              <a:lnTo>
                <a:pt x="27146" y="137351"/>
              </a:lnTo>
              <a:lnTo>
                <a:pt x="27908" y="136874"/>
              </a:lnTo>
              <a:lnTo>
                <a:pt x="28480" y="136017"/>
              </a:lnTo>
              <a:lnTo>
                <a:pt x="28575" y="135541"/>
              </a:lnTo>
              <a:lnTo>
                <a:pt x="29337" y="134017"/>
              </a:lnTo>
              <a:lnTo>
                <a:pt x="28289" y="131826"/>
              </a:lnTo>
              <a:lnTo>
                <a:pt x="27432" y="130112"/>
              </a:lnTo>
              <a:lnTo>
                <a:pt x="27051" y="127349"/>
              </a:lnTo>
              <a:lnTo>
                <a:pt x="26479" y="124778"/>
              </a:lnTo>
              <a:lnTo>
                <a:pt x="27432" y="121063"/>
              </a:lnTo>
              <a:lnTo>
                <a:pt x="28099" y="117920"/>
              </a:lnTo>
              <a:lnTo>
                <a:pt x="28670" y="112014"/>
              </a:lnTo>
              <a:lnTo>
                <a:pt x="28670" y="107347"/>
              </a:lnTo>
              <a:lnTo>
                <a:pt x="29813" y="80486"/>
              </a:lnTo>
              <a:lnTo>
                <a:pt x="29623" y="79724"/>
              </a:lnTo>
              <a:lnTo>
                <a:pt x="29623" y="79343"/>
              </a:lnTo>
              <a:lnTo>
                <a:pt x="29528" y="78962"/>
              </a:lnTo>
              <a:lnTo>
                <a:pt x="29432" y="78200"/>
              </a:lnTo>
              <a:lnTo>
                <a:pt x="29432" y="77057"/>
              </a:lnTo>
              <a:lnTo>
                <a:pt x="29432" y="76962"/>
              </a:lnTo>
              <a:lnTo>
                <a:pt x="29432" y="75914"/>
              </a:lnTo>
              <a:lnTo>
                <a:pt x="29528" y="75533"/>
              </a:lnTo>
              <a:lnTo>
                <a:pt x="29432" y="73914"/>
              </a:lnTo>
              <a:lnTo>
                <a:pt x="29528" y="72866"/>
              </a:lnTo>
              <a:lnTo>
                <a:pt x="29528" y="71914"/>
              </a:lnTo>
              <a:lnTo>
                <a:pt x="29528" y="71438"/>
              </a:lnTo>
              <a:lnTo>
                <a:pt x="29432" y="70961"/>
              </a:lnTo>
              <a:lnTo>
                <a:pt x="29528" y="70199"/>
              </a:lnTo>
              <a:lnTo>
                <a:pt x="29432" y="69914"/>
              </a:lnTo>
              <a:lnTo>
                <a:pt x="29432" y="68961"/>
              </a:lnTo>
              <a:lnTo>
                <a:pt x="29432" y="67913"/>
              </a:lnTo>
              <a:lnTo>
                <a:pt x="29432" y="66961"/>
              </a:lnTo>
              <a:lnTo>
                <a:pt x="29337" y="66294"/>
              </a:lnTo>
              <a:lnTo>
                <a:pt x="29337" y="66008"/>
              </a:lnTo>
              <a:lnTo>
                <a:pt x="29337" y="64961"/>
              </a:lnTo>
              <a:lnTo>
                <a:pt x="29337" y="64294"/>
              </a:lnTo>
              <a:lnTo>
                <a:pt x="29337" y="64008"/>
              </a:lnTo>
              <a:lnTo>
                <a:pt x="29242" y="62675"/>
              </a:lnTo>
              <a:lnTo>
                <a:pt x="29242" y="61532"/>
              </a:lnTo>
              <a:lnTo>
                <a:pt x="29051" y="60389"/>
              </a:lnTo>
              <a:lnTo>
                <a:pt x="29051" y="60103"/>
              </a:lnTo>
              <a:lnTo>
                <a:pt x="28956" y="59341"/>
              </a:lnTo>
              <a:lnTo>
                <a:pt x="28956" y="58388"/>
              </a:lnTo>
              <a:lnTo>
                <a:pt x="28956" y="57436"/>
              </a:lnTo>
              <a:lnTo>
                <a:pt x="28861" y="56388"/>
              </a:lnTo>
              <a:lnTo>
                <a:pt x="28861" y="56102"/>
              </a:lnTo>
              <a:lnTo>
                <a:pt x="28861" y="55436"/>
              </a:lnTo>
              <a:lnTo>
                <a:pt x="28861" y="54483"/>
              </a:lnTo>
              <a:lnTo>
                <a:pt x="28765" y="52959"/>
              </a:lnTo>
              <a:lnTo>
                <a:pt x="28765" y="52483"/>
              </a:lnTo>
              <a:lnTo>
                <a:pt x="28765" y="51626"/>
              </a:lnTo>
              <a:lnTo>
                <a:pt x="28765" y="51149"/>
              </a:lnTo>
              <a:lnTo>
                <a:pt x="28765" y="49911"/>
              </a:lnTo>
              <a:lnTo>
                <a:pt x="28765" y="49340"/>
              </a:lnTo>
              <a:lnTo>
                <a:pt x="28765" y="49054"/>
              </a:lnTo>
              <a:lnTo>
                <a:pt x="28861" y="49054"/>
              </a:lnTo>
              <a:lnTo>
                <a:pt x="28765" y="48673"/>
              </a:lnTo>
              <a:lnTo>
                <a:pt x="29242" y="43910"/>
              </a:lnTo>
              <a:lnTo>
                <a:pt x="29623" y="41053"/>
              </a:lnTo>
              <a:lnTo>
                <a:pt x="31242" y="33909"/>
              </a:lnTo>
              <a:lnTo>
                <a:pt x="32195" y="30194"/>
              </a:lnTo>
              <a:lnTo>
                <a:pt x="32576" y="28766"/>
              </a:lnTo>
              <a:lnTo>
                <a:pt x="33338" y="25432"/>
              </a:lnTo>
              <a:lnTo>
                <a:pt x="36195" y="13335"/>
              </a:lnTo>
              <a:lnTo>
                <a:pt x="39338" y="953"/>
              </a:lnTo>
              <a:lnTo>
                <a:pt x="45815" y="762"/>
              </a:lnTo>
              <a:lnTo>
                <a:pt x="50102" y="572"/>
              </a:lnTo>
              <a:lnTo>
                <a:pt x="53816" y="476"/>
              </a:lnTo>
              <a:lnTo>
                <a:pt x="55245" y="191"/>
              </a:lnTo>
              <a:lnTo>
                <a:pt x="57150" y="0"/>
              </a:lnTo>
              <a:lnTo>
                <a:pt x="59912" y="572"/>
              </a:lnTo>
              <a:lnTo>
                <a:pt x="63055" y="1333"/>
              </a:lnTo>
              <a:lnTo>
                <a:pt x="65627" y="2096"/>
              </a:lnTo>
              <a:lnTo>
                <a:pt x="68009" y="2381"/>
              </a:lnTo>
              <a:lnTo>
                <a:pt x="75152" y="4001"/>
              </a:lnTo>
              <a:lnTo>
                <a:pt x="77629" y="4286"/>
              </a:lnTo>
              <a:lnTo>
                <a:pt x="81534" y="5429"/>
              </a:lnTo>
              <a:lnTo>
                <a:pt x="82963" y="6191"/>
              </a:lnTo>
              <a:lnTo>
                <a:pt x="88392" y="6858"/>
              </a:lnTo>
              <a:lnTo>
                <a:pt x="90297" y="7049"/>
              </a:lnTo>
              <a:lnTo>
                <a:pt x="93059" y="7811"/>
              </a:lnTo>
              <a:lnTo>
                <a:pt x="93917" y="7525"/>
              </a:lnTo>
              <a:lnTo>
                <a:pt x="97250" y="6668"/>
              </a:lnTo>
              <a:lnTo>
                <a:pt x="98679" y="6477"/>
              </a:lnTo>
              <a:lnTo>
                <a:pt x="100775" y="6477"/>
              </a:lnTo>
              <a:lnTo>
                <a:pt x="105251" y="6668"/>
              </a:lnTo>
              <a:close/>
            </a:path>
          </a:pathLst>
        </a:custGeom>
        <a:solidFill>
          <a:srgbClr val="00B05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407828</xdr:colOff>
      <xdr:row>17</xdr:row>
      <xdr:rowOff>149859</xdr:rowOff>
    </xdr:from>
    <xdr:to>
      <xdr:col>12</xdr:col>
      <xdr:colOff>643000</xdr:colOff>
      <xdr:row>18</xdr:row>
      <xdr:rowOff>138778</xdr:rowOff>
    </xdr:to>
    <xdr:sp macro="[0]!MouseHover" textlink="">
      <xdr:nvSpPr>
        <xdr:cNvPr id="295" name="Forma Livre: Forma 294">
          <a:extLst>
            <a:ext uri="{FF2B5EF4-FFF2-40B4-BE49-F238E27FC236}">
              <a16:creationId xmlns:a16="http://schemas.microsoft.com/office/drawing/2014/main" id="{858B8D8B-7439-E743-86FF-DD8279CDB2D4}"/>
            </a:ext>
          </a:extLst>
        </xdr:cNvPr>
        <xdr:cNvSpPr/>
      </xdr:nvSpPr>
      <xdr:spPr>
        <a:xfrm>
          <a:off x="11863228" y="3274059"/>
          <a:ext cx="235172" cy="173069"/>
        </a:xfrm>
        <a:custGeom>
          <a:avLst/>
          <a:gdLst>
            <a:gd name="csX0" fmla="*/ 235172 w 235172"/>
            <a:gd name="csY0" fmla="*/ 23717 h 173069"/>
            <a:gd name="csX1" fmla="*/ 235172 w 235172"/>
            <a:gd name="csY1" fmla="*/ 24003 h 173069"/>
            <a:gd name="csX2" fmla="*/ 235172 w 235172"/>
            <a:gd name="csY2" fmla="*/ 24575 h 173069"/>
            <a:gd name="csX3" fmla="*/ 235077 w 235172"/>
            <a:gd name="csY3" fmla="*/ 25146 h 173069"/>
            <a:gd name="csX4" fmla="*/ 234982 w 235172"/>
            <a:gd name="csY4" fmla="*/ 25718 h 173069"/>
            <a:gd name="csX5" fmla="*/ 234886 w 235172"/>
            <a:gd name="csY5" fmla="*/ 26384 h 173069"/>
            <a:gd name="csX6" fmla="*/ 234886 w 235172"/>
            <a:gd name="csY6" fmla="*/ 26956 h 173069"/>
            <a:gd name="csX7" fmla="*/ 234886 w 235172"/>
            <a:gd name="csY7" fmla="*/ 27527 h 173069"/>
            <a:gd name="csX8" fmla="*/ 234886 w 235172"/>
            <a:gd name="csY8" fmla="*/ 28099 h 173069"/>
            <a:gd name="csX9" fmla="*/ 234886 w 235172"/>
            <a:gd name="csY9" fmla="*/ 28670 h 173069"/>
            <a:gd name="csX10" fmla="*/ 234886 w 235172"/>
            <a:gd name="csY10" fmla="*/ 29242 h 173069"/>
            <a:gd name="csX11" fmla="*/ 234886 w 235172"/>
            <a:gd name="csY11" fmla="*/ 29909 h 173069"/>
            <a:gd name="csX12" fmla="*/ 234886 w 235172"/>
            <a:gd name="csY12" fmla="*/ 30480 h 173069"/>
            <a:gd name="csX13" fmla="*/ 234791 w 235172"/>
            <a:gd name="csY13" fmla="*/ 31052 h 173069"/>
            <a:gd name="csX14" fmla="*/ 234601 w 235172"/>
            <a:gd name="csY14" fmla="*/ 31623 h 173069"/>
            <a:gd name="csX15" fmla="*/ 234410 w 235172"/>
            <a:gd name="csY15" fmla="*/ 32195 h 173069"/>
            <a:gd name="csX16" fmla="*/ 234410 w 235172"/>
            <a:gd name="csY16" fmla="*/ 32766 h 173069"/>
            <a:gd name="csX17" fmla="*/ 234315 w 235172"/>
            <a:gd name="csY17" fmla="*/ 33338 h 173069"/>
            <a:gd name="csX18" fmla="*/ 234124 w 235172"/>
            <a:gd name="csY18" fmla="*/ 33909 h 173069"/>
            <a:gd name="csX19" fmla="*/ 234124 w 235172"/>
            <a:gd name="csY19" fmla="*/ 34480 h 173069"/>
            <a:gd name="csX20" fmla="*/ 234029 w 235172"/>
            <a:gd name="csY20" fmla="*/ 34957 h 173069"/>
            <a:gd name="csX21" fmla="*/ 234124 w 235172"/>
            <a:gd name="csY21" fmla="*/ 35528 h 173069"/>
            <a:gd name="csX22" fmla="*/ 234124 w 235172"/>
            <a:gd name="csY22" fmla="*/ 35814 h 173069"/>
            <a:gd name="csX23" fmla="*/ 233934 w 235172"/>
            <a:gd name="csY23" fmla="*/ 36386 h 173069"/>
            <a:gd name="csX24" fmla="*/ 234219 w 235172"/>
            <a:gd name="csY24" fmla="*/ 36862 h 173069"/>
            <a:gd name="csX25" fmla="*/ 234124 w 235172"/>
            <a:gd name="csY25" fmla="*/ 37529 h 173069"/>
            <a:gd name="csX26" fmla="*/ 233839 w 235172"/>
            <a:gd name="csY26" fmla="*/ 37814 h 173069"/>
            <a:gd name="csX27" fmla="*/ 233267 w 235172"/>
            <a:gd name="csY27" fmla="*/ 38005 h 173069"/>
            <a:gd name="csX28" fmla="*/ 232696 w 235172"/>
            <a:gd name="csY28" fmla="*/ 37814 h 173069"/>
            <a:gd name="csX29" fmla="*/ 232505 w 235172"/>
            <a:gd name="csY29" fmla="*/ 37624 h 173069"/>
            <a:gd name="csX30" fmla="*/ 232410 w 235172"/>
            <a:gd name="csY30" fmla="*/ 37433 h 173069"/>
            <a:gd name="csX31" fmla="*/ 232124 w 235172"/>
            <a:gd name="csY31" fmla="*/ 37338 h 173069"/>
            <a:gd name="csX32" fmla="*/ 231647 w 235172"/>
            <a:gd name="csY32" fmla="*/ 37719 h 173069"/>
            <a:gd name="csX33" fmla="*/ 231267 w 235172"/>
            <a:gd name="csY33" fmla="*/ 38100 h 173069"/>
            <a:gd name="csX34" fmla="*/ 230695 w 235172"/>
            <a:gd name="csY34" fmla="*/ 37910 h 173069"/>
            <a:gd name="csX35" fmla="*/ 230219 w 235172"/>
            <a:gd name="csY35" fmla="*/ 37910 h 173069"/>
            <a:gd name="csX36" fmla="*/ 230600 w 235172"/>
            <a:gd name="csY36" fmla="*/ 38386 h 173069"/>
            <a:gd name="csX37" fmla="*/ 230886 w 235172"/>
            <a:gd name="csY37" fmla="*/ 38481 h 173069"/>
            <a:gd name="csX38" fmla="*/ 230886 w 235172"/>
            <a:gd name="csY38" fmla="*/ 38957 h 173069"/>
            <a:gd name="csX39" fmla="*/ 230410 w 235172"/>
            <a:gd name="csY39" fmla="*/ 39053 h 173069"/>
            <a:gd name="csX40" fmla="*/ 229838 w 235172"/>
            <a:gd name="csY40" fmla="*/ 38767 h 173069"/>
            <a:gd name="csX41" fmla="*/ 229457 w 235172"/>
            <a:gd name="csY41" fmla="*/ 38671 h 173069"/>
            <a:gd name="csX42" fmla="*/ 229076 w 235172"/>
            <a:gd name="csY42" fmla="*/ 38481 h 173069"/>
            <a:gd name="csX43" fmla="*/ 228409 w 235172"/>
            <a:gd name="csY43" fmla="*/ 38576 h 173069"/>
            <a:gd name="csX44" fmla="*/ 228029 w 235172"/>
            <a:gd name="csY44" fmla="*/ 38481 h 173069"/>
            <a:gd name="csX45" fmla="*/ 227743 w 235172"/>
            <a:gd name="csY45" fmla="*/ 38291 h 173069"/>
            <a:gd name="csX46" fmla="*/ 227362 w 235172"/>
            <a:gd name="csY46" fmla="*/ 38671 h 173069"/>
            <a:gd name="csX47" fmla="*/ 226980 w 235172"/>
            <a:gd name="csY47" fmla="*/ 39148 h 173069"/>
            <a:gd name="csX48" fmla="*/ 226790 w 235172"/>
            <a:gd name="csY48" fmla="*/ 39719 h 173069"/>
            <a:gd name="csX49" fmla="*/ 226504 w 235172"/>
            <a:gd name="csY49" fmla="*/ 40291 h 173069"/>
            <a:gd name="csX50" fmla="*/ 226219 w 235172"/>
            <a:gd name="csY50" fmla="*/ 40767 h 173069"/>
            <a:gd name="csX51" fmla="*/ 225933 w 235172"/>
            <a:gd name="csY51" fmla="*/ 41338 h 173069"/>
            <a:gd name="csX52" fmla="*/ 225361 w 235172"/>
            <a:gd name="csY52" fmla="*/ 41624 h 173069"/>
            <a:gd name="csX53" fmla="*/ 224790 w 235172"/>
            <a:gd name="csY53" fmla="*/ 41815 h 173069"/>
            <a:gd name="csX54" fmla="*/ 224314 w 235172"/>
            <a:gd name="csY54" fmla="*/ 42196 h 173069"/>
            <a:gd name="csX55" fmla="*/ 223838 w 235172"/>
            <a:gd name="csY55" fmla="*/ 42672 h 173069"/>
            <a:gd name="csX56" fmla="*/ 223456 w 235172"/>
            <a:gd name="csY56" fmla="*/ 43148 h 173069"/>
            <a:gd name="csX57" fmla="*/ 223171 w 235172"/>
            <a:gd name="csY57" fmla="*/ 43625 h 173069"/>
            <a:gd name="csX58" fmla="*/ 222980 w 235172"/>
            <a:gd name="csY58" fmla="*/ 44196 h 173069"/>
            <a:gd name="csX59" fmla="*/ 222504 w 235172"/>
            <a:gd name="csY59" fmla="*/ 44672 h 173069"/>
            <a:gd name="csX60" fmla="*/ 222218 w 235172"/>
            <a:gd name="csY60" fmla="*/ 45149 h 173069"/>
            <a:gd name="csX61" fmla="*/ 222028 w 235172"/>
            <a:gd name="csY61" fmla="*/ 45625 h 173069"/>
            <a:gd name="csX62" fmla="*/ 222122 w 235172"/>
            <a:gd name="csY62" fmla="*/ 46101 h 173069"/>
            <a:gd name="csX63" fmla="*/ 221742 w 235172"/>
            <a:gd name="csY63" fmla="*/ 46577 h 173069"/>
            <a:gd name="csX64" fmla="*/ 221361 w 235172"/>
            <a:gd name="csY64" fmla="*/ 47054 h 173069"/>
            <a:gd name="csX65" fmla="*/ 221075 w 235172"/>
            <a:gd name="csY65" fmla="*/ 47530 h 173069"/>
            <a:gd name="csX66" fmla="*/ 220599 w 235172"/>
            <a:gd name="csY66" fmla="*/ 48006 h 173069"/>
            <a:gd name="csX67" fmla="*/ 220313 w 235172"/>
            <a:gd name="csY67" fmla="*/ 47911 h 173069"/>
            <a:gd name="csX68" fmla="*/ 219932 w 235172"/>
            <a:gd name="csY68" fmla="*/ 48387 h 173069"/>
            <a:gd name="csX69" fmla="*/ 219551 w 235172"/>
            <a:gd name="csY69" fmla="*/ 48863 h 173069"/>
            <a:gd name="csX70" fmla="*/ 219075 w 235172"/>
            <a:gd name="csY70" fmla="*/ 49244 h 173069"/>
            <a:gd name="csX71" fmla="*/ 218598 w 235172"/>
            <a:gd name="csY71" fmla="*/ 49625 h 173069"/>
            <a:gd name="csX72" fmla="*/ 218027 w 235172"/>
            <a:gd name="csY72" fmla="*/ 49911 h 173069"/>
            <a:gd name="csX73" fmla="*/ 217455 w 235172"/>
            <a:gd name="csY73" fmla="*/ 50102 h 173069"/>
            <a:gd name="csX74" fmla="*/ 216884 w 235172"/>
            <a:gd name="csY74" fmla="*/ 50387 h 173069"/>
            <a:gd name="csX75" fmla="*/ 216217 w 235172"/>
            <a:gd name="csY75" fmla="*/ 50483 h 173069"/>
            <a:gd name="csX76" fmla="*/ 215646 w 235172"/>
            <a:gd name="csY76" fmla="*/ 50673 h 173069"/>
            <a:gd name="csX77" fmla="*/ 215074 w 235172"/>
            <a:gd name="csY77" fmla="*/ 50863 h 173069"/>
            <a:gd name="csX78" fmla="*/ 214503 w 235172"/>
            <a:gd name="csY78" fmla="*/ 51245 h 173069"/>
            <a:gd name="csX79" fmla="*/ 213931 w 235172"/>
            <a:gd name="csY79" fmla="*/ 51530 h 173069"/>
            <a:gd name="csX80" fmla="*/ 213360 w 235172"/>
            <a:gd name="csY80" fmla="*/ 51816 h 173069"/>
            <a:gd name="csX81" fmla="*/ 212884 w 235172"/>
            <a:gd name="csY81" fmla="*/ 52102 h 173069"/>
            <a:gd name="csX82" fmla="*/ 212217 w 235172"/>
            <a:gd name="csY82" fmla="*/ 52197 h 173069"/>
            <a:gd name="csX83" fmla="*/ 211645 w 235172"/>
            <a:gd name="csY83" fmla="*/ 52102 h 173069"/>
            <a:gd name="csX84" fmla="*/ 211074 w 235172"/>
            <a:gd name="csY84" fmla="*/ 51721 h 173069"/>
            <a:gd name="csX85" fmla="*/ 210693 w 235172"/>
            <a:gd name="csY85" fmla="*/ 51245 h 173069"/>
            <a:gd name="csX86" fmla="*/ 210502 w 235172"/>
            <a:gd name="csY86" fmla="*/ 50768 h 173069"/>
            <a:gd name="csX87" fmla="*/ 210312 w 235172"/>
            <a:gd name="csY87" fmla="*/ 50102 h 173069"/>
            <a:gd name="csX88" fmla="*/ 210216 w 235172"/>
            <a:gd name="csY88" fmla="*/ 49530 h 173069"/>
            <a:gd name="csX89" fmla="*/ 210121 w 235172"/>
            <a:gd name="csY89" fmla="*/ 49530 h 173069"/>
            <a:gd name="csX90" fmla="*/ 209645 w 235172"/>
            <a:gd name="csY90" fmla="*/ 49721 h 173069"/>
            <a:gd name="csX91" fmla="*/ 209550 w 235172"/>
            <a:gd name="csY91" fmla="*/ 50292 h 173069"/>
            <a:gd name="csX92" fmla="*/ 209169 w 235172"/>
            <a:gd name="csY92" fmla="*/ 50768 h 173069"/>
            <a:gd name="csX93" fmla="*/ 208693 w 235172"/>
            <a:gd name="csY93" fmla="*/ 51245 h 173069"/>
            <a:gd name="csX94" fmla="*/ 208312 w 235172"/>
            <a:gd name="csY94" fmla="*/ 51626 h 173069"/>
            <a:gd name="csX95" fmla="*/ 207550 w 235172"/>
            <a:gd name="csY95" fmla="*/ 51626 h 173069"/>
            <a:gd name="csX96" fmla="*/ 207264 w 235172"/>
            <a:gd name="csY96" fmla="*/ 51149 h 173069"/>
            <a:gd name="csX97" fmla="*/ 206978 w 235172"/>
            <a:gd name="csY97" fmla="*/ 50578 h 173069"/>
            <a:gd name="csX98" fmla="*/ 206787 w 235172"/>
            <a:gd name="csY98" fmla="*/ 50006 h 173069"/>
            <a:gd name="csX99" fmla="*/ 206407 w 235172"/>
            <a:gd name="csY99" fmla="*/ 49530 h 173069"/>
            <a:gd name="csX100" fmla="*/ 205930 w 235172"/>
            <a:gd name="csY100" fmla="*/ 49149 h 173069"/>
            <a:gd name="csX101" fmla="*/ 205359 w 235172"/>
            <a:gd name="csY101" fmla="*/ 48863 h 173069"/>
            <a:gd name="csX102" fmla="*/ 204978 w 235172"/>
            <a:gd name="csY102" fmla="*/ 48387 h 173069"/>
            <a:gd name="csX103" fmla="*/ 204692 w 235172"/>
            <a:gd name="csY103" fmla="*/ 48101 h 173069"/>
            <a:gd name="csX104" fmla="*/ 202596 w 235172"/>
            <a:gd name="csY104" fmla="*/ 47911 h 173069"/>
            <a:gd name="csX105" fmla="*/ 202025 w 235172"/>
            <a:gd name="csY105" fmla="*/ 47625 h 173069"/>
            <a:gd name="csX106" fmla="*/ 201453 w 235172"/>
            <a:gd name="csY106" fmla="*/ 47530 h 173069"/>
            <a:gd name="csX107" fmla="*/ 200787 w 235172"/>
            <a:gd name="csY107" fmla="*/ 47530 h 173069"/>
            <a:gd name="csX108" fmla="*/ 200120 w 235172"/>
            <a:gd name="csY108" fmla="*/ 47530 h 173069"/>
            <a:gd name="csX109" fmla="*/ 199548 w 235172"/>
            <a:gd name="csY109" fmla="*/ 47625 h 173069"/>
            <a:gd name="csX110" fmla="*/ 198882 w 235172"/>
            <a:gd name="csY110" fmla="*/ 47625 h 173069"/>
            <a:gd name="csX111" fmla="*/ 198215 w 235172"/>
            <a:gd name="csY111" fmla="*/ 47720 h 173069"/>
            <a:gd name="csX112" fmla="*/ 197644 w 235172"/>
            <a:gd name="csY112" fmla="*/ 47816 h 173069"/>
            <a:gd name="csX113" fmla="*/ 196977 w 235172"/>
            <a:gd name="csY113" fmla="*/ 47911 h 173069"/>
            <a:gd name="csX114" fmla="*/ 196405 w 235172"/>
            <a:gd name="csY114" fmla="*/ 48006 h 173069"/>
            <a:gd name="csX115" fmla="*/ 195739 w 235172"/>
            <a:gd name="csY115" fmla="*/ 48101 h 173069"/>
            <a:gd name="csX116" fmla="*/ 195072 w 235172"/>
            <a:gd name="csY116" fmla="*/ 48196 h 173069"/>
            <a:gd name="csX117" fmla="*/ 194500 w 235172"/>
            <a:gd name="csY117" fmla="*/ 48292 h 173069"/>
            <a:gd name="csX118" fmla="*/ 193834 w 235172"/>
            <a:gd name="csY118" fmla="*/ 48482 h 173069"/>
            <a:gd name="csX119" fmla="*/ 193262 w 235172"/>
            <a:gd name="csY119" fmla="*/ 48578 h 173069"/>
            <a:gd name="csX120" fmla="*/ 192595 w 235172"/>
            <a:gd name="csY120" fmla="*/ 48482 h 173069"/>
            <a:gd name="csX121" fmla="*/ 192024 w 235172"/>
            <a:gd name="csY121" fmla="*/ 48578 h 173069"/>
            <a:gd name="csX122" fmla="*/ 191357 w 235172"/>
            <a:gd name="csY122" fmla="*/ 48673 h 173069"/>
            <a:gd name="csX123" fmla="*/ 190785 w 235172"/>
            <a:gd name="csY123" fmla="*/ 48863 h 173069"/>
            <a:gd name="csX124" fmla="*/ 190214 w 235172"/>
            <a:gd name="csY124" fmla="*/ 49244 h 173069"/>
            <a:gd name="csX125" fmla="*/ 189643 w 235172"/>
            <a:gd name="csY125" fmla="*/ 49530 h 173069"/>
            <a:gd name="csX126" fmla="*/ 189262 w 235172"/>
            <a:gd name="csY126" fmla="*/ 49911 h 173069"/>
            <a:gd name="csX127" fmla="*/ 188880 w 235172"/>
            <a:gd name="csY127" fmla="*/ 50387 h 173069"/>
            <a:gd name="csX128" fmla="*/ 188595 w 235172"/>
            <a:gd name="csY128" fmla="*/ 50959 h 173069"/>
            <a:gd name="csX129" fmla="*/ 188404 w 235172"/>
            <a:gd name="csY129" fmla="*/ 51530 h 173069"/>
            <a:gd name="csX130" fmla="*/ 188214 w 235172"/>
            <a:gd name="csY130" fmla="*/ 52102 h 173069"/>
            <a:gd name="csX131" fmla="*/ 187928 w 235172"/>
            <a:gd name="csY131" fmla="*/ 52578 h 173069"/>
            <a:gd name="csX132" fmla="*/ 187547 w 235172"/>
            <a:gd name="csY132" fmla="*/ 53054 h 173069"/>
            <a:gd name="csX133" fmla="*/ 187071 w 235172"/>
            <a:gd name="csY133" fmla="*/ 53435 h 173069"/>
            <a:gd name="csX134" fmla="*/ 186404 w 235172"/>
            <a:gd name="csY134" fmla="*/ 53435 h 173069"/>
            <a:gd name="csX135" fmla="*/ 185738 w 235172"/>
            <a:gd name="csY135" fmla="*/ 53626 h 173069"/>
            <a:gd name="csX136" fmla="*/ 185261 w 235172"/>
            <a:gd name="csY136" fmla="*/ 53912 h 173069"/>
            <a:gd name="csX137" fmla="*/ 184785 w 235172"/>
            <a:gd name="csY137" fmla="*/ 54388 h 173069"/>
            <a:gd name="csX138" fmla="*/ 184213 w 235172"/>
            <a:gd name="csY138" fmla="*/ 54578 h 173069"/>
            <a:gd name="csX139" fmla="*/ 183546 w 235172"/>
            <a:gd name="csY139" fmla="*/ 54674 h 173069"/>
            <a:gd name="csX140" fmla="*/ 182975 w 235172"/>
            <a:gd name="csY140" fmla="*/ 54483 h 173069"/>
            <a:gd name="csX141" fmla="*/ 182308 w 235172"/>
            <a:gd name="csY141" fmla="*/ 54483 h 173069"/>
            <a:gd name="csX142" fmla="*/ 181737 w 235172"/>
            <a:gd name="csY142" fmla="*/ 54864 h 173069"/>
            <a:gd name="csX143" fmla="*/ 181356 w 235172"/>
            <a:gd name="csY143" fmla="*/ 54388 h 173069"/>
            <a:gd name="csX144" fmla="*/ 180784 w 235172"/>
            <a:gd name="csY144" fmla="*/ 54007 h 173069"/>
            <a:gd name="csX145" fmla="*/ 180308 w 235172"/>
            <a:gd name="csY145" fmla="*/ 53721 h 173069"/>
            <a:gd name="csX146" fmla="*/ 179737 w 235172"/>
            <a:gd name="csY146" fmla="*/ 53435 h 173069"/>
            <a:gd name="csX147" fmla="*/ 179165 w 235172"/>
            <a:gd name="csY147" fmla="*/ 53054 h 173069"/>
            <a:gd name="csX148" fmla="*/ 178594 w 235172"/>
            <a:gd name="csY148" fmla="*/ 52959 h 173069"/>
            <a:gd name="csX149" fmla="*/ 178022 w 235172"/>
            <a:gd name="csY149" fmla="*/ 53245 h 173069"/>
            <a:gd name="csX150" fmla="*/ 177736 w 235172"/>
            <a:gd name="csY150" fmla="*/ 53721 h 173069"/>
            <a:gd name="csX151" fmla="*/ 177546 w 235172"/>
            <a:gd name="csY151" fmla="*/ 54293 h 173069"/>
            <a:gd name="csX152" fmla="*/ 177260 w 235172"/>
            <a:gd name="csY152" fmla="*/ 54864 h 173069"/>
            <a:gd name="csX153" fmla="*/ 176784 w 235172"/>
            <a:gd name="csY153" fmla="*/ 55150 h 173069"/>
            <a:gd name="csX154" fmla="*/ 176498 w 235172"/>
            <a:gd name="csY154" fmla="*/ 55150 h 173069"/>
            <a:gd name="csX155" fmla="*/ 176117 w 235172"/>
            <a:gd name="csY155" fmla="*/ 54483 h 173069"/>
            <a:gd name="csX156" fmla="*/ 175641 w 235172"/>
            <a:gd name="csY156" fmla="*/ 54102 h 173069"/>
            <a:gd name="csX157" fmla="*/ 174974 w 235172"/>
            <a:gd name="csY157" fmla="*/ 54102 h 173069"/>
            <a:gd name="csX158" fmla="*/ 174307 w 235172"/>
            <a:gd name="csY158" fmla="*/ 54197 h 173069"/>
            <a:gd name="csX159" fmla="*/ 173164 w 235172"/>
            <a:gd name="csY159" fmla="*/ 54674 h 173069"/>
            <a:gd name="csX160" fmla="*/ 172021 w 235172"/>
            <a:gd name="csY160" fmla="*/ 55150 h 173069"/>
            <a:gd name="csX161" fmla="*/ 171640 w 235172"/>
            <a:gd name="csY161" fmla="*/ 55340 h 173069"/>
            <a:gd name="csX162" fmla="*/ 170688 w 235172"/>
            <a:gd name="csY162" fmla="*/ 55721 h 173069"/>
            <a:gd name="csX163" fmla="*/ 170021 w 235172"/>
            <a:gd name="csY163" fmla="*/ 56483 h 173069"/>
            <a:gd name="csX164" fmla="*/ 169259 w 235172"/>
            <a:gd name="csY164" fmla="*/ 57245 h 173069"/>
            <a:gd name="csX165" fmla="*/ 168497 w 235172"/>
            <a:gd name="csY165" fmla="*/ 57912 h 173069"/>
            <a:gd name="csX166" fmla="*/ 168021 w 235172"/>
            <a:gd name="csY166" fmla="*/ 58769 h 173069"/>
            <a:gd name="csX167" fmla="*/ 167354 w 235172"/>
            <a:gd name="csY167" fmla="*/ 59531 h 173069"/>
            <a:gd name="csX168" fmla="*/ 167068 w 235172"/>
            <a:gd name="csY168" fmla="*/ 60484 h 173069"/>
            <a:gd name="csX169" fmla="*/ 166306 w 235172"/>
            <a:gd name="csY169" fmla="*/ 61151 h 173069"/>
            <a:gd name="csX170" fmla="*/ 165259 w 235172"/>
            <a:gd name="csY170" fmla="*/ 61341 h 173069"/>
            <a:gd name="csX171" fmla="*/ 164306 w 235172"/>
            <a:gd name="csY171" fmla="*/ 61722 h 173069"/>
            <a:gd name="csX172" fmla="*/ 163449 w 235172"/>
            <a:gd name="csY172" fmla="*/ 62294 h 173069"/>
            <a:gd name="csX173" fmla="*/ 162687 w 235172"/>
            <a:gd name="csY173" fmla="*/ 62960 h 173069"/>
            <a:gd name="csX174" fmla="*/ 162496 w 235172"/>
            <a:gd name="csY174" fmla="*/ 63913 h 173069"/>
            <a:gd name="csX175" fmla="*/ 162782 w 235172"/>
            <a:gd name="csY175" fmla="*/ 64865 h 173069"/>
            <a:gd name="csX176" fmla="*/ 162496 w 235172"/>
            <a:gd name="csY176" fmla="*/ 65818 h 173069"/>
            <a:gd name="csX177" fmla="*/ 161734 w 235172"/>
            <a:gd name="csY177" fmla="*/ 66485 h 173069"/>
            <a:gd name="csX178" fmla="*/ 160687 w 235172"/>
            <a:gd name="csY178" fmla="*/ 66675 h 173069"/>
            <a:gd name="csX179" fmla="*/ 159639 w 235172"/>
            <a:gd name="csY179" fmla="*/ 66389 h 173069"/>
            <a:gd name="csX180" fmla="*/ 158686 w 235172"/>
            <a:gd name="csY180" fmla="*/ 66675 h 173069"/>
            <a:gd name="csX181" fmla="*/ 157734 w 235172"/>
            <a:gd name="csY181" fmla="*/ 67151 h 173069"/>
            <a:gd name="csX182" fmla="*/ 156686 w 235172"/>
            <a:gd name="csY182" fmla="*/ 67342 h 173069"/>
            <a:gd name="csX183" fmla="*/ 156591 w 235172"/>
            <a:gd name="csY183" fmla="*/ 67723 h 173069"/>
            <a:gd name="csX184" fmla="*/ 155543 w 235172"/>
            <a:gd name="csY184" fmla="*/ 67913 h 173069"/>
            <a:gd name="csX185" fmla="*/ 154781 w 235172"/>
            <a:gd name="csY185" fmla="*/ 67342 h 173069"/>
            <a:gd name="csX186" fmla="*/ 154876 w 235172"/>
            <a:gd name="csY186" fmla="*/ 66294 h 173069"/>
            <a:gd name="csX187" fmla="*/ 153828 w 235172"/>
            <a:gd name="csY187" fmla="*/ 66389 h 173069"/>
            <a:gd name="csX188" fmla="*/ 153257 w 235172"/>
            <a:gd name="csY188" fmla="*/ 67246 h 173069"/>
            <a:gd name="csX189" fmla="*/ 152685 w 235172"/>
            <a:gd name="csY189" fmla="*/ 68104 h 173069"/>
            <a:gd name="csX190" fmla="*/ 151923 w 235172"/>
            <a:gd name="csY190" fmla="*/ 68771 h 173069"/>
            <a:gd name="csX191" fmla="*/ 152305 w 235172"/>
            <a:gd name="csY191" fmla="*/ 69342 h 173069"/>
            <a:gd name="csX192" fmla="*/ 151543 w 235172"/>
            <a:gd name="csY192" fmla="*/ 69628 h 173069"/>
            <a:gd name="csX193" fmla="*/ 150495 w 235172"/>
            <a:gd name="csY193" fmla="*/ 69913 h 173069"/>
            <a:gd name="csX194" fmla="*/ 150209 w 235172"/>
            <a:gd name="csY194" fmla="*/ 70866 h 173069"/>
            <a:gd name="csX195" fmla="*/ 149161 w 235172"/>
            <a:gd name="csY195" fmla="*/ 71056 h 173069"/>
            <a:gd name="csX196" fmla="*/ 148304 w 235172"/>
            <a:gd name="csY196" fmla="*/ 71628 h 173069"/>
            <a:gd name="csX197" fmla="*/ 147351 w 235172"/>
            <a:gd name="csY197" fmla="*/ 72104 h 173069"/>
            <a:gd name="csX198" fmla="*/ 146780 w 235172"/>
            <a:gd name="csY198" fmla="*/ 72962 h 173069"/>
            <a:gd name="csX199" fmla="*/ 145828 w 235172"/>
            <a:gd name="csY199" fmla="*/ 73247 h 173069"/>
            <a:gd name="csX200" fmla="*/ 145256 w 235172"/>
            <a:gd name="csY200" fmla="*/ 73533 h 173069"/>
            <a:gd name="csX201" fmla="*/ 144589 w 235172"/>
            <a:gd name="csY201" fmla="*/ 73819 h 173069"/>
            <a:gd name="csX202" fmla="*/ 144113 w 235172"/>
            <a:gd name="csY202" fmla="*/ 74104 h 173069"/>
            <a:gd name="csX203" fmla="*/ 143351 w 235172"/>
            <a:gd name="csY203" fmla="*/ 74581 h 173069"/>
            <a:gd name="csX204" fmla="*/ 142875 w 235172"/>
            <a:gd name="csY204" fmla="*/ 74771 h 173069"/>
            <a:gd name="csX205" fmla="*/ 142589 w 235172"/>
            <a:gd name="csY205" fmla="*/ 75152 h 173069"/>
            <a:gd name="csX206" fmla="*/ 142304 w 235172"/>
            <a:gd name="csY206" fmla="*/ 75533 h 173069"/>
            <a:gd name="csX207" fmla="*/ 141827 w 235172"/>
            <a:gd name="csY207" fmla="*/ 75819 h 173069"/>
            <a:gd name="csX208" fmla="*/ 141255 w 235172"/>
            <a:gd name="csY208" fmla="*/ 75819 h 173069"/>
            <a:gd name="csX209" fmla="*/ 140779 w 235172"/>
            <a:gd name="csY209" fmla="*/ 76105 h 173069"/>
            <a:gd name="csX210" fmla="*/ 140398 w 235172"/>
            <a:gd name="csY210" fmla="*/ 76391 h 173069"/>
            <a:gd name="csX211" fmla="*/ 139827 w 235172"/>
            <a:gd name="csY211" fmla="*/ 76391 h 173069"/>
            <a:gd name="csX212" fmla="*/ 139255 w 235172"/>
            <a:gd name="csY212" fmla="*/ 76391 h 173069"/>
            <a:gd name="csX213" fmla="*/ 138779 w 235172"/>
            <a:gd name="csY213" fmla="*/ 76391 h 173069"/>
            <a:gd name="csX214" fmla="*/ 138207 w 235172"/>
            <a:gd name="csY214" fmla="*/ 76391 h 173069"/>
            <a:gd name="csX215" fmla="*/ 137731 w 235172"/>
            <a:gd name="csY215" fmla="*/ 76391 h 173069"/>
            <a:gd name="csX216" fmla="*/ 137160 w 235172"/>
            <a:gd name="csY216" fmla="*/ 76486 h 173069"/>
            <a:gd name="csX217" fmla="*/ 136684 w 235172"/>
            <a:gd name="csY217" fmla="*/ 76486 h 173069"/>
            <a:gd name="csX218" fmla="*/ 136112 w 235172"/>
            <a:gd name="csY218" fmla="*/ 76676 h 173069"/>
            <a:gd name="csX219" fmla="*/ 135636 w 235172"/>
            <a:gd name="csY219" fmla="*/ 76771 h 173069"/>
            <a:gd name="csX220" fmla="*/ 135160 w 235172"/>
            <a:gd name="csY220" fmla="*/ 76962 h 173069"/>
            <a:gd name="csX221" fmla="*/ 134683 w 235172"/>
            <a:gd name="csY221" fmla="*/ 77153 h 173069"/>
            <a:gd name="csX222" fmla="*/ 134207 w 235172"/>
            <a:gd name="csY222" fmla="*/ 77343 h 173069"/>
            <a:gd name="csX223" fmla="*/ 133731 w 235172"/>
            <a:gd name="csY223" fmla="*/ 77629 h 173069"/>
            <a:gd name="csX224" fmla="*/ 133255 w 235172"/>
            <a:gd name="csY224" fmla="*/ 77819 h 173069"/>
            <a:gd name="csX225" fmla="*/ 132683 w 235172"/>
            <a:gd name="csY225" fmla="*/ 78010 h 173069"/>
            <a:gd name="csX226" fmla="*/ 132302 w 235172"/>
            <a:gd name="csY226" fmla="*/ 78200 h 173069"/>
            <a:gd name="csX227" fmla="*/ 131921 w 235172"/>
            <a:gd name="csY227" fmla="*/ 78581 h 173069"/>
            <a:gd name="csX228" fmla="*/ 131635 w 235172"/>
            <a:gd name="csY228" fmla="*/ 78962 h 173069"/>
            <a:gd name="csX229" fmla="*/ 131254 w 235172"/>
            <a:gd name="csY229" fmla="*/ 79343 h 173069"/>
            <a:gd name="csX230" fmla="*/ 130873 w 235172"/>
            <a:gd name="csY230" fmla="*/ 79724 h 173069"/>
            <a:gd name="csX231" fmla="*/ 130397 w 235172"/>
            <a:gd name="csY231" fmla="*/ 80010 h 173069"/>
            <a:gd name="csX232" fmla="*/ 130207 w 235172"/>
            <a:gd name="csY232" fmla="*/ 80391 h 173069"/>
            <a:gd name="csX233" fmla="*/ 130302 w 235172"/>
            <a:gd name="csY233" fmla="*/ 80867 h 173069"/>
            <a:gd name="csX234" fmla="*/ 130492 w 235172"/>
            <a:gd name="csY234" fmla="*/ 81344 h 173069"/>
            <a:gd name="csX235" fmla="*/ 130111 w 235172"/>
            <a:gd name="csY235" fmla="*/ 81629 h 173069"/>
            <a:gd name="csX236" fmla="*/ 129540 w 235172"/>
            <a:gd name="csY236" fmla="*/ 81534 h 173069"/>
            <a:gd name="csX237" fmla="*/ 129064 w 235172"/>
            <a:gd name="csY237" fmla="*/ 81344 h 173069"/>
            <a:gd name="csX238" fmla="*/ 129064 w 235172"/>
            <a:gd name="csY238" fmla="*/ 80867 h 173069"/>
            <a:gd name="csX239" fmla="*/ 128778 w 235172"/>
            <a:gd name="csY239" fmla="*/ 80391 h 173069"/>
            <a:gd name="csX240" fmla="*/ 128301 w 235172"/>
            <a:gd name="csY240" fmla="*/ 80486 h 173069"/>
            <a:gd name="csX241" fmla="*/ 127921 w 235172"/>
            <a:gd name="csY241" fmla="*/ 80867 h 173069"/>
            <a:gd name="csX242" fmla="*/ 128016 w 235172"/>
            <a:gd name="csY242" fmla="*/ 81344 h 173069"/>
            <a:gd name="csX243" fmla="*/ 127921 w 235172"/>
            <a:gd name="csY243" fmla="*/ 81820 h 173069"/>
            <a:gd name="csX244" fmla="*/ 127445 w 235172"/>
            <a:gd name="csY244" fmla="*/ 81915 h 173069"/>
            <a:gd name="csX245" fmla="*/ 127349 w 235172"/>
            <a:gd name="csY245" fmla="*/ 81439 h 173069"/>
            <a:gd name="csX246" fmla="*/ 126778 w 235172"/>
            <a:gd name="csY246" fmla="*/ 81629 h 173069"/>
            <a:gd name="csX247" fmla="*/ 126301 w 235172"/>
            <a:gd name="csY247" fmla="*/ 81820 h 173069"/>
            <a:gd name="csX248" fmla="*/ 125825 w 235172"/>
            <a:gd name="csY248" fmla="*/ 82010 h 173069"/>
            <a:gd name="csX249" fmla="*/ 125349 w 235172"/>
            <a:gd name="csY249" fmla="*/ 82296 h 173069"/>
            <a:gd name="csX250" fmla="*/ 124968 w 235172"/>
            <a:gd name="csY250" fmla="*/ 82487 h 173069"/>
            <a:gd name="csX251" fmla="*/ 124491 w 235172"/>
            <a:gd name="csY251" fmla="*/ 82772 h 173069"/>
            <a:gd name="csX252" fmla="*/ 124015 w 235172"/>
            <a:gd name="csY252" fmla="*/ 82963 h 173069"/>
            <a:gd name="csX253" fmla="*/ 123539 w 235172"/>
            <a:gd name="csY253" fmla="*/ 83249 h 173069"/>
            <a:gd name="csX254" fmla="*/ 123063 w 235172"/>
            <a:gd name="csY254" fmla="*/ 83439 h 173069"/>
            <a:gd name="csX255" fmla="*/ 122682 w 235172"/>
            <a:gd name="csY255" fmla="*/ 83725 h 173069"/>
            <a:gd name="csX256" fmla="*/ 122205 w 235172"/>
            <a:gd name="csY256" fmla="*/ 84011 h 173069"/>
            <a:gd name="csX257" fmla="*/ 121729 w 235172"/>
            <a:gd name="csY257" fmla="*/ 84296 h 173069"/>
            <a:gd name="csX258" fmla="*/ 121348 w 235172"/>
            <a:gd name="csY258" fmla="*/ 84582 h 173069"/>
            <a:gd name="csX259" fmla="*/ 120872 w 235172"/>
            <a:gd name="csY259" fmla="*/ 84868 h 173069"/>
            <a:gd name="csX260" fmla="*/ 120586 w 235172"/>
            <a:gd name="csY260" fmla="*/ 85249 h 173069"/>
            <a:gd name="csX261" fmla="*/ 120205 w 235172"/>
            <a:gd name="csY261" fmla="*/ 85535 h 173069"/>
            <a:gd name="csX262" fmla="*/ 119729 w 235172"/>
            <a:gd name="csY262" fmla="*/ 85916 h 173069"/>
            <a:gd name="csX263" fmla="*/ 119443 w 235172"/>
            <a:gd name="csY263" fmla="*/ 86296 h 173069"/>
            <a:gd name="csX264" fmla="*/ 119157 w 235172"/>
            <a:gd name="csY264" fmla="*/ 86678 h 173069"/>
            <a:gd name="csX265" fmla="*/ 118776 w 235172"/>
            <a:gd name="csY265" fmla="*/ 87059 h 173069"/>
            <a:gd name="csX266" fmla="*/ 118491 w 235172"/>
            <a:gd name="csY266" fmla="*/ 87439 h 173069"/>
            <a:gd name="csX267" fmla="*/ 118205 w 235172"/>
            <a:gd name="csY267" fmla="*/ 87725 h 173069"/>
            <a:gd name="csX268" fmla="*/ 117824 w 235172"/>
            <a:gd name="csY268" fmla="*/ 88202 h 173069"/>
            <a:gd name="csX269" fmla="*/ 117634 w 235172"/>
            <a:gd name="csY269" fmla="*/ 88678 h 173069"/>
            <a:gd name="csX270" fmla="*/ 117920 w 235172"/>
            <a:gd name="csY270" fmla="*/ 89059 h 173069"/>
            <a:gd name="csX271" fmla="*/ 118396 w 235172"/>
            <a:gd name="csY271" fmla="*/ 89059 h 173069"/>
            <a:gd name="csX272" fmla="*/ 118396 w 235172"/>
            <a:gd name="csY272" fmla="*/ 89535 h 173069"/>
            <a:gd name="csX273" fmla="*/ 118396 w 235172"/>
            <a:gd name="csY273" fmla="*/ 90011 h 173069"/>
            <a:gd name="csX274" fmla="*/ 118014 w 235172"/>
            <a:gd name="csY274" fmla="*/ 90392 h 173069"/>
            <a:gd name="csX275" fmla="*/ 117824 w 235172"/>
            <a:gd name="csY275" fmla="*/ 90678 h 173069"/>
            <a:gd name="csX276" fmla="*/ 117824 w 235172"/>
            <a:gd name="csY276" fmla="*/ 91154 h 173069"/>
            <a:gd name="csX277" fmla="*/ 117824 w 235172"/>
            <a:gd name="csY277" fmla="*/ 91726 h 173069"/>
            <a:gd name="csX278" fmla="*/ 117634 w 235172"/>
            <a:gd name="csY278" fmla="*/ 92297 h 173069"/>
            <a:gd name="csX279" fmla="*/ 117538 w 235172"/>
            <a:gd name="csY279" fmla="*/ 92678 h 173069"/>
            <a:gd name="csX280" fmla="*/ 117347 w 235172"/>
            <a:gd name="csY280" fmla="*/ 93154 h 173069"/>
            <a:gd name="csX281" fmla="*/ 117157 w 235172"/>
            <a:gd name="csY281" fmla="*/ 93631 h 173069"/>
            <a:gd name="csX282" fmla="*/ 116776 w 235172"/>
            <a:gd name="csY282" fmla="*/ 94012 h 173069"/>
            <a:gd name="csX283" fmla="*/ 116491 w 235172"/>
            <a:gd name="csY283" fmla="*/ 94393 h 173069"/>
            <a:gd name="csX284" fmla="*/ 116110 w 235172"/>
            <a:gd name="csY284" fmla="*/ 94774 h 173069"/>
            <a:gd name="csX285" fmla="*/ 115633 w 235172"/>
            <a:gd name="csY285" fmla="*/ 94964 h 173069"/>
            <a:gd name="csX286" fmla="*/ 115157 w 235172"/>
            <a:gd name="csY286" fmla="*/ 94774 h 173069"/>
            <a:gd name="csX287" fmla="*/ 114681 w 235172"/>
            <a:gd name="csY287" fmla="*/ 94488 h 173069"/>
            <a:gd name="csX288" fmla="*/ 114205 w 235172"/>
            <a:gd name="csY288" fmla="*/ 94297 h 173069"/>
            <a:gd name="csX289" fmla="*/ 113729 w 235172"/>
            <a:gd name="csY289" fmla="*/ 94488 h 173069"/>
            <a:gd name="csX290" fmla="*/ 113252 w 235172"/>
            <a:gd name="csY290" fmla="*/ 94774 h 173069"/>
            <a:gd name="csX291" fmla="*/ 112776 w 235172"/>
            <a:gd name="csY291" fmla="*/ 95060 h 173069"/>
            <a:gd name="csX292" fmla="*/ 112395 w 235172"/>
            <a:gd name="csY292" fmla="*/ 95345 h 173069"/>
            <a:gd name="csX293" fmla="*/ 112014 w 235172"/>
            <a:gd name="csY293" fmla="*/ 95631 h 173069"/>
            <a:gd name="csX294" fmla="*/ 111537 w 235172"/>
            <a:gd name="csY294" fmla="*/ 95917 h 173069"/>
            <a:gd name="csX295" fmla="*/ 111157 w 235172"/>
            <a:gd name="csY295" fmla="*/ 96298 h 173069"/>
            <a:gd name="csX296" fmla="*/ 110871 w 235172"/>
            <a:gd name="csY296" fmla="*/ 96679 h 173069"/>
            <a:gd name="csX297" fmla="*/ 110680 w 235172"/>
            <a:gd name="csY297" fmla="*/ 97155 h 173069"/>
            <a:gd name="csX298" fmla="*/ 110490 w 235172"/>
            <a:gd name="csY298" fmla="*/ 97631 h 173069"/>
            <a:gd name="csX299" fmla="*/ 110299 w 235172"/>
            <a:gd name="csY299" fmla="*/ 98108 h 173069"/>
            <a:gd name="csX300" fmla="*/ 110109 w 235172"/>
            <a:gd name="csY300" fmla="*/ 98584 h 173069"/>
            <a:gd name="csX301" fmla="*/ 109823 w 235172"/>
            <a:gd name="csY301" fmla="*/ 98965 h 173069"/>
            <a:gd name="csX302" fmla="*/ 109538 w 235172"/>
            <a:gd name="csY302" fmla="*/ 99346 h 173069"/>
            <a:gd name="csX303" fmla="*/ 109347 w 235172"/>
            <a:gd name="csY303" fmla="*/ 99822 h 173069"/>
            <a:gd name="csX304" fmla="*/ 109061 w 235172"/>
            <a:gd name="csY304" fmla="*/ 100203 h 173069"/>
            <a:gd name="csX305" fmla="*/ 108871 w 235172"/>
            <a:gd name="csY305" fmla="*/ 100679 h 173069"/>
            <a:gd name="csX306" fmla="*/ 108775 w 235172"/>
            <a:gd name="csY306" fmla="*/ 101155 h 173069"/>
            <a:gd name="csX307" fmla="*/ 108680 w 235172"/>
            <a:gd name="csY307" fmla="*/ 101632 h 173069"/>
            <a:gd name="csX308" fmla="*/ 108775 w 235172"/>
            <a:gd name="csY308" fmla="*/ 102108 h 173069"/>
            <a:gd name="csX309" fmla="*/ 108871 w 235172"/>
            <a:gd name="csY309" fmla="*/ 102679 h 173069"/>
            <a:gd name="csX310" fmla="*/ 108966 w 235172"/>
            <a:gd name="csY310" fmla="*/ 103156 h 173069"/>
            <a:gd name="csX311" fmla="*/ 109061 w 235172"/>
            <a:gd name="csY311" fmla="*/ 103632 h 173069"/>
            <a:gd name="csX312" fmla="*/ 109156 w 235172"/>
            <a:gd name="csY312" fmla="*/ 104108 h 173069"/>
            <a:gd name="csX313" fmla="*/ 109156 w 235172"/>
            <a:gd name="csY313" fmla="*/ 104585 h 173069"/>
            <a:gd name="csX314" fmla="*/ 109251 w 235172"/>
            <a:gd name="csY314" fmla="*/ 105061 h 173069"/>
            <a:gd name="csX315" fmla="*/ 109156 w 235172"/>
            <a:gd name="csY315" fmla="*/ 105251 h 173069"/>
            <a:gd name="csX316" fmla="*/ 109156 w 235172"/>
            <a:gd name="csY316" fmla="*/ 105537 h 173069"/>
            <a:gd name="csX317" fmla="*/ 108966 w 235172"/>
            <a:gd name="csY317" fmla="*/ 106013 h 173069"/>
            <a:gd name="csX318" fmla="*/ 108680 w 235172"/>
            <a:gd name="csY318" fmla="*/ 106394 h 173069"/>
            <a:gd name="csX319" fmla="*/ 108299 w 235172"/>
            <a:gd name="csY319" fmla="*/ 106775 h 173069"/>
            <a:gd name="csX320" fmla="*/ 107822 w 235172"/>
            <a:gd name="csY320" fmla="*/ 107061 h 173069"/>
            <a:gd name="csX321" fmla="*/ 107346 w 235172"/>
            <a:gd name="csY321" fmla="*/ 107252 h 173069"/>
            <a:gd name="csX322" fmla="*/ 106870 w 235172"/>
            <a:gd name="csY322" fmla="*/ 107442 h 173069"/>
            <a:gd name="csX323" fmla="*/ 106489 w 235172"/>
            <a:gd name="csY323" fmla="*/ 107728 h 173069"/>
            <a:gd name="csX324" fmla="*/ 106108 w 235172"/>
            <a:gd name="csY324" fmla="*/ 108109 h 173069"/>
            <a:gd name="csX325" fmla="*/ 105727 w 235172"/>
            <a:gd name="csY325" fmla="*/ 108395 h 173069"/>
            <a:gd name="csX326" fmla="*/ 105441 w 235172"/>
            <a:gd name="csY326" fmla="*/ 108871 h 173069"/>
            <a:gd name="csX327" fmla="*/ 105632 w 235172"/>
            <a:gd name="csY327" fmla="*/ 109347 h 173069"/>
            <a:gd name="csX328" fmla="*/ 106108 w 235172"/>
            <a:gd name="csY328" fmla="*/ 109538 h 173069"/>
            <a:gd name="csX329" fmla="*/ 106585 w 235172"/>
            <a:gd name="csY329" fmla="*/ 109728 h 173069"/>
            <a:gd name="csX330" fmla="*/ 107156 w 235172"/>
            <a:gd name="csY330" fmla="*/ 109919 h 173069"/>
            <a:gd name="csX331" fmla="*/ 107442 w 235172"/>
            <a:gd name="csY331" fmla="*/ 110204 h 173069"/>
            <a:gd name="csX332" fmla="*/ 107822 w 235172"/>
            <a:gd name="csY332" fmla="*/ 110680 h 173069"/>
            <a:gd name="csX333" fmla="*/ 108013 w 235172"/>
            <a:gd name="csY333" fmla="*/ 111157 h 173069"/>
            <a:gd name="csX334" fmla="*/ 108109 w 235172"/>
            <a:gd name="csY334" fmla="*/ 111538 h 173069"/>
            <a:gd name="csX335" fmla="*/ 108299 w 235172"/>
            <a:gd name="csY335" fmla="*/ 112014 h 173069"/>
            <a:gd name="csX336" fmla="*/ 108585 w 235172"/>
            <a:gd name="csY336" fmla="*/ 112490 h 173069"/>
            <a:gd name="csX337" fmla="*/ 108871 w 235172"/>
            <a:gd name="csY337" fmla="*/ 112871 h 173069"/>
            <a:gd name="csX338" fmla="*/ 109347 w 235172"/>
            <a:gd name="csY338" fmla="*/ 113062 h 173069"/>
            <a:gd name="csX339" fmla="*/ 109538 w 235172"/>
            <a:gd name="csY339" fmla="*/ 113538 h 173069"/>
            <a:gd name="csX340" fmla="*/ 109538 w 235172"/>
            <a:gd name="csY340" fmla="*/ 114014 h 173069"/>
            <a:gd name="csX341" fmla="*/ 109538 w 235172"/>
            <a:gd name="csY341" fmla="*/ 114491 h 173069"/>
            <a:gd name="csX342" fmla="*/ 109538 w 235172"/>
            <a:gd name="csY342" fmla="*/ 114967 h 173069"/>
            <a:gd name="csX343" fmla="*/ 109538 w 235172"/>
            <a:gd name="csY343" fmla="*/ 115443 h 173069"/>
            <a:gd name="csX344" fmla="*/ 109632 w 235172"/>
            <a:gd name="csY344" fmla="*/ 115919 h 173069"/>
            <a:gd name="csX345" fmla="*/ 109823 w 235172"/>
            <a:gd name="csY345" fmla="*/ 116396 h 173069"/>
            <a:gd name="csX346" fmla="*/ 110109 w 235172"/>
            <a:gd name="csY346" fmla="*/ 116777 h 173069"/>
            <a:gd name="csX347" fmla="*/ 110490 w 235172"/>
            <a:gd name="csY347" fmla="*/ 117158 h 173069"/>
            <a:gd name="csX348" fmla="*/ 110394 w 235172"/>
            <a:gd name="csY348" fmla="*/ 117634 h 173069"/>
            <a:gd name="csX349" fmla="*/ 110204 w 235172"/>
            <a:gd name="csY349" fmla="*/ 118110 h 173069"/>
            <a:gd name="csX350" fmla="*/ 110204 w 235172"/>
            <a:gd name="csY350" fmla="*/ 118681 h 173069"/>
            <a:gd name="csX351" fmla="*/ 110299 w 235172"/>
            <a:gd name="csY351" fmla="*/ 119158 h 173069"/>
            <a:gd name="csX352" fmla="*/ 110490 w 235172"/>
            <a:gd name="csY352" fmla="*/ 119539 h 173069"/>
            <a:gd name="csX353" fmla="*/ 110585 w 235172"/>
            <a:gd name="csY353" fmla="*/ 120110 h 173069"/>
            <a:gd name="csX354" fmla="*/ 110394 w 235172"/>
            <a:gd name="csY354" fmla="*/ 120491 h 173069"/>
            <a:gd name="csX355" fmla="*/ 110299 w 235172"/>
            <a:gd name="csY355" fmla="*/ 121063 h 173069"/>
            <a:gd name="csX356" fmla="*/ 110394 w 235172"/>
            <a:gd name="csY356" fmla="*/ 121539 h 173069"/>
            <a:gd name="csX357" fmla="*/ 110585 w 235172"/>
            <a:gd name="csY357" fmla="*/ 121920 h 173069"/>
            <a:gd name="csX358" fmla="*/ 110776 w 235172"/>
            <a:gd name="csY358" fmla="*/ 122396 h 173069"/>
            <a:gd name="csX359" fmla="*/ 110966 w 235172"/>
            <a:gd name="csY359" fmla="*/ 122872 h 173069"/>
            <a:gd name="csX360" fmla="*/ 111061 w 235172"/>
            <a:gd name="csY360" fmla="*/ 123349 h 173069"/>
            <a:gd name="csX361" fmla="*/ 111157 w 235172"/>
            <a:gd name="csY361" fmla="*/ 123825 h 173069"/>
            <a:gd name="csX362" fmla="*/ 111252 w 235172"/>
            <a:gd name="csY362" fmla="*/ 124301 h 173069"/>
            <a:gd name="csX363" fmla="*/ 111442 w 235172"/>
            <a:gd name="csY363" fmla="*/ 124778 h 173069"/>
            <a:gd name="csX364" fmla="*/ 111633 w 235172"/>
            <a:gd name="csY364" fmla="*/ 125254 h 173069"/>
            <a:gd name="csX365" fmla="*/ 111919 w 235172"/>
            <a:gd name="csY365" fmla="*/ 125635 h 173069"/>
            <a:gd name="csX366" fmla="*/ 112395 w 235172"/>
            <a:gd name="csY366" fmla="*/ 125921 h 173069"/>
            <a:gd name="csX367" fmla="*/ 112871 w 235172"/>
            <a:gd name="csY367" fmla="*/ 126111 h 173069"/>
            <a:gd name="csX368" fmla="*/ 113157 w 235172"/>
            <a:gd name="csY368" fmla="*/ 126587 h 173069"/>
            <a:gd name="csX369" fmla="*/ 113157 w 235172"/>
            <a:gd name="csY369" fmla="*/ 127063 h 173069"/>
            <a:gd name="csX370" fmla="*/ 112966 w 235172"/>
            <a:gd name="csY370" fmla="*/ 127540 h 173069"/>
            <a:gd name="csX371" fmla="*/ 112680 w 235172"/>
            <a:gd name="csY371" fmla="*/ 127921 h 173069"/>
            <a:gd name="csX372" fmla="*/ 113252 w 235172"/>
            <a:gd name="csY372" fmla="*/ 127921 h 173069"/>
            <a:gd name="csX373" fmla="*/ 113729 w 235172"/>
            <a:gd name="csY373" fmla="*/ 128206 h 173069"/>
            <a:gd name="csX374" fmla="*/ 113729 w 235172"/>
            <a:gd name="csY374" fmla="*/ 128683 h 173069"/>
            <a:gd name="csX375" fmla="*/ 113347 w 235172"/>
            <a:gd name="csY375" fmla="*/ 129064 h 173069"/>
            <a:gd name="csX376" fmla="*/ 113062 w 235172"/>
            <a:gd name="csY376" fmla="*/ 129445 h 173069"/>
            <a:gd name="csX377" fmla="*/ 112966 w 235172"/>
            <a:gd name="csY377" fmla="*/ 129921 h 173069"/>
            <a:gd name="csX378" fmla="*/ 113252 w 235172"/>
            <a:gd name="csY378" fmla="*/ 130302 h 173069"/>
            <a:gd name="csX379" fmla="*/ 113538 w 235172"/>
            <a:gd name="csY379" fmla="*/ 130778 h 173069"/>
            <a:gd name="csX380" fmla="*/ 113823 w 235172"/>
            <a:gd name="csY380" fmla="*/ 131159 h 173069"/>
            <a:gd name="csX381" fmla="*/ 114300 w 235172"/>
            <a:gd name="csY381" fmla="*/ 130969 h 173069"/>
            <a:gd name="csX382" fmla="*/ 114776 w 235172"/>
            <a:gd name="csY382" fmla="*/ 131159 h 173069"/>
            <a:gd name="csX383" fmla="*/ 114776 w 235172"/>
            <a:gd name="csY383" fmla="*/ 131636 h 173069"/>
            <a:gd name="csX384" fmla="*/ 114776 w 235172"/>
            <a:gd name="csY384" fmla="*/ 132207 h 173069"/>
            <a:gd name="csX385" fmla="*/ 114776 w 235172"/>
            <a:gd name="csY385" fmla="*/ 132683 h 173069"/>
            <a:gd name="csX386" fmla="*/ 114585 w 235172"/>
            <a:gd name="csY386" fmla="*/ 133160 h 173069"/>
            <a:gd name="csX387" fmla="*/ 114300 w 235172"/>
            <a:gd name="csY387" fmla="*/ 133541 h 173069"/>
            <a:gd name="csX388" fmla="*/ 114109 w 235172"/>
            <a:gd name="csY388" fmla="*/ 133921 h 173069"/>
            <a:gd name="csX389" fmla="*/ 114490 w 235172"/>
            <a:gd name="csY389" fmla="*/ 134207 h 173069"/>
            <a:gd name="csX390" fmla="*/ 114966 w 235172"/>
            <a:gd name="csY390" fmla="*/ 134493 h 173069"/>
            <a:gd name="csX391" fmla="*/ 115062 w 235172"/>
            <a:gd name="csY391" fmla="*/ 134969 h 173069"/>
            <a:gd name="csX392" fmla="*/ 115252 w 235172"/>
            <a:gd name="csY392" fmla="*/ 135446 h 173069"/>
            <a:gd name="csX393" fmla="*/ 115538 w 235172"/>
            <a:gd name="csY393" fmla="*/ 135827 h 173069"/>
            <a:gd name="csX394" fmla="*/ 115728 w 235172"/>
            <a:gd name="csY394" fmla="*/ 136303 h 173069"/>
            <a:gd name="csX395" fmla="*/ 115919 w 235172"/>
            <a:gd name="csY395" fmla="*/ 136779 h 173069"/>
            <a:gd name="csX396" fmla="*/ 116110 w 235172"/>
            <a:gd name="csY396" fmla="*/ 137255 h 173069"/>
            <a:gd name="csX397" fmla="*/ 116300 w 235172"/>
            <a:gd name="csY397" fmla="*/ 137636 h 173069"/>
            <a:gd name="csX398" fmla="*/ 116776 w 235172"/>
            <a:gd name="csY398" fmla="*/ 137922 h 173069"/>
            <a:gd name="csX399" fmla="*/ 117157 w 235172"/>
            <a:gd name="csY399" fmla="*/ 138303 h 173069"/>
            <a:gd name="csX400" fmla="*/ 117062 w 235172"/>
            <a:gd name="csY400" fmla="*/ 138779 h 173069"/>
            <a:gd name="csX401" fmla="*/ 117062 w 235172"/>
            <a:gd name="csY401" fmla="*/ 139255 h 173069"/>
            <a:gd name="csX402" fmla="*/ 116967 w 235172"/>
            <a:gd name="csY402" fmla="*/ 139732 h 173069"/>
            <a:gd name="csX403" fmla="*/ 116967 w 235172"/>
            <a:gd name="csY403" fmla="*/ 140208 h 173069"/>
            <a:gd name="csX404" fmla="*/ 116967 w 235172"/>
            <a:gd name="csY404" fmla="*/ 140779 h 173069"/>
            <a:gd name="csX405" fmla="*/ 116871 w 235172"/>
            <a:gd name="csY405" fmla="*/ 141256 h 173069"/>
            <a:gd name="csX406" fmla="*/ 116776 w 235172"/>
            <a:gd name="csY406" fmla="*/ 141732 h 173069"/>
            <a:gd name="csX407" fmla="*/ 116776 w 235172"/>
            <a:gd name="csY407" fmla="*/ 142208 h 173069"/>
            <a:gd name="csX408" fmla="*/ 116681 w 235172"/>
            <a:gd name="csY408" fmla="*/ 142685 h 173069"/>
            <a:gd name="csX409" fmla="*/ 116586 w 235172"/>
            <a:gd name="csY409" fmla="*/ 143161 h 173069"/>
            <a:gd name="csX410" fmla="*/ 116586 w 235172"/>
            <a:gd name="csY410" fmla="*/ 143637 h 173069"/>
            <a:gd name="csX411" fmla="*/ 116586 w 235172"/>
            <a:gd name="csY411" fmla="*/ 144113 h 173069"/>
            <a:gd name="csX412" fmla="*/ 116586 w 235172"/>
            <a:gd name="csY412" fmla="*/ 144685 h 173069"/>
            <a:gd name="csX413" fmla="*/ 116586 w 235172"/>
            <a:gd name="csY413" fmla="*/ 145161 h 173069"/>
            <a:gd name="csX414" fmla="*/ 116586 w 235172"/>
            <a:gd name="csY414" fmla="*/ 145828 h 173069"/>
            <a:gd name="csX415" fmla="*/ 116967 w 235172"/>
            <a:gd name="csY415" fmla="*/ 146495 h 173069"/>
            <a:gd name="csX416" fmla="*/ 117443 w 235172"/>
            <a:gd name="csY416" fmla="*/ 146495 h 173069"/>
            <a:gd name="csX417" fmla="*/ 118014 w 235172"/>
            <a:gd name="csY417" fmla="*/ 146399 h 173069"/>
            <a:gd name="csX418" fmla="*/ 118491 w 235172"/>
            <a:gd name="csY418" fmla="*/ 146304 h 173069"/>
            <a:gd name="csX419" fmla="*/ 118967 w 235172"/>
            <a:gd name="csY419" fmla="*/ 146113 h 173069"/>
            <a:gd name="csX420" fmla="*/ 119539 w 235172"/>
            <a:gd name="csY420" fmla="*/ 146113 h 173069"/>
            <a:gd name="csX421" fmla="*/ 120015 w 235172"/>
            <a:gd name="csY421" fmla="*/ 146209 h 173069"/>
            <a:gd name="csX422" fmla="*/ 120491 w 235172"/>
            <a:gd name="csY422" fmla="*/ 146399 h 173069"/>
            <a:gd name="csX423" fmla="*/ 120777 w 235172"/>
            <a:gd name="csY423" fmla="*/ 146780 h 173069"/>
            <a:gd name="csX424" fmla="*/ 121158 w 235172"/>
            <a:gd name="csY424" fmla="*/ 147066 h 173069"/>
            <a:gd name="csX425" fmla="*/ 121729 w 235172"/>
            <a:gd name="csY425" fmla="*/ 147161 h 173069"/>
            <a:gd name="csX426" fmla="*/ 122110 w 235172"/>
            <a:gd name="csY426" fmla="*/ 147447 h 173069"/>
            <a:gd name="csX427" fmla="*/ 122396 w 235172"/>
            <a:gd name="csY427" fmla="*/ 147828 h 173069"/>
            <a:gd name="csX428" fmla="*/ 122777 w 235172"/>
            <a:gd name="csY428" fmla="*/ 148209 h 173069"/>
            <a:gd name="csX429" fmla="*/ 123254 w 235172"/>
            <a:gd name="csY429" fmla="*/ 148400 h 173069"/>
            <a:gd name="csX430" fmla="*/ 123634 w 235172"/>
            <a:gd name="csY430" fmla="*/ 148019 h 173069"/>
            <a:gd name="csX431" fmla="*/ 124110 w 235172"/>
            <a:gd name="csY431" fmla="*/ 148019 h 173069"/>
            <a:gd name="csX432" fmla="*/ 124587 w 235172"/>
            <a:gd name="csY432" fmla="*/ 148304 h 173069"/>
            <a:gd name="csX433" fmla="*/ 124968 w 235172"/>
            <a:gd name="csY433" fmla="*/ 148590 h 173069"/>
            <a:gd name="csX434" fmla="*/ 125349 w 235172"/>
            <a:gd name="csY434" fmla="*/ 148971 h 173069"/>
            <a:gd name="csX435" fmla="*/ 125635 w 235172"/>
            <a:gd name="csY435" fmla="*/ 149352 h 173069"/>
            <a:gd name="csX436" fmla="*/ 126016 w 235172"/>
            <a:gd name="csY436" fmla="*/ 149733 h 173069"/>
            <a:gd name="csX437" fmla="*/ 126396 w 235172"/>
            <a:gd name="csY437" fmla="*/ 150019 h 173069"/>
            <a:gd name="csX438" fmla="*/ 126587 w 235172"/>
            <a:gd name="csY438" fmla="*/ 150495 h 173069"/>
            <a:gd name="csX439" fmla="*/ 126682 w 235172"/>
            <a:gd name="csY439" fmla="*/ 150971 h 173069"/>
            <a:gd name="csX440" fmla="*/ 126587 w 235172"/>
            <a:gd name="csY440" fmla="*/ 151447 h 173069"/>
            <a:gd name="csX441" fmla="*/ 126492 w 235172"/>
            <a:gd name="csY441" fmla="*/ 151924 h 173069"/>
            <a:gd name="csX442" fmla="*/ 126301 w 235172"/>
            <a:gd name="csY442" fmla="*/ 152400 h 173069"/>
            <a:gd name="csX443" fmla="*/ 126206 w 235172"/>
            <a:gd name="csY443" fmla="*/ 152876 h 173069"/>
            <a:gd name="csX444" fmla="*/ 126111 w 235172"/>
            <a:gd name="csY444" fmla="*/ 153353 h 173069"/>
            <a:gd name="csX445" fmla="*/ 125920 w 235172"/>
            <a:gd name="csY445" fmla="*/ 153829 h 173069"/>
            <a:gd name="csX446" fmla="*/ 125635 w 235172"/>
            <a:gd name="csY446" fmla="*/ 154305 h 173069"/>
            <a:gd name="csX447" fmla="*/ 125349 w 235172"/>
            <a:gd name="csY447" fmla="*/ 154686 h 173069"/>
            <a:gd name="csX448" fmla="*/ 125063 w 235172"/>
            <a:gd name="csY448" fmla="*/ 155067 h 173069"/>
            <a:gd name="csX449" fmla="*/ 124777 w 235172"/>
            <a:gd name="csY449" fmla="*/ 155543 h 173069"/>
            <a:gd name="csX450" fmla="*/ 124491 w 235172"/>
            <a:gd name="csY450" fmla="*/ 155924 h 173069"/>
            <a:gd name="csX451" fmla="*/ 124396 w 235172"/>
            <a:gd name="csY451" fmla="*/ 156401 h 173069"/>
            <a:gd name="csX452" fmla="*/ 124110 w 235172"/>
            <a:gd name="csY452" fmla="*/ 156877 h 173069"/>
            <a:gd name="csX453" fmla="*/ 124015 w 235172"/>
            <a:gd name="csY453" fmla="*/ 157258 h 173069"/>
            <a:gd name="csX454" fmla="*/ 123920 w 235172"/>
            <a:gd name="csY454" fmla="*/ 157829 h 173069"/>
            <a:gd name="csX455" fmla="*/ 123634 w 235172"/>
            <a:gd name="csY455" fmla="*/ 158210 h 173069"/>
            <a:gd name="csX456" fmla="*/ 123348 w 235172"/>
            <a:gd name="csY456" fmla="*/ 158591 h 173069"/>
            <a:gd name="csX457" fmla="*/ 123158 w 235172"/>
            <a:gd name="csY457" fmla="*/ 159068 h 173069"/>
            <a:gd name="csX458" fmla="*/ 123063 w 235172"/>
            <a:gd name="csY458" fmla="*/ 159544 h 173069"/>
            <a:gd name="csX459" fmla="*/ 122777 w 235172"/>
            <a:gd name="csY459" fmla="*/ 160020 h 173069"/>
            <a:gd name="csX460" fmla="*/ 122777 w 235172"/>
            <a:gd name="csY460" fmla="*/ 160496 h 173069"/>
            <a:gd name="csX461" fmla="*/ 122491 w 235172"/>
            <a:gd name="csY461" fmla="*/ 160877 h 173069"/>
            <a:gd name="csX462" fmla="*/ 122205 w 235172"/>
            <a:gd name="csY462" fmla="*/ 161258 h 173069"/>
            <a:gd name="csX463" fmla="*/ 121825 w 235172"/>
            <a:gd name="csY463" fmla="*/ 161639 h 173069"/>
            <a:gd name="csX464" fmla="*/ 121444 w 235172"/>
            <a:gd name="csY464" fmla="*/ 162020 h 173069"/>
            <a:gd name="csX465" fmla="*/ 121062 w 235172"/>
            <a:gd name="csY465" fmla="*/ 162306 h 173069"/>
            <a:gd name="csX466" fmla="*/ 120682 w 235172"/>
            <a:gd name="csY466" fmla="*/ 162687 h 173069"/>
            <a:gd name="csX467" fmla="*/ 120301 w 235172"/>
            <a:gd name="csY467" fmla="*/ 162973 h 173069"/>
            <a:gd name="csX468" fmla="*/ 119919 w 235172"/>
            <a:gd name="csY468" fmla="*/ 163259 h 173069"/>
            <a:gd name="csX469" fmla="*/ 119824 w 235172"/>
            <a:gd name="csY469" fmla="*/ 163830 h 173069"/>
            <a:gd name="csX470" fmla="*/ 119634 w 235172"/>
            <a:gd name="csY470" fmla="*/ 164211 h 173069"/>
            <a:gd name="csX471" fmla="*/ 119157 w 235172"/>
            <a:gd name="csY471" fmla="*/ 164497 h 173069"/>
            <a:gd name="csX472" fmla="*/ 118967 w 235172"/>
            <a:gd name="csY472" fmla="*/ 164973 h 173069"/>
            <a:gd name="csX473" fmla="*/ 118586 w 235172"/>
            <a:gd name="csY473" fmla="*/ 165354 h 173069"/>
            <a:gd name="csX474" fmla="*/ 118205 w 235172"/>
            <a:gd name="csY474" fmla="*/ 165735 h 173069"/>
            <a:gd name="csX475" fmla="*/ 117920 w 235172"/>
            <a:gd name="csY475" fmla="*/ 166021 h 173069"/>
            <a:gd name="csX476" fmla="*/ 117538 w 235172"/>
            <a:gd name="csY476" fmla="*/ 166402 h 173069"/>
            <a:gd name="csX477" fmla="*/ 117157 w 235172"/>
            <a:gd name="csY477" fmla="*/ 166783 h 173069"/>
            <a:gd name="csX478" fmla="*/ 116681 w 235172"/>
            <a:gd name="csY478" fmla="*/ 166592 h 173069"/>
            <a:gd name="csX479" fmla="*/ 116300 w 235172"/>
            <a:gd name="csY479" fmla="*/ 166211 h 173069"/>
            <a:gd name="csX480" fmla="*/ 115919 w 235172"/>
            <a:gd name="csY480" fmla="*/ 165926 h 173069"/>
            <a:gd name="csX481" fmla="*/ 115443 w 235172"/>
            <a:gd name="csY481" fmla="*/ 165830 h 173069"/>
            <a:gd name="csX482" fmla="*/ 115062 w 235172"/>
            <a:gd name="csY482" fmla="*/ 165449 h 173069"/>
            <a:gd name="csX483" fmla="*/ 114776 w 235172"/>
            <a:gd name="csY483" fmla="*/ 165068 h 173069"/>
            <a:gd name="csX484" fmla="*/ 114585 w 235172"/>
            <a:gd name="csY484" fmla="*/ 164592 h 173069"/>
            <a:gd name="csX485" fmla="*/ 114490 w 235172"/>
            <a:gd name="csY485" fmla="*/ 164116 h 173069"/>
            <a:gd name="csX486" fmla="*/ 114395 w 235172"/>
            <a:gd name="csY486" fmla="*/ 163639 h 173069"/>
            <a:gd name="csX487" fmla="*/ 114205 w 235172"/>
            <a:gd name="csY487" fmla="*/ 163163 h 173069"/>
            <a:gd name="csX488" fmla="*/ 113919 w 235172"/>
            <a:gd name="csY488" fmla="*/ 162687 h 173069"/>
            <a:gd name="csX489" fmla="*/ 113729 w 235172"/>
            <a:gd name="csY489" fmla="*/ 162211 h 173069"/>
            <a:gd name="csX490" fmla="*/ 113633 w 235172"/>
            <a:gd name="csY490" fmla="*/ 161735 h 173069"/>
            <a:gd name="csX491" fmla="*/ 113252 w 235172"/>
            <a:gd name="csY491" fmla="*/ 161449 h 173069"/>
            <a:gd name="csX492" fmla="*/ 112776 w 235172"/>
            <a:gd name="csY492" fmla="*/ 161258 h 173069"/>
            <a:gd name="csX493" fmla="*/ 112490 w 235172"/>
            <a:gd name="csY493" fmla="*/ 160877 h 173069"/>
            <a:gd name="csX494" fmla="*/ 112204 w 235172"/>
            <a:gd name="csY494" fmla="*/ 160401 h 173069"/>
            <a:gd name="csX495" fmla="*/ 111919 w 235172"/>
            <a:gd name="csY495" fmla="*/ 160020 h 173069"/>
            <a:gd name="csX496" fmla="*/ 111728 w 235172"/>
            <a:gd name="csY496" fmla="*/ 159544 h 173069"/>
            <a:gd name="csX497" fmla="*/ 111919 w 235172"/>
            <a:gd name="csY497" fmla="*/ 159068 h 173069"/>
            <a:gd name="csX498" fmla="*/ 112109 w 235172"/>
            <a:gd name="csY498" fmla="*/ 158687 h 173069"/>
            <a:gd name="csX499" fmla="*/ 112204 w 235172"/>
            <a:gd name="csY499" fmla="*/ 158115 h 173069"/>
            <a:gd name="csX500" fmla="*/ 111823 w 235172"/>
            <a:gd name="csY500" fmla="*/ 157829 h 173069"/>
            <a:gd name="csX501" fmla="*/ 111728 w 235172"/>
            <a:gd name="csY501" fmla="*/ 157353 h 173069"/>
            <a:gd name="csX502" fmla="*/ 111823 w 235172"/>
            <a:gd name="csY502" fmla="*/ 156781 h 173069"/>
            <a:gd name="csX503" fmla="*/ 112109 w 235172"/>
            <a:gd name="csY503" fmla="*/ 156401 h 173069"/>
            <a:gd name="csX504" fmla="*/ 112395 w 235172"/>
            <a:gd name="csY504" fmla="*/ 156020 h 173069"/>
            <a:gd name="csX505" fmla="*/ 112395 w 235172"/>
            <a:gd name="csY505" fmla="*/ 155543 h 173069"/>
            <a:gd name="csX506" fmla="*/ 112300 w 235172"/>
            <a:gd name="csY506" fmla="*/ 155067 h 173069"/>
            <a:gd name="csX507" fmla="*/ 112300 w 235172"/>
            <a:gd name="csY507" fmla="*/ 154591 h 173069"/>
            <a:gd name="csX508" fmla="*/ 112204 w 235172"/>
            <a:gd name="csY508" fmla="*/ 154019 h 173069"/>
            <a:gd name="csX509" fmla="*/ 112204 w 235172"/>
            <a:gd name="csY509" fmla="*/ 153543 h 173069"/>
            <a:gd name="csX510" fmla="*/ 112204 w 235172"/>
            <a:gd name="csY510" fmla="*/ 153067 h 173069"/>
            <a:gd name="csX511" fmla="*/ 112300 w 235172"/>
            <a:gd name="csY511" fmla="*/ 152591 h 173069"/>
            <a:gd name="csX512" fmla="*/ 112109 w 235172"/>
            <a:gd name="csY512" fmla="*/ 152114 h 173069"/>
            <a:gd name="csX513" fmla="*/ 111823 w 235172"/>
            <a:gd name="csY513" fmla="*/ 151733 h 173069"/>
            <a:gd name="csX514" fmla="*/ 111442 w 235172"/>
            <a:gd name="csY514" fmla="*/ 151352 h 173069"/>
            <a:gd name="csX515" fmla="*/ 111061 w 235172"/>
            <a:gd name="csY515" fmla="*/ 151067 h 173069"/>
            <a:gd name="csX516" fmla="*/ 110776 w 235172"/>
            <a:gd name="csY516" fmla="*/ 150590 h 173069"/>
            <a:gd name="csX517" fmla="*/ 110490 w 235172"/>
            <a:gd name="csY517" fmla="*/ 150209 h 173069"/>
            <a:gd name="csX518" fmla="*/ 110109 w 235172"/>
            <a:gd name="csY518" fmla="*/ 149828 h 173069"/>
            <a:gd name="csX519" fmla="*/ 109632 w 235172"/>
            <a:gd name="csY519" fmla="*/ 149638 h 173069"/>
            <a:gd name="csX520" fmla="*/ 109251 w 235172"/>
            <a:gd name="csY520" fmla="*/ 149352 h 173069"/>
            <a:gd name="csX521" fmla="*/ 108680 w 235172"/>
            <a:gd name="csY521" fmla="*/ 149162 h 173069"/>
            <a:gd name="csX522" fmla="*/ 108204 w 235172"/>
            <a:gd name="csY522" fmla="*/ 149066 h 173069"/>
            <a:gd name="csX523" fmla="*/ 107728 w 235172"/>
            <a:gd name="csY523" fmla="*/ 148971 h 173069"/>
            <a:gd name="csX524" fmla="*/ 107156 w 235172"/>
            <a:gd name="csY524" fmla="*/ 148876 h 173069"/>
            <a:gd name="csX525" fmla="*/ 106775 w 235172"/>
            <a:gd name="csY525" fmla="*/ 149257 h 173069"/>
            <a:gd name="csX526" fmla="*/ 106299 w 235172"/>
            <a:gd name="csY526" fmla="*/ 149543 h 173069"/>
            <a:gd name="csX527" fmla="*/ 105918 w 235172"/>
            <a:gd name="csY527" fmla="*/ 149828 h 173069"/>
            <a:gd name="csX528" fmla="*/ 105537 w 235172"/>
            <a:gd name="csY528" fmla="*/ 150209 h 173069"/>
            <a:gd name="csX529" fmla="*/ 105060 w 235172"/>
            <a:gd name="csY529" fmla="*/ 150400 h 173069"/>
            <a:gd name="csX530" fmla="*/ 104584 w 235172"/>
            <a:gd name="csY530" fmla="*/ 150590 h 173069"/>
            <a:gd name="csX531" fmla="*/ 104108 w 235172"/>
            <a:gd name="csY531" fmla="*/ 150781 h 173069"/>
            <a:gd name="csX532" fmla="*/ 103822 w 235172"/>
            <a:gd name="csY532" fmla="*/ 151257 h 173069"/>
            <a:gd name="csX533" fmla="*/ 103441 w 235172"/>
            <a:gd name="csY533" fmla="*/ 151543 h 173069"/>
            <a:gd name="csX534" fmla="*/ 102965 w 235172"/>
            <a:gd name="csY534" fmla="*/ 151829 h 173069"/>
            <a:gd name="csX535" fmla="*/ 102489 w 235172"/>
            <a:gd name="csY535" fmla="*/ 152019 h 173069"/>
            <a:gd name="csX536" fmla="*/ 102012 w 235172"/>
            <a:gd name="csY536" fmla="*/ 152210 h 173069"/>
            <a:gd name="csX537" fmla="*/ 101441 w 235172"/>
            <a:gd name="csY537" fmla="*/ 152210 h 173069"/>
            <a:gd name="csX538" fmla="*/ 100965 w 235172"/>
            <a:gd name="csY538" fmla="*/ 152305 h 173069"/>
            <a:gd name="csX539" fmla="*/ 100679 w 235172"/>
            <a:gd name="csY539" fmla="*/ 152686 h 173069"/>
            <a:gd name="csX540" fmla="*/ 100298 w 235172"/>
            <a:gd name="csY540" fmla="*/ 153067 h 173069"/>
            <a:gd name="csX541" fmla="*/ 99822 w 235172"/>
            <a:gd name="csY541" fmla="*/ 153257 h 173069"/>
            <a:gd name="csX542" fmla="*/ 99346 w 235172"/>
            <a:gd name="csY542" fmla="*/ 153448 h 173069"/>
            <a:gd name="csX543" fmla="*/ 98774 w 235172"/>
            <a:gd name="csY543" fmla="*/ 153638 h 173069"/>
            <a:gd name="csX544" fmla="*/ 98488 w 235172"/>
            <a:gd name="csY544" fmla="*/ 154019 h 173069"/>
            <a:gd name="csX545" fmla="*/ 98012 w 235172"/>
            <a:gd name="csY545" fmla="*/ 154305 h 173069"/>
            <a:gd name="csX546" fmla="*/ 97536 w 235172"/>
            <a:gd name="csY546" fmla="*/ 154400 h 173069"/>
            <a:gd name="csX547" fmla="*/ 96964 w 235172"/>
            <a:gd name="csY547" fmla="*/ 154400 h 173069"/>
            <a:gd name="csX548" fmla="*/ 96488 w 235172"/>
            <a:gd name="csY548" fmla="*/ 154496 h 173069"/>
            <a:gd name="csX549" fmla="*/ 95916 w 235172"/>
            <a:gd name="csY549" fmla="*/ 154496 h 173069"/>
            <a:gd name="csX550" fmla="*/ 95440 w 235172"/>
            <a:gd name="csY550" fmla="*/ 154400 h 173069"/>
            <a:gd name="csX551" fmla="*/ 94869 w 235172"/>
            <a:gd name="csY551" fmla="*/ 154400 h 173069"/>
            <a:gd name="csX552" fmla="*/ 94392 w 235172"/>
            <a:gd name="csY552" fmla="*/ 154496 h 173069"/>
            <a:gd name="csX553" fmla="*/ 93821 w 235172"/>
            <a:gd name="csY553" fmla="*/ 154591 h 173069"/>
            <a:gd name="csX554" fmla="*/ 93345 w 235172"/>
            <a:gd name="csY554" fmla="*/ 154496 h 173069"/>
            <a:gd name="csX555" fmla="*/ 92773 w 235172"/>
            <a:gd name="csY555" fmla="*/ 154496 h 173069"/>
            <a:gd name="csX556" fmla="*/ 92297 w 235172"/>
            <a:gd name="csY556" fmla="*/ 154496 h 173069"/>
            <a:gd name="csX557" fmla="*/ 91726 w 235172"/>
            <a:gd name="csY557" fmla="*/ 154591 h 173069"/>
            <a:gd name="csX558" fmla="*/ 91249 w 235172"/>
            <a:gd name="csY558" fmla="*/ 154781 h 173069"/>
            <a:gd name="csX559" fmla="*/ 90678 w 235172"/>
            <a:gd name="csY559" fmla="*/ 154781 h 173069"/>
            <a:gd name="csX560" fmla="*/ 90201 w 235172"/>
            <a:gd name="csY560" fmla="*/ 154686 h 173069"/>
            <a:gd name="csX561" fmla="*/ 89821 w 235172"/>
            <a:gd name="csY561" fmla="*/ 154305 h 173069"/>
            <a:gd name="csX562" fmla="*/ 89439 w 235172"/>
            <a:gd name="csY562" fmla="*/ 153924 h 173069"/>
            <a:gd name="csX563" fmla="*/ 89059 w 235172"/>
            <a:gd name="csY563" fmla="*/ 153734 h 173069"/>
            <a:gd name="csX564" fmla="*/ 88582 w 235172"/>
            <a:gd name="csY564" fmla="*/ 153448 h 173069"/>
            <a:gd name="csX565" fmla="*/ 88011 w 235172"/>
            <a:gd name="csY565" fmla="*/ 153353 h 173069"/>
            <a:gd name="csX566" fmla="*/ 87630 w 235172"/>
            <a:gd name="csY566" fmla="*/ 153067 h 173069"/>
            <a:gd name="csX567" fmla="*/ 87249 w 235172"/>
            <a:gd name="csY567" fmla="*/ 152686 h 173069"/>
            <a:gd name="csX568" fmla="*/ 86963 w 235172"/>
            <a:gd name="csY568" fmla="*/ 152305 h 173069"/>
            <a:gd name="csX569" fmla="*/ 86582 w 235172"/>
            <a:gd name="csY569" fmla="*/ 151924 h 173069"/>
            <a:gd name="csX570" fmla="*/ 86391 w 235172"/>
            <a:gd name="csY570" fmla="*/ 151447 h 173069"/>
            <a:gd name="csX571" fmla="*/ 86487 w 235172"/>
            <a:gd name="csY571" fmla="*/ 150971 h 173069"/>
            <a:gd name="csX572" fmla="*/ 86582 w 235172"/>
            <a:gd name="csY572" fmla="*/ 150495 h 173069"/>
            <a:gd name="csX573" fmla="*/ 86106 w 235172"/>
            <a:gd name="csY573" fmla="*/ 150400 h 173069"/>
            <a:gd name="csX574" fmla="*/ 85725 w 235172"/>
            <a:gd name="csY574" fmla="*/ 150114 h 173069"/>
            <a:gd name="csX575" fmla="*/ 85725 w 235172"/>
            <a:gd name="csY575" fmla="*/ 149638 h 173069"/>
            <a:gd name="csX576" fmla="*/ 85820 w 235172"/>
            <a:gd name="csY576" fmla="*/ 149066 h 173069"/>
            <a:gd name="csX577" fmla="*/ 85630 w 235172"/>
            <a:gd name="csY577" fmla="*/ 148685 h 173069"/>
            <a:gd name="csX578" fmla="*/ 85154 w 235172"/>
            <a:gd name="csY578" fmla="*/ 148304 h 173069"/>
            <a:gd name="csX579" fmla="*/ 84677 w 235172"/>
            <a:gd name="csY579" fmla="*/ 148400 h 173069"/>
            <a:gd name="csX580" fmla="*/ 84105 w 235172"/>
            <a:gd name="csY580" fmla="*/ 148304 h 173069"/>
            <a:gd name="csX581" fmla="*/ 84201 w 235172"/>
            <a:gd name="csY581" fmla="*/ 147828 h 173069"/>
            <a:gd name="csX582" fmla="*/ 83820 w 235172"/>
            <a:gd name="csY582" fmla="*/ 148114 h 173069"/>
            <a:gd name="csX583" fmla="*/ 83439 w 235172"/>
            <a:gd name="csY583" fmla="*/ 148495 h 173069"/>
            <a:gd name="csX584" fmla="*/ 83248 w 235172"/>
            <a:gd name="csY584" fmla="*/ 148780 h 173069"/>
            <a:gd name="csX585" fmla="*/ 82867 w 235172"/>
            <a:gd name="csY585" fmla="*/ 148876 h 173069"/>
            <a:gd name="csX586" fmla="*/ 82486 w 235172"/>
            <a:gd name="csY586" fmla="*/ 148685 h 173069"/>
            <a:gd name="csX587" fmla="*/ 81915 w 235172"/>
            <a:gd name="csY587" fmla="*/ 148590 h 173069"/>
            <a:gd name="csX588" fmla="*/ 81629 w 235172"/>
            <a:gd name="csY588" fmla="*/ 149066 h 173069"/>
            <a:gd name="csX589" fmla="*/ 81248 w 235172"/>
            <a:gd name="csY589" fmla="*/ 149352 h 173069"/>
            <a:gd name="csX590" fmla="*/ 80772 w 235172"/>
            <a:gd name="csY590" fmla="*/ 149543 h 173069"/>
            <a:gd name="csX591" fmla="*/ 80296 w 235172"/>
            <a:gd name="csY591" fmla="*/ 149733 h 173069"/>
            <a:gd name="csX592" fmla="*/ 79820 w 235172"/>
            <a:gd name="csY592" fmla="*/ 149924 h 173069"/>
            <a:gd name="csX593" fmla="*/ 79343 w 235172"/>
            <a:gd name="csY593" fmla="*/ 150209 h 173069"/>
            <a:gd name="csX594" fmla="*/ 78867 w 235172"/>
            <a:gd name="csY594" fmla="*/ 150400 h 173069"/>
            <a:gd name="csX595" fmla="*/ 78391 w 235172"/>
            <a:gd name="csY595" fmla="*/ 150590 h 173069"/>
            <a:gd name="csX596" fmla="*/ 77819 w 235172"/>
            <a:gd name="csY596" fmla="*/ 150781 h 173069"/>
            <a:gd name="csX597" fmla="*/ 77343 w 235172"/>
            <a:gd name="csY597" fmla="*/ 150971 h 173069"/>
            <a:gd name="csX598" fmla="*/ 76866 w 235172"/>
            <a:gd name="csY598" fmla="*/ 151162 h 173069"/>
            <a:gd name="csX599" fmla="*/ 76390 w 235172"/>
            <a:gd name="csY599" fmla="*/ 151352 h 173069"/>
            <a:gd name="csX600" fmla="*/ 75914 w 235172"/>
            <a:gd name="csY600" fmla="*/ 151543 h 173069"/>
            <a:gd name="csX601" fmla="*/ 75438 w 235172"/>
            <a:gd name="csY601" fmla="*/ 151733 h 173069"/>
            <a:gd name="csX602" fmla="*/ 74962 w 235172"/>
            <a:gd name="csY602" fmla="*/ 152019 h 173069"/>
            <a:gd name="csX603" fmla="*/ 74485 w 235172"/>
            <a:gd name="csY603" fmla="*/ 152210 h 173069"/>
            <a:gd name="csX604" fmla="*/ 74009 w 235172"/>
            <a:gd name="csY604" fmla="*/ 152400 h 173069"/>
            <a:gd name="csX605" fmla="*/ 73437 w 235172"/>
            <a:gd name="csY605" fmla="*/ 152495 h 173069"/>
            <a:gd name="csX606" fmla="*/ 72961 w 235172"/>
            <a:gd name="csY606" fmla="*/ 152591 h 173069"/>
            <a:gd name="csX607" fmla="*/ 72485 w 235172"/>
            <a:gd name="csY607" fmla="*/ 152686 h 173069"/>
            <a:gd name="csX608" fmla="*/ 71914 w 235172"/>
            <a:gd name="csY608" fmla="*/ 152781 h 173069"/>
            <a:gd name="csX609" fmla="*/ 71438 w 235172"/>
            <a:gd name="csY609" fmla="*/ 152876 h 173069"/>
            <a:gd name="csX610" fmla="*/ 70866 w 235172"/>
            <a:gd name="csY610" fmla="*/ 152971 h 173069"/>
            <a:gd name="csX611" fmla="*/ 70389 w 235172"/>
            <a:gd name="csY611" fmla="*/ 153067 h 173069"/>
            <a:gd name="csX612" fmla="*/ 69818 w 235172"/>
            <a:gd name="csY612" fmla="*/ 153162 h 173069"/>
            <a:gd name="csX613" fmla="*/ 69342 w 235172"/>
            <a:gd name="csY613" fmla="*/ 153257 h 173069"/>
            <a:gd name="csX614" fmla="*/ 68770 w 235172"/>
            <a:gd name="csY614" fmla="*/ 153257 h 173069"/>
            <a:gd name="csX615" fmla="*/ 68294 w 235172"/>
            <a:gd name="csY615" fmla="*/ 153257 h 173069"/>
            <a:gd name="csX616" fmla="*/ 67723 w 235172"/>
            <a:gd name="csY616" fmla="*/ 153257 h 173069"/>
            <a:gd name="csX617" fmla="*/ 67151 w 235172"/>
            <a:gd name="csY617" fmla="*/ 153162 h 173069"/>
            <a:gd name="csX618" fmla="*/ 66675 w 235172"/>
            <a:gd name="csY618" fmla="*/ 153162 h 173069"/>
            <a:gd name="csX619" fmla="*/ 65913 w 235172"/>
            <a:gd name="csY619" fmla="*/ 153162 h 173069"/>
            <a:gd name="csX620" fmla="*/ 65532 w 235172"/>
            <a:gd name="csY620" fmla="*/ 153162 h 173069"/>
            <a:gd name="csX621" fmla="*/ 64770 w 235172"/>
            <a:gd name="csY621" fmla="*/ 153257 h 173069"/>
            <a:gd name="csX622" fmla="*/ 64103 w 235172"/>
            <a:gd name="csY622" fmla="*/ 153257 h 173069"/>
            <a:gd name="csX623" fmla="*/ 63341 w 235172"/>
            <a:gd name="csY623" fmla="*/ 153353 h 173069"/>
            <a:gd name="csX624" fmla="*/ 62769 w 235172"/>
            <a:gd name="csY624" fmla="*/ 153257 h 173069"/>
            <a:gd name="csX625" fmla="*/ 62293 w 235172"/>
            <a:gd name="csY625" fmla="*/ 153257 h 173069"/>
            <a:gd name="csX626" fmla="*/ 61722 w 235172"/>
            <a:gd name="csY626" fmla="*/ 153257 h 173069"/>
            <a:gd name="csX627" fmla="*/ 61246 w 235172"/>
            <a:gd name="csY627" fmla="*/ 153257 h 173069"/>
            <a:gd name="csX628" fmla="*/ 60674 w 235172"/>
            <a:gd name="csY628" fmla="*/ 153257 h 173069"/>
            <a:gd name="csX629" fmla="*/ 60197 w 235172"/>
            <a:gd name="csY629" fmla="*/ 153162 h 173069"/>
            <a:gd name="csX630" fmla="*/ 59626 w 235172"/>
            <a:gd name="csY630" fmla="*/ 153162 h 173069"/>
            <a:gd name="csX631" fmla="*/ 59150 w 235172"/>
            <a:gd name="csY631" fmla="*/ 153353 h 173069"/>
            <a:gd name="csX632" fmla="*/ 58674 w 235172"/>
            <a:gd name="csY632" fmla="*/ 153448 h 173069"/>
            <a:gd name="csX633" fmla="*/ 58483 w 235172"/>
            <a:gd name="csY633" fmla="*/ 153543 h 173069"/>
            <a:gd name="csX634" fmla="*/ 58102 w 235172"/>
            <a:gd name="csY634" fmla="*/ 153638 h 173069"/>
            <a:gd name="csX635" fmla="*/ 57626 w 235172"/>
            <a:gd name="csY635" fmla="*/ 153543 h 173069"/>
            <a:gd name="csX636" fmla="*/ 57150 w 235172"/>
            <a:gd name="csY636" fmla="*/ 153257 h 173069"/>
            <a:gd name="csX637" fmla="*/ 56769 w 235172"/>
            <a:gd name="csY637" fmla="*/ 152876 h 173069"/>
            <a:gd name="csX638" fmla="*/ 56292 w 235172"/>
            <a:gd name="csY638" fmla="*/ 152781 h 173069"/>
            <a:gd name="csX639" fmla="*/ 55721 w 235172"/>
            <a:gd name="csY639" fmla="*/ 152686 h 173069"/>
            <a:gd name="csX640" fmla="*/ 55245 w 235172"/>
            <a:gd name="csY640" fmla="*/ 152591 h 173069"/>
            <a:gd name="csX641" fmla="*/ 54673 w 235172"/>
            <a:gd name="csY641" fmla="*/ 152591 h 173069"/>
            <a:gd name="csX642" fmla="*/ 54197 w 235172"/>
            <a:gd name="csY642" fmla="*/ 152495 h 173069"/>
            <a:gd name="csX643" fmla="*/ 53721 w 235172"/>
            <a:gd name="csY643" fmla="*/ 152210 h 173069"/>
            <a:gd name="csX644" fmla="*/ 53340 w 235172"/>
            <a:gd name="csY644" fmla="*/ 152591 h 173069"/>
            <a:gd name="csX645" fmla="*/ 53054 w 235172"/>
            <a:gd name="csY645" fmla="*/ 152971 h 173069"/>
            <a:gd name="csX646" fmla="*/ 52673 w 235172"/>
            <a:gd name="csY646" fmla="*/ 153353 h 173069"/>
            <a:gd name="csX647" fmla="*/ 52292 w 235172"/>
            <a:gd name="csY647" fmla="*/ 153638 h 173069"/>
            <a:gd name="csX648" fmla="*/ 52292 w 235172"/>
            <a:gd name="csY648" fmla="*/ 154210 h 173069"/>
            <a:gd name="csX649" fmla="*/ 52101 w 235172"/>
            <a:gd name="csY649" fmla="*/ 154591 h 173069"/>
            <a:gd name="csX650" fmla="*/ 51816 w 235172"/>
            <a:gd name="csY650" fmla="*/ 155067 h 173069"/>
            <a:gd name="csX651" fmla="*/ 51530 w 235172"/>
            <a:gd name="csY651" fmla="*/ 155448 h 173069"/>
            <a:gd name="csX652" fmla="*/ 51245 w 235172"/>
            <a:gd name="csY652" fmla="*/ 155924 h 173069"/>
            <a:gd name="csX653" fmla="*/ 50959 w 235172"/>
            <a:gd name="csY653" fmla="*/ 156305 h 173069"/>
            <a:gd name="csX654" fmla="*/ 50768 w 235172"/>
            <a:gd name="csY654" fmla="*/ 156781 h 173069"/>
            <a:gd name="csX655" fmla="*/ 50387 w 235172"/>
            <a:gd name="csY655" fmla="*/ 157163 h 173069"/>
            <a:gd name="csX656" fmla="*/ 50101 w 235172"/>
            <a:gd name="csY656" fmla="*/ 157544 h 173069"/>
            <a:gd name="csX657" fmla="*/ 49911 w 235172"/>
            <a:gd name="csY657" fmla="*/ 158020 h 173069"/>
            <a:gd name="csX658" fmla="*/ 49625 w 235172"/>
            <a:gd name="csY658" fmla="*/ 158401 h 173069"/>
            <a:gd name="csX659" fmla="*/ 49435 w 235172"/>
            <a:gd name="csY659" fmla="*/ 158877 h 173069"/>
            <a:gd name="csX660" fmla="*/ 49244 w 235172"/>
            <a:gd name="csY660" fmla="*/ 159353 h 173069"/>
            <a:gd name="csX661" fmla="*/ 48863 w 235172"/>
            <a:gd name="csY661" fmla="*/ 159734 h 173069"/>
            <a:gd name="csX662" fmla="*/ 48577 w 235172"/>
            <a:gd name="csY662" fmla="*/ 160115 h 173069"/>
            <a:gd name="csX663" fmla="*/ 48196 w 235172"/>
            <a:gd name="csY663" fmla="*/ 160401 h 173069"/>
            <a:gd name="csX664" fmla="*/ 47815 w 235172"/>
            <a:gd name="csY664" fmla="*/ 160782 h 173069"/>
            <a:gd name="csX665" fmla="*/ 47434 w 235172"/>
            <a:gd name="csY665" fmla="*/ 161068 h 173069"/>
            <a:gd name="csX666" fmla="*/ 47054 w 235172"/>
            <a:gd name="csY666" fmla="*/ 161449 h 173069"/>
            <a:gd name="csX667" fmla="*/ 46577 w 235172"/>
            <a:gd name="csY667" fmla="*/ 161735 h 173069"/>
            <a:gd name="csX668" fmla="*/ 46196 w 235172"/>
            <a:gd name="csY668" fmla="*/ 162116 h 173069"/>
            <a:gd name="csX669" fmla="*/ 45815 w 235172"/>
            <a:gd name="csY669" fmla="*/ 162401 h 173069"/>
            <a:gd name="csX670" fmla="*/ 45339 w 235172"/>
            <a:gd name="csY670" fmla="*/ 162592 h 173069"/>
            <a:gd name="csX671" fmla="*/ 44767 w 235172"/>
            <a:gd name="csY671" fmla="*/ 162782 h 173069"/>
            <a:gd name="csX672" fmla="*/ 44291 w 235172"/>
            <a:gd name="csY672" fmla="*/ 162782 h 173069"/>
            <a:gd name="csX673" fmla="*/ 43910 w 235172"/>
            <a:gd name="csY673" fmla="*/ 163163 h 173069"/>
            <a:gd name="csX674" fmla="*/ 43719 w 235172"/>
            <a:gd name="csY674" fmla="*/ 163639 h 173069"/>
            <a:gd name="csX675" fmla="*/ 43624 w 235172"/>
            <a:gd name="csY675" fmla="*/ 164116 h 173069"/>
            <a:gd name="csX676" fmla="*/ 43434 w 235172"/>
            <a:gd name="csY676" fmla="*/ 164592 h 173069"/>
            <a:gd name="csX677" fmla="*/ 43148 w 235172"/>
            <a:gd name="csY677" fmla="*/ 164973 h 173069"/>
            <a:gd name="csX678" fmla="*/ 42767 w 235172"/>
            <a:gd name="csY678" fmla="*/ 165354 h 173069"/>
            <a:gd name="csX679" fmla="*/ 42481 w 235172"/>
            <a:gd name="csY679" fmla="*/ 165735 h 173069"/>
            <a:gd name="csX680" fmla="*/ 42196 w 235172"/>
            <a:gd name="csY680" fmla="*/ 166116 h 173069"/>
            <a:gd name="csX681" fmla="*/ 42196 w 235172"/>
            <a:gd name="csY681" fmla="*/ 166688 h 173069"/>
            <a:gd name="csX682" fmla="*/ 41910 w 235172"/>
            <a:gd name="csY682" fmla="*/ 167069 h 173069"/>
            <a:gd name="csX683" fmla="*/ 41720 w 235172"/>
            <a:gd name="csY683" fmla="*/ 167450 h 173069"/>
            <a:gd name="csX684" fmla="*/ 41434 w 235172"/>
            <a:gd name="csY684" fmla="*/ 167926 h 173069"/>
            <a:gd name="csX685" fmla="*/ 41243 w 235172"/>
            <a:gd name="csY685" fmla="*/ 168402 h 173069"/>
            <a:gd name="csX686" fmla="*/ 41053 w 235172"/>
            <a:gd name="csY686" fmla="*/ 168878 h 173069"/>
            <a:gd name="csX687" fmla="*/ 40767 w 235172"/>
            <a:gd name="csY687" fmla="*/ 169259 h 173069"/>
            <a:gd name="csX688" fmla="*/ 40576 w 235172"/>
            <a:gd name="csY688" fmla="*/ 169736 h 173069"/>
            <a:gd name="csX689" fmla="*/ 40195 w 235172"/>
            <a:gd name="csY689" fmla="*/ 170117 h 173069"/>
            <a:gd name="csX690" fmla="*/ 39719 w 235172"/>
            <a:gd name="csY690" fmla="*/ 170307 h 173069"/>
            <a:gd name="csX691" fmla="*/ 39243 w 235172"/>
            <a:gd name="csY691" fmla="*/ 170497 h 173069"/>
            <a:gd name="csX692" fmla="*/ 38766 w 235172"/>
            <a:gd name="csY692" fmla="*/ 170783 h 173069"/>
            <a:gd name="csX693" fmla="*/ 38290 w 235172"/>
            <a:gd name="csY693" fmla="*/ 170974 h 173069"/>
            <a:gd name="csX694" fmla="*/ 37814 w 235172"/>
            <a:gd name="csY694" fmla="*/ 170974 h 173069"/>
            <a:gd name="csX695" fmla="*/ 37242 w 235172"/>
            <a:gd name="csY695" fmla="*/ 170974 h 173069"/>
            <a:gd name="csX696" fmla="*/ 36862 w 235172"/>
            <a:gd name="csY696" fmla="*/ 171260 h 173069"/>
            <a:gd name="csX697" fmla="*/ 36290 w 235172"/>
            <a:gd name="csY697" fmla="*/ 171260 h 173069"/>
            <a:gd name="csX698" fmla="*/ 36004 w 235172"/>
            <a:gd name="csY698" fmla="*/ 170879 h 173069"/>
            <a:gd name="csX699" fmla="*/ 35719 w 235172"/>
            <a:gd name="csY699" fmla="*/ 170497 h 173069"/>
            <a:gd name="csX700" fmla="*/ 35242 w 235172"/>
            <a:gd name="csY700" fmla="*/ 170307 h 173069"/>
            <a:gd name="csX701" fmla="*/ 34671 w 235172"/>
            <a:gd name="csY701" fmla="*/ 170307 h 173069"/>
            <a:gd name="csX702" fmla="*/ 34099 w 235172"/>
            <a:gd name="csY702" fmla="*/ 170307 h 173069"/>
            <a:gd name="csX703" fmla="*/ 33623 w 235172"/>
            <a:gd name="csY703" fmla="*/ 170307 h 173069"/>
            <a:gd name="csX704" fmla="*/ 33051 w 235172"/>
            <a:gd name="csY704" fmla="*/ 170402 h 173069"/>
            <a:gd name="csX705" fmla="*/ 32766 w 235172"/>
            <a:gd name="csY705" fmla="*/ 170783 h 173069"/>
            <a:gd name="csX706" fmla="*/ 32766 w 235172"/>
            <a:gd name="csY706" fmla="*/ 171260 h 173069"/>
            <a:gd name="csX707" fmla="*/ 32766 w 235172"/>
            <a:gd name="csY707" fmla="*/ 171736 h 173069"/>
            <a:gd name="csX708" fmla="*/ 32671 w 235172"/>
            <a:gd name="csY708" fmla="*/ 172212 h 173069"/>
            <a:gd name="csX709" fmla="*/ 32480 w 235172"/>
            <a:gd name="csY709" fmla="*/ 172688 h 173069"/>
            <a:gd name="csX710" fmla="*/ 32004 w 235172"/>
            <a:gd name="csY710" fmla="*/ 172974 h 173069"/>
            <a:gd name="csX711" fmla="*/ 31528 w 235172"/>
            <a:gd name="csY711" fmla="*/ 172974 h 173069"/>
            <a:gd name="csX712" fmla="*/ 30956 w 235172"/>
            <a:gd name="csY712" fmla="*/ 172879 h 173069"/>
            <a:gd name="csX713" fmla="*/ 30575 w 235172"/>
            <a:gd name="csY713" fmla="*/ 172593 h 173069"/>
            <a:gd name="csX714" fmla="*/ 30289 w 235172"/>
            <a:gd name="csY714" fmla="*/ 172117 h 173069"/>
            <a:gd name="csX715" fmla="*/ 30289 w 235172"/>
            <a:gd name="csY715" fmla="*/ 171641 h 173069"/>
            <a:gd name="csX716" fmla="*/ 30194 w 235172"/>
            <a:gd name="csY716" fmla="*/ 171736 h 173069"/>
            <a:gd name="csX717" fmla="*/ 29718 w 235172"/>
            <a:gd name="csY717" fmla="*/ 171926 h 173069"/>
            <a:gd name="csX718" fmla="*/ 29241 w 235172"/>
            <a:gd name="csY718" fmla="*/ 172021 h 173069"/>
            <a:gd name="csX719" fmla="*/ 28670 w 235172"/>
            <a:gd name="csY719" fmla="*/ 172117 h 173069"/>
            <a:gd name="csX720" fmla="*/ 28098 w 235172"/>
            <a:gd name="csY720" fmla="*/ 172117 h 173069"/>
            <a:gd name="csX721" fmla="*/ 27622 w 235172"/>
            <a:gd name="csY721" fmla="*/ 172021 h 173069"/>
            <a:gd name="csX722" fmla="*/ 27527 w 235172"/>
            <a:gd name="csY722" fmla="*/ 171545 h 173069"/>
            <a:gd name="csX723" fmla="*/ 27337 w 235172"/>
            <a:gd name="csY723" fmla="*/ 171641 h 173069"/>
            <a:gd name="csX724" fmla="*/ 26765 w 235172"/>
            <a:gd name="csY724" fmla="*/ 171736 h 173069"/>
            <a:gd name="csX725" fmla="*/ 26289 w 235172"/>
            <a:gd name="csY725" fmla="*/ 171831 h 173069"/>
            <a:gd name="csX726" fmla="*/ 25717 w 235172"/>
            <a:gd name="csY726" fmla="*/ 171926 h 173069"/>
            <a:gd name="csX727" fmla="*/ 25241 w 235172"/>
            <a:gd name="csY727" fmla="*/ 172021 h 173069"/>
            <a:gd name="csX728" fmla="*/ 24669 w 235172"/>
            <a:gd name="csY728" fmla="*/ 172212 h 173069"/>
            <a:gd name="csX729" fmla="*/ 24193 w 235172"/>
            <a:gd name="csY729" fmla="*/ 172212 h 173069"/>
            <a:gd name="csX730" fmla="*/ 23622 w 235172"/>
            <a:gd name="csY730" fmla="*/ 172212 h 173069"/>
            <a:gd name="csX731" fmla="*/ 23146 w 235172"/>
            <a:gd name="csY731" fmla="*/ 172117 h 173069"/>
            <a:gd name="csX732" fmla="*/ 22574 w 235172"/>
            <a:gd name="csY732" fmla="*/ 172021 h 173069"/>
            <a:gd name="csX733" fmla="*/ 22097 w 235172"/>
            <a:gd name="csY733" fmla="*/ 172212 h 173069"/>
            <a:gd name="csX734" fmla="*/ 21621 w 235172"/>
            <a:gd name="csY734" fmla="*/ 172307 h 173069"/>
            <a:gd name="csX735" fmla="*/ 21050 w 235172"/>
            <a:gd name="csY735" fmla="*/ 172403 h 173069"/>
            <a:gd name="csX736" fmla="*/ 20574 w 235172"/>
            <a:gd name="csY736" fmla="*/ 172593 h 173069"/>
            <a:gd name="csX737" fmla="*/ 20098 w 235172"/>
            <a:gd name="csY737" fmla="*/ 172879 h 173069"/>
            <a:gd name="csX738" fmla="*/ 19621 w 235172"/>
            <a:gd name="csY738" fmla="*/ 173069 h 173069"/>
            <a:gd name="csX739" fmla="*/ 19812 w 235172"/>
            <a:gd name="csY739" fmla="*/ 172688 h 173069"/>
            <a:gd name="csX740" fmla="*/ 19621 w 235172"/>
            <a:gd name="csY740" fmla="*/ 172593 h 173069"/>
            <a:gd name="csX741" fmla="*/ 19050 w 235172"/>
            <a:gd name="csY741" fmla="*/ 172498 h 173069"/>
            <a:gd name="csX742" fmla="*/ 18573 w 235172"/>
            <a:gd name="csY742" fmla="*/ 172593 h 173069"/>
            <a:gd name="csX743" fmla="*/ 18002 w 235172"/>
            <a:gd name="csY743" fmla="*/ 172593 h 173069"/>
            <a:gd name="csX744" fmla="*/ 17526 w 235172"/>
            <a:gd name="csY744" fmla="*/ 172593 h 173069"/>
            <a:gd name="csX745" fmla="*/ 16954 w 235172"/>
            <a:gd name="csY745" fmla="*/ 172403 h 173069"/>
            <a:gd name="csX746" fmla="*/ 16478 w 235172"/>
            <a:gd name="csY746" fmla="*/ 172212 h 173069"/>
            <a:gd name="csX747" fmla="*/ 16002 w 235172"/>
            <a:gd name="csY747" fmla="*/ 172021 h 173069"/>
            <a:gd name="csX748" fmla="*/ 15716 w 235172"/>
            <a:gd name="csY748" fmla="*/ 171641 h 173069"/>
            <a:gd name="csX749" fmla="*/ 15144 w 235172"/>
            <a:gd name="csY749" fmla="*/ 171545 h 173069"/>
            <a:gd name="csX750" fmla="*/ 14668 w 235172"/>
            <a:gd name="csY750" fmla="*/ 171545 h 173069"/>
            <a:gd name="csX751" fmla="*/ 14097 w 235172"/>
            <a:gd name="csY751" fmla="*/ 171545 h 173069"/>
            <a:gd name="csX752" fmla="*/ 13621 w 235172"/>
            <a:gd name="csY752" fmla="*/ 171450 h 173069"/>
            <a:gd name="csX753" fmla="*/ 13049 w 235172"/>
            <a:gd name="csY753" fmla="*/ 171450 h 173069"/>
            <a:gd name="csX754" fmla="*/ 12572 w 235172"/>
            <a:gd name="csY754" fmla="*/ 171450 h 173069"/>
            <a:gd name="csX755" fmla="*/ 11906 w 235172"/>
            <a:gd name="csY755" fmla="*/ 171450 h 173069"/>
            <a:gd name="csX756" fmla="*/ 0 w 235172"/>
            <a:gd name="csY756" fmla="*/ 165926 h 173069"/>
            <a:gd name="csX757" fmla="*/ 1524 w 235172"/>
            <a:gd name="csY757" fmla="*/ 161639 h 173069"/>
            <a:gd name="csX758" fmla="*/ 2667 w 235172"/>
            <a:gd name="csY758" fmla="*/ 159925 h 173069"/>
            <a:gd name="csX759" fmla="*/ 4096 w 235172"/>
            <a:gd name="csY759" fmla="*/ 157829 h 173069"/>
            <a:gd name="csX760" fmla="*/ 6382 w 235172"/>
            <a:gd name="csY760" fmla="*/ 155734 h 173069"/>
            <a:gd name="csX761" fmla="*/ 7810 w 235172"/>
            <a:gd name="csY761" fmla="*/ 153924 h 173069"/>
            <a:gd name="csX762" fmla="*/ 9430 w 235172"/>
            <a:gd name="csY762" fmla="*/ 151733 h 173069"/>
            <a:gd name="csX763" fmla="*/ 10191 w 235172"/>
            <a:gd name="csY763" fmla="*/ 149543 h 173069"/>
            <a:gd name="csX764" fmla="*/ 11525 w 235172"/>
            <a:gd name="csY764" fmla="*/ 146685 h 173069"/>
            <a:gd name="csX765" fmla="*/ 13906 w 235172"/>
            <a:gd name="csY765" fmla="*/ 142208 h 173069"/>
            <a:gd name="csX766" fmla="*/ 16573 w 235172"/>
            <a:gd name="csY766" fmla="*/ 138779 h 173069"/>
            <a:gd name="csX767" fmla="*/ 19716 w 235172"/>
            <a:gd name="csY767" fmla="*/ 136017 h 173069"/>
            <a:gd name="csX768" fmla="*/ 22955 w 235172"/>
            <a:gd name="csY768" fmla="*/ 133731 h 173069"/>
            <a:gd name="csX769" fmla="*/ 26194 w 235172"/>
            <a:gd name="csY769" fmla="*/ 131540 h 173069"/>
            <a:gd name="csX770" fmla="*/ 30289 w 235172"/>
            <a:gd name="csY770" fmla="*/ 129540 h 173069"/>
            <a:gd name="csX771" fmla="*/ 33909 w 235172"/>
            <a:gd name="csY771" fmla="*/ 128302 h 173069"/>
            <a:gd name="csX772" fmla="*/ 37814 w 235172"/>
            <a:gd name="csY772" fmla="*/ 127540 h 173069"/>
            <a:gd name="csX773" fmla="*/ 38862 w 235172"/>
            <a:gd name="csY773" fmla="*/ 127349 h 173069"/>
            <a:gd name="csX774" fmla="*/ 42005 w 235172"/>
            <a:gd name="csY774" fmla="*/ 126492 h 173069"/>
            <a:gd name="csX775" fmla="*/ 46005 w 235172"/>
            <a:gd name="csY775" fmla="*/ 125254 h 173069"/>
            <a:gd name="csX776" fmla="*/ 48958 w 235172"/>
            <a:gd name="csY776" fmla="*/ 124206 h 173069"/>
            <a:gd name="csX777" fmla="*/ 53435 w 235172"/>
            <a:gd name="csY777" fmla="*/ 122301 h 173069"/>
            <a:gd name="csX778" fmla="*/ 60103 w 235172"/>
            <a:gd name="csY778" fmla="*/ 119253 h 173069"/>
            <a:gd name="csX779" fmla="*/ 70580 w 235172"/>
            <a:gd name="csY779" fmla="*/ 114205 h 173069"/>
            <a:gd name="csX780" fmla="*/ 69628 w 235172"/>
            <a:gd name="csY780" fmla="*/ 112300 h 173069"/>
            <a:gd name="csX781" fmla="*/ 62389 w 235172"/>
            <a:gd name="csY781" fmla="*/ 114871 h 173069"/>
            <a:gd name="csX782" fmla="*/ 57435 w 235172"/>
            <a:gd name="csY782" fmla="*/ 117158 h 173069"/>
            <a:gd name="csX783" fmla="*/ 48673 w 235172"/>
            <a:gd name="csY783" fmla="*/ 120301 h 173069"/>
            <a:gd name="csX784" fmla="*/ 44005 w 235172"/>
            <a:gd name="csY784" fmla="*/ 120682 h 173069"/>
            <a:gd name="csX785" fmla="*/ 41147 w 235172"/>
            <a:gd name="csY785" fmla="*/ 120491 h 173069"/>
            <a:gd name="csX786" fmla="*/ 39719 w 235172"/>
            <a:gd name="csY786" fmla="*/ 119920 h 173069"/>
            <a:gd name="csX787" fmla="*/ 38481 w 235172"/>
            <a:gd name="csY787" fmla="*/ 119158 h 173069"/>
            <a:gd name="csX788" fmla="*/ 37433 w 235172"/>
            <a:gd name="csY788" fmla="*/ 118205 h 173069"/>
            <a:gd name="csX789" fmla="*/ 36862 w 235172"/>
            <a:gd name="csY789" fmla="*/ 116777 h 173069"/>
            <a:gd name="csX790" fmla="*/ 36100 w 235172"/>
            <a:gd name="csY790" fmla="*/ 114776 h 173069"/>
            <a:gd name="csX791" fmla="*/ 35623 w 235172"/>
            <a:gd name="csY791" fmla="*/ 112681 h 173069"/>
            <a:gd name="csX792" fmla="*/ 34194 w 235172"/>
            <a:gd name="csY792" fmla="*/ 111538 h 173069"/>
            <a:gd name="csX793" fmla="*/ 32861 w 235172"/>
            <a:gd name="csY793" fmla="*/ 111062 h 173069"/>
            <a:gd name="csX794" fmla="*/ 31718 w 235172"/>
            <a:gd name="csY794" fmla="*/ 111062 h 173069"/>
            <a:gd name="csX795" fmla="*/ 29527 w 235172"/>
            <a:gd name="csY795" fmla="*/ 110871 h 173069"/>
            <a:gd name="csX796" fmla="*/ 27051 w 235172"/>
            <a:gd name="csY796" fmla="*/ 110871 h 173069"/>
            <a:gd name="csX797" fmla="*/ 23050 w 235172"/>
            <a:gd name="csY797" fmla="*/ 110966 h 173069"/>
            <a:gd name="csX798" fmla="*/ 20860 w 235172"/>
            <a:gd name="csY798" fmla="*/ 110680 h 173069"/>
            <a:gd name="csX799" fmla="*/ 18859 w 235172"/>
            <a:gd name="csY799" fmla="*/ 110585 h 173069"/>
            <a:gd name="csX800" fmla="*/ 18002 w 235172"/>
            <a:gd name="csY800" fmla="*/ 110300 h 173069"/>
            <a:gd name="csX801" fmla="*/ 16287 w 235172"/>
            <a:gd name="csY801" fmla="*/ 109728 h 173069"/>
            <a:gd name="csX802" fmla="*/ 13621 w 235172"/>
            <a:gd name="csY802" fmla="*/ 108490 h 173069"/>
            <a:gd name="csX803" fmla="*/ 10096 w 235172"/>
            <a:gd name="csY803" fmla="*/ 106680 h 173069"/>
            <a:gd name="csX804" fmla="*/ 5429 w 235172"/>
            <a:gd name="csY804" fmla="*/ 104299 h 173069"/>
            <a:gd name="csX805" fmla="*/ 4572 w 235172"/>
            <a:gd name="csY805" fmla="*/ 103918 h 173069"/>
            <a:gd name="csX806" fmla="*/ 4857 w 235172"/>
            <a:gd name="csY806" fmla="*/ 103156 h 173069"/>
            <a:gd name="csX807" fmla="*/ 5429 w 235172"/>
            <a:gd name="csY807" fmla="*/ 102013 h 173069"/>
            <a:gd name="csX808" fmla="*/ 6762 w 235172"/>
            <a:gd name="csY808" fmla="*/ 100679 h 173069"/>
            <a:gd name="csX809" fmla="*/ 10763 w 235172"/>
            <a:gd name="csY809" fmla="*/ 98012 h 173069"/>
            <a:gd name="csX810" fmla="*/ 19812 w 235172"/>
            <a:gd name="csY810" fmla="*/ 92964 h 173069"/>
            <a:gd name="csX811" fmla="*/ 22955 w 235172"/>
            <a:gd name="csY811" fmla="*/ 91250 h 173069"/>
            <a:gd name="csX812" fmla="*/ 26955 w 235172"/>
            <a:gd name="csY812" fmla="*/ 89154 h 173069"/>
            <a:gd name="csX813" fmla="*/ 31528 w 235172"/>
            <a:gd name="csY813" fmla="*/ 86582 h 173069"/>
            <a:gd name="csX814" fmla="*/ 33909 w 235172"/>
            <a:gd name="csY814" fmla="*/ 85154 h 173069"/>
            <a:gd name="csX815" fmla="*/ 35814 w 235172"/>
            <a:gd name="csY815" fmla="*/ 84011 h 173069"/>
            <a:gd name="csX816" fmla="*/ 42481 w 235172"/>
            <a:gd name="csY816" fmla="*/ 80391 h 173069"/>
            <a:gd name="csX817" fmla="*/ 46387 w 235172"/>
            <a:gd name="csY817" fmla="*/ 78200 h 173069"/>
            <a:gd name="csX818" fmla="*/ 50101 w 235172"/>
            <a:gd name="csY818" fmla="*/ 76010 h 173069"/>
            <a:gd name="csX819" fmla="*/ 52482 w 235172"/>
            <a:gd name="csY819" fmla="*/ 74962 h 173069"/>
            <a:gd name="csX820" fmla="*/ 48768 w 235172"/>
            <a:gd name="csY820" fmla="*/ 46958 h 173069"/>
            <a:gd name="csX821" fmla="*/ 49625 w 235172"/>
            <a:gd name="csY821" fmla="*/ 43244 h 173069"/>
            <a:gd name="csX822" fmla="*/ 52197 w 235172"/>
            <a:gd name="csY822" fmla="*/ 38957 h 173069"/>
            <a:gd name="csX823" fmla="*/ 55816 w 235172"/>
            <a:gd name="csY823" fmla="*/ 35624 h 173069"/>
            <a:gd name="csX824" fmla="*/ 59626 w 235172"/>
            <a:gd name="csY824" fmla="*/ 33909 h 173069"/>
            <a:gd name="csX825" fmla="*/ 64579 w 235172"/>
            <a:gd name="csY825" fmla="*/ 31718 h 173069"/>
            <a:gd name="csX826" fmla="*/ 70675 w 235172"/>
            <a:gd name="csY826" fmla="*/ 29432 h 173069"/>
            <a:gd name="csX827" fmla="*/ 77914 w 235172"/>
            <a:gd name="csY827" fmla="*/ 27527 h 173069"/>
            <a:gd name="csX828" fmla="*/ 98297 w 235172"/>
            <a:gd name="csY828" fmla="*/ 24289 h 173069"/>
            <a:gd name="csX829" fmla="*/ 109823 w 235172"/>
            <a:gd name="csY829" fmla="*/ 22574 h 173069"/>
            <a:gd name="csX830" fmla="*/ 117253 w 235172"/>
            <a:gd name="csY830" fmla="*/ 21431 h 173069"/>
            <a:gd name="csX831" fmla="*/ 120110 w 235172"/>
            <a:gd name="csY831" fmla="*/ 16764 h 173069"/>
            <a:gd name="csX832" fmla="*/ 125825 w 235172"/>
            <a:gd name="csY832" fmla="*/ 12573 h 173069"/>
            <a:gd name="csX833" fmla="*/ 131826 w 235172"/>
            <a:gd name="csY833" fmla="*/ 6763 h 173069"/>
            <a:gd name="csX834" fmla="*/ 132969 w 235172"/>
            <a:gd name="csY834" fmla="*/ 2762 h 173069"/>
            <a:gd name="csX835" fmla="*/ 135064 w 235172"/>
            <a:gd name="csY835" fmla="*/ 476 h 173069"/>
            <a:gd name="csX836" fmla="*/ 234029 w 235172"/>
            <a:gd name="csY836" fmla="*/ 0 h 173069"/>
            <a:gd name="csX837" fmla="*/ 229266 w 235172"/>
            <a:gd name="csY837" fmla="*/ 17907 h 173069"/>
            <a:gd name="csX838" fmla="*/ 230410 w 235172"/>
            <a:gd name="csY838" fmla="*/ 20003 h 173069"/>
            <a:gd name="csX839" fmla="*/ 235172 w 235172"/>
            <a:gd name="csY839" fmla="*/ 23717 h 17306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</a:cxnLst>
          <a:rect l="l" t="t" r="r" b="b"/>
          <a:pathLst>
            <a:path w="235172" h="173069">
              <a:moveTo>
                <a:pt x="235172" y="23717"/>
              </a:moveTo>
              <a:lnTo>
                <a:pt x="235172" y="24003"/>
              </a:lnTo>
              <a:lnTo>
                <a:pt x="235172" y="24575"/>
              </a:lnTo>
              <a:lnTo>
                <a:pt x="235077" y="25146"/>
              </a:lnTo>
              <a:lnTo>
                <a:pt x="234982" y="25718"/>
              </a:lnTo>
              <a:lnTo>
                <a:pt x="234886" y="26384"/>
              </a:lnTo>
              <a:lnTo>
                <a:pt x="234886" y="26956"/>
              </a:lnTo>
              <a:lnTo>
                <a:pt x="234886" y="27527"/>
              </a:lnTo>
              <a:lnTo>
                <a:pt x="234886" y="28099"/>
              </a:lnTo>
              <a:lnTo>
                <a:pt x="234886" y="28670"/>
              </a:lnTo>
              <a:lnTo>
                <a:pt x="234886" y="29242"/>
              </a:lnTo>
              <a:lnTo>
                <a:pt x="234886" y="29909"/>
              </a:lnTo>
              <a:lnTo>
                <a:pt x="234886" y="30480"/>
              </a:lnTo>
              <a:lnTo>
                <a:pt x="234791" y="31052"/>
              </a:lnTo>
              <a:lnTo>
                <a:pt x="234601" y="31623"/>
              </a:lnTo>
              <a:lnTo>
                <a:pt x="234410" y="32195"/>
              </a:lnTo>
              <a:lnTo>
                <a:pt x="234410" y="32766"/>
              </a:lnTo>
              <a:lnTo>
                <a:pt x="234315" y="33338"/>
              </a:lnTo>
              <a:lnTo>
                <a:pt x="234124" y="33909"/>
              </a:lnTo>
              <a:lnTo>
                <a:pt x="234124" y="34480"/>
              </a:lnTo>
              <a:lnTo>
                <a:pt x="234029" y="34957"/>
              </a:lnTo>
              <a:lnTo>
                <a:pt x="234124" y="35528"/>
              </a:lnTo>
              <a:lnTo>
                <a:pt x="234124" y="35814"/>
              </a:lnTo>
              <a:lnTo>
                <a:pt x="233934" y="36386"/>
              </a:lnTo>
              <a:lnTo>
                <a:pt x="234219" y="36862"/>
              </a:lnTo>
              <a:lnTo>
                <a:pt x="234124" y="37529"/>
              </a:lnTo>
              <a:lnTo>
                <a:pt x="233839" y="37814"/>
              </a:lnTo>
              <a:lnTo>
                <a:pt x="233267" y="38005"/>
              </a:lnTo>
              <a:lnTo>
                <a:pt x="232696" y="37814"/>
              </a:lnTo>
              <a:lnTo>
                <a:pt x="232505" y="37624"/>
              </a:lnTo>
              <a:lnTo>
                <a:pt x="232410" y="37433"/>
              </a:lnTo>
              <a:lnTo>
                <a:pt x="232124" y="37338"/>
              </a:lnTo>
              <a:lnTo>
                <a:pt x="231647" y="37719"/>
              </a:lnTo>
              <a:lnTo>
                <a:pt x="231267" y="38100"/>
              </a:lnTo>
              <a:lnTo>
                <a:pt x="230695" y="37910"/>
              </a:lnTo>
              <a:lnTo>
                <a:pt x="230219" y="37910"/>
              </a:lnTo>
              <a:lnTo>
                <a:pt x="230600" y="38386"/>
              </a:lnTo>
              <a:lnTo>
                <a:pt x="230886" y="38481"/>
              </a:lnTo>
              <a:lnTo>
                <a:pt x="230886" y="38957"/>
              </a:lnTo>
              <a:lnTo>
                <a:pt x="230410" y="39053"/>
              </a:lnTo>
              <a:lnTo>
                <a:pt x="229838" y="38767"/>
              </a:lnTo>
              <a:lnTo>
                <a:pt x="229457" y="38671"/>
              </a:lnTo>
              <a:lnTo>
                <a:pt x="229076" y="38481"/>
              </a:lnTo>
              <a:lnTo>
                <a:pt x="228409" y="38576"/>
              </a:lnTo>
              <a:lnTo>
                <a:pt x="228029" y="38481"/>
              </a:lnTo>
              <a:lnTo>
                <a:pt x="227743" y="38291"/>
              </a:lnTo>
              <a:lnTo>
                <a:pt x="227362" y="38671"/>
              </a:lnTo>
              <a:lnTo>
                <a:pt x="226980" y="39148"/>
              </a:lnTo>
              <a:lnTo>
                <a:pt x="226790" y="39719"/>
              </a:lnTo>
              <a:lnTo>
                <a:pt x="226504" y="40291"/>
              </a:lnTo>
              <a:lnTo>
                <a:pt x="226219" y="40767"/>
              </a:lnTo>
              <a:lnTo>
                <a:pt x="225933" y="41338"/>
              </a:lnTo>
              <a:lnTo>
                <a:pt x="225361" y="41624"/>
              </a:lnTo>
              <a:lnTo>
                <a:pt x="224790" y="41815"/>
              </a:lnTo>
              <a:lnTo>
                <a:pt x="224314" y="42196"/>
              </a:lnTo>
              <a:lnTo>
                <a:pt x="223838" y="42672"/>
              </a:lnTo>
              <a:lnTo>
                <a:pt x="223456" y="43148"/>
              </a:lnTo>
              <a:lnTo>
                <a:pt x="223171" y="43625"/>
              </a:lnTo>
              <a:lnTo>
                <a:pt x="222980" y="44196"/>
              </a:lnTo>
              <a:lnTo>
                <a:pt x="222504" y="44672"/>
              </a:lnTo>
              <a:lnTo>
                <a:pt x="222218" y="45149"/>
              </a:lnTo>
              <a:lnTo>
                <a:pt x="222028" y="45625"/>
              </a:lnTo>
              <a:lnTo>
                <a:pt x="222122" y="46101"/>
              </a:lnTo>
              <a:lnTo>
                <a:pt x="221742" y="46577"/>
              </a:lnTo>
              <a:lnTo>
                <a:pt x="221361" y="47054"/>
              </a:lnTo>
              <a:lnTo>
                <a:pt x="221075" y="47530"/>
              </a:lnTo>
              <a:lnTo>
                <a:pt x="220599" y="48006"/>
              </a:lnTo>
              <a:lnTo>
                <a:pt x="220313" y="47911"/>
              </a:lnTo>
              <a:lnTo>
                <a:pt x="219932" y="48387"/>
              </a:lnTo>
              <a:lnTo>
                <a:pt x="219551" y="48863"/>
              </a:lnTo>
              <a:lnTo>
                <a:pt x="219075" y="49244"/>
              </a:lnTo>
              <a:lnTo>
                <a:pt x="218598" y="49625"/>
              </a:lnTo>
              <a:lnTo>
                <a:pt x="218027" y="49911"/>
              </a:lnTo>
              <a:lnTo>
                <a:pt x="217455" y="50102"/>
              </a:lnTo>
              <a:lnTo>
                <a:pt x="216884" y="50387"/>
              </a:lnTo>
              <a:lnTo>
                <a:pt x="216217" y="50483"/>
              </a:lnTo>
              <a:lnTo>
                <a:pt x="215646" y="50673"/>
              </a:lnTo>
              <a:lnTo>
                <a:pt x="215074" y="50863"/>
              </a:lnTo>
              <a:lnTo>
                <a:pt x="214503" y="51245"/>
              </a:lnTo>
              <a:lnTo>
                <a:pt x="213931" y="51530"/>
              </a:lnTo>
              <a:lnTo>
                <a:pt x="213360" y="51816"/>
              </a:lnTo>
              <a:lnTo>
                <a:pt x="212884" y="52102"/>
              </a:lnTo>
              <a:lnTo>
                <a:pt x="212217" y="52197"/>
              </a:lnTo>
              <a:lnTo>
                <a:pt x="211645" y="52102"/>
              </a:lnTo>
              <a:lnTo>
                <a:pt x="211074" y="51721"/>
              </a:lnTo>
              <a:lnTo>
                <a:pt x="210693" y="51245"/>
              </a:lnTo>
              <a:lnTo>
                <a:pt x="210502" y="50768"/>
              </a:lnTo>
              <a:lnTo>
                <a:pt x="210312" y="50102"/>
              </a:lnTo>
              <a:lnTo>
                <a:pt x="210216" y="49530"/>
              </a:lnTo>
              <a:lnTo>
                <a:pt x="210121" y="49530"/>
              </a:lnTo>
              <a:lnTo>
                <a:pt x="209645" y="49721"/>
              </a:lnTo>
              <a:lnTo>
                <a:pt x="209550" y="50292"/>
              </a:lnTo>
              <a:lnTo>
                <a:pt x="209169" y="50768"/>
              </a:lnTo>
              <a:lnTo>
                <a:pt x="208693" y="51245"/>
              </a:lnTo>
              <a:lnTo>
                <a:pt x="208312" y="51626"/>
              </a:lnTo>
              <a:lnTo>
                <a:pt x="207550" y="51626"/>
              </a:lnTo>
              <a:lnTo>
                <a:pt x="207264" y="51149"/>
              </a:lnTo>
              <a:lnTo>
                <a:pt x="206978" y="50578"/>
              </a:lnTo>
              <a:lnTo>
                <a:pt x="206787" y="50006"/>
              </a:lnTo>
              <a:lnTo>
                <a:pt x="206407" y="49530"/>
              </a:lnTo>
              <a:lnTo>
                <a:pt x="205930" y="49149"/>
              </a:lnTo>
              <a:lnTo>
                <a:pt x="205359" y="48863"/>
              </a:lnTo>
              <a:lnTo>
                <a:pt x="204978" y="48387"/>
              </a:lnTo>
              <a:lnTo>
                <a:pt x="204692" y="48101"/>
              </a:lnTo>
              <a:lnTo>
                <a:pt x="202596" y="47911"/>
              </a:lnTo>
              <a:lnTo>
                <a:pt x="202025" y="47625"/>
              </a:lnTo>
              <a:lnTo>
                <a:pt x="201453" y="47530"/>
              </a:lnTo>
              <a:lnTo>
                <a:pt x="200787" y="47530"/>
              </a:lnTo>
              <a:lnTo>
                <a:pt x="200120" y="47530"/>
              </a:lnTo>
              <a:lnTo>
                <a:pt x="199548" y="47625"/>
              </a:lnTo>
              <a:lnTo>
                <a:pt x="198882" y="47625"/>
              </a:lnTo>
              <a:lnTo>
                <a:pt x="198215" y="47720"/>
              </a:lnTo>
              <a:lnTo>
                <a:pt x="197644" y="47816"/>
              </a:lnTo>
              <a:lnTo>
                <a:pt x="196977" y="47911"/>
              </a:lnTo>
              <a:lnTo>
                <a:pt x="196405" y="48006"/>
              </a:lnTo>
              <a:lnTo>
                <a:pt x="195739" y="48101"/>
              </a:lnTo>
              <a:lnTo>
                <a:pt x="195072" y="48196"/>
              </a:lnTo>
              <a:lnTo>
                <a:pt x="194500" y="48292"/>
              </a:lnTo>
              <a:lnTo>
                <a:pt x="193834" y="48482"/>
              </a:lnTo>
              <a:lnTo>
                <a:pt x="193262" y="48578"/>
              </a:lnTo>
              <a:lnTo>
                <a:pt x="192595" y="48482"/>
              </a:lnTo>
              <a:lnTo>
                <a:pt x="192024" y="48578"/>
              </a:lnTo>
              <a:lnTo>
                <a:pt x="191357" y="48673"/>
              </a:lnTo>
              <a:lnTo>
                <a:pt x="190785" y="48863"/>
              </a:lnTo>
              <a:lnTo>
                <a:pt x="190214" y="49244"/>
              </a:lnTo>
              <a:lnTo>
                <a:pt x="189643" y="49530"/>
              </a:lnTo>
              <a:lnTo>
                <a:pt x="189262" y="49911"/>
              </a:lnTo>
              <a:lnTo>
                <a:pt x="188880" y="50387"/>
              </a:lnTo>
              <a:lnTo>
                <a:pt x="188595" y="50959"/>
              </a:lnTo>
              <a:lnTo>
                <a:pt x="188404" y="51530"/>
              </a:lnTo>
              <a:lnTo>
                <a:pt x="188214" y="52102"/>
              </a:lnTo>
              <a:lnTo>
                <a:pt x="187928" y="52578"/>
              </a:lnTo>
              <a:lnTo>
                <a:pt x="187547" y="53054"/>
              </a:lnTo>
              <a:lnTo>
                <a:pt x="187071" y="53435"/>
              </a:lnTo>
              <a:lnTo>
                <a:pt x="186404" y="53435"/>
              </a:lnTo>
              <a:lnTo>
                <a:pt x="185738" y="53626"/>
              </a:lnTo>
              <a:lnTo>
                <a:pt x="185261" y="53912"/>
              </a:lnTo>
              <a:lnTo>
                <a:pt x="184785" y="54388"/>
              </a:lnTo>
              <a:lnTo>
                <a:pt x="184213" y="54578"/>
              </a:lnTo>
              <a:lnTo>
                <a:pt x="183546" y="54674"/>
              </a:lnTo>
              <a:lnTo>
                <a:pt x="182975" y="54483"/>
              </a:lnTo>
              <a:lnTo>
                <a:pt x="182308" y="54483"/>
              </a:lnTo>
              <a:lnTo>
                <a:pt x="181737" y="54864"/>
              </a:lnTo>
              <a:lnTo>
                <a:pt x="181356" y="54388"/>
              </a:lnTo>
              <a:lnTo>
                <a:pt x="180784" y="54007"/>
              </a:lnTo>
              <a:lnTo>
                <a:pt x="180308" y="53721"/>
              </a:lnTo>
              <a:lnTo>
                <a:pt x="179737" y="53435"/>
              </a:lnTo>
              <a:lnTo>
                <a:pt x="179165" y="53054"/>
              </a:lnTo>
              <a:lnTo>
                <a:pt x="178594" y="52959"/>
              </a:lnTo>
              <a:lnTo>
                <a:pt x="178022" y="53245"/>
              </a:lnTo>
              <a:lnTo>
                <a:pt x="177736" y="53721"/>
              </a:lnTo>
              <a:lnTo>
                <a:pt x="177546" y="54293"/>
              </a:lnTo>
              <a:lnTo>
                <a:pt x="177260" y="54864"/>
              </a:lnTo>
              <a:lnTo>
                <a:pt x="176784" y="55150"/>
              </a:lnTo>
              <a:lnTo>
                <a:pt x="176498" y="55150"/>
              </a:lnTo>
              <a:lnTo>
                <a:pt x="176117" y="54483"/>
              </a:lnTo>
              <a:lnTo>
                <a:pt x="175641" y="54102"/>
              </a:lnTo>
              <a:lnTo>
                <a:pt x="174974" y="54102"/>
              </a:lnTo>
              <a:lnTo>
                <a:pt x="174307" y="54197"/>
              </a:lnTo>
              <a:lnTo>
                <a:pt x="173164" y="54674"/>
              </a:lnTo>
              <a:lnTo>
                <a:pt x="172021" y="55150"/>
              </a:lnTo>
              <a:lnTo>
                <a:pt x="171640" y="55340"/>
              </a:lnTo>
              <a:lnTo>
                <a:pt x="170688" y="55721"/>
              </a:lnTo>
              <a:lnTo>
                <a:pt x="170021" y="56483"/>
              </a:lnTo>
              <a:lnTo>
                <a:pt x="169259" y="57245"/>
              </a:lnTo>
              <a:lnTo>
                <a:pt x="168497" y="57912"/>
              </a:lnTo>
              <a:lnTo>
                <a:pt x="168021" y="58769"/>
              </a:lnTo>
              <a:lnTo>
                <a:pt x="167354" y="59531"/>
              </a:lnTo>
              <a:lnTo>
                <a:pt x="167068" y="60484"/>
              </a:lnTo>
              <a:lnTo>
                <a:pt x="166306" y="61151"/>
              </a:lnTo>
              <a:lnTo>
                <a:pt x="165259" y="61341"/>
              </a:lnTo>
              <a:lnTo>
                <a:pt x="164306" y="61722"/>
              </a:lnTo>
              <a:lnTo>
                <a:pt x="163449" y="62294"/>
              </a:lnTo>
              <a:lnTo>
                <a:pt x="162687" y="62960"/>
              </a:lnTo>
              <a:lnTo>
                <a:pt x="162496" y="63913"/>
              </a:lnTo>
              <a:lnTo>
                <a:pt x="162782" y="64865"/>
              </a:lnTo>
              <a:lnTo>
                <a:pt x="162496" y="65818"/>
              </a:lnTo>
              <a:lnTo>
                <a:pt x="161734" y="66485"/>
              </a:lnTo>
              <a:lnTo>
                <a:pt x="160687" y="66675"/>
              </a:lnTo>
              <a:lnTo>
                <a:pt x="159639" y="66389"/>
              </a:lnTo>
              <a:lnTo>
                <a:pt x="158686" y="66675"/>
              </a:lnTo>
              <a:lnTo>
                <a:pt x="157734" y="67151"/>
              </a:lnTo>
              <a:lnTo>
                <a:pt x="156686" y="67342"/>
              </a:lnTo>
              <a:lnTo>
                <a:pt x="156591" y="67723"/>
              </a:lnTo>
              <a:lnTo>
                <a:pt x="155543" y="67913"/>
              </a:lnTo>
              <a:lnTo>
                <a:pt x="154781" y="67342"/>
              </a:lnTo>
              <a:lnTo>
                <a:pt x="154876" y="66294"/>
              </a:lnTo>
              <a:lnTo>
                <a:pt x="153828" y="66389"/>
              </a:lnTo>
              <a:lnTo>
                <a:pt x="153257" y="67246"/>
              </a:lnTo>
              <a:lnTo>
                <a:pt x="152685" y="68104"/>
              </a:lnTo>
              <a:lnTo>
                <a:pt x="151923" y="68771"/>
              </a:lnTo>
              <a:lnTo>
                <a:pt x="152305" y="69342"/>
              </a:lnTo>
              <a:lnTo>
                <a:pt x="151543" y="69628"/>
              </a:lnTo>
              <a:lnTo>
                <a:pt x="150495" y="69913"/>
              </a:lnTo>
              <a:lnTo>
                <a:pt x="150209" y="70866"/>
              </a:lnTo>
              <a:lnTo>
                <a:pt x="149161" y="71056"/>
              </a:lnTo>
              <a:lnTo>
                <a:pt x="148304" y="71628"/>
              </a:lnTo>
              <a:lnTo>
                <a:pt x="147351" y="72104"/>
              </a:lnTo>
              <a:lnTo>
                <a:pt x="146780" y="72962"/>
              </a:lnTo>
              <a:lnTo>
                <a:pt x="145828" y="73247"/>
              </a:lnTo>
              <a:lnTo>
                <a:pt x="145256" y="73533"/>
              </a:lnTo>
              <a:lnTo>
                <a:pt x="144589" y="73819"/>
              </a:lnTo>
              <a:lnTo>
                <a:pt x="144113" y="74104"/>
              </a:lnTo>
              <a:lnTo>
                <a:pt x="143351" y="74581"/>
              </a:lnTo>
              <a:lnTo>
                <a:pt x="142875" y="74771"/>
              </a:lnTo>
              <a:lnTo>
                <a:pt x="142589" y="75152"/>
              </a:lnTo>
              <a:lnTo>
                <a:pt x="142304" y="75533"/>
              </a:lnTo>
              <a:lnTo>
                <a:pt x="141827" y="75819"/>
              </a:lnTo>
              <a:lnTo>
                <a:pt x="141255" y="75819"/>
              </a:lnTo>
              <a:lnTo>
                <a:pt x="140779" y="76105"/>
              </a:lnTo>
              <a:lnTo>
                <a:pt x="140398" y="76391"/>
              </a:lnTo>
              <a:lnTo>
                <a:pt x="139827" y="76391"/>
              </a:lnTo>
              <a:lnTo>
                <a:pt x="139255" y="76391"/>
              </a:lnTo>
              <a:lnTo>
                <a:pt x="138779" y="76391"/>
              </a:lnTo>
              <a:lnTo>
                <a:pt x="138207" y="76391"/>
              </a:lnTo>
              <a:lnTo>
                <a:pt x="137731" y="76391"/>
              </a:lnTo>
              <a:lnTo>
                <a:pt x="137160" y="76486"/>
              </a:lnTo>
              <a:lnTo>
                <a:pt x="136684" y="76486"/>
              </a:lnTo>
              <a:lnTo>
                <a:pt x="136112" y="76676"/>
              </a:lnTo>
              <a:lnTo>
                <a:pt x="135636" y="76771"/>
              </a:lnTo>
              <a:lnTo>
                <a:pt x="135160" y="76962"/>
              </a:lnTo>
              <a:lnTo>
                <a:pt x="134683" y="77153"/>
              </a:lnTo>
              <a:lnTo>
                <a:pt x="134207" y="77343"/>
              </a:lnTo>
              <a:lnTo>
                <a:pt x="133731" y="77629"/>
              </a:lnTo>
              <a:lnTo>
                <a:pt x="133255" y="77819"/>
              </a:lnTo>
              <a:lnTo>
                <a:pt x="132683" y="78010"/>
              </a:lnTo>
              <a:lnTo>
                <a:pt x="132302" y="78200"/>
              </a:lnTo>
              <a:lnTo>
                <a:pt x="131921" y="78581"/>
              </a:lnTo>
              <a:lnTo>
                <a:pt x="131635" y="78962"/>
              </a:lnTo>
              <a:lnTo>
                <a:pt x="131254" y="79343"/>
              </a:lnTo>
              <a:lnTo>
                <a:pt x="130873" y="79724"/>
              </a:lnTo>
              <a:lnTo>
                <a:pt x="130397" y="80010"/>
              </a:lnTo>
              <a:lnTo>
                <a:pt x="130207" y="80391"/>
              </a:lnTo>
              <a:lnTo>
                <a:pt x="130302" y="80867"/>
              </a:lnTo>
              <a:lnTo>
                <a:pt x="130492" y="81344"/>
              </a:lnTo>
              <a:lnTo>
                <a:pt x="130111" y="81629"/>
              </a:lnTo>
              <a:lnTo>
                <a:pt x="129540" y="81534"/>
              </a:lnTo>
              <a:lnTo>
                <a:pt x="129064" y="81344"/>
              </a:lnTo>
              <a:lnTo>
                <a:pt x="129064" y="80867"/>
              </a:lnTo>
              <a:lnTo>
                <a:pt x="128778" y="80391"/>
              </a:lnTo>
              <a:lnTo>
                <a:pt x="128301" y="80486"/>
              </a:lnTo>
              <a:lnTo>
                <a:pt x="127921" y="80867"/>
              </a:lnTo>
              <a:lnTo>
                <a:pt x="128016" y="81344"/>
              </a:lnTo>
              <a:lnTo>
                <a:pt x="127921" y="81820"/>
              </a:lnTo>
              <a:lnTo>
                <a:pt x="127445" y="81915"/>
              </a:lnTo>
              <a:lnTo>
                <a:pt x="127349" y="81439"/>
              </a:lnTo>
              <a:lnTo>
                <a:pt x="126778" y="81629"/>
              </a:lnTo>
              <a:lnTo>
                <a:pt x="126301" y="81820"/>
              </a:lnTo>
              <a:lnTo>
                <a:pt x="125825" y="82010"/>
              </a:lnTo>
              <a:lnTo>
                <a:pt x="125349" y="82296"/>
              </a:lnTo>
              <a:lnTo>
                <a:pt x="124968" y="82487"/>
              </a:lnTo>
              <a:lnTo>
                <a:pt x="124491" y="82772"/>
              </a:lnTo>
              <a:lnTo>
                <a:pt x="124015" y="82963"/>
              </a:lnTo>
              <a:lnTo>
                <a:pt x="123539" y="83249"/>
              </a:lnTo>
              <a:lnTo>
                <a:pt x="123063" y="83439"/>
              </a:lnTo>
              <a:lnTo>
                <a:pt x="122682" y="83725"/>
              </a:lnTo>
              <a:lnTo>
                <a:pt x="122205" y="84011"/>
              </a:lnTo>
              <a:lnTo>
                <a:pt x="121729" y="84296"/>
              </a:lnTo>
              <a:lnTo>
                <a:pt x="121348" y="84582"/>
              </a:lnTo>
              <a:lnTo>
                <a:pt x="120872" y="84868"/>
              </a:lnTo>
              <a:lnTo>
                <a:pt x="120586" y="85249"/>
              </a:lnTo>
              <a:lnTo>
                <a:pt x="120205" y="85535"/>
              </a:lnTo>
              <a:lnTo>
                <a:pt x="119729" y="85916"/>
              </a:lnTo>
              <a:lnTo>
                <a:pt x="119443" y="86296"/>
              </a:lnTo>
              <a:lnTo>
                <a:pt x="119157" y="86678"/>
              </a:lnTo>
              <a:lnTo>
                <a:pt x="118776" y="87059"/>
              </a:lnTo>
              <a:lnTo>
                <a:pt x="118491" y="87439"/>
              </a:lnTo>
              <a:lnTo>
                <a:pt x="118205" y="87725"/>
              </a:lnTo>
              <a:lnTo>
                <a:pt x="117824" y="88202"/>
              </a:lnTo>
              <a:lnTo>
                <a:pt x="117634" y="88678"/>
              </a:lnTo>
              <a:lnTo>
                <a:pt x="117920" y="89059"/>
              </a:lnTo>
              <a:lnTo>
                <a:pt x="118396" y="89059"/>
              </a:lnTo>
              <a:lnTo>
                <a:pt x="118396" y="89535"/>
              </a:lnTo>
              <a:lnTo>
                <a:pt x="118396" y="90011"/>
              </a:lnTo>
              <a:lnTo>
                <a:pt x="118014" y="90392"/>
              </a:lnTo>
              <a:lnTo>
                <a:pt x="117824" y="90678"/>
              </a:lnTo>
              <a:lnTo>
                <a:pt x="117824" y="91154"/>
              </a:lnTo>
              <a:lnTo>
                <a:pt x="117824" y="91726"/>
              </a:lnTo>
              <a:lnTo>
                <a:pt x="117634" y="92297"/>
              </a:lnTo>
              <a:lnTo>
                <a:pt x="117538" y="92678"/>
              </a:lnTo>
              <a:lnTo>
                <a:pt x="117347" y="93154"/>
              </a:lnTo>
              <a:lnTo>
                <a:pt x="117157" y="93631"/>
              </a:lnTo>
              <a:lnTo>
                <a:pt x="116776" y="94012"/>
              </a:lnTo>
              <a:lnTo>
                <a:pt x="116491" y="94393"/>
              </a:lnTo>
              <a:lnTo>
                <a:pt x="116110" y="94774"/>
              </a:lnTo>
              <a:lnTo>
                <a:pt x="115633" y="94964"/>
              </a:lnTo>
              <a:lnTo>
                <a:pt x="115157" y="94774"/>
              </a:lnTo>
              <a:lnTo>
                <a:pt x="114681" y="94488"/>
              </a:lnTo>
              <a:lnTo>
                <a:pt x="114205" y="94297"/>
              </a:lnTo>
              <a:lnTo>
                <a:pt x="113729" y="94488"/>
              </a:lnTo>
              <a:lnTo>
                <a:pt x="113252" y="94774"/>
              </a:lnTo>
              <a:lnTo>
                <a:pt x="112776" y="95060"/>
              </a:lnTo>
              <a:lnTo>
                <a:pt x="112395" y="95345"/>
              </a:lnTo>
              <a:lnTo>
                <a:pt x="112014" y="95631"/>
              </a:lnTo>
              <a:lnTo>
                <a:pt x="111537" y="95917"/>
              </a:lnTo>
              <a:lnTo>
                <a:pt x="111157" y="96298"/>
              </a:lnTo>
              <a:lnTo>
                <a:pt x="110871" y="96679"/>
              </a:lnTo>
              <a:lnTo>
                <a:pt x="110680" y="97155"/>
              </a:lnTo>
              <a:lnTo>
                <a:pt x="110490" y="97631"/>
              </a:lnTo>
              <a:lnTo>
                <a:pt x="110299" y="98108"/>
              </a:lnTo>
              <a:lnTo>
                <a:pt x="110109" y="98584"/>
              </a:lnTo>
              <a:lnTo>
                <a:pt x="109823" y="98965"/>
              </a:lnTo>
              <a:lnTo>
                <a:pt x="109538" y="99346"/>
              </a:lnTo>
              <a:lnTo>
                <a:pt x="109347" y="99822"/>
              </a:lnTo>
              <a:lnTo>
                <a:pt x="109061" y="100203"/>
              </a:lnTo>
              <a:lnTo>
                <a:pt x="108871" y="100679"/>
              </a:lnTo>
              <a:lnTo>
                <a:pt x="108775" y="101155"/>
              </a:lnTo>
              <a:lnTo>
                <a:pt x="108680" y="101632"/>
              </a:lnTo>
              <a:lnTo>
                <a:pt x="108775" y="102108"/>
              </a:lnTo>
              <a:lnTo>
                <a:pt x="108871" y="102679"/>
              </a:lnTo>
              <a:lnTo>
                <a:pt x="108966" y="103156"/>
              </a:lnTo>
              <a:lnTo>
                <a:pt x="109061" y="103632"/>
              </a:lnTo>
              <a:lnTo>
                <a:pt x="109156" y="104108"/>
              </a:lnTo>
              <a:lnTo>
                <a:pt x="109156" y="104585"/>
              </a:lnTo>
              <a:lnTo>
                <a:pt x="109251" y="105061"/>
              </a:lnTo>
              <a:lnTo>
                <a:pt x="109156" y="105251"/>
              </a:lnTo>
              <a:lnTo>
                <a:pt x="109156" y="105537"/>
              </a:lnTo>
              <a:lnTo>
                <a:pt x="108966" y="106013"/>
              </a:lnTo>
              <a:lnTo>
                <a:pt x="108680" y="106394"/>
              </a:lnTo>
              <a:lnTo>
                <a:pt x="108299" y="106775"/>
              </a:lnTo>
              <a:lnTo>
                <a:pt x="107822" y="107061"/>
              </a:lnTo>
              <a:lnTo>
                <a:pt x="107346" y="107252"/>
              </a:lnTo>
              <a:lnTo>
                <a:pt x="106870" y="107442"/>
              </a:lnTo>
              <a:lnTo>
                <a:pt x="106489" y="107728"/>
              </a:lnTo>
              <a:lnTo>
                <a:pt x="106108" y="108109"/>
              </a:lnTo>
              <a:lnTo>
                <a:pt x="105727" y="108395"/>
              </a:lnTo>
              <a:lnTo>
                <a:pt x="105441" y="108871"/>
              </a:lnTo>
              <a:lnTo>
                <a:pt x="105632" y="109347"/>
              </a:lnTo>
              <a:lnTo>
                <a:pt x="106108" y="109538"/>
              </a:lnTo>
              <a:lnTo>
                <a:pt x="106585" y="109728"/>
              </a:lnTo>
              <a:lnTo>
                <a:pt x="107156" y="109919"/>
              </a:lnTo>
              <a:lnTo>
                <a:pt x="107442" y="110204"/>
              </a:lnTo>
              <a:lnTo>
                <a:pt x="107822" y="110680"/>
              </a:lnTo>
              <a:lnTo>
                <a:pt x="108013" y="111157"/>
              </a:lnTo>
              <a:lnTo>
                <a:pt x="108109" y="111538"/>
              </a:lnTo>
              <a:lnTo>
                <a:pt x="108299" y="112014"/>
              </a:lnTo>
              <a:lnTo>
                <a:pt x="108585" y="112490"/>
              </a:lnTo>
              <a:lnTo>
                <a:pt x="108871" y="112871"/>
              </a:lnTo>
              <a:lnTo>
                <a:pt x="109347" y="113062"/>
              </a:lnTo>
              <a:lnTo>
                <a:pt x="109538" y="113538"/>
              </a:lnTo>
              <a:lnTo>
                <a:pt x="109538" y="114014"/>
              </a:lnTo>
              <a:lnTo>
                <a:pt x="109538" y="114491"/>
              </a:lnTo>
              <a:lnTo>
                <a:pt x="109538" y="114967"/>
              </a:lnTo>
              <a:lnTo>
                <a:pt x="109538" y="115443"/>
              </a:lnTo>
              <a:lnTo>
                <a:pt x="109632" y="115919"/>
              </a:lnTo>
              <a:lnTo>
                <a:pt x="109823" y="116396"/>
              </a:lnTo>
              <a:lnTo>
                <a:pt x="110109" y="116777"/>
              </a:lnTo>
              <a:lnTo>
                <a:pt x="110490" y="117158"/>
              </a:lnTo>
              <a:lnTo>
                <a:pt x="110394" y="117634"/>
              </a:lnTo>
              <a:lnTo>
                <a:pt x="110204" y="118110"/>
              </a:lnTo>
              <a:lnTo>
                <a:pt x="110204" y="118681"/>
              </a:lnTo>
              <a:lnTo>
                <a:pt x="110299" y="119158"/>
              </a:lnTo>
              <a:lnTo>
                <a:pt x="110490" y="119539"/>
              </a:lnTo>
              <a:lnTo>
                <a:pt x="110585" y="120110"/>
              </a:lnTo>
              <a:lnTo>
                <a:pt x="110394" y="120491"/>
              </a:lnTo>
              <a:lnTo>
                <a:pt x="110299" y="121063"/>
              </a:lnTo>
              <a:lnTo>
                <a:pt x="110394" y="121539"/>
              </a:lnTo>
              <a:lnTo>
                <a:pt x="110585" y="121920"/>
              </a:lnTo>
              <a:lnTo>
                <a:pt x="110776" y="122396"/>
              </a:lnTo>
              <a:lnTo>
                <a:pt x="110966" y="122872"/>
              </a:lnTo>
              <a:lnTo>
                <a:pt x="111061" y="123349"/>
              </a:lnTo>
              <a:lnTo>
                <a:pt x="111157" y="123825"/>
              </a:lnTo>
              <a:lnTo>
                <a:pt x="111252" y="124301"/>
              </a:lnTo>
              <a:lnTo>
                <a:pt x="111442" y="124778"/>
              </a:lnTo>
              <a:lnTo>
                <a:pt x="111633" y="125254"/>
              </a:lnTo>
              <a:lnTo>
                <a:pt x="111919" y="125635"/>
              </a:lnTo>
              <a:lnTo>
                <a:pt x="112395" y="125921"/>
              </a:lnTo>
              <a:lnTo>
                <a:pt x="112871" y="126111"/>
              </a:lnTo>
              <a:lnTo>
                <a:pt x="113157" y="126587"/>
              </a:lnTo>
              <a:lnTo>
                <a:pt x="113157" y="127063"/>
              </a:lnTo>
              <a:lnTo>
                <a:pt x="112966" y="127540"/>
              </a:lnTo>
              <a:lnTo>
                <a:pt x="112680" y="127921"/>
              </a:lnTo>
              <a:lnTo>
                <a:pt x="113252" y="127921"/>
              </a:lnTo>
              <a:lnTo>
                <a:pt x="113729" y="128206"/>
              </a:lnTo>
              <a:lnTo>
                <a:pt x="113729" y="128683"/>
              </a:lnTo>
              <a:lnTo>
                <a:pt x="113347" y="129064"/>
              </a:lnTo>
              <a:lnTo>
                <a:pt x="113062" y="129445"/>
              </a:lnTo>
              <a:lnTo>
                <a:pt x="112966" y="129921"/>
              </a:lnTo>
              <a:lnTo>
                <a:pt x="113252" y="130302"/>
              </a:lnTo>
              <a:lnTo>
                <a:pt x="113538" y="130778"/>
              </a:lnTo>
              <a:lnTo>
                <a:pt x="113823" y="131159"/>
              </a:lnTo>
              <a:lnTo>
                <a:pt x="114300" y="130969"/>
              </a:lnTo>
              <a:lnTo>
                <a:pt x="114776" y="131159"/>
              </a:lnTo>
              <a:lnTo>
                <a:pt x="114776" y="131636"/>
              </a:lnTo>
              <a:lnTo>
                <a:pt x="114776" y="132207"/>
              </a:lnTo>
              <a:lnTo>
                <a:pt x="114776" y="132683"/>
              </a:lnTo>
              <a:lnTo>
                <a:pt x="114585" y="133160"/>
              </a:lnTo>
              <a:lnTo>
                <a:pt x="114300" y="133541"/>
              </a:lnTo>
              <a:lnTo>
                <a:pt x="114109" y="133921"/>
              </a:lnTo>
              <a:lnTo>
                <a:pt x="114490" y="134207"/>
              </a:lnTo>
              <a:lnTo>
                <a:pt x="114966" y="134493"/>
              </a:lnTo>
              <a:lnTo>
                <a:pt x="115062" y="134969"/>
              </a:lnTo>
              <a:lnTo>
                <a:pt x="115252" y="135446"/>
              </a:lnTo>
              <a:lnTo>
                <a:pt x="115538" y="135827"/>
              </a:lnTo>
              <a:lnTo>
                <a:pt x="115728" y="136303"/>
              </a:lnTo>
              <a:lnTo>
                <a:pt x="115919" y="136779"/>
              </a:lnTo>
              <a:lnTo>
                <a:pt x="116110" y="137255"/>
              </a:lnTo>
              <a:lnTo>
                <a:pt x="116300" y="137636"/>
              </a:lnTo>
              <a:lnTo>
                <a:pt x="116776" y="137922"/>
              </a:lnTo>
              <a:lnTo>
                <a:pt x="117157" y="138303"/>
              </a:lnTo>
              <a:lnTo>
                <a:pt x="117062" y="138779"/>
              </a:lnTo>
              <a:lnTo>
                <a:pt x="117062" y="139255"/>
              </a:lnTo>
              <a:lnTo>
                <a:pt x="116967" y="139732"/>
              </a:lnTo>
              <a:lnTo>
                <a:pt x="116967" y="140208"/>
              </a:lnTo>
              <a:lnTo>
                <a:pt x="116967" y="140779"/>
              </a:lnTo>
              <a:lnTo>
                <a:pt x="116871" y="141256"/>
              </a:lnTo>
              <a:lnTo>
                <a:pt x="116776" y="141732"/>
              </a:lnTo>
              <a:lnTo>
                <a:pt x="116776" y="142208"/>
              </a:lnTo>
              <a:lnTo>
                <a:pt x="116681" y="142685"/>
              </a:lnTo>
              <a:lnTo>
                <a:pt x="116586" y="143161"/>
              </a:lnTo>
              <a:lnTo>
                <a:pt x="116586" y="143637"/>
              </a:lnTo>
              <a:lnTo>
                <a:pt x="116586" y="144113"/>
              </a:lnTo>
              <a:lnTo>
                <a:pt x="116586" y="144685"/>
              </a:lnTo>
              <a:lnTo>
                <a:pt x="116586" y="145161"/>
              </a:lnTo>
              <a:lnTo>
                <a:pt x="116586" y="145828"/>
              </a:lnTo>
              <a:lnTo>
                <a:pt x="116967" y="146495"/>
              </a:lnTo>
              <a:lnTo>
                <a:pt x="117443" y="146495"/>
              </a:lnTo>
              <a:lnTo>
                <a:pt x="118014" y="146399"/>
              </a:lnTo>
              <a:lnTo>
                <a:pt x="118491" y="146304"/>
              </a:lnTo>
              <a:lnTo>
                <a:pt x="118967" y="146113"/>
              </a:lnTo>
              <a:lnTo>
                <a:pt x="119539" y="146113"/>
              </a:lnTo>
              <a:lnTo>
                <a:pt x="120015" y="146209"/>
              </a:lnTo>
              <a:lnTo>
                <a:pt x="120491" y="146399"/>
              </a:lnTo>
              <a:lnTo>
                <a:pt x="120777" y="146780"/>
              </a:lnTo>
              <a:lnTo>
                <a:pt x="121158" y="147066"/>
              </a:lnTo>
              <a:lnTo>
                <a:pt x="121729" y="147161"/>
              </a:lnTo>
              <a:lnTo>
                <a:pt x="122110" y="147447"/>
              </a:lnTo>
              <a:lnTo>
                <a:pt x="122396" y="147828"/>
              </a:lnTo>
              <a:lnTo>
                <a:pt x="122777" y="148209"/>
              </a:lnTo>
              <a:lnTo>
                <a:pt x="123254" y="148400"/>
              </a:lnTo>
              <a:lnTo>
                <a:pt x="123634" y="148019"/>
              </a:lnTo>
              <a:lnTo>
                <a:pt x="124110" y="148019"/>
              </a:lnTo>
              <a:lnTo>
                <a:pt x="124587" y="148304"/>
              </a:lnTo>
              <a:lnTo>
                <a:pt x="124968" y="148590"/>
              </a:lnTo>
              <a:lnTo>
                <a:pt x="125349" y="148971"/>
              </a:lnTo>
              <a:lnTo>
                <a:pt x="125635" y="149352"/>
              </a:lnTo>
              <a:lnTo>
                <a:pt x="126016" y="149733"/>
              </a:lnTo>
              <a:lnTo>
                <a:pt x="126396" y="150019"/>
              </a:lnTo>
              <a:lnTo>
                <a:pt x="126587" y="150495"/>
              </a:lnTo>
              <a:lnTo>
                <a:pt x="126682" y="150971"/>
              </a:lnTo>
              <a:lnTo>
                <a:pt x="126587" y="151447"/>
              </a:lnTo>
              <a:lnTo>
                <a:pt x="126492" y="151924"/>
              </a:lnTo>
              <a:lnTo>
                <a:pt x="126301" y="152400"/>
              </a:lnTo>
              <a:lnTo>
                <a:pt x="126206" y="152876"/>
              </a:lnTo>
              <a:lnTo>
                <a:pt x="126111" y="153353"/>
              </a:lnTo>
              <a:lnTo>
                <a:pt x="125920" y="153829"/>
              </a:lnTo>
              <a:lnTo>
                <a:pt x="125635" y="154305"/>
              </a:lnTo>
              <a:lnTo>
                <a:pt x="125349" y="154686"/>
              </a:lnTo>
              <a:lnTo>
                <a:pt x="125063" y="155067"/>
              </a:lnTo>
              <a:lnTo>
                <a:pt x="124777" y="155543"/>
              </a:lnTo>
              <a:lnTo>
                <a:pt x="124491" y="155924"/>
              </a:lnTo>
              <a:lnTo>
                <a:pt x="124396" y="156401"/>
              </a:lnTo>
              <a:lnTo>
                <a:pt x="124110" y="156877"/>
              </a:lnTo>
              <a:lnTo>
                <a:pt x="124015" y="157258"/>
              </a:lnTo>
              <a:lnTo>
                <a:pt x="123920" y="157829"/>
              </a:lnTo>
              <a:lnTo>
                <a:pt x="123634" y="158210"/>
              </a:lnTo>
              <a:lnTo>
                <a:pt x="123348" y="158591"/>
              </a:lnTo>
              <a:lnTo>
                <a:pt x="123158" y="159068"/>
              </a:lnTo>
              <a:lnTo>
                <a:pt x="123063" y="159544"/>
              </a:lnTo>
              <a:lnTo>
                <a:pt x="122777" y="160020"/>
              </a:lnTo>
              <a:lnTo>
                <a:pt x="122777" y="160496"/>
              </a:lnTo>
              <a:lnTo>
                <a:pt x="122491" y="160877"/>
              </a:lnTo>
              <a:lnTo>
                <a:pt x="122205" y="161258"/>
              </a:lnTo>
              <a:lnTo>
                <a:pt x="121825" y="161639"/>
              </a:lnTo>
              <a:lnTo>
                <a:pt x="121444" y="162020"/>
              </a:lnTo>
              <a:lnTo>
                <a:pt x="121062" y="162306"/>
              </a:lnTo>
              <a:lnTo>
                <a:pt x="120682" y="162687"/>
              </a:lnTo>
              <a:lnTo>
                <a:pt x="120301" y="162973"/>
              </a:lnTo>
              <a:lnTo>
                <a:pt x="119919" y="163259"/>
              </a:lnTo>
              <a:lnTo>
                <a:pt x="119824" y="163830"/>
              </a:lnTo>
              <a:lnTo>
                <a:pt x="119634" y="164211"/>
              </a:lnTo>
              <a:lnTo>
                <a:pt x="119157" y="164497"/>
              </a:lnTo>
              <a:lnTo>
                <a:pt x="118967" y="164973"/>
              </a:lnTo>
              <a:lnTo>
                <a:pt x="118586" y="165354"/>
              </a:lnTo>
              <a:lnTo>
                <a:pt x="118205" y="165735"/>
              </a:lnTo>
              <a:lnTo>
                <a:pt x="117920" y="166021"/>
              </a:lnTo>
              <a:lnTo>
                <a:pt x="117538" y="166402"/>
              </a:lnTo>
              <a:lnTo>
                <a:pt x="117157" y="166783"/>
              </a:lnTo>
              <a:lnTo>
                <a:pt x="116681" y="166592"/>
              </a:lnTo>
              <a:lnTo>
                <a:pt x="116300" y="166211"/>
              </a:lnTo>
              <a:lnTo>
                <a:pt x="115919" y="165926"/>
              </a:lnTo>
              <a:lnTo>
                <a:pt x="115443" y="165830"/>
              </a:lnTo>
              <a:lnTo>
                <a:pt x="115062" y="165449"/>
              </a:lnTo>
              <a:lnTo>
                <a:pt x="114776" y="165068"/>
              </a:lnTo>
              <a:lnTo>
                <a:pt x="114585" y="164592"/>
              </a:lnTo>
              <a:lnTo>
                <a:pt x="114490" y="164116"/>
              </a:lnTo>
              <a:lnTo>
                <a:pt x="114395" y="163639"/>
              </a:lnTo>
              <a:lnTo>
                <a:pt x="114205" y="163163"/>
              </a:lnTo>
              <a:lnTo>
                <a:pt x="113919" y="162687"/>
              </a:lnTo>
              <a:lnTo>
                <a:pt x="113729" y="162211"/>
              </a:lnTo>
              <a:lnTo>
                <a:pt x="113633" y="161735"/>
              </a:lnTo>
              <a:lnTo>
                <a:pt x="113252" y="161449"/>
              </a:lnTo>
              <a:lnTo>
                <a:pt x="112776" y="161258"/>
              </a:lnTo>
              <a:lnTo>
                <a:pt x="112490" y="160877"/>
              </a:lnTo>
              <a:lnTo>
                <a:pt x="112204" y="160401"/>
              </a:lnTo>
              <a:lnTo>
                <a:pt x="111919" y="160020"/>
              </a:lnTo>
              <a:lnTo>
                <a:pt x="111728" y="159544"/>
              </a:lnTo>
              <a:lnTo>
                <a:pt x="111919" y="159068"/>
              </a:lnTo>
              <a:lnTo>
                <a:pt x="112109" y="158687"/>
              </a:lnTo>
              <a:lnTo>
                <a:pt x="112204" y="158115"/>
              </a:lnTo>
              <a:lnTo>
                <a:pt x="111823" y="157829"/>
              </a:lnTo>
              <a:lnTo>
                <a:pt x="111728" y="157353"/>
              </a:lnTo>
              <a:lnTo>
                <a:pt x="111823" y="156781"/>
              </a:lnTo>
              <a:lnTo>
                <a:pt x="112109" y="156401"/>
              </a:lnTo>
              <a:lnTo>
                <a:pt x="112395" y="156020"/>
              </a:lnTo>
              <a:lnTo>
                <a:pt x="112395" y="155543"/>
              </a:lnTo>
              <a:lnTo>
                <a:pt x="112300" y="155067"/>
              </a:lnTo>
              <a:lnTo>
                <a:pt x="112300" y="154591"/>
              </a:lnTo>
              <a:lnTo>
                <a:pt x="112204" y="154019"/>
              </a:lnTo>
              <a:lnTo>
                <a:pt x="112204" y="153543"/>
              </a:lnTo>
              <a:lnTo>
                <a:pt x="112204" y="153067"/>
              </a:lnTo>
              <a:lnTo>
                <a:pt x="112300" y="152591"/>
              </a:lnTo>
              <a:lnTo>
                <a:pt x="112109" y="152114"/>
              </a:lnTo>
              <a:lnTo>
                <a:pt x="111823" y="151733"/>
              </a:lnTo>
              <a:lnTo>
                <a:pt x="111442" y="151352"/>
              </a:lnTo>
              <a:lnTo>
                <a:pt x="111061" y="151067"/>
              </a:lnTo>
              <a:lnTo>
                <a:pt x="110776" y="150590"/>
              </a:lnTo>
              <a:lnTo>
                <a:pt x="110490" y="150209"/>
              </a:lnTo>
              <a:lnTo>
                <a:pt x="110109" y="149828"/>
              </a:lnTo>
              <a:lnTo>
                <a:pt x="109632" y="149638"/>
              </a:lnTo>
              <a:lnTo>
                <a:pt x="109251" y="149352"/>
              </a:lnTo>
              <a:lnTo>
                <a:pt x="108680" y="149162"/>
              </a:lnTo>
              <a:lnTo>
                <a:pt x="108204" y="149066"/>
              </a:lnTo>
              <a:lnTo>
                <a:pt x="107728" y="148971"/>
              </a:lnTo>
              <a:lnTo>
                <a:pt x="107156" y="148876"/>
              </a:lnTo>
              <a:lnTo>
                <a:pt x="106775" y="149257"/>
              </a:lnTo>
              <a:lnTo>
                <a:pt x="106299" y="149543"/>
              </a:lnTo>
              <a:lnTo>
                <a:pt x="105918" y="149828"/>
              </a:lnTo>
              <a:lnTo>
                <a:pt x="105537" y="150209"/>
              </a:lnTo>
              <a:lnTo>
                <a:pt x="105060" y="150400"/>
              </a:lnTo>
              <a:lnTo>
                <a:pt x="104584" y="150590"/>
              </a:lnTo>
              <a:lnTo>
                <a:pt x="104108" y="150781"/>
              </a:lnTo>
              <a:lnTo>
                <a:pt x="103822" y="151257"/>
              </a:lnTo>
              <a:lnTo>
                <a:pt x="103441" y="151543"/>
              </a:lnTo>
              <a:lnTo>
                <a:pt x="102965" y="151829"/>
              </a:lnTo>
              <a:lnTo>
                <a:pt x="102489" y="152019"/>
              </a:lnTo>
              <a:lnTo>
                <a:pt x="102012" y="152210"/>
              </a:lnTo>
              <a:lnTo>
                <a:pt x="101441" y="152210"/>
              </a:lnTo>
              <a:lnTo>
                <a:pt x="100965" y="152305"/>
              </a:lnTo>
              <a:lnTo>
                <a:pt x="100679" y="152686"/>
              </a:lnTo>
              <a:lnTo>
                <a:pt x="100298" y="153067"/>
              </a:lnTo>
              <a:lnTo>
                <a:pt x="99822" y="153257"/>
              </a:lnTo>
              <a:lnTo>
                <a:pt x="99346" y="153448"/>
              </a:lnTo>
              <a:lnTo>
                <a:pt x="98774" y="153638"/>
              </a:lnTo>
              <a:lnTo>
                <a:pt x="98488" y="154019"/>
              </a:lnTo>
              <a:lnTo>
                <a:pt x="98012" y="154305"/>
              </a:lnTo>
              <a:lnTo>
                <a:pt x="97536" y="154400"/>
              </a:lnTo>
              <a:lnTo>
                <a:pt x="96964" y="154400"/>
              </a:lnTo>
              <a:lnTo>
                <a:pt x="96488" y="154496"/>
              </a:lnTo>
              <a:lnTo>
                <a:pt x="95916" y="154496"/>
              </a:lnTo>
              <a:lnTo>
                <a:pt x="95440" y="154400"/>
              </a:lnTo>
              <a:lnTo>
                <a:pt x="94869" y="154400"/>
              </a:lnTo>
              <a:lnTo>
                <a:pt x="94392" y="154496"/>
              </a:lnTo>
              <a:lnTo>
                <a:pt x="93821" y="154591"/>
              </a:lnTo>
              <a:lnTo>
                <a:pt x="93345" y="154496"/>
              </a:lnTo>
              <a:lnTo>
                <a:pt x="92773" y="154496"/>
              </a:lnTo>
              <a:lnTo>
                <a:pt x="92297" y="154496"/>
              </a:lnTo>
              <a:lnTo>
                <a:pt x="91726" y="154591"/>
              </a:lnTo>
              <a:lnTo>
                <a:pt x="91249" y="154781"/>
              </a:lnTo>
              <a:lnTo>
                <a:pt x="90678" y="154781"/>
              </a:lnTo>
              <a:lnTo>
                <a:pt x="90201" y="154686"/>
              </a:lnTo>
              <a:lnTo>
                <a:pt x="89821" y="154305"/>
              </a:lnTo>
              <a:lnTo>
                <a:pt x="89439" y="153924"/>
              </a:lnTo>
              <a:lnTo>
                <a:pt x="89059" y="153734"/>
              </a:lnTo>
              <a:lnTo>
                <a:pt x="88582" y="153448"/>
              </a:lnTo>
              <a:lnTo>
                <a:pt x="88011" y="153353"/>
              </a:lnTo>
              <a:lnTo>
                <a:pt x="87630" y="153067"/>
              </a:lnTo>
              <a:lnTo>
                <a:pt x="87249" y="152686"/>
              </a:lnTo>
              <a:lnTo>
                <a:pt x="86963" y="152305"/>
              </a:lnTo>
              <a:lnTo>
                <a:pt x="86582" y="151924"/>
              </a:lnTo>
              <a:lnTo>
                <a:pt x="86391" y="151447"/>
              </a:lnTo>
              <a:lnTo>
                <a:pt x="86487" y="150971"/>
              </a:lnTo>
              <a:lnTo>
                <a:pt x="86582" y="150495"/>
              </a:lnTo>
              <a:lnTo>
                <a:pt x="86106" y="150400"/>
              </a:lnTo>
              <a:lnTo>
                <a:pt x="85725" y="150114"/>
              </a:lnTo>
              <a:lnTo>
                <a:pt x="85725" y="149638"/>
              </a:lnTo>
              <a:lnTo>
                <a:pt x="85820" y="149066"/>
              </a:lnTo>
              <a:lnTo>
                <a:pt x="85630" y="148685"/>
              </a:lnTo>
              <a:lnTo>
                <a:pt x="85154" y="148304"/>
              </a:lnTo>
              <a:lnTo>
                <a:pt x="84677" y="148400"/>
              </a:lnTo>
              <a:lnTo>
                <a:pt x="84105" y="148304"/>
              </a:lnTo>
              <a:lnTo>
                <a:pt x="84201" y="147828"/>
              </a:lnTo>
              <a:lnTo>
                <a:pt x="83820" y="148114"/>
              </a:lnTo>
              <a:lnTo>
                <a:pt x="83439" y="148495"/>
              </a:lnTo>
              <a:lnTo>
                <a:pt x="83248" y="148780"/>
              </a:lnTo>
              <a:lnTo>
                <a:pt x="82867" y="148876"/>
              </a:lnTo>
              <a:lnTo>
                <a:pt x="82486" y="148685"/>
              </a:lnTo>
              <a:lnTo>
                <a:pt x="81915" y="148590"/>
              </a:lnTo>
              <a:lnTo>
                <a:pt x="81629" y="149066"/>
              </a:lnTo>
              <a:lnTo>
                <a:pt x="81248" y="149352"/>
              </a:lnTo>
              <a:lnTo>
                <a:pt x="80772" y="149543"/>
              </a:lnTo>
              <a:lnTo>
                <a:pt x="80296" y="149733"/>
              </a:lnTo>
              <a:lnTo>
                <a:pt x="79820" y="149924"/>
              </a:lnTo>
              <a:lnTo>
                <a:pt x="79343" y="150209"/>
              </a:lnTo>
              <a:lnTo>
                <a:pt x="78867" y="150400"/>
              </a:lnTo>
              <a:lnTo>
                <a:pt x="78391" y="150590"/>
              </a:lnTo>
              <a:lnTo>
                <a:pt x="77819" y="150781"/>
              </a:lnTo>
              <a:lnTo>
                <a:pt x="77343" y="150971"/>
              </a:lnTo>
              <a:lnTo>
                <a:pt x="76866" y="151162"/>
              </a:lnTo>
              <a:lnTo>
                <a:pt x="76390" y="151352"/>
              </a:lnTo>
              <a:lnTo>
                <a:pt x="75914" y="151543"/>
              </a:lnTo>
              <a:lnTo>
                <a:pt x="75438" y="151733"/>
              </a:lnTo>
              <a:lnTo>
                <a:pt x="74962" y="152019"/>
              </a:lnTo>
              <a:lnTo>
                <a:pt x="74485" y="152210"/>
              </a:lnTo>
              <a:lnTo>
                <a:pt x="74009" y="152400"/>
              </a:lnTo>
              <a:lnTo>
                <a:pt x="73437" y="152495"/>
              </a:lnTo>
              <a:lnTo>
                <a:pt x="72961" y="152591"/>
              </a:lnTo>
              <a:lnTo>
                <a:pt x="72485" y="152686"/>
              </a:lnTo>
              <a:lnTo>
                <a:pt x="71914" y="152781"/>
              </a:lnTo>
              <a:lnTo>
                <a:pt x="71438" y="152876"/>
              </a:lnTo>
              <a:lnTo>
                <a:pt x="70866" y="152971"/>
              </a:lnTo>
              <a:lnTo>
                <a:pt x="70389" y="153067"/>
              </a:lnTo>
              <a:lnTo>
                <a:pt x="69818" y="153162"/>
              </a:lnTo>
              <a:lnTo>
                <a:pt x="69342" y="153257"/>
              </a:lnTo>
              <a:lnTo>
                <a:pt x="68770" y="153257"/>
              </a:lnTo>
              <a:lnTo>
                <a:pt x="68294" y="153257"/>
              </a:lnTo>
              <a:lnTo>
                <a:pt x="67723" y="153257"/>
              </a:lnTo>
              <a:lnTo>
                <a:pt x="67151" y="153162"/>
              </a:lnTo>
              <a:lnTo>
                <a:pt x="66675" y="153162"/>
              </a:lnTo>
              <a:lnTo>
                <a:pt x="65913" y="153162"/>
              </a:lnTo>
              <a:lnTo>
                <a:pt x="65532" y="153162"/>
              </a:lnTo>
              <a:lnTo>
                <a:pt x="64770" y="153257"/>
              </a:lnTo>
              <a:lnTo>
                <a:pt x="64103" y="153257"/>
              </a:lnTo>
              <a:lnTo>
                <a:pt x="63341" y="153353"/>
              </a:lnTo>
              <a:lnTo>
                <a:pt x="62769" y="153257"/>
              </a:lnTo>
              <a:lnTo>
                <a:pt x="62293" y="153257"/>
              </a:lnTo>
              <a:lnTo>
                <a:pt x="61722" y="153257"/>
              </a:lnTo>
              <a:lnTo>
                <a:pt x="61246" y="153257"/>
              </a:lnTo>
              <a:lnTo>
                <a:pt x="60674" y="153257"/>
              </a:lnTo>
              <a:lnTo>
                <a:pt x="60197" y="153162"/>
              </a:lnTo>
              <a:lnTo>
                <a:pt x="59626" y="153162"/>
              </a:lnTo>
              <a:lnTo>
                <a:pt x="59150" y="153353"/>
              </a:lnTo>
              <a:lnTo>
                <a:pt x="58674" y="153448"/>
              </a:lnTo>
              <a:lnTo>
                <a:pt x="58483" y="153543"/>
              </a:lnTo>
              <a:lnTo>
                <a:pt x="58102" y="153638"/>
              </a:lnTo>
              <a:lnTo>
                <a:pt x="57626" y="153543"/>
              </a:lnTo>
              <a:lnTo>
                <a:pt x="57150" y="153257"/>
              </a:lnTo>
              <a:lnTo>
                <a:pt x="56769" y="152876"/>
              </a:lnTo>
              <a:lnTo>
                <a:pt x="56292" y="152781"/>
              </a:lnTo>
              <a:lnTo>
                <a:pt x="55721" y="152686"/>
              </a:lnTo>
              <a:lnTo>
                <a:pt x="55245" y="152591"/>
              </a:lnTo>
              <a:lnTo>
                <a:pt x="54673" y="152591"/>
              </a:lnTo>
              <a:lnTo>
                <a:pt x="54197" y="152495"/>
              </a:lnTo>
              <a:lnTo>
                <a:pt x="53721" y="152210"/>
              </a:lnTo>
              <a:lnTo>
                <a:pt x="53340" y="152591"/>
              </a:lnTo>
              <a:lnTo>
                <a:pt x="53054" y="152971"/>
              </a:lnTo>
              <a:lnTo>
                <a:pt x="52673" y="153353"/>
              </a:lnTo>
              <a:lnTo>
                <a:pt x="52292" y="153638"/>
              </a:lnTo>
              <a:lnTo>
                <a:pt x="52292" y="154210"/>
              </a:lnTo>
              <a:lnTo>
                <a:pt x="52101" y="154591"/>
              </a:lnTo>
              <a:lnTo>
                <a:pt x="51816" y="155067"/>
              </a:lnTo>
              <a:lnTo>
                <a:pt x="51530" y="155448"/>
              </a:lnTo>
              <a:lnTo>
                <a:pt x="51245" y="155924"/>
              </a:lnTo>
              <a:lnTo>
                <a:pt x="50959" y="156305"/>
              </a:lnTo>
              <a:lnTo>
                <a:pt x="50768" y="156781"/>
              </a:lnTo>
              <a:lnTo>
                <a:pt x="50387" y="157163"/>
              </a:lnTo>
              <a:lnTo>
                <a:pt x="50101" y="157544"/>
              </a:lnTo>
              <a:lnTo>
                <a:pt x="49911" y="158020"/>
              </a:lnTo>
              <a:lnTo>
                <a:pt x="49625" y="158401"/>
              </a:lnTo>
              <a:lnTo>
                <a:pt x="49435" y="158877"/>
              </a:lnTo>
              <a:lnTo>
                <a:pt x="49244" y="159353"/>
              </a:lnTo>
              <a:lnTo>
                <a:pt x="48863" y="159734"/>
              </a:lnTo>
              <a:lnTo>
                <a:pt x="48577" y="160115"/>
              </a:lnTo>
              <a:lnTo>
                <a:pt x="48196" y="160401"/>
              </a:lnTo>
              <a:lnTo>
                <a:pt x="47815" y="160782"/>
              </a:lnTo>
              <a:lnTo>
                <a:pt x="47434" y="161068"/>
              </a:lnTo>
              <a:lnTo>
                <a:pt x="47054" y="161449"/>
              </a:lnTo>
              <a:lnTo>
                <a:pt x="46577" y="161735"/>
              </a:lnTo>
              <a:lnTo>
                <a:pt x="46196" y="162116"/>
              </a:lnTo>
              <a:lnTo>
                <a:pt x="45815" y="162401"/>
              </a:lnTo>
              <a:lnTo>
                <a:pt x="45339" y="162592"/>
              </a:lnTo>
              <a:lnTo>
                <a:pt x="44767" y="162782"/>
              </a:lnTo>
              <a:lnTo>
                <a:pt x="44291" y="162782"/>
              </a:lnTo>
              <a:lnTo>
                <a:pt x="43910" y="163163"/>
              </a:lnTo>
              <a:lnTo>
                <a:pt x="43719" y="163639"/>
              </a:lnTo>
              <a:lnTo>
                <a:pt x="43624" y="164116"/>
              </a:lnTo>
              <a:lnTo>
                <a:pt x="43434" y="164592"/>
              </a:lnTo>
              <a:lnTo>
                <a:pt x="43148" y="164973"/>
              </a:lnTo>
              <a:lnTo>
                <a:pt x="42767" y="165354"/>
              </a:lnTo>
              <a:lnTo>
                <a:pt x="42481" y="165735"/>
              </a:lnTo>
              <a:lnTo>
                <a:pt x="42196" y="166116"/>
              </a:lnTo>
              <a:lnTo>
                <a:pt x="42196" y="166688"/>
              </a:lnTo>
              <a:lnTo>
                <a:pt x="41910" y="167069"/>
              </a:lnTo>
              <a:lnTo>
                <a:pt x="41720" y="167450"/>
              </a:lnTo>
              <a:lnTo>
                <a:pt x="41434" y="167926"/>
              </a:lnTo>
              <a:lnTo>
                <a:pt x="41243" y="168402"/>
              </a:lnTo>
              <a:lnTo>
                <a:pt x="41053" y="168878"/>
              </a:lnTo>
              <a:lnTo>
                <a:pt x="40767" y="169259"/>
              </a:lnTo>
              <a:lnTo>
                <a:pt x="40576" y="169736"/>
              </a:lnTo>
              <a:lnTo>
                <a:pt x="40195" y="170117"/>
              </a:lnTo>
              <a:lnTo>
                <a:pt x="39719" y="170307"/>
              </a:lnTo>
              <a:lnTo>
                <a:pt x="39243" y="170497"/>
              </a:lnTo>
              <a:lnTo>
                <a:pt x="38766" y="170783"/>
              </a:lnTo>
              <a:lnTo>
                <a:pt x="38290" y="170974"/>
              </a:lnTo>
              <a:lnTo>
                <a:pt x="37814" y="170974"/>
              </a:lnTo>
              <a:lnTo>
                <a:pt x="37242" y="170974"/>
              </a:lnTo>
              <a:lnTo>
                <a:pt x="36862" y="171260"/>
              </a:lnTo>
              <a:lnTo>
                <a:pt x="36290" y="171260"/>
              </a:lnTo>
              <a:lnTo>
                <a:pt x="36004" y="170879"/>
              </a:lnTo>
              <a:lnTo>
                <a:pt x="35719" y="170497"/>
              </a:lnTo>
              <a:lnTo>
                <a:pt x="35242" y="170307"/>
              </a:lnTo>
              <a:lnTo>
                <a:pt x="34671" y="170307"/>
              </a:lnTo>
              <a:lnTo>
                <a:pt x="34099" y="170307"/>
              </a:lnTo>
              <a:lnTo>
                <a:pt x="33623" y="170307"/>
              </a:lnTo>
              <a:lnTo>
                <a:pt x="33051" y="170402"/>
              </a:lnTo>
              <a:lnTo>
                <a:pt x="32766" y="170783"/>
              </a:lnTo>
              <a:lnTo>
                <a:pt x="32766" y="171260"/>
              </a:lnTo>
              <a:lnTo>
                <a:pt x="32766" y="171736"/>
              </a:lnTo>
              <a:lnTo>
                <a:pt x="32671" y="172212"/>
              </a:lnTo>
              <a:lnTo>
                <a:pt x="32480" y="172688"/>
              </a:lnTo>
              <a:lnTo>
                <a:pt x="32004" y="172974"/>
              </a:lnTo>
              <a:lnTo>
                <a:pt x="31528" y="172974"/>
              </a:lnTo>
              <a:lnTo>
                <a:pt x="30956" y="172879"/>
              </a:lnTo>
              <a:lnTo>
                <a:pt x="30575" y="172593"/>
              </a:lnTo>
              <a:lnTo>
                <a:pt x="30289" y="172117"/>
              </a:lnTo>
              <a:lnTo>
                <a:pt x="30289" y="171641"/>
              </a:lnTo>
              <a:lnTo>
                <a:pt x="30194" y="171736"/>
              </a:lnTo>
              <a:lnTo>
                <a:pt x="29718" y="171926"/>
              </a:lnTo>
              <a:lnTo>
                <a:pt x="29241" y="172021"/>
              </a:lnTo>
              <a:lnTo>
                <a:pt x="28670" y="172117"/>
              </a:lnTo>
              <a:lnTo>
                <a:pt x="28098" y="172117"/>
              </a:lnTo>
              <a:lnTo>
                <a:pt x="27622" y="172021"/>
              </a:lnTo>
              <a:lnTo>
                <a:pt x="27527" y="171545"/>
              </a:lnTo>
              <a:lnTo>
                <a:pt x="27337" y="171641"/>
              </a:lnTo>
              <a:lnTo>
                <a:pt x="26765" y="171736"/>
              </a:lnTo>
              <a:lnTo>
                <a:pt x="26289" y="171831"/>
              </a:lnTo>
              <a:lnTo>
                <a:pt x="25717" y="171926"/>
              </a:lnTo>
              <a:lnTo>
                <a:pt x="25241" y="172021"/>
              </a:lnTo>
              <a:lnTo>
                <a:pt x="24669" y="172212"/>
              </a:lnTo>
              <a:lnTo>
                <a:pt x="24193" y="172212"/>
              </a:lnTo>
              <a:lnTo>
                <a:pt x="23622" y="172212"/>
              </a:lnTo>
              <a:lnTo>
                <a:pt x="23146" y="172117"/>
              </a:lnTo>
              <a:lnTo>
                <a:pt x="22574" y="172021"/>
              </a:lnTo>
              <a:lnTo>
                <a:pt x="22097" y="172212"/>
              </a:lnTo>
              <a:lnTo>
                <a:pt x="21621" y="172307"/>
              </a:lnTo>
              <a:lnTo>
                <a:pt x="21050" y="172403"/>
              </a:lnTo>
              <a:lnTo>
                <a:pt x="20574" y="172593"/>
              </a:lnTo>
              <a:lnTo>
                <a:pt x="20098" y="172879"/>
              </a:lnTo>
              <a:lnTo>
                <a:pt x="19621" y="173069"/>
              </a:lnTo>
              <a:lnTo>
                <a:pt x="19812" y="172688"/>
              </a:lnTo>
              <a:lnTo>
                <a:pt x="19621" y="172593"/>
              </a:lnTo>
              <a:lnTo>
                <a:pt x="19050" y="172498"/>
              </a:lnTo>
              <a:lnTo>
                <a:pt x="18573" y="172593"/>
              </a:lnTo>
              <a:lnTo>
                <a:pt x="18002" y="172593"/>
              </a:lnTo>
              <a:lnTo>
                <a:pt x="17526" y="172593"/>
              </a:lnTo>
              <a:lnTo>
                <a:pt x="16954" y="172403"/>
              </a:lnTo>
              <a:lnTo>
                <a:pt x="16478" y="172212"/>
              </a:lnTo>
              <a:lnTo>
                <a:pt x="16002" y="172021"/>
              </a:lnTo>
              <a:lnTo>
                <a:pt x="15716" y="171641"/>
              </a:lnTo>
              <a:lnTo>
                <a:pt x="15144" y="171545"/>
              </a:lnTo>
              <a:lnTo>
                <a:pt x="14668" y="171545"/>
              </a:lnTo>
              <a:lnTo>
                <a:pt x="14097" y="171545"/>
              </a:lnTo>
              <a:lnTo>
                <a:pt x="13621" y="171450"/>
              </a:lnTo>
              <a:lnTo>
                <a:pt x="13049" y="171450"/>
              </a:lnTo>
              <a:lnTo>
                <a:pt x="12572" y="171450"/>
              </a:lnTo>
              <a:lnTo>
                <a:pt x="11906" y="171450"/>
              </a:lnTo>
              <a:lnTo>
                <a:pt x="0" y="165926"/>
              </a:lnTo>
              <a:lnTo>
                <a:pt x="1524" y="161639"/>
              </a:lnTo>
              <a:lnTo>
                <a:pt x="2667" y="159925"/>
              </a:lnTo>
              <a:lnTo>
                <a:pt x="4096" y="157829"/>
              </a:lnTo>
              <a:lnTo>
                <a:pt x="6382" y="155734"/>
              </a:lnTo>
              <a:lnTo>
                <a:pt x="7810" y="153924"/>
              </a:lnTo>
              <a:lnTo>
                <a:pt x="9430" y="151733"/>
              </a:lnTo>
              <a:lnTo>
                <a:pt x="10191" y="149543"/>
              </a:lnTo>
              <a:lnTo>
                <a:pt x="11525" y="146685"/>
              </a:lnTo>
              <a:lnTo>
                <a:pt x="13906" y="142208"/>
              </a:lnTo>
              <a:lnTo>
                <a:pt x="16573" y="138779"/>
              </a:lnTo>
              <a:lnTo>
                <a:pt x="19716" y="136017"/>
              </a:lnTo>
              <a:lnTo>
                <a:pt x="22955" y="133731"/>
              </a:lnTo>
              <a:lnTo>
                <a:pt x="26194" y="131540"/>
              </a:lnTo>
              <a:lnTo>
                <a:pt x="30289" y="129540"/>
              </a:lnTo>
              <a:lnTo>
                <a:pt x="33909" y="128302"/>
              </a:lnTo>
              <a:lnTo>
                <a:pt x="37814" y="127540"/>
              </a:lnTo>
              <a:lnTo>
                <a:pt x="38862" y="127349"/>
              </a:lnTo>
              <a:lnTo>
                <a:pt x="42005" y="126492"/>
              </a:lnTo>
              <a:lnTo>
                <a:pt x="46005" y="125254"/>
              </a:lnTo>
              <a:lnTo>
                <a:pt x="48958" y="124206"/>
              </a:lnTo>
              <a:lnTo>
                <a:pt x="53435" y="122301"/>
              </a:lnTo>
              <a:lnTo>
                <a:pt x="60103" y="119253"/>
              </a:lnTo>
              <a:lnTo>
                <a:pt x="70580" y="114205"/>
              </a:lnTo>
              <a:lnTo>
                <a:pt x="69628" y="112300"/>
              </a:lnTo>
              <a:lnTo>
                <a:pt x="62389" y="114871"/>
              </a:lnTo>
              <a:lnTo>
                <a:pt x="57435" y="117158"/>
              </a:lnTo>
              <a:lnTo>
                <a:pt x="48673" y="120301"/>
              </a:lnTo>
              <a:lnTo>
                <a:pt x="44005" y="120682"/>
              </a:lnTo>
              <a:lnTo>
                <a:pt x="41147" y="120491"/>
              </a:lnTo>
              <a:lnTo>
                <a:pt x="39719" y="119920"/>
              </a:lnTo>
              <a:lnTo>
                <a:pt x="38481" y="119158"/>
              </a:lnTo>
              <a:lnTo>
                <a:pt x="37433" y="118205"/>
              </a:lnTo>
              <a:lnTo>
                <a:pt x="36862" y="116777"/>
              </a:lnTo>
              <a:lnTo>
                <a:pt x="36100" y="114776"/>
              </a:lnTo>
              <a:lnTo>
                <a:pt x="35623" y="112681"/>
              </a:lnTo>
              <a:lnTo>
                <a:pt x="34194" y="111538"/>
              </a:lnTo>
              <a:lnTo>
                <a:pt x="32861" y="111062"/>
              </a:lnTo>
              <a:lnTo>
                <a:pt x="31718" y="111062"/>
              </a:lnTo>
              <a:lnTo>
                <a:pt x="29527" y="110871"/>
              </a:lnTo>
              <a:lnTo>
                <a:pt x="27051" y="110871"/>
              </a:lnTo>
              <a:lnTo>
                <a:pt x="23050" y="110966"/>
              </a:lnTo>
              <a:lnTo>
                <a:pt x="20860" y="110680"/>
              </a:lnTo>
              <a:lnTo>
                <a:pt x="18859" y="110585"/>
              </a:lnTo>
              <a:lnTo>
                <a:pt x="18002" y="110300"/>
              </a:lnTo>
              <a:lnTo>
                <a:pt x="16287" y="109728"/>
              </a:lnTo>
              <a:lnTo>
                <a:pt x="13621" y="108490"/>
              </a:lnTo>
              <a:lnTo>
                <a:pt x="10096" y="106680"/>
              </a:lnTo>
              <a:lnTo>
                <a:pt x="5429" y="104299"/>
              </a:lnTo>
              <a:lnTo>
                <a:pt x="4572" y="103918"/>
              </a:lnTo>
              <a:lnTo>
                <a:pt x="4857" y="103156"/>
              </a:lnTo>
              <a:lnTo>
                <a:pt x="5429" y="102013"/>
              </a:lnTo>
              <a:lnTo>
                <a:pt x="6762" y="100679"/>
              </a:lnTo>
              <a:lnTo>
                <a:pt x="10763" y="98012"/>
              </a:lnTo>
              <a:lnTo>
                <a:pt x="19812" y="92964"/>
              </a:lnTo>
              <a:lnTo>
                <a:pt x="22955" y="91250"/>
              </a:lnTo>
              <a:lnTo>
                <a:pt x="26955" y="89154"/>
              </a:lnTo>
              <a:lnTo>
                <a:pt x="31528" y="86582"/>
              </a:lnTo>
              <a:lnTo>
                <a:pt x="33909" y="85154"/>
              </a:lnTo>
              <a:lnTo>
                <a:pt x="35814" y="84011"/>
              </a:lnTo>
              <a:lnTo>
                <a:pt x="42481" y="80391"/>
              </a:lnTo>
              <a:lnTo>
                <a:pt x="46387" y="78200"/>
              </a:lnTo>
              <a:lnTo>
                <a:pt x="50101" y="76010"/>
              </a:lnTo>
              <a:lnTo>
                <a:pt x="52482" y="74962"/>
              </a:lnTo>
              <a:lnTo>
                <a:pt x="48768" y="46958"/>
              </a:lnTo>
              <a:lnTo>
                <a:pt x="49625" y="43244"/>
              </a:lnTo>
              <a:lnTo>
                <a:pt x="52197" y="38957"/>
              </a:lnTo>
              <a:lnTo>
                <a:pt x="55816" y="35624"/>
              </a:lnTo>
              <a:lnTo>
                <a:pt x="59626" y="33909"/>
              </a:lnTo>
              <a:lnTo>
                <a:pt x="64579" y="31718"/>
              </a:lnTo>
              <a:lnTo>
                <a:pt x="70675" y="29432"/>
              </a:lnTo>
              <a:lnTo>
                <a:pt x="77914" y="27527"/>
              </a:lnTo>
              <a:lnTo>
                <a:pt x="98297" y="24289"/>
              </a:lnTo>
              <a:lnTo>
                <a:pt x="109823" y="22574"/>
              </a:lnTo>
              <a:lnTo>
                <a:pt x="117253" y="21431"/>
              </a:lnTo>
              <a:lnTo>
                <a:pt x="120110" y="16764"/>
              </a:lnTo>
              <a:lnTo>
                <a:pt x="125825" y="12573"/>
              </a:lnTo>
              <a:lnTo>
                <a:pt x="131826" y="6763"/>
              </a:lnTo>
              <a:lnTo>
                <a:pt x="132969" y="2762"/>
              </a:lnTo>
              <a:lnTo>
                <a:pt x="135064" y="476"/>
              </a:lnTo>
              <a:lnTo>
                <a:pt x="234029" y="0"/>
              </a:lnTo>
              <a:lnTo>
                <a:pt x="229266" y="17907"/>
              </a:lnTo>
              <a:lnTo>
                <a:pt x="230410" y="20003"/>
              </a:lnTo>
              <a:lnTo>
                <a:pt x="235172" y="23717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569087</xdr:colOff>
      <xdr:row>15</xdr:row>
      <xdr:rowOff>128587</xdr:rowOff>
    </xdr:from>
    <xdr:to>
      <xdr:col>12</xdr:col>
      <xdr:colOff>565467</xdr:colOff>
      <xdr:row>18</xdr:row>
      <xdr:rowOff>15048</xdr:rowOff>
    </xdr:to>
    <xdr:sp macro="[0]!MouseHover" textlink="">
      <xdr:nvSpPr>
        <xdr:cNvPr id="296" name="Forma Livre: Forma 295">
          <a:extLst>
            <a:ext uri="{FF2B5EF4-FFF2-40B4-BE49-F238E27FC236}">
              <a16:creationId xmlns:a16="http://schemas.microsoft.com/office/drawing/2014/main" id="{AB51B077-C8F9-4749-3E5B-ED94A8B04601}"/>
            </a:ext>
          </a:extLst>
        </xdr:cNvPr>
        <xdr:cNvSpPr/>
      </xdr:nvSpPr>
      <xdr:spPr>
        <a:xfrm>
          <a:off x="11376787" y="2884487"/>
          <a:ext cx="644080" cy="438911"/>
        </a:xfrm>
        <a:custGeom>
          <a:avLst/>
          <a:gdLst>
            <a:gd name="csX0" fmla="*/ 644080 w 644080"/>
            <a:gd name="csY0" fmla="*/ 246221 h 438911"/>
            <a:gd name="csX1" fmla="*/ 640842 w 644080"/>
            <a:gd name="csY1" fmla="*/ 252889 h 438911"/>
            <a:gd name="csX2" fmla="*/ 636461 w 644080"/>
            <a:gd name="csY2" fmla="*/ 259556 h 438911"/>
            <a:gd name="csX3" fmla="*/ 631793 w 644080"/>
            <a:gd name="csY3" fmla="*/ 263366 h 438911"/>
            <a:gd name="csX4" fmla="*/ 627697 w 644080"/>
            <a:gd name="csY4" fmla="*/ 270129 h 438911"/>
            <a:gd name="csX5" fmla="*/ 624173 w 644080"/>
            <a:gd name="csY5" fmla="*/ 279368 h 438911"/>
            <a:gd name="csX6" fmla="*/ 619315 w 644080"/>
            <a:gd name="csY6" fmla="*/ 295370 h 438911"/>
            <a:gd name="csX7" fmla="*/ 615315 w 644080"/>
            <a:gd name="csY7" fmla="*/ 326422 h 438911"/>
            <a:gd name="csX8" fmla="*/ 617029 w 644080"/>
            <a:gd name="csY8" fmla="*/ 330327 h 438911"/>
            <a:gd name="csX9" fmla="*/ 620268 w 644080"/>
            <a:gd name="csY9" fmla="*/ 335471 h 438911"/>
            <a:gd name="csX10" fmla="*/ 622459 w 644080"/>
            <a:gd name="csY10" fmla="*/ 339852 h 438911"/>
            <a:gd name="csX11" fmla="*/ 623506 w 644080"/>
            <a:gd name="csY11" fmla="*/ 343376 h 438911"/>
            <a:gd name="csX12" fmla="*/ 622554 w 644080"/>
            <a:gd name="csY12" fmla="*/ 349758 h 438911"/>
            <a:gd name="csX13" fmla="*/ 595217 w 644080"/>
            <a:gd name="csY13" fmla="*/ 348805 h 438911"/>
            <a:gd name="csX14" fmla="*/ 574834 w 644080"/>
            <a:gd name="csY14" fmla="*/ 346234 h 438911"/>
            <a:gd name="csX15" fmla="*/ 554545 w 644080"/>
            <a:gd name="csY15" fmla="*/ 346043 h 438911"/>
            <a:gd name="csX16" fmla="*/ 540162 w 644080"/>
            <a:gd name="csY16" fmla="*/ 346520 h 438911"/>
            <a:gd name="csX17" fmla="*/ 527113 w 644080"/>
            <a:gd name="csY17" fmla="*/ 347281 h 438911"/>
            <a:gd name="csX18" fmla="*/ 519208 w 644080"/>
            <a:gd name="csY18" fmla="*/ 348710 h 438911"/>
            <a:gd name="csX19" fmla="*/ 511493 w 644080"/>
            <a:gd name="csY19" fmla="*/ 350425 h 438911"/>
            <a:gd name="csX20" fmla="*/ 505492 w 644080"/>
            <a:gd name="csY20" fmla="*/ 352711 h 438911"/>
            <a:gd name="csX21" fmla="*/ 471678 w 644080"/>
            <a:gd name="csY21" fmla="*/ 374809 h 438911"/>
            <a:gd name="csX22" fmla="*/ 461200 w 644080"/>
            <a:gd name="csY22" fmla="*/ 380905 h 438911"/>
            <a:gd name="csX23" fmla="*/ 459486 w 644080"/>
            <a:gd name="csY23" fmla="*/ 382810 h 438911"/>
            <a:gd name="csX24" fmla="*/ 459105 w 644080"/>
            <a:gd name="csY24" fmla="*/ 383762 h 438911"/>
            <a:gd name="csX25" fmla="*/ 458152 w 644080"/>
            <a:gd name="csY25" fmla="*/ 386620 h 438911"/>
            <a:gd name="csX26" fmla="*/ 457105 w 644080"/>
            <a:gd name="csY26" fmla="*/ 390620 h 438911"/>
            <a:gd name="csX27" fmla="*/ 456247 w 644080"/>
            <a:gd name="csY27" fmla="*/ 394621 h 438911"/>
            <a:gd name="csX28" fmla="*/ 455676 w 644080"/>
            <a:gd name="csY28" fmla="*/ 397859 h 438911"/>
            <a:gd name="csX29" fmla="*/ 455104 w 644080"/>
            <a:gd name="csY29" fmla="*/ 401098 h 438911"/>
            <a:gd name="csX30" fmla="*/ 454723 w 644080"/>
            <a:gd name="csY30" fmla="*/ 404527 h 438911"/>
            <a:gd name="csX31" fmla="*/ 454914 w 644080"/>
            <a:gd name="csY31" fmla="*/ 407384 h 438911"/>
            <a:gd name="csX32" fmla="*/ 454914 w 644080"/>
            <a:gd name="csY32" fmla="*/ 409765 h 438911"/>
            <a:gd name="csX33" fmla="*/ 454819 w 644080"/>
            <a:gd name="csY33" fmla="*/ 412909 h 438911"/>
            <a:gd name="csX34" fmla="*/ 453485 w 644080"/>
            <a:gd name="csY34" fmla="*/ 416243 h 438911"/>
            <a:gd name="csX35" fmla="*/ 451866 w 644080"/>
            <a:gd name="csY35" fmla="*/ 419386 h 438911"/>
            <a:gd name="csX36" fmla="*/ 449770 w 644080"/>
            <a:gd name="csY36" fmla="*/ 422529 h 438911"/>
            <a:gd name="csX37" fmla="*/ 448056 w 644080"/>
            <a:gd name="csY37" fmla="*/ 425005 h 438911"/>
            <a:gd name="csX38" fmla="*/ 445675 w 644080"/>
            <a:gd name="csY38" fmla="*/ 427863 h 438911"/>
            <a:gd name="csX39" fmla="*/ 444055 w 644080"/>
            <a:gd name="csY39" fmla="*/ 429673 h 438911"/>
            <a:gd name="csX40" fmla="*/ 442722 w 644080"/>
            <a:gd name="csY40" fmla="*/ 431006 h 438911"/>
            <a:gd name="csX41" fmla="*/ 441484 w 644080"/>
            <a:gd name="csY41" fmla="*/ 432721 h 438911"/>
            <a:gd name="csX42" fmla="*/ 440721 w 644080"/>
            <a:gd name="csY42" fmla="*/ 433673 h 438911"/>
            <a:gd name="csX43" fmla="*/ 439483 w 644080"/>
            <a:gd name="csY43" fmla="*/ 433959 h 438911"/>
            <a:gd name="csX44" fmla="*/ 437197 w 644080"/>
            <a:gd name="csY44" fmla="*/ 434721 h 438911"/>
            <a:gd name="csX45" fmla="*/ 435102 w 644080"/>
            <a:gd name="csY45" fmla="*/ 435293 h 438911"/>
            <a:gd name="csX46" fmla="*/ 431768 w 644080"/>
            <a:gd name="csY46" fmla="*/ 436340 h 438911"/>
            <a:gd name="csX47" fmla="*/ 408337 w 644080"/>
            <a:gd name="csY47" fmla="*/ 438912 h 438911"/>
            <a:gd name="csX48" fmla="*/ 408241 w 644080"/>
            <a:gd name="csY48" fmla="*/ 437769 h 438911"/>
            <a:gd name="csX49" fmla="*/ 407955 w 644080"/>
            <a:gd name="csY49" fmla="*/ 436150 h 438911"/>
            <a:gd name="csX50" fmla="*/ 407670 w 644080"/>
            <a:gd name="csY50" fmla="*/ 434626 h 438911"/>
            <a:gd name="csX51" fmla="*/ 407384 w 644080"/>
            <a:gd name="csY51" fmla="*/ 433483 h 438911"/>
            <a:gd name="csX52" fmla="*/ 407098 w 644080"/>
            <a:gd name="csY52" fmla="*/ 431863 h 438911"/>
            <a:gd name="csX53" fmla="*/ 406432 w 644080"/>
            <a:gd name="csY53" fmla="*/ 429863 h 438911"/>
            <a:gd name="csX54" fmla="*/ 405955 w 644080"/>
            <a:gd name="csY54" fmla="*/ 428435 h 438911"/>
            <a:gd name="csX55" fmla="*/ 405574 w 644080"/>
            <a:gd name="csY55" fmla="*/ 426815 h 438911"/>
            <a:gd name="csX56" fmla="*/ 405289 w 644080"/>
            <a:gd name="csY56" fmla="*/ 425482 h 438911"/>
            <a:gd name="csX57" fmla="*/ 404526 w 644080"/>
            <a:gd name="csY57" fmla="*/ 423863 h 438911"/>
            <a:gd name="csX58" fmla="*/ 403955 w 644080"/>
            <a:gd name="csY58" fmla="*/ 422529 h 438911"/>
            <a:gd name="csX59" fmla="*/ 403384 w 644080"/>
            <a:gd name="csY59" fmla="*/ 421196 h 438911"/>
            <a:gd name="csX60" fmla="*/ 403003 w 644080"/>
            <a:gd name="csY60" fmla="*/ 420148 h 438911"/>
            <a:gd name="csX61" fmla="*/ 402812 w 644080"/>
            <a:gd name="csY61" fmla="*/ 418814 h 438911"/>
            <a:gd name="csX62" fmla="*/ 402621 w 644080"/>
            <a:gd name="csY62" fmla="*/ 418529 h 438911"/>
            <a:gd name="csX63" fmla="*/ 402431 w 644080"/>
            <a:gd name="csY63" fmla="*/ 417481 h 438911"/>
            <a:gd name="csX64" fmla="*/ 402431 w 644080"/>
            <a:gd name="csY64" fmla="*/ 417100 h 438911"/>
            <a:gd name="csX65" fmla="*/ 402527 w 644080"/>
            <a:gd name="csY65" fmla="*/ 416147 h 438911"/>
            <a:gd name="csX66" fmla="*/ 402621 w 644080"/>
            <a:gd name="csY66" fmla="*/ 415480 h 438911"/>
            <a:gd name="csX67" fmla="*/ 402717 w 644080"/>
            <a:gd name="csY67" fmla="*/ 414147 h 438911"/>
            <a:gd name="csX68" fmla="*/ 403003 w 644080"/>
            <a:gd name="csY68" fmla="*/ 412718 h 438911"/>
            <a:gd name="csX69" fmla="*/ 403098 w 644080"/>
            <a:gd name="csY69" fmla="*/ 411099 h 438911"/>
            <a:gd name="csX70" fmla="*/ 403003 w 644080"/>
            <a:gd name="csY70" fmla="*/ 409670 h 438911"/>
            <a:gd name="csX71" fmla="*/ 402812 w 644080"/>
            <a:gd name="csY71" fmla="*/ 408622 h 438911"/>
            <a:gd name="csX72" fmla="*/ 402527 w 644080"/>
            <a:gd name="csY72" fmla="*/ 408146 h 438911"/>
            <a:gd name="csX73" fmla="*/ 402050 w 644080"/>
            <a:gd name="csY73" fmla="*/ 407480 h 438911"/>
            <a:gd name="csX74" fmla="*/ 401860 w 644080"/>
            <a:gd name="csY74" fmla="*/ 407194 h 438911"/>
            <a:gd name="csX75" fmla="*/ 401764 w 644080"/>
            <a:gd name="csY75" fmla="*/ 406622 h 438911"/>
            <a:gd name="csX76" fmla="*/ 401193 w 644080"/>
            <a:gd name="csY76" fmla="*/ 405860 h 438911"/>
            <a:gd name="csX77" fmla="*/ 400335 w 644080"/>
            <a:gd name="csY77" fmla="*/ 404431 h 438911"/>
            <a:gd name="csX78" fmla="*/ 399479 w 644080"/>
            <a:gd name="csY78" fmla="*/ 402717 h 438911"/>
            <a:gd name="csX79" fmla="*/ 399097 w 644080"/>
            <a:gd name="csY79" fmla="*/ 401764 h 438911"/>
            <a:gd name="csX80" fmla="*/ 398716 w 644080"/>
            <a:gd name="csY80" fmla="*/ 401288 h 438911"/>
            <a:gd name="csX81" fmla="*/ 398145 w 644080"/>
            <a:gd name="csY81" fmla="*/ 401098 h 438911"/>
            <a:gd name="csX82" fmla="*/ 397669 w 644080"/>
            <a:gd name="csY82" fmla="*/ 400812 h 438911"/>
            <a:gd name="csX83" fmla="*/ 397097 w 644080"/>
            <a:gd name="csY83" fmla="*/ 400145 h 438911"/>
            <a:gd name="csX84" fmla="*/ 396811 w 644080"/>
            <a:gd name="csY84" fmla="*/ 399479 h 438911"/>
            <a:gd name="csX85" fmla="*/ 396811 w 644080"/>
            <a:gd name="csY85" fmla="*/ 398716 h 438911"/>
            <a:gd name="csX86" fmla="*/ 396621 w 644080"/>
            <a:gd name="csY86" fmla="*/ 398050 h 438911"/>
            <a:gd name="csX87" fmla="*/ 396335 w 644080"/>
            <a:gd name="csY87" fmla="*/ 397383 h 438911"/>
            <a:gd name="csX88" fmla="*/ 396335 w 644080"/>
            <a:gd name="csY88" fmla="*/ 396240 h 438911"/>
            <a:gd name="csX89" fmla="*/ 396240 w 644080"/>
            <a:gd name="csY89" fmla="*/ 395383 h 438911"/>
            <a:gd name="csX90" fmla="*/ 396240 w 644080"/>
            <a:gd name="csY90" fmla="*/ 394335 h 438911"/>
            <a:gd name="csX91" fmla="*/ 396621 w 644080"/>
            <a:gd name="csY91" fmla="*/ 393954 h 438911"/>
            <a:gd name="csX92" fmla="*/ 397002 w 644080"/>
            <a:gd name="csY92" fmla="*/ 393668 h 438911"/>
            <a:gd name="csX93" fmla="*/ 396811 w 644080"/>
            <a:gd name="csY93" fmla="*/ 393382 h 438911"/>
            <a:gd name="csX94" fmla="*/ 396144 w 644080"/>
            <a:gd name="csY94" fmla="*/ 393382 h 438911"/>
            <a:gd name="csX95" fmla="*/ 395097 w 644080"/>
            <a:gd name="csY95" fmla="*/ 393478 h 438911"/>
            <a:gd name="csX96" fmla="*/ 394239 w 644080"/>
            <a:gd name="csY96" fmla="*/ 393192 h 438911"/>
            <a:gd name="csX97" fmla="*/ 393478 w 644080"/>
            <a:gd name="csY97" fmla="*/ 392716 h 438911"/>
            <a:gd name="csX98" fmla="*/ 393002 w 644080"/>
            <a:gd name="csY98" fmla="*/ 391954 h 438911"/>
            <a:gd name="csX99" fmla="*/ 392906 w 644080"/>
            <a:gd name="csY99" fmla="*/ 391763 h 438911"/>
            <a:gd name="csX100" fmla="*/ 392811 w 644080"/>
            <a:gd name="csY100" fmla="*/ 391192 h 438911"/>
            <a:gd name="csX101" fmla="*/ 393002 w 644080"/>
            <a:gd name="csY101" fmla="*/ 390715 h 438911"/>
            <a:gd name="csX102" fmla="*/ 393573 w 644080"/>
            <a:gd name="csY102" fmla="*/ 390239 h 438911"/>
            <a:gd name="csX103" fmla="*/ 394145 w 644080"/>
            <a:gd name="csY103" fmla="*/ 389382 h 438911"/>
            <a:gd name="csX104" fmla="*/ 394525 w 644080"/>
            <a:gd name="csY104" fmla="*/ 388525 h 438911"/>
            <a:gd name="csX105" fmla="*/ 394430 w 644080"/>
            <a:gd name="csY105" fmla="*/ 387477 h 438911"/>
            <a:gd name="csX106" fmla="*/ 394239 w 644080"/>
            <a:gd name="csY106" fmla="*/ 387001 h 438911"/>
            <a:gd name="csX107" fmla="*/ 393763 w 644080"/>
            <a:gd name="csY107" fmla="*/ 386239 h 438911"/>
            <a:gd name="csX108" fmla="*/ 393192 w 644080"/>
            <a:gd name="csY108" fmla="*/ 385572 h 438911"/>
            <a:gd name="csX109" fmla="*/ 392239 w 644080"/>
            <a:gd name="csY109" fmla="*/ 384905 h 438911"/>
            <a:gd name="csX110" fmla="*/ 391953 w 644080"/>
            <a:gd name="csY110" fmla="*/ 384715 h 438911"/>
            <a:gd name="csX111" fmla="*/ 387477 w 644080"/>
            <a:gd name="csY111" fmla="*/ 385477 h 438911"/>
            <a:gd name="csX112" fmla="*/ 386810 w 644080"/>
            <a:gd name="csY112" fmla="*/ 385763 h 438911"/>
            <a:gd name="csX113" fmla="*/ 386143 w 644080"/>
            <a:gd name="csY113" fmla="*/ 385953 h 438911"/>
            <a:gd name="csX114" fmla="*/ 385286 w 644080"/>
            <a:gd name="csY114" fmla="*/ 386048 h 438911"/>
            <a:gd name="csX115" fmla="*/ 384620 w 644080"/>
            <a:gd name="csY115" fmla="*/ 385953 h 438911"/>
            <a:gd name="csX116" fmla="*/ 383953 w 644080"/>
            <a:gd name="csY116" fmla="*/ 385953 h 438911"/>
            <a:gd name="csX117" fmla="*/ 383000 w 644080"/>
            <a:gd name="csY117" fmla="*/ 385858 h 438911"/>
            <a:gd name="csX118" fmla="*/ 381762 w 644080"/>
            <a:gd name="csY118" fmla="*/ 385763 h 438911"/>
            <a:gd name="csX119" fmla="*/ 380524 w 644080"/>
            <a:gd name="csY119" fmla="*/ 385572 h 438911"/>
            <a:gd name="csX120" fmla="*/ 379571 w 644080"/>
            <a:gd name="csY120" fmla="*/ 385572 h 438911"/>
            <a:gd name="csX121" fmla="*/ 378904 w 644080"/>
            <a:gd name="csY121" fmla="*/ 385191 h 438911"/>
            <a:gd name="csX122" fmla="*/ 378428 w 644080"/>
            <a:gd name="csY122" fmla="*/ 384715 h 438911"/>
            <a:gd name="csX123" fmla="*/ 370999 w 644080"/>
            <a:gd name="csY123" fmla="*/ 384524 h 438911"/>
            <a:gd name="csX124" fmla="*/ 370999 w 644080"/>
            <a:gd name="csY124" fmla="*/ 385191 h 438911"/>
            <a:gd name="csX125" fmla="*/ 368141 w 644080"/>
            <a:gd name="csY125" fmla="*/ 385191 h 438911"/>
            <a:gd name="csX126" fmla="*/ 364903 w 644080"/>
            <a:gd name="csY126" fmla="*/ 385477 h 438911"/>
            <a:gd name="csX127" fmla="*/ 362235 w 644080"/>
            <a:gd name="csY127" fmla="*/ 386048 h 438911"/>
            <a:gd name="csX128" fmla="*/ 360712 w 644080"/>
            <a:gd name="csY128" fmla="*/ 386429 h 438911"/>
            <a:gd name="csX129" fmla="*/ 359569 w 644080"/>
            <a:gd name="csY129" fmla="*/ 386715 h 438911"/>
            <a:gd name="csX130" fmla="*/ 358235 w 644080"/>
            <a:gd name="csY130" fmla="*/ 387001 h 438911"/>
            <a:gd name="csX131" fmla="*/ 356997 w 644080"/>
            <a:gd name="csY131" fmla="*/ 387001 h 438911"/>
            <a:gd name="csX132" fmla="*/ 355759 w 644080"/>
            <a:gd name="csY132" fmla="*/ 386810 h 438911"/>
            <a:gd name="csX133" fmla="*/ 354616 w 644080"/>
            <a:gd name="csY133" fmla="*/ 386334 h 438911"/>
            <a:gd name="csX134" fmla="*/ 353282 w 644080"/>
            <a:gd name="csY134" fmla="*/ 385953 h 438911"/>
            <a:gd name="csX135" fmla="*/ 352139 w 644080"/>
            <a:gd name="csY135" fmla="*/ 385763 h 438911"/>
            <a:gd name="csX136" fmla="*/ 350996 w 644080"/>
            <a:gd name="csY136" fmla="*/ 385858 h 438911"/>
            <a:gd name="csX137" fmla="*/ 350044 w 644080"/>
            <a:gd name="csY137" fmla="*/ 385667 h 438911"/>
            <a:gd name="csX138" fmla="*/ 349186 w 644080"/>
            <a:gd name="csY138" fmla="*/ 385286 h 438911"/>
            <a:gd name="csX139" fmla="*/ 347853 w 644080"/>
            <a:gd name="csY139" fmla="*/ 385096 h 438911"/>
            <a:gd name="csX140" fmla="*/ 345567 w 644080"/>
            <a:gd name="csY140" fmla="*/ 385096 h 438911"/>
            <a:gd name="csX141" fmla="*/ 343567 w 644080"/>
            <a:gd name="csY141" fmla="*/ 385191 h 438911"/>
            <a:gd name="csX142" fmla="*/ 340137 w 644080"/>
            <a:gd name="csY142" fmla="*/ 385381 h 438911"/>
            <a:gd name="csX143" fmla="*/ 340137 w 644080"/>
            <a:gd name="csY143" fmla="*/ 385001 h 438911"/>
            <a:gd name="csX144" fmla="*/ 337471 w 644080"/>
            <a:gd name="csY144" fmla="*/ 385001 h 438911"/>
            <a:gd name="csX145" fmla="*/ 337471 w 644080"/>
            <a:gd name="csY145" fmla="*/ 384524 h 438911"/>
            <a:gd name="csX146" fmla="*/ 335089 w 644080"/>
            <a:gd name="csY146" fmla="*/ 384238 h 438911"/>
            <a:gd name="csX147" fmla="*/ 335089 w 644080"/>
            <a:gd name="csY147" fmla="*/ 383857 h 438911"/>
            <a:gd name="csX148" fmla="*/ 333946 w 644080"/>
            <a:gd name="csY148" fmla="*/ 383762 h 438911"/>
            <a:gd name="csX149" fmla="*/ 332994 w 644080"/>
            <a:gd name="csY149" fmla="*/ 383477 h 438911"/>
            <a:gd name="csX150" fmla="*/ 332422 w 644080"/>
            <a:gd name="csY150" fmla="*/ 383096 h 438911"/>
            <a:gd name="csX151" fmla="*/ 332327 w 644080"/>
            <a:gd name="csY151" fmla="*/ 382714 h 438911"/>
            <a:gd name="csX152" fmla="*/ 330232 w 644080"/>
            <a:gd name="csY152" fmla="*/ 381286 h 438911"/>
            <a:gd name="csX153" fmla="*/ 329755 w 644080"/>
            <a:gd name="csY153" fmla="*/ 381286 h 438911"/>
            <a:gd name="csX154" fmla="*/ 328803 w 644080"/>
            <a:gd name="csY154" fmla="*/ 381000 h 438911"/>
            <a:gd name="csX155" fmla="*/ 327850 w 644080"/>
            <a:gd name="csY155" fmla="*/ 380524 h 438911"/>
            <a:gd name="csX156" fmla="*/ 326898 w 644080"/>
            <a:gd name="csY156" fmla="*/ 380047 h 438911"/>
            <a:gd name="csX157" fmla="*/ 326041 w 644080"/>
            <a:gd name="csY157" fmla="*/ 379476 h 438911"/>
            <a:gd name="csX158" fmla="*/ 324898 w 644080"/>
            <a:gd name="csY158" fmla="*/ 378523 h 438911"/>
            <a:gd name="csX159" fmla="*/ 323850 w 644080"/>
            <a:gd name="csY159" fmla="*/ 377380 h 438911"/>
            <a:gd name="csX160" fmla="*/ 322707 w 644080"/>
            <a:gd name="csY160" fmla="*/ 375761 h 438911"/>
            <a:gd name="csX161" fmla="*/ 321850 w 644080"/>
            <a:gd name="csY161" fmla="*/ 374523 h 438911"/>
            <a:gd name="csX162" fmla="*/ 320993 w 644080"/>
            <a:gd name="csY162" fmla="*/ 373285 h 438911"/>
            <a:gd name="csX163" fmla="*/ 319754 w 644080"/>
            <a:gd name="csY163" fmla="*/ 371665 h 438911"/>
            <a:gd name="csX164" fmla="*/ 319183 w 644080"/>
            <a:gd name="csY164" fmla="*/ 370808 h 438911"/>
            <a:gd name="csX165" fmla="*/ 318516 w 644080"/>
            <a:gd name="csY165" fmla="*/ 369380 h 438911"/>
            <a:gd name="csX166" fmla="*/ 318230 w 644080"/>
            <a:gd name="csY166" fmla="*/ 368522 h 438911"/>
            <a:gd name="csX167" fmla="*/ 318230 w 644080"/>
            <a:gd name="csY167" fmla="*/ 367760 h 438911"/>
            <a:gd name="csX168" fmla="*/ 315849 w 644080"/>
            <a:gd name="csY168" fmla="*/ 364141 h 438911"/>
            <a:gd name="csX169" fmla="*/ 315658 w 644080"/>
            <a:gd name="csY169" fmla="*/ 364427 h 438911"/>
            <a:gd name="csX170" fmla="*/ 315563 w 644080"/>
            <a:gd name="csY170" fmla="*/ 364617 h 438911"/>
            <a:gd name="csX171" fmla="*/ 315373 w 644080"/>
            <a:gd name="csY171" fmla="*/ 364903 h 438911"/>
            <a:gd name="csX172" fmla="*/ 315182 w 644080"/>
            <a:gd name="csY172" fmla="*/ 365188 h 438911"/>
            <a:gd name="csX173" fmla="*/ 314992 w 644080"/>
            <a:gd name="csY173" fmla="*/ 365379 h 438911"/>
            <a:gd name="csX174" fmla="*/ 314706 w 644080"/>
            <a:gd name="csY174" fmla="*/ 365760 h 438911"/>
            <a:gd name="csX175" fmla="*/ 314420 w 644080"/>
            <a:gd name="csY175" fmla="*/ 366331 h 438911"/>
            <a:gd name="csX176" fmla="*/ 314325 w 644080"/>
            <a:gd name="csY176" fmla="*/ 366808 h 438911"/>
            <a:gd name="csX177" fmla="*/ 314039 w 644080"/>
            <a:gd name="csY177" fmla="*/ 367189 h 438911"/>
            <a:gd name="csX178" fmla="*/ 313849 w 644080"/>
            <a:gd name="csY178" fmla="*/ 367665 h 438911"/>
            <a:gd name="csX179" fmla="*/ 313563 w 644080"/>
            <a:gd name="csY179" fmla="*/ 367951 h 438911"/>
            <a:gd name="csX180" fmla="*/ 313468 w 644080"/>
            <a:gd name="csY180" fmla="*/ 368237 h 438911"/>
            <a:gd name="csX181" fmla="*/ 313182 w 644080"/>
            <a:gd name="csY181" fmla="*/ 368713 h 438911"/>
            <a:gd name="csX182" fmla="*/ 312991 w 644080"/>
            <a:gd name="csY182" fmla="*/ 368998 h 438911"/>
            <a:gd name="csX183" fmla="*/ 312705 w 644080"/>
            <a:gd name="csY183" fmla="*/ 369380 h 438911"/>
            <a:gd name="csX184" fmla="*/ 312611 w 644080"/>
            <a:gd name="csY184" fmla="*/ 369665 h 438911"/>
            <a:gd name="csX185" fmla="*/ 312420 w 644080"/>
            <a:gd name="csY185" fmla="*/ 370046 h 438911"/>
            <a:gd name="csX186" fmla="*/ 312134 w 644080"/>
            <a:gd name="csY186" fmla="*/ 370522 h 438911"/>
            <a:gd name="csX187" fmla="*/ 311944 w 644080"/>
            <a:gd name="csY187" fmla="*/ 370808 h 438911"/>
            <a:gd name="csX188" fmla="*/ 311562 w 644080"/>
            <a:gd name="csY188" fmla="*/ 370999 h 438911"/>
            <a:gd name="csX189" fmla="*/ 311277 w 644080"/>
            <a:gd name="csY189" fmla="*/ 370999 h 438911"/>
            <a:gd name="csX190" fmla="*/ 310801 w 644080"/>
            <a:gd name="csY190" fmla="*/ 370999 h 438911"/>
            <a:gd name="csX191" fmla="*/ 310324 w 644080"/>
            <a:gd name="csY191" fmla="*/ 370999 h 438911"/>
            <a:gd name="csX192" fmla="*/ 309848 w 644080"/>
            <a:gd name="csY192" fmla="*/ 370904 h 438911"/>
            <a:gd name="csX193" fmla="*/ 309276 w 644080"/>
            <a:gd name="csY193" fmla="*/ 370808 h 438911"/>
            <a:gd name="csX194" fmla="*/ 308991 w 644080"/>
            <a:gd name="csY194" fmla="*/ 370999 h 438911"/>
            <a:gd name="csX195" fmla="*/ 308514 w 644080"/>
            <a:gd name="csY195" fmla="*/ 371285 h 438911"/>
            <a:gd name="csX196" fmla="*/ 308134 w 644080"/>
            <a:gd name="csY196" fmla="*/ 371189 h 438911"/>
            <a:gd name="csX197" fmla="*/ 307753 w 644080"/>
            <a:gd name="csY197" fmla="*/ 371094 h 438911"/>
            <a:gd name="csX198" fmla="*/ 307277 w 644080"/>
            <a:gd name="csY198" fmla="*/ 370999 h 438911"/>
            <a:gd name="csX199" fmla="*/ 306895 w 644080"/>
            <a:gd name="csY199" fmla="*/ 370904 h 438911"/>
            <a:gd name="csX200" fmla="*/ 306514 w 644080"/>
            <a:gd name="csY200" fmla="*/ 370904 h 438911"/>
            <a:gd name="csX201" fmla="*/ 305943 w 644080"/>
            <a:gd name="csY201" fmla="*/ 370904 h 438911"/>
            <a:gd name="csX202" fmla="*/ 305562 w 644080"/>
            <a:gd name="csY202" fmla="*/ 370904 h 438911"/>
            <a:gd name="csX203" fmla="*/ 305181 w 644080"/>
            <a:gd name="csY203" fmla="*/ 370999 h 438911"/>
            <a:gd name="csX204" fmla="*/ 304419 w 644080"/>
            <a:gd name="csY204" fmla="*/ 370999 h 438911"/>
            <a:gd name="csX205" fmla="*/ 303943 w 644080"/>
            <a:gd name="csY205" fmla="*/ 370999 h 438911"/>
            <a:gd name="csX206" fmla="*/ 303371 w 644080"/>
            <a:gd name="csY206" fmla="*/ 370999 h 438911"/>
            <a:gd name="csX207" fmla="*/ 302990 w 644080"/>
            <a:gd name="csY207" fmla="*/ 371094 h 438911"/>
            <a:gd name="csX208" fmla="*/ 302419 w 644080"/>
            <a:gd name="csY208" fmla="*/ 371094 h 438911"/>
            <a:gd name="csX209" fmla="*/ 301847 w 644080"/>
            <a:gd name="csY209" fmla="*/ 371189 h 438911"/>
            <a:gd name="csX210" fmla="*/ 301466 w 644080"/>
            <a:gd name="csY210" fmla="*/ 371094 h 438911"/>
            <a:gd name="csX211" fmla="*/ 300894 w 644080"/>
            <a:gd name="csY211" fmla="*/ 371094 h 438911"/>
            <a:gd name="csX212" fmla="*/ 300418 w 644080"/>
            <a:gd name="csY212" fmla="*/ 371094 h 438911"/>
            <a:gd name="csX213" fmla="*/ 300038 w 644080"/>
            <a:gd name="csY213" fmla="*/ 370904 h 438911"/>
            <a:gd name="csX214" fmla="*/ 299561 w 644080"/>
            <a:gd name="csY214" fmla="*/ 370808 h 438911"/>
            <a:gd name="csX215" fmla="*/ 299180 w 644080"/>
            <a:gd name="csY215" fmla="*/ 370522 h 438911"/>
            <a:gd name="csX216" fmla="*/ 298895 w 644080"/>
            <a:gd name="csY216" fmla="*/ 370427 h 438911"/>
            <a:gd name="csX217" fmla="*/ 298513 w 644080"/>
            <a:gd name="csY217" fmla="*/ 370237 h 438911"/>
            <a:gd name="csX218" fmla="*/ 298037 w 644080"/>
            <a:gd name="csY218" fmla="*/ 370046 h 438911"/>
            <a:gd name="csX219" fmla="*/ 297466 w 644080"/>
            <a:gd name="csY219" fmla="*/ 369951 h 438911"/>
            <a:gd name="csX220" fmla="*/ 296989 w 644080"/>
            <a:gd name="csY220" fmla="*/ 369856 h 438911"/>
            <a:gd name="csX221" fmla="*/ 296608 w 644080"/>
            <a:gd name="csY221" fmla="*/ 369761 h 438911"/>
            <a:gd name="csX222" fmla="*/ 296323 w 644080"/>
            <a:gd name="csY222" fmla="*/ 369665 h 438911"/>
            <a:gd name="csX223" fmla="*/ 295942 w 644080"/>
            <a:gd name="csY223" fmla="*/ 369475 h 438911"/>
            <a:gd name="csX224" fmla="*/ 295560 w 644080"/>
            <a:gd name="csY224" fmla="*/ 369284 h 438911"/>
            <a:gd name="csX225" fmla="*/ 295084 w 644080"/>
            <a:gd name="csY225" fmla="*/ 369094 h 438911"/>
            <a:gd name="csX226" fmla="*/ 294608 w 644080"/>
            <a:gd name="csY226" fmla="*/ 369094 h 438911"/>
            <a:gd name="csX227" fmla="*/ 294132 w 644080"/>
            <a:gd name="csY227" fmla="*/ 368998 h 438911"/>
            <a:gd name="csX228" fmla="*/ 293561 w 644080"/>
            <a:gd name="csY228" fmla="*/ 368903 h 438911"/>
            <a:gd name="csX229" fmla="*/ 293179 w 644080"/>
            <a:gd name="csY229" fmla="*/ 368808 h 438911"/>
            <a:gd name="csX230" fmla="*/ 292703 w 644080"/>
            <a:gd name="csY230" fmla="*/ 368618 h 438911"/>
            <a:gd name="csX231" fmla="*/ 292227 w 644080"/>
            <a:gd name="csY231" fmla="*/ 368522 h 438911"/>
            <a:gd name="csX232" fmla="*/ 291465 w 644080"/>
            <a:gd name="csY232" fmla="*/ 368237 h 438911"/>
            <a:gd name="csX233" fmla="*/ 291179 w 644080"/>
            <a:gd name="csY233" fmla="*/ 368046 h 438911"/>
            <a:gd name="csX234" fmla="*/ 290798 w 644080"/>
            <a:gd name="csY234" fmla="*/ 367951 h 438911"/>
            <a:gd name="csX235" fmla="*/ 290131 w 644080"/>
            <a:gd name="csY235" fmla="*/ 367760 h 438911"/>
            <a:gd name="csX236" fmla="*/ 289750 w 644080"/>
            <a:gd name="csY236" fmla="*/ 367760 h 438911"/>
            <a:gd name="csX237" fmla="*/ 289274 w 644080"/>
            <a:gd name="csY237" fmla="*/ 367760 h 438911"/>
            <a:gd name="csX238" fmla="*/ 288798 w 644080"/>
            <a:gd name="csY238" fmla="*/ 367760 h 438911"/>
            <a:gd name="csX239" fmla="*/ 288321 w 644080"/>
            <a:gd name="csY239" fmla="*/ 367570 h 438911"/>
            <a:gd name="csX240" fmla="*/ 287941 w 644080"/>
            <a:gd name="csY240" fmla="*/ 367379 h 438911"/>
            <a:gd name="csX241" fmla="*/ 287655 w 644080"/>
            <a:gd name="csY241" fmla="*/ 367284 h 438911"/>
            <a:gd name="csX242" fmla="*/ 287369 w 644080"/>
            <a:gd name="csY242" fmla="*/ 367094 h 438911"/>
            <a:gd name="csX243" fmla="*/ 286988 w 644080"/>
            <a:gd name="csY243" fmla="*/ 366998 h 438911"/>
            <a:gd name="csX244" fmla="*/ 286607 w 644080"/>
            <a:gd name="csY244" fmla="*/ 366808 h 438911"/>
            <a:gd name="csX245" fmla="*/ 286131 w 644080"/>
            <a:gd name="csY245" fmla="*/ 366713 h 438911"/>
            <a:gd name="csX246" fmla="*/ 285750 w 644080"/>
            <a:gd name="csY246" fmla="*/ 366617 h 438911"/>
            <a:gd name="csX247" fmla="*/ 285179 w 644080"/>
            <a:gd name="csY247" fmla="*/ 366427 h 438911"/>
            <a:gd name="csX248" fmla="*/ 284797 w 644080"/>
            <a:gd name="csY248" fmla="*/ 366236 h 438911"/>
            <a:gd name="csX249" fmla="*/ 284321 w 644080"/>
            <a:gd name="csY249" fmla="*/ 366046 h 438911"/>
            <a:gd name="csX250" fmla="*/ 283940 w 644080"/>
            <a:gd name="csY250" fmla="*/ 365760 h 438911"/>
            <a:gd name="csX251" fmla="*/ 283464 w 644080"/>
            <a:gd name="csY251" fmla="*/ 365474 h 438911"/>
            <a:gd name="csX252" fmla="*/ 283083 w 644080"/>
            <a:gd name="csY252" fmla="*/ 365379 h 438911"/>
            <a:gd name="csX253" fmla="*/ 282797 w 644080"/>
            <a:gd name="csY253" fmla="*/ 365188 h 438911"/>
            <a:gd name="csX254" fmla="*/ 282321 w 644080"/>
            <a:gd name="csY254" fmla="*/ 364903 h 438911"/>
            <a:gd name="csX255" fmla="*/ 282035 w 644080"/>
            <a:gd name="csY255" fmla="*/ 364522 h 438911"/>
            <a:gd name="csX256" fmla="*/ 281844 w 644080"/>
            <a:gd name="csY256" fmla="*/ 364236 h 438911"/>
            <a:gd name="csX257" fmla="*/ 281559 w 644080"/>
            <a:gd name="csY257" fmla="*/ 363855 h 438911"/>
            <a:gd name="csX258" fmla="*/ 281368 w 644080"/>
            <a:gd name="csY258" fmla="*/ 363664 h 438911"/>
            <a:gd name="csX259" fmla="*/ 281083 w 644080"/>
            <a:gd name="csY259" fmla="*/ 363379 h 438911"/>
            <a:gd name="csX260" fmla="*/ 280892 w 644080"/>
            <a:gd name="csY260" fmla="*/ 363093 h 438911"/>
            <a:gd name="csX261" fmla="*/ 280606 w 644080"/>
            <a:gd name="csY261" fmla="*/ 362712 h 438911"/>
            <a:gd name="csX262" fmla="*/ 280416 w 644080"/>
            <a:gd name="csY262" fmla="*/ 362521 h 438911"/>
            <a:gd name="csX263" fmla="*/ 280130 w 644080"/>
            <a:gd name="csY263" fmla="*/ 362331 h 438911"/>
            <a:gd name="csX264" fmla="*/ 279845 w 644080"/>
            <a:gd name="csY264" fmla="*/ 362140 h 438911"/>
            <a:gd name="csX265" fmla="*/ 279559 w 644080"/>
            <a:gd name="csY265" fmla="*/ 361950 h 438911"/>
            <a:gd name="csX266" fmla="*/ 279178 w 644080"/>
            <a:gd name="csY266" fmla="*/ 361760 h 438911"/>
            <a:gd name="csX267" fmla="*/ 278892 w 644080"/>
            <a:gd name="csY267" fmla="*/ 361569 h 438911"/>
            <a:gd name="csX268" fmla="*/ 278702 w 644080"/>
            <a:gd name="csY268" fmla="*/ 361379 h 438911"/>
            <a:gd name="csX269" fmla="*/ 278320 w 644080"/>
            <a:gd name="csY269" fmla="*/ 361093 h 438911"/>
            <a:gd name="csX270" fmla="*/ 278035 w 644080"/>
            <a:gd name="csY270" fmla="*/ 360902 h 438911"/>
            <a:gd name="csX271" fmla="*/ 277653 w 644080"/>
            <a:gd name="csY271" fmla="*/ 360712 h 438911"/>
            <a:gd name="csX272" fmla="*/ 277273 w 644080"/>
            <a:gd name="csY272" fmla="*/ 360712 h 438911"/>
            <a:gd name="csX273" fmla="*/ 276701 w 644080"/>
            <a:gd name="csY273" fmla="*/ 360712 h 438911"/>
            <a:gd name="csX274" fmla="*/ 276320 w 644080"/>
            <a:gd name="csY274" fmla="*/ 360807 h 438911"/>
            <a:gd name="csX275" fmla="*/ 275939 w 644080"/>
            <a:gd name="csY275" fmla="*/ 360902 h 438911"/>
            <a:gd name="csX276" fmla="*/ 275558 w 644080"/>
            <a:gd name="csY276" fmla="*/ 360997 h 438911"/>
            <a:gd name="csX277" fmla="*/ 275272 w 644080"/>
            <a:gd name="csY277" fmla="*/ 361093 h 438911"/>
            <a:gd name="csX278" fmla="*/ 274796 w 644080"/>
            <a:gd name="csY278" fmla="*/ 361188 h 438911"/>
            <a:gd name="csX279" fmla="*/ 274415 w 644080"/>
            <a:gd name="csY279" fmla="*/ 361283 h 438911"/>
            <a:gd name="csX280" fmla="*/ 273844 w 644080"/>
            <a:gd name="csY280" fmla="*/ 361283 h 438911"/>
            <a:gd name="csX281" fmla="*/ 273368 w 644080"/>
            <a:gd name="csY281" fmla="*/ 361283 h 438911"/>
            <a:gd name="csX282" fmla="*/ 272891 w 644080"/>
            <a:gd name="csY282" fmla="*/ 361093 h 438911"/>
            <a:gd name="csX283" fmla="*/ 272129 w 644080"/>
            <a:gd name="csY283" fmla="*/ 360902 h 438911"/>
            <a:gd name="csX284" fmla="*/ 271653 w 644080"/>
            <a:gd name="csY284" fmla="*/ 360807 h 438911"/>
            <a:gd name="csX285" fmla="*/ 271081 w 644080"/>
            <a:gd name="csY285" fmla="*/ 360712 h 438911"/>
            <a:gd name="csX286" fmla="*/ 270510 w 644080"/>
            <a:gd name="csY286" fmla="*/ 360521 h 438911"/>
            <a:gd name="csX287" fmla="*/ 270034 w 644080"/>
            <a:gd name="csY287" fmla="*/ 360426 h 438911"/>
            <a:gd name="csX288" fmla="*/ 269653 w 644080"/>
            <a:gd name="csY288" fmla="*/ 360331 h 438911"/>
            <a:gd name="csX289" fmla="*/ 269367 w 644080"/>
            <a:gd name="csY289" fmla="*/ 360140 h 438911"/>
            <a:gd name="csX290" fmla="*/ 268891 w 644080"/>
            <a:gd name="csY290" fmla="*/ 359950 h 438911"/>
            <a:gd name="csX291" fmla="*/ 268510 w 644080"/>
            <a:gd name="csY291" fmla="*/ 359855 h 438911"/>
            <a:gd name="csX292" fmla="*/ 268128 w 644080"/>
            <a:gd name="csY292" fmla="*/ 359759 h 438911"/>
            <a:gd name="csX293" fmla="*/ 267748 w 644080"/>
            <a:gd name="csY293" fmla="*/ 359569 h 438911"/>
            <a:gd name="csX294" fmla="*/ 266985 w 644080"/>
            <a:gd name="csY294" fmla="*/ 359283 h 438911"/>
            <a:gd name="csX295" fmla="*/ 266414 w 644080"/>
            <a:gd name="csY295" fmla="*/ 358902 h 438911"/>
            <a:gd name="csX296" fmla="*/ 265938 w 644080"/>
            <a:gd name="csY296" fmla="*/ 358712 h 438911"/>
            <a:gd name="csX297" fmla="*/ 265462 w 644080"/>
            <a:gd name="csY297" fmla="*/ 358426 h 438911"/>
            <a:gd name="csX298" fmla="*/ 264986 w 644080"/>
            <a:gd name="csY298" fmla="*/ 358235 h 438911"/>
            <a:gd name="csX299" fmla="*/ 264414 w 644080"/>
            <a:gd name="csY299" fmla="*/ 358045 h 438911"/>
            <a:gd name="csX300" fmla="*/ 264033 w 644080"/>
            <a:gd name="csY300" fmla="*/ 357949 h 438911"/>
            <a:gd name="csX301" fmla="*/ 263652 w 644080"/>
            <a:gd name="csY301" fmla="*/ 357854 h 438911"/>
            <a:gd name="csX302" fmla="*/ 263176 w 644080"/>
            <a:gd name="csY302" fmla="*/ 357664 h 438911"/>
            <a:gd name="csX303" fmla="*/ 262794 w 644080"/>
            <a:gd name="csY303" fmla="*/ 357569 h 438911"/>
            <a:gd name="csX304" fmla="*/ 262414 w 644080"/>
            <a:gd name="csY304" fmla="*/ 357473 h 438911"/>
            <a:gd name="csX305" fmla="*/ 261938 w 644080"/>
            <a:gd name="csY305" fmla="*/ 357378 h 438911"/>
            <a:gd name="csX306" fmla="*/ 261461 w 644080"/>
            <a:gd name="csY306" fmla="*/ 357283 h 438911"/>
            <a:gd name="csX307" fmla="*/ 261080 w 644080"/>
            <a:gd name="csY307" fmla="*/ 357188 h 438911"/>
            <a:gd name="csX308" fmla="*/ 260604 w 644080"/>
            <a:gd name="csY308" fmla="*/ 357188 h 438911"/>
            <a:gd name="csX309" fmla="*/ 260223 w 644080"/>
            <a:gd name="csY309" fmla="*/ 357092 h 438911"/>
            <a:gd name="csX310" fmla="*/ 259937 w 644080"/>
            <a:gd name="csY310" fmla="*/ 357283 h 438911"/>
            <a:gd name="csX311" fmla="*/ 259652 w 644080"/>
            <a:gd name="csY311" fmla="*/ 357473 h 438911"/>
            <a:gd name="csX312" fmla="*/ 259270 w 644080"/>
            <a:gd name="csY312" fmla="*/ 357569 h 438911"/>
            <a:gd name="csX313" fmla="*/ 258889 w 644080"/>
            <a:gd name="csY313" fmla="*/ 357569 h 438911"/>
            <a:gd name="csX314" fmla="*/ 258508 w 644080"/>
            <a:gd name="csY314" fmla="*/ 357569 h 438911"/>
            <a:gd name="csX315" fmla="*/ 257937 w 644080"/>
            <a:gd name="csY315" fmla="*/ 357759 h 438911"/>
            <a:gd name="csX316" fmla="*/ 257460 w 644080"/>
            <a:gd name="csY316" fmla="*/ 357949 h 438911"/>
            <a:gd name="csX317" fmla="*/ 256984 w 644080"/>
            <a:gd name="csY317" fmla="*/ 357949 h 438911"/>
            <a:gd name="csX318" fmla="*/ 256508 w 644080"/>
            <a:gd name="csY318" fmla="*/ 358045 h 438911"/>
            <a:gd name="csX319" fmla="*/ 255937 w 644080"/>
            <a:gd name="csY319" fmla="*/ 358140 h 438911"/>
            <a:gd name="csX320" fmla="*/ 255651 w 644080"/>
            <a:gd name="csY320" fmla="*/ 358426 h 438911"/>
            <a:gd name="csX321" fmla="*/ 255461 w 644080"/>
            <a:gd name="csY321" fmla="*/ 358712 h 438911"/>
            <a:gd name="csX322" fmla="*/ 255079 w 644080"/>
            <a:gd name="csY322" fmla="*/ 359093 h 438911"/>
            <a:gd name="csX323" fmla="*/ 254794 w 644080"/>
            <a:gd name="csY323" fmla="*/ 359188 h 438911"/>
            <a:gd name="csX324" fmla="*/ 254412 w 644080"/>
            <a:gd name="csY324" fmla="*/ 359093 h 438911"/>
            <a:gd name="csX325" fmla="*/ 254032 w 644080"/>
            <a:gd name="csY325" fmla="*/ 358902 h 438911"/>
            <a:gd name="csX326" fmla="*/ 253936 w 644080"/>
            <a:gd name="csY326" fmla="*/ 358521 h 438911"/>
            <a:gd name="csX327" fmla="*/ 253841 w 644080"/>
            <a:gd name="csY327" fmla="*/ 358235 h 438911"/>
            <a:gd name="csX328" fmla="*/ 253460 w 644080"/>
            <a:gd name="csY328" fmla="*/ 358235 h 438911"/>
            <a:gd name="csX329" fmla="*/ 253079 w 644080"/>
            <a:gd name="csY329" fmla="*/ 358140 h 438911"/>
            <a:gd name="csX330" fmla="*/ 252698 w 644080"/>
            <a:gd name="csY330" fmla="*/ 358045 h 438911"/>
            <a:gd name="csX331" fmla="*/ 252317 w 644080"/>
            <a:gd name="csY331" fmla="*/ 357854 h 438911"/>
            <a:gd name="csX332" fmla="*/ 252031 w 644080"/>
            <a:gd name="csY332" fmla="*/ 357759 h 438911"/>
            <a:gd name="csX333" fmla="*/ 251650 w 644080"/>
            <a:gd name="csY333" fmla="*/ 357759 h 438911"/>
            <a:gd name="csX334" fmla="*/ 251174 w 644080"/>
            <a:gd name="csY334" fmla="*/ 357759 h 438911"/>
            <a:gd name="csX335" fmla="*/ 250698 w 644080"/>
            <a:gd name="csY335" fmla="*/ 357664 h 438911"/>
            <a:gd name="csX336" fmla="*/ 250412 w 644080"/>
            <a:gd name="csY336" fmla="*/ 357664 h 438911"/>
            <a:gd name="csX337" fmla="*/ 250031 w 644080"/>
            <a:gd name="csY337" fmla="*/ 357569 h 438911"/>
            <a:gd name="csX338" fmla="*/ 249650 w 644080"/>
            <a:gd name="csY338" fmla="*/ 357378 h 438911"/>
            <a:gd name="csX339" fmla="*/ 249269 w 644080"/>
            <a:gd name="csY339" fmla="*/ 357283 h 438911"/>
            <a:gd name="csX340" fmla="*/ 248793 w 644080"/>
            <a:gd name="csY340" fmla="*/ 357188 h 438911"/>
            <a:gd name="csX341" fmla="*/ 248507 w 644080"/>
            <a:gd name="csY341" fmla="*/ 356997 h 438911"/>
            <a:gd name="csX342" fmla="*/ 248031 w 644080"/>
            <a:gd name="csY342" fmla="*/ 356902 h 438911"/>
            <a:gd name="csX343" fmla="*/ 247555 w 644080"/>
            <a:gd name="csY343" fmla="*/ 356711 h 438911"/>
            <a:gd name="csX344" fmla="*/ 247174 w 644080"/>
            <a:gd name="csY344" fmla="*/ 356616 h 438911"/>
            <a:gd name="csX345" fmla="*/ 246793 w 644080"/>
            <a:gd name="csY345" fmla="*/ 356616 h 438911"/>
            <a:gd name="csX346" fmla="*/ 246221 w 644080"/>
            <a:gd name="csY346" fmla="*/ 356521 h 438911"/>
            <a:gd name="csX347" fmla="*/ 245745 w 644080"/>
            <a:gd name="csY347" fmla="*/ 356521 h 438911"/>
            <a:gd name="csX348" fmla="*/ 245173 w 644080"/>
            <a:gd name="csY348" fmla="*/ 356521 h 438911"/>
            <a:gd name="csX349" fmla="*/ 244793 w 644080"/>
            <a:gd name="csY349" fmla="*/ 356426 h 438911"/>
            <a:gd name="csX350" fmla="*/ 244316 w 644080"/>
            <a:gd name="csY350" fmla="*/ 356426 h 438911"/>
            <a:gd name="csX351" fmla="*/ 243935 w 644080"/>
            <a:gd name="csY351" fmla="*/ 356426 h 438911"/>
            <a:gd name="csX352" fmla="*/ 243554 w 644080"/>
            <a:gd name="csY352" fmla="*/ 356521 h 438911"/>
            <a:gd name="csX353" fmla="*/ 242983 w 644080"/>
            <a:gd name="csY353" fmla="*/ 356521 h 438911"/>
            <a:gd name="csX354" fmla="*/ 242601 w 644080"/>
            <a:gd name="csY354" fmla="*/ 356426 h 438911"/>
            <a:gd name="csX355" fmla="*/ 242030 w 644080"/>
            <a:gd name="csY355" fmla="*/ 356426 h 438911"/>
            <a:gd name="csX356" fmla="*/ 241554 w 644080"/>
            <a:gd name="csY356" fmla="*/ 356330 h 438911"/>
            <a:gd name="csX357" fmla="*/ 241173 w 644080"/>
            <a:gd name="csY357" fmla="*/ 356235 h 438911"/>
            <a:gd name="csX358" fmla="*/ 240696 w 644080"/>
            <a:gd name="csY358" fmla="*/ 356140 h 438911"/>
            <a:gd name="csX359" fmla="*/ 240316 w 644080"/>
            <a:gd name="csY359" fmla="*/ 356045 h 438911"/>
            <a:gd name="csX360" fmla="*/ 239839 w 644080"/>
            <a:gd name="csY360" fmla="*/ 355949 h 438911"/>
            <a:gd name="csX361" fmla="*/ 239268 w 644080"/>
            <a:gd name="csY361" fmla="*/ 355854 h 438911"/>
            <a:gd name="csX362" fmla="*/ 238696 w 644080"/>
            <a:gd name="csY362" fmla="*/ 355759 h 438911"/>
            <a:gd name="csX363" fmla="*/ 238410 w 644080"/>
            <a:gd name="csY363" fmla="*/ 355663 h 438911"/>
            <a:gd name="csX364" fmla="*/ 238125 w 644080"/>
            <a:gd name="csY364" fmla="*/ 355378 h 438911"/>
            <a:gd name="csX365" fmla="*/ 237839 w 644080"/>
            <a:gd name="csY365" fmla="*/ 355092 h 438911"/>
            <a:gd name="csX366" fmla="*/ 237458 w 644080"/>
            <a:gd name="csY366" fmla="*/ 354902 h 438911"/>
            <a:gd name="csX367" fmla="*/ 237172 w 644080"/>
            <a:gd name="csY367" fmla="*/ 354711 h 438911"/>
            <a:gd name="csX368" fmla="*/ 236791 w 644080"/>
            <a:gd name="csY368" fmla="*/ 354521 h 438911"/>
            <a:gd name="csX369" fmla="*/ 236315 w 644080"/>
            <a:gd name="csY369" fmla="*/ 354235 h 438911"/>
            <a:gd name="csX370" fmla="*/ 236029 w 644080"/>
            <a:gd name="csY370" fmla="*/ 353854 h 438911"/>
            <a:gd name="csX371" fmla="*/ 235839 w 644080"/>
            <a:gd name="csY371" fmla="*/ 353663 h 438911"/>
            <a:gd name="csX372" fmla="*/ 235553 w 644080"/>
            <a:gd name="csY372" fmla="*/ 353473 h 438911"/>
            <a:gd name="csX373" fmla="*/ 235077 w 644080"/>
            <a:gd name="csY373" fmla="*/ 353187 h 438911"/>
            <a:gd name="csX374" fmla="*/ 234791 w 644080"/>
            <a:gd name="csY374" fmla="*/ 352996 h 438911"/>
            <a:gd name="csX375" fmla="*/ 234505 w 644080"/>
            <a:gd name="csY375" fmla="*/ 352806 h 438911"/>
            <a:gd name="csX376" fmla="*/ 234124 w 644080"/>
            <a:gd name="csY376" fmla="*/ 352520 h 438911"/>
            <a:gd name="csX377" fmla="*/ 233839 w 644080"/>
            <a:gd name="csY377" fmla="*/ 352235 h 438911"/>
            <a:gd name="csX378" fmla="*/ 233648 w 644080"/>
            <a:gd name="csY378" fmla="*/ 352044 h 438911"/>
            <a:gd name="csX379" fmla="*/ 233363 w 644080"/>
            <a:gd name="csY379" fmla="*/ 351758 h 438911"/>
            <a:gd name="csX380" fmla="*/ 232981 w 644080"/>
            <a:gd name="csY380" fmla="*/ 351282 h 438911"/>
            <a:gd name="csX381" fmla="*/ 232696 w 644080"/>
            <a:gd name="csY381" fmla="*/ 350901 h 438911"/>
            <a:gd name="csX382" fmla="*/ 232505 w 644080"/>
            <a:gd name="csY382" fmla="*/ 350520 h 438911"/>
            <a:gd name="csX383" fmla="*/ 232314 w 644080"/>
            <a:gd name="csY383" fmla="*/ 350234 h 438911"/>
            <a:gd name="csX384" fmla="*/ 232029 w 644080"/>
            <a:gd name="csY384" fmla="*/ 349948 h 438911"/>
            <a:gd name="csX385" fmla="*/ 231838 w 644080"/>
            <a:gd name="csY385" fmla="*/ 349568 h 438911"/>
            <a:gd name="csX386" fmla="*/ 231553 w 644080"/>
            <a:gd name="csY386" fmla="*/ 349282 h 438911"/>
            <a:gd name="csX387" fmla="*/ 231362 w 644080"/>
            <a:gd name="csY387" fmla="*/ 348805 h 438911"/>
            <a:gd name="csX388" fmla="*/ 231171 w 644080"/>
            <a:gd name="csY388" fmla="*/ 348424 h 438911"/>
            <a:gd name="csX389" fmla="*/ 230981 w 644080"/>
            <a:gd name="csY389" fmla="*/ 348139 h 438911"/>
            <a:gd name="csX390" fmla="*/ 230791 w 644080"/>
            <a:gd name="csY390" fmla="*/ 347567 h 438911"/>
            <a:gd name="csX391" fmla="*/ 230695 w 644080"/>
            <a:gd name="csY391" fmla="*/ 347281 h 438911"/>
            <a:gd name="csX392" fmla="*/ 230600 w 644080"/>
            <a:gd name="csY392" fmla="*/ 346996 h 438911"/>
            <a:gd name="csX393" fmla="*/ 230505 w 644080"/>
            <a:gd name="csY393" fmla="*/ 346615 h 438911"/>
            <a:gd name="csX394" fmla="*/ 230314 w 644080"/>
            <a:gd name="csY394" fmla="*/ 346043 h 438911"/>
            <a:gd name="csX395" fmla="*/ 230219 w 644080"/>
            <a:gd name="csY395" fmla="*/ 345757 h 438911"/>
            <a:gd name="csX396" fmla="*/ 230028 w 644080"/>
            <a:gd name="csY396" fmla="*/ 345281 h 438911"/>
            <a:gd name="csX397" fmla="*/ 229933 w 644080"/>
            <a:gd name="csY397" fmla="*/ 344996 h 438911"/>
            <a:gd name="csX398" fmla="*/ 229743 w 644080"/>
            <a:gd name="csY398" fmla="*/ 344519 h 438911"/>
            <a:gd name="csX399" fmla="*/ 229648 w 644080"/>
            <a:gd name="csY399" fmla="*/ 344043 h 438911"/>
            <a:gd name="csX400" fmla="*/ 229457 w 644080"/>
            <a:gd name="csY400" fmla="*/ 343567 h 438911"/>
            <a:gd name="csX401" fmla="*/ 229362 w 644080"/>
            <a:gd name="csY401" fmla="*/ 343186 h 438911"/>
            <a:gd name="csX402" fmla="*/ 229362 w 644080"/>
            <a:gd name="csY402" fmla="*/ 342805 h 438911"/>
            <a:gd name="csX403" fmla="*/ 229362 w 644080"/>
            <a:gd name="csY403" fmla="*/ 342424 h 438911"/>
            <a:gd name="csX404" fmla="*/ 229267 w 644080"/>
            <a:gd name="csY404" fmla="*/ 342043 h 438911"/>
            <a:gd name="csX405" fmla="*/ 229362 w 644080"/>
            <a:gd name="csY405" fmla="*/ 341662 h 438911"/>
            <a:gd name="csX406" fmla="*/ 229267 w 644080"/>
            <a:gd name="csY406" fmla="*/ 341281 h 438911"/>
            <a:gd name="csX407" fmla="*/ 229267 w 644080"/>
            <a:gd name="csY407" fmla="*/ 340900 h 438911"/>
            <a:gd name="csX408" fmla="*/ 229267 w 644080"/>
            <a:gd name="csY408" fmla="*/ 340614 h 438911"/>
            <a:gd name="csX409" fmla="*/ 229362 w 644080"/>
            <a:gd name="csY409" fmla="*/ 340233 h 438911"/>
            <a:gd name="csX410" fmla="*/ 229362 w 644080"/>
            <a:gd name="csY410" fmla="*/ 339757 h 438911"/>
            <a:gd name="csX411" fmla="*/ 229457 w 644080"/>
            <a:gd name="csY411" fmla="*/ 339471 h 438911"/>
            <a:gd name="csX412" fmla="*/ 229552 w 644080"/>
            <a:gd name="csY412" fmla="*/ 338995 h 438911"/>
            <a:gd name="csX413" fmla="*/ 229552 w 644080"/>
            <a:gd name="csY413" fmla="*/ 338519 h 438911"/>
            <a:gd name="csX414" fmla="*/ 229552 w 644080"/>
            <a:gd name="csY414" fmla="*/ 338138 h 438911"/>
            <a:gd name="csX415" fmla="*/ 229648 w 644080"/>
            <a:gd name="csY415" fmla="*/ 337756 h 438911"/>
            <a:gd name="csX416" fmla="*/ 229743 w 644080"/>
            <a:gd name="csY416" fmla="*/ 337376 h 438911"/>
            <a:gd name="csX417" fmla="*/ 229743 w 644080"/>
            <a:gd name="csY417" fmla="*/ 336899 h 438911"/>
            <a:gd name="csX418" fmla="*/ 229743 w 644080"/>
            <a:gd name="csY418" fmla="*/ 336518 h 438911"/>
            <a:gd name="csX419" fmla="*/ 229743 w 644080"/>
            <a:gd name="csY419" fmla="*/ 336042 h 438911"/>
            <a:gd name="csX420" fmla="*/ 229648 w 644080"/>
            <a:gd name="csY420" fmla="*/ 335661 h 438911"/>
            <a:gd name="csX421" fmla="*/ 229552 w 644080"/>
            <a:gd name="csY421" fmla="*/ 335375 h 438911"/>
            <a:gd name="csX422" fmla="*/ 229552 w 644080"/>
            <a:gd name="csY422" fmla="*/ 334994 h 438911"/>
            <a:gd name="csX423" fmla="*/ 229648 w 644080"/>
            <a:gd name="csY423" fmla="*/ 334613 h 438911"/>
            <a:gd name="csX424" fmla="*/ 229743 w 644080"/>
            <a:gd name="csY424" fmla="*/ 334137 h 438911"/>
            <a:gd name="csX425" fmla="*/ 229743 w 644080"/>
            <a:gd name="csY425" fmla="*/ 333851 h 438911"/>
            <a:gd name="csX426" fmla="*/ 229743 w 644080"/>
            <a:gd name="csY426" fmla="*/ 333470 h 438911"/>
            <a:gd name="csX427" fmla="*/ 229743 w 644080"/>
            <a:gd name="csY427" fmla="*/ 333185 h 438911"/>
            <a:gd name="csX428" fmla="*/ 229743 w 644080"/>
            <a:gd name="csY428" fmla="*/ 332708 h 438911"/>
            <a:gd name="csX429" fmla="*/ 229743 w 644080"/>
            <a:gd name="csY429" fmla="*/ 332327 h 438911"/>
            <a:gd name="csX430" fmla="*/ 229743 w 644080"/>
            <a:gd name="csY430" fmla="*/ 332041 h 438911"/>
            <a:gd name="csX431" fmla="*/ 229648 w 644080"/>
            <a:gd name="csY431" fmla="*/ 331756 h 438911"/>
            <a:gd name="csX432" fmla="*/ 229457 w 644080"/>
            <a:gd name="csY432" fmla="*/ 331470 h 438911"/>
            <a:gd name="csX433" fmla="*/ 229171 w 644080"/>
            <a:gd name="csY433" fmla="*/ 331280 h 438911"/>
            <a:gd name="csX434" fmla="*/ 228885 w 644080"/>
            <a:gd name="csY434" fmla="*/ 330994 h 438911"/>
            <a:gd name="csX435" fmla="*/ 229076 w 644080"/>
            <a:gd name="csY435" fmla="*/ 330613 h 438911"/>
            <a:gd name="csX436" fmla="*/ 229267 w 644080"/>
            <a:gd name="csY436" fmla="*/ 330327 h 438911"/>
            <a:gd name="csX437" fmla="*/ 229076 w 644080"/>
            <a:gd name="csY437" fmla="*/ 330041 h 438911"/>
            <a:gd name="csX438" fmla="*/ 228790 w 644080"/>
            <a:gd name="csY438" fmla="*/ 329660 h 438911"/>
            <a:gd name="csX439" fmla="*/ 228409 w 644080"/>
            <a:gd name="csY439" fmla="*/ 329279 h 438911"/>
            <a:gd name="csX440" fmla="*/ 228124 w 644080"/>
            <a:gd name="csY440" fmla="*/ 329089 h 438911"/>
            <a:gd name="csX441" fmla="*/ 227647 w 644080"/>
            <a:gd name="csY441" fmla="*/ 328898 h 438911"/>
            <a:gd name="csX442" fmla="*/ 227362 w 644080"/>
            <a:gd name="csY442" fmla="*/ 328708 h 438911"/>
            <a:gd name="csX443" fmla="*/ 227171 w 644080"/>
            <a:gd name="csY443" fmla="*/ 328422 h 438911"/>
            <a:gd name="csX444" fmla="*/ 226790 w 644080"/>
            <a:gd name="csY444" fmla="*/ 328041 h 438911"/>
            <a:gd name="csX445" fmla="*/ 226409 w 644080"/>
            <a:gd name="csY445" fmla="*/ 327851 h 438911"/>
            <a:gd name="csX446" fmla="*/ 226028 w 644080"/>
            <a:gd name="csY446" fmla="*/ 327755 h 438911"/>
            <a:gd name="csX447" fmla="*/ 225647 w 644080"/>
            <a:gd name="csY447" fmla="*/ 327755 h 438911"/>
            <a:gd name="csX448" fmla="*/ 225266 w 644080"/>
            <a:gd name="csY448" fmla="*/ 327565 h 438911"/>
            <a:gd name="csX449" fmla="*/ 224980 w 644080"/>
            <a:gd name="csY449" fmla="*/ 327374 h 438911"/>
            <a:gd name="csX450" fmla="*/ 224599 w 644080"/>
            <a:gd name="csY450" fmla="*/ 327088 h 438911"/>
            <a:gd name="csX451" fmla="*/ 224314 w 644080"/>
            <a:gd name="csY451" fmla="*/ 326803 h 438911"/>
            <a:gd name="csX452" fmla="*/ 224028 w 644080"/>
            <a:gd name="csY452" fmla="*/ 326517 h 438911"/>
            <a:gd name="csX453" fmla="*/ 223647 w 644080"/>
            <a:gd name="csY453" fmla="*/ 326327 h 438911"/>
            <a:gd name="csX454" fmla="*/ 223456 w 644080"/>
            <a:gd name="csY454" fmla="*/ 326041 h 438911"/>
            <a:gd name="csX455" fmla="*/ 223075 w 644080"/>
            <a:gd name="csY455" fmla="*/ 325850 h 438911"/>
            <a:gd name="csX456" fmla="*/ 222695 w 644080"/>
            <a:gd name="csY456" fmla="*/ 325946 h 438911"/>
            <a:gd name="csX457" fmla="*/ 222123 w 644080"/>
            <a:gd name="csY457" fmla="*/ 326231 h 438911"/>
            <a:gd name="csX458" fmla="*/ 221646 w 644080"/>
            <a:gd name="csY458" fmla="*/ 326136 h 438911"/>
            <a:gd name="csX459" fmla="*/ 221266 w 644080"/>
            <a:gd name="csY459" fmla="*/ 325946 h 438911"/>
            <a:gd name="csX460" fmla="*/ 221075 w 644080"/>
            <a:gd name="csY460" fmla="*/ 325660 h 438911"/>
            <a:gd name="csX461" fmla="*/ 220885 w 644080"/>
            <a:gd name="csY461" fmla="*/ 325279 h 438911"/>
            <a:gd name="csX462" fmla="*/ 220599 w 644080"/>
            <a:gd name="csY462" fmla="*/ 324707 h 438911"/>
            <a:gd name="csX463" fmla="*/ 220503 w 644080"/>
            <a:gd name="csY463" fmla="*/ 324326 h 438911"/>
            <a:gd name="csX464" fmla="*/ 220313 w 644080"/>
            <a:gd name="csY464" fmla="*/ 323945 h 438911"/>
            <a:gd name="csX465" fmla="*/ 220218 w 644080"/>
            <a:gd name="csY465" fmla="*/ 323564 h 438911"/>
            <a:gd name="csX466" fmla="*/ 220123 w 644080"/>
            <a:gd name="csY466" fmla="*/ 323183 h 438911"/>
            <a:gd name="csX467" fmla="*/ 220027 w 644080"/>
            <a:gd name="csY467" fmla="*/ 322897 h 438911"/>
            <a:gd name="csX468" fmla="*/ 220027 w 644080"/>
            <a:gd name="csY468" fmla="*/ 322516 h 438911"/>
            <a:gd name="csX469" fmla="*/ 220027 w 644080"/>
            <a:gd name="csY469" fmla="*/ 322231 h 438911"/>
            <a:gd name="csX470" fmla="*/ 220027 w 644080"/>
            <a:gd name="csY470" fmla="*/ 321755 h 438911"/>
            <a:gd name="csX471" fmla="*/ 220027 w 644080"/>
            <a:gd name="csY471" fmla="*/ 321469 h 438911"/>
            <a:gd name="csX472" fmla="*/ 220123 w 644080"/>
            <a:gd name="csY472" fmla="*/ 321088 h 438911"/>
            <a:gd name="csX473" fmla="*/ 220123 w 644080"/>
            <a:gd name="csY473" fmla="*/ 320707 h 438911"/>
            <a:gd name="csX474" fmla="*/ 220218 w 644080"/>
            <a:gd name="csY474" fmla="*/ 320326 h 438911"/>
            <a:gd name="csX475" fmla="*/ 220408 w 644080"/>
            <a:gd name="csY475" fmla="*/ 319945 h 438911"/>
            <a:gd name="csX476" fmla="*/ 220503 w 644080"/>
            <a:gd name="csY476" fmla="*/ 319469 h 438911"/>
            <a:gd name="csX477" fmla="*/ 220599 w 644080"/>
            <a:gd name="csY477" fmla="*/ 319183 h 438911"/>
            <a:gd name="csX478" fmla="*/ 220789 w 644080"/>
            <a:gd name="csY478" fmla="*/ 318706 h 438911"/>
            <a:gd name="csX479" fmla="*/ 220694 w 644080"/>
            <a:gd name="csY479" fmla="*/ 318421 h 438911"/>
            <a:gd name="csX480" fmla="*/ 220503 w 644080"/>
            <a:gd name="csY480" fmla="*/ 318040 h 438911"/>
            <a:gd name="csX481" fmla="*/ 220313 w 644080"/>
            <a:gd name="csY481" fmla="*/ 317659 h 438911"/>
            <a:gd name="csX482" fmla="*/ 220027 w 644080"/>
            <a:gd name="csY482" fmla="*/ 317373 h 438911"/>
            <a:gd name="csX483" fmla="*/ 219742 w 644080"/>
            <a:gd name="csY483" fmla="*/ 316992 h 438911"/>
            <a:gd name="csX484" fmla="*/ 219360 w 644080"/>
            <a:gd name="csY484" fmla="*/ 316706 h 438911"/>
            <a:gd name="csX485" fmla="*/ 218980 w 644080"/>
            <a:gd name="csY485" fmla="*/ 316421 h 438911"/>
            <a:gd name="csX486" fmla="*/ 218599 w 644080"/>
            <a:gd name="csY486" fmla="*/ 316135 h 438911"/>
            <a:gd name="csX487" fmla="*/ 218218 w 644080"/>
            <a:gd name="csY487" fmla="*/ 315659 h 438911"/>
            <a:gd name="csX488" fmla="*/ 218122 w 644080"/>
            <a:gd name="csY488" fmla="*/ 315373 h 438911"/>
            <a:gd name="csX489" fmla="*/ 218027 w 644080"/>
            <a:gd name="csY489" fmla="*/ 314896 h 438911"/>
            <a:gd name="csX490" fmla="*/ 217932 w 644080"/>
            <a:gd name="csY490" fmla="*/ 314515 h 438911"/>
            <a:gd name="csX491" fmla="*/ 217932 w 644080"/>
            <a:gd name="csY491" fmla="*/ 314230 h 438911"/>
            <a:gd name="csX492" fmla="*/ 217837 w 644080"/>
            <a:gd name="csY492" fmla="*/ 313849 h 438911"/>
            <a:gd name="csX493" fmla="*/ 217837 w 644080"/>
            <a:gd name="csY493" fmla="*/ 313468 h 438911"/>
            <a:gd name="csX494" fmla="*/ 217837 w 644080"/>
            <a:gd name="csY494" fmla="*/ 313087 h 438911"/>
            <a:gd name="csX495" fmla="*/ 217837 w 644080"/>
            <a:gd name="csY495" fmla="*/ 312706 h 438911"/>
            <a:gd name="csX496" fmla="*/ 217646 w 644080"/>
            <a:gd name="csY496" fmla="*/ 312230 h 438911"/>
            <a:gd name="csX497" fmla="*/ 217455 w 644080"/>
            <a:gd name="csY497" fmla="*/ 311944 h 438911"/>
            <a:gd name="csX498" fmla="*/ 217361 w 644080"/>
            <a:gd name="csY498" fmla="*/ 311563 h 438911"/>
            <a:gd name="csX499" fmla="*/ 217361 w 644080"/>
            <a:gd name="csY499" fmla="*/ 311277 h 438911"/>
            <a:gd name="csX500" fmla="*/ 217361 w 644080"/>
            <a:gd name="csY500" fmla="*/ 310801 h 438911"/>
            <a:gd name="csX501" fmla="*/ 217361 w 644080"/>
            <a:gd name="csY501" fmla="*/ 310420 h 438911"/>
            <a:gd name="csX502" fmla="*/ 217265 w 644080"/>
            <a:gd name="csY502" fmla="*/ 309944 h 438911"/>
            <a:gd name="csX503" fmla="*/ 217265 w 644080"/>
            <a:gd name="csY503" fmla="*/ 309658 h 438911"/>
            <a:gd name="csX504" fmla="*/ 217075 w 644080"/>
            <a:gd name="csY504" fmla="*/ 309181 h 438911"/>
            <a:gd name="csX505" fmla="*/ 216884 w 644080"/>
            <a:gd name="csY505" fmla="*/ 308801 h 438911"/>
            <a:gd name="csX506" fmla="*/ 216789 w 644080"/>
            <a:gd name="csY506" fmla="*/ 308420 h 438911"/>
            <a:gd name="csX507" fmla="*/ 216789 w 644080"/>
            <a:gd name="csY507" fmla="*/ 308038 h 438911"/>
            <a:gd name="csX508" fmla="*/ 216884 w 644080"/>
            <a:gd name="csY508" fmla="*/ 307753 h 438911"/>
            <a:gd name="csX509" fmla="*/ 217075 w 644080"/>
            <a:gd name="csY509" fmla="*/ 307372 h 438911"/>
            <a:gd name="csX510" fmla="*/ 217265 w 644080"/>
            <a:gd name="csY510" fmla="*/ 306991 h 438911"/>
            <a:gd name="csX511" fmla="*/ 217361 w 644080"/>
            <a:gd name="csY511" fmla="*/ 306610 h 438911"/>
            <a:gd name="csX512" fmla="*/ 217361 w 644080"/>
            <a:gd name="csY512" fmla="*/ 306324 h 438911"/>
            <a:gd name="csX513" fmla="*/ 217455 w 644080"/>
            <a:gd name="csY513" fmla="*/ 305943 h 438911"/>
            <a:gd name="csX514" fmla="*/ 217455 w 644080"/>
            <a:gd name="csY514" fmla="*/ 305657 h 438911"/>
            <a:gd name="csX515" fmla="*/ 217551 w 644080"/>
            <a:gd name="csY515" fmla="*/ 305276 h 438911"/>
            <a:gd name="csX516" fmla="*/ 217551 w 644080"/>
            <a:gd name="csY516" fmla="*/ 304895 h 438911"/>
            <a:gd name="csX517" fmla="*/ 217551 w 644080"/>
            <a:gd name="csY517" fmla="*/ 304514 h 438911"/>
            <a:gd name="csX518" fmla="*/ 217551 w 644080"/>
            <a:gd name="csY518" fmla="*/ 304133 h 438911"/>
            <a:gd name="csX519" fmla="*/ 217551 w 644080"/>
            <a:gd name="csY519" fmla="*/ 303752 h 438911"/>
            <a:gd name="csX520" fmla="*/ 217646 w 644080"/>
            <a:gd name="csY520" fmla="*/ 303276 h 438911"/>
            <a:gd name="csX521" fmla="*/ 217837 w 644080"/>
            <a:gd name="csY521" fmla="*/ 302990 h 438911"/>
            <a:gd name="csX522" fmla="*/ 218027 w 644080"/>
            <a:gd name="csY522" fmla="*/ 302609 h 438911"/>
            <a:gd name="csX523" fmla="*/ 218027 w 644080"/>
            <a:gd name="csY523" fmla="*/ 302228 h 438911"/>
            <a:gd name="csX524" fmla="*/ 218122 w 644080"/>
            <a:gd name="csY524" fmla="*/ 301943 h 438911"/>
            <a:gd name="csX525" fmla="*/ 218122 w 644080"/>
            <a:gd name="csY525" fmla="*/ 301562 h 438911"/>
            <a:gd name="csX526" fmla="*/ 218122 w 644080"/>
            <a:gd name="csY526" fmla="*/ 301085 h 438911"/>
            <a:gd name="csX527" fmla="*/ 218027 w 644080"/>
            <a:gd name="csY527" fmla="*/ 300609 h 438911"/>
            <a:gd name="csX528" fmla="*/ 217932 w 644080"/>
            <a:gd name="csY528" fmla="*/ 300228 h 438911"/>
            <a:gd name="csX529" fmla="*/ 217837 w 644080"/>
            <a:gd name="csY529" fmla="*/ 299847 h 438911"/>
            <a:gd name="csX530" fmla="*/ 217932 w 644080"/>
            <a:gd name="csY530" fmla="*/ 299276 h 438911"/>
            <a:gd name="csX531" fmla="*/ 218122 w 644080"/>
            <a:gd name="csY531" fmla="*/ 298895 h 438911"/>
            <a:gd name="csX532" fmla="*/ 218313 w 644080"/>
            <a:gd name="csY532" fmla="*/ 298609 h 438911"/>
            <a:gd name="csX533" fmla="*/ 218408 w 644080"/>
            <a:gd name="csY533" fmla="*/ 298132 h 438911"/>
            <a:gd name="csX534" fmla="*/ 218408 w 644080"/>
            <a:gd name="csY534" fmla="*/ 297847 h 438911"/>
            <a:gd name="csX535" fmla="*/ 218313 w 644080"/>
            <a:gd name="csY535" fmla="*/ 297466 h 438911"/>
            <a:gd name="csX536" fmla="*/ 218122 w 644080"/>
            <a:gd name="csY536" fmla="*/ 296894 h 438911"/>
            <a:gd name="csX537" fmla="*/ 217837 w 644080"/>
            <a:gd name="csY537" fmla="*/ 296609 h 438911"/>
            <a:gd name="csX538" fmla="*/ 217455 w 644080"/>
            <a:gd name="csY538" fmla="*/ 296228 h 438911"/>
            <a:gd name="csX539" fmla="*/ 217170 w 644080"/>
            <a:gd name="csY539" fmla="*/ 295942 h 438911"/>
            <a:gd name="csX540" fmla="*/ 216789 w 644080"/>
            <a:gd name="csY540" fmla="*/ 295656 h 438911"/>
            <a:gd name="csX541" fmla="*/ 216408 w 644080"/>
            <a:gd name="csY541" fmla="*/ 295275 h 438911"/>
            <a:gd name="csX542" fmla="*/ 216218 w 644080"/>
            <a:gd name="csY542" fmla="*/ 294989 h 438911"/>
            <a:gd name="csX543" fmla="*/ 216027 w 644080"/>
            <a:gd name="csY543" fmla="*/ 294608 h 438911"/>
            <a:gd name="csX544" fmla="*/ 216027 w 644080"/>
            <a:gd name="csY544" fmla="*/ 294132 h 438911"/>
            <a:gd name="csX545" fmla="*/ 215932 w 644080"/>
            <a:gd name="csY545" fmla="*/ 293846 h 438911"/>
            <a:gd name="csX546" fmla="*/ 215932 w 644080"/>
            <a:gd name="csY546" fmla="*/ 293561 h 438911"/>
            <a:gd name="csX547" fmla="*/ 215741 w 644080"/>
            <a:gd name="csY547" fmla="*/ 293084 h 438911"/>
            <a:gd name="csX548" fmla="*/ 215551 w 644080"/>
            <a:gd name="csY548" fmla="*/ 292703 h 438911"/>
            <a:gd name="csX549" fmla="*/ 215360 w 644080"/>
            <a:gd name="csY549" fmla="*/ 292322 h 438911"/>
            <a:gd name="csX550" fmla="*/ 215074 w 644080"/>
            <a:gd name="csY550" fmla="*/ 291846 h 438911"/>
            <a:gd name="csX551" fmla="*/ 214693 w 644080"/>
            <a:gd name="csY551" fmla="*/ 291465 h 438911"/>
            <a:gd name="csX552" fmla="*/ 214408 w 644080"/>
            <a:gd name="csY552" fmla="*/ 291370 h 438911"/>
            <a:gd name="csX553" fmla="*/ 214122 w 644080"/>
            <a:gd name="csY553" fmla="*/ 291084 h 438911"/>
            <a:gd name="csX554" fmla="*/ 213836 w 644080"/>
            <a:gd name="csY554" fmla="*/ 290989 h 438911"/>
            <a:gd name="csX555" fmla="*/ 213360 w 644080"/>
            <a:gd name="csY555" fmla="*/ 290894 h 438911"/>
            <a:gd name="csX556" fmla="*/ 212979 w 644080"/>
            <a:gd name="csY556" fmla="*/ 290798 h 438911"/>
            <a:gd name="csX557" fmla="*/ 212598 w 644080"/>
            <a:gd name="csY557" fmla="*/ 290798 h 438911"/>
            <a:gd name="csX558" fmla="*/ 212217 w 644080"/>
            <a:gd name="csY558" fmla="*/ 290798 h 438911"/>
            <a:gd name="csX559" fmla="*/ 211836 w 644080"/>
            <a:gd name="csY559" fmla="*/ 290798 h 438911"/>
            <a:gd name="csX560" fmla="*/ 211455 w 644080"/>
            <a:gd name="csY560" fmla="*/ 290798 h 438911"/>
            <a:gd name="csX561" fmla="*/ 211169 w 644080"/>
            <a:gd name="csY561" fmla="*/ 290798 h 438911"/>
            <a:gd name="csX562" fmla="*/ 210788 w 644080"/>
            <a:gd name="csY562" fmla="*/ 290894 h 438911"/>
            <a:gd name="csX563" fmla="*/ 210312 w 644080"/>
            <a:gd name="csY563" fmla="*/ 290894 h 438911"/>
            <a:gd name="csX564" fmla="*/ 209931 w 644080"/>
            <a:gd name="csY564" fmla="*/ 290894 h 438911"/>
            <a:gd name="csX565" fmla="*/ 209359 w 644080"/>
            <a:gd name="csY565" fmla="*/ 290894 h 438911"/>
            <a:gd name="csX566" fmla="*/ 208883 w 644080"/>
            <a:gd name="csY566" fmla="*/ 290798 h 438911"/>
            <a:gd name="csX567" fmla="*/ 208407 w 644080"/>
            <a:gd name="csY567" fmla="*/ 290798 h 438911"/>
            <a:gd name="csX568" fmla="*/ 208026 w 644080"/>
            <a:gd name="csY568" fmla="*/ 290703 h 438911"/>
            <a:gd name="csX569" fmla="*/ 207645 w 644080"/>
            <a:gd name="csY569" fmla="*/ 290608 h 438911"/>
            <a:gd name="csX570" fmla="*/ 207359 w 644080"/>
            <a:gd name="csY570" fmla="*/ 290322 h 438911"/>
            <a:gd name="csX571" fmla="*/ 207169 w 644080"/>
            <a:gd name="csY571" fmla="*/ 289941 h 438911"/>
            <a:gd name="csX572" fmla="*/ 206978 w 644080"/>
            <a:gd name="csY572" fmla="*/ 289560 h 438911"/>
            <a:gd name="csX573" fmla="*/ 206883 w 644080"/>
            <a:gd name="csY573" fmla="*/ 289274 h 438911"/>
            <a:gd name="csX574" fmla="*/ 206787 w 644080"/>
            <a:gd name="csY574" fmla="*/ 288703 h 438911"/>
            <a:gd name="csX575" fmla="*/ 206693 w 644080"/>
            <a:gd name="csY575" fmla="*/ 288322 h 438911"/>
            <a:gd name="csX576" fmla="*/ 206597 w 644080"/>
            <a:gd name="csY576" fmla="*/ 287941 h 438911"/>
            <a:gd name="csX577" fmla="*/ 206502 w 644080"/>
            <a:gd name="csY577" fmla="*/ 287560 h 438911"/>
            <a:gd name="csX578" fmla="*/ 206311 w 644080"/>
            <a:gd name="csY578" fmla="*/ 287274 h 438911"/>
            <a:gd name="csX579" fmla="*/ 206216 w 644080"/>
            <a:gd name="csY579" fmla="*/ 286893 h 438911"/>
            <a:gd name="csX580" fmla="*/ 206026 w 644080"/>
            <a:gd name="csY580" fmla="*/ 286607 h 438911"/>
            <a:gd name="csX581" fmla="*/ 205835 w 644080"/>
            <a:gd name="csY581" fmla="*/ 286226 h 438911"/>
            <a:gd name="csX582" fmla="*/ 205549 w 644080"/>
            <a:gd name="csY582" fmla="*/ 285845 h 438911"/>
            <a:gd name="csX583" fmla="*/ 205454 w 644080"/>
            <a:gd name="csY583" fmla="*/ 285464 h 438911"/>
            <a:gd name="csX584" fmla="*/ 205264 w 644080"/>
            <a:gd name="csY584" fmla="*/ 285274 h 438911"/>
            <a:gd name="csX585" fmla="*/ 204978 w 644080"/>
            <a:gd name="csY585" fmla="*/ 285083 h 438911"/>
            <a:gd name="csX586" fmla="*/ 204692 w 644080"/>
            <a:gd name="csY586" fmla="*/ 284893 h 438911"/>
            <a:gd name="csX587" fmla="*/ 204216 w 644080"/>
            <a:gd name="csY587" fmla="*/ 284702 h 438911"/>
            <a:gd name="csX588" fmla="*/ 203835 w 644080"/>
            <a:gd name="csY588" fmla="*/ 284416 h 438911"/>
            <a:gd name="csX589" fmla="*/ 203454 w 644080"/>
            <a:gd name="csY589" fmla="*/ 284131 h 438911"/>
            <a:gd name="csX590" fmla="*/ 202978 w 644080"/>
            <a:gd name="csY590" fmla="*/ 284036 h 438911"/>
            <a:gd name="csX591" fmla="*/ 202596 w 644080"/>
            <a:gd name="csY591" fmla="*/ 283750 h 438911"/>
            <a:gd name="csX592" fmla="*/ 202025 w 644080"/>
            <a:gd name="csY592" fmla="*/ 283559 h 438911"/>
            <a:gd name="csX593" fmla="*/ 201739 w 644080"/>
            <a:gd name="csY593" fmla="*/ 283369 h 438911"/>
            <a:gd name="csX594" fmla="*/ 201358 w 644080"/>
            <a:gd name="csY594" fmla="*/ 283178 h 438911"/>
            <a:gd name="csX595" fmla="*/ 201073 w 644080"/>
            <a:gd name="csY595" fmla="*/ 282797 h 438911"/>
            <a:gd name="csX596" fmla="*/ 200882 w 644080"/>
            <a:gd name="csY596" fmla="*/ 282416 h 438911"/>
            <a:gd name="csX597" fmla="*/ 200596 w 644080"/>
            <a:gd name="csY597" fmla="*/ 282130 h 438911"/>
            <a:gd name="csX598" fmla="*/ 200406 w 644080"/>
            <a:gd name="csY598" fmla="*/ 281940 h 438911"/>
            <a:gd name="csX599" fmla="*/ 199930 w 644080"/>
            <a:gd name="csY599" fmla="*/ 281559 h 438911"/>
            <a:gd name="csX600" fmla="*/ 199454 w 644080"/>
            <a:gd name="csY600" fmla="*/ 281273 h 438911"/>
            <a:gd name="csX601" fmla="*/ 199168 w 644080"/>
            <a:gd name="csY601" fmla="*/ 281178 h 438911"/>
            <a:gd name="csX602" fmla="*/ 198691 w 644080"/>
            <a:gd name="csY602" fmla="*/ 280988 h 438911"/>
            <a:gd name="csX603" fmla="*/ 198311 w 644080"/>
            <a:gd name="csY603" fmla="*/ 280892 h 438911"/>
            <a:gd name="csX604" fmla="*/ 197834 w 644080"/>
            <a:gd name="csY604" fmla="*/ 280797 h 438911"/>
            <a:gd name="csX605" fmla="*/ 197453 w 644080"/>
            <a:gd name="csY605" fmla="*/ 280702 h 438911"/>
            <a:gd name="csX606" fmla="*/ 197072 w 644080"/>
            <a:gd name="csY606" fmla="*/ 280606 h 438911"/>
            <a:gd name="csX607" fmla="*/ 196691 w 644080"/>
            <a:gd name="csY607" fmla="*/ 280416 h 438911"/>
            <a:gd name="csX608" fmla="*/ 196215 w 644080"/>
            <a:gd name="csY608" fmla="*/ 280321 h 438911"/>
            <a:gd name="csX609" fmla="*/ 195834 w 644080"/>
            <a:gd name="csY609" fmla="*/ 280226 h 438911"/>
            <a:gd name="csX610" fmla="*/ 195548 w 644080"/>
            <a:gd name="csY610" fmla="*/ 280035 h 438911"/>
            <a:gd name="csX611" fmla="*/ 195167 w 644080"/>
            <a:gd name="csY611" fmla="*/ 279749 h 438911"/>
            <a:gd name="csX612" fmla="*/ 194691 w 644080"/>
            <a:gd name="csY612" fmla="*/ 279654 h 438911"/>
            <a:gd name="csX613" fmla="*/ 194310 w 644080"/>
            <a:gd name="csY613" fmla="*/ 279654 h 438911"/>
            <a:gd name="csX614" fmla="*/ 193834 w 644080"/>
            <a:gd name="csY614" fmla="*/ 279654 h 438911"/>
            <a:gd name="csX615" fmla="*/ 193357 w 644080"/>
            <a:gd name="csY615" fmla="*/ 279749 h 438911"/>
            <a:gd name="csX616" fmla="*/ 192881 w 644080"/>
            <a:gd name="csY616" fmla="*/ 279749 h 438911"/>
            <a:gd name="csX617" fmla="*/ 192405 w 644080"/>
            <a:gd name="csY617" fmla="*/ 279749 h 438911"/>
            <a:gd name="csX618" fmla="*/ 192119 w 644080"/>
            <a:gd name="csY618" fmla="*/ 279749 h 438911"/>
            <a:gd name="csX619" fmla="*/ 191548 w 644080"/>
            <a:gd name="csY619" fmla="*/ 279559 h 438911"/>
            <a:gd name="csX620" fmla="*/ 191262 w 644080"/>
            <a:gd name="csY620" fmla="*/ 279463 h 438911"/>
            <a:gd name="csX621" fmla="*/ 190976 w 644080"/>
            <a:gd name="csY621" fmla="*/ 279178 h 438911"/>
            <a:gd name="csX622" fmla="*/ 190595 w 644080"/>
            <a:gd name="csY622" fmla="*/ 278987 h 438911"/>
            <a:gd name="csX623" fmla="*/ 190309 w 644080"/>
            <a:gd name="csY623" fmla="*/ 278797 h 438911"/>
            <a:gd name="csX624" fmla="*/ 190024 w 644080"/>
            <a:gd name="csY624" fmla="*/ 278511 h 438911"/>
            <a:gd name="csX625" fmla="*/ 189547 w 644080"/>
            <a:gd name="csY625" fmla="*/ 278225 h 438911"/>
            <a:gd name="csX626" fmla="*/ 189262 w 644080"/>
            <a:gd name="csY626" fmla="*/ 277939 h 438911"/>
            <a:gd name="csX627" fmla="*/ 188786 w 644080"/>
            <a:gd name="csY627" fmla="*/ 277844 h 438911"/>
            <a:gd name="csX628" fmla="*/ 188309 w 644080"/>
            <a:gd name="csY628" fmla="*/ 277654 h 438911"/>
            <a:gd name="csX629" fmla="*/ 187833 w 644080"/>
            <a:gd name="csY629" fmla="*/ 277463 h 438911"/>
            <a:gd name="csX630" fmla="*/ 187357 w 644080"/>
            <a:gd name="csY630" fmla="*/ 277368 h 438911"/>
            <a:gd name="csX631" fmla="*/ 186880 w 644080"/>
            <a:gd name="csY631" fmla="*/ 277082 h 438911"/>
            <a:gd name="csX632" fmla="*/ 186594 w 644080"/>
            <a:gd name="csY632" fmla="*/ 276987 h 438911"/>
            <a:gd name="csX633" fmla="*/ 186118 w 644080"/>
            <a:gd name="csY633" fmla="*/ 276796 h 438911"/>
            <a:gd name="csX634" fmla="*/ 185738 w 644080"/>
            <a:gd name="csY634" fmla="*/ 276606 h 438911"/>
            <a:gd name="csX635" fmla="*/ 185451 w 644080"/>
            <a:gd name="csY635" fmla="*/ 276320 h 438911"/>
            <a:gd name="csX636" fmla="*/ 185166 w 644080"/>
            <a:gd name="csY636" fmla="*/ 276130 h 438911"/>
            <a:gd name="csX637" fmla="*/ 184880 w 644080"/>
            <a:gd name="csY637" fmla="*/ 275939 h 438911"/>
            <a:gd name="csX638" fmla="*/ 184689 w 644080"/>
            <a:gd name="csY638" fmla="*/ 275654 h 438911"/>
            <a:gd name="csX639" fmla="*/ 184404 w 644080"/>
            <a:gd name="csY639" fmla="*/ 275368 h 438911"/>
            <a:gd name="csX640" fmla="*/ 184118 w 644080"/>
            <a:gd name="csY640" fmla="*/ 275082 h 438911"/>
            <a:gd name="csX641" fmla="*/ 183832 w 644080"/>
            <a:gd name="csY641" fmla="*/ 274891 h 438911"/>
            <a:gd name="csX642" fmla="*/ 183546 w 644080"/>
            <a:gd name="csY642" fmla="*/ 274701 h 438911"/>
            <a:gd name="csX643" fmla="*/ 183166 w 644080"/>
            <a:gd name="csY643" fmla="*/ 274415 h 438911"/>
            <a:gd name="csX644" fmla="*/ 182689 w 644080"/>
            <a:gd name="csY644" fmla="*/ 274034 h 438911"/>
            <a:gd name="csX645" fmla="*/ 182213 w 644080"/>
            <a:gd name="csY645" fmla="*/ 273844 h 438911"/>
            <a:gd name="csX646" fmla="*/ 181832 w 644080"/>
            <a:gd name="csY646" fmla="*/ 273653 h 438911"/>
            <a:gd name="csX647" fmla="*/ 181546 w 644080"/>
            <a:gd name="csY647" fmla="*/ 273463 h 438911"/>
            <a:gd name="csX648" fmla="*/ 181165 w 644080"/>
            <a:gd name="csY648" fmla="*/ 273272 h 438911"/>
            <a:gd name="csX649" fmla="*/ 180689 w 644080"/>
            <a:gd name="csY649" fmla="*/ 272987 h 438911"/>
            <a:gd name="csX650" fmla="*/ 180404 w 644080"/>
            <a:gd name="csY650" fmla="*/ 272796 h 438911"/>
            <a:gd name="csX651" fmla="*/ 180118 w 644080"/>
            <a:gd name="csY651" fmla="*/ 272605 h 438911"/>
            <a:gd name="csX652" fmla="*/ 179737 w 644080"/>
            <a:gd name="csY652" fmla="*/ 272415 h 438911"/>
            <a:gd name="csX653" fmla="*/ 179261 w 644080"/>
            <a:gd name="csY653" fmla="*/ 272320 h 438911"/>
            <a:gd name="csX654" fmla="*/ 178879 w 644080"/>
            <a:gd name="csY654" fmla="*/ 272129 h 438911"/>
            <a:gd name="csX655" fmla="*/ 178594 w 644080"/>
            <a:gd name="csY655" fmla="*/ 271844 h 438911"/>
            <a:gd name="csX656" fmla="*/ 178212 w 644080"/>
            <a:gd name="csY656" fmla="*/ 271653 h 438911"/>
            <a:gd name="csX657" fmla="*/ 177736 w 644080"/>
            <a:gd name="csY657" fmla="*/ 271463 h 438911"/>
            <a:gd name="csX658" fmla="*/ 177069 w 644080"/>
            <a:gd name="csY658" fmla="*/ 271272 h 438911"/>
            <a:gd name="csX659" fmla="*/ 176689 w 644080"/>
            <a:gd name="csY659" fmla="*/ 271081 h 438911"/>
            <a:gd name="csX660" fmla="*/ 176308 w 644080"/>
            <a:gd name="csY660" fmla="*/ 270986 h 438911"/>
            <a:gd name="csX661" fmla="*/ 175831 w 644080"/>
            <a:gd name="csY661" fmla="*/ 270796 h 438911"/>
            <a:gd name="csX662" fmla="*/ 175546 w 644080"/>
            <a:gd name="csY662" fmla="*/ 270605 h 438911"/>
            <a:gd name="csX663" fmla="*/ 175260 w 644080"/>
            <a:gd name="csY663" fmla="*/ 270320 h 438911"/>
            <a:gd name="csX664" fmla="*/ 174879 w 644080"/>
            <a:gd name="csY664" fmla="*/ 270129 h 438911"/>
            <a:gd name="csX665" fmla="*/ 174498 w 644080"/>
            <a:gd name="csY665" fmla="*/ 269938 h 438911"/>
            <a:gd name="csX666" fmla="*/ 173927 w 644080"/>
            <a:gd name="csY666" fmla="*/ 269938 h 438911"/>
            <a:gd name="csX667" fmla="*/ 173450 w 644080"/>
            <a:gd name="csY667" fmla="*/ 269843 h 438911"/>
            <a:gd name="csX668" fmla="*/ 173069 w 644080"/>
            <a:gd name="csY668" fmla="*/ 269748 h 438911"/>
            <a:gd name="csX669" fmla="*/ 172593 w 644080"/>
            <a:gd name="csY669" fmla="*/ 269748 h 438911"/>
            <a:gd name="csX670" fmla="*/ 172212 w 644080"/>
            <a:gd name="csY670" fmla="*/ 269748 h 438911"/>
            <a:gd name="csX671" fmla="*/ 171545 w 644080"/>
            <a:gd name="csY671" fmla="*/ 269748 h 438911"/>
            <a:gd name="csX672" fmla="*/ 171069 w 644080"/>
            <a:gd name="csY672" fmla="*/ 269748 h 438911"/>
            <a:gd name="csX673" fmla="*/ 170688 w 644080"/>
            <a:gd name="csY673" fmla="*/ 269653 h 438911"/>
            <a:gd name="csX674" fmla="*/ 170307 w 644080"/>
            <a:gd name="csY674" fmla="*/ 269653 h 438911"/>
            <a:gd name="csX675" fmla="*/ 169830 w 644080"/>
            <a:gd name="csY675" fmla="*/ 269653 h 438911"/>
            <a:gd name="csX676" fmla="*/ 169450 w 644080"/>
            <a:gd name="csY676" fmla="*/ 269653 h 438911"/>
            <a:gd name="csX677" fmla="*/ 168973 w 644080"/>
            <a:gd name="csY677" fmla="*/ 269653 h 438911"/>
            <a:gd name="csX678" fmla="*/ 168687 w 644080"/>
            <a:gd name="csY678" fmla="*/ 269462 h 438911"/>
            <a:gd name="csX679" fmla="*/ 168307 w 644080"/>
            <a:gd name="csY679" fmla="*/ 269177 h 438911"/>
            <a:gd name="csX680" fmla="*/ 167926 w 644080"/>
            <a:gd name="csY680" fmla="*/ 268986 h 438911"/>
            <a:gd name="csX681" fmla="*/ 167544 w 644080"/>
            <a:gd name="csY681" fmla="*/ 268891 h 438911"/>
            <a:gd name="csX682" fmla="*/ 167164 w 644080"/>
            <a:gd name="csY682" fmla="*/ 268700 h 438911"/>
            <a:gd name="csX683" fmla="*/ 166783 w 644080"/>
            <a:gd name="csY683" fmla="*/ 268891 h 438911"/>
            <a:gd name="csX684" fmla="*/ 166401 w 644080"/>
            <a:gd name="csY684" fmla="*/ 268986 h 438911"/>
            <a:gd name="csX685" fmla="*/ 166021 w 644080"/>
            <a:gd name="csY685" fmla="*/ 268986 h 438911"/>
            <a:gd name="csX686" fmla="*/ 165545 w 644080"/>
            <a:gd name="csY686" fmla="*/ 268891 h 438911"/>
            <a:gd name="csX687" fmla="*/ 165068 w 644080"/>
            <a:gd name="csY687" fmla="*/ 268891 h 438911"/>
            <a:gd name="csX688" fmla="*/ 164592 w 644080"/>
            <a:gd name="csY688" fmla="*/ 268891 h 438911"/>
            <a:gd name="csX689" fmla="*/ 164020 w 644080"/>
            <a:gd name="csY689" fmla="*/ 268891 h 438911"/>
            <a:gd name="csX690" fmla="*/ 163544 w 644080"/>
            <a:gd name="csY690" fmla="*/ 268891 h 438911"/>
            <a:gd name="csX691" fmla="*/ 163068 w 644080"/>
            <a:gd name="csY691" fmla="*/ 268891 h 438911"/>
            <a:gd name="csX692" fmla="*/ 162592 w 644080"/>
            <a:gd name="csY692" fmla="*/ 268986 h 438911"/>
            <a:gd name="csX693" fmla="*/ 162306 w 644080"/>
            <a:gd name="csY693" fmla="*/ 269177 h 438911"/>
            <a:gd name="csX694" fmla="*/ 161830 w 644080"/>
            <a:gd name="csY694" fmla="*/ 269367 h 438911"/>
            <a:gd name="csX695" fmla="*/ 161544 w 644080"/>
            <a:gd name="csY695" fmla="*/ 269557 h 438911"/>
            <a:gd name="csX696" fmla="*/ 161354 w 644080"/>
            <a:gd name="csY696" fmla="*/ 269938 h 438911"/>
            <a:gd name="csX697" fmla="*/ 161068 w 644080"/>
            <a:gd name="csY697" fmla="*/ 270224 h 438911"/>
            <a:gd name="csX698" fmla="*/ 160591 w 644080"/>
            <a:gd name="csY698" fmla="*/ 270320 h 438911"/>
            <a:gd name="csX699" fmla="*/ 160211 w 644080"/>
            <a:gd name="csY699" fmla="*/ 270510 h 438911"/>
            <a:gd name="csX700" fmla="*/ 159829 w 644080"/>
            <a:gd name="csY700" fmla="*/ 270605 h 438911"/>
            <a:gd name="csX701" fmla="*/ 159258 w 644080"/>
            <a:gd name="csY701" fmla="*/ 270701 h 438911"/>
            <a:gd name="csX702" fmla="*/ 158877 w 644080"/>
            <a:gd name="csY702" fmla="*/ 270796 h 438911"/>
            <a:gd name="csX703" fmla="*/ 158210 w 644080"/>
            <a:gd name="csY703" fmla="*/ 270796 h 438911"/>
            <a:gd name="csX704" fmla="*/ 157734 w 644080"/>
            <a:gd name="csY704" fmla="*/ 270891 h 438911"/>
            <a:gd name="csX705" fmla="*/ 157163 w 644080"/>
            <a:gd name="csY705" fmla="*/ 271081 h 438911"/>
            <a:gd name="csX706" fmla="*/ 156876 w 644080"/>
            <a:gd name="csY706" fmla="*/ 271177 h 438911"/>
            <a:gd name="csX707" fmla="*/ 156496 w 644080"/>
            <a:gd name="csY707" fmla="*/ 271272 h 438911"/>
            <a:gd name="csX708" fmla="*/ 155924 w 644080"/>
            <a:gd name="csY708" fmla="*/ 271367 h 438911"/>
            <a:gd name="csX709" fmla="*/ 155353 w 644080"/>
            <a:gd name="csY709" fmla="*/ 271367 h 438911"/>
            <a:gd name="csX710" fmla="*/ 154971 w 644080"/>
            <a:gd name="csY710" fmla="*/ 271367 h 438911"/>
            <a:gd name="csX711" fmla="*/ 154305 w 644080"/>
            <a:gd name="csY711" fmla="*/ 271367 h 438911"/>
            <a:gd name="csX712" fmla="*/ 153828 w 644080"/>
            <a:gd name="csY712" fmla="*/ 271367 h 438911"/>
            <a:gd name="csX713" fmla="*/ 153257 w 644080"/>
            <a:gd name="csY713" fmla="*/ 271177 h 438911"/>
            <a:gd name="csX714" fmla="*/ 152495 w 644080"/>
            <a:gd name="csY714" fmla="*/ 270986 h 438911"/>
            <a:gd name="csX715" fmla="*/ 151924 w 644080"/>
            <a:gd name="csY715" fmla="*/ 270796 h 438911"/>
            <a:gd name="csX716" fmla="*/ 151352 w 644080"/>
            <a:gd name="csY716" fmla="*/ 270415 h 438911"/>
            <a:gd name="csX717" fmla="*/ 150876 w 644080"/>
            <a:gd name="csY717" fmla="*/ 270129 h 438911"/>
            <a:gd name="csX718" fmla="*/ 150400 w 644080"/>
            <a:gd name="csY718" fmla="*/ 270034 h 438911"/>
            <a:gd name="csX719" fmla="*/ 150114 w 644080"/>
            <a:gd name="csY719" fmla="*/ 269938 h 438911"/>
            <a:gd name="csX720" fmla="*/ 149637 w 644080"/>
            <a:gd name="csY720" fmla="*/ 269748 h 438911"/>
            <a:gd name="csX721" fmla="*/ 148971 w 644080"/>
            <a:gd name="csY721" fmla="*/ 269557 h 438911"/>
            <a:gd name="csX722" fmla="*/ 148590 w 644080"/>
            <a:gd name="csY722" fmla="*/ 269367 h 438911"/>
            <a:gd name="csX723" fmla="*/ 148209 w 644080"/>
            <a:gd name="csY723" fmla="*/ 268986 h 438911"/>
            <a:gd name="csX724" fmla="*/ 148018 w 644080"/>
            <a:gd name="csY724" fmla="*/ 268796 h 438911"/>
            <a:gd name="csX725" fmla="*/ 147828 w 644080"/>
            <a:gd name="csY725" fmla="*/ 268510 h 438911"/>
            <a:gd name="csX726" fmla="*/ 147351 w 644080"/>
            <a:gd name="csY726" fmla="*/ 268414 h 438911"/>
            <a:gd name="csX727" fmla="*/ 147066 w 644080"/>
            <a:gd name="csY727" fmla="*/ 268224 h 438911"/>
            <a:gd name="csX728" fmla="*/ 146780 w 644080"/>
            <a:gd name="csY728" fmla="*/ 267938 h 438911"/>
            <a:gd name="csX729" fmla="*/ 146399 w 644080"/>
            <a:gd name="csY729" fmla="*/ 267653 h 438911"/>
            <a:gd name="csX730" fmla="*/ 146018 w 644080"/>
            <a:gd name="csY730" fmla="*/ 267462 h 438911"/>
            <a:gd name="csX731" fmla="*/ 145637 w 644080"/>
            <a:gd name="csY731" fmla="*/ 267367 h 438911"/>
            <a:gd name="csX732" fmla="*/ 145352 w 644080"/>
            <a:gd name="csY732" fmla="*/ 267271 h 438911"/>
            <a:gd name="csX733" fmla="*/ 144875 w 644080"/>
            <a:gd name="csY733" fmla="*/ 267081 h 438911"/>
            <a:gd name="csX734" fmla="*/ 144589 w 644080"/>
            <a:gd name="csY734" fmla="*/ 266986 h 438911"/>
            <a:gd name="csX735" fmla="*/ 144208 w 644080"/>
            <a:gd name="csY735" fmla="*/ 266795 h 438911"/>
            <a:gd name="csX736" fmla="*/ 143637 w 644080"/>
            <a:gd name="csY736" fmla="*/ 266700 h 438911"/>
            <a:gd name="csX737" fmla="*/ 143256 w 644080"/>
            <a:gd name="csY737" fmla="*/ 266700 h 438911"/>
            <a:gd name="csX738" fmla="*/ 142780 w 644080"/>
            <a:gd name="csY738" fmla="*/ 266605 h 438911"/>
            <a:gd name="csX739" fmla="*/ 142399 w 644080"/>
            <a:gd name="csY739" fmla="*/ 266414 h 438911"/>
            <a:gd name="csX740" fmla="*/ 142018 w 644080"/>
            <a:gd name="csY740" fmla="*/ 266129 h 438911"/>
            <a:gd name="csX741" fmla="*/ 141541 w 644080"/>
            <a:gd name="csY741" fmla="*/ 265843 h 438911"/>
            <a:gd name="csX742" fmla="*/ 141161 w 644080"/>
            <a:gd name="csY742" fmla="*/ 265462 h 438911"/>
            <a:gd name="csX743" fmla="*/ 140779 w 644080"/>
            <a:gd name="csY743" fmla="*/ 265081 h 438911"/>
            <a:gd name="csX744" fmla="*/ 140208 w 644080"/>
            <a:gd name="csY744" fmla="*/ 264700 h 438911"/>
            <a:gd name="csX745" fmla="*/ 139732 w 644080"/>
            <a:gd name="csY745" fmla="*/ 264509 h 438911"/>
            <a:gd name="csX746" fmla="*/ 139255 w 644080"/>
            <a:gd name="csY746" fmla="*/ 264319 h 438911"/>
            <a:gd name="csX747" fmla="*/ 138779 w 644080"/>
            <a:gd name="csY747" fmla="*/ 264033 h 438911"/>
            <a:gd name="csX748" fmla="*/ 138303 w 644080"/>
            <a:gd name="csY748" fmla="*/ 263843 h 438911"/>
            <a:gd name="csX749" fmla="*/ 138017 w 644080"/>
            <a:gd name="csY749" fmla="*/ 263747 h 438911"/>
            <a:gd name="csX750" fmla="*/ 137350 w 644080"/>
            <a:gd name="csY750" fmla="*/ 263366 h 438911"/>
            <a:gd name="csX751" fmla="*/ 136874 w 644080"/>
            <a:gd name="csY751" fmla="*/ 263176 h 438911"/>
            <a:gd name="csX752" fmla="*/ 136398 w 644080"/>
            <a:gd name="csY752" fmla="*/ 263080 h 438911"/>
            <a:gd name="csX753" fmla="*/ 135921 w 644080"/>
            <a:gd name="csY753" fmla="*/ 262890 h 438911"/>
            <a:gd name="csX754" fmla="*/ 135445 w 644080"/>
            <a:gd name="csY754" fmla="*/ 262795 h 438911"/>
            <a:gd name="csX755" fmla="*/ 135064 w 644080"/>
            <a:gd name="csY755" fmla="*/ 262699 h 438911"/>
            <a:gd name="csX756" fmla="*/ 134588 w 644080"/>
            <a:gd name="csY756" fmla="*/ 262414 h 438911"/>
            <a:gd name="csX757" fmla="*/ 134398 w 644080"/>
            <a:gd name="csY757" fmla="*/ 262128 h 438911"/>
            <a:gd name="csX758" fmla="*/ 134017 w 644080"/>
            <a:gd name="csY758" fmla="*/ 262033 h 438911"/>
            <a:gd name="csX759" fmla="*/ 133635 w 644080"/>
            <a:gd name="csY759" fmla="*/ 262223 h 438911"/>
            <a:gd name="csX760" fmla="*/ 133350 w 644080"/>
            <a:gd name="csY760" fmla="*/ 262604 h 438911"/>
            <a:gd name="csX761" fmla="*/ 132969 w 644080"/>
            <a:gd name="csY761" fmla="*/ 262795 h 438911"/>
            <a:gd name="csX762" fmla="*/ 132588 w 644080"/>
            <a:gd name="csY762" fmla="*/ 262795 h 438911"/>
            <a:gd name="csX763" fmla="*/ 132207 w 644080"/>
            <a:gd name="csY763" fmla="*/ 262795 h 438911"/>
            <a:gd name="csX764" fmla="*/ 131730 w 644080"/>
            <a:gd name="csY764" fmla="*/ 262604 h 438911"/>
            <a:gd name="csX765" fmla="*/ 131350 w 644080"/>
            <a:gd name="csY765" fmla="*/ 262509 h 438911"/>
            <a:gd name="csX766" fmla="*/ 131159 w 644080"/>
            <a:gd name="csY766" fmla="*/ 262319 h 438911"/>
            <a:gd name="csX767" fmla="*/ 130873 w 644080"/>
            <a:gd name="csY767" fmla="*/ 262033 h 438911"/>
            <a:gd name="csX768" fmla="*/ 130493 w 644080"/>
            <a:gd name="csY768" fmla="*/ 261842 h 438911"/>
            <a:gd name="csX769" fmla="*/ 130302 w 644080"/>
            <a:gd name="csY769" fmla="*/ 262128 h 438911"/>
            <a:gd name="csX770" fmla="*/ 129921 w 644080"/>
            <a:gd name="csY770" fmla="*/ 262319 h 438911"/>
            <a:gd name="csX771" fmla="*/ 129444 w 644080"/>
            <a:gd name="csY771" fmla="*/ 262509 h 438911"/>
            <a:gd name="csX772" fmla="*/ 129064 w 644080"/>
            <a:gd name="csY772" fmla="*/ 262414 h 438911"/>
            <a:gd name="csX773" fmla="*/ 128492 w 644080"/>
            <a:gd name="csY773" fmla="*/ 262128 h 438911"/>
            <a:gd name="csX774" fmla="*/ 128111 w 644080"/>
            <a:gd name="csY774" fmla="*/ 261938 h 438911"/>
            <a:gd name="csX775" fmla="*/ 127539 w 644080"/>
            <a:gd name="csY775" fmla="*/ 261747 h 438911"/>
            <a:gd name="csX776" fmla="*/ 127159 w 644080"/>
            <a:gd name="csY776" fmla="*/ 261461 h 438911"/>
            <a:gd name="csX777" fmla="*/ 126778 w 644080"/>
            <a:gd name="csY777" fmla="*/ 261461 h 438911"/>
            <a:gd name="csX778" fmla="*/ 126396 w 644080"/>
            <a:gd name="csY778" fmla="*/ 261366 h 438911"/>
            <a:gd name="csX779" fmla="*/ 126016 w 644080"/>
            <a:gd name="csY779" fmla="*/ 261461 h 438911"/>
            <a:gd name="csX780" fmla="*/ 125539 w 644080"/>
            <a:gd name="csY780" fmla="*/ 261652 h 438911"/>
            <a:gd name="csX781" fmla="*/ 125158 w 644080"/>
            <a:gd name="csY781" fmla="*/ 261842 h 438911"/>
            <a:gd name="csX782" fmla="*/ 124873 w 644080"/>
            <a:gd name="csY782" fmla="*/ 262033 h 438911"/>
            <a:gd name="csX783" fmla="*/ 124587 w 644080"/>
            <a:gd name="csY783" fmla="*/ 262319 h 438911"/>
            <a:gd name="csX784" fmla="*/ 124206 w 644080"/>
            <a:gd name="csY784" fmla="*/ 262509 h 438911"/>
            <a:gd name="csX785" fmla="*/ 123825 w 644080"/>
            <a:gd name="csY785" fmla="*/ 262699 h 438911"/>
            <a:gd name="csX786" fmla="*/ 123349 w 644080"/>
            <a:gd name="csY786" fmla="*/ 262985 h 438911"/>
            <a:gd name="csX787" fmla="*/ 122967 w 644080"/>
            <a:gd name="csY787" fmla="*/ 263176 h 438911"/>
            <a:gd name="csX788" fmla="*/ 122682 w 644080"/>
            <a:gd name="csY788" fmla="*/ 263366 h 438911"/>
            <a:gd name="csX789" fmla="*/ 122205 w 644080"/>
            <a:gd name="csY789" fmla="*/ 263652 h 438911"/>
            <a:gd name="csX790" fmla="*/ 121825 w 644080"/>
            <a:gd name="csY790" fmla="*/ 263843 h 438911"/>
            <a:gd name="csX791" fmla="*/ 121348 w 644080"/>
            <a:gd name="csY791" fmla="*/ 264128 h 438911"/>
            <a:gd name="csX792" fmla="*/ 120872 w 644080"/>
            <a:gd name="csY792" fmla="*/ 264319 h 438911"/>
            <a:gd name="csX793" fmla="*/ 120491 w 644080"/>
            <a:gd name="csY793" fmla="*/ 264605 h 438911"/>
            <a:gd name="csX794" fmla="*/ 120110 w 644080"/>
            <a:gd name="csY794" fmla="*/ 264795 h 438911"/>
            <a:gd name="csX795" fmla="*/ 119634 w 644080"/>
            <a:gd name="csY795" fmla="*/ 264890 h 438911"/>
            <a:gd name="csX796" fmla="*/ 119348 w 644080"/>
            <a:gd name="csY796" fmla="*/ 264986 h 438911"/>
            <a:gd name="csX797" fmla="*/ 119063 w 644080"/>
            <a:gd name="csY797" fmla="*/ 265081 h 438911"/>
            <a:gd name="csX798" fmla="*/ 118681 w 644080"/>
            <a:gd name="csY798" fmla="*/ 265176 h 438911"/>
            <a:gd name="csX799" fmla="*/ 118396 w 644080"/>
            <a:gd name="csY799" fmla="*/ 265271 h 438911"/>
            <a:gd name="csX800" fmla="*/ 117920 w 644080"/>
            <a:gd name="csY800" fmla="*/ 265557 h 438911"/>
            <a:gd name="csX801" fmla="*/ 117634 w 644080"/>
            <a:gd name="csY801" fmla="*/ 265843 h 438911"/>
            <a:gd name="csX802" fmla="*/ 117348 w 644080"/>
            <a:gd name="csY802" fmla="*/ 266319 h 438911"/>
            <a:gd name="csX803" fmla="*/ 117157 w 644080"/>
            <a:gd name="csY803" fmla="*/ 266510 h 438911"/>
            <a:gd name="csX804" fmla="*/ 116871 w 644080"/>
            <a:gd name="csY804" fmla="*/ 266700 h 438911"/>
            <a:gd name="csX805" fmla="*/ 116586 w 644080"/>
            <a:gd name="csY805" fmla="*/ 267081 h 438911"/>
            <a:gd name="csX806" fmla="*/ 116395 w 644080"/>
            <a:gd name="csY806" fmla="*/ 267367 h 438911"/>
            <a:gd name="csX807" fmla="*/ 116110 w 644080"/>
            <a:gd name="csY807" fmla="*/ 267653 h 438911"/>
            <a:gd name="csX808" fmla="*/ 115824 w 644080"/>
            <a:gd name="csY808" fmla="*/ 267843 h 438911"/>
            <a:gd name="csX809" fmla="*/ 115443 w 644080"/>
            <a:gd name="csY809" fmla="*/ 268129 h 438911"/>
            <a:gd name="csX810" fmla="*/ 115157 w 644080"/>
            <a:gd name="csY810" fmla="*/ 268319 h 438911"/>
            <a:gd name="csX811" fmla="*/ 114967 w 644080"/>
            <a:gd name="csY811" fmla="*/ 268510 h 438911"/>
            <a:gd name="csX812" fmla="*/ 114681 w 644080"/>
            <a:gd name="csY812" fmla="*/ 268796 h 438911"/>
            <a:gd name="csX813" fmla="*/ 114395 w 644080"/>
            <a:gd name="csY813" fmla="*/ 268986 h 438911"/>
            <a:gd name="csX814" fmla="*/ 114109 w 644080"/>
            <a:gd name="csY814" fmla="*/ 269272 h 438911"/>
            <a:gd name="csX815" fmla="*/ 113824 w 644080"/>
            <a:gd name="csY815" fmla="*/ 269462 h 438911"/>
            <a:gd name="csX816" fmla="*/ 113538 w 644080"/>
            <a:gd name="csY816" fmla="*/ 269653 h 438911"/>
            <a:gd name="csX817" fmla="*/ 113157 w 644080"/>
            <a:gd name="csY817" fmla="*/ 269653 h 438911"/>
            <a:gd name="csX818" fmla="*/ 112776 w 644080"/>
            <a:gd name="csY818" fmla="*/ 269748 h 438911"/>
            <a:gd name="csX819" fmla="*/ 112395 w 644080"/>
            <a:gd name="csY819" fmla="*/ 269843 h 438911"/>
            <a:gd name="csX820" fmla="*/ 112109 w 644080"/>
            <a:gd name="csY820" fmla="*/ 270034 h 438911"/>
            <a:gd name="csX821" fmla="*/ 111823 w 644080"/>
            <a:gd name="csY821" fmla="*/ 270320 h 438911"/>
            <a:gd name="csX822" fmla="*/ 111537 w 644080"/>
            <a:gd name="csY822" fmla="*/ 270605 h 438911"/>
            <a:gd name="csX823" fmla="*/ 111157 w 644080"/>
            <a:gd name="csY823" fmla="*/ 270891 h 438911"/>
            <a:gd name="csX824" fmla="*/ 110871 w 644080"/>
            <a:gd name="csY824" fmla="*/ 271177 h 438911"/>
            <a:gd name="csX825" fmla="*/ 110585 w 644080"/>
            <a:gd name="csY825" fmla="*/ 271463 h 438911"/>
            <a:gd name="csX826" fmla="*/ 110204 w 644080"/>
            <a:gd name="csY826" fmla="*/ 271748 h 438911"/>
            <a:gd name="csX827" fmla="*/ 109823 w 644080"/>
            <a:gd name="csY827" fmla="*/ 272034 h 438911"/>
            <a:gd name="csX828" fmla="*/ 109442 w 644080"/>
            <a:gd name="csY828" fmla="*/ 272320 h 438911"/>
            <a:gd name="csX829" fmla="*/ 108966 w 644080"/>
            <a:gd name="csY829" fmla="*/ 272701 h 438911"/>
            <a:gd name="csX830" fmla="*/ 108680 w 644080"/>
            <a:gd name="csY830" fmla="*/ 272987 h 438911"/>
            <a:gd name="csX831" fmla="*/ 108395 w 644080"/>
            <a:gd name="csY831" fmla="*/ 273082 h 438911"/>
            <a:gd name="csX832" fmla="*/ 107823 w 644080"/>
            <a:gd name="csY832" fmla="*/ 273272 h 438911"/>
            <a:gd name="csX833" fmla="*/ 107537 w 644080"/>
            <a:gd name="csY833" fmla="*/ 273463 h 438911"/>
            <a:gd name="csX834" fmla="*/ 107252 w 644080"/>
            <a:gd name="csY834" fmla="*/ 273748 h 438911"/>
            <a:gd name="csX835" fmla="*/ 106775 w 644080"/>
            <a:gd name="csY835" fmla="*/ 273939 h 438911"/>
            <a:gd name="csX836" fmla="*/ 106394 w 644080"/>
            <a:gd name="csY836" fmla="*/ 273939 h 438911"/>
            <a:gd name="csX837" fmla="*/ 106013 w 644080"/>
            <a:gd name="csY837" fmla="*/ 273939 h 438911"/>
            <a:gd name="csX838" fmla="*/ 105537 w 644080"/>
            <a:gd name="csY838" fmla="*/ 273939 h 438911"/>
            <a:gd name="csX839" fmla="*/ 105060 w 644080"/>
            <a:gd name="csY839" fmla="*/ 273939 h 438911"/>
            <a:gd name="csX840" fmla="*/ 104680 w 644080"/>
            <a:gd name="csY840" fmla="*/ 273939 h 438911"/>
            <a:gd name="csX841" fmla="*/ 104108 w 644080"/>
            <a:gd name="csY841" fmla="*/ 273844 h 438911"/>
            <a:gd name="csX842" fmla="*/ 103727 w 644080"/>
            <a:gd name="csY842" fmla="*/ 273844 h 438911"/>
            <a:gd name="csX843" fmla="*/ 103155 w 644080"/>
            <a:gd name="csY843" fmla="*/ 273844 h 438911"/>
            <a:gd name="csX844" fmla="*/ 102775 w 644080"/>
            <a:gd name="csY844" fmla="*/ 273844 h 438911"/>
            <a:gd name="csX845" fmla="*/ 102108 w 644080"/>
            <a:gd name="csY845" fmla="*/ 273844 h 438911"/>
            <a:gd name="csX846" fmla="*/ 101632 w 644080"/>
            <a:gd name="csY846" fmla="*/ 273939 h 438911"/>
            <a:gd name="csX847" fmla="*/ 101155 w 644080"/>
            <a:gd name="csY847" fmla="*/ 274034 h 438911"/>
            <a:gd name="csX848" fmla="*/ 100774 w 644080"/>
            <a:gd name="csY848" fmla="*/ 274034 h 438911"/>
            <a:gd name="csX849" fmla="*/ 100298 w 644080"/>
            <a:gd name="csY849" fmla="*/ 274034 h 438911"/>
            <a:gd name="csX850" fmla="*/ 99822 w 644080"/>
            <a:gd name="csY850" fmla="*/ 274225 h 438911"/>
            <a:gd name="csX851" fmla="*/ 99441 w 644080"/>
            <a:gd name="csY851" fmla="*/ 274225 h 438911"/>
            <a:gd name="csX852" fmla="*/ 99060 w 644080"/>
            <a:gd name="csY852" fmla="*/ 274225 h 438911"/>
            <a:gd name="csX853" fmla="*/ 98488 w 644080"/>
            <a:gd name="csY853" fmla="*/ 274225 h 438911"/>
            <a:gd name="csX854" fmla="*/ 98107 w 644080"/>
            <a:gd name="csY854" fmla="*/ 274225 h 438911"/>
            <a:gd name="csX855" fmla="*/ 97536 w 644080"/>
            <a:gd name="csY855" fmla="*/ 274320 h 438911"/>
            <a:gd name="csX856" fmla="*/ 97155 w 644080"/>
            <a:gd name="csY856" fmla="*/ 274320 h 438911"/>
            <a:gd name="csX857" fmla="*/ 96678 w 644080"/>
            <a:gd name="csY857" fmla="*/ 274320 h 438911"/>
            <a:gd name="csX858" fmla="*/ 96202 w 644080"/>
            <a:gd name="csY858" fmla="*/ 274415 h 438911"/>
            <a:gd name="csX859" fmla="*/ 95917 w 644080"/>
            <a:gd name="csY859" fmla="*/ 274606 h 438911"/>
            <a:gd name="csX860" fmla="*/ 95535 w 644080"/>
            <a:gd name="csY860" fmla="*/ 274606 h 438911"/>
            <a:gd name="csX861" fmla="*/ 95059 w 644080"/>
            <a:gd name="csY861" fmla="*/ 274796 h 438911"/>
            <a:gd name="csX862" fmla="*/ 94774 w 644080"/>
            <a:gd name="csY862" fmla="*/ 274891 h 438911"/>
            <a:gd name="csX863" fmla="*/ 94488 w 644080"/>
            <a:gd name="csY863" fmla="*/ 274987 h 438911"/>
            <a:gd name="csX864" fmla="*/ 93821 w 644080"/>
            <a:gd name="csY864" fmla="*/ 275272 h 438911"/>
            <a:gd name="csX865" fmla="*/ 93440 w 644080"/>
            <a:gd name="csY865" fmla="*/ 275368 h 438911"/>
            <a:gd name="csX866" fmla="*/ 93059 w 644080"/>
            <a:gd name="csY866" fmla="*/ 275558 h 438911"/>
            <a:gd name="csX867" fmla="*/ 92678 w 644080"/>
            <a:gd name="csY867" fmla="*/ 275654 h 438911"/>
            <a:gd name="csX868" fmla="*/ 92202 w 644080"/>
            <a:gd name="csY868" fmla="*/ 275939 h 438911"/>
            <a:gd name="csX869" fmla="*/ 91821 w 644080"/>
            <a:gd name="csY869" fmla="*/ 276130 h 438911"/>
            <a:gd name="csX870" fmla="*/ 91344 w 644080"/>
            <a:gd name="csY870" fmla="*/ 276225 h 438911"/>
            <a:gd name="csX871" fmla="*/ 90868 w 644080"/>
            <a:gd name="csY871" fmla="*/ 276225 h 438911"/>
            <a:gd name="csX872" fmla="*/ 90488 w 644080"/>
            <a:gd name="csY872" fmla="*/ 276130 h 438911"/>
            <a:gd name="csX873" fmla="*/ 90201 w 644080"/>
            <a:gd name="csY873" fmla="*/ 275939 h 438911"/>
            <a:gd name="csX874" fmla="*/ 89916 w 644080"/>
            <a:gd name="csY874" fmla="*/ 275749 h 438911"/>
            <a:gd name="csX875" fmla="*/ 89630 w 644080"/>
            <a:gd name="csY875" fmla="*/ 275272 h 438911"/>
            <a:gd name="csX876" fmla="*/ 89345 w 644080"/>
            <a:gd name="csY876" fmla="*/ 274987 h 438911"/>
            <a:gd name="csX877" fmla="*/ 89059 w 644080"/>
            <a:gd name="csY877" fmla="*/ 274701 h 438911"/>
            <a:gd name="csX878" fmla="*/ 88773 w 644080"/>
            <a:gd name="csY878" fmla="*/ 274320 h 438911"/>
            <a:gd name="csX879" fmla="*/ 88582 w 644080"/>
            <a:gd name="csY879" fmla="*/ 273939 h 438911"/>
            <a:gd name="csX880" fmla="*/ 88296 w 644080"/>
            <a:gd name="csY880" fmla="*/ 273748 h 438911"/>
            <a:gd name="csX881" fmla="*/ 88106 w 644080"/>
            <a:gd name="csY881" fmla="*/ 273368 h 438911"/>
            <a:gd name="csX882" fmla="*/ 87916 w 644080"/>
            <a:gd name="csY882" fmla="*/ 273082 h 438911"/>
            <a:gd name="csX883" fmla="*/ 87630 w 644080"/>
            <a:gd name="csY883" fmla="*/ 272796 h 438911"/>
            <a:gd name="csX884" fmla="*/ 87249 w 644080"/>
            <a:gd name="csY884" fmla="*/ 272510 h 438911"/>
            <a:gd name="csX885" fmla="*/ 86963 w 644080"/>
            <a:gd name="csY885" fmla="*/ 272320 h 438911"/>
            <a:gd name="csX886" fmla="*/ 86677 w 644080"/>
            <a:gd name="csY886" fmla="*/ 272034 h 438911"/>
            <a:gd name="csX887" fmla="*/ 86487 w 644080"/>
            <a:gd name="csY887" fmla="*/ 271844 h 438911"/>
            <a:gd name="csX888" fmla="*/ 86296 w 644080"/>
            <a:gd name="csY888" fmla="*/ 271558 h 438911"/>
            <a:gd name="csX889" fmla="*/ 86010 w 644080"/>
            <a:gd name="csY889" fmla="*/ 270891 h 438911"/>
            <a:gd name="csX890" fmla="*/ 85820 w 644080"/>
            <a:gd name="csY890" fmla="*/ 270224 h 438911"/>
            <a:gd name="csX891" fmla="*/ 85820 w 644080"/>
            <a:gd name="csY891" fmla="*/ 269938 h 438911"/>
            <a:gd name="csX892" fmla="*/ 85820 w 644080"/>
            <a:gd name="csY892" fmla="*/ 269462 h 438911"/>
            <a:gd name="csX893" fmla="*/ 85820 w 644080"/>
            <a:gd name="csY893" fmla="*/ 269081 h 438911"/>
            <a:gd name="csX894" fmla="*/ 85820 w 644080"/>
            <a:gd name="csY894" fmla="*/ 268605 h 438911"/>
            <a:gd name="csX895" fmla="*/ 86010 w 644080"/>
            <a:gd name="csY895" fmla="*/ 268319 h 438911"/>
            <a:gd name="csX896" fmla="*/ 86296 w 644080"/>
            <a:gd name="csY896" fmla="*/ 268034 h 438911"/>
            <a:gd name="csX897" fmla="*/ 86296 w 644080"/>
            <a:gd name="csY897" fmla="*/ 267653 h 438911"/>
            <a:gd name="csX898" fmla="*/ 86010 w 644080"/>
            <a:gd name="csY898" fmla="*/ 267271 h 438911"/>
            <a:gd name="csX899" fmla="*/ 85630 w 644080"/>
            <a:gd name="csY899" fmla="*/ 267081 h 438911"/>
            <a:gd name="csX900" fmla="*/ 85249 w 644080"/>
            <a:gd name="csY900" fmla="*/ 266986 h 438911"/>
            <a:gd name="csX901" fmla="*/ 84867 w 644080"/>
            <a:gd name="csY901" fmla="*/ 266795 h 438911"/>
            <a:gd name="csX902" fmla="*/ 84582 w 644080"/>
            <a:gd name="csY902" fmla="*/ 266700 h 438911"/>
            <a:gd name="csX903" fmla="*/ 84201 w 644080"/>
            <a:gd name="csY903" fmla="*/ 266510 h 438911"/>
            <a:gd name="csX904" fmla="*/ 83820 w 644080"/>
            <a:gd name="csY904" fmla="*/ 266033 h 438911"/>
            <a:gd name="csX905" fmla="*/ 83439 w 644080"/>
            <a:gd name="csY905" fmla="*/ 265747 h 438911"/>
            <a:gd name="csX906" fmla="*/ 83058 w 644080"/>
            <a:gd name="csY906" fmla="*/ 265557 h 438911"/>
            <a:gd name="csX907" fmla="*/ 82962 w 644080"/>
            <a:gd name="csY907" fmla="*/ 265271 h 438911"/>
            <a:gd name="csX908" fmla="*/ 82962 w 644080"/>
            <a:gd name="csY908" fmla="*/ 264890 h 438911"/>
            <a:gd name="csX909" fmla="*/ 83058 w 644080"/>
            <a:gd name="csY909" fmla="*/ 264605 h 438911"/>
            <a:gd name="csX910" fmla="*/ 83248 w 644080"/>
            <a:gd name="csY910" fmla="*/ 264223 h 438911"/>
            <a:gd name="csX911" fmla="*/ 83534 w 644080"/>
            <a:gd name="csY911" fmla="*/ 264033 h 438911"/>
            <a:gd name="csX912" fmla="*/ 83725 w 644080"/>
            <a:gd name="csY912" fmla="*/ 263747 h 438911"/>
            <a:gd name="csX913" fmla="*/ 83725 w 644080"/>
            <a:gd name="csY913" fmla="*/ 263366 h 438911"/>
            <a:gd name="csX914" fmla="*/ 83725 w 644080"/>
            <a:gd name="csY914" fmla="*/ 263080 h 438911"/>
            <a:gd name="csX915" fmla="*/ 83629 w 644080"/>
            <a:gd name="csY915" fmla="*/ 262699 h 438911"/>
            <a:gd name="csX916" fmla="*/ 83629 w 644080"/>
            <a:gd name="csY916" fmla="*/ 262414 h 438911"/>
            <a:gd name="csX917" fmla="*/ 83820 w 644080"/>
            <a:gd name="csY917" fmla="*/ 261938 h 438911"/>
            <a:gd name="csX918" fmla="*/ 83915 w 644080"/>
            <a:gd name="csY918" fmla="*/ 261652 h 438911"/>
            <a:gd name="csX919" fmla="*/ 84105 w 644080"/>
            <a:gd name="csY919" fmla="*/ 261176 h 438911"/>
            <a:gd name="csX920" fmla="*/ 84296 w 644080"/>
            <a:gd name="csY920" fmla="*/ 260985 h 438911"/>
            <a:gd name="csX921" fmla="*/ 84582 w 644080"/>
            <a:gd name="csY921" fmla="*/ 260699 h 438911"/>
            <a:gd name="csX922" fmla="*/ 84867 w 644080"/>
            <a:gd name="csY922" fmla="*/ 260509 h 438911"/>
            <a:gd name="csX923" fmla="*/ 85058 w 644080"/>
            <a:gd name="csY923" fmla="*/ 260318 h 438911"/>
            <a:gd name="csX924" fmla="*/ 85249 w 644080"/>
            <a:gd name="csY924" fmla="*/ 260032 h 438911"/>
            <a:gd name="csX925" fmla="*/ 85534 w 644080"/>
            <a:gd name="csY925" fmla="*/ 259747 h 438911"/>
            <a:gd name="csX926" fmla="*/ 85915 w 644080"/>
            <a:gd name="csY926" fmla="*/ 259461 h 438911"/>
            <a:gd name="csX927" fmla="*/ 86010 w 644080"/>
            <a:gd name="csY927" fmla="*/ 259175 h 438911"/>
            <a:gd name="csX928" fmla="*/ 86106 w 644080"/>
            <a:gd name="csY928" fmla="*/ 258889 h 438911"/>
            <a:gd name="csX929" fmla="*/ 86296 w 644080"/>
            <a:gd name="csY929" fmla="*/ 258509 h 438911"/>
            <a:gd name="csX930" fmla="*/ 86392 w 644080"/>
            <a:gd name="csY930" fmla="*/ 258223 h 438911"/>
            <a:gd name="csX931" fmla="*/ 86487 w 644080"/>
            <a:gd name="csY931" fmla="*/ 257842 h 438911"/>
            <a:gd name="csX932" fmla="*/ 86773 w 644080"/>
            <a:gd name="csY932" fmla="*/ 257461 h 438911"/>
            <a:gd name="csX933" fmla="*/ 87058 w 644080"/>
            <a:gd name="csY933" fmla="*/ 257080 h 438911"/>
            <a:gd name="csX934" fmla="*/ 87249 w 644080"/>
            <a:gd name="csY934" fmla="*/ 256794 h 438911"/>
            <a:gd name="csX935" fmla="*/ 87439 w 644080"/>
            <a:gd name="csY935" fmla="*/ 256508 h 438911"/>
            <a:gd name="csX936" fmla="*/ 87725 w 644080"/>
            <a:gd name="csY936" fmla="*/ 256032 h 438911"/>
            <a:gd name="csX937" fmla="*/ 88011 w 644080"/>
            <a:gd name="csY937" fmla="*/ 255746 h 438911"/>
            <a:gd name="csX938" fmla="*/ 88202 w 644080"/>
            <a:gd name="csY938" fmla="*/ 255461 h 438911"/>
            <a:gd name="csX939" fmla="*/ 88487 w 644080"/>
            <a:gd name="csY939" fmla="*/ 255079 h 438911"/>
            <a:gd name="csX940" fmla="*/ 88963 w 644080"/>
            <a:gd name="csY940" fmla="*/ 254794 h 438911"/>
            <a:gd name="csX941" fmla="*/ 89345 w 644080"/>
            <a:gd name="csY941" fmla="*/ 254698 h 438911"/>
            <a:gd name="csX942" fmla="*/ 89630 w 644080"/>
            <a:gd name="csY942" fmla="*/ 254794 h 438911"/>
            <a:gd name="csX943" fmla="*/ 90011 w 644080"/>
            <a:gd name="csY943" fmla="*/ 254603 h 438911"/>
            <a:gd name="csX944" fmla="*/ 90297 w 644080"/>
            <a:gd name="csY944" fmla="*/ 254318 h 438911"/>
            <a:gd name="csX945" fmla="*/ 90392 w 644080"/>
            <a:gd name="csY945" fmla="*/ 254032 h 438911"/>
            <a:gd name="csX946" fmla="*/ 90488 w 644080"/>
            <a:gd name="csY946" fmla="*/ 253651 h 438911"/>
            <a:gd name="csX947" fmla="*/ 90392 w 644080"/>
            <a:gd name="csY947" fmla="*/ 253270 h 438911"/>
            <a:gd name="csX948" fmla="*/ 90297 w 644080"/>
            <a:gd name="csY948" fmla="*/ 252889 h 438911"/>
            <a:gd name="csX949" fmla="*/ 90201 w 644080"/>
            <a:gd name="csY949" fmla="*/ 252603 h 438911"/>
            <a:gd name="csX950" fmla="*/ 90297 w 644080"/>
            <a:gd name="csY950" fmla="*/ 251936 h 438911"/>
            <a:gd name="csX951" fmla="*/ 90392 w 644080"/>
            <a:gd name="csY951" fmla="*/ 251651 h 438911"/>
            <a:gd name="csX952" fmla="*/ 90488 w 644080"/>
            <a:gd name="csY952" fmla="*/ 251270 h 438911"/>
            <a:gd name="csX953" fmla="*/ 90583 w 644080"/>
            <a:gd name="csY953" fmla="*/ 250793 h 438911"/>
            <a:gd name="csX954" fmla="*/ 90678 w 644080"/>
            <a:gd name="csY954" fmla="*/ 250317 h 438911"/>
            <a:gd name="csX955" fmla="*/ 90964 w 644080"/>
            <a:gd name="csY955" fmla="*/ 250031 h 438911"/>
            <a:gd name="csX956" fmla="*/ 91249 w 644080"/>
            <a:gd name="csY956" fmla="*/ 249746 h 438911"/>
            <a:gd name="csX957" fmla="*/ 91535 w 644080"/>
            <a:gd name="csY957" fmla="*/ 249460 h 438911"/>
            <a:gd name="csX958" fmla="*/ 91630 w 644080"/>
            <a:gd name="csY958" fmla="*/ 249174 h 438911"/>
            <a:gd name="csX959" fmla="*/ 91726 w 644080"/>
            <a:gd name="csY959" fmla="*/ 248888 h 438911"/>
            <a:gd name="csX960" fmla="*/ 91726 w 644080"/>
            <a:gd name="csY960" fmla="*/ 248507 h 438911"/>
            <a:gd name="csX961" fmla="*/ 91726 w 644080"/>
            <a:gd name="csY961" fmla="*/ 248126 h 438911"/>
            <a:gd name="csX962" fmla="*/ 91821 w 644080"/>
            <a:gd name="csY962" fmla="*/ 247840 h 438911"/>
            <a:gd name="csX963" fmla="*/ 91726 w 644080"/>
            <a:gd name="csY963" fmla="*/ 247460 h 438911"/>
            <a:gd name="csX964" fmla="*/ 91440 w 644080"/>
            <a:gd name="csY964" fmla="*/ 247269 h 438911"/>
            <a:gd name="csX965" fmla="*/ 91059 w 644080"/>
            <a:gd name="csY965" fmla="*/ 247269 h 438911"/>
            <a:gd name="csX966" fmla="*/ 90678 w 644080"/>
            <a:gd name="csY966" fmla="*/ 247364 h 438911"/>
            <a:gd name="csX967" fmla="*/ 90392 w 644080"/>
            <a:gd name="csY967" fmla="*/ 247650 h 438911"/>
            <a:gd name="csX968" fmla="*/ 90106 w 644080"/>
            <a:gd name="csY968" fmla="*/ 247936 h 438911"/>
            <a:gd name="csX969" fmla="*/ 89725 w 644080"/>
            <a:gd name="csY969" fmla="*/ 247745 h 438911"/>
            <a:gd name="csX970" fmla="*/ 89249 w 644080"/>
            <a:gd name="csY970" fmla="*/ 247460 h 438911"/>
            <a:gd name="csX971" fmla="*/ 88963 w 644080"/>
            <a:gd name="csY971" fmla="*/ 247269 h 438911"/>
            <a:gd name="csX972" fmla="*/ 88678 w 644080"/>
            <a:gd name="csY972" fmla="*/ 246983 h 438911"/>
            <a:gd name="csX973" fmla="*/ 88392 w 644080"/>
            <a:gd name="csY973" fmla="*/ 246793 h 438911"/>
            <a:gd name="csX974" fmla="*/ 88106 w 644080"/>
            <a:gd name="csY974" fmla="*/ 246602 h 438911"/>
            <a:gd name="csX975" fmla="*/ 87630 w 644080"/>
            <a:gd name="csY975" fmla="*/ 246221 h 438911"/>
            <a:gd name="csX976" fmla="*/ 87344 w 644080"/>
            <a:gd name="csY976" fmla="*/ 246031 h 438911"/>
            <a:gd name="csX977" fmla="*/ 87058 w 644080"/>
            <a:gd name="csY977" fmla="*/ 245745 h 438911"/>
            <a:gd name="csX978" fmla="*/ 86773 w 644080"/>
            <a:gd name="csY978" fmla="*/ 245554 h 438911"/>
            <a:gd name="csX979" fmla="*/ 86392 w 644080"/>
            <a:gd name="csY979" fmla="*/ 245173 h 438911"/>
            <a:gd name="csX980" fmla="*/ 86201 w 644080"/>
            <a:gd name="csY980" fmla="*/ 244888 h 438911"/>
            <a:gd name="csX981" fmla="*/ 85820 w 644080"/>
            <a:gd name="csY981" fmla="*/ 244507 h 438911"/>
            <a:gd name="csX982" fmla="*/ 85439 w 644080"/>
            <a:gd name="csY982" fmla="*/ 244126 h 438911"/>
            <a:gd name="csX983" fmla="*/ 85249 w 644080"/>
            <a:gd name="csY983" fmla="*/ 243745 h 438911"/>
            <a:gd name="csX984" fmla="*/ 84867 w 644080"/>
            <a:gd name="csY984" fmla="*/ 243554 h 438911"/>
            <a:gd name="csX985" fmla="*/ 84677 w 644080"/>
            <a:gd name="csY985" fmla="*/ 243364 h 438911"/>
            <a:gd name="csX986" fmla="*/ 84391 w 644080"/>
            <a:gd name="csY986" fmla="*/ 242983 h 438911"/>
            <a:gd name="csX987" fmla="*/ 84201 w 644080"/>
            <a:gd name="csY987" fmla="*/ 242792 h 438911"/>
            <a:gd name="csX988" fmla="*/ 83629 w 644080"/>
            <a:gd name="csY988" fmla="*/ 242506 h 438911"/>
            <a:gd name="csX989" fmla="*/ 83534 w 644080"/>
            <a:gd name="csY989" fmla="*/ 242316 h 438911"/>
            <a:gd name="csX990" fmla="*/ 83153 w 644080"/>
            <a:gd name="csY990" fmla="*/ 242221 h 438911"/>
            <a:gd name="csX991" fmla="*/ 82772 w 644080"/>
            <a:gd name="csY991" fmla="*/ 242411 h 438911"/>
            <a:gd name="csX992" fmla="*/ 82486 w 644080"/>
            <a:gd name="csY992" fmla="*/ 242506 h 438911"/>
            <a:gd name="csX993" fmla="*/ 82105 w 644080"/>
            <a:gd name="csY993" fmla="*/ 242602 h 438911"/>
            <a:gd name="csX994" fmla="*/ 81629 w 644080"/>
            <a:gd name="csY994" fmla="*/ 242602 h 438911"/>
            <a:gd name="csX995" fmla="*/ 81153 w 644080"/>
            <a:gd name="csY995" fmla="*/ 242316 h 438911"/>
            <a:gd name="csX996" fmla="*/ 80963 w 644080"/>
            <a:gd name="csY996" fmla="*/ 242126 h 438911"/>
            <a:gd name="csX997" fmla="*/ 80486 w 644080"/>
            <a:gd name="csY997" fmla="*/ 241649 h 438911"/>
            <a:gd name="csX998" fmla="*/ 80200 w 644080"/>
            <a:gd name="csY998" fmla="*/ 241363 h 438911"/>
            <a:gd name="csX999" fmla="*/ 79914 w 644080"/>
            <a:gd name="csY999" fmla="*/ 241173 h 438911"/>
            <a:gd name="csX1000" fmla="*/ 79724 w 644080"/>
            <a:gd name="csY1000" fmla="*/ 240887 h 438911"/>
            <a:gd name="csX1001" fmla="*/ 79534 w 644080"/>
            <a:gd name="csY1001" fmla="*/ 240602 h 438911"/>
            <a:gd name="csX1002" fmla="*/ 79438 w 644080"/>
            <a:gd name="csY1002" fmla="*/ 240221 h 438911"/>
            <a:gd name="csX1003" fmla="*/ 79438 w 644080"/>
            <a:gd name="csY1003" fmla="*/ 239839 h 438911"/>
            <a:gd name="csX1004" fmla="*/ 79438 w 644080"/>
            <a:gd name="csY1004" fmla="*/ 239363 h 438911"/>
            <a:gd name="csX1005" fmla="*/ 79057 w 644080"/>
            <a:gd name="csY1005" fmla="*/ 239078 h 438911"/>
            <a:gd name="csX1006" fmla="*/ 78677 w 644080"/>
            <a:gd name="csY1006" fmla="*/ 239268 h 438911"/>
            <a:gd name="csX1007" fmla="*/ 78391 w 644080"/>
            <a:gd name="csY1007" fmla="*/ 239459 h 438911"/>
            <a:gd name="csX1008" fmla="*/ 78010 w 644080"/>
            <a:gd name="csY1008" fmla="*/ 239459 h 438911"/>
            <a:gd name="csX1009" fmla="*/ 77724 w 644080"/>
            <a:gd name="csY1009" fmla="*/ 239363 h 438911"/>
            <a:gd name="csX1010" fmla="*/ 77152 w 644080"/>
            <a:gd name="csY1010" fmla="*/ 239268 h 438911"/>
            <a:gd name="csX1011" fmla="*/ 76962 w 644080"/>
            <a:gd name="csY1011" fmla="*/ 239554 h 438911"/>
            <a:gd name="csX1012" fmla="*/ 77248 w 644080"/>
            <a:gd name="csY1012" fmla="*/ 239744 h 438911"/>
            <a:gd name="csX1013" fmla="*/ 77533 w 644080"/>
            <a:gd name="csY1013" fmla="*/ 239935 h 438911"/>
            <a:gd name="csX1014" fmla="*/ 78010 w 644080"/>
            <a:gd name="csY1014" fmla="*/ 240125 h 438911"/>
            <a:gd name="csX1015" fmla="*/ 78295 w 644080"/>
            <a:gd name="csY1015" fmla="*/ 240411 h 438911"/>
            <a:gd name="csX1016" fmla="*/ 78295 w 644080"/>
            <a:gd name="csY1016" fmla="*/ 240697 h 438911"/>
            <a:gd name="csX1017" fmla="*/ 78391 w 644080"/>
            <a:gd name="csY1017" fmla="*/ 240982 h 438911"/>
            <a:gd name="csX1018" fmla="*/ 78295 w 644080"/>
            <a:gd name="csY1018" fmla="*/ 241363 h 438911"/>
            <a:gd name="csX1019" fmla="*/ 78200 w 644080"/>
            <a:gd name="csY1019" fmla="*/ 241745 h 438911"/>
            <a:gd name="csX1020" fmla="*/ 77819 w 644080"/>
            <a:gd name="csY1020" fmla="*/ 241840 h 438911"/>
            <a:gd name="csX1021" fmla="*/ 77533 w 644080"/>
            <a:gd name="csY1021" fmla="*/ 242030 h 438911"/>
            <a:gd name="csX1022" fmla="*/ 77152 w 644080"/>
            <a:gd name="csY1022" fmla="*/ 242126 h 438911"/>
            <a:gd name="csX1023" fmla="*/ 76867 w 644080"/>
            <a:gd name="csY1023" fmla="*/ 242221 h 438911"/>
            <a:gd name="csX1024" fmla="*/ 76390 w 644080"/>
            <a:gd name="csY1024" fmla="*/ 242221 h 438911"/>
            <a:gd name="csX1025" fmla="*/ 75914 w 644080"/>
            <a:gd name="csY1025" fmla="*/ 242126 h 438911"/>
            <a:gd name="csX1026" fmla="*/ 75533 w 644080"/>
            <a:gd name="csY1026" fmla="*/ 241840 h 438911"/>
            <a:gd name="csX1027" fmla="*/ 75342 w 644080"/>
            <a:gd name="csY1027" fmla="*/ 241459 h 438911"/>
            <a:gd name="csX1028" fmla="*/ 75152 w 644080"/>
            <a:gd name="csY1028" fmla="*/ 241078 h 438911"/>
            <a:gd name="csX1029" fmla="*/ 74962 w 644080"/>
            <a:gd name="csY1029" fmla="*/ 240697 h 438911"/>
            <a:gd name="csX1030" fmla="*/ 74676 w 644080"/>
            <a:gd name="csY1030" fmla="*/ 240125 h 438911"/>
            <a:gd name="csX1031" fmla="*/ 74390 w 644080"/>
            <a:gd name="csY1031" fmla="*/ 239649 h 438911"/>
            <a:gd name="csX1032" fmla="*/ 74295 w 644080"/>
            <a:gd name="csY1032" fmla="*/ 239459 h 438911"/>
            <a:gd name="csX1033" fmla="*/ 72771 w 644080"/>
            <a:gd name="csY1033" fmla="*/ 239839 h 438911"/>
            <a:gd name="csX1034" fmla="*/ 72771 w 644080"/>
            <a:gd name="csY1034" fmla="*/ 239935 h 438911"/>
            <a:gd name="csX1035" fmla="*/ 72485 w 644080"/>
            <a:gd name="csY1035" fmla="*/ 240125 h 438911"/>
            <a:gd name="csX1036" fmla="*/ 72104 w 644080"/>
            <a:gd name="csY1036" fmla="*/ 240030 h 438911"/>
            <a:gd name="csX1037" fmla="*/ 71818 w 644080"/>
            <a:gd name="csY1037" fmla="*/ 239744 h 438911"/>
            <a:gd name="csX1038" fmla="*/ 71533 w 644080"/>
            <a:gd name="csY1038" fmla="*/ 239554 h 438911"/>
            <a:gd name="csX1039" fmla="*/ 71151 w 644080"/>
            <a:gd name="csY1039" fmla="*/ 239649 h 438911"/>
            <a:gd name="csX1040" fmla="*/ 71342 w 644080"/>
            <a:gd name="csY1040" fmla="*/ 239935 h 438911"/>
            <a:gd name="csX1041" fmla="*/ 71438 w 644080"/>
            <a:gd name="csY1041" fmla="*/ 240316 h 438911"/>
            <a:gd name="csX1042" fmla="*/ 71056 w 644080"/>
            <a:gd name="csY1042" fmla="*/ 240411 h 438911"/>
            <a:gd name="csX1043" fmla="*/ 70771 w 644080"/>
            <a:gd name="csY1043" fmla="*/ 240125 h 438911"/>
            <a:gd name="csX1044" fmla="*/ 70580 w 644080"/>
            <a:gd name="csY1044" fmla="*/ 239839 h 438911"/>
            <a:gd name="csX1045" fmla="*/ 70199 w 644080"/>
            <a:gd name="csY1045" fmla="*/ 239744 h 438911"/>
            <a:gd name="csX1046" fmla="*/ 69913 w 644080"/>
            <a:gd name="csY1046" fmla="*/ 239839 h 438911"/>
            <a:gd name="csX1047" fmla="*/ 69532 w 644080"/>
            <a:gd name="csY1047" fmla="*/ 239935 h 438911"/>
            <a:gd name="csX1048" fmla="*/ 69246 w 644080"/>
            <a:gd name="csY1048" fmla="*/ 240125 h 438911"/>
            <a:gd name="csX1049" fmla="*/ 69246 w 644080"/>
            <a:gd name="csY1049" fmla="*/ 240506 h 438911"/>
            <a:gd name="csX1050" fmla="*/ 69246 w 644080"/>
            <a:gd name="csY1050" fmla="*/ 240792 h 438911"/>
            <a:gd name="csX1051" fmla="*/ 69056 w 644080"/>
            <a:gd name="csY1051" fmla="*/ 240982 h 438911"/>
            <a:gd name="csX1052" fmla="*/ 68866 w 644080"/>
            <a:gd name="csY1052" fmla="*/ 241268 h 438911"/>
            <a:gd name="csX1053" fmla="*/ 68485 w 644080"/>
            <a:gd name="csY1053" fmla="*/ 241459 h 438911"/>
            <a:gd name="csX1054" fmla="*/ 68199 w 644080"/>
            <a:gd name="csY1054" fmla="*/ 241649 h 438911"/>
            <a:gd name="csX1055" fmla="*/ 67913 w 644080"/>
            <a:gd name="csY1055" fmla="*/ 241745 h 438911"/>
            <a:gd name="csX1056" fmla="*/ 67532 w 644080"/>
            <a:gd name="csY1056" fmla="*/ 241840 h 438911"/>
            <a:gd name="csX1057" fmla="*/ 67342 w 644080"/>
            <a:gd name="csY1057" fmla="*/ 241554 h 438911"/>
            <a:gd name="csX1058" fmla="*/ 67246 w 644080"/>
            <a:gd name="csY1058" fmla="*/ 241268 h 438911"/>
            <a:gd name="csX1059" fmla="*/ 66865 w 644080"/>
            <a:gd name="csY1059" fmla="*/ 241268 h 438911"/>
            <a:gd name="csX1060" fmla="*/ 66675 w 644080"/>
            <a:gd name="csY1060" fmla="*/ 241554 h 438911"/>
            <a:gd name="csX1061" fmla="*/ 66770 w 644080"/>
            <a:gd name="csY1061" fmla="*/ 241840 h 438911"/>
            <a:gd name="csX1062" fmla="*/ 66484 w 644080"/>
            <a:gd name="csY1062" fmla="*/ 241935 h 438911"/>
            <a:gd name="csX1063" fmla="*/ 66008 w 644080"/>
            <a:gd name="csY1063" fmla="*/ 241935 h 438911"/>
            <a:gd name="csX1064" fmla="*/ 65627 w 644080"/>
            <a:gd name="csY1064" fmla="*/ 241935 h 438911"/>
            <a:gd name="csX1065" fmla="*/ 65055 w 644080"/>
            <a:gd name="csY1065" fmla="*/ 241840 h 438911"/>
            <a:gd name="csX1066" fmla="*/ 64770 w 644080"/>
            <a:gd name="csY1066" fmla="*/ 241935 h 438911"/>
            <a:gd name="csX1067" fmla="*/ 64389 w 644080"/>
            <a:gd name="csY1067" fmla="*/ 242030 h 438911"/>
            <a:gd name="csX1068" fmla="*/ 63912 w 644080"/>
            <a:gd name="csY1068" fmla="*/ 242030 h 438911"/>
            <a:gd name="csX1069" fmla="*/ 63627 w 644080"/>
            <a:gd name="csY1069" fmla="*/ 242126 h 438911"/>
            <a:gd name="csX1070" fmla="*/ 63246 w 644080"/>
            <a:gd name="csY1070" fmla="*/ 242316 h 438911"/>
            <a:gd name="csX1071" fmla="*/ 62865 w 644080"/>
            <a:gd name="csY1071" fmla="*/ 242506 h 438911"/>
            <a:gd name="csX1072" fmla="*/ 62579 w 644080"/>
            <a:gd name="csY1072" fmla="*/ 242602 h 438911"/>
            <a:gd name="csX1073" fmla="*/ 62103 w 644080"/>
            <a:gd name="csY1073" fmla="*/ 242602 h 438911"/>
            <a:gd name="csX1074" fmla="*/ 61913 w 644080"/>
            <a:gd name="csY1074" fmla="*/ 242411 h 438911"/>
            <a:gd name="csX1075" fmla="*/ 61626 w 644080"/>
            <a:gd name="csY1075" fmla="*/ 242126 h 438911"/>
            <a:gd name="csX1076" fmla="*/ 61436 w 644080"/>
            <a:gd name="csY1076" fmla="*/ 241840 h 438911"/>
            <a:gd name="csX1077" fmla="*/ 61341 w 644080"/>
            <a:gd name="csY1077" fmla="*/ 241459 h 438911"/>
            <a:gd name="csX1078" fmla="*/ 61055 w 644080"/>
            <a:gd name="csY1078" fmla="*/ 241268 h 438911"/>
            <a:gd name="csX1079" fmla="*/ 60674 w 644080"/>
            <a:gd name="csY1079" fmla="*/ 241078 h 438911"/>
            <a:gd name="csX1080" fmla="*/ 60388 w 644080"/>
            <a:gd name="csY1080" fmla="*/ 241173 h 438911"/>
            <a:gd name="csX1081" fmla="*/ 60007 w 644080"/>
            <a:gd name="csY1081" fmla="*/ 241268 h 438911"/>
            <a:gd name="csX1082" fmla="*/ 59531 w 644080"/>
            <a:gd name="csY1082" fmla="*/ 241363 h 438911"/>
            <a:gd name="csX1083" fmla="*/ 59245 w 644080"/>
            <a:gd name="csY1083" fmla="*/ 241268 h 438911"/>
            <a:gd name="csX1084" fmla="*/ 58769 w 644080"/>
            <a:gd name="csY1084" fmla="*/ 241078 h 438911"/>
            <a:gd name="csX1085" fmla="*/ 58483 w 644080"/>
            <a:gd name="csY1085" fmla="*/ 240792 h 438911"/>
            <a:gd name="csX1086" fmla="*/ 58198 w 644080"/>
            <a:gd name="csY1086" fmla="*/ 240506 h 438911"/>
            <a:gd name="csX1087" fmla="*/ 57817 w 644080"/>
            <a:gd name="csY1087" fmla="*/ 240411 h 438911"/>
            <a:gd name="csX1088" fmla="*/ 57531 w 644080"/>
            <a:gd name="csY1088" fmla="*/ 240506 h 438911"/>
            <a:gd name="csX1089" fmla="*/ 57150 w 644080"/>
            <a:gd name="csY1089" fmla="*/ 240697 h 438911"/>
            <a:gd name="csX1090" fmla="*/ 56769 w 644080"/>
            <a:gd name="csY1090" fmla="*/ 240887 h 438911"/>
            <a:gd name="csX1091" fmla="*/ 56388 w 644080"/>
            <a:gd name="csY1091" fmla="*/ 240982 h 438911"/>
            <a:gd name="csX1092" fmla="*/ 56007 w 644080"/>
            <a:gd name="csY1092" fmla="*/ 240792 h 438911"/>
            <a:gd name="csX1093" fmla="*/ 55721 w 644080"/>
            <a:gd name="csY1093" fmla="*/ 240602 h 438911"/>
            <a:gd name="csX1094" fmla="*/ 55530 w 644080"/>
            <a:gd name="csY1094" fmla="*/ 240316 h 438911"/>
            <a:gd name="csX1095" fmla="*/ 55150 w 644080"/>
            <a:gd name="csY1095" fmla="*/ 240030 h 438911"/>
            <a:gd name="csX1096" fmla="*/ 54864 w 644080"/>
            <a:gd name="csY1096" fmla="*/ 240030 h 438911"/>
            <a:gd name="csX1097" fmla="*/ 54483 w 644080"/>
            <a:gd name="csY1097" fmla="*/ 240030 h 438911"/>
            <a:gd name="csX1098" fmla="*/ 54197 w 644080"/>
            <a:gd name="csY1098" fmla="*/ 239935 h 438911"/>
            <a:gd name="csX1099" fmla="*/ 53721 w 644080"/>
            <a:gd name="csY1099" fmla="*/ 239839 h 438911"/>
            <a:gd name="csX1100" fmla="*/ 53340 w 644080"/>
            <a:gd name="csY1100" fmla="*/ 239744 h 438911"/>
            <a:gd name="csX1101" fmla="*/ 52864 w 644080"/>
            <a:gd name="csY1101" fmla="*/ 239649 h 438911"/>
            <a:gd name="csX1102" fmla="*/ 52483 w 644080"/>
            <a:gd name="csY1102" fmla="*/ 239554 h 438911"/>
            <a:gd name="csX1103" fmla="*/ 52101 w 644080"/>
            <a:gd name="csY1103" fmla="*/ 239363 h 438911"/>
            <a:gd name="csX1104" fmla="*/ 51721 w 644080"/>
            <a:gd name="csY1104" fmla="*/ 239173 h 438911"/>
            <a:gd name="csX1105" fmla="*/ 51435 w 644080"/>
            <a:gd name="csY1105" fmla="*/ 239078 h 438911"/>
            <a:gd name="csX1106" fmla="*/ 51054 w 644080"/>
            <a:gd name="csY1106" fmla="*/ 238887 h 438911"/>
            <a:gd name="csX1107" fmla="*/ 50673 w 644080"/>
            <a:gd name="csY1107" fmla="*/ 238792 h 438911"/>
            <a:gd name="csX1108" fmla="*/ 50387 w 644080"/>
            <a:gd name="csY1108" fmla="*/ 238601 h 438911"/>
            <a:gd name="csX1109" fmla="*/ 49911 w 644080"/>
            <a:gd name="csY1109" fmla="*/ 238506 h 438911"/>
            <a:gd name="csX1110" fmla="*/ 49435 w 644080"/>
            <a:gd name="csY1110" fmla="*/ 238315 h 438911"/>
            <a:gd name="csX1111" fmla="*/ 48863 w 644080"/>
            <a:gd name="csY1111" fmla="*/ 238125 h 438911"/>
            <a:gd name="csX1112" fmla="*/ 48482 w 644080"/>
            <a:gd name="csY1112" fmla="*/ 238030 h 438911"/>
            <a:gd name="csX1113" fmla="*/ 48006 w 644080"/>
            <a:gd name="csY1113" fmla="*/ 237935 h 438911"/>
            <a:gd name="csX1114" fmla="*/ 47625 w 644080"/>
            <a:gd name="csY1114" fmla="*/ 237839 h 438911"/>
            <a:gd name="csX1115" fmla="*/ 47244 w 644080"/>
            <a:gd name="csY1115" fmla="*/ 237744 h 438911"/>
            <a:gd name="csX1116" fmla="*/ 46958 w 644080"/>
            <a:gd name="csY1116" fmla="*/ 237554 h 438911"/>
            <a:gd name="csX1117" fmla="*/ 46577 w 644080"/>
            <a:gd name="csY1117" fmla="*/ 237268 h 438911"/>
            <a:gd name="csX1118" fmla="*/ 46196 w 644080"/>
            <a:gd name="csY1118" fmla="*/ 237077 h 438911"/>
            <a:gd name="csX1119" fmla="*/ 45911 w 644080"/>
            <a:gd name="csY1119" fmla="*/ 236791 h 438911"/>
            <a:gd name="csX1120" fmla="*/ 45625 w 644080"/>
            <a:gd name="csY1120" fmla="*/ 236601 h 438911"/>
            <a:gd name="csX1121" fmla="*/ 45529 w 644080"/>
            <a:gd name="csY1121" fmla="*/ 236220 h 438911"/>
            <a:gd name="csX1122" fmla="*/ 45434 w 644080"/>
            <a:gd name="csY1122" fmla="*/ 235839 h 438911"/>
            <a:gd name="csX1123" fmla="*/ 45434 w 644080"/>
            <a:gd name="csY1123" fmla="*/ 235553 h 438911"/>
            <a:gd name="csX1124" fmla="*/ 45339 w 644080"/>
            <a:gd name="csY1124" fmla="*/ 235172 h 438911"/>
            <a:gd name="csX1125" fmla="*/ 45244 w 644080"/>
            <a:gd name="csY1125" fmla="*/ 234887 h 438911"/>
            <a:gd name="csX1126" fmla="*/ 45148 w 644080"/>
            <a:gd name="csY1126" fmla="*/ 234601 h 438911"/>
            <a:gd name="csX1127" fmla="*/ 44958 w 644080"/>
            <a:gd name="csY1127" fmla="*/ 234220 h 438911"/>
            <a:gd name="csX1128" fmla="*/ 44768 w 644080"/>
            <a:gd name="csY1128" fmla="*/ 233934 h 438911"/>
            <a:gd name="csX1129" fmla="*/ 44672 w 644080"/>
            <a:gd name="csY1129" fmla="*/ 233553 h 438911"/>
            <a:gd name="csX1130" fmla="*/ 44482 w 644080"/>
            <a:gd name="csY1130" fmla="*/ 233077 h 438911"/>
            <a:gd name="csX1131" fmla="*/ 44386 w 644080"/>
            <a:gd name="csY1131" fmla="*/ 232601 h 438911"/>
            <a:gd name="csX1132" fmla="*/ 44291 w 644080"/>
            <a:gd name="csY1132" fmla="*/ 232315 h 438911"/>
            <a:gd name="csX1133" fmla="*/ 44101 w 644080"/>
            <a:gd name="csY1133" fmla="*/ 231934 h 438911"/>
            <a:gd name="csX1134" fmla="*/ 44005 w 644080"/>
            <a:gd name="csY1134" fmla="*/ 231648 h 438911"/>
            <a:gd name="csX1135" fmla="*/ 43910 w 644080"/>
            <a:gd name="csY1135" fmla="*/ 231362 h 438911"/>
            <a:gd name="csX1136" fmla="*/ 43719 w 644080"/>
            <a:gd name="csY1136" fmla="*/ 230886 h 438911"/>
            <a:gd name="csX1137" fmla="*/ 43529 w 644080"/>
            <a:gd name="csY1137" fmla="*/ 230600 h 438911"/>
            <a:gd name="csX1138" fmla="*/ 43434 w 644080"/>
            <a:gd name="csY1138" fmla="*/ 230219 h 438911"/>
            <a:gd name="csX1139" fmla="*/ 43243 w 644080"/>
            <a:gd name="csY1139" fmla="*/ 229838 h 438911"/>
            <a:gd name="csX1140" fmla="*/ 43148 w 644080"/>
            <a:gd name="csY1140" fmla="*/ 229553 h 438911"/>
            <a:gd name="csX1141" fmla="*/ 42863 w 644080"/>
            <a:gd name="csY1141" fmla="*/ 229171 h 438911"/>
            <a:gd name="csX1142" fmla="*/ 42672 w 644080"/>
            <a:gd name="csY1142" fmla="*/ 228790 h 438911"/>
            <a:gd name="csX1143" fmla="*/ 42481 w 644080"/>
            <a:gd name="csY1143" fmla="*/ 228505 h 438911"/>
            <a:gd name="csX1144" fmla="*/ 42291 w 644080"/>
            <a:gd name="csY1144" fmla="*/ 228219 h 438911"/>
            <a:gd name="csX1145" fmla="*/ 42196 w 644080"/>
            <a:gd name="csY1145" fmla="*/ 227838 h 438911"/>
            <a:gd name="csX1146" fmla="*/ 41910 w 644080"/>
            <a:gd name="csY1146" fmla="*/ 227552 h 438911"/>
            <a:gd name="csX1147" fmla="*/ 41720 w 644080"/>
            <a:gd name="csY1147" fmla="*/ 227266 h 438911"/>
            <a:gd name="csX1148" fmla="*/ 41624 w 644080"/>
            <a:gd name="csY1148" fmla="*/ 226981 h 438911"/>
            <a:gd name="csX1149" fmla="*/ 41624 w 644080"/>
            <a:gd name="csY1149" fmla="*/ 226600 h 438911"/>
            <a:gd name="csX1150" fmla="*/ 41814 w 644080"/>
            <a:gd name="csY1150" fmla="*/ 226314 h 438911"/>
            <a:gd name="csX1151" fmla="*/ 42005 w 644080"/>
            <a:gd name="csY1151" fmla="*/ 226028 h 438911"/>
            <a:gd name="csX1152" fmla="*/ 42100 w 644080"/>
            <a:gd name="csY1152" fmla="*/ 225647 h 438911"/>
            <a:gd name="csX1153" fmla="*/ 42196 w 644080"/>
            <a:gd name="csY1153" fmla="*/ 225266 h 438911"/>
            <a:gd name="csX1154" fmla="*/ 42196 w 644080"/>
            <a:gd name="csY1154" fmla="*/ 224885 h 438911"/>
            <a:gd name="csX1155" fmla="*/ 42196 w 644080"/>
            <a:gd name="csY1155" fmla="*/ 224504 h 438911"/>
            <a:gd name="csX1156" fmla="*/ 42005 w 644080"/>
            <a:gd name="csY1156" fmla="*/ 224123 h 438911"/>
            <a:gd name="csX1157" fmla="*/ 41910 w 644080"/>
            <a:gd name="csY1157" fmla="*/ 223742 h 438911"/>
            <a:gd name="csX1158" fmla="*/ 41624 w 644080"/>
            <a:gd name="csY1158" fmla="*/ 223361 h 438911"/>
            <a:gd name="csX1159" fmla="*/ 41338 w 644080"/>
            <a:gd name="csY1159" fmla="*/ 222980 h 438911"/>
            <a:gd name="csX1160" fmla="*/ 41053 w 644080"/>
            <a:gd name="csY1160" fmla="*/ 222599 h 438911"/>
            <a:gd name="csX1161" fmla="*/ 40767 w 644080"/>
            <a:gd name="csY1161" fmla="*/ 222218 h 438911"/>
            <a:gd name="csX1162" fmla="*/ 40481 w 644080"/>
            <a:gd name="csY1162" fmla="*/ 221932 h 438911"/>
            <a:gd name="csX1163" fmla="*/ 40291 w 644080"/>
            <a:gd name="csY1163" fmla="*/ 221647 h 438911"/>
            <a:gd name="csX1164" fmla="*/ 39910 w 644080"/>
            <a:gd name="csY1164" fmla="*/ 221361 h 438911"/>
            <a:gd name="csX1165" fmla="*/ 39624 w 644080"/>
            <a:gd name="csY1165" fmla="*/ 221075 h 438911"/>
            <a:gd name="csX1166" fmla="*/ 39338 w 644080"/>
            <a:gd name="csY1166" fmla="*/ 220885 h 438911"/>
            <a:gd name="csX1167" fmla="*/ 39148 w 644080"/>
            <a:gd name="csY1167" fmla="*/ 220599 h 438911"/>
            <a:gd name="csX1168" fmla="*/ 38862 w 644080"/>
            <a:gd name="csY1168" fmla="*/ 220313 h 438911"/>
            <a:gd name="csX1169" fmla="*/ 38576 w 644080"/>
            <a:gd name="csY1169" fmla="*/ 219932 h 438911"/>
            <a:gd name="csX1170" fmla="*/ 38290 w 644080"/>
            <a:gd name="csY1170" fmla="*/ 219646 h 438911"/>
            <a:gd name="csX1171" fmla="*/ 37814 w 644080"/>
            <a:gd name="csY1171" fmla="*/ 219170 h 438911"/>
            <a:gd name="csX1172" fmla="*/ 37529 w 644080"/>
            <a:gd name="csY1172" fmla="*/ 218980 h 438911"/>
            <a:gd name="csX1173" fmla="*/ 37338 w 644080"/>
            <a:gd name="csY1173" fmla="*/ 218694 h 438911"/>
            <a:gd name="csX1174" fmla="*/ 37052 w 644080"/>
            <a:gd name="csY1174" fmla="*/ 218313 h 438911"/>
            <a:gd name="csX1175" fmla="*/ 36862 w 644080"/>
            <a:gd name="csY1175" fmla="*/ 218027 h 438911"/>
            <a:gd name="csX1176" fmla="*/ 36576 w 644080"/>
            <a:gd name="csY1176" fmla="*/ 217646 h 438911"/>
            <a:gd name="csX1177" fmla="*/ 36386 w 644080"/>
            <a:gd name="csY1177" fmla="*/ 217361 h 438911"/>
            <a:gd name="csX1178" fmla="*/ 36004 w 644080"/>
            <a:gd name="csY1178" fmla="*/ 217075 h 438911"/>
            <a:gd name="csX1179" fmla="*/ 35719 w 644080"/>
            <a:gd name="csY1179" fmla="*/ 216884 h 438911"/>
            <a:gd name="csX1180" fmla="*/ 35433 w 644080"/>
            <a:gd name="csY1180" fmla="*/ 216598 h 438911"/>
            <a:gd name="csX1181" fmla="*/ 35052 w 644080"/>
            <a:gd name="csY1181" fmla="*/ 216313 h 438911"/>
            <a:gd name="csX1182" fmla="*/ 34671 w 644080"/>
            <a:gd name="csY1182" fmla="*/ 216027 h 438911"/>
            <a:gd name="csX1183" fmla="*/ 34290 w 644080"/>
            <a:gd name="csY1183" fmla="*/ 215741 h 438911"/>
            <a:gd name="csX1184" fmla="*/ 34004 w 644080"/>
            <a:gd name="csY1184" fmla="*/ 215551 h 438911"/>
            <a:gd name="csX1185" fmla="*/ 33718 w 644080"/>
            <a:gd name="csY1185" fmla="*/ 215360 h 438911"/>
            <a:gd name="csX1186" fmla="*/ 33338 w 644080"/>
            <a:gd name="csY1186" fmla="*/ 215074 h 438911"/>
            <a:gd name="csX1187" fmla="*/ 32956 w 644080"/>
            <a:gd name="csY1187" fmla="*/ 214694 h 438911"/>
            <a:gd name="csX1188" fmla="*/ 32671 w 644080"/>
            <a:gd name="csY1188" fmla="*/ 214503 h 438911"/>
            <a:gd name="csX1189" fmla="*/ 32289 w 644080"/>
            <a:gd name="csY1189" fmla="*/ 214217 h 438911"/>
            <a:gd name="csX1190" fmla="*/ 31909 w 644080"/>
            <a:gd name="csY1190" fmla="*/ 214027 h 438911"/>
            <a:gd name="csX1191" fmla="*/ 31718 w 644080"/>
            <a:gd name="csY1191" fmla="*/ 213741 h 438911"/>
            <a:gd name="csX1192" fmla="*/ 31432 w 644080"/>
            <a:gd name="csY1192" fmla="*/ 213551 h 438911"/>
            <a:gd name="csX1193" fmla="*/ 31052 w 644080"/>
            <a:gd name="csY1193" fmla="*/ 213455 h 438911"/>
            <a:gd name="csX1194" fmla="*/ 30766 w 644080"/>
            <a:gd name="csY1194" fmla="*/ 213360 h 438911"/>
            <a:gd name="csX1195" fmla="*/ 30385 w 644080"/>
            <a:gd name="csY1195" fmla="*/ 213170 h 438911"/>
            <a:gd name="csX1196" fmla="*/ 30099 w 644080"/>
            <a:gd name="csY1196" fmla="*/ 213074 h 438911"/>
            <a:gd name="csX1197" fmla="*/ 29623 w 644080"/>
            <a:gd name="csY1197" fmla="*/ 212693 h 438911"/>
            <a:gd name="csX1198" fmla="*/ 29337 w 644080"/>
            <a:gd name="csY1198" fmla="*/ 212503 h 438911"/>
            <a:gd name="csX1199" fmla="*/ 29146 w 644080"/>
            <a:gd name="csY1199" fmla="*/ 212122 h 438911"/>
            <a:gd name="csX1200" fmla="*/ 28860 w 644080"/>
            <a:gd name="csY1200" fmla="*/ 211741 h 438911"/>
            <a:gd name="csX1201" fmla="*/ 28670 w 644080"/>
            <a:gd name="csY1201" fmla="*/ 211550 h 438911"/>
            <a:gd name="csX1202" fmla="*/ 28289 w 644080"/>
            <a:gd name="csY1202" fmla="*/ 211455 h 438911"/>
            <a:gd name="csX1203" fmla="*/ 27813 w 644080"/>
            <a:gd name="csY1203" fmla="*/ 211360 h 438911"/>
            <a:gd name="csX1204" fmla="*/ 27337 w 644080"/>
            <a:gd name="csY1204" fmla="*/ 211360 h 438911"/>
            <a:gd name="csX1205" fmla="*/ 27051 w 644080"/>
            <a:gd name="csY1205" fmla="*/ 211455 h 438911"/>
            <a:gd name="csX1206" fmla="*/ 26670 w 644080"/>
            <a:gd name="csY1206" fmla="*/ 211550 h 438911"/>
            <a:gd name="csX1207" fmla="*/ 26194 w 644080"/>
            <a:gd name="csY1207" fmla="*/ 211646 h 438911"/>
            <a:gd name="csX1208" fmla="*/ 25718 w 644080"/>
            <a:gd name="csY1208" fmla="*/ 211646 h 438911"/>
            <a:gd name="csX1209" fmla="*/ 25051 w 644080"/>
            <a:gd name="csY1209" fmla="*/ 211550 h 438911"/>
            <a:gd name="csX1210" fmla="*/ 24669 w 644080"/>
            <a:gd name="csY1210" fmla="*/ 211550 h 438911"/>
            <a:gd name="csX1211" fmla="*/ 24289 w 644080"/>
            <a:gd name="csY1211" fmla="*/ 211646 h 438911"/>
            <a:gd name="csX1212" fmla="*/ 23813 w 644080"/>
            <a:gd name="csY1212" fmla="*/ 211455 h 438911"/>
            <a:gd name="csX1213" fmla="*/ 23526 w 644080"/>
            <a:gd name="csY1213" fmla="*/ 211264 h 438911"/>
            <a:gd name="csX1214" fmla="*/ 23241 w 644080"/>
            <a:gd name="csY1214" fmla="*/ 211074 h 438911"/>
            <a:gd name="csX1215" fmla="*/ 22860 w 644080"/>
            <a:gd name="csY1215" fmla="*/ 211074 h 438911"/>
            <a:gd name="csX1216" fmla="*/ 22384 w 644080"/>
            <a:gd name="csY1216" fmla="*/ 211074 h 438911"/>
            <a:gd name="csX1217" fmla="*/ 22003 w 644080"/>
            <a:gd name="csY1217" fmla="*/ 211169 h 438911"/>
            <a:gd name="csX1218" fmla="*/ 21527 w 644080"/>
            <a:gd name="csY1218" fmla="*/ 211264 h 438911"/>
            <a:gd name="csX1219" fmla="*/ 21241 w 644080"/>
            <a:gd name="csY1219" fmla="*/ 211360 h 438911"/>
            <a:gd name="csX1220" fmla="*/ 20669 w 644080"/>
            <a:gd name="csY1220" fmla="*/ 211360 h 438911"/>
            <a:gd name="csX1221" fmla="*/ 20383 w 644080"/>
            <a:gd name="csY1221" fmla="*/ 211169 h 438911"/>
            <a:gd name="csX1222" fmla="*/ 20098 w 644080"/>
            <a:gd name="csY1222" fmla="*/ 210884 h 438911"/>
            <a:gd name="csX1223" fmla="*/ 19812 w 644080"/>
            <a:gd name="csY1223" fmla="*/ 210884 h 438911"/>
            <a:gd name="csX1224" fmla="*/ 19431 w 644080"/>
            <a:gd name="csY1224" fmla="*/ 210884 h 438911"/>
            <a:gd name="csX1225" fmla="*/ 19050 w 644080"/>
            <a:gd name="csY1225" fmla="*/ 210884 h 438911"/>
            <a:gd name="csX1226" fmla="*/ 18669 w 644080"/>
            <a:gd name="csY1226" fmla="*/ 210693 h 438911"/>
            <a:gd name="csX1227" fmla="*/ 18288 w 644080"/>
            <a:gd name="csY1227" fmla="*/ 210693 h 438911"/>
            <a:gd name="csX1228" fmla="*/ 17907 w 644080"/>
            <a:gd name="csY1228" fmla="*/ 210693 h 438911"/>
            <a:gd name="csX1229" fmla="*/ 17430 w 644080"/>
            <a:gd name="csY1229" fmla="*/ 210693 h 438911"/>
            <a:gd name="csX1230" fmla="*/ 16954 w 644080"/>
            <a:gd name="csY1230" fmla="*/ 210693 h 438911"/>
            <a:gd name="csX1231" fmla="*/ 16478 w 644080"/>
            <a:gd name="csY1231" fmla="*/ 210598 h 438911"/>
            <a:gd name="csX1232" fmla="*/ 16193 w 644080"/>
            <a:gd name="csY1232" fmla="*/ 210503 h 438911"/>
            <a:gd name="csX1233" fmla="*/ 15811 w 644080"/>
            <a:gd name="csY1233" fmla="*/ 210217 h 438911"/>
            <a:gd name="csX1234" fmla="*/ 15621 w 644080"/>
            <a:gd name="csY1234" fmla="*/ 210026 h 438911"/>
            <a:gd name="csX1235" fmla="*/ 15335 w 644080"/>
            <a:gd name="csY1235" fmla="*/ 209550 h 438911"/>
            <a:gd name="csX1236" fmla="*/ 15049 w 644080"/>
            <a:gd name="csY1236" fmla="*/ 209169 h 438911"/>
            <a:gd name="csX1237" fmla="*/ 14859 w 644080"/>
            <a:gd name="csY1237" fmla="*/ 208883 h 438911"/>
            <a:gd name="csX1238" fmla="*/ 14764 w 644080"/>
            <a:gd name="csY1238" fmla="*/ 208693 h 438911"/>
            <a:gd name="csX1239" fmla="*/ 14573 w 644080"/>
            <a:gd name="csY1239" fmla="*/ 208407 h 438911"/>
            <a:gd name="csX1240" fmla="*/ 14383 w 644080"/>
            <a:gd name="csY1240" fmla="*/ 208121 h 438911"/>
            <a:gd name="csX1241" fmla="*/ 14288 w 644080"/>
            <a:gd name="csY1241" fmla="*/ 207645 h 438911"/>
            <a:gd name="csX1242" fmla="*/ 14478 w 644080"/>
            <a:gd name="csY1242" fmla="*/ 207359 h 438911"/>
            <a:gd name="csX1243" fmla="*/ 14668 w 644080"/>
            <a:gd name="csY1243" fmla="*/ 207169 h 438911"/>
            <a:gd name="csX1244" fmla="*/ 14954 w 644080"/>
            <a:gd name="csY1244" fmla="*/ 206693 h 438911"/>
            <a:gd name="csX1245" fmla="*/ 14859 w 644080"/>
            <a:gd name="csY1245" fmla="*/ 206407 h 438911"/>
            <a:gd name="csX1246" fmla="*/ 14764 w 644080"/>
            <a:gd name="csY1246" fmla="*/ 205930 h 438911"/>
            <a:gd name="csX1247" fmla="*/ 14668 w 644080"/>
            <a:gd name="csY1247" fmla="*/ 205645 h 438911"/>
            <a:gd name="csX1248" fmla="*/ 14573 w 644080"/>
            <a:gd name="csY1248" fmla="*/ 205264 h 438911"/>
            <a:gd name="csX1249" fmla="*/ 14383 w 644080"/>
            <a:gd name="csY1249" fmla="*/ 204978 h 438911"/>
            <a:gd name="csX1250" fmla="*/ 14097 w 644080"/>
            <a:gd name="csY1250" fmla="*/ 204692 h 438911"/>
            <a:gd name="csX1251" fmla="*/ 13811 w 644080"/>
            <a:gd name="csY1251" fmla="*/ 204406 h 438911"/>
            <a:gd name="csX1252" fmla="*/ 13621 w 644080"/>
            <a:gd name="csY1252" fmla="*/ 204121 h 438911"/>
            <a:gd name="csX1253" fmla="*/ 13335 w 644080"/>
            <a:gd name="csY1253" fmla="*/ 203740 h 438911"/>
            <a:gd name="csX1254" fmla="*/ 13145 w 644080"/>
            <a:gd name="csY1254" fmla="*/ 203454 h 438911"/>
            <a:gd name="csX1255" fmla="*/ 12859 w 644080"/>
            <a:gd name="csY1255" fmla="*/ 203168 h 438911"/>
            <a:gd name="csX1256" fmla="*/ 12668 w 644080"/>
            <a:gd name="csY1256" fmla="*/ 202978 h 438911"/>
            <a:gd name="csX1257" fmla="*/ 12287 w 644080"/>
            <a:gd name="csY1257" fmla="*/ 202692 h 438911"/>
            <a:gd name="csX1258" fmla="*/ 12002 w 644080"/>
            <a:gd name="csY1258" fmla="*/ 202502 h 438911"/>
            <a:gd name="csX1259" fmla="*/ 11811 w 644080"/>
            <a:gd name="csY1259" fmla="*/ 202216 h 438911"/>
            <a:gd name="csX1260" fmla="*/ 11525 w 644080"/>
            <a:gd name="csY1260" fmla="*/ 201835 h 438911"/>
            <a:gd name="csX1261" fmla="*/ 11335 w 644080"/>
            <a:gd name="csY1261" fmla="*/ 201549 h 438911"/>
            <a:gd name="csX1262" fmla="*/ 11144 w 644080"/>
            <a:gd name="csY1262" fmla="*/ 201263 h 438911"/>
            <a:gd name="csX1263" fmla="*/ 10953 w 644080"/>
            <a:gd name="csY1263" fmla="*/ 200978 h 438911"/>
            <a:gd name="csX1264" fmla="*/ 10573 w 644080"/>
            <a:gd name="csY1264" fmla="*/ 200787 h 438911"/>
            <a:gd name="csX1265" fmla="*/ 10192 w 644080"/>
            <a:gd name="csY1265" fmla="*/ 200501 h 438911"/>
            <a:gd name="csX1266" fmla="*/ 9906 w 644080"/>
            <a:gd name="csY1266" fmla="*/ 200311 h 438911"/>
            <a:gd name="csX1267" fmla="*/ 9525 w 644080"/>
            <a:gd name="csY1267" fmla="*/ 200120 h 438911"/>
            <a:gd name="csX1268" fmla="*/ 9049 w 644080"/>
            <a:gd name="csY1268" fmla="*/ 199930 h 438911"/>
            <a:gd name="csX1269" fmla="*/ 8667 w 644080"/>
            <a:gd name="csY1269" fmla="*/ 199644 h 438911"/>
            <a:gd name="csX1270" fmla="*/ 8382 w 644080"/>
            <a:gd name="csY1270" fmla="*/ 199454 h 438911"/>
            <a:gd name="csX1271" fmla="*/ 8382 w 644080"/>
            <a:gd name="csY1271" fmla="*/ 199168 h 438911"/>
            <a:gd name="csX1272" fmla="*/ 8477 w 644080"/>
            <a:gd name="csY1272" fmla="*/ 198787 h 438911"/>
            <a:gd name="csX1273" fmla="*/ 8477 w 644080"/>
            <a:gd name="csY1273" fmla="*/ 198501 h 438911"/>
            <a:gd name="csX1274" fmla="*/ 8477 w 644080"/>
            <a:gd name="csY1274" fmla="*/ 198215 h 438911"/>
            <a:gd name="csX1275" fmla="*/ 8477 w 644080"/>
            <a:gd name="csY1275" fmla="*/ 197929 h 438911"/>
            <a:gd name="csX1276" fmla="*/ 8287 w 644080"/>
            <a:gd name="csY1276" fmla="*/ 197548 h 438911"/>
            <a:gd name="csX1277" fmla="*/ 8191 w 644080"/>
            <a:gd name="csY1277" fmla="*/ 197168 h 438911"/>
            <a:gd name="csX1278" fmla="*/ 8001 w 644080"/>
            <a:gd name="csY1278" fmla="*/ 196787 h 438911"/>
            <a:gd name="csX1279" fmla="*/ 7715 w 644080"/>
            <a:gd name="csY1279" fmla="*/ 196501 h 438911"/>
            <a:gd name="csX1280" fmla="*/ 7525 w 644080"/>
            <a:gd name="csY1280" fmla="*/ 196310 h 438911"/>
            <a:gd name="csX1281" fmla="*/ 7239 w 644080"/>
            <a:gd name="csY1281" fmla="*/ 195929 h 438911"/>
            <a:gd name="csX1282" fmla="*/ 7144 w 644080"/>
            <a:gd name="csY1282" fmla="*/ 195644 h 438911"/>
            <a:gd name="csX1283" fmla="*/ 7144 w 644080"/>
            <a:gd name="csY1283" fmla="*/ 195263 h 438911"/>
            <a:gd name="csX1284" fmla="*/ 7239 w 644080"/>
            <a:gd name="csY1284" fmla="*/ 194977 h 438911"/>
            <a:gd name="csX1285" fmla="*/ 7525 w 644080"/>
            <a:gd name="csY1285" fmla="*/ 194691 h 438911"/>
            <a:gd name="csX1286" fmla="*/ 7715 w 644080"/>
            <a:gd name="csY1286" fmla="*/ 194405 h 438911"/>
            <a:gd name="csX1287" fmla="*/ 8001 w 644080"/>
            <a:gd name="csY1287" fmla="*/ 194215 h 438911"/>
            <a:gd name="csX1288" fmla="*/ 8096 w 644080"/>
            <a:gd name="csY1288" fmla="*/ 193834 h 438911"/>
            <a:gd name="csX1289" fmla="*/ 8287 w 644080"/>
            <a:gd name="csY1289" fmla="*/ 193548 h 438911"/>
            <a:gd name="csX1290" fmla="*/ 8477 w 644080"/>
            <a:gd name="csY1290" fmla="*/ 193262 h 438911"/>
            <a:gd name="csX1291" fmla="*/ 8763 w 644080"/>
            <a:gd name="csY1291" fmla="*/ 192881 h 438911"/>
            <a:gd name="csX1292" fmla="*/ 8858 w 644080"/>
            <a:gd name="csY1292" fmla="*/ 192500 h 438911"/>
            <a:gd name="csX1293" fmla="*/ 9049 w 644080"/>
            <a:gd name="csY1293" fmla="*/ 192310 h 438911"/>
            <a:gd name="csX1294" fmla="*/ 9334 w 644080"/>
            <a:gd name="csY1294" fmla="*/ 191929 h 438911"/>
            <a:gd name="csX1295" fmla="*/ 9620 w 644080"/>
            <a:gd name="csY1295" fmla="*/ 191643 h 438911"/>
            <a:gd name="csX1296" fmla="*/ 9810 w 644080"/>
            <a:gd name="csY1296" fmla="*/ 191453 h 438911"/>
            <a:gd name="csX1297" fmla="*/ 10096 w 644080"/>
            <a:gd name="csY1297" fmla="*/ 191071 h 438911"/>
            <a:gd name="csX1298" fmla="*/ 10287 w 644080"/>
            <a:gd name="csY1298" fmla="*/ 190786 h 438911"/>
            <a:gd name="csX1299" fmla="*/ 10477 w 644080"/>
            <a:gd name="csY1299" fmla="*/ 190405 h 438911"/>
            <a:gd name="csX1300" fmla="*/ 10668 w 644080"/>
            <a:gd name="csY1300" fmla="*/ 190119 h 438911"/>
            <a:gd name="csX1301" fmla="*/ 10858 w 644080"/>
            <a:gd name="csY1301" fmla="*/ 189738 h 438911"/>
            <a:gd name="csX1302" fmla="*/ 11049 w 644080"/>
            <a:gd name="csY1302" fmla="*/ 189452 h 438911"/>
            <a:gd name="csX1303" fmla="*/ 11335 w 644080"/>
            <a:gd name="csY1303" fmla="*/ 189166 h 438911"/>
            <a:gd name="csX1304" fmla="*/ 11525 w 644080"/>
            <a:gd name="csY1304" fmla="*/ 188976 h 438911"/>
            <a:gd name="csX1305" fmla="*/ 11811 w 644080"/>
            <a:gd name="csY1305" fmla="*/ 188690 h 438911"/>
            <a:gd name="csX1306" fmla="*/ 12096 w 644080"/>
            <a:gd name="csY1306" fmla="*/ 188595 h 438911"/>
            <a:gd name="csX1307" fmla="*/ 12573 w 644080"/>
            <a:gd name="csY1307" fmla="*/ 188595 h 438911"/>
            <a:gd name="csX1308" fmla="*/ 12954 w 644080"/>
            <a:gd name="csY1308" fmla="*/ 188595 h 438911"/>
            <a:gd name="csX1309" fmla="*/ 12954 w 644080"/>
            <a:gd name="csY1309" fmla="*/ 188309 h 438911"/>
            <a:gd name="csX1310" fmla="*/ 12954 w 644080"/>
            <a:gd name="csY1310" fmla="*/ 187833 h 438911"/>
            <a:gd name="csX1311" fmla="*/ 12859 w 644080"/>
            <a:gd name="csY1311" fmla="*/ 187357 h 438911"/>
            <a:gd name="csX1312" fmla="*/ 12954 w 644080"/>
            <a:gd name="csY1312" fmla="*/ 187071 h 438911"/>
            <a:gd name="csX1313" fmla="*/ 12859 w 644080"/>
            <a:gd name="csY1313" fmla="*/ 186785 h 438911"/>
            <a:gd name="csX1314" fmla="*/ 12668 w 644080"/>
            <a:gd name="csY1314" fmla="*/ 186499 h 438911"/>
            <a:gd name="csX1315" fmla="*/ 12478 w 644080"/>
            <a:gd name="csY1315" fmla="*/ 186119 h 438911"/>
            <a:gd name="csX1316" fmla="*/ 12287 w 644080"/>
            <a:gd name="csY1316" fmla="*/ 185833 h 438911"/>
            <a:gd name="csX1317" fmla="*/ 12192 w 644080"/>
            <a:gd name="csY1317" fmla="*/ 185356 h 438911"/>
            <a:gd name="csX1318" fmla="*/ 12287 w 644080"/>
            <a:gd name="csY1318" fmla="*/ 185071 h 438911"/>
            <a:gd name="csX1319" fmla="*/ 12382 w 644080"/>
            <a:gd name="csY1319" fmla="*/ 184690 h 438911"/>
            <a:gd name="csX1320" fmla="*/ 12096 w 644080"/>
            <a:gd name="csY1320" fmla="*/ 184499 h 438911"/>
            <a:gd name="csX1321" fmla="*/ 11620 w 644080"/>
            <a:gd name="csY1321" fmla="*/ 184595 h 438911"/>
            <a:gd name="csX1322" fmla="*/ 11239 w 644080"/>
            <a:gd name="csY1322" fmla="*/ 184690 h 438911"/>
            <a:gd name="csX1323" fmla="*/ 10953 w 644080"/>
            <a:gd name="csY1323" fmla="*/ 184880 h 438911"/>
            <a:gd name="csX1324" fmla="*/ 10668 w 644080"/>
            <a:gd name="csY1324" fmla="*/ 185071 h 438911"/>
            <a:gd name="csX1325" fmla="*/ 10287 w 644080"/>
            <a:gd name="csY1325" fmla="*/ 185261 h 438911"/>
            <a:gd name="csX1326" fmla="*/ 10001 w 644080"/>
            <a:gd name="csY1326" fmla="*/ 185452 h 438911"/>
            <a:gd name="csX1327" fmla="*/ 9715 w 644080"/>
            <a:gd name="csY1327" fmla="*/ 185738 h 438911"/>
            <a:gd name="csX1328" fmla="*/ 9430 w 644080"/>
            <a:gd name="csY1328" fmla="*/ 186023 h 438911"/>
            <a:gd name="csX1329" fmla="*/ 9144 w 644080"/>
            <a:gd name="csY1329" fmla="*/ 186309 h 438911"/>
            <a:gd name="csX1330" fmla="*/ 8858 w 644080"/>
            <a:gd name="csY1330" fmla="*/ 186690 h 438911"/>
            <a:gd name="csX1331" fmla="*/ 8667 w 644080"/>
            <a:gd name="csY1331" fmla="*/ 186976 h 438911"/>
            <a:gd name="csX1332" fmla="*/ 8382 w 644080"/>
            <a:gd name="csY1332" fmla="*/ 187262 h 438911"/>
            <a:gd name="csX1333" fmla="*/ 8001 w 644080"/>
            <a:gd name="csY1333" fmla="*/ 187357 h 438911"/>
            <a:gd name="csX1334" fmla="*/ 7620 w 644080"/>
            <a:gd name="csY1334" fmla="*/ 187643 h 438911"/>
            <a:gd name="csX1335" fmla="*/ 7239 w 644080"/>
            <a:gd name="csY1335" fmla="*/ 187738 h 438911"/>
            <a:gd name="csX1336" fmla="*/ 6858 w 644080"/>
            <a:gd name="csY1336" fmla="*/ 187643 h 438911"/>
            <a:gd name="csX1337" fmla="*/ 6477 w 644080"/>
            <a:gd name="csY1337" fmla="*/ 187547 h 438911"/>
            <a:gd name="csX1338" fmla="*/ 6096 w 644080"/>
            <a:gd name="csY1338" fmla="*/ 187643 h 438911"/>
            <a:gd name="csX1339" fmla="*/ 5810 w 644080"/>
            <a:gd name="csY1339" fmla="*/ 187833 h 438911"/>
            <a:gd name="csX1340" fmla="*/ 5429 w 644080"/>
            <a:gd name="csY1340" fmla="*/ 187738 h 438911"/>
            <a:gd name="csX1341" fmla="*/ 5143 w 644080"/>
            <a:gd name="csY1341" fmla="*/ 187643 h 438911"/>
            <a:gd name="csX1342" fmla="*/ 4667 w 644080"/>
            <a:gd name="csY1342" fmla="*/ 187452 h 438911"/>
            <a:gd name="csX1343" fmla="*/ 4191 w 644080"/>
            <a:gd name="csY1343" fmla="*/ 187357 h 438911"/>
            <a:gd name="csX1344" fmla="*/ 3905 w 644080"/>
            <a:gd name="csY1344" fmla="*/ 187452 h 438911"/>
            <a:gd name="csX1345" fmla="*/ 3620 w 644080"/>
            <a:gd name="csY1345" fmla="*/ 187643 h 438911"/>
            <a:gd name="csX1346" fmla="*/ 3238 w 644080"/>
            <a:gd name="csY1346" fmla="*/ 187738 h 438911"/>
            <a:gd name="csX1347" fmla="*/ 2857 w 644080"/>
            <a:gd name="csY1347" fmla="*/ 187738 h 438911"/>
            <a:gd name="csX1348" fmla="*/ 2667 w 644080"/>
            <a:gd name="csY1348" fmla="*/ 187452 h 438911"/>
            <a:gd name="csX1349" fmla="*/ 2762 w 644080"/>
            <a:gd name="csY1349" fmla="*/ 187071 h 438911"/>
            <a:gd name="csX1350" fmla="*/ 2667 w 644080"/>
            <a:gd name="csY1350" fmla="*/ 186785 h 438911"/>
            <a:gd name="csX1351" fmla="*/ 2286 w 644080"/>
            <a:gd name="csY1351" fmla="*/ 186690 h 438911"/>
            <a:gd name="csX1352" fmla="*/ 2191 w 644080"/>
            <a:gd name="csY1352" fmla="*/ 186404 h 438911"/>
            <a:gd name="csX1353" fmla="*/ 2000 w 644080"/>
            <a:gd name="csY1353" fmla="*/ 186023 h 438911"/>
            <a:gd name="csX1354" fmla="*/ 1905 w 644080"/>
            <a:gd name="csY1354" fmla="*/ 185642 h 438911"/>
            <a:gd name="csX1355" fmla="*/ 1810 w 644080"/>
            <a:gd name="csY1355" fmla="*/ 185356 h 438911"/>
            <a:gd name="csX1356" fmla="*/ 2000 w 644080"/>
            <a:gd name="csY1356" fmla="*/ 185071 h 438911"/>
            <a:gd name="csX1357" fmla="*/ 2191 w 644080"/>
            <a:gd name="csY1357" fmla="*/ 184785 h 438911"/>
            <a:gd name="csX1358" fmla="*/ 2477 w 644080"/>
            <a:gd name="csY1358" fmla="*/ 184595 h 438911"/>
            <a:gd name="csX1359" fmla="*/ 3048 w 644080"/>
            <a:gd name="csY1359" fmla="*/ 184118 h 438911"/>
            <a:gd name="csX1360" fmla="*/ 3238 w 644080"/>
            <a:gd name="csY1360" fmla="*/ 183928 h 438911"/>
            <a:gd name="csX1361" fmla="*/ 3524 w 644080"/>
            <a:gd name="csY1361" fmla="*/ 183642 h 438911"/>
            <a:gd name="csX1362" fmla="*/ 3714 w 644080"/>
            <a:gd name="csY1362" fmla="*/ 183261 h 438911"/>
            <a:gd name="csX1363" fmla="*/ 3905 w 644080"/>
            <a:gd name="csY1363" fmla="*/ 183071 h 438911"/>
            <a:gd name="csX1364" fmla="*/ 4096 w 644080"/>
            <a:gd name="csY1364" fmla="*/ 182785 h 438911"/>
            <a:gd name="csX1365" fmla="*/ 4000 w 644080"/>
            <a:gd name="csY1365" fmla="*/ 182499 h 438911"/>
            <a:gd name="csX1366" fmla="*/ 3810 w 644080"/>
            <a:gd name="csY1366" fmla="*/ 182213 h 438911"/>
            <a:gd name="csX1367" fmla="*/ 3524 w 644080"/>
            <a:gd name="csY1367" fmla="*/ 181928 h 438911"/>
            <a:gd name="csX1368" fmla="*/ 3334 w 644080"/>
            <a:gd name="csY1368" fmla="*/ 181642 h 438911"/>
            <a:gd name="csX1369" fmla="*/ 3048 w 644080"/>
            <a:gd name="csY1369" fmla="*/ 181451 h 438911"/>
            <a:gd name="csX1370" fmla="*/ 2857 w 644080"/>
            <a:gd name="csY1370" fmla="*/ 181165 h 438911"/>
            <a:gd name="csX1371" fmla="*/ 2571 w 644080"/>
            <a:gd name="csY1371" fmla="*/ 180975 h 438911"/>
            <a:gd name="csX1372" fmla="*/ 2286 w 644080"/>
            <a:gd name="csY1372" fmla="*/ 180689 h 438911"/>
            <a:gd name="csX1373" fmla="*/ 2000 w 644080"/>
            <a:gd name="csY1373" fmla="*/ 180404 h 438911"/>
            <a:gd name="csX1374" fmla="*/ 1714 w 644080"/>
            <a:gd name="csY1374" fmla="*/ 180022 h 438911"/>
            <a:gd name="csX1375" fmla="*/ 1524 w 644080"/>
            <a:gd name="csY1375" fmla="*/ 179737 h 438911"/>
            <a:gd name="csX1376" fmla="*/ 1333 w 644080"/>
            <a:gd name="csY1376" fmla="*/ 179451 h 438911"/>
            <a:gd name="csX1377" fmla="*/ 476 w 644080"/>
            <a:gd name="csY1377" fmla="*/ 178689 h 438911"/>
            <a:gd name="csX1378" fmla="*/ 0 w 644080"/>
            <a:gd name="csY1378" fmla="*/ 178403 h 438911"/>
            <a:gd name="csX1379" fmla="*/ 10001 w 644080"/>
            <a:gd name="csY1379" fmla="*/ 170116 h 438911"/>
            <a:gd name="csX1380" fmla="*/ 20193 w 644080"/>
            <a:gd name="csY1380" fmla="*/ 161354 h 438911"/>
            <a:gd name="csX1381" fmla="*/ 23146 w 644080"/>
            <a:gd name="csY1381" fmla="*/ 158782 h 438911"/>
            <a:gd name="csX1382" fmla="*/ 27241 w 644080"/>
            <a:gd name="csY1382" fmla="*/ 155734 h 438911"/>
            <a:gd name="csX1383" fmla="*/ 29908 w 644080"/>
            <a:gd name="csY1383" fmla="*/ 153734 h 438911"/>
            <a:gd name="csX1384" fmla="*/ 31337 w 644080"/>
            <a:gd name="csY1384" fmla="*/ 152876 h 438911"/>
            <a:gd name="csX1385" fmla="*/ 33051 w 644080"/>
            <a:gd name="csY1385" fmla="*/ 151543 h 438911"/>
            <a:gd name="csX1386" fmla="*/ 34385 w 644080"/>
            <a:gd name="csY1386" fmla="*/ 150304 h 438911"/>
            <a:gd name="csX1387" fmla="*/ 36290 w 644080"/>
            <a:gd name="csY1387" fmla="*/ 148971 h 438911"/>
            <a:gd name="csX1388" fmla="*/ 38671 w 644080"/>
            <a:gd name="csY1388" fmla="*/ 147542 h 438911"/>
            <a:gd name="csX1389" fmla="*/ 40195 w 644080"/>
            <a:gd name="csY1389" fmla="*/ 146399 h 438911"/>
            <a:gd name="csX1390" fmla="*/ 41338 w 644080"/>
            <a:gd name="csY1390" fmla="*/ 145828 h 438911"/>
            <a:gd name="csX1391" fmla="*/ 42576 w 644080"/>
            <a:gd name="csY1391" fmla="*/ 145732 h 438911"/>
            <a:gd name="csX1392" fmla="*/ 44005 w 644080"/>
            <a:gd name="csY1392" fmla="*/ 145161 h 438911"/>
            <a:gd name="csX1393" fmla="*/ 45148 w 644080"/>
            <a:gd name="csY1393" fmla="*/ 144685 h 438911"/>
            <a:gd name="csX1394" fmla="*/ 46291 w 644080"/>
            <a:gd name="csY1394" fmla="*/ 144399 h 438911"/>
            <a:gd name="csX1395" fmla="*/ 47244 w 644080"/>
            <a:gd name="csY1395" fmla="*/ 144399 h 438911"/>
            <a:gd name="csX1396" fmla="*/ 48292 w 644080"/>
            <a:gd name="csY1396" fmla="*/ 144113 h 438911"/>
            <a:gd name="csX1397" fmla="*/ 49530 w 644080"/>
            <a:gd name="csY1397" fmla="*/ 143637 h 438911"/>
            <a:gd name="csX1398" fmla="*/ 50863 w 644080"/>
            <a:gd name="csY1398" fmla="*/ 142780 h 438911"/>
            <a:gd name="csX1399" fmla="*/ 52006 w 644080"/>
            <a:gd name="csY1399" fmla="*/ 141256 h 438911"/>
            <a:gd name="csX1400" fmla="*/ 53149 w 644080"/>
            <a:gd name="csY1400" fmla="*/ 140208 h 438911"/>
            <a:gd name="csX1401" fmla="*/ 54197 w 644080"/>
            <a:gd name="csY1401" fmla="*/ 139351 h 438911"/>
            <a:gd name="csX1402" fmla="*/ 55340 w 644080"/>
            <a:gd name="csY1402" fmla="*/ 138779 h 438911"/>
            <a:gd name="csX1403" fmla="*/ 56292 w 644080"/>
            <a:gd name="csY1403" fmla="*/ 138208 h 438911"/>
            <a:gd name="csX1404" fmla="*/ 59721 w 644080"/>
            <a:gd name="csY1404" fmla="*/ 136398 h 438911"/>
            <a:gd name="csX1405" fmla="*/ 62293 w 644080"/>
            <a:gd name="csY1405" fmla="*/ 135731 h 438911"/>
            <a:gd name="csX1406" fmla="*/ 64389 w 644080"/>
            <a:gd name="csY1406" fmla="*/ 135731 h 438911"/>
            <a:gd name="csX1407" fmla="*/ 66960 w 644080"/>
            <a:gd name="csY1407" fmla="*/ 136207 h 438911"/>
            <a:gd name="csX1408" fmla="*/ 70009 w 644080"/>
            <a:gd name="csY1408" fmla="*/ 136779 h 438911"/>
            <a:gd name="csX1409" fmla="*/ 73533 w 644080"/>
            <a:gd name="csY1409" fmla="*/ 137255 h 438911"/>
            <a:gd name="csX1410" fmla="*/ 75819 w 644080"/>
            <a:gd name="csY1410" fmla="*/ 137351 h 438911"/>
            <a:gd name="csX1411" fmla="*/ 77914 w 644080"/>
            <a:gd name="csY1411" fmla="*/ 136779 h 438911"/>
            <a:gd name="csX1412" fmla="*/ 79534 w 644080"/>
            <a:gd name="csY1412" fmla="*/ 135922 h 438911"/>
            <a:gd name="csX1413" fmla="*/ 81819 w 644080"/>
            <a:gd name="csY1413" fmla="*/ 134303 h 438911"/>
            <a:gd name="csX1414" fmla="*/ 83439 w 644080"/>
            <a:gd name="csY1414" fmla="*/ 133160 h 438911"/>
            <a:gd name="csX1415" fmla="*/ 84487 w 644080"/>
            <a:gd name="csY1415" fmla="*/ 131921 h 438911"/>
            <a:gd name="csX1416" fmla="*/ 85534 w 644080"/>
            <a:gd name="csY1416" fmla="*/ 130969 h 438911"/>
            <a:gd name="csX1417" fmla="*/ 85915 w 644080"/>
            <a:gd name="csY1417" fmla="*/ 130969 h 438911"/>
            <a:gd name="csX1418" fmla="*/ 86296 w 644080"/>
            <a:gd name="csY1418" fmla="*/ 130969 h 438911"/>
            <a:gd name="csX1419" fmla="*/ 86677 w 644080"/>
            <a:gd name="csY1419" fmla="*/ 130969 h 438911"/>
            <a:gd name="csX1420" fmla="*/ 87058 w 644080"/>
            <a:gd name="csY1420" fmla="*/ 130969 h 438911"/>
            <a:gd name="csX1421" fmla="*/ 87439 w 644080"/>
            <a:gd name="csY1421" fmla="*/ 130873 h 438911"/>
            <a:gd name="csX1422" fmla="*/ 87820 w 644080"/>
            <a:gd name="csY1422" fmla="*/ 130683 h 438911"/>
            <a:gd name="csX1423" fmla="*/ 88202 w 644080"/>
            <a:gd name="csY1423" fmla="*/ 130588 h 438911"/>
            <a:gd name="csX1424" fmla="*/ 88582 w 644080"/>
            <a:gd name="csY1424" fmla="*/ 130397 h 438911"/>
            <a:gd name="csX1425" fmla="*/ 89059 w 644080"/>
            <a:gd name="csY1425" fmla="*/ 130207 h 438911"/>
            <a:gd name="csX1426" fmla="*/ 89345 w 644080"/>
            <a:gd name="csY1426" fmla="*/ 130112 h 438911"/>
            <a:gd name="csX1427" fmla="*/ 89725 w 644080"/>
            <a:gd name="csY1427" fmla="*/ 129921 h 438911"/>
            <a:gd name="csX1428" fmla="*/ 90201 w 644080"/>
            <a:gd name="csY1428" fmla="*/ 129635 h 438911"/>
            <a:gd name="csX1429" fmla="*/ 90583 w 644080"/>
            <a:gd name="csY1429" fmla="*/ 129254 h 438911"/>
            <a:gd name="csX1430" fmla="*/ 90868 w 644080"/>
            <a:gd name="csY1430" fmla="*/ 128969 h 438911"/>
            <a:gd name="csX1431" fmla="*/ 91344 w 644080"/>
            <a:gd name="csY1431" fmla="*/ 128683 h 438911"/>
            <a:gd name="csX1432" fmla="*/ 91630 w 644080"/>
            <a:gd name="csY1432" fmla="*/ 128492 h 438911"/>
            <a:gd name="csX1433" fmla="*/ 91916 w 644080"/>
            <a:gd name="csY1433" fmla="*/ 128206 h 438911"/>
            <a:gd name="csX1434" fmla="*/ 92202 w 644080"/>
            <a:gd name="csY1434" fmla="*/ 127921 h 438911"/>
            <a:gd name="csX1435" fmla="*/ 92583 w 644080"/>
            <a:gd name="csY1435" fmla="*/ 127635 h 438911"/>
            <a:gd name="csX1436" fmla="*/ 92964 w 644080"/>
            <a:gd name="csY1436" fmla="*/ 127349 h 438911"/>
            <a:gd name="csX1437" fmla="*/ 93345 w 644080"/>
            <a:gd name="csY1437" fmla="*/ 127063 h 438911"/>
            <a:gd name="csX1438" fmla="*/ 93536 w 644080"/>
            <a:gd name="csY1438" fmla="*/ 126873 h 438911"/>
            <a:gd name="csX1439" fmla="*/ 93916 w 644080"/>
            <a:gd name="csY1439" fmla="*/ 126587 h 438911"/>
            <a:gd name="csX1440" fmla="*/ 94297 w 644080"/>
            <a:gd name="csY1440" fmla="*/ 126302 h 438911"/>
            <a:gd name="csX1441" fmla="*/ 94679 w 644080"/>
            <a:gd name="csY1441" fmla="*/ 126016 h 438911"/>
            <a:gd name="csX1442" fmla="*/ 95250 w 644080"/>
            <a:gd name="csY1442" fmla="*/ 125444 h 438911"/>
            <a:gd name="csX1443" fmla="*/ 95535 w 644080"/>
            <a:gd name="csY1443" fmla="*/ 125254 h 438911"/>
            <a:gd name="csX1444" fmla="*/ 95917 w 644080"/>
            <a:gd name="csY1444" fmla="*/ 124968 h 438911"/>
            <a:gd name="csX1445" fmla="*/ 96202 w 644080"/>
            <a:gd name="csY1445" fmla="*/ 124682 h 438911"/>
            <a:gd name="csX1446" fmla="*/ 96774 w 644080"/>
            <a:gd name="csY1446" fmla="*/ 124111 h 438911"/>
            <a:gd name="csX1447" fmla="*/ 97060 w 644080"/>
            <a:gd name="csY1447" fmla="*/ 123920 h 438911"/>
            <a:gd name="csX1448" fmla="*/ 97441 w 644080"/>
            <a:gd name="csY1448" fmla="*/ 123635 h 438911"/>
            <a:gd name="csX1449" fmla="*/ 97631 w 644080"/>
            <a:gd name="csY1449" fmla="*/ 123444 h 438911"/>
            <a:gd name="csX1450" fmla="*/ 97917 w 644080"/>
            <a:gd name="csY1450" fmla="*/ 123158 h 438911"/>
            <a:gd name="csX1451" fmla="*/ 98203 w 644080"/>
            <a:gd name="csY1451" fmla="*/ 122968 h 438911"/>
            <a:gd name="csX1452" fmla="*/ 98393 w 644080"/>
            <a:gd name="csY1452" fmla="*/ 122682 h 438911"/>
            <a:gd name="csX1453" fmla="*/ 98774 w 644080"/>
            <a:gd name="csY1453" fmla="*/ 122396 h 438911"/>
            <a:gd name="csX1454" fmla="*/ 98964 w 644080"/>
            <a:gd name="csY1454" fmla="*/ 122111 h 438911"/>
            <a:gd name="csX1455" fmla="*/ 99346 w 644080"/>
            <a:gd name="csY1455" fmla="*/ 121825 h 438911"/>
            <a:gd name="csX1456" fmla="*/ 99631 w 644080"/>
            <a:gd name="csY1456" fmla="*/ 121634 h 438911"/>
            <a:gd name="csX1457" fmla="*/ 100013 w 644080"/>
            <a:gd name="csY1457" fmla="*/ 121348 h 438911"/>
            <a:gd name="csX1458" fmla="*/ 100393 w 644080"/>
            <a:gd name="csY1458" fmla="*/ 121158 h 438911"/>
            <a:gd name="csX1459" fmla="*/ 100869 w 644080"/>
            <a:gd name="csY1459" fmla="*/ 121063 h 438911"/>
            <a:gd name="csX1460" fmla="*/ 101155 w 644080"/>
            <a:gd name="csY1460" fmla="*/ 120968 h 438911"/>
            <a:gd name="csX1461" fmla="*/ 101536 w 644080"/>
            <a:gd name="csY1461" fmla="*/ 120777 h 438911"/>
            <a:gd name="csX1462" fmla="*/ 101822 w 644080"/>
            <a:gd name="csY1462" fmla="*/ 120587 h 438911"/>
            <a:gd name="csX1463" fmla="*/ 102203 w 644080"/>
            <a:gd name="csY1463" fmla="*/ 120396 h 438911"/>
            <a:gd name="csX1464" fmla="*/ 102584 w 644080"/>
            <a:gd name="csY1464" fmla="*/ 120110 h 438911"/>
            <a:gd name="csX1465" fmla="*/ 102870 w 644080"/>
            <a:gd name="csY1465" fmla="*/ 119920 h 438911"/>
            <a:gd name="csX1466" fmla="*/ 103061 w 644080"/>
            <a:gd name="csY1466" fmla="*/ 119729 h 438911"/>
            <a:gd name="csX1467" fmla="*/ 103346 w 644080"/>
            <a:gd name="csY1467" fmla="*/ 119444 h 438911"/>
            <a:gd name="csX1468" fmla="*/ 103727 w 644080"/>
            <a:gd name="csY1468" fmla="*/ 119253 h 438911"/>
            <a:gd name="csX1469" fmla="*/ 104013 w 644080"/>
            <a:gd name="csY1469" fmla="*/ 119063 h 438911"/>
            <a:gd name="csX1470" fmla="*/ 104394 w 644080"/>
            <a:gd name="csY1470" fmla="*/ 118777 h 438911"/>
            <a:gd name="csX1471" fmla="*/ 104775 w 644080"/>
            <a:gd name="csY1471" fmla="*/ 118681 h 438911"/>
            <a:gd name="csX1472" fmla="*/ 105060 w 644080"/>
            <a:gd name="csY1472" fmla="*/ 118491 h 438911"/>
            <a:gd name="csX1473" fmla="*/ 105442 w 644080"/>
            <a:gd name="csY1473" fmla="*/ 118301 h 438911"/>
            <a:gd name="csX1474" fmla="*/ 106203 w 644080"/>
            <a:gd name="csY1474" fmla="*/ 117920 h 438911"/>
            <a:gd name="csX1475" fmla="*/ 106585 w 644080"/>
            <a:gd name="csY1475" fmla="*/ 117729 h 438911"/>
            <a:gd name="csX1476" fmla="*/ 106966 w 644080"/>
            <a:gd name="csY1476" fmla="*/ 117443 h 438911"/>
            <a:gd name="csX1477" fmla="*/ 107252 w 644080"/>
            <a:gd name="csY1477" fmla="*/ 117253 h 438911"/>
            <a:gd name="csX1478" fmla="*/ 107632 w 644080"/>
            <a:gd name="csY1478" fmla="*/ 117062 h 438911"/>
            <a:gd name="csX1479" fmla="*/ 108013 w 644080"/>
            <a:gd name="csY1479" fmla="*/ 116967 h 438911"/>
            <a:gd name="csX1480" fmla="*/ 108395 w 644080"/>
            <a:gd name="csY1480" fmla="*/ 116681 h 438911"/>
            <a:gd name="csX1481" fmla="*/ 108775 w 644080"/>
            <a:gd name="csY1481" fmla="*/ 116491 h 438911"/>
            <a:gd name="csX1482" fmla="*/ 109061 w 644080"/>
            <a:gd name="csY1482" fmla="*/ 116205 h 438911"/>
            <a:gd name="csX1483" fmla="*/ 109347 w 644080"/>
            <a:gd name="csY1483" fmla="*/ 116014 h 438911"/>
            <a:gd name="csX1484" fmla="*/ 109633 w 644080"/>
            <a:gd name="csY1484" fmla="*/ 115729 h 438911"/>
            <a:gd name="csX1485" fmla="*/ 110014 w 644080"/>
            <a:gd name="csY1485" fmla="*/ 115538 h 438911"/>
            <a:gd name="csX1486" fmla="*/ 110299 w 644080"/>
            <a:gd name="csY1486" fmla="*/ 115253 h 438911"/>
            <a:gd name="csX1487" fmla="*/ 110680 w 644080"/>
            <a:gd name="csY1487" fmla="*/ 115062 h 438911"/>
            <a:gd name="csX1488" fmla="*/ 111061 w 644080"/>
            <a:gd name="csY1488" fmla="*/ 114776 h 438911"/>
            <a:gd name="csX1489" fmla="*/ 111347 w 644080"/>
            <a:gd name="csY1489" fmla="*/ 114586 h 438911"/>
            <a:gd name="csX1490" fmla="*/ 111728 w 644080"/>
            <a:gd name="csY1490" fmla="*/ 114300 h 438911"/>
            <a:gd name="csX1491" fmla="*/ 111919 w 644080"/>
            <a:gd name="csY1491" fmla="*/ 114110 h 438911"/>
            <a:gd name="csX1492" fmla="*/ 112204 w 644080"/>
            <a:gd name="csY1492" fmla="*/ 113919 h 438911"/>
            <a:gd name="csX1493" fmla="*/ 112586 w 644080"/>
            <a:gd name="csY1493" fmla="*/ 113538 h 438911"/>
            <a:gd name="csX1494" fmla="*/ 112871 w 644080"/>
            <a:gd name="csY1494" fmla="*/ 113347 h 438911"/>
            <a:gd name="csX1495" fmla="*/ 113252 w 644080"/>
            <a:gd name="csY1495" fmla="*/ 113062 h 438911"/>
            <a:gd name="csX1496" fmla="*/ 113538 w 644080"/>
            <a:gd name="csY1496" fmla="*/ 112776 h 438911"/>
            <a:gd name="csX1497" fmla="*/ 113729 w 644080"/>
            <a:gd name="csY1497" fmla="*/ 112586 h 438911"/>
            <a:gd name="csX1498" fmla="*/ 114014 w 644080"/>
            <a:gd name="csY1498" fmla="*/ 112395 h 438911"/>
            <a:gd name="csX1499" fmla="*/ 114300 w 644080"/>
            <a:gd name="csY1499" fmla="*/ 112204 h 438911"/>
            <a:gd name="csX1500" fmla="*/ 114585 w 644080"/>
            <a:gd name="csY1500" fmla="*/ 111919 h 438911"/>
            <a:gd name="csX1501" fmla="*/ 114967 w 644080"/>
            <a:gd name="csY1501" fmla="*/ 111728 h 438911"/>
            <a:gd name="csX1502" fmla="*/ 115252 w 644080"/>
            <a:gd name="csY1502" fmla="*/ 111443 h 438911"/>
            <a:gd name="csX1503" fmla="*/ 115633 w 644080"/>
            <a:gd name="csY1503" fmla="*/ 111252 h 438911"/>
            <a:gd name="csX1504" fmla="*/ 115919 w 644080"/>
            <a:gd name="csY1504" fmla="*/ 111062 h 438911"/>
            <a:gd name="csX1505" fmla="*/ 116205 w 644080"/>
            <a:gd name="csY1505" fmla="*/ 110966 h 438911"/>
            <a:gd name="csX1506" fmla="*/ 116586 w 644080"/>
            <a:gd name="csY1506" fmla="*/ 110776 h 438911"/>
            <a:gd name="csX1507" fmla="*/ 116871 w 644080"/>
            <a:gd name="csY1507" fmla="*/ 110490 h 438911"/>
            <a:gd name="csX1508" fmla="*/ 117157 w 644080"/>
            <a:gd name="csY1508" fmla="*/ 110299 h 438911"/>
            <a:gd name="csX1509" fmla="*/ 117443 w 644080"/>
            <a:gd name="csY1509" fmla="*/ 110014 h 438911"/>
            <a:gd name="csX1510" fmla="*/ 117729 w 644080"/>
            <a:gd name="csY1510" fmla="*/ 109823 h 438911"/>
            <a:gd name="csX1511" fmla="*/ 118014 w 644080"/>
            <a:gd name="csY1511" fmla="*/ 109633 h 438911"/>
            <a:gd name="csX1512" fmla="*/ 118205 w 644080"/>
            <a:gd name="csY1512" fmla="*/ 109442 h 438911"/>
            <a:gd name="csX1513" fmla="*/ 118396 w 644080"/>
            <a:gd name="csY1513" fmla="*/ 109156 h 438911"/>
            <a:gd name="csX1514" fmla="*/ 118776 w 644080"/>
            <a:gd name="csY1514" fmla="*/ 108871 h 438911"/>
            <a:gd name="csX1515" fmla="*/ 119063 w 644080"/>
            <a:gd name="csY1515" fmla="*/ 108585 h 438911"/>
            <a:gd name="csX1516" fmla="*/ 119348 w 644080"/>
            <a:gd name="csY1516" fmla="*/ 108299 h 438911"/>
            <a:gd name="csX1517" fmla="*/ 119539 w 644080"/>
            <a:gd name="csY1517" fmla="*/ 108013 h 438911"/>
            <a:gd name="csX1518" fmla="*/ 119729 w 644080"/>
            <a:gd name="csY1518" fmla="*/ 107728 h 438911"/>
            <a:gd name="csX1519" fmla="*/ 120015 w 644080"/>
            <a:gd name="csY1519" fmla="*/ 107442 h 438911"/>
            <a:gd name="csX1520" fmla="*/ 120301 w 644080"/>
            <a:gd name="csY1520" fmla="*/ 107156 h 438911"/>
            <a:gd name="csX1521" fmla="*/ 120682 w 644080"/>
            <a:gd name="csY1521" fmla="*/ 106966 h 438911"/>
            <a:gd name="csX1522" fmla="*/ 120968 w 644080"/>
            <a:gd name="csY1522" fmla="*/ 106680 h 438911"/>
            <a:gd name="csX1523" fmla="*/ 121348 w 644080"/>
            <a:gd name="csY1523" fmla="*/ 106394 h 438911"/>
            <a:gd name="csX1524" fmla="*/ 121634 w 644080"/>
            <a:gd name="csY1524" fmla="*/ 106204 h 438911"/>
            <a:gd name="csX1525" fmla="*/ 121920 w 644080"/>
            <a:gd name="csY1525" fmla="*/ 106013 h 438911"/>
            <a:gd name="csX1526" fmla="*/ 122111 w 644080"/>
            <a:gd name="csY1526" fmla="*/ 105728 h 438911"/>
            <a:gd name="csX1527" fmla="*/ 122396 w 644080"/>
            <a:gd name="csY1527" fmla="*/ 105537 h 438911"/>
            <a:gd name="csX1528" fmla="*/ 122587 w 644080"/>
            <a:gd name="csY1528" fmla="*/ 105346 h 438911"/>
            <a:gd name="csX1529" fmla="*/ 122777 w 644080"/>
            <a:gd name="csY1529" fmla="*/ 105061 h 438911"/>
            <a:gd name="csX1530" fmla="*/ 123063 w 644080"/>
            <a:gd name="csY1530" fmla="*/ 104585 h 438911"/>
            <a:gd name="csX1531" fmla="*/ 123254 w 644080"/>
            <a:gd name="csY1531" fmla="*/ 104204 h 438911"/>
            <a:gd name="csX1532" fmla="*/ 123539 w 644080"/>
            <a:gd name="csY1532" fmla="*/ 103822 h 438911"/>
            <a:gd name="csX1533" fmla="*/ 123730 w 644080"/>
            <a:gd name="csY1533" fmla="*/ 103537 h 438911"/>
            <a:gd name="csX1534" fmla="*/ 124015 w 644080"/>
            <a:gd name="csY1534" fmla="*/ 103251 h 438911"/>
            <a:gd name="csX1535" fmla="*/ 124301 w 644080"/>
            <a:gd name="csY1535" fmla="*/ 102965 h 438911"/>
            <a:gd name="csX1536" fmla="*/ 124587 w 644080"/>
            <a:gd name="csY1536" fmla="*/ 102679 h 438911"/>
            <a:gd name="csX1537" fmla="*/ 124777 w 644080"/>
            <a:gd name="csY1537" fmla="*/ 102394 h 438911"/>
            <a:gd name="csX1538" fmla="*/ 125063 w 644080"/>
            <a:gd name="csY1538" fmla="*/ 102108 h 438911"/>
            <a:gd name="csX1539" fmla="*/ 125349 w 644080"/>
            <a:gd name="csY1539" fmla="*/ 101727 h 438911"/>
            <a:gd name="csX1540" fmla="*/ 125635 w 644080"/>
            <a:gd name="csY1540" fmla="*/ 101441 h 438911"/>
            <a:gd name="csX1541" fmla="*/ 125825 w 644080"/>
            <a:gd name="csY1541" fmla="*/ 101251 h 438911"/>
            <a:gd name="csX1542" fmla="*/ 126111 w 644080"/>
            <a:gd name="csY1542" fmla="*/ 100965 h 438911"/>
            <a:gd name="csX1543" fmla="*/ 126302 w 644080"/>
            <a:gd name="csY1543" fmla="*/ 100679 h 438911"/>
            <a:gd name="csX1544" fmla="*/ 126492 w 644080"/>
            <a:gd name="csY1544" fmla="*/ 100394 h 438911"/>
            <a:gd name="csX1545" fmla="*/ 126682 w 644080"/>
            <a:gd name="csY1545" fmla="*/ 100108 h 438911"/>
            <a:gd name="csX1546" fmla="*/ 126873 w 644080"/>
            <a:gd name="csY1546" fmla="*/ 99727 h 438911"/>
            <a:gd name="csX1547" fmla="*/ 127063 w 644080"/>
            <a:gd name="csY1547" fmla="*/ 99346 h 438911"/>
            <a:gd name="csX1548" fmla="*/ 127349 w 644080"/>
            <a:gd name="csY1548" fmla="*/ 99155 h 438911"/>
            <a:gd name="csX1549" fmla="*/ 127539 w 644080"/>
            <a:gd name="csY1549" fmla="*/ 98965 h 438911"/>
            <a:gd name="csX1550" fmla="*/ 127825 w 644080"/>
            <a:gd name="csY1550" fmla="*/ 98774 h 438911"/>
            <a:gd name="csX1551" fmla="*/ 128301 w 644080"/>
            <a:gd name="csY1551" fmla="*/ 98584 h 438911"/>
            <a:gd name="csX1552" fmla="*/ 128683 w 644080"/>
            <a:gd name="csY1552" fmla="*/ 98298 h 438911"/>
            <a:gd name="csX1553" fmla="*/ 128968 w 644080"/>
            <a:gd name="csY1553" fmla="*/ 98203 h 438911"/>
            <a:gd name="csX1554" fmla="*/ 129444 w 644080"/>
            <a:gd name="csY1554" fmla="*/ 98012 h 438911"/>
            <a:gd name="csX1555" fmla="*/ 129730 w 644080"/>
            <a:gd name="csY1555" fmla="*/ 97822 h 438911"/>
            <a:gd name="csX1556" fmla="*/ 130016 w 644080"/>
            <a:gd name="csY1556" fmla="*/ 97727 h 438911"/>
            <a:gd name="csX1557" fmla="*/ 130397 w 644080"/>
            <a:gd name="csY1557" fmla="*/ 97441 h 438911"/>
            <a:gd name="csX1558" fmla="*/ 130778 w 644080"/>
            <a:gd name="csY1558" fmla="*/ 97250 h 438911"/>
            <a:gd name="csX1559" fmla="*/ 131159 w 644080"/>
            <a:gd name="csY1559" fmla="*/ 97060 h 438911"/>
            <a:gd name="csX1560" fmla="*/ 131826 w 644080"/>
            <a:gd name="csY1560" fmla="*/ 96774 h 438911"/>
            <a:gd name="csX1561" fmla="*/ 132397 w 644080"/>
            <a:gd name="csY1561" fmla="*/ 96488 h 438911"/>
            <a:gd name="csX1562" fmla="*/ 132683 w 644080"/>
            <a:gd name="csY1562" fmla="*/ 96298 h 438911"/>
            <a:gd name="csX1563" fmla="*/ 133064 w 644080"/>
            <a:gd name="csY1563" fmla="*/ 96012 h 438911"/>
            <a:gd name="csX1564" fmla="*/ 133635 w 644080"/>
            <a:gd name="csY1564" fmla="*/ 95631 h 438911"/>
            <a:gd name="csX1565" fmla="*/ 133921 w 644080"/>
            <a:gd name="csY1565" fmla="*/ 95345 h 438911"/>
            <a:gd name="csX1566" fmla="*/ 134398 w 644080"/>
            <a:gd name="csY1566" fmla="*/ 95155 h 438911"/>
            <a:gd name="csX1567" fmla="*/ 134588 w 644080"/>
            <a:gd name="csY1567" fmla="*/ 94964 h 438911"/>
            <a:gd name="csX1568" fmla="*/ 134874 w 644080"/>
            <a:gd name="csY1568" fmla="*/ 94774 h 438911"/>
            <a:gd name="csX1569" fmla="*/ 135255 w 644080"/>
            <a:gd name="csY1569" fmla="*/ 94583 h 438911"/>
            <a:gd name="csX1570" fmla="*/ 135731 w 644080"/>
            <a:gd name="csY1570" fmla="*/ 94297 h 438911"/>
            <a:gd name="csX1571" fmla="*/ 136017 w 644080"/>
            <a:gd name="csY1571" fmla="*/ 94107 h 438911"/>
            <a:gd name="csX1572" fmla="*/ 136303 w 644080"/>
            <a:gd name="csY1572" fmla="*/ 93821 h 438911"/>
            <a:gd name="csX1573" fmla="*/ 136588 w 644080"/>
            <a:gd name="csY1573" fmla="*/ 93631 h 438911"/>
            <a:gd name="csX1574" fmla="*/ 136779 w 644080"/>
            <a:gd name="csY1574" fmla="*/ 93345 h 438911"/>
            <a:gd name="csX1575" fmla="*/ 137064 w 644080"/>
            <a:gd name="csY1575" fmla="*/ 93059 h 438911"/>
            <a:gd name="csX1576" fmla="*/ 137350 w 644080"/>
            <a:gd name="csY1576" fmla="*/ 92773 h 438911"/>
            <a:gd name="csX1577" fmla="*/ 137731 w 644080"/>
            <a:gd name="csY1577" fmla="*/ 92393 h 438911"/>
            <a:gd name="csX1578" fmla="*/ 138017 w 644080"/>
            <a:gd name="csY1578" fmla="*/ 92012 h 438911"/>
            <a:gd name="csX1579" fmla="*/ 138303 w 644080"/>
            <a:gd name="csY1579" fmla="*/ 91821 h 438911"/>
            <a:gd name="csX1580" fmla="*/ 138589 w 644080"/>
            <a:gd name="csY1580" fmla="*/ 91535 h 438911"/>
            <a:gd name="csX1581" fmla="*/ 138874 w 644080"/>
            <a:gd name="csY1581" fmla="*/ 91249 h 438911"/>
            <a:gd name="csX1582" fmla="*/ 139255 w 644080"/>
            <a:gd name="csY1582" fmla="*/ 90964 h 438911"/>
            <a:gd name="csX1583" fmla="*/ 139541 w 644080"/>
            <a:gd name="csY1583" fmla="*/ 90678 h 438911"/>
            <a:gd name="csX1584" fmla="*/ 139827 w 644080"/>
            <a:gd name="csY1584" fmla="*/ 90392 h 438911"/>
            <a:gd name="csX1585" fmla="*/ 140208 w 644080"/>
            <a:gd name="csY1585" fmla="*/ 90106 h 438911"/>
            <a:gd name="csX1586" fmla="*/ 140398 w 644080"/>
            <a:gd name="csY1586" fmla="*/ 89821 h 438911"/>
            <a:gd name="csX1587" fmla="*/ 140684 w 644080"/>
            <a:gd name="csY1587" fmla="*/ 89535 h 438911"/>
            <a:gd name="csX1588" fmla="*/ 140875 w 644080"/>
            <a:gd name="csY1588" fmla="*/ 89249 h 438911"/>
            <a:gd name="csX1589" fmla="*/ 141161 w 644080"/>
            <a:gd name="csY1589" fmla="*/ 88963 h 438911"/>
            <a:gd name="csX1590" fmla="*/ 141351 w 644080"/>
            <a:gd name="csY1590" fmla="*/ 88678 h 438911"/>
            <a:gd name="csX1591" fmla="*/ 142494 w 644080"/>
            <a:gd name="csY1591" fmla="*/ 86868 h 438911"/>
            <a:gd name="csX1592" fmla="*/ 209740 w 644080"/>
            <a:gd name="csY1592" fmla="*/ 92869 h 438911"/>
            <a:gd name="csX1593" fmla="*/ 212598 w 644080"/>
            <a:gd name="csY1593" fmla="*/ 93536 h 438911"/>
            <a:gd name="csX1594" fmla="*/ 216789 w 644080"/>
            <a:gd name="csY1594" fmla="*/ 94393 h 438911"/>
            <a:gd name="csX1595" fmla="*/ 222218 w 644080"/>
            <a:gd name="csY1595" fmla="*/ 95440 h 438911"/>
            <a:gd name="csX1596" fmla="*/ 227838 w 644080"/>
            <a:gd name="csY1596" fmla="*/ 96488 h 438911"/>
            <a:gd name="csX1597" fmla="*/ 235553 w 644080"/>
            <a:gd name="csY1597" fmla="*/ 96488 h 438911"/>
            <a:gd name="csX1598" fmla="*/ 241745 w 644080"/>
            <a:gd name="csY1598" fmla="*/ 96203 h 438911"/>
            <a:gd name="csX1599" fmla="*/ 251746 w 644080"/>
            <a:gd name="csY1599" fmla="*/ 95536 h 438911"/>
            <a:gd name="csX1600" fmla="*/ 256699 w 644080"/>
            <a:gd name="csY1600" fmla="*/ 94774 h 438911"/>
            <a:gd name="csX1601" fmla="*/ 261366 w 644080"/>
            <a:gd name="csY1601" fmla="*/ 93631 h 438911"/>
            <a:gd name="csX1602" fmla="*/ 268510 w 644080"/>
            <a:gd name="csY1602" fmla="*/ 90773 h 438911"/>
            <a:gd name="csX1603" fmla="*/ 270986 w 644080"/>
            <a:gd name="csY1603" fmla="*/ 89726 h 438911"/>
            <a:gd name="csX1604" fmla="*/ 272891 w 644080"/>
            <a:gd name="csY1604" fmla="*/ 88297 h 438911"/>
            <a:gd name="csX1605" fmla="*/ 274891 w 644080"/>
            <a:gd name="csY1605" fmla="*/ 88011 h 438911"/>
            <a:gd name="csX1606" fmla="*/ 276225 w 644080"/>
            <a:gd name="csY1606" fmla="*/ 87821 h 438911"/>
            <a:gd name="csX1607" fmla="*/ 279082 w 644080"/>
            <a:gd name="csY1607" fmla="*/ 87725 h 438911"/>
            <a:gd name="csX1608" fmla="*/ 281559 w 644080"/>
            <a:gd name="csY1608" fmla="*/ 88297 h 438911"/>
            <a:gd name="csX1609" fmla="*/ 285845 w 644080"/>
            <a:gd name="csY1609" fmla="*/ 89249 h 438911"/>
            <a:gd name="csX1610" fmla="*/ 291560 w 644080"/>
            <a:gd name="csY1610" fmla="*/ 90773 h 438911"/>
            <a:gd name="csX1611" fmla="*/ 293751 w 644080"/>
            <a:gd name="csY1611" fmla="*/ 91440 h 438911"/>
            <a:gd name="csX1612" fmla="*/ 296132 w 644080"/>
            <a:gd name="csY1612" fmla="*/ 91821 h 438911"/>
            <a:gd name="csX1613" fmla="*/ 298895 w 644080"/>
            <a:gd name="csY1613" fmla="*/ 92202 h 438911"/>
            <a:gd name="csX1614" fmla="*/ 301943 w 644080"/>
            <a:gd name="csY1614" fmla="*/ 92297 h 438911"/>
            <a:gd name="csX1615" fmla="*/ 306133 w 644080"/>
            <a:gd name="csY1615" fmla="*/ 92869 h 438911"/>
            <a:gd name="csX1616" fmla="*/ 308800 w 644080"/>
            <a:gd name="csY1616" fmla="*/ 92964 h 438911"/>
            <a:gd name="csX1617" fmla="*/ 310896 w 644080"/>
            <a:gd name="csY1617" fmla="*/ 92869 h 438911"/>
            <a:gd name="csX1618" fmla="*/ 313182 w 644080"/>
            <a:gd name="csY1618" fmla="*/ 92583 h 438911"/>
            <a:gd name="csX1619" fmla="*/ 315849 w 644080"/>
            <a:gd name="csY1619" fmla="*/ 92297 h 438911"/>
            <a:gd name="csX1620" fmla="*/ 327279 w 644080"/>
            <a:gd name="csY1620" fmla="*/ 89726 h 438911"/>
            <a:gd name="csX1621" fmla="*/ 331279 w 644080"/>
            <a:gd name="csY1621" fmla="*/ 87725 h 438911"/>
            <a:gd name="csX1622" fmla="*/ 344424 w 644080"/>
            <a:gd name="csY1622" fmla="*/ 78962 h 438911"/>
            <a:gd name="csX1623" fmla="*/ 349472 w 644080"/>
            <a:gd name="csY1623" fmla="*/ 75438 h 438911"/>
            <a:gd name="csX1624" fmla="*/ 353949 w 644080"/>
            <a:gd name="csY1624" fmla="*/ 72009 h 438911"/>
            <a:gd name="csX1625" fmla="*/ 384334 w 644080"/>
            <a:gd name="csY1625" fmla="*/ 50482 h 438911"/>
            <a:gd name="csX1626" fmla="*/ 387477 w 644080"/>
            <a:gd name="csY1626" fmla="*/ 49339 h 438911"/>
            <a:gd name="csX1627" fmla="*/ 393192 w 644080"/>
            <a:gd name="csY1627" fmla="*/ 48482 h 438911"/>
            <a:gd name="csX1628" fmla="*/ 399955 w 644080"/>
            <a:gd name="csY1628" fmla="*/ 47339 h 438911"/>
            <a:gd name="csX1629" fmla="*/ 404908 w 644080"/>
            <a:gd name="csY1629" fmla="*/ 45815 h 438911"/>
            <a:gd name="csX1630" fmla="*/ 406908 w 644080"/>
            <a:gd name="csY1630" fmla="*/ 41624 h 438911"/>
            <a:gd name="csX1631" fmla="*/ 408813 w 644080"/>
            <a:gd name="csY1631" fmla="*/ 34100 h 438911"/>
            <a:gd name="csX1632" fmla="*/ 411766 w 644080"/>
            <a:gd name="csY1632" fmla="*/ 30956 h 438911"/>
            <a:gd name="csX1633" fmla="*/ 412623 w 644080"/>
            <a:gd name="csY1633" fmla="*/ 28289 h 438911"/>
            <a:gd name="csX1634" fmla="*/ 413671 w 644080"/>
            <a:gd name="csY1634" fmla="*/ 24384 h 438911"/>
            <a:gd name="csX1635" fmla="*/ 415385 w 644080"/>
            <a:gd name="csY1635" fmla="*/ 17336 h 438911"/>
            <a:gd name="csX1636" fmla="*/ 416433 w 644080"/>
            <a:gd name="csY1636" fmla="*/ 13716 h 438911"/>
            <a:gd name="csX1637" fmla="*/ 420052 w 644080"/>
            <a:gd name="csY1637" fmla="*/ 9239 h 438911"/>
            <a:gd name="csX1638" fmla="*/ 426339 w 644080"/>
            <a:gd name="csY1638" fmla="*/ 4477 h 438911"/>
            <a:gd name="csX1639" fmla="*/ 441293 w 644080"/>
            <a:gd name="csY1639" fmla="*/ 0 h 438911"/>
            <a:gd name="csX1640" fmla="*/ 442531 w 644080"/>
            <a:gd name="csY1640" fmla="*/ 87344 h 438911"/>
            <a:gd name="csX1641" fmla="*/ 444151 w 644080"/>
            <a:gd name="csY1641" fmla="*/ 89059 h 438911"/>
            <a:gd name="csX1642" fmla="*/ 446913 w 644080"/>
            <a:gd name="csY1642" fmla="*/ 88678 h 438911"/>
            <a:gd name="csX1643" fmla="*/ 449675 w 644080"/>
            <a:gd name="csY1643" fmla="*/ 86868 h 438911"/>
            <a:gd name="csX1644" fmla="*/ 451771 w 644080"/>
            <a:gd name="csY1644" fmla="*/ 84201 h 438911"/>
            <a:gd name="csX1645" fmla="*/ 452914 w 644080"/>
            <a:gd name="csY1645" fmla="*/ 82105 h 438911"/>
            <a:gd name="csX1646" fmla="*/ 454057 w 644080"/>
            <a:gd name="csY1646" fmla="*/ 79153 h 438911"/>
            <a:gd name="csX1647" fmla="*/ 455390 w 644080"/>
            <a:gd name="csY1647" fmla="*/ 81248 h 438911"/>
            <a:gd name="csX1648" fmla="*/ 455676 w 644080"/>
            <a:gd name="csY1648" fmla="*/ 82010 h 438911"/>
            <a:gd name="csX1649" fmla="*/ 456057 w 644080"/>
            <a:gd name="csY1649" fmla="*/ 83058 h 438911"/>
            <a:gd name="csX1650" fmla="*/ 456343 w 644080"/>
            <a:gd name="csY1650" fmla="*/ 83820 h 438911"/>
            <a:gd name="csX1651" fmla="*/ 456343 w 644080"/>
            <a:gd name="csY1651" fmla="*/ 84772 h 438911"/>
            <a:gd name="csX1652" fmla="*/ 457009 w 644080"/>
            <a:gd name="csY1652" fmla="*/ 85630 h 438911"/>
            <a:gd name="csX1653" fmla="*/ 457390 w 644080"/>
            <a:gd name="csY1653" fmla="*/ 86011 h 438911"/>
            <a:gd name="csX1654" fmla="*/ 457390 w 644080"/>
            <a:gd name="csY1654" fmla="*/ 86392 h 438911"/>
            <a:gd name="csX1655" fmla="*/ 457009 w 644080"/>
            <a:gd name="csY1655" fmla="*/ 87154 h 438911"/>
            <a:gd name="csX1656" fmla="*/ 456914 w 644080"/>
            <a:gd name="csY1656" fmla="*/ 88678 h 438911"/>
            <a:gd name="csX1657" fmla="*/ 457390 w 644080"/>
            <a:gd name="csY1657" fmla="*/ 89345 h 438911"/>
            <a:gd name="csX1658" fmla="*/ 457581 w 644080"/>
            <a:gd name="csY1658" fmla="*/ 90106 h 438911"/>
            <a:gd name="csX1659" fmla="*/ 457581 w 644080"/>
            <a:gd name="csY1659" fmla="*/ 91059 h 438911"/>
            <a:gd name="csX1660" fmla="*/ 457200 w 644080"/>
            <a:gd name="csY1660" fmla="*/ 91630 h 438911"/>
            <a:gd name="csX1661" fmla="*/ 457105 w 644080"/>
            <a:gd name="csY1661" fmla="*/ 92773 h 438911"/>
            <a:gd name="csX1662" fmla="*/ 458248 w 644080"/>
            <a:gd name="csY1662" fmla="*/ 92393 h 438911"/>
            <a:gd name="csX1663" fmla="*/ 460438 w 644080"/>
            <a:gd name="csY1663" fmla="*/ 92488 h 438911"/>
            <a:gd name="csX1664" fmla="*/ 462534 w 644080"/>
            <a:gd name="csY1664" fmla="*/ 93059 h 438911"/>
            <a:gd name="csX1665" fmla="*/ 463677 w 644080"/>
            <a:gd name="csY1665" fmla="*/ 92869 h 438911"/>
            <a:gd name="csX1666" fmla="*/ 465105 w 644080"/>
            <a:gd name="csY1666" fmla="*/ 92107 h 438911"/>
            <a:gd name="csX1667" fmla="*/ 467487 w 644080"/>
            <a:gd name="csY1667" fmla="*/ 90583 h 438911"/>
            <a:gd name="csX1668" fmla="*/ 468439 w 644080"/>
            <a:gd name="csY1668" fmla="*/ 89821 h 438911"/>
            <a:gd name="csX1669" fmla="*/ 468916 w 644080"/>
            <a:gd name="csY1669" fmla="*/ 88963 h 438911"/>
            <a:gd name="csX1670" fmla="*/ 469582 w 644080"/>
            <a:gd name="csY1670" fmla="*/ 86963 h 438911"/>
            <a:gd name="csX1671" fmla="*/ 469678 w 644080"/>
            <a:gd name="csY1671" fmla="*/ 85820 h 438911"/>
            <a:gd name="csX1672" fmla="*/ 470249 w 644080"/>
            <a:gd name="csY1672" fmla="*/ 83915 h 438911"/>
            <a:gd name="csX1673" fmla="*/ 470249 w 644080"/>
            <a:gd name="csY1673" fmla="*/ 82296 h 438911"/>
            <a:gd name="csX1674" fmla="*/ 470439 w 644080"/>
            <a:gd name="csY1674" fmla="*/ 80486 h 438911"/>
            <a:gd name="csX1675" fmla="*/ 470630 w 644080"/>
            <a:gd name="csY1675" fmla="*/ 79343 h 438911"/>
            <a:gd name="csX1676" fmla="*/ 471011 w 644080"/>
            <a:gd name="csY1676" fmla="*/ 78581 h 438911"/>
            <a:gd name="csX1677" fmla="*/ 471201 w 644080"/>
            <a:gd name="csY1677" fmla="*/ 78391 h 438911"/>
            <a:gd name="csX1678" fmla="*/ 471297 w 644080"/>
            <a:gd name="csY1678" fmla="*/ 79629 h 438911"/>
            <a:gd name="csX1679" fmla="*/ 471678 w 644080"/>
            <a:gd name="csY1679" fmla="*/ 80772 h 438911"/>
            <a:gd name="csX1680" fmla="*/ 472154 w 644080"/>
            <a:gd name="csY1680" fmla="*/ 81629 h 438911"/>
            <a:gd name="csX1681" fmla="*/ 472535 w 644080"/>
            <a:gd name="csY1681" fmla="*/ 82296 h 438911"/>
            <a:gd name="csX1682" fmla="*/ 472916 w 644080"/>
            <a:gd name="csY1682" fmla="*/ 83248 h 438911"/>
            <a:gd name="csX1683" fmla="*/ 473202 w 644080"/>
            <a:gd name="csY1683" fmla="*/ 84677 h 438911"/>
            <a:gd name="csX1684" fmla="*/ 473773 w 644080"/>
            <a:gd name="csY1684" fmla="*/ 86201 h 438911"/>
            <a:gd name="csX1685" fmla="*/ 475012 w 644080"/>
            <a:gd name="csY1685" fmla="*/ 87249 h 438911"/>
            <a:gd name="csX1686" fmla="*/ 475964 w 644080"/>
            <a:gd name="csY1686" fmla="*/ 88297 h 438911"/>
            <a:gd name="csX1687" fmla="*/ 475869 w 644080"/>
            <a:gd name="csY1687" fmla="*/ 89345 h 438911"/>
            <a:gd name="csX1688" fmla="*/ 476345 w 644080"/>
            <a:gd name="csY1688" fmla="*/ 90202 h 438911"/>
            <a:gd name="csX1689" fmla="*/ 476726 w 644080"/>
            <a:gd name="csY1689" fmla="*/ 91154 h 438911"/>
            <a:gd name="csX1690" fmla="*/ 476535 w 644080"/>
            <a:gd name="csY1690" fmla="*/ 92012 h 438911"/>
            <a:gd name="csX1691" fmla="*/ 475679 w 644080"/>
            <a:gd name="csY1691" fmla="*/ 93726 h 438911"/>
            <a:gd name="csX1692" fmla="*/ 475202 w 644080"/>
            <a:gd name="csY1692" fmla="*/ 95726 h 438911"/>
            <a:gd name="csX1693" fmla="*/ 475297 w 644080"/>
            <a:gd name="csY1693" fmla="*/ 96679 h 438911"/>
            <a:gd name="csX1694" fmla="*/ 475774 w 644080"/>
            <a:gd name="csY1694" fmla="*/ 98012 h 438911"/>
            <a:gd name="csX1695" fmla="*/ 476155 w 644080"/>
            <a:gd name="csY1695" fmla="*/ 98679 h 438911"/>
            <a:gd name="csX1696" fmla="*/ 477012 w 644080"/>
            <a:gd name="csY1696" fmla="*/ 99155 h 438911"/>
            <a:gd name="csX1697" fmla="*/ 477678 w 644080"/>
            <a:gd name="csY1697" fmla="*/ 98965 h 438911"/>
            <a:gd name="csX1698" fmla="*/ 477869 w 644080"/>
            <a:gd name="csY1698" fmla="*/ 98679 h 438911"/>
            <a:gd name="csX1699" fmla="*/ 478631 w 644080"/>
            <a:gd name="csY1699" fmla="*/ 98203 h 438911"/>
            <a:gd name="csX1700" fmla="*/ 479870 w 644080"/>
            <a:gd name="csY1700" fmla="*/ 98298 h 438911"/>
            <a:gd name="csX1701" fmla="*/ 481298 w 644080"/>
            <a:gd name="csY1701" fmla="*/ 97631 h 438911"/>
            <a:gd name="csX1702" fmla="*/ 485680 w 644080"/>
            <a:gd name="csY1702" fmla="*/ 94583 h 438911"/>
            <a:gd name="csX1703" fmla="*/ 487585 w 644080"/>
            <a:gd name="csY1703" fmla="*/ 94107 h 438911"/>
            <a:gd name="csX1704" fmla="*/ 491204 w 644080"/>
            <a:gd name="csY1704" fmla="*/ 94393 h 438911"/>
            <a:gd name="csX1705" fmla="*/ 495585 w 644080"/>
            <a:gd name="csY1705" fmla="*/ 93916 h 438911"/>
            <a:gd name="csX1706" fmla="*/ 497110 w 644080"/>
            <a:gd name="csY1706" fmla="*/ 94297 h 438911"/>
            <a:gd name="csX1707" fmla="*/ 497777 w 644080"/>
            <a:gd name="csY1707" fmla="*/ 95440 h 438911"/>
            <a:gd name="csX1708" fmla="*/ 498157 w 644080"/>
            <a:gd name="csY1708" fmla="*/ 102108 h 438911"/>
            <a:gd name="csX1709" fmla="*/ 500158 w 644080"/>
            <a:gd name="csY1709" fmla="*/ 105632 h 438911"/>
            <a:gd name="csX1710" fmla="*/ 501491 w 644080"/>
            <a:gd name="csY1710" fmla="*/ 109252 h 438911"/>
            <a:gd name="csX1711" fmla="*/ 503396 w 644080"/>
            <a:gd name="csY1711" fmla="*/ 111919 h 438911"/>
            <a:gd name="csX1712" fmla="*/ 504063 w 644080"/>
            <a:gd name="csY1712" fmla="*/ 113252 h 438911"/>
            <a:gd name="csX1713" fmla="*/ 504349 w 644080"/>
            <a:gd name="csY1713" fmla="*/ 115729 h 438911"/>
            <a:gd name="csX1714" fmla="*/ 504349 w 644080"/>
            <a:gd name="csY1714" fmla="*/ 117538 h 438911"/>
            <a:gd name="csX1715" fmla="*/ 505301 w 644080"/>
            <a:gd name="csY1715" fmla="*/ 119253 h 438911"/>
            <a:gd name="csX1716" fmla="*/ 506349 w 644080"/>
            <a:gd name="csY1716" fmla="*/ 120015 h 438911"/>
            <a:gd name="csX1717" fmla="*/ 509397 w 644080"/>
            <a:gd name="csY1717" fmla="*/ 120015 h 438911"/>
            <a:gd name="csX1718" fmla="*/ 511969 w 644080"/>
            <a:gd name="csY1718" fmla="*/ 119444 h 438911"/>
            <a:gd name="csX1719" fmla="*/ 513683 w 644080"/>
            <a:gd name="csY1719" fmla="*/ 118777 h 438911"/>
            <a:gd name="csX1720" fmla="*/ 515302 w 644080"/>
            <a:gd name="csY1720" fmla="*/ 117157 h 438911"/>
            <a:gd name="csX1721" fmla="*/ 515683 w 644080"/>
            <a:gd name="csY1721" fmla="*/ 115348 h 438911"/>
            <a:gd name="csX1722" fmla="*/ 515207 w 644080"/>
            <a:gd name="csY1722" fmla="*/ 114014 h 438911"/>
            <a:gd name="csX1723" fmla="*/ 514159 w 644080"/>
            <a:gd name="csY1723" fmla="*/ 112871 h 438911"/>
            <a:gd name="csX1724" fmla="*/ 514635 w 644080"/>
            <a:gd name="csY1724" fmla="*/ 111347 h 438911"/>
            <a:gd name="csX1725" fmla="*/ 517112 w 644080"/>
            <a:gd name="csY1725" fmla="*/ 108871 h 438911"/>
            <a:gd name="csX1726" fmla="*/ 522255 w 644080"/>
            <a:gd name="csY1726" fmla="*/ 104965 h 438911"/>
            <a:gd name="csX1727" fmla="*/ 525018 w 644080"/>
            <a:gd name="csY1727" fmla="*/ 102870 h 438911"/>
            <a:gd name="csX1728" fmla="*/ 527495 w 644080"/>
            <a:gd name="csY1728" fmla="*/ 100108 h 438911"/>
            <a:gd name="csX1729" fmla="*/ 529114 w 644080"/>
            <a:gd name="csY1729" fmla="*/ 98870 h 438911"/>
            <a:gd name="csX1730" fmla="*/ 531686 w 644080"/>
            <a:gd name="csY1730" fmla="*/ 97631 h 438911"/>
            <a:gd name="csX1731" fmla="*/ 535781 w 644080"/>
            <a:gd name="csY1731" fmla="*/ 96107 h 438911"/>
            <a:gd name="csX1732" fmla="*/ 537591 w 644080"/>
            <a:gd name="csY1732" fmla="*/ 95060 h 438911"/>
            <a:gd name="csX1733" fmla="*/ 538448 w 644080"/>
            <a:gd name="csY1733" fmla="*/ 94107 h 438911"/>
            <a:gd name="csX1734" fmla="*/ 539401 w 644080"/>
            <a:gd name="csY1734" fmla="*/ 93059 h 438911"/>
            <a:gd name="csX1735" fmla="*/ 540258 w 644080"/>
            <a:gd name="csY1735" fmla="*/ 92678 h 438911"/>
            <a:gd name="csX1736" fmla="*/ 533590 w 644080"/>
            <a:gd name="csY1736" fmla="*/ 100489 h 438911"/>
            <a:gd name="csX1737" fmla="*/ 531590 w 644080"/>
            <a:gd name="csY1737" fmla="*/ 105537 h 438911"/>
            <a:gd name="csX1738" fmla="*/ 530257 w 644080"/>
            <a:gd name="csY1738" fmla="*/ 109156 h 438911"/>
            <a:gd name="csX1739" fmla="*/ 528638 w 644080"/>
            <a:gd name="csY1739" fmla="*/ 115538 h 438911"/>
            <a:gd name="csX1740" fmla="*/ 527495 w 644080"/>
            <a:gd name="csY1740" fmla="*/ 118967 h 438911"/>
            <a:gd name="csX1741" fmla="*/ 526446 w 644080"/>
            <a:gd name="csY1741" fmla="*/ 120777 h 438911"/>
            <a:gd name="csX1742" fmla="*/ 523684 w 644080"/>
            <a:gd name="csY1742" fmla="*/ 123349 h 438911"/>
            <a:gd name="csX1743" fmla="*/ 520541 w 644080"/>
            <a:gd name="csY1743" fmla="*/ 126016 h 438911"/>
            <a:gd name="csX1744" fmla="*/ 516255 w 644080"/>
            <a:gd name="csY1744" fmla="*/ 129254 h 438911"/>
            <a:gd name="csX1745" fmla="*/ 514921 w 644080"/>
            <a:gd name="csY1745" fmla="*/ 131064 h 438911"/>
            <a:gd name="csX1746" fmla="*/ 513779 w 644080"/>
            <a:gd name="csY1746" fmla="*/ 135255 h 438911"/>
            <a:gd name="csX1747" fmla="*/ 513016 w 644080"/>
            <a:gd name="csY1747" fmla="*/ 136684 h 438911"/>
            <a:gd name="csX1748" fmla="*/ 508254 w 644080"/>
            <a:gd name="csY1748" fmla="*/ 140208 h 438911"/>
            <a:gd name="csX1749" fmla="*/ 504539 w 644080"/>
            <a:gd name="csY1749" fmla="*/ 142304 h 438911"/>
            <a:gd name="csX1750" fmla="*/ 503111 w 644080"/>
            <a:gd name="csY1750" fmla="*/ 142875 h 438911"/>
            <a:gd name="csX1751" fmla="*/ 501491 w 644080"/>
            <a:gd name="csY1751" fmla="*/ 143351 h 438911"/>
            <a:gd name="csX1752" fmla="*/ 497777 w 644080"/>
            <a:gd name="csY1752" fmla="*/ 143065 h 438911"/>
            <a:gd name="csX1753" fmla="*/ 495776 w 644080"/>
            <a:gd name="csY1753" fmla="*/ 143065 h 438911"/>
            <a:gd name="csX1754" fmla="*/ 493871 w 644080"/>
            <a:gd name="csY1754" fmla="*/ 143732 h 438911"/>
            <a:gd name="csX1755" fmla="*/ 491776 w 644080"/>
            <a:gd name="csY1755" fmla="*/ 146304 h 438911"/>
            <a:gd name="csX1756" fmla="*/ 489109 w 644080"/>
            <a:gd name="csY1756" fmla="*/ 150495 h 438911"/>
            <a:gd name="csX1757" fmla="*/ 488346 w 644080"/>
            <a:gd name="csY1757" fmla="*/ 152876 h 438911"/>
            <a:gd name="csX1758" fmla="*/ 489204 w 644080"/>
            <a:gd name="csY1758" fmla="*/ 154305 h 438911"/>
            <a:gd name="csX1759" fmla="*/ 490728 w 644080"/>
            <a:gd name="csY1759" fmla="*/ 154210 h 438911"/>
            <a:gd name="csX1760" fmla="*/ 492061 w 644080"/>
            <a:gd name="csY1760" fmla="*/ 153448 h 438911"/>
            <a:gd name="csX1761" fmla="*/ 494062 w 644080"/>
            <a:gd name="csY1761" fmla="*/ 151352 h 438911"/>
            <a:gd name="csX1762" fmla="*/ 496157 w 644080"/>
            <a:gd name="csY1762" fmla="*/ 149638 h 438911"/>
            <a:gd name="csX1763" fmla="*/ 501968 w 644080"/>
            <a:gd name="csY1763" fmla="*/ 150304 h 438911"/>
            <a:gd name="csX1764" fmla="*/ 506539 w 644080"/>
            <a:gd name="csY1764" fmla="*/ 150304 h 438911"/>
            <a:gd name="csX1765" fmla="*/ 507873 w 644080"/>
            <a:gd name="csY1765" fmla="*/ 150400 h 438911"/>
            <a:gd name="csX1766" fmla="*/ 512254 w 644080"/>
            <a:gd name="csY1766" fmla="*/ 151829 h 438911"/>
            <a:gd name="csX1767" fmla="*/ 515207 w 644080"/>
            <a:gd name="csY1767" fmla="*/ 152495 h 438911"/>
            <a:gd name="csX1768" fmla="*/ 518350 w 644080"/>
            <a:gd name="csY1768" fmla="*/ 155257 h 438911"/>
            <a:gd name="csX1769" fmla="*/ 520922 w 644080"/>
            <a:gd name="csY1769" fmla="*/ 157163 h 438911"/>
            <a:gd name="csX1770" fmla="*/ 523399 w 644080"/>
            <a:gd name="csY1770" fmla="*/ 158305 h 438911"/>
            <a:gd name="csX1771" fmla="*/ 527875 w 644080"/>
            <a:gd name="csY1771" fmla="*/ 158687 h 438911"/>
            <a:gd name="csX1772" fmla="*/ 529209 w 644080"/>
            <a:gd name="csY1772" fmla="*/ 158591 h 438911"/>
            <a:gd name="csX1773" fmla="*/ 531209 w 644080"/>
            <a:gd name="csY1773" fmla="*/ 158591 h 438911"/>
            <a:gd name="csX1774" fmla="*/ 533209 w 644080"/>
            <a:gd name="csY1774" fmla="*/ 157639 h 438911"/>
            <a:gd name="csX1775" fmla="*/ 534352 w 644080"/>
            <a:gd name="csY1775" fmla="*/ 155067 h 438911"/>
            <a:gd name="csX1776" fmla="*/ 535114 w 644080"/>
            <a:gd name="csY1776" fmla="*/ 154210 h 438911"/>
            <a:gd name="csX1777" fmla="*/ 644080 w 644080"/>
            <a:gd name="csY1777" fmla="*/ 246221 h 43891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</a:cxnLst>
          <a:rect l="l" t="t" r="r" b="b"/>
          <a:pathLst>
            <a:path w="644080" h="438911">
              <a:moveTo>
                <a:pt x="644080" y="246221"/>
              </a:moveTo>
              <a:lnTo>
                <a:pt x="640842" y="252889"/>
              </a:lnTo>
              <a:lnTo>
                <a:pt x="636461" y="259556"/>
              </a:lnTo>
              <a:lnTo>
                <a:pt x="631793" y="263366"/>
              </a:lnTo>
              <a:lnTo>
                <a:pt x="627697" y="270129"/>
              </a:lnTo>
              <a:lnTo>
                <a:pt x="624173" y="279368"/>
              </a:lnTo>
              <a:lnTo>
                <a:pt x="619315" y="295370"/>
              </a:lnTo>
              <a:lnTo>
                <a:pt x="615315" y="326422"/>
              </a:lnTo>
              <a:lnTo>
                <a:pt x="617029" y="330327"/>
              </a:lnTo>
              <a:lnTo>
                <a:pt x="620268" y="335471"/>
              </a:lnTo>
              <a:lnTo>
                <a:pt x="622459" y="339852"/>
              </a:lnTo>
              <a:lnTo>
                <a:pt x="623506" y="343376"/>
              </a:lnTo>
              <a:lnTo>
                <a:pt x="622554" y="349758"/>
              </a:lnTo>
              <a:lnTo>
                <a:pt x="595217" y="348805"/>
              </a:lnTo>
              <a:lnTo>
                <a:pt x="574834" y="346234"/>
              </a:lnTo>
              <a:lnTo>
                <a:pt x="554545" y="346043"/>
              </a:lnTo>
              <a:lnTo>
                <a:pt x="540162" y="346520"/>
              </a:lnTo>
              <a:lnTo>
                <a:pt x="527113" y="347281"/>
              </a:lnTo>
              <a:lnTo>
                <a:pt x="519208" y="348710"/>
              </a:lnTo>
              <a:lnTo>
                <a:pt x="511493" y="350425"/>
              </a:lnTo>
              <a:lnTo>
                <a:pt x="505492" y="352711"/>
              </a:lnTo>
              <a:lnTo>
                <a:pt x="471678" y="374809"/>
              </a:lnTo>
              <a:lnTo>
                <a:pt x="461200" y="380905"/>
              </a:lnTo>
              <a:lnTo>
                <a:pt x="459486" y="382810"/>
              </a:lnTo>
              <a:lnTo>
                <a:pt x="459105" y="383762"/>
              </a:lnTo>
              <a:lnTo>
                <a:pt x="458152" y="386620"/>
              </a:lnTo>
              <a:lnTo>
                <a:pt x="457105" y="390620"/>
              </a:lnTo>
              <a:lnTo>
                <a:pt x="456247" y="394621"/>
              </a:lnTo>
              <a:lnTo>
                <a:pt x="455676" y="397859"/>
              </a:lnTo>
              <a:lnTo>
                <a:pt x="455104" y="401098"/>
              </a:lnTo>
              <a:lnTo>
                <a:pt x="454723" y="404527"/>
              </a:lnTo>
              <a:lnTo>
                <a:pt x="454914" y="407384"/>
              </a:lnTo>
              <a:lnTo>
                <a:pt x="454914" y="409765"/>
              </a:lnTo>
              <a:lnTo>
                <a:pt x="454819" y="412909"/>
              </a:lnTo>
              <a:lnTo>
                <a:pt x="453485" y="416243"/>
              </a:lnTo>
              <a:lnTo>
                <a:pt x="451866" y="419386"/>
              </a:lnTo>
              <a:lnTo>
                <a:pt x="449770" y="422529"/>
              </a:lnTo>
              <a:lnTo>
                <a:pt x="448056" y="425005"/>
              </a:lnTo>
              <a:lnTo>
                <a:pt x="445675" y="427863"/>
              </a:lnTo>
              <a:lnTo>
                <a:pt x="444055" y="429673"/>
              </a:lnTo>
              <a:lnTo>
                <a:pt x="442722" y="431006"/>
              </a:lnTo>
              <a:lnTo>
                <a:pt x="441484" y="432721"/>
              </a:lnTo>
              <a:lnTo>
                <a:pt x="440721" y="433673"/>
              </a:lnTo>
              <a:lnTo>
                <a:pt x="439483" y="433959"/>
              </a:lnTo>
              <a:lnTo>
                <a:pt x="437197" y="434721"/>
              </a:lnTo>
              <a:lnTo>
                <a:pt x="435102" y="435293"/>
              </a:lnTo>
              <a:lnTo>
                <a:pt x="431768" y="436340"/>
              </a:lnTo>
              <a:lnTo>
                <a:pt x="408337" y="438912"/>
              </a:lnTo>
              <a:lnTo>
                <a:pt x="408241" y="437769"/>
              </a:lnTo>
              <a:lnTo>
                <a:pt x="407955" y="436150"/>
              </a:lnTo>
              <a:lnTo>
                <a:pt x="407670" y="434626"/>
              </a:lnTo>
              <a:lnTo>
                <a:pt x="407384" y="433483"/>
              </a:lnTo>
              <a:lnTo>
                <a:pt x="407098" y="431863"/>
              </a:lnTo>
              <a:lnTo>
                <a:pt x="406432" y="429863"/>
              </a:lnTo>
              <a:lnTo>
                <a:pt x="405955" y="428435"/>
              </a:lnTo>
              <a:lnTo>
                <a:pt x="405574" y="426815"/>
              </a:lnTo>
              <a:lnTo>
                <a:pt x="405289" y="425482"/>
              </a:lnTo>
              <a:lnTo>
                <a:pt x="404526" y="423863"/>
              </a:lnTo>
              <a:lnTo>
                <a:pt x="403955" y="422529"/>
              </a:lnTo>
              <a:lnTo>
                <a:pt x="403384" y="421196"/>
              </a:lnTo>
              <a:lnTo>
                <a:pt x="403003" y="420148"/>
              </a:lnTo>
              <a:lnTo>
                <a:pt x="402812" y="418814"/>
              </a:lnTo>
              <a:lnTo>
                <a:pt x="402621" y="418529"/>
              </a:lnTo>
              <a:lnTo>
                <a:pt x="402431" y="417481"/>
              </a:lnTo>
              <a:lnTo>
                <a:pt x="402431" y="417100"/>
              </a:lnTo>
              <a:lnTo>
                <a:pt x="402527" y="416147"/>
              </a:lnTo>
              <a:lnTo>
                <a:pt x="402621" y="415480"/>
              </a:lnTo>
              <a:lnTo>
                <a:pt x="402717" y="414147"/>
              </a:lnTo>
              <a:lnTo>
                <a:pt x="403003" y="412718"/>
              </a:lnTo>
              <a:lnTo>
                <a:pt x="403098" y="411099"/>
              </a:lnTo>
              <a:lnTo>
                <a:pt x="403003" y="409670"/>
              </a:lnTo>
              <a:lnTo>
                <a:pt x="402812" y="408622"/>
              </a:lnTo>
              <a:lnTo>
                <a:pt x="402527" y="408146"/>
              </a:lnTo>
              <a:lnTo>
                <a:pt x="402050" y="407480"/>
              </a:lnTo>
              <a:lnTo>
                <a:pt x="401860" y="407194"/>
              </a:lnTo>
              <a:lnTo>
                <a:pt x="401764" y="406622"/>
              </a:lnTo>
              <a:lnTo>
                <a:pt x="401193" y="405860"/>
              </a:lnTo>
              <a:lnTo>
                <a:pt x="400335" y="404431"/>
              </a:lnTo>
              <a:lnTo>
                <a:pt x="399479" y="402717"/>
              </a:lnTo>
              <a:lnTo>
                <a:pt x="399097" y="401764"/>
              </a:lnTo>
              <a:lnTo>
                <a:pt x="398716" y="401288"/>
              </a:lnTo>
              <a:lnTo>
                <a:pt x="398145" y="401098"/>
              </a:lnTo>
              <a:lnTo>
                <a:pt x="397669" y="400812"/>
              </a:lnTo>
              <a:lnTo>
                <a:pt x="397097" y="400145"/>
              </a:lnTo>
              <a:lnTo>
                <a:pt x="396811" y="399479"/>
              </a:lnTo>
              <a:lnTo>
                <a:pt x="396811" y="398716"/>
              </a:lnTo>
              <a:lnTo>
                <a:pt x="396621" y="398050"/>
              </a:lnTo>
              <a:lnTo>
                <a:pt x="396335" y="397383"/>
              </a:lnTo>
              <a:lnTo>
                <a:pt x="396335" y="396240"/>
              </a:lnTo>
              <a:lnTo>
                <a:pt x="396240" y="395383"/>
              </a:lnTo>
              <a:lnTo>
                <a:pt x="396240" y="394335"/>
              </a:lnTo>
              <a:lnTo>
                <a:pt x="396621" y="393954"/>
              </a:lnTo>
              <a:lnTo>
                <a:pt x="397002" y="393668"/>
              </a:lnTo>
              <a:lnTo>
                <a:pt x="396811" y="393382"/>
              </a:lnTo>
              <a:lnTo>
                <a:pt x="396144" y="393382"/>
              </a:lnTo>
              <a:lnTo>
                <a:pt x="395097" y="393478"/>
              </a:lnTo>
              <a:lnTo>
                <a:pt x="394239" y="393192"/>
              </a:lnTo>
              <a:lnTo>
                <a:pt x="393478" y="392716"/>
              </a:lnTo>
              <a:lnTo>
                <a:pt x="393002" y="391954"/>
              </a:lnTo>
              <a:lnTo>
                <a:pt x="392906" y="391763"/>
              </a:lnTo>
              <a:lnTo>
                <a:pt x="392811" y="391192"/>
              </a:lnTo>
              <a:lnTo>
                <a:pt x="393002" y="390715"/>
              </a:lnTo>
              <a:lnTo>
                <a:pt x="393573" y="390239"/>
              </a:lnTo>
              <a:lnTo>
                <a:pt x="394145" y="389382"/>
              </a:lnTo>
              <a:lnTo>
                <a:pt x="394525" y="388525"/>
              </a:lnTo>
              <a:lnTo>
                <a:pt x="394430" y="387477"/>
              </a:lnTo>
              <a:lnTo>
                <a:pt x="394239" y="387001"/>
              </a:lnTo>
              <a:lnTo>
                <a:pt x="393763" y="386239"/>
              </a:lnTo>
              <a:lnTo>
                <a:pt x="393192" y="385572"/>
              </a:lnTo>
              <a:lnTo>
                <a:pt x="392239" y="384905"/>
              </a:lnTo>
              <a:lnTo>
                <a:pt x="391953" y="384715"/>
              </a:lnTo>
              <a:lnTo>
                <a:pt x="387477" y="385477"/>
              </a:lnTo>
              <a:lnTo>
                <a:pt x="386810" y="385763"/>
              </a:lnTo>
              <a:lnTo>
                <a:pt x="386143" y="385953"/>
              </a:lnTo>
              <a:lnTo>
                <a:pt x="385286" y="386048"/>
              </a:lnTo>
              <a:lnTo>
                <a:pt x="384620" y="385953"/>
              </a:lnTo>
              <a:lnTo>
                <a:pt x="383953" y="385953"/>
              </a:lnTo>
              <a:lnTo>
                <a:pt x="383000" y="385858"/>
              </a:lnTo>
              <a:lnTo>
                <a:pt x="381762" y="385763"/>
              </a:lnTo>
              <a:lnTo>
                <a:pt x="380524" y="385572"/>
              </a:lnTo>
              <a:lnTo>
                <a:pt x="379571" y="385572"/>
              </a:lnTo>
              <a:lnTo>
                <a:pt x="378904" y="385191"/>
              </a:lnTo>
              <a:lnTo>
                <a:pt x="378428" y="384715"/>
              </a:lnTo>
              <a:lnTo>
                <a:pt x="370999" y="384524"/>
              </a:lnTo>
              <a:lnTo>
                <a:pt x="370999" y="385191"/>
              </a:lnTo>
              <a:lnTo>
                <a:pt x="368141" y="385191"/>
              </a:lnTo>
              <a:lnTo>
                <a:pt x="364903" y="385477"/>
              </a:lnTo>
              <a:lnTo>
                <a:pt x="362235" y="386048"/>
              </a:lnTo>
              <a:lnTo>
                <a:pt x="360712" y="386429"/>
              </a:lnTo>
              <a:lnTo>
                <a:pt x="359569" y="386715"/>
              </a:lnTo>
              <a:lnTo>
                <a:pt x="358235" y="387001"/>
              </a:lnTo>
              <a:lnTo>
                <a:pt x="356997" y="387001"/>
              </a:lnTo>
              <a:lnTo>
                <a:pt x="355759" y="386810"/>
              </a:lnTo>
              <a:lnTo>
                <a:pt x="354616" y="386334"/>
              </a:lnTo>
              <a:lnTo>
                <a:pt x="353282" y="385953"/>
              </a:lnTo>
              <a:lnTo>
                <a:pt x="352139" y="385763"/>
              </a:lnTo>
              <a:lnTo>
                <a:pt x="350996" y="385858"/>
              </a:lnTo>
              <a:lnTo>
                <a:pt x="350044" y="385667"/>
              </a:lnTo>
              <a:lnTo>
                <a:pt x="349186" y="385286"/>
              </a:lnTo>
              <a:lnTo>
                <a:pt x="347853" y="385096"/>
              </a:lnTo>
              <a:lnTo>
                <a:pt x="345567" y="385096"/>
              </a:lnTo>
              <a:lnTo>
                <a:pt x="343567" y="385191"/>
              </a:lnTo>
              <a:lnTo>
                <a:pt x="340137" y="385381"/>
              </a:lnTo>
              <a:lnTo>
                <a:pt x="340137" y="385001"/>
              </a:lnTo>
              <a:lnTo>
                <a:pt x="337471" y="385001"/>
              </a:lnTo>
              <a:lnTo>
                <a:pt x="337471" y="384524"/>
              </a:lnTo>
              <a:lnTo>
                <a:pt x="335089" y="384238"/>
              </a:lnTo>
              <a:lnTo>
                <a:pt x="335089" y="383857"/>
              </a:lnTo>
              <a:lnTo>
                <a:pt x="333946" y="383762"/>
              </a:lnTo>
              <a:lnTo>
                <a:pt x="332994" y="383477"/>
              </a:lnTo>
              <a:lnTo>
                <a:pt x="332422" y="383096"/>
              </a:lnTo>
              <a:lnTo>
                <a:pt x="332327" y="382714"/>
              </a:lnTo>
              <a:lnTo>
                <a:pt x="330232" y="381286"/>
              </a:lnTo>
              <a:lnTo>
                <a:pt x="329755" y="381286"/>
              </a:lnTo>
              <a:lnTo>
                <a:pt x="328803" y="381000"/>
              </a:lnTo>
              <a:lnTo>
                <a:pt x="327850" y="380524"/>
              </a:lnTo>
              <a:lnTo>
                <a:pt x="326898" y="380047"/>
              </a:lnTo>
              <a:lnTo>
                <a:pt x="326041" y="379476"/>
              </a:lnTo>
              <a:lnTo>
                <a:pt x="324898" y="378523"/>
              </a:lnTo>
              <a:lnTo>
                <a:pt x="323850" y="377380"/>
              </a:lnTo>
              <a:lnTo>
                <a:pt x="322707" y="375761"/>
              </a:lnTo>
              <a:lnTo>
                <a:pt x="321850" y="374523"/>
              </a:lnTo>
              <a:lnTo>
                <a:pt x="320993" y="373285"/>
              </a:lnTo>
              <a:lnTo>
                <a:pt x="319754" y="371665"/>
              </a:lnTo>
              <a:lnTo>
                <a:pt x="319183" y="370808"/>
              </a:lnTo>
              <a:lnTo>
                <a:pt x="318516" y="369380"/>
              </a:lnTo>
              <a:lnTo>
                <a:pt x="318230" y="368522"/>
              </a:lnTo>
              <a:lnTo>
                <a:pt x="318230" y="367760"/>
              </a:lnTo>
              <a:lnTo>
                <a:pt x="315849" y="364141"/>
              </a:lnTo>
              <a:lnTo>
                <a:pt x="315658" y="364427"/>
              </a:lnTo>
              <a:lnTo>
                <a:pt x="315563" y="364617"/>
              </a:lnTo>
              <a:lnTo>
                <a:pt x="315373" y="364903"/>
              </a:lnTo>
              <a:lnTo>
                <a:pt x="315182" y="365188"/>
              </a:lnTo>
              <a:lnTo>
                <a:pt x="314992" y="365379"/>
              </a:lnTo>
              <a:lnTo>
                <a:pt x="314706" y="365760"/>
              </a:lnTo>
              <a:lnTo>
                <a:pt x="314420" y="366331"/>
              </a:lnTo>
              <a:lnTo>
                <a:pt x="314325" y="366808"/>
              </a:lnTo>
              <a:lnTo>
                <a:pt x="314039" y="367189"/>
              </a:lnTo>
              <a:lnTo>
                <a:pt x="313849" y="367665"/>
              </a:lnTo>
              <a:lnTo>
                <a:pt x="313563" y="367951"/>
              </a:lnTo>
              <a:lnTo>
                <a:pt x="313468" y="368237"/>
              </a:lnTo>
              <a:lnTo>
                <a:pt x="313182" y="368713"/>
              </a:lnTo>
              <a:lnTo>
                <a:pt x="312991" y="368998"/>
              </a:lnTo>
              <a:lnTo>
                <a:pt x="312705" y="369380"/>
              </a:lnTo>
              <a:lnTo>
                <a:pt x="312611" y="369665"/>
              </a:lnTo>
              <a:lnTo>
                <a:pt x="312420" y="370046"/>
              </a:lnTo>
              <a:lnTo>
                <a:pt x="312134" y="370522"/>
              </a:lnTo>
              <a:lnTo>
                <a:pt x="311944" y="370808"/>
              </a:lnTo>
              <a:lnTo>
                <a:pt x="311562" y="370999"/>
              </a:lnTo>
              <a:lnTo>
                <a:pt x="311277" y="370999"/>
              </a:lnTo>
              <a:lnTo>
                <a:pt x="310801" y="370999"/>
              </a:lnTo>
              <a:lnTo>
                <a:pt x="310324" y="370999"/>
              </a:lnTo>
              <a:lnTo>
                <a:pt x="309848" y="370904"/>
              </a:lnTo>
              <a:lnTo>
                <a:pt x="309276" y="370808"/>
              </a:lnTo>
              <a:lnTo>
                <a:pt x="308991" y="370999"/>
              </a:lnTo>
              <a:lnTo>
                <a:pt x="308514" y="371285"/>
              </a:lnTo>
              <a:lnTo>
                <a:pt x="308134" y="371189"/>
              </a:lnTo>
              <a:lnTo>
                <a:pt x="307753" y="371094"/>
              </a:lnTo>
              <a:lnTo>
                <a:pt x="307277" y="370999"/>
              </a:lnTo>
              <a:lnTo>
                <a:pt x="306895" y="370904"/>
              </a:lnTo>
              <a:lnTo>
                <a:pt x="306514" y="370904"/>
              </a:lnTo>
              <a:lnTo>
                <a:pt x="305943" y="370904"/>
              </a:lnTo>
              <a:lnTo>
                <a:pt x="305562" y="370904"/>
              </a:lnTo>
              <a:lnTo>
                <a:pt x="305181" y="370999"/>
              </a:lnTo>
              <a:lnTo>
                <a:pt x="304419" y="370999"/>
              </a:lnTo>
              <a:lnTo>
                <a:pt x="303943" y="370999"/>
              </a:lnTo>
              <a:lnTo>
                <a:pt x="303371" y="370999"/>
              </a:lnTo>
              <a:lnTo>
                <a:pt x="302990" y="371094"/>
              </a:lnTo>
              <a:lnTo>
                <a:pt x="302419" y="371094"/>
              </a:lnTo>
              <a:lnTo>
                <a:pt x="301847" y="371189"/>
              </a:lnTo>
              <a:lnTo>
                <a:pt x="301466" y="371094"/>
              </a:lnTo>
              <a:lnTo>
                <a:pt x="300894" y="371094"/>
              </a:lnTo>
              <a:lnTo>
                <a:pt x="300418" y="371094"/>
              </a:lnTo>
              <a:lnTo>
                <a:pt x="300038" y="370904"/>
              </a:lnTo>
              <a:lnTo>
                <a:pt x="299561" y="370808"/>
              </a:lnTo>
              <a:lnTo>
                <a:pt x="299180" y="370522"/>
              </a:lnTo>
              <a:lnTo>
                <a:pt x="298895" y="370427"/>
              </a:lnTo>
              <a:lnTo>
                <a:pt x="298513" y="370237"/>
              </a:lnTo>
              <a:lnTo>
                <a:pt x="298037" y="370046"/>
              </a:lnTo>
              <a:lnTo>
                <a:pt x="297466" y="369951"/>
              </a:lnTo>
              <a:lnTo>
                <a:pt x="296989" y="369856"/>
              </a:lnTo>
              <a:lnTo>
                <a:pt x="296608" y="369761"/>
              </a:lnTo>
              <a:lnTo>
                <a:pt x="296323" y="369665"/>
              </a:lnTo>
              <a:lnTo>
                <a:pt x="295942" y="369475"/>
              </a:lnTo>
              <a:lnTo>
                <a:pt x="295560" y="369284"/>
              </a:lnTo>
              <a:lnTo>
                <a:pt x="295084" y="369094"/>
              </a:lnTo>
              <a:lnTo>
                <a:pt x="294608" y="369094"/>
              </a:lnTo>
              <a:lnTo>
                <a:pt x="294132" y="368998"/>
              </a:lnTo>
              <a:lnTo>
                <a:pt x="293561" y="368903"/>
              </a:lnTo>
              <a:lnTo>
                <a:pt x="293179" y="368808"/>
              </a:lnTo>
              <a:lnTo>
                <a:pt x="292703" y="368618"/>
              </a:lnTo>
              <a:lnTo>
                <a:pt x="292227" y="368522"/>
              </a:lnTo>
              <a:lnTo>
                <a:pt x="291465" y="368237"/>
              </a:lnTo>
              <a:lnTo>
                <a:pt x="291179" y="368046"/>
              </a:lnTo>
              <a:lnTo>
                <a:pt x="290798" y="367951"/>
              </a:lnTo>
              <a:lnTo>
                <a:pt x="290131" y="367760"/>
              </a:lnTo>
              <a:lnTo>
                <a:pt x="289750" y="367760"/>
              </a:lnTo>
              <a:lnTo>
                <a:pt x="289274" y="367760"/>
              </a:lnTo>
              <a:lnTo>
                <a:pt x="288798" y="367760"/>
              </a:lnTo>
              <a:lnTo>
                <a:pt x="288321" y="367570"/>
              </a:lnTo>
              <a:lnTo>
                <a:pt x="287941" y="367379"/>
              </a:lnTo>
              <a:lnTo>
                <a:pt x="287655" y="367284"/>
              </a:lnTo>
              <a:lnTo>
                <a:pt x="287369" y="367094"/>
              </a:lnTo>
              <a:lnTo>
                <a:pt x="286988" y="366998"/>
              </a:lnTo>
              <a:lnTo>
                <a:pt x="286607" y="366808"/>
              </a:lnTo>
              <a:lnTo>
                <a:pt x="286131" y="366713"/>
              </a:lnTo>
              <a:lnTo>
                <a:pt x="285750" y="366617"/>
              </a:lnTo>
              <a:lnTo>
                <a:pt x="285179" y="366427"/>
              </a:lnTo>
              <a:lnTo>
                <a:pt x="284797" y="366236"/>
              </a:lnTo>
              <a:lnTo>
                <a:pt x="284321" y="366046"/>
              </a:lnTo>
              <a:lnTo>
                <a:pt x="283940" y="365760"/>
              </a:lnTo>
              <a:lnTo>
                <a:pt x="283464" y="365474"/>
              </a:lnTo>
              <a:lnTo>
                <a:pt x="283083" y="365379"/>
              </a:lnTo>
              <a:lnTo>
                <a:pt x="282797" y="365188"/>
              </a:lnTo>
              <a:lnTo>
                <a:pt x="282321" y="364903"/>
              </a:lnTo>
              <a:lnTo>
                <a:pt x="282035" y="364522"/>
              </a:lnTo>
              <a:lnTo>
                <a:pt x="281844" y="364236"/>
              </a:lnTo>
              <a:lnTo>
                <a:pt x="281559" y="363855"/>
              </a:lnTo>
              <a:lnTo>
                <a:pt x="281368" y="363664"/>
              </a:lnTo>
              <a:lnTo>
                <a:pt x="281083" y="363379"/>
              </a:lnTo>
              <a:lnTo>
                <a:pt x="280892" y="363093"/>
              </a:lnTo>
              <a:lnTo>
                <a:pt x="280606" y="362712"/>
              </a:lnTo>
              <a:lnTo>
                <a:pt x="280416" y="362521"/>
              </a:lnTo>
              <a:lnTo>
                <a:pt x="280130" y="362331"/>
              </a:lnTo>
              <a:lnTo>
                <a:pt x="279845" y="362140"/>
              </a:lnTo>
              <a:lnTo>
                <a:pt x="279559" y="361950"/>
              </a:lnTo>
              <a:lnTo>
                <a:pt x="279178" y="361760"/>
              </a:lnTo>
              <a:lnTo>
                <a:pt x="278892" y="361569"/>
              </a:lnTo>
              <a:lnTo>
                <a:pt x="278702" y="361379"/>
              </a:lnTo>
              <a:lnTo>
                <a:pt x="278320" y="361093"/>
              </a:lnTo>
              <a:lnTo>
                <a:pt x="278035" y="360902"/>
              </a:lnTo>
              <a:lnTo>
                <a:pt x="277653" y="360712"/>
              </a:lnTo>
              <a:lnTo>
                <a:pt x="277273" y="360712"/>
              </a:lnTo>
              <a:lnTo>
                <a:pt x="276701" y="360712"/>
              </a:lnTo>
              <a:lnTo>
                <a:pt x="276320" y="360807"/>
              </a:lnTo>
              <a:lnTo>
                <a:pt x="275939" y="360902"/>
              </a:lnTo>
              <a:lnTo>
                <a:pt x="275558" y="360997"/>
              </a:lnTo>
              <a:lnTo>
                <a:pt x="275272" y="361093"/>
              </a:lnTo>
              <a:lnTo>
                <a:pt x="274796" y="361188"/>
              </a:lnTo>
              <a:lnTo>
                <a:pt x="274415" y="361283"/>
              </a:lnTo>
              <a:lnTo>
                <a:pt x="273844" y="361283"/>
              </a:lnTo>
              <a:lnTo>
                <a:pt x="273368" y="361283"/>
              </a:lnTo>
              <a:lnTo>
                <a:pt x="272891" y="361093"/>
              </a:lnTo>
              <a:lnTo>
                <a:pt x="272129" y="360902"/>
              </a:lnTo>
              <a:lnTo>
                <a:pt x="271653" y="360807"/>
              </a:lnTo>
              <a:lnTo>
                <a:pt x="271081" y="360712"/>
              </a:lnTo>
              <a:lnTo>
                <a:pt x="270510" y="360521"/>
              </a:lnTo>
              <a:lnTo>
                <a:pt x="270034" y="360426"/>
              </a:lnTo>
              <a:lnTo>
                <a:pt x="269653" y="360331"/>
              </a:lnTo>
              <a:lnTo>
                <a:pt x="269367" y="360140"/>
              </a:lnTo>
              <a:lnTo>
                <a:pt x="268891" y="359950"/>
              </a:lnTo>
              <a:lnTo>
                <a:pt x="268510" y="359855"/>
              </a:lnTo>
              <a:lnTo>
                <a:pt x="268128" y="359759"/>
              </a:lnTo>
              <a:lnTo>
                <a:pt x="267748" y="359569"/>
              </a:lnTo>
              <a:lnTo>
                <a:pt x="266985" y="359283"/>
              </a:lnTo>
              <a:lnTo>
                <a:pt x="266414" y="358902"/>
              </a:lnTo>
              <a:lnTo>
                <a:pt x="265938" y="358712"/>
              </a:lnTo>
              <a:lnTo>
                <a:pt x="265462" y="358426"/>
              </a:lnTo>
              <a:lnTo>
                <a:pt x="264986" y="358235"/>
              </a:lnTo>
              <a:lnTo>
                <a:pt x="264414" y="358045"/>
              </a:lnTo>
              <a:lnTo>
                <a:pt x="264033" y="357949"/>
              </a:lnTo>
              <a:lnTo>
                <a:pt x="263652" y="357854"/>
              </a:lnTo>
              <a:lnTo>
                <a:pt x="263176" y="357664"/>
              </a:lnTo>
              <a:lnTo>
                <a:pt x="262794" y="357569"/>
              </a:lnTo>
              <a:lnTo>
                <a:pt x="262414" y="357473"/>
              </a:lnTo>
              <a:lnTo>
                <a:pt x="261938" y="357378"/>
              </a:lnTo>
              <a:lnTo>
                <a:pt x="261461" y="357283"/>
              </a:lnTo>
              <a:lnTo>
                <a:pt x="261080" y="357188"/>
              </a:lnTo>
              <a:lnTo>
                <a:pt x="260604" y="357188"/>
              </a:lnTo>
              <a:lnTo>
                <a:pt x="260223" y="357092"/>
              </a:lnTo>
              <a:lnTo>
                <a:pt x="259937" y="357283"/>
              </a:lnTo>
              <a:lnTo>
                <a:pt x="259652" y="357473"/>
              </a:lnTo>
              <a:lnTo>
                <a:pt x="259270" y="357569"/>
              </a:lnTo>
              <a:lnTo>
                <a:pt x="258889" y="357569"/>
              </a:lnTo>
              <a:lnTo>
                <a:pt x="258508" y="357569"/>
              </a:lnTo>
              <a:lnTo>
                <a:pt x="257937" y="357759"/>
              </a:lnTo>
              <a:lnTo>
                <a:pt x="257460" y="357949"/>
              </a:lnTo>
              <a:lnTo>
                <a:pt x="256984" y="357949"/>
              </a:lnTo>
              <a:lnTo>
                <a:pt x="256508" y="358045"/>
              </a:lnTo>
              <a:lnTo>
                <a:pt x="255937" y="358140"/>
              </a:lnTo>
              <a:lnTo>
                <a:pt x="255651" y="358426"/>
              </a:lnTo>
              <a:lnTo>
                <a:pt x="255461" y="358712"/>
              </a:lnTo>
              <a:lnTo>
                <a:pt x="255079" y="359093"/>
              </a:lnTo>
              <a:lnTo>
                <a:pt x="254794" y="359188"/>
              </a:lnTo>
              <a:lnTo>
                <a:pt x="254412" y="359093"/>
              </a:lnTo>
              <a:lnTo>
                <a:pt x="254032" y="358902"/>
              </a:lnTo>
              <a:lnTo>
                <a:pt x="253936" y="358521"/>
              </a:lnTo>
              <a:lnTo>
                <a:pt x="253841" y="358235"/>
              </a:lnTo>
              <a:lnTo>
                <a:pt x="253460" y="358235"/>
              </a:lnTo>
              <a:lnTo>
                <a:pt x="253079" y="358140"/>
              </a:lnTo>
              <a:lnTo>
                <a:pt x="252698" y="358045"/>
              </a:lnTo>
              <a:lnTo>
                <a:pt x="252317" y="357854"/>
              </a:lnTo>
              <a:lnTo>
                <a:pt x="252031" y="357759"/>
              </a:lnTo>
              <a:lnTo>
                <a:pt x="251650" y="357759"/>
              </a:lnTo>
              <a:lnTo>
                <a:pt x="251174" y="357759"/>
              </a:lnTo>
              <a:lnTo>
                <a:pt x="250698" y="357664"/>
              </a:lnTo>
              <a:lnTo>
                <a:pt x="250412" y="357664"/>
              </a:lnTo>
              <a:lnTo>
                <a:pt x="250031" y="357569"/>
              </a:lnTo>
              <a:lnTo>
                <a:pt x="249650" y="357378"/>
              </a:lnTo>
              <a:lnTo>
                <a:pt x="249269" y="357283"/>
              </a:lnTo>
              <a:lnTo>
                <a:pt x="248793" y="357188"/>
              </a:lnTo>
              <a:lnTo>
                <a:pt x="248507" y="356997"/>
              </a:lnTo>
              <a:lnTo>
                <a:pt x="248031" y="356902"/>
              </a:lnTo>
              <a:lnTo>
                <a:pt x="247555" y="356711"/>
              </a:lnTo>
              <a:lnTo>
                <a:pt x="247174" y="356616"/>
              </a:lnTo>
              <a:lnTo>
                <a:pt x="246793" y="356616"/>
              </a:lnTo>
              <a:lnTo>
                <a:pt x="246221" y="356521"/>
              </a:lnTo>
              <a:lnTo>
                <a:pt x="245745" y="356521"/>
              </a:lnTo>
              <a:lnTo>
                <a:pt x="245173" y="356521"/>
              </a:lnTo>
              <a:lnTo>
                <a:pt x="244793" y="356426"/>
              </a:lnTo>
              <a:lnTo>
                <a:pt x="244316" y="356426"/>
              </a:lnTo>
              <a:lnTo>
                <a:pt x="243935" y="356426"/>
              </a:lnTo>
              <a:lnTo>
                <a:pt x="243554" y="356521"/>
              </a:lnTo>
              <a:lnTo>
                <a:pt x="242983" y="356521"/>
              </a:lnTo>
              <a:lnTo>
                <a:pt x="242601" y="356426"/>
              </a:lnTo>
              <a:lnTo>
                <a:pt x="242030" y="356426"/>
              </a:lnTo>
              <a:lnTo>
                <a:pt x="241554" y="356330"/>
              </a:lnTo>
              <a:lnTo>
                <a:pt x="241173" y="356235"/>
              </a:lnTo>
              <a:lnTo>
                <a:pt x="240696" y="356140"/>
              </a:lnTo>
              <a:lnTo>
                <a:pt x="240316" y="356045"/>
              </a:lnTo>
              <a:lnTo>
                <a:pt x="239839" y="355949"/>
              </a:lnTo>
              <a:lnTo>
                <a:pt x="239268" y="355854"/>
              </a:lnTo>
              <a:lnTo>
                <a:pt x="238696" y="355759"/>
              </a:lnTo>
              <a:lnTo>
                <a:pt x="238410" y="355663"/>
              </a:lnTo>
              <a:lnTo>
                <a:pt x="238125" y="355378"/>
              </a:lnTo>
              <a:lnTo>
                <a:pt x="237839" y="355092"/>
              </a:lnTo>
              <a:lnTo>
                <a:pt x="237458" y="354902"/>
              </a:lnTo>
              <a:lnTo>
                <a:pt x="237172" y="354711"/>
              </a:lnTo>
              <a:lnTo>
                <a:pt x="236791" y="354521"/>
              </a:lnTo>
              <a:lnTo>
                <a:pt x="236315" y="354235"/>
              </a:lnTo>
              <a:lnTo>
                <a:pt x="236029" y="353854"/>
              </a:lnTo>
              <a:lnTo>
                <a:pt x="235839" y="353663"/>
              </a:lnTo>
              <a:lnTo>
                <a:pt x="235553" y="353473"/>
              </a:lnTo>
              <a:lnTo>
                <a:pt x="235077" y="353187"/>
              </a:lnTo>
              <a:lnTo>
                <a:pt x="234791" y="352996"/>
              </a:lnTo>
              <a:lnTo>
                <a:pt x="234505" y="352806"/>
              </a:lnTo>
              <a:lnTo>
                <a:pt x="234124" y="352520"/>
              </a:lnTo>
              <a:lnTo>
                <a:pt x="233839" y="352235"/>
              </a:lnTo>
              <a:lnTo>
                <a:pt x="233648" y="352044"/>
              </a:lnTo>
              <a:lnTo>
                <a:pt x="233363" y="351758"/>
              </a:lnTo>
              <a:lnTo>
                <a:pt x="232981" y="351282"/>
              </a:lnTo>
              <a:lnTo>
                <a:pt x="232696" y="350901"/>
              </a:lnTo>
              <a:lnTo>
                <a:pt x="232505" y="350520"/>
              </a:lnTo>
              <a:lnTo>
                <a:pt x="232314" y="350234"/>
              </a:lnTo>
              <a:lnTo>
                <a:pt x="232029" y="349948"/>
              </a:lnTo>
              <a:lnTo>
                <a:pt x="231838" y="349568"/>
              </a:lnTo>
              <a:lnTo>
                <a:pt x="231553" y="349282"/>
              </a:lnTo>
              <a:lnTo>
                <a:pt x="231362" y="348805"/>
              </a:lnTo>
              <a:lnTo>
                <a:pt x="231171" y="348424"/>
              </a:lnTo>
              <a:lnTo>
                <a:pt x="230981" y="348139"/>
              </a:lnTo>
              <a:lnTo>
                <a:pt x="230791" y="347567"/>
              </a:lnTo>
              <a:lnTo>
                <a:pt x="230695" y="347281"/>
              </a:lnTo>
              <a:lnTo>
                <a:pt x="230600" y="346996"/>
              </a:lnTo>
              <a:lnTo>
                <a:pt x="230505" y="346615"/>
              </a:lnTo>
              <a:lnTo>
                <a:pt x="230314" y="346043"/>
              </a:lnTo>
              <a:lnTo>
                <a:pt x="230219" y="345757"/>
              </a:lnTo>
              <a:lnTo>
                <a:pt x="230028" y="345281"/>
              </a:lnTo>
              <a:lnTo>
                <a:pt x="229933" y="344996"/>
              </a:lnTo>
              <a:lnTo>
                <a:pt x="229743" y="344519"/>
              </a:lnTo>
              <a:lnTo>
                <a:pt x="229648" y="344043"/>
              </a:lnTo>
              <a:lnTo>
                <a:pt x="229457" y="343567"/>
              </a:lnTo>
              <a:lnTo>
                <a:pt x="229362" y="343186"/>
              </a:lnTo>
              <a:lnTo>
                <a:pt x="229362" y="342805"/>
              </a:lnTo>
              <a:lnTo>
                <a:pt x="229362" y="342424"/>
              </a:lnTo>
              <a:lnTo>
                <a:pt x="229267" y="342043"/>
              </a:lnTo>
              <a:lnTo>
                <a:pt x="229362" y="341662"/>
              </a:lnTo>
              <a:lnTo>
                <a:pt x="229267" y="341281"/>
              </a:lnTo>
              <a:lnTo>
                <a:pt x="229267" y="340900"/>
              </a:lnTo>
              <a:lnTo>
                <a:pt x="229267" y="340614"/>
              </a:lnTo>
              <a:lnTo>
                <a:pt x="229362" y="340233"/>
              </a:lnTo>
              <a:lnTo>
                <a:pt x="229362" y="339757"/>
              </a:lnTo>
              <a:lnTo>
                <a:pt x="229457" y="339471"/>
              </a:lnTo>
              <a:lnTo>
                <a:pt x="229552" y="338995"/>
              </a:lnTo>
              <a:lnTo>
                <a:pt x="229552" y="338519"/>
              </a:lnTo>
              <a:lnTo>
                <a:pt x="229552" y="338138"/>
              </a:lnTo>
              <a:lnTo>
                <a:pt x="229648" y="337756"/>
              </a:lnTo>
              <a:lnTo>
                <a:pt x="229743" y="337376"/>
              </a:lnTo>
              <a:lnTo>
                <a:pt x="229743" y="336899"/>
              </a:lnTo>
              <a:lnTo>
                <a:pt x="229743" y="336518"/>
              </a:lnTo>
              <a:lnTo>
                <a:pt x="229743" y="336042"/>
              </a:lnTo>
              <a:lnTo>
                <a:pt x="229648" y="335661"/>
              </a:lnTo>
              <a:lnTo>
                <a:pt x="229552" y="335375"/>
              </a:lnTo>
              <a:lnTo>
                <a:pt x="229552" y="334994"/>
              </a:lnTo>
              <a:lnTo>
                <a:pt x="229648" y="334613"/>
              </a:lnTo>
              <a:lnTo>
                <a:pt x="229743" y="334137"/>
              </a:lnTo>
              <a:lnTo>
                <a:pt x="229743" y="333851"/>
              </a:lnTo>
              <a:lnTo>
                <a:pt x="229743" y="333470"/>
              </a:lnTo>
              <a:lnTo>
                <a:pt x="229743" y="333185"/>
              </a:lnTo>
              <a:lnTo>
                <a:pt x="229743" y="332708"/>
              </a:lnTo>
              <a:lnTo>
                <a:pt x="229743" y="332327"/>
              </a:lnTo>
              <a:lnTo>
                <a:pt x="229743" y="332041"/>
              </a:lnTo>
              <a:lnTo>
                <a:pt x="229648" y="331756"/>
              </a:lnTo>
              <a:lnTo>
                <a:pt x="229457" y="331470"/>
              </a:lnTo>
              <a:lnTo>
                <a:pt x="229171" y="331280"/>
              </a:lnTo>
              <a:lnTo>
                <a:pt x="228885" y="330994"/>
              </a:lnTo>
              <a:lnTo>
                <a:pt x="229076" y="330613"/>
              </a:lnTo>
              <a:lnTo>
                <a:pt x="229267" y="330327"/>
              </a:lnTo>
              <a:lnTo>
                <a:pt x="229076" y="330041"/>
              </a:lnTo>
              <a:lnTo>
                <a:pt x="228790" y="329660"/>
              </a:lnTo>
              <a:lnTo>
                <a:pt x="228409" y="329279"/>
              </a:lnTo>
              <a:lnTo>
                <a:pt x="228124" y="329089"/>
              </a:lnTo>
              <a:lnTo>
                <a:pt x="227647" y="328898"/>
              </a:lnTo>
              <a:lnTo>
                <a:pt x="227362" y="328708"/>
              </a:lnTo>
              <a:lnTo>
                <a:pt x="227171" y="328422"/>
              </a:lnTo>
              <a:lnTo>
                <a:pt x="226790" y="328041"/>
              </a:lnTo>
              <a:lnTo>
                <a:pt x="226409" y="327851"/>
              </a:lnTo>
              <a:lnTo>
                <a:pt x="226028" y="327755"/>
              </a:lnTo>
              <a:lnTo>
                <a:pt x="225647" y="327755"/>
              </a:lnTo>
              <a:lnTo>
                <a:pt x="225266" y="327565"/>
              </a:lnTo>
              <a:lnTo>
                <a:pt x="224980" y="327374"/>
              </a:lnTo>
              <a:lnTo>
                <a:pt x="224599" y="327088"/>
              </a:lnTo>
              <a:lnTo>
                <a:pt x="224314" y="326803"/>
              </a:lnTo>
              <a:lnTo>
                <a:pt x="224028" y="326517"/>
              </a:lnTo>
              <a:lnTo>
                <a:pt x="223647" y="326327"/>
              </a:lnTo>
              <a:lnTo>
                <a:pt x="223456" y="326041"/>
              </a:lnTo>
              <a:lnTo>
                <a:pt x="223075" y="325850"/>
              </a:lnTo>
              <a:lnTo>
                <a:pt x="222695" y="325946"/>
              </a:lnTo>
              <a:lnTo>
                <a:pt x="222123" y="326231"/>
              </a:lnTo>
              <a:lnTo>
                <a:pt x="221646" y="326136"/>
              </a:lnTo>
              <a:lnTo>
                <a:pt x="221266" y="325946"/>
              </a:lnTo>
              <a:lnTo>
                <a:pt x="221075" y="325660"/>
              </a:lnTo>
              <a:lnTo>
                <a:pt x="220885" y="325279"/>
              </a:lnTo>
              <a:lnTo>
                <a:pt x="220599" y="324707"/>
              </a:lnTo>
              <a:lnTo>
                <a:pt x="220503" y="324326"/>
              </a:lnTo>
              <a:lnTo>
                <a:pt x="220313" y="323945"/>
              </a:lnTo>
              <a:lnTo>
                <a:pt x="220218" y="323564"/>
              </a:lnTo>
              <a:lnTo>
                <a:pt x="220123" y="323183"/>
              </a:lnTo>
              <a:lnTo>
                <a:pt x="220027" y="322897"/>
              </a:lnTo>
              <a:lnTo>
                <a:pt x="220027" y="322516"/>
              </a:lnTo>
              <a:lnTo>
                <a:pt x="220027" y="322231"/>
              </a:lnTo>
              <a:lnTo>
                <a:pt x="220027" y="321755"/>
              </a:lnTo>
              <a:lnTo>
                <a:pt x="220027" y="321469"/>
              </a:lnTo>
              <a:lnTo>
                <a:pt x="220123" y="321088"/>
              </a:lnTo>
              <a:lnTo>
                <a:pt x="220123" y="320707"/>
              </a:lnTo>
              <a:lnTo>
                <a:pt x="220218" y="320326"/>
              </a:lnTo>
              <a:lnTo>
                <a:pt x="220408" y="319945"/>
              </a:lnTo>
              <a:lnTo>
                <a:pt x="220503" y="319469"/>
              </a:lnTo>
              <a:lnTo>
                <a:pt x="220599" y="319183"/>
              </a:lnTo>
              <a:lnTo>
                <a:pt x="220789" y="318706"/>
              </a:lnTo>
              <a:lnTo>
                <a:pt x="220694" y="318421"/>
              </a:lnTo>
              <a:lnTo>
                <a:pt x="220503" y="318040"/>
              </a:lnTo>
              <a:lnTo>
                <a:pt x="220313" y="317659"/>
              </a:lnTo>
              <a:lnTo>
                <a:pt x="220027" y="317373"/>
              </a:lnTo>
              <a:lnTo>
                <a:pt x="219742" y="316992"/>
              </a:lnTo>
              <a:lnTo>
                <a:pt x="219360" y="316706"/>
              </a:lnTo>
              <a:lnTo>
                <a:pt x="218980" y="316421"/>
              </a:lnTo>
              <a:lnTo>
                <a:pt x="218599" y="316135"/>
              </a:lnTo>
              <a:lnTo>
                <a:pt x="218218" y="315659"/>
              </a:lnTo>
              <a:lnTo>
                <a:pt x="218122" y="315373"/>
              </a:lnTo>
              <a:lnTo>
                <a:pt x="218027" y="314896"/>
              </a:lnTo>
              <a:lnTo>
                <a:pt x="217932" y="314515"/>
              </a:lnTo>
              <a:lnTo>
                <a:pt x="217932" y="314230"/>
              </a:lnTo>
              <a:lnTo>
                <a:pt x="217837" y="313849"/>
              </a:lnTo>
              <a:lnTo>
                <a:pt x="217837" y="313468"/>
              </a:lnTo>
              <a:lnTo>
                <a:pt x="217837" y="313087"/>
              </a:lnTo>
              <a:lnTo>
                <a:pt x="217837" y="312706"/>
              </a:lnTo>
              <a:lnTo>
                <a:pt x="217646" y="312230"/>
              </a:lnTo>
              <a:lnTo>
                <a:pt x="217455" y="311944"/>
              </a:lnTo>
              <a:lnTo>
                <a:pt x="217361" y="311563"/>
              </a:lnTo>
              <a:lnTo>
                <a:pt x="217361" y="311277"/>
              </a:lnTo>
              <a:lnTo>
                <a:pt x="217361" y="310801"/>
              </a:lnTo>
              <a:lnTo>
                <a:pt x="217361" y="310420"/>
              </a:lnTo>
              <a:lnTo>
                <a:pt x="217265" y="309944"/>
              </a:lnTo>
              <a:lnTo>
                <a:pt x="217265" y="309658"/>
              </a:lnTo>
              <a:lnTo>
                <a:pt x="217075" y="309181"/>
              </a:lnTo>
              <a:lnTo>
                <a:pt x="216884" y="308801"/>
              </a:lnTo>
              <a:lnTo>
                <a:pt x="216789" y="308420"/>
              </a:lnTo>
              <a:lnTo>
                <a:pt x="216789" y="308038"/>
              </a:lnTo>
              <a:lnTo>
                <a:pt x="216884" y="307753"/>
              </a:lnTo>
              <a:lnTo>
                <a:pt x="217075" y="307372"/>
              </a:lnTo>
              <a:lnTo>
                <a:pt x="217265" y="306991"/>
              </a:lnTo>
              <a:lnTo>
                <a:pt x="217361" y="306610"/>
              </a:lnTo>
              <a:lnTo>
                <a:pt x="217361" y="306324"/>
              </a:lnTo>
              <a:lnTo>
                <a:pt x="217455" y="305943"/>
              </a:lnTo>
              <a:lnTo>
                <a:pt x="217455" y="305657"/>
              </a:lnTo>
              <a:lnTo>
                <a:pt x="217551" y="305276"/>
              </a:lnTo>
              <a:lnTo>
                <a:pt x="217551" y="304895"/>
              </a:lnTo>
              <a:lnTo>
                <a:pt x="217551" y="304514"/>
              </a:lnTo>
              <a:lnTo>
                <a:pt x="217551" y="304133"/>
              </a:lnTo>
              <a:lnTo>
                <a:pt x="217551" y="303752"/>
              </a:lnTo>
              <a:lnTo>
                <a:pt x="217646" y="303276"/>
              </a:lnTo>
              <a:lnTo>
                <a:pt x="217837" y="302990"/>
              </a:lnTo>
              <a:lnTo>
                <a:pt x="218027" y="302609"/>
              </a:lnTo>
              <a:lnTo>
                <a:pt x="218027" y="302228"/>
              </a:lnTo>
              <a:lnTo>
                <a:pt x="218122" y="301943"/>
              </a:lnTo>
              <a:lnTo>
                <a:pt x="218122" y="301562"/>
              </a:lnTo>
              <a:lnTo>
                <a:pt x="218122" y="301085"/>
              </a:lnTo>
              <a:lnTo>
                <a:pt x="218027" y="300609"/>
              </a:lnTo>
              <a:lnTo>
                <a:pt x="217932" y="300228"/>
              </a:lnTo>
              <a:lnTo>
                <a:pt x="217837" y="299847"/>
              </a:lnTo>
              <a:lnTo>
                <a:pt x="217932" y="299276"/>
              </a:lnTo>
              <a:lnTo>
                <a:pt x="218122" y="298895"/>
              </a:lnTo>
              <a:lnTo>
                <a:pt x="218313" y="298609"/>
              </a:lnTo>
              <a:lnTo>
                <a:pt x="218408" y="298132"/>
              </a:lnTo>
              <a:lnTo>
                <a:pt x="218408" y="297847"/>
              </a:lnTo>
              <a:lnTo>
                <a:pt x="218313" y="297466"/>
              </a:lnTo>
              <a:lnTo>
                <a:pt x="218122" y="296894"/>
              </a:lnTo>
              <a:lnTo>
                <a:pt x="217837" y="296609"/>
              </a:lnTo>
              <a:lnTo>
                <a:pt x="217455" y="296228"/>
              </a:lnTo>
              <a:lnTo>
                <a:pt x="217170" y="295942"/>
              </a:lnTo>
              <a:lnTo>
                <a:pt x="216789" y="295656"/>
              </a:lnTo>
              <a:lnTo>
                <a:pt x="216408" y="295275"/>
              </a:lnTo>
              <a:lnTo>
                <a:pt x="216218" y="294989"/>
              </a:lnTo>
              <a:lnTo>
                <a:pt x="216027" y="294608"/>
              </a:lnTo>
              <a:lnTo>
                <a:pt x="216027" y="294132"/>
              </a:lnTo>
              <a:lnTo>
                <a:pt x="215932" y="293846"/>
              </a:lnTo>
              <a:lnTo>
                <a:pt x="215932" y="293561"/>
              </a:lnTo>
              <a:lnTo>
                <a:pt x="215741" y="293084"/>
              </a:lnTo>
              <a:lnTo>
                <a:pt x="215551" y="292703"/>
              </a:lnTo>
              <a:lnTo>
                <a:pt x="215360" y="292322"/>
              </a:lnTo>
              <a:lnTo>
                <a:pt x="215074" y="291846"/>
              </a:lnTo>
              <a:lnTo>
                <a:pt x="214693" y="291465"/>
              </a:lnTo>
              <a:lnTo>
                <a:pt x="214408" y="291370"/>
              </a:lnTo>
              <a:lnTo>
                <a:pt x="214122" y="291084"/>
              </a:lnTo>
              <a:lnTo>
                <a:pt x="213836" y="290989"/>
              </a:lnTo>
              <a:lnTo>
                <a:pt x="213360" y="290894"/>
              </a:lnTo>
              <a:lnTo>
                <a:pt x="212979" y="290798"/>
              </a:lnTo>
              <a:lnTo>
                <a:pt x="212598" y="290798"/>
              </a:lnTo>
              <a:lnTo>
                <a:pt x="212217" y="290798"/>
              </a:lnTo>
              <a:lnTo>
                <a:pt x="211836" y="290798"/>
              </a:lnTo>
              <a:lnTo>
                <a:pt x="211455" y="290798"/>
              </a:lnTo>
              <a:lnTo>
                <a:pt x="211169" y="290798"/>
              </a:lnTo>
              <a:lnTo>
                <a:pt x="210788" y="290894"/>
              </a:lnTo>
              <a:lnTo>
                <a:pt x="210312" y="290894"/>
              </a:lnTo>
              <a:lnTo>
                <a:pt x="209931" y="290894"/>
              </a:lnTo>
              <a:lnTo>
                <a:pt x="209359" y="290894"/>
              </a:lnTo>
              <a:lnTo>
                <a:pt x="208883" y="290798"/>
              </a:lnTo>
              <a:lnTo>
                <a:pt x="208407" y="290798"/>
              </a:lnTo>
              <a:lnTo>
                <a:pt x="208026" y="290703"/>
              </a:lnTo>
              <a:lnTo>
                <a:pt x="207645" y="290608"/>
              </a:lnTo>
              <a:lnTo>
                <a:pt x="207359" y="290322"/>
              </a:lnTo>
              <a:lnTo>
                <a:pt x="207169" y="289941"/>
              </a:lnTo>
              <a:lnTo>
                <a:pt x="206978" y="289560"/>
              </a:lnTo>
              <a:lnTo>
                <a:pt x="206883" y="289274"/>
              </a:lnTo>
              <a:lnTo>
                <a:pt x="206787" y="288703"/>
              </a:lnTo>
              <a:lnTo>
                <a:pt x="206693" y="288322"/>
              </a:lnTo>
              <a:lnTo>
                <a:pt x="206597" y="287941"/>
              </a:lnTo>
              <a:lnTo>
                <a:pt x="206502" y="287560"/>
              </a:lnTo>
              <a:lnTo>
                <a:pt x="206311" y="287274"/>
              </a:lnTo>
              <a:lnTo>
                <a:pt x="206216" y="286893"/>
              </a:lnTo>
              <a:lnTo>
                <a:pt x="206026" y="286607"/>
              </a:lnTo>
              <a:lnTo>
                <a:pt x="205835" y="286226"/>
              </a:lnTo>
              <a:lnTo>
                <a:pt x="205549" y="285845"/>
              </a:lnTo>
              <a:lnTo>
                <a:pt x="205454" y="285464"/>
              </a:lnTo>
              <a:lnTo>
                <a:pt x="205264" y="285274"/>
              </a:lnTo>
              <a:lnTo>
                <a:pt x="204978" y="285083"/>
              </a:lnTo>
              <a:lnTo>
                <a:pt x="204692" y="284893"/>
              </a:lnTo>
              <a:lnTo>
                <a:pt x="204216" y="284702"/>
              </a:lnTo>
              <a:lnTo>
                <a:pt x="203835" y="284416"/>
              </a:lnTo>
              <a:lnTo>
                <a:pt x="203454" y="284131"/>
              </a:lnTo>
              <a:lnTo>
                <a:pt x="202978" y="284036"/>
              </a:lnTo>
              <a:lnTo>
                <a:pt x="202596" y="283750"/>
              </a:lnTo>
              <a:lnTo>
                <a:pt x="202025" y="283559"/>
              </a:lnTo>
              <a:lnTo>
                <a:pt x="201739" y="283369"/>
              </a:lnTo>
              <a:lnTo>
                <a:pt x="201358" y="283178"/>
              </a:lnTo>
              <a:lnTo>
                <a:pt x="201073" y="282797"/>
              </a:lnTo>
              <a:lnTo>
                <a:pt x="200882" y="282416"/>
              </a:lnTo>
              <a:lnTo>
                <a:pt x="200596" y="282130"/>
              </a:lnTo>
              <a:lnTo>
                <a:pt x="200406" y="281940"/>
              </a:lnTo>
              <a:lnTo>
                <a:pt x="199930" y="281559"/>
              </a:lnTo>
              <a:lnTo>
                <a:pt x="199454" y="281273"/>
              </a:lnTo>
              <a:lnTo>
                <a:pt x="199168" y="281178"/>
              </a:lnTo>
              <a:lnTo>
                <a:pt x="198691" y="280988"/>
              </a:lnTo>
              <a:lnTo>
                <a:pt x="198311" y="280892"/>
              </a:lnTo>
              <a:lnTo>
                <a:pt x="197834" y="280797"/>
              </a:lnTo>
              <a:lnTo>
                <a:pt x="197453" y="280702"/>
              </a:lnTo>
              <a:lnTo>
                <a:pt x="197072" y="280606"/>
              </a:lnTo>
              <a:lnTo>
                <a:pt x="196691" y="280416"/>
              </a:lnTo>
              <a:lnTo>
                <a:pt x="196215" y="280321"/>
              </a:lnTo>
              <a:lnTo>
                <a:pt x="195834" y="280226"/>
              </a:lnTo>
              <a:lnTo>
                <a:pt x="195548" y="280035"/>
              </a:lnTo>
              <a:lnTo>
                <a:pt x="195167" y="279749"/>
              </a:lnTo>
              <a:lnTo>
                <a:pt x="194691" y="279654"/>
              </a:lnTo>
              <a:lnTo>
                <a:pt x="194310" y="279654"/>
              </a:lnTo>
              <a:lnTo>
                <a:pt x="193834" y="279654"/>
              </a:lnTo>
              <a:lnTo>
                <a:pt x="193357" y="279749"/>
              </a:lnTo>
              <a:lnTo>
                <a:pt x="192881" y="279749"/>
              </a:lnTo>
              <a:lnTo>
                <a:pt x="192405" y="279749"/>
              </a:lnTo>
              <a:lnTo>
                <a:pt x="192119" y="279749"/>
              </a:lnTo>
              <a:lnTo>
                <a:pt x="191548" y="279559"/>
              </a:lnTo>
              <a:lnTo>
                <a:pt x="191262" y="279463"/>
              </a:lnTo>
              <a:lnTo>
                <a:pt x="190976" y="279178"/>
              </a:lnTo>
              <a:lnTo>
                <a:pt x="190595" y="278987"/>
              </a:lnTo>
              <a:lnTo>
                <a:pt x="190309" y="278797"/>
              </a:lnTo>
              <a:lnTo>
                <a:pt x="190024" y="278511"/>
              </a:lnTo>
              <a:lnTo>
                <a:pt x="189547" y="278225"/>
              </a:lnTo>
              <a:lnTo>
                <a:pt x="189262" y="277939"/>
              </a:lnTo>
              <a:lnTo>
                <a:pt x="188786" y="277844"/>
              </a:lnTo>
              <a:lnTo>
                <a:pt x="188309" y="277654"/>
              </a:lnTo>
              <a:lnTo>
                <a:pt x="187833" y="277463"/>
              </a:lnTo>
              <a:lnTo>
                <a:pt x="187357" y="277368"/>
              </a:lnTo>
              <a:lnTo>
                <a:pt x="186880" y="277082"/>
              </a:lnTo>
              <a:lnTo>
                <a:pt x="186594" y="276987"/>
              </a:lnTo>
              <a:lnTo>
                <a:pt x="186118" y="276796"/>
              </a:lnTo>
              <a:lnTo>
                <a:pt x="185738" y="276606"/>
              </a:lnTo>
              <a:lnTo>
                <a:pt x="185451" y="276320"/>
              </a:lnTo>
              <a:lnTo>
                <a:pt x="185166" y="276130"/>
              </a:lnTo>
              <a:lnTo>
                <a:pt x="184880" y="275939"/>
              </a:lnTo>
              <a:lnTo>
                <a:pt x="184689" y="275654"/>
              </a:lnTo>
              <a:lnTo>
                <a:pt x="184404" y="275368"/>
              </a:lnTo>
              <a:lnTo>
                <a:pt x="184118" y="275082"/>
              </a:lnTo>
              <a:lnTo>
                <a:pt x="183832" y="274891"/>
              </a:lnTo>
              <a:lnTo>
                <a:pt x="183546" y="274701"/>
              </a:lnTo>
              <a:lnTo>
                <a:pt x="183166" y="274415"/>
              </a:lnTo>
              <a:lnTo>
                <a:pt x="182689" y="274034"/>
              </a:lnTo>
              <a:lnTo>
                <a:pt x="182213" y="273844"/>
              </a:lnTo>
              <a:lnTo>
                <a:pt x="181832" y="273653"/>
              </a:lnTo>
              <a:lnTo>
                <a:pt x="181546" y="273463"/>
              </a:lnTo>
              <a:lnTo>
                <a:pt x="181165" y="273272"/>
              </a:lnTo>
              <a:lnTo>
                <a:pt x="180689" y="272987"/>
              </a:lnTo>
              <a:lnTo>
                <a:pt x="180404" y="272796"/>
              </a:lnTo>
              <a:lnTo>
                <a:pt x="180118" y="272605"/>
              </a:lnTo>
              <a:lnTo>
                <a:pt x="179737" y="272415"/>
              </a:lnTo>
              <a:lnTo>
                <a:pt x="179261" y="272320"/>
              </a:lnTo>
              <a:lnTo>
                <a:pt x="178879" y="272129"/>
              </a:lnTo>
              <a:lnTo>
                <a:pt x="178594" y="271844"/>
              </a:lnTo>
              <a:lnTo>
                <a:pt x="178212" y="271653"/>
              </a:lnTo>
              <a:lnTo>
                <a:pt x="177736" y="271463"/>
              </a:lnTo>
              <a:lnTo>
                <a:pt x="177069" y="271272"/>
              </a:lnTo>
              <a:lnTo>
                <a:pt x="176689" y="271081"/>
              </a:lnTo>
              <a:lnTo>
                <a:pt x="176308" y="270986"/>
              </a:lnTo>
              <a:lnTo>
                <a:pt x="175831" y="270796"/>
              </a:lnTo>
              <a:lnTo>
                <a:pt x="175546" y="270605"/>
              </a:lnTo>
              <a:lnTo>
                <a:pt x="175260" y="270320"/>
              </a:lnTo>
              <a:lnTo>
                <a:pt x="174879" y="270129"/>
              </a:lnTo>
              <a:lnTo>
                <a:pt x="174498" y="269938"/>
              </a:lnTo>
              <a:lnTo>
                <a:pt x="173927" y="269938"/>
              </a:lnTo>
              <a:lnTo>
                <a:pt x="173450" y="269843"/>
              </a:lnTo>
              <a:lnTo>
                <a:pt x="173069" y="269748"/>
              </a:lnTo>
              <a:lnTo>
                <a:pt x="172593" y="269748"/>
              </a:lnTo>
              <a:lnTo>
                <a:pt x="172212" y="269748"/>
              </a:lnTo>
              <a:lnTo>
                <a:pt x="171545" y="269748"/>
              </a:lnTo>
              <a:lnTo>
                <a:pt x="171069" y="269748"/>
              </a:lnTo>
              <a:lnTo>
                <a:pt x="170688" y="269653"/>
              </a:lnTo>
              <a:lnTo>
                <a:pt x="170307" y="269653"/>
              </a:lnTo>
              <a:lnTo>
                <a:pt x="169830" y="269653"/>
              </a:lnTo>
              <a:lnTo>
                <a:pt x="169450" y="269653"/>
              </a:lnTo>
              <a:lnTo>
                <a:pt x="168973" y="269653"/>
              </a:lnTo>
              <a:lnTo>
                <a:pt x="168687" y="269462"/>
              </a:lnTo>
              <a:lnTo>
                <a:pt x="168307" y="269177"/>
              </a:lnTo>
              <a:lnTo>
                <a:pt x="167926" y="268986"/>
              </a:lnTo>
              <a:lnTo>
                <a:pt x="167544" y="268891"/>
              </a:lnTo>
              <a:lnTo>
                <a:pt x="167164" y="268700"/>
              </a:lnTo>
              <a:lnTo>
                <a:pt x="166783" y="268891"/>
              </a:lnTo>
              <a:lnTo>
                <a:pt x="166401" y="268986"/>
              </a:lnTo>
              <a:lnTo>
                <a:pt x="166021" y="268986"/>
              </a:lnTo>
              <a:lnTo>
                <a:pt x="165545" y="268891"/>
              </a:lnTo>
              <a:lnTo>
                <a:pt x="165068" y="268891"/>
              </a:lnTo>
              <a:lnTo>
                <a:pt x="164592" y="268891"/>
              </a:lnTo>
              <a:lnTo>
                <a:pt x="164020" y="268891"/>
              </a:lnTo>
              <a:lnTo>
                <a:pt x="163544" y="268891"/>
              </a:lnTo>
              <a:lnTo>
                <a:pt x="163068" y="268891"/>
              </a:lnTo>
              <a:lnTo>
                <a:pt x="162592" y="268986"/>
              </a:lnTo>
              <a:lnTo>
                <a:pt x="162306" y="269177"/>
              </a:lnTo>
              <a:lnTo>
                <a:pt x="161830" y="269367"/>
              </a:lnTo>
              <a:lnTo>
                <a:pt x="161544" y="269557"/>
              </a:lnTo>
              <a:lnTo>
                <a:pt x="161354" y="269938"/>
              </a:lnTo>
              <a:lnTo>
                <a:pt x="161068" y="270224"/>
              </a:lnTo>
              <a:lnTo>
                <a:pt x="160591" y="270320"/>
              </a:lnTo>
              <a:lnTo>
                <a:pt x="160211" y="270510"/>
              </a:lnTo>
              <a:lnTo>
                <a:pt x="159829" y="270605"/>
              </a:lnTo>
              <a:lnTo>
                <a:pt x="159258" y="270701"/>
              </a:lnTo>
              <a:lnTo>
                <a:pt x="158877" y="270796"/>
              </a:lnTo>
              <a:lnTo>
                <a:pt x="158210" y="270796"/>
              </a:lnTo>
              <a:lnTo>
                <a:pt x="157734" y="270891"/>
              </a:lnTo>
              <a:lnTo>
                <a:pt x="157163" y="271081"/>
              </a:lnTo>
              <a:lnTo>
                <a:pt x="156876" y="271177"/>
              </a:lnTo>
              <a:lnTo>
                <a:pt x="156496" y="271272"/>
              </a:lnTo>
              <a:lnTo>
                <a:pt x="155924" y="271367"/>
              </a:lnTo>
              <a:lnTo>
                <a:pt x="155353" y="271367"/>
              </a:lnTo>
              <a:lnTo>
                <a:pt x="154971" y="271367"/>
              </a:lnTo>
              <a:lnTo>
                <a:pt x="154305" y="271367"/>
              </a:lnTo>
              <a:lnTo>
                <a:pt x="153828" y="271367"/>
              </a:lnTo>
              <a:lnTo>
                <a:pt x="153257" y="271177"/>
              </a:lnTo>
              <a:lnTo>
                <a:pt x="152495" y="270986"/>
              </a:lnTo>
              <a:lnTo>
                <a:pt x="151924" y="270796"/>
              </a:lnTo>
              <a:lnTo>
                <a:pt x="151352" y="270415"/>
              </a:lnTo>
              <a:lnTo>
                <a:pt x="150876" y="270129"/>
              </a:lnTo>
              <a:lnTo>
                <a:pt x="150400" y="270034"/>
              </a:lnTo>
              <a:lnTo>
                <a:pt x="150114" y="269938"/>
              </a:lnTo>
              <a:lnTo>
                <a:pt x="149637" y="269748"/>
              </a:lnTo>
              <a:lnTo>
                <a:pt x="148971" y="269557"/>
              </a:lnTo>
              <a:lnTo>
                <a:pt x="148590" y="269367"/>
              </a:lnTo>
              <a:lnTo>
                <a:pt x="148209" y="268986"/>
              </a:lnTo>
              <a:lnTo>
                <a:pt x="148018" y="268796"/>
              </a:lnTo>
              <a:lnTo>
                <a:pt x="147828" y="268510"/>
              </a:lnTo>
              <a:lnTo>
                <a:pt x="147351" y="268414"/>
              </a:lnTo>
              <a:lnTo>
                <a:pt x="147066" y="268224"/>
              </a:lnTo>
              <a:lnTo>
                <a:pt x="146780" y="267938"/>
              </a:lnTo>
              <a:lnTo>
                <a:pt x="146399" y="267653"/>
              </a:lnTo>
              <a:lnTo>
                <a:pt x="146018" y="267462"/>
              </a:lnTo>
              <a:lnTo>
                <a:pt x="145637" y="267367"/>
              </a:lnTo>
              <a:lnTo>
                <a:pt x="145352" y="267271"/>
              </a:lnTo>
              <a:lnTo>
                <a:pt x="144875" y="267081"/>
              </a:lnTo>
              <a:lnTo>
                <a:pt x="144589" y="266986"/>
              </a:lnTo>
              <a:lnTo>
                <a:pt x="144208" y="266795"/>
              </a:lnTo>
              <a:lnTo>
                <a:pt x="143637" y="266700"/>
              </a:lnTo>
              <a:lnTo>
                <a:pt x="143256" y="266700"/>
              </a:lnTo>
              <a:lnTo>
                <a:pt x="142780" y="266605"/>
              </a:lnTo>
              <a:lnTo>
                <a:pt x="142399" y="266414"/>
              </a:lnTo>
              <a:lnTo>
                <a:pt x="142018" y="266129"/>
              </a:lnTo>
              <a:lnTo>
                <a:pt x="141541" y="265843"/>
              </a:lnTo>
              <a:lnTo>
                <a:pt x="141161" y="265462"/>
              </a:lnTo>
              <a:lnTo>
                <a:pt x="140779" y="265081"/>
              </a:lnTo>
              <a:lnTo>
                <a:pt x="140208" y="264700"/>
              </a:lnTo>
              <a:lnTo>
                <a:pt x="139732" y="264509"/>
              </a:lnTo>
              <a:lnTo>
                <a:pt x="139255" y="264319"/>
              </a:lnTo>
              <a:lnTo>
                <a:pt x="138779" y="264033"/>
              </a:lnTo>
              <a:lnTo>
                <a:pt x="138303" y="263843"/>
              </a:lnTo>
              <a:lnTo>
                <a:pt x="138017" y="263747"/>
              </a:lnTo>
              <a:lnTo>
                <a:pt x="137350" y="263366"/>
              </a:lnTo>
              <a:lnTo>
                <a:pt x="136874" y="263176"/>
              </a:lnTo>
              <a:lnTo>
                <a:pt x="136398" y="263080"/>
              </a:lnTo>
              <a:lnTo>
                <a:pt x="135921" y="262890"/>
              </a:lnTo>
              <a:lnTo>
                <a:pt x="135445" y="262795"/>
              </a:lnTo>
              <a:lnTo>
                <a:pt x="135064" y="262699"/>
              </a:lnTo>
              <a:lnTo>
                <a:pt x="134588" y="262414"/>
              </a:lnTo>
              <a:lnTo>
                <a:pt x="134398" y="262128"/>
              </a:lnTo>
              <a:lnTo>
                <a:pt x="134017" y="262033"/>
              </a:lnTo>
              <a:lnTo>
                <a:pt x="133635" y="262223"/>
              </a:lnTo>
              <a:lnTo>
                <a:pt x="133350" y="262604"/>
              </a:lnTo>
              <a:lnTo>
                <a:pt x="132969" y="262795"/>
              </a:lnTo>
              <a:lnTo>
                <a:pt x="132588" y="262795"/>
              </a:lnTo>
              <a:lnTo>
                <a:pt x="132207" y="262795"/>
              </a:lnTo>
              <a:lnTo>
                <a:pt x="131730" y="262604"/>
              </a:lnTo>
              <a:lnTo>
                <a:pt x="131350" y="262509"/>
              </a:lnTo>
              <a:lnTo>
                <a:pt x="131159" y="262319"/>
              </a:lnTo>
              <a:lnTo>
                <a:pt x="130873" y="262033"/>
              </a:lnTo>
              <a:lnTo>
                <a:pt x="130493" y="261842"/>
              </a:lnTo>
              <a:lnTo>
                <a:pt x="130302" y="262128"/>
              </a:lnTo>
              <a:lnTo>
                <a:pt x="129921" y="262319"/>
              </a:lnTo>
              <a:lnTo>
                <a:pt x="129444" y="262509"/>
              </a:lnTo>
              <a:lnTo>
                <a:pt x="129064" y="262414"/>
              </a:lnTo>
              <a:lnTo>
                <a:pt x="128492" y="262128"/>
              </a:lnTo>
              <a:lnTo>
                <a:pt x="128111" y="261938"/>
              </a:lnTo>
              <a:lnTo>
                <a:pt x="127539" y="261747"/>
              </a:lnTo>
              <a:lnTo>
                <a:pt x="127159" y="261461"/>
              </a:lnTo>
              <a:lnTo>
                <a:pt x="126778" y="261461"/>
              </a:lnTo>
              <a:lnTo>
                <a:pt x="126396" y="261366"/>
              </a:lnTo>
              <a:lnTo>
                <a:pt x="126016" y="261461"/>
              </a:lnTo>
              <a:lnTo>
                <a:pt x="125539" y="261652"/>
              </a:lnTo>
              <a:lnTo>
                <a:pt x="125158" y="261842"/>
              </a:lnTo>
              <a:lnTo>
                <a:pt x="124873" y="262033"/>
              </a:lnTo>
              <a:lnTo>
                <a:pt x="124587" y="262319"/>
              </a:lnTo>
              <a:lnTo>
                <a:pt x="124206" y="262509"/>
              </a:lnTo>
              <a:lnTo>
                <a:pt x="123825" y="262699"/>
              </a:lnTo>
              <a:lnTo>
                <a:pt x="123349" y="262985"/>
              </a:lnTo>
              <a:lnTo>
                <a:pt x="122967" y="263176"/>
              </a:lnTo>
              <a:lnTo>
                <a:pt x="122682" y="263366"/>
              </a:lnTo>
              <a:lnTo>
                <a:pt x="122205" y="263652"/>
              </a:lnTo>
              <a:lnTo>
                <a:pt x="121825" y="263843"/>
              </a:lnTo>
              <a:lnTo>
                <a:pt x="121348" y="264128"/>
              </a:lnTo>
              <a:lnTo>
                <a:pt x="120872" y="264319"/>
              </a:lnTo>
              <a:lnTo>
                <a:pt x="120491" y="264605"/>
              </a:lnTo>
              <a:lnTo>
                <a:pt x="120110" y="264795"/>
              </a:lnTo>
              <a:lnTo>
                <a:pt x="119634" y="264890"/>
              </a:lnTo>
              <a:lnTo>
                <a:pt x="119348" y="264986"/>
              </a:lnTo>
              <a:lnTo>
                <a:pt x="119063" y="265081"/>
              </a:lnTo>
              <a:lnTo>
                <a:pt x="118681" y="265176"/>
              </a:lnTo>
              <a:lnTo>
                <a:pt x="118396" y="265271"/>
              </a:lnTo>
              <a:lnTo>
                <a:pt x="117920" y="265557"/>
              </a:lnTo>
              <a:lnTo>
                <a:pt x="117634" y="265843"/>
              </a:lnTo>
              <a:lnTo>
                <a:pt x="117348" y="266319"/>
              </a:lnTo>
              <a:lnTo>
                <a:pt x="117157" y="266510"/>
              </a:lnTo>
              <a:lnTo>
                <a:pt x="116871" y="266700"/>
              </a:lnTo>
              <a:lnTo>
                <a:pt x="116586" y="267081"/>
              </a:lnTo>
              <a:lnTo>
                <a:pt x="116395" y="267367"/>
              </a:lnTo>
              <a:lnTo>
                <a:pt x="116110" y="267653"/>
              </a:lnTo>
              <a:lnTo>
                <a:pt x="115824" y="267843"/>
              </a:lnTo>
              <a:lnTo>
                <a:pt x="115443" y="268129"/>
              </a:lnTo>
              <a:lnTo>
                <a:pt x="115157" y="268319"/>
              </a:lnTo>
              <a:lnTo>
                <a:pt x="114967" y="268510"/>
              </a:lnTo>
              <a:lnTo>
                <a:pt x="114681" y="268796"/>
              </a:lnTo>
              <a:lnTo>
                <a:pt x="114395" y="268986"/>
              </a:lnTo>
              <a:lnTo>
                <a:pt x="114109" y="269272"/>
              </a:lnTo>
              <a:lnTo>
                <a:pt x="113824" y="269462"/>
              </a:lnTo>
              <a:lnTo>
                <a:pt x="113538" y="269653"/>
              </a:lnTo>
              <a:lnTo>
                <a:pt x="113157" y="269653"/>
              </a:lnTo>
              <a:lnTo>
                <a:pt x="112776" y="269748"/>
              </a:lnTo>
              <a:lnTo>
                <a:pt x="112395" y="269843"/>
              </a:lnTo>
              <a:lnTo>
                <a:pt x="112109" y="270034"/>
              </a:lnTo>
              <a:lnTo>
                <a:pt x="111823" y="270320"/>
              </a:lnTo>
              <a:lnTo>
                <a:pt x="111537" y="270605"/>
              </a:lnTo>
              <a:lnTo>
                <a:pt x="111157" y="270891"/>
              </a:lnTo>
              <a:lnTo>
                <a:pt x="110871" y="271177"/>
              </a:lnTo>
              <a:lnTo>
                <a:pt x="110585" y="271463"/>
              </a:lnTo>
              <a:lnTo>
                <a:pt x="110204" y="271748"/>
              </a:lnTo>
              <a:lnTo>
                <a:pt x="109823" y="272034"/>
              </a:lnTo>
              <a:lnTo>
                <a:pt x="109442" y="272320"/>
              </a:lnTo>
              <a:lnTo>
                <a:pt x="108966" y="272701"/>
              </a:lnTo>
              <a:lnTo>
                <a:pt x="108680" y="272987"/>
              </a:lnTo>
              <a:lnTo>
                <a:pt x="108395" y="273082"/>
              </a:lnTo>
              <a:lnTo>
                <a:pt x="107823" y="273272"/>
              </a:lnTo>
              <a:lnTo>
                <a:pt x="107537" y="273463"/>
              </a:lnTo>
              <a:lnTo>
                <a:pt x="107252" y="273748"/>
              </a:lnTo>
              <a:lnTo>
                <a:pt x="106775" y="273939"/>
              </a:lnTo>
              <a:lnTo>
                <a:pt x="106394" y="273939"/>
              </a:lnTo>
              <a:lnTo>
                <a:pt x="106013" y="273939"/>
              </a:lnTo>
              <a:lnTo>
                <a:pt x="105537" y="273939"/>
              </a:lnTo>
              <a:lnTo>
                <a:pt x="105060" y="273939"/>
              </a:lnTo>
              <a:lnTo>
                <a:pt x="104680" y="273939"/>
              </a:lnTo>
              <a:lnTo>
                <a:pt x="104108" y="273844"/>
              </a:lnTo>
              <a:lnTo>
                <a:pt x="103727" y="273844"/>
              </a:lnTo>
              <a:lnTo>
                <a:pt x="103155" y="273844"/>
              </a:lnTo>
              <a:lnTo>
                <a:pt x="102775" y="273844"/>
              </a:lnTo>
              <a:lnTo>
                <a:pt x="102108" y="273844"/>
              </a:lnTo>
              <a:lnTo>
                <a:pt x="101632" y="273939"/>
              </a:lnTo>
              <a:lnTo>
                <a:pt x="101155" y="274034"/>
              </a:lnTo>
              <a:lnTo>
                <a:pt x="100774" y="274034"/>
              </a:lnTo>
              <a:lnTo>
                <a:pt x="100298" y="274034"/>
              </a:lnTo>
              <a:lnTo>
                <a:pt x="99822" y="274225"/>
              </a:lnTo>
              <a:lnTo>
                <a:pt x="99441" y="274225"/>
              </a:lnTo>
              <a:lnTo>
                <a:pt x="99060" y="274225"/>
              </a:lnTo>
              <a:lnTo>
                <a:pt x="98488" y="274225"/>
              </a:lnTo>
              <a:lnTo>
                <a:pt x="98107" y="274225"/>
              </a:lnTo>
              <a:lnTo>
                <a:pt x="97536" y="274320"/>
              </a:lnTo>
              <a:lnTo>
                <a:pt x="97155" y="274320"/>
              </a:lnTo>
              <a:lnTo>
                <a:pt x="96678" y="274320"/>
              </a:lnTo>
              <a:lnTo>
                <a:pt x="96202" y="274415"/>
              </a:lnTo>
              <a:lnTo>
                <a:pt x="95917" y="274606"/>
              </a:lnTo>
              <a:lnTo>
                <a:pt x="95535" y="274606"/>
              </a:lnTo>
              <a:lnTo>
                <a:pt x="95059" y="274796"/>
              </a:lnTo>
              <a:lnTo>
                <a:pt x="94774" y="274891"/>
              </a:lnTo>
              <a:lnTo>
                <a:pt x="94488" y="274987"/>
              </a:lnTo>
              <a:lnTo>
                <a:pt x="93821" y="275272"/>
              </a:lnTo>
              <a:lnTo>
                <a:pt x="93440" y="275368"/>
              </a:lnTo>
              <a:lnTo>
                <a:pt x="93059" y="275558"/>
              </a:lnTo>
              <a:lnTo>
                <a:pt x="92678" y="275654"/>
              </a:lnTo>
              <a:lnTo>
                <a:pt x="92202" y="275939"/>
              </a:lnTo>
              <a:lnTo>
                <a:pt x="91821" y="276130"/>
              </a:lnTo>
              <a:lnTo>
                <a:pt x="91344" y="276225"/>
              </a:lnTo>
              <a:lnTo>
                <a:pt x="90868" y="276225"/>
              </a:lnTo>
              <a:lnTo>
                <a:pt x="90488" y="276130"/>
              </a:lnTo>
              <a:lnTo>
                <a:pt x="90201" y="275939"/>
              </a:lnTo>
              <a:lnTo>
                <a:pt x="89916" y="275749"/>
              </a:lnTo>
              <a:lnTo>
                <a:pt x="89630" y="275272"/>
              </a:lnTo>
              <a:lnTo>
                <a:pt x="89345" y="274987"/>
              </a:lnTo>
              <a:lnTo>
                <a:pt x="89059" y="274701"/>
              </a:lnTo>
              <a:lnTo>
                <a:pt x="88773" y="274320"/>
              </a:lnTo>
              <a:lnTo>
                <a:pt x="88582" y="273939"/>
              </a:lnTo>
              <a:lnTo>
                <a:pt x="88296" y="273748"/>
              </a:lnTo>
              <a:lnTo>
                <a:pt x="88106" y="273368"/>
              </a:lnTo>
              <a:lnTo>
                <a:pt x="87916" y="273082"/>
              </a:lnTo>
              <a:lnTo>
                <a:pt x="87630" y="272796"/>
              </a:lnTo>
              <a:lnTo>
                <a:pt x="87249" y="272510"/>
              </a:lnTo>
              <a:lnTo>
                <a:pt x="86963" y="272320"/>
              </a:lnTo>
              <a:lnTo>
                <a:pt x="86677" y="272034"/>
              </a:lnTo>
              <a:lnTo>
                <a:pt x="86487" y="271844"/>
              </a:lnTo>
              <a:lnTo>
                <a:pt x="86296" y="271558"/>
              </a:lnTo>
              <a:lnTo>
                <a:pt x="86010" y="270891"/>
              </a:lnTo>
              <a:lnTo>
                <a:pt x="85820" y="270224"/>
              </a:lnTo>
              <a:lnTo>
                <a:pt x="85820" y="269938"/>
              </a:lnTo>
              <a:lnTo>
                <a:pt x="85820" y="269462"/>
              </a:lnTo>
              <a:lnTo>
                <a:pt x="85820" y="269081"/>
              </a:lnTo>
              <a:lnTo>
                <a:pt x="85820" y="268605"/>
              </a:lnTo>
              <a:lnTo>
                <a:pt x="86010" y="268319"/>
              </a:lnTo>
              <a:lnTo>
                <a:pt x="86296" y="268034"/>
              </a:lnTo>
              <a:lnTo>
                <a:pt x="86296" y="267653"/>
              </a:lnTo>
              <a:lnTo>
                <a:pt x="86010" y="267271"/>
              </a:lnTo>
              <a:lnTo>
                <a:pt x="85630" y="267081"/>
              </a:lnTo>
              <a:lnTo>
                <a:pt x="85249" y="266986"/>
              </a:lnTo>
              <a:lnTo>
                <a:pt x="84867" y="266795"/>
              </a:lnTo>
              <a:lnTo>
                <a:pt x="84582" y="266700"/>
              </a:lnTo>
              <a:lnTo>
                <a:pt x="84201" y="266510"/>
              </a:lnTo>
              <a:lnTo>
                <a:pt x="83820" y="266033"/>
              </a:lnTo>
              <a:lnTo>
                <a:pt x="83439" y="265747"/>
              </a:lnTo>
              <a:lnTo>
                <a:pt x="83058" y="265557"/>
              </a:lnTo>
              <a:lnTo>
                <a:pt x="82962" y="265271"/>
              </a:lnTo>
              <a:lnTo>
                <a:pt x="82962" y="264890"/>
              </a:lnTo>
              <a:lnTo>
                <a:pt x="83058" y="264605"/>
              </a:lnTo>
              <a:lnTo>
                <a:pt x="83248" y="264223"/>
              </a:lnTo>
              <a:lnTo>
                <a:pt x="83534" y="264033"/>
              </a:lnTo>
              <a:lnTo>
                <a:pt x="83725" y="263747"/>
              </a:lnTo>
              <a:lnTo>
                <a:pt x="83725" y="263366"/>
              </a:lnTo>
              <a:lnTo>
                <a:pt x="83725" y="263080"/>
              </a:lnTo>
              <a:lnTo>
                <a:pt x="83629" y="262699"/>
              </a:lnTo>
              <a:lnTo>
                <a:pt x="83629" y="262414"/>
              </a:lnTo>
              <a:lnTo>
                <a:pt x="83820" y="261938"/>
              </a:lnTo>
              <a:lnTo>
                <a:pt x="83915" y="261652"/>
              </a:lnTo>
              <a:lnTo>
                <a:pt x="84105" y="261176"/>
              </a:lnTo>
              <a:lnTo>
                <a:pt x="84296" y="260985"/>
              </a:lnTo>
              <a:lnTo>
                <a:pt x="84582" y="260699"/>
              </a:lnTo>
              <a:lnTo>
                <a:pt x="84867" y="260509"/>
              </a:lnTo>
              <a:lnTo>
                <a:pt x="85058" y="260318"/>
              </a:lnTo>
              <a:lnTo>
                <a:pt x="85249" y="260032"/>
              </a:lnTo>
              <a:lnTo>
                <a:pt x="85534" y="259747"/>
              </a:lnTo>
              <a:lnTo>
                <a:pt x="85915" y="259461"/>
              </a:lnTo>
              <a:lnTo>
                <a:pt x="86010" y="259175"/>
              </a:lnTo>
              <a:lnTo>
                <a:pt x="86106" y="258889"/>
              </a:lnTo>
              <a:lnTo>
                <a:pt x="86296" y="258509"/>
              </a:lnTo>
              <a:lnTo>
                <a:pt x="86392" y="258223"/>
              </a:lnTo>
              <a:lnTo>
                <a:pt x="86487" y="257842"/>
              </a:lnTo>
              <a:lnTo>
                <a:pt x="86773" y="257461"/>
              </a:lnTo>
              <a:lnTo>
                <a:pt x="87058" y="257080"/>
              </a:lnTo>
              <a:lnTo>
                <a:pt x="87249" y="256794"/>
              </a:lnTo>
              <a:lnTo>
                <a:pt x="87439" y="256508"/>
              </a:lnTo>
              <a:lnTo>
                <a:pt x="87725" y="256032"/>
              </a:lnTo>
              <a:lnTo>
                <a:pt x="88011" y="255746"/>
              </a:lnTo>
              <a:lnTo>
                <a:pt x="88202" y="255461"/>
              </a:lnTo>
              <a:lnTo>
                <a:pt x="88487" y="255079"/>
              </a:lnTo>
              <a:lnTo>
                <a:pt x="88963" y="254794"/>
              </a:lnTo>
              <a:lnTo>
                <a:pt x="89345" y="254698"/>
              </a:lnTo>
              <a:lnTo>
                <a:pt x="89630" y="254794"/>
              </a:lnTo>
              <a:lnTo>
                <a:pt x="90011" y="254603"/>
              </a:lnTo>
              <a:lnTo>
                <a:pt x="90297" y="254318"/>
              </a:lnTo>
              <a:lnTo>
                <a:pt x="90392" y="254032"/>
              </a:lnTo>
              <a:lnTo>
                <a:pt x="90488" y="253651"/>
              </a:lnTo>
              <a:lnTo>
                <a:pt x="90392" y="253270"/>
              </a:lnTo>
              <a:lnTo>
                <a:pt x="90297" y="252889"/>
              </a:lnTo>
              <a:lnTo>
                <a:pt x="90201" y="252603"/>
              </a:lnTo>
              <a:lnTo>
                <a:pt x="90297" y="251936"/>
              </a:lnTo>
              <a:lnTo>
                <a:pt x="90392" y="251651"/>
              </a:lnTo>
              <a:lnTo>
                <a:pt x="90488" y="251270"/>
              </a:lnTo>
              <a:lnTo>
                <a:pt x="90583" y="250793"/>
              </a:lnTo>
              <a:lnTo>
                <a:pt x="90678" y="250317"/>
              </a:lnTo>
              <a:lnTo>
                <a:pt x="90964" y="250031"/>
              </a:lnTo>
              <a:lnTo>
                <a:pt x="91249" y="249746"/>
              </a:lnTo>
              <a:lnTo>
                <a:pt x="91535" y="249460"/>
              </a:lnTo>
              <a:lnTo>
                <a:pt x="91630" y="249174"/>
              </a:lnTo>
              <a:lnTo>
                <a:pt x="91726" y="248888"/>
              </a:lnTo>
              <a:lnTo>
                <a:pt x="91726" y="248507"/>
              </a:lnTo>
              <a:lnTo>
                <a:pt x="91726" y="248126"/>
              </a:lnTo>
              <a:lnTo>
                <a:pt x="91821" y="247840"/>
              </a:lnTo>
              <a:lnTo>
                <a:pt x="91726" y="247460"/>
              </a:lnTo>
              <a:lnTo>
                <a:pt x="91440" y="247269"/>
              </a:lnTo>
              <a:lnTo>
                <a:pt x="91059" y="247269"/>
              </a:lnTo>
              <a:lnTo>
                <a:pt x="90678" y="247364"/>
              </a:lnTo>
              <a:lnTo>
                <a:pt x="90392" y="247650"/>
              </a:lnTo>
              <a:lnTo>
                <a:pt x="90106" y="247936"/>
              </a:lnTo>
              <a:lnTo>
                <a:pt x="89725" y="247745"/>
              </a:lnTo>
              <a:lnTo>
                <a:pt x="89249" y="247460"/>
              </a:lnTo>
              <a:lnTo>
                <a:pt x="88963" y="247269"/>
              </a:lnTo>
              <a:lnTo>
                <a:pt x="88678" y="246983"/>
              </a:lnTo>
              <a:lnTo>
                <a:pt x="88392" y="246793"/>
              </a:lnTo>
              <a:lnTo>
                <a:pt x="88106" y="246602"/>
              </a:lnTo>
              <a:lnTo>
                <a:pt x="87630" y="246221"/>
              </a:lnTo>
              <a:lnTo>
                <a:pt x="87344" y="246031"/>
              </a:lnTo>
              <a:lnTo>
                <a:pt x="87058" y="245745"/>
              </a:lnTo>
              <a:lnTo>
                <a:pt x="86773" y="245554"/>
              </a:lnTo>
              <a:lnTo>
                <a:pt x="86392" y="245173"/>
              </a:lnTo>
              <a:lnTo>
                <a:pt x="86201" y="244888"/>
              </a:lnTo>
              <a:lnTo>
                <a:pt x="85820" y="244507"/>
              </a:lnTo>
              <a:lnTo>
                <a:pt x="85439" y="244126"/>
              </a:lnTo>
              <a:lnTo>
                <a:pt x="85249" y="243745"/>
              </a:lnTo>
              <a:lnTo>
                <a:pt x="84867" y="243554"/>
              </a:lnTo>
              <a:lnTo>
                <a:pt x="84677" y="243364"/>
              </a:lnTo>
              <a:lnTo>
                <a:pt x="84391" y="242983"/>
              </a:lnTo>
              <a:lnTo>
                <a:pt x="84201" y="242792"/>
              </a:lnTo>
              <a:lnTo>
                <a:pt x="83629" y="242506"/>
              </a:lnTo>
              <a:lnTo>
                <a:pt x="83534" y="242316"/>
              </a:lnTo>
              <a:lnTo>
                <a:pt x="83153" y="242221"/>
              </a:lnTo>
              <a:lnTo>
                <a:pt x="82772" y="242411"/>
              </a:lnTo>
              <a:lnTo>
                <a:pt x="82486" y="242506"/>
              </a:lnTo>
              <a:lnTo>
                <a:pt x="82105" y="242602"/>
              </a:lnTo>
              <a:lnTo>
                <a:pt x="81629" y="242602"/>
              </a:lnTo>
              <a:lnTo>
                <a:pt x="81153" y="242316"/>
              </a:lnTo>
              <a:lnTo>
                <a:pt x="80963" y="242126"/>
              </a:lnTo>
              <a:lnTo>
                <a:pt x="80486" y="241649"/>
              </a:lnTo>
              <a:lnTo>
                <a:pt x="80200" y="241363"/>
              </a:lnTo>
              <a:lnTo>
                <a:pt x="79914" y="241173"/>
              </a:lnTo>
              <a:lnTo>
                <a:pt x="79724" y="240887"/>
              </a:lnTo>
              <a:lnTo>
                <a:pt x="79534" y="240602"/>
              </a:lnTo>
              <a:lnTo>
                <a:pt x="79438" y="240221"/>
              </a:lnTo>
              <a:lnTo>
                <a:pt x="79438" y="239839"/>
              </a:lnTo>
              <a:lnTo>
                <a:pt x="79438" y="239363"/>
              </a:lnTo>
              <a:lnTo>
                <a:pt x="79057" y="239078"/>
              </a:lnTo>
              <a:lnTo>
                <a:pt x="78677" y="239268"/>
              </a:lnTo>
              <a:lnTo>
                <a:pt x="78391" y="239459"/>
              </a:lnTo>
              <a:lnTo>
                <a:pt x="78010" y="239459"/>
              </a:lnTo>
              <a:lnTo>
                <a:pt x="77724" y="239363"/>
              </a:lnTo>
              <a:lnTo>
                <a:pt x="77152" y="239268"/>
              </a:lnTo>
              <a:lnTo>
                <a:pt x="76962" y="239554"/>
              </a:lnTo>
              <a:lnTo>
                <a:pt x="77248" y="239744"/>
              </a:lnTo>
              <a:lnTo>
                <a:pt x="77533" y="239935"/>
              </a:lnTo>
              <a:lnTo>
                <a:pt x="78010" y="240125"/>
              </a:lnTo>
              <a:lnTo>
                <a:pt x="78295" y="240411"/>
              </a:lnTo>
              <a:lnTo>
                <a:pt x="78295" y="240697"/>
              </a:lnTo>
              <a:lnTo>
                <a:pt x="78391" y="240982"/>
              </a:lnTo>
              <a:lnTo>
                <a:pt x="78295" y="241363"/>
              </a:lnTo>
              <a:lnTo>
                <a:pt x="78200" y="241745"/>
              </a:lnTo>
              <a:lnTo>
                <a:pt x="77819" y="241840"/>
              </a:lnTo>
              <a:lnTo>
                <a:pt x="77533" y="242030"/>
              </a:lnTo>
              <a:lnTo>
                <a:pt x="77152" y="242126"/>
              </a:lnTo>
              <a:lnTo>
                <a:pt x="76867" y="242221"/>
              </a:lnTo>
              <a:lnTo>
                <a:pt x="76390" y="242221"/>
              </a:lnTo>
              <a:lnTo>
                <a:pt x="75914" y="242126"/>
              </a:lnTo>
              <a:lnTo>
                <a:pt x="75533" y="241840"/>
              </a:lnTo>
              <a:lnTo>
                <a:pt x="75342" y="241459"/>
              </a:lnTo>
              <a:lnTo>
                <a:pt x="75152" y="241078"/>
              </a:lnTo>
              <a:lnTo>
                <a:pt x="74962" y="240697"/>
              </a:lnTo>
              <a:lnTo>
                <a:pt x="74676" y="240125"/>
              </a:lnTo>
              <a:lnTo>
                <a:pt x="74390" y="239649"/>
              </a:lnTo>
              <a:lnTo>
                <a:pt x="74295" y="239459"/>
              </a:lnTo>
              <a:lnTo>
                <a:pt x="72771" y="239839"/>
              </a:lnTo>
              <a:lnTo>
                <a:pt x="72771" y="239935"/>
              </a:lnTo>
              <a:lnTo>
                <a:pt x="72485" y="240125"/>
              </a:lnTo>
              <a:lnTo>
                <a:pt x="72104" y="240030"/>
              </a:lnTo>
              <a:lnTo>
                <a:pt x="71818" y="239744"/>
              </a:lnTo>
              <a:lnTo>
                <a:pt x="71533" y="239554"/>
              </a:lnTo>
              <a:lnTo>
                <a:pt x="71151" y="239649"/>
              </a:lnTo>
              <a:lnTo>
                <a:pt x="71342" y="239935"/>
              </a:lnTo>
              <a:lnTo>
                <a:pt x="71438" y="240316"/>
              </a:lnTo>
              <a:lnTo>
                <a:pt x="71056" y="240411"/>
              </a:lnTo>
              <a:lnTo>
                <a:pt x="70771" y="240125"/>
              </a:lnTo>
              <a:lnTo>
                <a:pt x="70580" y="239839"/>
              </a:lnTo>
              <a:lnTo>
                <a:pt x="70199" y="239744"/>
              </a:lnTo>
              <a:lnTo>
                <a:pt x="69913" y="239839"/>
              </a:lnTo>
              <a:lnTo>
                <a:pt x="69532" y="239935"/>
              </a:lnTo>
              <a:lnTo>
                <a:pt x="69246" y="240125"/>
              </a:lnTo>
              <a:lnTo>
                <a:pt x="69246" y="240506"/>
              </a:lnTo>
              <a:lnTo>
                <a:pt x="69246" y="240792"/>
              </a:lnTo>
              <a:lnTo>
                <a:pt x="69056" y="240982"/>
              </a:lnTo>
              <a:lnTo>
                <a:pt x="68866" y="241268"/>
              </a:lnTo>
              <a:lnTo>
                <a:pt x="68485" y="241459"/>
              </a:lnTo>
              <a:lnTo>
                <a:pt x="68199" y="241649"/>
              </a:lnTo>
              <a:lnTo>
                <a:pt x="67913" y="241745"/>
              </a:lnTo>
              <a:lnTo>
                <a:pt x="67532" y="241840"/>
              </a:lnTo>
              <a:lnTo>
                <a:pt x="67342" y="241554"/>
              </a:lnTo>
              <a:lnTo>
                <a:pt x="67246" y="241268"/>
              </a:lnTo>
              <a:lnTo>
                <a:pt x="66865" y="241268"/>
              </a:lnTo>
              <a:lnTo>
                <a:pt x="66675" y="241554"/>
              </a:lnTo>
              <a:lnTo>
                <a:pt x="66770" y="241840"/>
              </a:lnTo>
              <a:lnTo>
                <a:pt x="66484" y="241935"/>
              </a:lnTo>
              <a:lnTo>
                <a:pt x="66008" y="241935"/>
              </a:lnTo>
              <a:lnTo>
                <a:pt x="65627" y="241935"/>
              </a:lnTo>
              <a:lnTo>
                <a:pt x="65055" y="241840"/>
              </a:lnTo>
              <a:lnTo>
                <a:pt x="64770" y="241935"/>
              </a:lnTo>
              <a:lnTo>
                <a:pt x="64389" y="242030"/>
              </a:lnTo>
              <a:lnTo>
                <a:pt x="63912" y="242030"/>
              </a:lnTo>
              <a:lnTo>
                <a:pt x="63627" y="242126"/>
              </a:lnTo>
              <a:lnTo>
                <a:pt x="63246" y="242316"/>
              </a:lnTo>
              <a:lnTo>
                <a:pt x="62865" y="242506"/>
              </a:lnTo>
              <a:lnTo>
                <a:pt x="62579" y="242602"/>
              </a:lnTo>
              <a:lnTo>
                <a:pt x="62103" y="242602"/>
              </a:lnTo>
              <a:lnTo>
                <a:pt x="61913" y="242411"/>
              </a:lnTo>
              <a:lnTo>
                <a:pt x="61626" y="242126"/>
              </a:lnTo>
              <a:lnTo>
                <a:pt x="61436" y="241840"/>
              </a:lnTo>
              <a:lnTo>
                <a:pt x="61341" y="241459"/>
              </a:lnTo>
              <a:lnTo>
                <a:pt x="61055" y="241268"/>
              </a:lnTo>
              <a:lnTo>
                <a:pt x="60674" y="241078"/>
              </a:lnTo>
              <a:lnTo>
                <a:pt x="60388" y="241173"/>
              </a:lnTo>
              <a:lnTo>
                <a:pt x="60007" y="241268"/>
              </a:lnTo>
              <a:lnTo>
                <a:pt x="59531" y="241363"/>
              </a:lnTo>
              <a:lnTo>
                <a:pt x="59245" y="241268"/>
              </a:lnTo>
              <a:lnTo>
                <a:pt x="58769" y="241078"/>
              </a:lnTo>
              <a:lnTo>
                <a:pt x="58483" y="240792"/>
              </a:lnTo>
              <a:lnTo>
                <a:pt x="58198" y="240506"/>
              </a:lnTo>
              <a:lnTo>
                <a:pt x="57817" y="240411"/>
              </a:lnTo>
              <a:lnTo>
                <a:pt x="57531" y="240506"/>
              </a:lnTo>
              <a:lnTo>
                <a:pt x="57150" y="240697"/>
              </a:lnTo>
              <a:lnTo>
                <a:pt x="56769" y="240887"/>
              </a:lnTo>
              <a:lnTo>
                <a:pt x="56388" y="240982"/>
              </a:lnTo>
              <a:lnTo>
                <a:pt x="56007" y="240792"/>
              </a:lnTo>
              <a:lnTo>
                <a:pt x="55721" y="240602"/>
              </a:lnTo>
              <a:lnTo>
                <a:pt x="55530" y="240316"/>
              </a:lnTo>
              <a:lnTo>
                <a:pt x="55150" y="240030"/>
              </a:lnTo>
              <a:lnTo>
                <a:pt x="54864" y="240030"/>
              </a:lnTo>
              <a:lnTo>
                <a:pt x="54483" y="240030"/>
              </a:lnTo>
              <a:lnTo>
                <a:pt x="54197" y="239935"/>
              </a:lnTo>
              <a:lnTo>
                <a:pt x="53721" y="239839"/>
              </a:lnTo>
              <a:lnTo>
                <a:pt x="53340" y="239744"/>
              </a:lnTo>
              <a:lnTo>
                <a:pt x="52864" y="239649"/>
              </a:lnTo>
              <a:lnTo>
                <a:pt x="52483" y="239554"/>
              </a:lnTo>
              <a:lnTo>
                <a:pt x="52101" y="239363"/>
              </a:lnTo>
              <a:lnTo>
                <a:pt x="51721" y="239173"/>
              </a:lnTo>
              <a:lnTo>
                <a:pt x="51435" y="239078"/>
              </a:lnTo>
              <a:lnTo>
                <a:pt x="51054" y="238887"/>
              </a:lnTo>
              <a:lnTo>
                <a:pt x="50673" y="238792"/>
              </a:lnTo>
              <a:lnTo>
                <a:pt x="50387" y="238601"/>
              </a:lnTo>
              <a:lnTo>
                <a:pt x="49911" y="238506"/>
              </a:lnTo>
              <a:lnTo>
                <a:pt x="49435" y="238315"/>
              </a:lnTo>
              <a:lnTo>
                <a:pt x="48863" y="238125"/>
              </a:lnTo>
              <a:lnTo>
                <a:pt x="48482" y="238030"/>
              </a:lnTo>
              <a:lnTo>
                <a:pt x="48006" y="237935"/>
              </a:lnTo>
              <a:lnTo>
                <a:pt x="47625" y="237839"/>
              </a:lnTo>
              <a:lnTo>
                <a:pt x="47244" y="237744"/>
              </a:lnTo>
              <a:lnTo>
                <a:pt x="46958" y="237554"/>
              </a:lnTo>
              <a:lnTo>
                <a:pt x="46577" y="237268"/>
              </a:lnTo>
              <a:lnTo>
                <a:pt x="46196" y="237077"/>
              </a:lnTo>
              <a:lnTo>
                <a:pt x="45911" y="236791"/>
              </a:lnTo>
              <a:lnTo>
                <a:pt x="45625" y="236601"/>
              </a:lnTo>
              <a:lnTo>
                <a:pt x="45529" y="236220"/>
              </a:lnTo>
              <a:lnTo>
                <a:pt x="45434" y="235839"/>
              </a:lnTo>
              <a:lnTo>
                <a:pt x="45434" y="235553"/>
              </a:lnTo>
              <a:lnTo>
                <a:pt x="45339" y="235172"/>
              </a:lnTo>
              <a:lnTo>
                <a:pt x="45244" y="234887"/>
              </a:lnTo>
              <a:lnTo>
                <a:pt x="45148" y="234601"/>
              </a:lnTo>
              <a:lnTo>
                <a:pt x="44958" y="234220"/>
              </a:lnTo>
              <a:lnTo>
                <a:pt x="44768" y="233934"/>
              </a:lnTo>
              <a:lnTo>
                <a:pt x="44672" y="233553"/>
              </a:lnTo>
              <a:lnTo>
                <a:pt x="44482" y="233077"/>
              </a:lnTo>
              <a:lnTo>
                <a:pt x="44386" y="232601"/>
              </a:lnTo>
              <a:lnTo>
                <a:pt x="44291" y="232315"/>
              </a:lnTo>
              <a:lnTo>
                <a:pt x="44101" y="231934"/>
              </a:lnTo>
              <a:lnTo>
                <a:pt x="44005" y="231648"/>
              </a:lnTo>
              <a:lnTo>
                <a:pt x="43910" y="231362"/>
              </a:lnTo>
              <a:lnTo>
                <a:pt x="43719" y="230886"/>
              </a:lnTo>
              <a:lnTo>
                <a:pt x="43529" y="230600"/>
              </a:lnTo>
              <a:lnTo>
                <a:pt x="43434" y="230219"/>
              </a:lnTo>
              <a:lnTo>
                <a:pt x="43243" y="229838"/>
              </a:lnTo>
              <a:lnTo>
                <a:pt x="43148" y="229553"/>
              </a:lnTo>
              <a:lnTo>
                <a:pt x="42863" y="229171"/>
              </a:lnTo>
              <a:lnTo>
                <a:pt x="42672" y="228790"/>
              </a:lnTo>
              <a:lnTo>
                <a:pt x="42481" y="228505"/>
              </a:lnTo>
              <a:lnTo>
                <a:pt x="42291" y="228219"/>
              </a:lnTo>
              <a:lnTo>
                <a:pt x="42196" y="227838"/>
              </a:lnTo>
              <a:lnTo>
                <a:pt x="41910" y="227552"/>
              </a:lnTo>
              <a:lnTo>
                <a:pt x="41720" y="227266"/>
              </a:lnTo>
              <a:lnTo>
                <a:pt x="41624" y="226981"/>
              </a:lnTo>
              <a:lnTo>
                <a:pt x="41624" y="226600"/>
              </a:lnTo>
              <a:lnTo>
                <a:pt x="41814" y="226314"/>
              </a:lnTo>
              <a:lnTo>
                <a:pt x="42005" y="226028"/>
              </a:lnTo>
              <a:lnTo>
                <a:pt x="42100" y="225647"/>
              </a:lnTo>
              <a:lnTo>
                <a:pt x="42196" y="225266"/>
              </a:lnTo>
              <a:lnTo>
                <a:pt x="42196" y="224885"/>
              </a:lnTo>
              <a:lnTo>
                <a:pt x="42196" y="224504"/>
              </a:lnTo>
              <a:lnTo>
                <a:pt x="42005" y="224123"/>
              </a:lnTo>
              <a:lnTo>
                <a:pt x="41910" y="223742"/>
              </a:lnTo>
              <a:lnTo>
                <a:pt x="41624" y="223361"/>
              </a:lnTo>
              <a:lnTo>
                <a:pt x="41338" y="222980"/>
              </a:lnTo>
              <a:lnTo>
                <a:pt x="41053" y="222599"/>
              </a:lnTo>
              <a:lnTo>
                <a:pt x="40767" y="222218"/>
              </a:lnTo>
              <a:lnTo>
                <a:pt x="40481" y="221932"/>
              </a:lnTo>
              <a:lnTo>
                <a:pt x="40291" y="221647"/>
              </a:lnTo>
              <a:lnTo>
                <a:pt x="39910" y="221361"/>
              </a:lnTo>
              <a:lnTo>
                <a:pt x="39624" y="221075"/>
              </a:lnTo>
              <a:lnTo>
                <a:pt x="39338" y="220885"/>
              </a:lnTo>
              <a:lnTo>
                <a:pt x="39148" y="220599"/>
              </a:lnTo>
              <a:lnTo>
                <a:pt x="38862" y="220313"/>
              </a:lnTo>
              <a:lnTo>
                <a:pt x="38576" y="219932"/>
              </a:lnTo>
              <a:lnTo>
                <a:pt x="38290" y="219646"/>
              </a:lnTo>
              <a:lnTo>
                <a:pt x="37814" y="219170"/>
              </a:lnTo>
              <a:lnTo>
                <a:pt x="37529" y="218980"/>
              </a:lnTo>
              <a:lnTo>
                <a:pt x="37338" y="218694"/>
              </a:lnTo>
              <a:lnTo>
                <a:pt x="37052" y="218313"/>
              </a:lnTo>
              <a:lnTo>
                <a:pt x="36862" y="218027"/>
              </a:lnTo>
              <a:lnTo>
                <a:pt x="36576" y="217646"/>
              </a:lnTo>
              <a:lnTo>
                <a:pt x="36386" y="217361"/>
              </a:lnTo>
              <a:lnTo>
                <a:pt x="36004" y="217075"/>
              </a:lnTo>
              <a:lnTo>
                <a:pt x="35719" y="216884"/>
              </a:lnTo>
              <a:lnTo>
                <a:pt x="35433" y="216598"/>
              </a:lnTo>
              <a:lnTo>
                <a:pt x="35052" y="216313"/>
              </a:lnTo>
              <a:lnTo>
                <a:pt x="34671" y="216027"/>
              </a:lnTo>
              <a:lnTo>
                <a:pt x="34290" y="215741"/>
              </a:lnTo>
              <a:lnTo>
                <a:pt x="34004" y="215551"/>
              </a:lnTo>
              <a:lnTo>
                <a:pt x="33718" y="215360"/>
              </a:lnTo>
              <a:lnTo>
                <a:pt x="33338" y="215074"/>
              </a:lnTo>
              <a:lnTo>
                <a:pt x="32956" y="214694"/>
              </a:lnTo>
              <a:lnTo>
                <a:pt x="32671" y="214503"/>
              </a:lnTo>
              <a:lnTo>
                <a:pt x="32289" y="214217"/>
              </a:lnTo>
              <a:lnTo>
                <a:pt x="31909" y="214027"/>
              </a:lnTo>
              <a:lnTo>
                <a:pt x="31718" y="213741"/>
              </a:lnTo>
              <a:lnTo>
                <a:pt x="31432" y="213551"/>
              </a:lnTo>
              <a:lnTo>
                <a:pt x="31052" y="213455"/>
              </a:lnTo>
              <a:lnTo>
                <a:pt x="30766" y="213360"/>
              </a:lnTo>
              <a:lnTo>
                <a:pt x="30385" y="213170"/>
              </a:lnTo>
              <a:lnTo>
                <a:pt x="30099" y="213074"/>
              </a:lnTo>
              <a:lnTo>
                <a:pt x="29623" y="212693"/>
              </a:lnTo>
              <a:lnTo>
                <a:pt x="29337" y="212503"/>
              </a:lnTo>
              <a:lnTo>
                <a:pt x="29146" y="212122"/>
              </a:lnTo>
              <a:lnTo>
                <a:pt x="28860" y="211741"/>
              </a:lnTo>
              <a:lnTo>
                <a:pt x="28670" y="211550"/>
              </a:lnTo>
              <a:lnTo>
                <a:pt x="28289" y="211455"/>
              </a:lnTo>
              <a:lnTo>
                <a:pt x="27813" y="211360"/>
              </a:lnTo>
              <a:lnTo>
                <a:pt x="27337" y="211360"/>
              </a:lnTo>
              <a:lnTo>
                <a:pt x="27051" y="211455"/>
              </a:lnTo>
              <a:lnTo>
                <a:pt x="26670" y="211550"/>
              </a:lnTo>
              <a:lnTo>
                <a:pt x="26194" y="211646"/>
              </a:lnTo>
              <a:lnTo>
                <a:pt x="25718" y="211646"/>
              </a:lnTo>
              <a:lnTo>
                <a:pt x="25051" y="211550"/>
              </a:lnTo>
              <a:lnTo>
                <a:pt x="24669" y="211550"/>
              </a:lnTo>
              <a:lnTo>
                <a:pt x="24289" y="211646"/>
              </a:lnTo>
              <a:lnTo>
                <a:pt x="23813" y="211455"/>
              </a:lnTo>
              <a:lnTo>
                <a:pt x="23526" y="211264"/>
              </a:lnTo>
              <a:lnTo>
                <a:pt x="23241" y="211074"/>
              </a:lnTo>
              <a:lnTo>
                <a:pt x="22860" y="211074"/>
              </a:lnTo>
              <a:lnTo>
                <a:pt x="22384" y="211074"/>
              </a:lnTo>
              <a:lnTo>
                <a:pt x="22003" y="211169"/>
              </a:lnTo>
              <a:lnTo>
                <a:pt x="21527" y="211264"/>
              </a:lnTo>
              <a:lnTo>
                <a:pt x="21241" y="211360"/>
              </a:lnTo>
              <a:lnTo>
                <a:pt x="20669" y="211360"/>
              </a:lnTo>
              <a:lnTo>
                <a:pt x="20383" y="211169"/>
              </a:lnTo>
              <a:lnTo>
                <a:pt x="20098" y="210884"/>
              </a:lnTo>
              <a:lnTo>
                <a:pt x="19812" y="210884"/>
              </a:lnTo>
              <a:lnTo>
                <a:pt x="19431" y="210884"/>
              </a:lnTo>
              <a:lnTo>
                <a:pt x="19050" y="210884"/>
              </a:lnTo>
              <a:lnTo>
                <a:pt x="18669" y="210693"/>
              </a:lnTo>
              <a:lnTo>
                <a:pt x="18288" y="210693"/>
              </a:lnTo>
              <a:lnTo>
                <a:pt x="17907" y="210693"/>
              </a:lnTo>
              <a:lnTo>
                <a:pt x="17430" y="210693"/>
              </a:lnTo>
              <a:lnTo>
                <a:pt x="16954" y="210693"/>
              </a:lnTo>
              <a:lnTo>
                <a:pt x="16478" y="210598"/>
              </a:lnTo>
              <a:lnTo>
                <a:pt x="16193" y="210503"/>
              </a:lnTo>
              <a:lnTo>
                <a:pt x="15811" y="210217"/>
              </a:lnTo>
              <a:lnTo>
                <a:pt x="15621" y="210026"/>
              </a:lnTo>
              <a:lnTo>
                <a:pt x="15335" y="209550"/>
              </a:lnTo>
              <a:lnTo>
                <a:pt x="15049" y="209169"/>
              </a:lnTo>
              <a:lnTo>
                <a:pt x="14859" y="208883"/>
              </a:lnTo>
              <a:lnTo>
                <a:pt x="14764" y="208693"/>
              </a:lnTo>
              <a:lnTo>
                <a:pt x="14573" y="208407"/>
              </a:lnTo>
              <a:lnTo>
                <a:pt x="14383" y="208121"/>
              </a:lnTo>
              <a:lnTo>
                <a:pt x="14288" y="207645"/>
              </a:lnTo>
              <a:lnTo>
                <a:pt x="14478" y="207359"/>
              </a:lnTo>
              <a:lnTo>
                <a:pt x="14668" y="207169"/>
              </a:lnTo>
              <a:lnTo>
                <a:pt x="14954" y="206693"/>
              </a:lnTo>
              <a:lnTo>
                <a:pt x="14859" y="206407"/>
              </a:lnTo>
              <a:lnTo>
                <a:pt x="14764" y="205930"/>
              </a:lnTo>
              <a:lnTo>
                <a:pt x="14668" y="205645"/>
              </a:lnTo>
              <a:lnTo>
                <a:pt x="14573" y="205264"/>
              </a:lnTo>
              <a:lnTo>
                <a:pt x="14383" y="204978"/>
              </a:lnTo>
              <a:lnTo>
                <a:pt x="14097" y="204692"/>
              </a:lnTo>
              <a:lnTo>
                <a:pt x="13811" y="204406"/>
              </a:lnTo>
              <a:lnTo>
                <a:pt x="13621" y="204121"/>
              </a:lnTo>
              <a:lnTo>
                <a:pt x="13335" y="203740"/>
              </a:lnTo>
              <a:lnTo>
                <a:pt x="13145" y="203454"/>
              </a:lnTo>
              <a:lnTo>
                <a:pt x="12859" y="203168"/>
              </a:lnTo>
              <a:lnTo>
                <a:pt x="12668" y="202978"/>
              </a:lnTo>
              <a:lnTo>
                <a:pt x="12287" y="202692"/>
              </a:lnTo>
              <a:lnTo>
                <a:pt x="12002" y="202502"/>
              </a:lnTo>
              <a:lnTo>
                <a:pt x="11811" y="202216"/>
              </a:lnTo>
              <a:lnTo>
                <a:pt x="11525" y="201835"/>
              </a:lnTo>
              <a:lnTo>
                <a:pt x="11335" y="201549"/>
              </a:lnTo>
              <a:lnTo>
                <a:pt x="11144" y="201263"/>
              </a:lnTo>
              <a:lnTo>
                <a:pt x="10953" y="200978"/>
              </a:lnTo>
              <a:lnTo>
                <a:pt x="10573" y="200787"/>
              </a:lnTo>
              <a:lnTo>
                <a:pt x="10192" y="200501"/>
              </a:lnTo>
              <a:lnTo>
                <a:pt x="9906" y="200311"/>
              </a:lnTo>
              <a:lnTo>
                <a:pt x="9525" y="200120"/>
              </a:lnTo>
              <a:lnTo>
                <a:pt x="9049" y="199930"/>
              </a:lnTo>
              <a:lnTo>
                <a:pt x="8667" y="199644"/>
              </a:lnTo>
              <a:lnTo>
                <a:pt x="8382" y="199454"/>
              </a:lnTo>
              <a:lnTo>
                <a:pt x="8382" y="199168"/>
              </a:lnTo>
              <a:lnTo>
                <a:pt x="8477" y="198787"/>
              </a:lnTo>
              <a:lnTo>
                <a:pt x="8477" y="198501"/>
              </a:lnTo>
              <a:lnTo>
                <a:pt x="8477" y="198215"/>
              </a:lnTo>
              <a:lnTo>
                <a:pt x="8477" y="197929"/>
              </a:lnTo>
              <a:lnTo>
                <a:pt x="8287" y="197548"/>
              </a:lnTo>
              <a:lnTo>
                <a:pt x="8191" y="197168"/>
              </a:lnTo>
              <a:lnTo>
                <a:pt x="8001" y="196787"/>
              </a:lnTo>
              <a:lnTo>
                <a:pt x="7715" y="196501"/>
              </a:lnTo>
              <a:lnTo>
                <a:pt x="7525" y="196310"/>
              </a:lnTo>
              <a:lnTo>
                <a:pt x="7239" y="195929"/>
              </a:lnTo>
              <a:lnTo>
                <a:pt x="7144" y="195644"/>
              </a:lnTo>
              <a:lnTo>
                <a:pt x="7144" y="195263"/>
              </a:lnTo>
              <a:lnTo>
                <a:pt x="7239" y="194977"/>
              </a:lnTo>
              <a:lnTo>
                <a:pt x="7525" y="194691"/>
              </a:lnTo>
              <a:lnTo>
                <a:pt x="7715" y="194405"/>
              </a:lnTo>
              <a:lnTo>
                <a:pt x="8001" y="194215"/>
              </a:lnTo>
              <a:lnTo>
                <a:pt x="8096" y="193834"/>
              </a:lnTo>
              <a:lnTo>
                <a:pt x="8287" y="193548"/>
              </a:lnTo>
              <a:lnTo>
                <a:pt x="8477" y="193262"/>
              </a:lnTo>
              <a:lnTo>
                <a:pt x="8763" y="192881"/>
              </a:lnTo>
              <a:lnTo>
                <a:pt x="8858" y="192500"/>
              </a:lnTo>
              <a:lnTo>
                <a:pt x="9049" y="192310"/>
              </a:lnTo>
              <a:lnTo>
                <a:pt x="9334" y="191929"/>
              </a:lnTo>
              <a:lnTo>
                <a:pt x="9620" y="191643"/>
              </a:lnTo>
              <a:lnTo>
                <a:pt x="9810" y="191453"/>
              </a:lnTo>
              <a:lnTo>
                <a:pt x="10096" y="191071"/>
              </a:lnTo>
              <a:lnTo>
                <a:pt x="10287" y="190786"/>
              </a:lnTo>
              <a:lnTo>
                <a:pt x="10477" y="190405"/>
              </a:lnTo>
              <a:lnTo>
                <a:pt x="10668" y="190119"/>
              </a:lnTo>
              <a:lnTo>
                <a:pt x="10858" y="189738"/>
              </a:lnTo>
              <a:lnTo>
                <a:pt x="11049" y="189452"/>
              </a:lnTo>
              <a:lnTo>
                <a:pt x="11335" y="189166"/>
              </a:lnTo>
              <a:lnTo>
                <a:pt x="11525" y="188976"/>
              </a:lnTo>
              <a:lnTo>
                <a:pt x="11811" y="188690"/>
              </a:lnTo>
              <a:lnTo>
                <a:pt x="12096" y="188595"/>
              </a:lnTo>
              <a:lnTo>
                <a:pt x="12573" y="188595"/>
              </a:lnTo>
              <a:lnTo>
                <a:pt x="12954" y="188595"/>
              </a:lnTo>
              <a:lnTo>
                <a:pt x="12954" y="188309"/>
              </a:lnTo>
              <a:lnTo>
                <a:pt x="12954" y="187833"/>
              </a:lnTo>
              <a:lnTo>
                <a:pt x="12859" y="187357"/>
              </a:lnTo>
              <a:lnTo>
                <a:pt x="12954" y="187071"/>
              </a:lnTo>
              <a:lnTo>
                <a:pt x="12859" y="186785"/>
              </a:lnTo>
              <a:lnTo>
                <a:pt x="12668" y="186499"/>
              </a:lnTo>
              <a:lnTo>
                <a:pt x="12478" y="186119"/>
              </a:lnTo>
              <a:lnTo>
                <a:pt x="12287" y="185833"/>
              </a:lnTo>
              <a:lnTo>
                <a:pt x="12192" y="185356"/>
              </a:lnTo>
              <a:lnTo>
                <a:pt x="12287" y="185071"/>
              </a:lnTo>
              <a:lnTo>
                <a:pt x="12382" y="184690"/>
              </a:lnTo>
              <a:lnTo>
                <a:pt x="12096" y="184499"/>
              </a:lnTo>
              <a:lnTo>
                <a:pt x="11620" y="184595"/>
              </a:lnTo>
              <a:lnTo>
                <a:pt x="11239" y="184690"/>
              </a:lnTo>
              <a:lnTo>
                <a:pt x="10953" y="184880"/>
              </a:lnTo>
              <a:lnTo>
                <a:pt x="10668" y="185071"/>
              </a:lnTo>
              <a:lnTo>
                <a:pt x="10287" y="185261"/>
              </a:lnTo>
              <a:lnTo>
                <a:pt x="10001" y="185452"/>
              </a:lnTo>
              <a:lnTo>
                <a:pt x="9715" y="185738"/>
              </a:lnTo>
              <a:lnTo>
                <a:pt x="9430" y="186023"/>
              </a:lnTo>
              <a:lnTo>
                <a:pt x="9144" y="186309"/>
              </a:lnTo>
              <a:lnTo>
                <a:pt x="8858" y="186690"/>
              </a:lnTo>
              <a:lnTo>
                <a:pt x="8667" y="186976"/>
              </a:lnTo>
              <a:lnTo>
                <a:pt x="8382" y="187262"/>
              </a:lnTo>
              <a:lnTo>
                <a:pt x="8001" y="187357"/>
              </a:lnTo>
              <a:lnTo>
                <a:pt x="7620" y="187643"/>
              </a:lnTo>
              <a:lnTo>
                <a:pt x="7239" y="187738"/>
              </a:lnTo>
              <a:lnTo>
                <a:pt x="6858" y="187643"/>
              </a:lnTo>
              <a:lnTo>
                <a:pt x="6477" y="187547"/>
              </a:lnTo>
              <a:lnTo>
                <a:pt x="6096" y="187643"/>
              </a:lnTo>
              <a:lnTo>
                <a:pt x="5810" y="187833"/>
              </a:lnTo>
              <a:lnTo>
                <a:pt x="5429" y="187738"/>
              </a:lnTo>
              <a:lnTo>
                <a:pt x="5143" y="187643"/>
              </a:lnTo>
              <a:lnTo>
                <a:pt x="4667" y="187452"/>
              </a:lnTo>
              <a:lnTo>
                <a:pt x="4191" y="187357"/>
              </a:lnTo>
              <a:lnTo>
                <a:pt x="3905" y="187452"/>
              </a:lnTo>
              <a:lnTo>
                <a:pt x="3620" y="187643"/>
              </a:lnTo>
              <a:lnTo>
                <a:pt x="3238" y="187738"/>
              </a:lnTo>
              <a:lnTo>
                <a:pt x="2857" y="187738"/>
              </a:lnTo>
              <a:lnTo>
                <a:pt x="2667" y="187452"/>
              </a:lnTo>
              <a:lnTo>
                <a:pt x="2762" y="187071"/>
              </a:lnTo>
              <a:lnTo>
                <a:pt x="2667" y="186785"/>
              </a:lnTo>
              <a:lnTo>
                <a:pt x="2286" y="186690"/>
              </a:lnTo>
              <a:lnTo>
                <a:pt x="2191" y="186404"/>
              </a:lnTo>
              <a:lnTo>
                <a:pt x="2000" y="186023"/>
              </a:lnTo>
              <a:lnTo>
                <a:pt x="1905" y="185642"/>
              </a:lnTo>
              <a:lnTo>
                <a:pt x="1810" y="185356"/>
              </a:lnTo>
              <a:lnTo>
                <a:pt x="2000" y="185071"/>
              </a:lnTo>
              <a:lnTo>
                <a:pt x="2191" y="184785"/>
              </a:lnTo>
              <a:lnTo>
                <a:pt x="2477" y="184595"/>
              </a:lnTo>
              <a:lnTo>
                <a:pt x="3048" y="184118"/>
              </a:lnTo>
              <a:lnTo>
                <a:pt x="3238" y="183928"/>
              </a:lnTo>
              <a:lnTo>
                <a:pt x="3524" y="183642"/>
              </a:lnTo>
              <a:lnTo>
                <a:pt x="3714" y="183261"/>
              </a:lnTo>
              <a:lnTo>
                <a:pt x="3905" y="183071"/>
              </a:lnTo>
              <a:lnTo>
                <a:pt x="4096" y="182785"/>
              </a:lnTo>
              <a:lnTo>
                <a:pt x="4000" y="182499"/>
              </a:lnTo>
              <a:lnTo>
                <a:pt x="3810" y="182213"/>
              </a:lnTo>
              <a:lnTo>
                <a:pt x="3524" y="181928"/>
              </a:lnTo>
              <a:lnTo>
                <a:pt x="3334" y="181642"/>
              </a:lnTo>
              <a:lnTo>
                <a:pt x="3048" y="181451"/>
              </a:lnTo>
              <a:lnTo>
                <a:pt x="2857" y="181165"/>
              </a:lnTo>
              <a:lnTo>
                <a:pt x="2571" y="180975"/>
              </a:lnTo>
              <a:lnTo>
                <a:pt x="2286" y="180689"/>
              </a:lnTo>
              <a:lnTo>
                <a:pt x="2000" y="180404"/>
              </a:lnTo>
              <a:lnTo>
                <a:pt x="1714" y="180022"/>
              </a:lnTo>
              <a:lnTo>
                <a:pt x="1524" y="179737"/>
              </a:lnTo>
              <a:lnTo>
                <a:pt x="1333" y="179451"/>
              </a:lnTo>
              <a:lnTo>
                <a:pt x="476" y="178689"/>
              </a:lnTo>
              <a:lnTo>
                <a:pt x="0" y="178403"/>
              </a:lnTo>
              <a:lnTo>
                <a:pt x="10001" y="170116"/>
              </a:lnTo>
              <a:lnTo>
                <a:pt x="20193" y="161354"/>
              </a:lnTo>
              <a:lnTo>
                <a:pt x="23146" y="158782"/>
              </a:lnTo>
              <a:lnTo>
                <a:pt x="27241" y="155734"/>
              </a:lnTo>
              <a:lnTo>
                <a:pt x="29908" y="153734"/>
              </a:lnTo>
              <a:lnTo>
                <a:pt x="31337" y="152876"/>
              </a:lnTo>
              <a:lnTo>
                <a:pt x="33051" y="151543"/>
              </a:lnTo>
              <a:lnTo>
                <a:pt x="34385" y="150304"/>
              </a:lnTo>
              <a:lnTo>
                <a:pt x="36290" y="148971"/>
              </a:lnTo>
              <a:lnTo>
                <a:pt x="38671" y="147542"/>
              </a:lnTo>
              <a:lnTo>
                <a:pt x="40195" y="146399"/>
              </a:lnTo>
              <a:lnTo>
                <a:pt x="41338" y="145828"/>
              </a:lnTo>
              <a:lnTo>
                <a:pt x="42576" y="145732"/>
              </a:lnTo>
              <a:lnTo>
                <a:pt x="44005" y="145161"/>
              </a:lnTo>
              <a:lnTo>
                <a:pt x="45148" y="144685"/>
              </a:lnTo>
              <a:lnTo>
                <a:pt x="46291" y="144399"/>
              </a:lnTo>
              <a:lnTo>
                <a:pt x="47244" y="144399"/>
              </a:lnTo>
              <a:lnTo>
                <a:pt x="48292" y="144113"/>
              </a:lnTo>
              <a:lnTo>
                <a:pt x="49530" y="143637"/>
              </a:lnTo>
              <a:lnTo>
                <a:pt x="50863" y="142780"/>
              </a:lnTo>
              <a:lnTo>
                <a:pt x="52006" y="141256"/>
              </a:lnTo>
              <a:lnTo>
                <a:pt x="53149" y="140208"/>
              </a:lnTo>
              <a:lnTo>
                <a:pt x="54197" y="139351"/>
              </a:lnTo>
              <a:lnTo>
                <a:pt x="55340" y="138779"/>
              </a:lnTo>
              <a:lnTo>
                <a:pt x="56292" y="138208"/>
              </a:lnTo>
              <a:lnTo>
                <a:pt x="59721" y="136398"/>
              </a:lnTo>
              <a:lnTo>
                <a:pt x="62293" y="135731"/>
              </a:lnTo>
              <a:lnTo>
                <a:pt x="64389" y="135731"/>
              </a:lnTo>
              <a:lnTo>
                <a:pt x="66960" y="136207"/>
              </a:lnTo>
              <a:lnTo>
                <a:pt x="70009" y="136779"/>
              </a:lnTo>
              <a:lnTo>
                <a:pt x="73533" y="137255"/>
              </a:lnTo>
              <a:lnTo>
                <a:pt x="75819" y="137351"/>
              </a:lnTo>
              <a:lnTo>
                <a:pt x="77914" y="136779"/>
              </a:lnTo>
              <a:lnTo>
                <a:pt x="79534" y="135922"/>
              </a:lnTo>
              <a:lnTo>
                <a:pt x="81819" y="134303"/>
              </a:lnTo>
              <a:lnTo>
                <a:pt x="83439" y="133160"/>
              </a:lnTo>
              <a:lnTo>
                <a:pt x="84487" y="131921"/>
              </a:lnTo>
              <a:lnTo>
                <a:pt x="85534" y="130969"/>
              </a:lnTo>
              <a:lnTo>
                <a:pt x="85915" y="130969"/>
              </a:lnTo>
              <a:lnTo>
                <a:pt x="86296" y="130969"/>
              </a:lnTo>
              <a:lnTo>
                <a:pt x="86677" y="130969"/>
              </a:lnTo>
              <a:lnTo>
                <a:pt x="87058" y="130969"/>
              </a:lnTo>
              <a:lnTo>
                <a:pt x="87439" y="130873"/>
              </a:lnTo>
              <a:lnTo>
                <a:pt x="87820" y="130683"/>
              </a:lnTo>
              <a:lnTo>
                <a:pt x="88202" y="130588"/>
              </a:lnTo>
              <a:lnTo>
                <a:pt x="88582" y="130397"/>
              </a:lnTo>
              <a:lnTo>
                <a:pt x="89059" y="130207"/>
              </a:lnTo>
              <a:lnTo>
                <a:pt x="89345" y="130112"/>
              </a:lnTo>
              <a:lnTo>
                <a:pt x="89725" y="129921"/>
              </a:lnTo>
              <a:lnTo>
                <a:pt x="90201" y="129635"/>
              </a:lnTo>
              <a:lnTo>
                <a:pt x="90583" y="129254"/>
              </a:lnTo>
              <a:lnTo>
                <a:pt x="90868" y="128969"/>
              </a:lnTo>
              <a:lnTo>
                <a:pt x="91344" y="128683"/>
              </a:lnTo>
              <a:lnTo>
                <a:pt x="91630" y="128492"/>
              </a:lnTo>
              <a:lnTo>
                <a:pt x="91916" y="128206"/>
              </a:lnTo>
              <a:lnTo>
                <a:pt x="92202" y="127921"/>
              </a:lnTo>
              <a:lnTo>
                <a:pt x="92583" y="127635"/>
              </a:lnTo>
              <a:lnTo>
                <a:pt x="92964" y="127349"/>
              </a:lnTo>
              <a:lnTo>
                <a:pt x="93345" y="127063"/>
              </a:lnTo>
              <a:lnTo>
                <a:pt x="93536" y="126873"/>
              </a:lnTo>
              <a:lnTo>
                <a:pt x="93916" y="126587"/>
              </a:lnTo>
              <a:lnTo>
                <a:pt x="94297" y="126302"/>
              </a:lnTo>
              <a:lnTo>
                <a:pt x="94679" y="126016"/>
              </a:lnTo>
              <a:lnTo>
                <a:pt x="95250" y="125444"/>
              </a:lnTo>
              <a:lnTo>
                <a:pt x="95535" y="125254"/>
              </a:lnTo>
              <a:lnTo>
                <a:pt x="95917" y="124968"/>
              </a:lnTo>
              <a:lnTo>
                <a:pt x="96202" y="124682"/>
              </a:lnTo>
              <a:lnTo>
                <a:pt x="96774" y="124111"/>
              </a:lnTo>
              <a:lnTo>
                <a:pt x="97060" y="123920"/>
              </a:lnTo>
              <a:lnTo>
                <a:pt x="97441" y="123635"/>
              </a:lnTo>
              <a:lnTo>
                <a:pt x="97631" y="123444"/>
              </a:lnTo>
              <a:lnTo>
                <a:pt x="97917" y="123158"/>
              </a:lnTo>
              <a:lnTo>
                <a:pt x="98203" y="122968"/>
              </a:lnTo>
              <a:lnTo>
                <a:pt x="98393" y="122682"/>
              </a:lnTo>
              <a:lnTo>
                <a:pt x="98774" y="122396"/>
              </a:lnTo>
              <a:lnTo>
                <a:pt x="98964" y="122111"/>
              </a:lnTo>
              <a:lnTo>
                <a:pt x="99346" y="121825"/>
              </a:lnTo>
              <a:lnTo>
                <a:pt x="99631" y="121634"/>
              </a:lnTo>
              <a:lnTo>
                <a:pt x="100013" y="121348"/>
              </a:lnTo>
              <a:lnTo>
                <a:pt x="100393" y="121158"/>
              </a:lnTo>
              <a:lnTo>
                <a:pt x="100869" y="121063"/>
              </a:lnTo>
              <a:lnTo>
                <a:pt x="101155" y="120968"/>
              </a:lnTo>
              <a:lnTo>
                <a:pt x="101536" y="120777"/>
              </a:lnTo>
              <a:lnTo>
                <a:pt x="101822" y="120587"/>
              </a:lnTo>
              <a:lnTo>
                <a:pt x="102203" y="120396"/>
              </a:lnTo>
              <a:lnTo>
                <a:pt x="102584" y="120110"/>
              </a:lnTo>
              <a:lnTo>
                <a:pt x="102870" y="119920"/>
              </a:lnTo>
              <a:lnTo>
                <a:pt x="103061" y="119729"/>
              </a:lnTo>
              <a:lnTo>
                <a:pt x="103346" y="119444"/>
              </a:lnTo>
              <a:lnTo>
                <a:pt x="103727" y="119253"/>
              </a:lnTo>
              <a:lnTo>
                <a:pt x="104013" y="119063"/>
              </a:lnTo>
              <a:lnTo>
                <a:pt x="104394" y="118777"/>
              </a:lnTo>
              <a:lnTo>
                <a:pt x="104775" y="118681"/>
              </a:lnTo>
              <a:lnTo>
                <a:pt x="105060" y="118491"/>
              </a:lnTo>
              <a:lnTo>
                <a:pt x="105442" y="118301"/>
              </a:lnTo>
              <a:lnTo>
                <a:pt x="106203" y="117920"/>
              </a:lnTo>
              <a:lnTo>
                <a:pt x="106585" y="117729"/>
              </a:lnTo>
              <a:lnTo>
                <a:pt x="106966" y="117443"/>
              </a:lnTo>
              <a:lnTo>
                <a:pt x="107252" y="117253"/>
              </a:lnTo>
              <a:lnTo>
                <a:pt x="107632" y="117062"/>
              </a:lnTo>
              <a:lnTo>
                <a:pt x="108013" y="116967"/>
              </a:lnTo>
              <a:lnTo>
                <a:pt x="108395" y="116681"/>
              </a:lnTo>
              <a:lnTo>
                <a:pt x="108775" y="116491"/>
              </a:lnTo>
              <a:lnTo>
                <a:pt x="109061" y="116205"/>
              </a:lnTo>
              <a:lnTo>
                <a:pt x="109347" y="116014"/>
              </a:lnTo>
              <a:lnTo>
                <a:pt x="109633" y="115729"/>
              </a:lnTo>
              <a:lnTo>
                <a:pt x="110014" y="115538"/>
              </a:lnTo>
              <a:lnTo>
                <a:pt x="110299" y="115253"/>
              </a:lnTo>
              <a:lnTo>
                <a:pt x="110680" y="115062"/>
              </a:lnTo>
              <a:lnTo>
                <a:pt x="111061" y="114776"/>
              </a:lnTo>
              <a:lnTo>
                <a:pt x="111347" y="114586"/>
              </a:lnTo>
              <a:lnTo>
                <a:pt x="111728" y="114300"/>
              </a:lnTo>
              <a:lnTo>
                <a:pt x="111919" y="114110"/>
              </a:lnTo>
              <a:lnTo>
                <a:pt x="112204" y="113919"/>
              </a:lnTo>
              <a:lnTo>
                <a:pt x="112586" y="113538"/>
              </a:lnTo>
              <a:lnTo>
                <a:pt x="112871" y="113347"/>
              </a:lnTo>
              <a:lnTo>
                <a:pt x="113252" y="113062"/>
              </a:lnTo>
              <a:lnTo>
                <a:pt x="113538" y="112776"/>
              </a:lnTo>
              <a:lnTo>
                <a:pt x="113729" y="112586"/>
              </a:lnTo>
              <a:lnTo>
                <a:pt x="114014" y="112395"/>
              </a:lnTo>
              <a:lnTo>
                <a:pt x="114300" y="112204"/>
              </a:lnTo>
              <a:lnTo>
                <a:pt x="114585" y="111919"/>
              </a:lnTo>
              <a:lnTo>
                <a:pt x="114967" y="111728"/>
              </a:lnTo>
              <a:lnTo>
                <a:pt x="115252" y="111443"/>
              </a:lnTo>
              <a:lnTo>
                <a:pt x="115633" y="111252"/>
              </a:lnTo>
              <a:lnTo>
                <a:pt x="115919" y="111062"/>
              </a:lnTo>
              <a:lnTo>
                <a:pt x="116205" y="110966"/>
              </a:lnTo>
              <a:lnTo>
                <a:pt x="116586" y="110776"/>
              </a:lnTo>
              <a:lnTo>
                <a:pt x="116871" y="110490"/>
              </a:lnTo>
              <a:lnTo>
                <a:pt x="117157" y="110299"/>
              </a:lnTo>
              <a:lnTo>
                <a:pt x="117443" y="110014"/>
              </a:lnTo>
              <a:lnTo>
                <a:pt x="117729" y="109823"/>
              </a:lnTo>
              <a:lnTo>
                <a:pt x="118014" y="109633"/>
              </a:lnTo>
              <a:lnTo>
                <a:pt x="118205" y="109442"/>
              </a:lnTo>
              <a:lnTo>
                <a:pt x="118396" y="109156"/>
              </a:lnTo>
              <a:lnTo>
                <a:pt x="118776" y="108871"/>
              </a:lnTo>
              <a:lnTo>
                <a:pt x="119063" y="108585"/>
              </a:lnTo>
              <a:lnTo>
                <a:pt x="119348" y="108299"/>
              </a:lnTo>
              <a:lnTo>
                <a:pt x="119539" y="108013"/>
              </a:lnTo>
              <a:lnTo>
                <a:pt x="119729" y="107728"/>
              </a:lnTo>
              <a:lnTo>
                <a:pt x="120015" y="107442"/>
              </a:lnTo>
              <a:lnTo>
                <a:pt x="120301" y="107156"/>
              </a:lnTo>
              <a:lnTo>
                <a:pt x="120682" y="106966"/>
              </a:lnTo>
              <a:lnTo>
                <a:pt x="120968" y="106680"/>
              </a:lnTo>
              <a:lnTo>
                <a:pt x="121348" y="106394"/>
              </a:lnTo>
              <a:lnTo>
                <a:pt x="121634" y="106204"/>
              </a:lnTo>
              <a:lnTo>
                <a:pt x="121920" y="106013"/>
              </a:lnTo>
              <a:lnTo>
                <a:pt x="122111" y="105728"/>
              </a:lnTo>
              <a:lnTo>
                <a:pt x="122396" y="105537"/>
              </a:lnTo>
              <a:lnTo>
                <a:pt x="122587" y="105346"/>
              </a:lnTo>
              <a:lnTo>
                <a:pt x="122777" y="105061"/>
              </a:lnTo>
              <a:lnTo>
                <a:pt x="123063" y="104585"/>
              </a:lnTo>
              <a:lnTo>
                <a:pt x="123254" y="104204"/>
              </a:lnTo>
              <a:lnTo>
                <a:pt x="123539" y="103822"/>
              </a:lnTo>
              <a:lnTo>
                <a:pt x="123730" y="103537"/>
              </a:lnTo>
              <a:lnTo>
                <a:pt x="124015" y="103251"/>
              </a:lnTo>
              <a:lnTo>
                <a:pt x="124301" y="102965"/>
              </a:lnTo>
              <a:lnTo>
                <a:pt x="124587" y="102679"/>
              </a:lnTo>
              <a:lnTo>
                <a:pt x="124777" y="102394"/>
              </a:lnTo>
              <a:lnTo>
                <a:pt x="125063" y="102108"/>
              </a:lnTo>
              <a:lnTo>
                <a:pt x="125349" y="101727"/>
              </a:lnTo>
              <a:lnTo>
                <a:pt x="125635" y="101441"/>
              </a:lnTo>
              <a:lnTo>
                <a:pt x="125825" y="101251"/>
              </a:lnTo>
              <a:lnTo>
                <a:pt x="126111" y="100965"/>
              </a:lnTo>
              <a:lnTo>
                <a:pt x="126302" y="100679"/>
              </a:lnTo>
              <a:lnTo>
                <a:pt x="126492" y="100394"/>
              </a:lnTo>
              <a:lnTo>
                <a:pt x="126682" y="100108"/>
              </a:lnTo>
              <a:lnTo>
                <a:pt x="126873" y="99727"/>
              </a:lnTo>
              <a:lnTo>
                <a:pt x="127063" y="99346"/>
              </a:lnTo>
              <a:lnTo>
                <a:pt x="127349" y="99155"/>
              </a:lnTo>
              <a:lnTo>
                <a:pt x="127539" y="98965"/>
              </a:lnTo>
              <a:lnTo>
                <a:pt x="127825" y="98774"/>
              </a:lnTo>
              <a:lnTo>
                <a:pt x="128301" y="98584"/>
              </a:lnTo>
              <a:lnTo>
                <a:pt x="128683" y="98298"/>
              </a:lnTo>
              <a:lnTo>
                <a:pt x="128968" y="98203"/>
              </a:lnTo>
              <a:lnTo>
                <a:pt x="129444" y="98012"/>
              </a:lnTo>
              <a:lnTo>
                <a:pt x="129730" y="97822"/>
              </a:lnTo>
              <a:lnTo>
                <a:pt x="130016" y="97727"/>
              </a:lnTo>
              <a:lnTo>
                <a:pt x="130397" y="97441"/>
              </a:lnTo>
              <a:lnTo>
                <a:pt x="130778" y="97250"/>
              </a:lnTo>
              <a:lnTo>
                <a:pt x="131159" y="97060"/>
              </a:lnTo>
              <a:lnTo>
                <a:pt x="131826" y="96774"/>
              </a:lnTo>
              <a:lnTo>
                <a:pt x="132397" y="96488"/>
              </a:lnTo>
              <a:lnTo>
                <a:pt x="132683" y="96298"/>
              </a:lnTo>
              <a:lnTo>
                <a:pt x="133064" y="96012"/>
              </a:lnTo>
              <a:lnTo>
                <a:pt x="133635" y="95631"/>
              </a:lnTo>
              <a:lnTo>
                <a:pt x="133921" y="95345"/>
              </a:lnTo>
              <a:lnTo>
                <a:pt x="134398" y="95155"/>
              </a:lnTo>
              <a:lnTo>
                <a:pt x="134588" y="94964"/>
              </a:lnTo>
              <a:lnTo>
                <a:pt x="134874" y="94774"/>
              </a:lnTo>
              <a:lnTo>
                <a:pt x="135255" y="94583"/>
              </a:lnTo>
              <a:lnTo>
                <a:pt x="135731" y="94297"/>
              </a:lnTo>
              <a:lnTo>
                <a:pt x="136017" y="94107"/>
              </a:lnTo>
              <a:lnTo>
                <a:pt x="136303" y="93821"/>
              </a:lnTo>
              <a:lnTo>
                <a:pt x="136588" y="93631"/>
              </a:lnTo>
              <a:lnTo>
                <a:pt x="136779" y="93345"/>
              </a:lnTo>
              <a:lnTo>
                <a:pt x="137064" y="93059"/>
              </a:lnTo>
              <a:lnTo>
                <a:pt x="137350" y="92773"/>
              </a:lnTo>
              <a:lnTo>
                <a:pt x="137731" y="92393"/>
              </a:lnTo>
              <a:lnTo>
                <a:pt x="138017" y="92012"/>
              </a:lnTo>
              <a:lnTo>
                <a:pt x="138303" y="91821"/>
              </a:lnTo>
              <a:lnTo>
                <a:pt x="138589" y="91535"/>
              </a:lnTo>
              <a:lnTo>
                <a:pt x="138874" y="91249"/>
              </a:lnTo>
              <a:lnTo>
                <a:pt x="139255" y="90964"/>
              </a:lnTo>
              <a:lnTo>
                <a:pt x="139541" y="90678"/>
              </a:lnTo>
              <a:lnTo>
                <a:pt x="139827" y="90392"/>
              </a:lnTo>
              <a:lnTo>
                <a:pt x="140208" y="90106"/>
              </a:lnTo>
              <a:lnTo>
                <a:pt x="140398" y="89821"/>
              </a:lnTo>
              <a:lnTo>
                <a:pt x="140684" y="89535"/>
              </a:lnTo>
              <a:lnTo>
                <a:pt x="140875" y="89249"/>
              </a:lnTo>
              <a:lnTo>
                <a:pt x="141161" y="88963"/>
              </a:lnTo>
              <a:lnTo>
                <a:pt x="141351" y="88678"/>
              </a:lnTo>
              <a:lnTo>
                <a:pt x="142494" y="86868"/>
              </a:lnTo>
              <a:lnTo>
                <a:pt x="209740" y="92869"/>
              </a:lnTo>
              <a:lnTo>
                <a:pt x="212598" y="93536"/>
              </a:lnTo>
              <a:lnTo>
                <a:pt x="216789" y="94393"/>
              </a:lnTo>
              <a:lnTo>
                <a:pt x="222218" y="95440"/>
              </a:lnTo>
              <a:lnTo>
                <a:pt x="227838" y="96488"/>
              </a:lnTo>
              <a:lnTo>
                <a:pt x="235553" y="96488"/>
              </a:lnTo>
              <a:lnTo>
                <a:pt x="241745" y="96203"/>
              </a:lnTo>
              <a:lnTo>
                <a:pt x="251746" y="95536"/>
              </a:lnTo>
              <a:lnTo>
                <a:pt x="256699" y="94774"/>
              </a:lnTo>
              <a:lnTo>
                <a:pt x="261366" y="93631"/>
              </a:lnTo>
              <a:lnTo>
                <a:pt x="268510" y="90773"/>
              </a:lnTo>
              <a:lnTo>
                <a:pt x="270986" y="89726"/>
              </a:lnTo>
              <a:lnTo>
                <a:pt x="272891" y="88297"/>
              </a:lnTo>
              <a:lnTo>
                <a:pt x="274891" y="88011"/>
              </a:lnTo>
              <a:lnTo>
                <a:pt x="276225" y="87821"/>
              </a:lnTo>
              <a:lnTo>
                <a:pt x="279082" y="87725"/>
              </a:lnTo>
              <a:lnTo>
                <a:pt x="281559" y="88297"/>
              </a:lnTo>
              <a:lnTo>
                <a:pt x="285845" y="89249"/>
              </a:lnTo>
              <a:lnTo>
                <a:pt x="291560" y="90773"/>
              </a:lnTo>
              <a:lnTo>
                <a:pt x="293751" y="91440"/>
              </a:lnTo>
              <a:lnTo>
                <a:pt x="296132" y="91821"/>
              </a:lnTo>
              <a:lnTo>
                <a:pt x="298895" y="92202"/>
              </a:lnTo>
              <a:lnTo>
                <a:pt x="301943" y="92297"/>
              </a:lnTo>
              <a:lnTo>
                <a:pt x="306133" y="92869"/>
              </a:lnTo>
              <a:lnTo>
                <a:pt x="308800" y="92964"/>
              </a:lnTo>
              <a:lnTo>
                <a:pt x="310896" y="92869"/>
              </a:lnTo>
              <a:lnTo>
                <a:pt x="313182" y="92583"/>
              </a:lnTo>
              <a:lnTo>
                <a:pt x="315849" y="92297"/>
              </a:lnTo>
              <a:lnTo>
                <a:pt x="327279" y="89726"/>
              </a:lnTo>
              <a:lnTo>
                <a:pt x="331279" y="87725"/>
              </a:lnTo>
              <a:lnTo>
                <a:pt x="344424" y="78962"/>
              </a:lnTo>
              <a:lnTo>
                <a:pt x="349472" y="75438"/>
              </a:lnTo>
              <a:lnTo>
                <a:pt x="353949" y="72009"/>
              </a:lnTo>
              <a:lnTo>
                <a:pt x="384334" y="50482"/>
              </a:lnTo>
              <a:lnTo>
                <a:pt x="387477" y="49339"/>
              </a:lnTo>
              <a:lnTo>
                <a:pt x="393192" y="48482"/>
              </a:lnTo>
              <a:lnTo>
                <a:pt x="399955" y="47339"/>
              </a:lnTo>
              <a:lnTo>
                <a:pt x="404908" y="45815"/>
              </a:lnTo>
              <a:lnTo>
                <a:pt x="406908" y="41624"/>
              </a:lnTo>
              <a:lnTo>
                <a:pt x="408813" y="34100"/>
              </a:lnTo>
              <a:lnTo>
                <a:pt x="411766" y="30956"/>
              </a:lnTo>
              <a:lnTo>
                <a:pt x="412623" y="28289"/>
              </a:lnTo>
              <a:lnTo>
                <a:pt x="413671" y="24384"/>
              </a:lnTo>
              <a:lnTo>
                <a:pt x="415385" y="17336"/>
              </a:lnTo>
              <a:lnTo>
                <a:pt x="416433" y="13716"/>
              </a:lnTo>
              <a:lnTo>
                <a:pt x="420052" y="9239"/>
              </a:lnTo>
              <a:lnTo>
                <a:pt x="426339" y="4477"/>
              </a:lnTo>
              <a:lnTo>
                <a:pt x="441293" y="0"/>
              </a:lnTo>
              <a:lnTo>
                <a:pt x="442531" y="87344"/>
              </a:lnTo>
              <a:lnTo>
                <a:pt x="444151" y="89059"/>
              </a:lnTo>
              <a:lnTo>
                <a:pt x="446913" y="88678"/>
              </a:lnTo>
              <a:lnTo>
                <a:pt x="449675" y="86868"/>
              </a:lnTo>
              <a:lnTo>
                <a:pt x="451771" y="84201"/>
              </a:lnTo>
              <a:lnTo>
                <a:pt x="452914" y="82105"/>
              </a:lnTo>
              <a:lnTo>
                <a:pt x="454057" y="79153"/>
              </a:lnTo>
              <a:lnTo>
                <a:pt x="455390" y="81248"/>
              </a:lnTo>
              <a:lnTo>
                <a:pt x="455676" y="82010"/>
              </a:lnTo>
              <a:lnTo>
                <a:pt x="456057" y="83058"/>
              </a:lnTo>
              <a:lnTo>
                <a:pt x="456343" y="83820"/>
              </a:lnTo>
              <a:lnTo>
                <a:pt x="456343" y="84772"/>
              </a:lnTo>
              <a:lnTo>
                <a:pt x="457009" y="85630"/>
              </a:lnTo>
              <a:lnTo>
                <a:pt x="457390" y="86011"/>
              </a:lnTo>
              <a:lnTo>
                <a:pt x="457390" y="86392"/>
              </a:lnTo>
              <a:lnTo>
                <a:pt x="457009" y="87154"/>
              </a:lnTo>
              <a:lnTo>
                <a:pt x="456914" y="88678"/>
              </a:lnTo>
              <a:lnTo>
                <a:pt x="457390" y="89345"/>
              </a:lnTo>
              <a:lnTo>
                <a:pt x="457581" y="90106"/>
              </a:lnTo>
              <a:lnTo>
                <a:pt x="457581" y="91059"/>
              </a:lnTo>
              <a:lnTo>
                <a:pt x="457200" y="91630"/>
              </a:lnTo>
              <a:lnTo>
                <a:pt x="457105" y="92773"/>
              </a:lnTo>
              <a:lnTo>
                <a:pt x="458248" y="92393"/>
              </a:lnTo>
              <a:lnTo>
                <a:pt x="460438" y="92488"/>
              </a:lnTo>
              <a:lnTo>
                <a:pt x="462534" y="93059"/>
              </a:lnTo>
              <a:lnTo>
                <a:pt x="463677" y="92869"/>
              </a:lnTo>
              <a:lnTo>
                <a:pt x="465105" y="92107"/>
              </a:lnTo>
              <a:lnTo>
                <a:pt x="467487" y="90583"/>
              </a:lnTo>
              <a:lnTo>
                <a:pt x="468439" y="89821"/>
              </a:lnTo>
              <a:lnTo>
                <a:pt x="468916" y="88963"/>
              </a:lnTo>
              <a:lnTo>
                <a:pt x="469582" y="86963"/>
              </a:lnTo>
              <a:lnTo>
                <a:pt x="469678" y="85820"/>
              </a:lnTo>
              <a:lnTo>
                <a:pt x="470249" y="83915"/>
              </a:lnTo>
              <a:lnTo>
                <a:pt x="470249" y="82296"/>
              </a:lnTo>
              <a:lnTo>
                <a:pt x="470439" y="80486"/>
              </a:lnTo>
              <a:lnTo>
                <a:pt x="470630" y="79343"/>
              </a:lnTo>
              <a:lnTo>
                <a:pt x="471011" y="78581"/>
              </a:lnTo>
              <a:lnTo>
                <a:pt x="471201" y="78391"/>
              </a:lnTo>
              <a:lnTo>
                <a:pt x="471297" y="79629"/>
              </a:lnTo>
              <a:lnTo>
                <a:pt x="471678" y="80772"/>
              </a:lnTo>
              <a:lnTo>
                <a:pt x="472154" y="81629"/>
              </a:lnTo>
              <a:lnTo>
                <a:pt x="472535" y="82296"/>
              </a:lnTo>
              <a:lnTo>
                <a:pt x="472916" y="83248"/>
              </a:lnTo>
              <a:lnTo>
                <a:pt x="473202" y="84677"/>
              </a:lnTo>
              <a:lnTo>
                <a:pt x="473773" y="86201"/>
              </a:lnTo>
              <a:lnTo>
                <a:pt x="475012" y="87249"/>
              </a:lnTo>
              <a:lnTo>
                <a:pt x="475964" y="88297"/>
              </a:lnTo>
              <a:lnTo>
                <a:pt x="475869" y="89345"/>
              </a:lnTo>
              <a:lnTo>
                <a:pt x="476345" y="90202"/>
              </a:lnTo>
              <a:lnTo>
                <a:pt x="476726" y="91154"/>
              </a:lnTo>
              <a:lnTo>
                <a:pt x="476535" y="92012"/>
              </a:lnTo>
              <a:lnTo>
                <a:pt x="475679" y="93726"/>
              </a:lnTo>
              <a:lnTo>
                <a:pt x="475202" y="95726"/>
              </a:lnTo>
              <a:lnTo>
                <a:pt x="475297" y="96679"/>
              </a:lnTo>
              <a:lnTo>
                <a:pt x="475774" y="98012"/>
              </a:lnTo>
              <a:lnTo>
                <a:pt x="476155" y="98679"/>
              </a:lnTo>
              <a:lnTo>
                <a:pt x="477012" y="99155"/>
              </a:lnTo>
              <a:lnTo>
                <a:pt x="477678" y="98965"/>
              </a:lnTo>
              <a:lnTo>
                <a:pt x="477869" y="98679"/>
              </a:lnTo>
              <a:lnTo>
                <a:pt x="478631" y="98203"/>
              </a:lnTo>
              <a:lnTo>
                <a:pt x="479870" y="98298"/>
              </a:lnTo>
              <a:lnTo>
                <a:pt x="481298" y="97631"/>
              </a:lnTo>
              <a:lnTo>
                <a:pt x="485680" y="94583"/>
              </a:lnTo>
              <a:lnTo>
                <a:pt x="487585" y="94107"/>
              </a:lnTo>
              <a:lnTo>
                <a:pt x="491204" y="94393"/>
              </a:lnTo>
              <a:lnTo>
                <a:pt x="495585" y="93916"/>
              </a:lnTo>
              <a:lnTo>
                <a:pt x="497110" y="94297"/>
              </a:lnTo>
              <a:lnTo>
                <a:pt x="497777" y="95440"/>
              </a:lnTo>
              <a:lnTo>
                <a:pt x="498157" y="102108"/>
              </a:lnTo>
              <a:lnTo>
                <a:pt x="500158" y="105632"/>
              </a:lnTo>
              <a:lnTo>
                <a:pt x="501491" y="109252"/>
              </a:lnTo>
              <a:lnTo>
                <a:pt x="503396" y="111919"/>
              </a:lnTo>
              <a:lnTo>
                <a:pt x="504063" y="113252"/>
              </a:lnTo>
              <a:lnTo>
                <a:pt x="504349" y="115729"/>
              </a:lnTo>
              <a:lnTo>
                <a:pt x="504349" y="117538"/>
              </a:lnTo>
              <a:lnTo>
                <a:pt x="505301" y="119253"/>
              </a:lnTo>
              <a:lnTo>
                <a:pt x="506349" y="120015"/>
              </a:lnTo>
              <a:lnTo>
                <a:pt x="509397" y="120015"/>
              </a:lnTo>
              <a:lnTo>
                <a:pt x="511969" y="119444"/>
              </a:lnTo>
              <a:lnTo>
                <a:pt x="513683" y="118777"/>
              </a:lnTo>
              <a:lnTo>
                <a:pt x="515302" y="117157"/>
              </a:lnTo>
              <a:lnTo>
                <a:pt x="515683" y="115348"/>
              </a:lnTo>
              <a:lnTo>
                <a:pt x="515207" y="114014"/>
              </a:lnTo>
              <a:lnTo>
                <a:pt x="514159" y="112871"/>
              </a:lnTo>
              <a:lnTo>
                <a:pt x="514635" y="111347"/>
              </a:lnTo>
              <a:lnTo>
                <a:pt x="517112" y="108871"/>
              </a:lnTo>
              <a:lnTo>
                <a:pt x="522255" y="104965"/>
              </a:lnTo>
              <a:lnTo>
                <a:pt x="525018" y="102870"/>
              </a:lnTo>
              <a:lnTo>
                <a:pt x="527495" y="100108"/>
              </a:lnTo>
              <a:lnTo>
                <a:pt x="529114" y="98870"/>
              </a:lnTo>
              <a:lnTo>
                <a:pt x="531686" y="97631"/>
              </a:lnTo>
              <a:lnTo>
                <a:pt x="535781" y="96107"/>
              </a:lnTo>
              <a:lnTo>
                <a:pt x="537591" y="95060"/>
              </a:lnTo>
              <a:lnTo>
                <a:pt x="538448" y="94107"/>
              </a:lnTo>
              <a:lnTo>
                <a:pt x="539401" y="93059"/>
              </a:lnTo>
              <a:lnTo>
                <a:pt x="540258" y="92678"/>
              </a:lnTo>
              <a:lnTo>
                <a:pt x="533590" y="100489"/>
              </a:lnTo>
              <a:lnTo>
                <a:pt x="531590" y="105537"/>
              </a:lnTo>
              <a:lnTo>
                <a:pt x="530257" y="109156"/>
              </a:lnTo>
              <a:lnTo>
                <a:pt x="528638" y="115538"/>
              </a:lnTo>
              <a:lnTo>
                <a:pt x="527495" y="118967"/>
              </a:lnTo>
              <a:lnTo>
                <a:pt x="526446" y="120777"/>
              </a:lnTo>
              <a:lnTo>
                <a:pt x="523684" y="123349"/>
              </a:lnTo>
              <a:lnTo>
                <a:pt x="520541" y="126016"/>
              </a:lnTo>
              <a:lnTo>
                <a:pt x="516255" y="129254"/>
              </a:lnTo>
              <a:lnTo>
                <a:pt x="514921" y="131064"/>
              </a:lnTo>
              <a:lnTo>
                <a:pt x="513779" y="135255"/>
              </a:lnTo>
              <a:lnTo>
                <a:pt x="513016" y="136684"/>
              </a:lnTo>
              <a:lnTo>
                <a:pt x="508254" y="140208"/>
              </a:lnTo>
              <a:lnTo>
                <a:pt x="504539" y="142304"/>
              </a:lnTo>
              <a:lnTo>
                <a:pt x="503111" y="142875"/>
              </a:lnTo>
              <a:lnTo>
                <a:pt x="501491" y="143351"/>
              </a:lnTo>
              <a:lnTo>
                <a:pt x="497777" y="143065"/>
              </a:lnTo>
              <a:lnTo>
                <a:pt x="495776" y="143065"/>
              </a:lnTo>
              <a:lnTo>
                <a:pt x="493871" y="143732"/>
              </a:lnTo>
              <a:lnTo>
                <a:pt x="491776" y="146304"/>
              </a:lnTo>
              <a:lnTo>
                <a:pt x="489109" y="150495"/>
              </a:lnTo>
              <a:lnTo>
                <a:pt x="488346" y="152876"/>
              </a:lnTo>
              <a:lnTo>
                <a:pt x="489204" y="154305"/>
              </a:lnTo>
              <a:lnTo>
                <a:pt x="490728" y="154210"/>
              </a:lnTo>
              <a:lnTo>
                <a:pt x="492061" y="153448"/>
              </a:lnTo>
              <a:lnTo>
                <a:pt x="494062" y="151352"/>
              </a:lnTo>
              <a:lnTo>
                <a:pt x="496157" y="149638"/>
              </a:lnTo>
              <a:lnTo>
                <a:pt x="501968" y="150304"/>
              </a:lnTo>
              <a:lnTo>
                <a:pt x="506539" y="150304"/>
              </a:lnTo>
              <a:lnTo>
                <a:pt x="507873" y="150400"/>
              </a:lnTo>
              <a:lnTo>
                <a:pt x="512254" y="151829"/>
              </a:lnTo>
              <a:lnTo>
                <a:pt x="515207" y="152495"/>
              </a:lnTo>
              <a:lnTo>
                <a:pt x="518350" y="155257"/>
              </a:lnTo>
              <a:lnTo>
                <a:pt x="520922" y="157163"/>
              </a:lnTo>
              <a:lnTo>
                <a:pt x="523399" y="158305"/>
              </a:lnTo>
              <a:lnTo>
                <a:pt x="527875" y="158687"/>
              </a:lnTo>
              <a:lnTo>
                <a:pt x="529209" y="158591"/>
              </a:lnTo>
              <a:lnTo>
                <a:pt x="531209" y="158591"/>
              </a:lnTo>
              <a:lnTo>
                <a:pt x="533209" y="157639"/>
              </a:lnTo>
              <a:lnTo>
                <a:pt x="534352" y="155067"/>
              </a:lnTo>
              <a:lnTo>
                <a:pt x="535114" y="154210"/>
              </a:lnTo>
              <a:lnTo>
                <a:pt x="644080" y="246221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34639</xdr:colOff>
      <xdr:row>16</xdr:row>
      <xdr:rowOff>24923</xdr:rowOff>
    </xdr:from>
    <xdr:to>
      <xdr:col>12</xdr:col>
      <xdr:colOff>544512</xdr:colOff>
      <xdr:row>20</xdr:row>
      <xdr:rowOff>100424</xdr:rowOff>
    </xdr:to>
    <xdr:sp macro="[0]!MouseHover" textlink="">
      <xdr:nvSpPr>
        <xdr:cNvPr id="297" name="Forma Livre: Forma 296">
          <a:extLst>
            <a:ext uri="{FF2B5EF4-FFF2-40B4-BE49-F238E27FC236}">
              <a16:creationId xmlns:a16="http://schemas.microsoft.com/office/drawing/2014/main" id="{8BFD1F17-7123-20F3-6D7A-DD4F77FF6B8C}"/>
            </a:ext>
          </a:extLst>
        </xdr:cNvPr>
        <xdr:cNvSpPr/>
      </xdr:nvSpPr>
      <xdr:spPr>
        <a:xfrm>
          <a:off x="10194639" y="2964973"/>
          <a:ext cx="1805273" cy="812101"/>
        </a:xfrm>
        <a:custGeom>
          <a:avLst/>
          <a:gdLst>
            <a:gd name="csX0" fmla="*/ 1182148 w 1805273"/>
            <a:gd name="csY0" fmla="*/ 97917 h 812101"/>
            <a:gd name="csX1" fmla="*/ 1182624 w 1805273"/>
            <a:gd name="csY1" fmla="*/ 98203 h 812101"/>
            <a:gd name="csX2" fmla="*/ 1183481 w 1805273"/>
            <a:gd name="csY2" fmla="*/ 98965 h 812101"/>
            <a:gd name="csX3" fmla="*/ 1183672 w 1805273"/>
            <a:gd name="csY3" fmla="*/ 99250 h 812101"/>
            <a:gd name="csX4" fmla="*/ 1183862 w 1805273"/>
            <a:gd name="csY4" fmla="*/ 99536 h 812101"/>
            <a:gd name="csX5" fmla="*/ 1184148 w 1805273"/>
            <a:gd name="csY5" fmla="*/ 99917 h 812101"/>
            <a:gd name="csX6" fmla="*/ 1184434 w 1805273"/>
            <a:gd name="csY6" fmla="*/ 100203 h 812101"/>
            <a:gd name="csX7" fmla="*/ 1184719 w 1805273"/>
            <a:gd name="csY7" fmla="*/ 100489 h 812101"/>
            <a:gd name="csX8" fmla="*/ 1185005 w 1805273"/>
            <a:gd name="csY8" fmla="*/ 100679 h 812101"/>
            <a:gd name="csX9" fmla="*/ 1185196 w 1805273"/>
            <a:gd name="csY9" fmla="*/ 100965 h 812101"/>
            <a:gd name="csX10" fmla="*/ 1185481 w 1805273"/>
            <a:gd name="csY10" fmla="*/ 101155 h 812101"/>
            <a:gd name="csX11" fmla="*/ 1185672 w 1805273"/>
            <a:gd name="csY11" fmla="*/ 101441 h 812101"/>
            <a:gd name="csX12" fmla="*/ 1185958 w 1805273"/>
            <a:gd name="csY12" fmla="*/ 101727 h 812101"/>
            <a:gd name="csX13" fmla="*/ 1186148 w 1805273"/>
            <a:gd name="csY13" fmla="*/ 102013 h 812101"/>
            <a:gd name="csX14" fmla="*/ 1186244 w 1805273"/>
            <a:gd name="csY14" fmla="*/ 102298 h 812101"/>
            <a:gd name="csX15" fmla="*/ 1186053 w 1805273"/>
            <a:gd name="csY15" fmla="*/ 102584 h 812101"/>
            <a:gd name="csX16" fmla="*/ 1185862 w 1805273"/>
            <a:gd name="csY16" fmla="*/ 102775 h 812101"/>
            <a:gd name="csX17" fmla="*/ 1185672 w 1805273"/>
            <a:gd name="csY17" fmla="*/ 103156 h 812101"/>
            <a:gd name="csX18" fmla="*/ 1185386 w 1805273"/>
            <a:gd name="csY18" fmla="*/ 103441 h 812101"/>
            <a:gd name="csX19" fmla="*/ 1185196 w 1805273"/>
            <a:gd name="csY19" fmla="*/ 103632 h 812101"/>
            <a:gd name="csX20" fmla="*/ 1184625 w 1805273"/>
            <a:gd name="csY20" fmla="*/ 104108 h 812101"/>
            <a:gd name="csX21" fmla="*/ 1184339 w 1805273"/>
            <a:gd name="csY21" fmla="*/ 104299 h 812101"/>
            <a:gd name="csX22" fmla="*/ 1184148 w 1805273"/>
            <a:gd name="csY22" fmla="*/ 104584 h 812101"/>
            <a:gd name="csX23" fmla="*/ 1183958 w 1805273"/>
            <a:gd name="csY23" fmla="*/ 104870 h 812101"/>
            <a:gd name="csX24" fmla="*/ 1184053 w 1805273"/>
            <a:gd name="csY24" fmla="*/ 105156 h 812101"/>
            <a:gd name="csX25" fmla="*/ 1184148 w 1805273"/>
            <a:gd name="csY25" fmla="*/ 105537 h 812101"/>
            <a:gd name="csX26" fmla="*/ 1184339 w 1805273"/>
            <a:gd name="csY26" fmla="*/ 105918 h 812101"/>
            <a:gd name="csX27" fmla="*/ 1184434 w 1805273"/>
            <a:gd name="csY27" fmla="*/ 106204 h 812101"/>
            <a:gd name="csX28" fmla="*/ 1184815 w 1805273"/>
            <a:gd name="csY28" fmla="*/ 106299 h 812101"/>
            <a:gd name="csX29" fmla="*/ 1184910 w 1805273"/>
            <a:gd name="csY29" fmla="*/ 106585 h 812101"/>
            <a:gd name="csX30" fmla="*/ 1184815 w 1805273"/>
            <a:gd name="csY30" fmla="*/ 106966 h 812101"/>
            <a:gd name="csX31" fmla="*/ 1185005 w 1805273"/>
            <a:gd name="csY31" fmla="*/ 107251 h 812101"/>
            <a:gd name="csX32" fmla="*/ 1185386 w 1805273"/>
            <a:gd name="csY32" fmla="*/ 107251 h 812101"/>
            <a:gd name="csX33" fmla="*/ 1185768 w 1805273"/>
            <a:gd name="csY33" fmla="*/ 107156 h 812101"/>
            <a:gd name="csX34" fmla="*/ 1186053 w 1805273"/>
            <a:gd name="csY34" fmla="*/ 106966 h 812101"/>
            <a:gd name="csX35" fmla="*/ 1186339 w 1805273"/>
            <a:gd name="csY35" fmla="*/ 106871 h 812101"/>
            <a:gd name="csX36" fmla="*/ 1186815 w 1805273"/>
            <a:gd name="csY36" fmla="*/ 106966 h 812101"/>
            <a:gd name="csX37" fmla="*/ 1187291 w 1805273"/>
            <a:gd name="csY37" fmla="*/ 107156 h 812101"/>
            <a:gd name="csX38" fmla="*/ 1187577 w 1805273"/>
            <a:gd name="csY38" fmla="*/ 107251 h 812101"/>
            <a:gd name="csX39" fmla="*/ 1187958 w 1805273"/>
            <a:gd name="csY39" fmla="*/ 107347 h 812101"/>
            <a:gd name="csX40" fmla="*/ 1188244 w 1805273"/>
            <a:gd name="csY40" fmla="*/ 107156 h 812101"/>
            <a:gd name="csX41" fmla="*/ 1188625 w 1805273"/>
            <a:gd name="csY41" fmla="*/ 107061 h 812101"/>
            <a:gd name="csX42" fmla="*/ 1189006 w 1805273"/>
            <a:gd name="csY42" fmla="*/ 107156 h 812101"/>
            <a:gd name="csX43" fmla="*/ 1189387 w 1805273"/>
            <a:gd name="csY43" fmla="*/ 107251 h 812101"/>
            <a:gd name="csX44" fmla="*/ 1189768 w 1805273"/>
            <a:gd name="csY44" fmla="*/ 107156 h 812101"/>
            <a:gd name="csX45" fmla="*/ 1190149 w 1805273"/>
            <a:gd name="csY45" fmla="*/ 106871 h 812101"/>
            <a:gd name="csX46" fmla="*/ 1190530 w 1805273"/>
            <a:gd name="csY46" fmla="*/ 106775 h 812101"/>
            <a:gd name="csX47" fmla="*/ 1190815 w 1805273"/>
            <a:gd name="csY47" fmla="*/ 106489 h 812101"/>
            <a:gd name="csX48" fmla="*/ 1191006 w 1805273"/>
            <a:gd name="csY48" fmla="*/ 106204 h 812101"/>
            <a:gd name="csX49" fmla="*/ 1191292 w 1805273"/>
            <a:gd name="csY49" fmla="*/ 105823 h 812101"/>
            <a:gd name="csX50" fmla="*/ 1191578 w 1805273"/>
            <a:gd name="csY50" fmla="*/ 105537 h 812101"/>
            <a:gd name="csX51" fmla="*/ 1191863 w 1805273"/>
            <a:gd name="csY51" fmla="*/ 105251 h 812101"/>
            <a:gd name="csX52" fmla="*/ 1192149 w 1805273"/>
            <a:gd name="csY52" fmla="*/ 104965 h 812101"/>
            <a:gd name="csX53" fmla="*/ 1192435 w 1805273"/>
            <a:gd name="csY53" fmla="*/ 104775 h 812101"/>
            <a:gd name="csX54" fmla="*/ 1192816 w 1805273"/>
            <a:gd name="csY54" fmla="*/ 104584 h 812101"/>
            <a:gd name="csX55" fmla="*/ 1193101 w 1805273"/>
            <a:gd name="csY55" fmla="*/ 104394 h 812101"/>
            <a:gd name="csX56" fmla="*/ 1193387 w 1805273"/>
            <a:gd name="csY56" fmla="*/ 104204 h 812101"/>
            <a:gd name="csX57" fmla="*/ 1193768 w 1805273"/>
            <a:gd name="csY57" fmla="*/ 104108 h 812101"/>
            <a:gd name="csX58" fmla="*/ 1194244 w 1805273"/>
            <a:gd name="csY58" fmla="*/ 104013 h 812101"/>
            <a:gd name="csX59" fmla="*/ 1194530 w 1805273"/>
            <a:gd name="csY59" fmla="*/ 104204 h 812101"/>
            <a:gd name="csX60" fmla="*/ 1194435 w 1805273"/>
            <a:gd name="csY60" fmla="*/ 104584 h 812101"/>
            <a:gd name="csX61" fmla="*/ 1194340 w 1805273"/>
            <a:gd name="csY61" fmla="*/ 104870 h 812101"/>
            <a:gd name="csX62" fmla="*/ 1194435 w 1805273"/>
            <a:gd name="csY62" fmla="*/ 105346 h 812101"/>
            <a:gd name="csX63" fmla="*/ 1194626 w 1805273"/>
            <a:gd name="csY63" fmla="*/ 105632 h 812101"/>
            <a:gd name="csX64" fmla="*/ 1194816 w 1805273"/>
            <a:gd name="csY64" fmla="*/ 106013 h 812101"/>
            <a:gd name="csX65" fmla="*/ 1195006 w 1805273"/>
            <a:gd name="csY65" fmla="*/ 106299 h 812101"/>
            <a:gd name="csX66" fmla="*/ 1195102 w 1805273"/>
            <a:gd name="csY66" fmla="*/ 106585 h 812101"/>
            <a:gd name="csX67" fmla="*/ 1195006 w 1805273"/>
            <a:gd name="csY67" fmla="*/ 106871 h 812101"/>
            <a:gd name="csX68" fmla="*/ 1195102 w 1805273"/>
            <a:gd name="csY68" fmla="*/ 107347 h 812101"/>
            <a:gd name="csX69" fmla="*/ 1195102 w 1805273"/>
            <a:gd name="csY69" fmla="*/ 107823 h 812101"/>
            <a:gd name="csX70" fmla="*/ 1195102 w 1805273"/>
            <a:gd name="csY70" fmla="*/ 108109 h 812101"/>
            <a:gd name="csX71" fmla="*/ 1194721 w 1805273"/>
            <a:gd name="csY71" fmla="*/ 108109 h 812101"/>
            <a:gd name="csX72" fmla="*/ 1194244 w 1805273"/>
            <a:gd name="csY72" fmla="*/ 108109 h 812101"/>
            <a:gd name="csX73" fmla="*/ 1193959 w 1805273"/>
            <a:gd name="csY73" fmla="*/ 108204 h 812101"/>
            <a:gd name="csX74" fmla="*/ 1193673 w 1805273"/>
            <a:gd name="csY74" fmla="*/ 108490 h 812101"/>
            <a:gd name="csX75" fmla="*/ 1193483 w 1805273"/>
            <a:gd name="csY75" fmla="*/ 108680 h 812101"/>
            <a:gd name="csX76" fmla="*/ 1193197 w 1805273"/>
            <a:gd name="csY76" fmla="*/ 108966 h 812101"/>
            <a:gd name="csX77" fmla="*/ 1193006 w 1805273"/>
            <a:gd name="csY77" fmla="*/ 109252 h 812101"/>
            <a:gd name="csX78" fmla="*/ 1192816 w 1805273"/>
            <a:gd name="csY78" fmla="*/ 109633 h 812101"/>
            <a:gd name="csX79" fmla="*/ 1192625 w 1805273"/>
            <a:gd name="csY79" fmla="*/ 109918 h 812101"/>
            <a:gd name="csX80" fmla="*/ 1192435 w 1805273"/>
            <a:gd name="csY80" fmla="*/ 110299 h 812101"/>
            <a:gd name="csX81" fmla="*/ 1192244 w 1805273"/>
            <a:gd name="csY81" fmla="*/ 110585 h 812101"/>
            <a:gd name="csX82" fmla="*/ 1191958 w 1805273"/>
            <a:gd name="csY82" fmla="*/ 110966 h 812101"/>
            <a:gd name="csX83" fmla="*/ 1191768 w 1805273"/>
            <a:gd name="csY83" fmla="*/ 111157 h 812101"/>
            <a:gd name="csX84" fmla="*/ 1191482 w 1805273"/>
            <a:gd name="csY84" fmla="*/ 111442 h 812101"/>
            <a:gd name="csX85" fmla="*/ 1191197 w 1805273"/>
            <a:gd name="csY85" fmla="*/ 111823 h 812101"/>
            <a:gd name="csX86" fmla="*/ 1191006 w 1805273"/>
            <a:gd name="csY86" fmla="*/ 112014 h 812101"/>
            <a:gd name="csX87" fmla="*/ 1190911 w 1805273"/>
            <a:gd name="csY87" fmla="*/ 112395 h 812101"/>
            <a:gd name="csX88" fmla="*/ 1190625 w 1805273"/>
            <a:gd name="csY88" fmla="*/ 112776 h 812101"/>
            <a:gd name="csX89" fmla="*/ 1190435 w 1805273"/>
            <a:gd name="csY89" fmla="*/ 113062 h 812101"/>
            <a:gd name="csX90" fmla="*/ 1190244 w 1805273"/>
            <a:gd name="csY90" fmla="*/ 113347 h 812101"/>
            <a:gd name="csX91" fmla="*/ 1190149 w 1805273"/>
            <a:gd name="csY91" fmla="*/ 113729 h 812101"/>
            <a:gd name="csX92" fmla="*/ 1189863 w 1805273"/>
            <a:gd name="csY92" fmla="*/ 113919 h 812101"/>
            <a:gd name="csX93" fmla="*/ 1189673 w 1805273"/>
            <a:gd name="csY93" fmla="*/ 114205 h 812101"/>
            <a:gd name="csX94" fmla="*/ 1189387 w 1805273"/>
            <a:gd name="csY94" fmla="*/ 114490 h 812101"/>
            <a:gd name="csX95" fmla="*/ 1189292 w 1805273"/>
            <a:gd name="csY95" fmla="*/ 114776 h 812101"/>
            <a:gd name="csX96" fmla="*/ 1189292 w 1805273"/>
            <a:gd name="csY96" fmla="*/ 115157 h 812101"/>
            <a:gd name="csX97" fmla="*/ 1189387 w 1805273"/>
            <a:gd name="csY97" fmla="*/ 115443 h 812101"/>
            <a:gd name="csX98" fmla="*/ 1189673 w 1805273"/>
            <a:gd name="csY98" fmla="*/ 115824 h 812101"/>
            <a:gd name="csX99" fmla="*/ 1189863 w 1805273"/>
            <a:gd name="csY99" fmla="*/ 116014 h 812101"/>
            <a:gd name="csX100" fmla="*/ 1190149 w 1805273"/>
            <a:gd name="csY100" fmla="*/ 116300 h 812101"/>
            <a:gd name="csX101" fmla="*/ 1190339 w 1805273"/>
            <a:gd name="csY101" fmla="*/ 116681 h 812101"/>
            <a:gd name="csX102" fmla="*/ 1190435 w 1805273"/>
            <a:gd name="csY102" fmla="*/ 117062 h 812101"/>
            <a:gd name="csX103" fmla="*/ 1190625 w 1805273"/>
            <a:gd name="csY103" fmla="*/ 117443 h 812101"/>
            <a:gd name="csX104" fmla="*/ 1190625 w 1805273"/>
            <a:gd name="csY104" fmla="*/ 117729 h 812101"/>
            <a:gd name="csX105" fmla="*/ 1190625 w 1805273"/>
            <a:gd name="csY105" fmla="*/ 118015 h 812101"/>
            <a:gd name="csX106" fmla="*/ 1190625 w 1805273"/>
            <a:gd name="csY106" fmla="*/ 118300 h 812101"/>
            <a:gd name="csX107" fmla="*/ 1190530 w 1805273"/>
            <a:gd name="csY107" fmla="*/ 118681 h 812101"/>
            <a:gd name="csX108" fmla="*/ 1190530 w 1805273"/>
            <a:gd name="csY108" fmla="*/ 118967 h 812101"/>
            <a:gd name="csX109" fmla="*/ 1190815 w 1805273"/>
            <a:gd name="csY109" fmla="*/ 119158 h 812101"/>
            <a:gd name="csX110" fmla="*/ 1191197 w 1805273"/>
            <a:gd name="csY110" fmla="*/ 119443 h 812101"/>
            <a:gd name="csX111" fmla="*/ 1191673 w 1805273"/>
            <a:gd name="csY111" fmla="*/ 119634 h 812101"/>
            <a:gd name="csX112" fmla="*/ 1192054 w 1805273"/>
            <a:gd name="csY112" fmla="*/ 119824 h 812101"/>
            <a:gd name="csX113" fmla="*/ 1192340 w 1805273"/>
            <a:gd name="csY113" fmla="*/ 120015 h 812101"/>
            <a:gd name="csX114" fmla="*/ 1192721 w 1805273"/>
            <a:gd name="csY114" fmla="*/ 120301 h 812101"/>
            <a:gd name="csX115" fmla="*/ 1193101 w 1805273"/>
            <a:gd name="csY115" fmla="*/ 120491 h 812101"/>
            <a:gd name="csX116" fmla="*/ 1193292 w 1805273"/>
            <a:gd name="csY116" fmla="*/ 120777 h 812101"/>
            <a:gd name="csX117" fmla="*/ 1193483 w 1805273"/>
            <a:gd name="csY117" fmla="*/ 121063 h 812101"/>
            <a:gd name="csX118" fmla="*/ 1193673 w 1805273"/>
            <a:gd name="csY118" fmla="*/ 121348 h 812101"/>
            <a:gd name="csX119" fmla="*/ 1193959 w 1805273"/>
            <a:gd name="csY119" fmla="*/ 121729 h 812101"/>
            <a:gd name="csX120" fmla="*/ 1194150 w 1805273"/>
            <a:gd name="csY120" fmla="*/ 122015 h 812101"/>
            <a:gd name="csX121" fmla="*/ 1194435 w 1805273"/>
            <a:gd name="csY121" fmla="*/ 122206 h 812101"/>
            <a:gd name="csX122" fmla="*/ 1194816 w 1805273"/>
            <a:gd name="csY122" fmla="*/ 122491 h 812101"/>
            <a:gd name="csX123" fmla="*/ 1195006 w 1805273"/>
            <a:gd name="csY123" fmla="*/ 122682 h 812101"/>
            <a:gd name="csX124" fmla="*/ 1195293 w 1805273"/>
            <a:gd name="csY124" fmla="*/ 122967 h 812101"/>
            <a:gd name="csX125" fmla="*/ 1195483 w 1805273"/>
            <a:gd name="csY125" fmla="*/ 123254 h 812101"/>
            <a:gd name="csX126" fmla="*/ 1195769 w 1805273"/>
            <a:gd name="csY126" fmla="*/ 123634 h 812101"/>
            <a:gd name="csX127" fmla="*/ 1195959 w 1805273"/>
            <a:gd name="csY127" fmla="*/ 123920 h 812101"/>
            <a:gd name="csX128" fmla="*/ 1196245 w 1805273"/>
            <a:gd name="csY128" fmla="*/ 124206 h 812101"/>
            <a:gd name="csX129" fmla="*/ 1196531 w 1805273"/>
            <a:gd name="csY129" fmla="*/ 124492 h 812101"/>
            <a:gd name="csX130" fmla="*/ 1196721 w 1805273"/>
            <a:gd name="csY130" fmla="*/ 124777 h 812101"/>
            <a:gd name="csX131" fmla="*/ 1196816 w 1805273"/>
            <a:gd name="csY131" fmla="*/ 125158 h 812101"/>
            <a:gd name="csX132" fmla="*/ 1196912 w 1805273"/>
            <a:gd name="csY132" fmla="*/ 125444 h 812101"/>
            <a:gd name="csX133" fmla="*/ 1197007 w 1805273"/>
            <a:gd name="csY133" fmla="*/ 125921 h 812101"/>
            <a:gd name="csX134" fmla="*/ 1197102 w 1805273"/>
            <a:gd name="csY134" fmla="*/ 126206 h 812101"/>
            <a:gd name="csX135" fmla="*/ 1196816 w 1805273"/>
            <a:gd name="csY135" fmla="*/ 126682 h 812101"/>
            <a:gd name="csX136" fmla="*/ 1196626 w 1805273"/>
            <a:gd name="csY136" fmla="*/ 126873 h 812101"/>
            <a:gd name="csX137" fmla="*/ 1196435 w 1805273"/>
            <a:gd name="csY137" fmla="*/ 127159 h 812101"/>
            <a:gd name="csX138" fmla="*/ 1196531 w 1805273"/>
            <a:gd name="csY138" fmla="*/ 127635 h 812101"/>
            <a:gd name="csX139" fmla="*/ 1196721 w 1805273"/>
            <a:gd name="csY139" fmla="*/ 127921 h 812101"/>
            <a:gd name="csX140" fmla="*/ 1196912 w 1805273"/>
            <a:gd name="csY140" fmla="*/ 128206 h 812101"/>
            <a:gd name="csX141" fmla="*/ 1197007 w 1805273"/>
            <a:gd name="csY141" fmla="*/ 128397 h 812101"/>
            <a:gd name="csX142" fmla="*/ 1197197 w 1805273"/>
            <a:gd name="csY142" fmla="*/ 128683 h 812101"/>
            <a:gd name="csX143" fmla="*/ 1197483 w 1805273"/>
            <a:gd name="csY143" fmla="*/ 129064 h 812101"/>
            <a:gd name="csX144" fmla="*/ 1197769 w 1805273"/>
            <a:gd name="csY144" fmla="*/ 129540 h 812101"/>
            <a:gd name="csX145" fmla="*/ 1197959 w 1805273"/>
            <a:gd name="csY145" fmla="*/ 129730 h 812101"/>
            <a:gd name="csX146" fmla="*/ 1198341 w 1805273"/>
            <a:gd name="csY146" fmla="*/ 130016 h 812101"/>
            <a:gd name="csX147" fmla="*/ 1198626 w 1805273"/>
            <a:gd name="csY147" fmla="*/ 130111 h 812101"/>
            <a:gd name="csX148" fmla="*/ 1199102 w 1805273"/>
            <a:gd name="csY148" fmla="*/ 130207 h 812101"/>
            <a:gd name="csX149" fmla="*/ 1199578 w 1805273"/>
            <a:gd name="csY149" fmla="*/ 130207 h 812101"/>
            <a:gd name="csX150" fmla="*/ 1200055 w 1805273"/>
            <a:gd name="csY150" fmla="*/ 130207 h 812101"/>
            <a:gd name="csX151" fmla="*/ 1200436 w 1805273"/>
            <a:gd name="csY151" fmla="*/ 130207 h 812101"/>
            <a:gd name="csX152" fmla="*/ 1200817 w 1805273"/>
            <a:gd name="csY152" fmla="*/ 130207 h 812101"/>
            <a:gd name="csX153" fmla="*/ 1201198 w 1805273"/>
            <a:gd name="csY153" fmla="*/ 130397 h 812101"/>
            <a:gd name="csX154" fmla="*/ 1201579 w 1805273"/>
            <a:gd name="csY154" fmla="*/ 130397 h 812101"/>
            <a:gd name="csX155" fmla="*/ 1201960 w 1805273"/>
            <a:gd name="csY155" fmla="*/ 130397 h 812101"/>
            <a:gd name="csX156" fmla="*/ 1202246 w 1805273"/>
            <a:gd name="csY156" fmla="*/ 130397 h 812101"/>
            <a:gd name="csX157" fmla="*/ 1202531 w 1805273"/>
            <a:gd name="csY157" fmla="*/ 130683 h 812101"/>
            <a:gd name="csX158" fmla="*/ 1202817 w 1805273"/>
            <a:gd name="csY158" fmla="*/ 130873 h 812101"/>
            <a:gd name="csX159" fmla="*/ 1203389 w 1805273"/>
            <a:gd name="csY159" fmla="*/ 130873 h 812101"/>
            <a:gd name="csX160" fmla="*/ 1203675 w 1805273"/>
            <a:gd name="csY160" fmla="*/ 130778 h 812101"/>
            <a:gd name="csX161" fmla="*/ 1204151 w 1805273"/>
            <a:gd name="csY161" fmla="*/ 130683 h 812101"/>
            <a:gd name="csX162" fmla="*/ 1204531 w 1805273"/>
            <a:gd name="csY162" fmla="*/ 130588 h 812101"/>
            <a:gd name="csX163" fmla="*/ 1205008 w 1805273"/>
            <a:gd name="csY163" fmla="*/ 130588 h 812101"/>
            <a:gd name="csX164" fmla="*/ 1205389 w 1805273"/>
            <a:gd name="csY164" fmla="*/ 130588 h 812101"/>
            <a:gd name="csX165" fmla="*/ 1205674 w 1805273"/>
            <a:gd name="csY165" fmla="*/ 130778 h 812101"/>
            <a:gd name="csX166" fmla="*/ 1205960 w 1805273"/>
            <a:gd name="csY166" fmla="*/ 130969 h 812101"/>
            <a:gd name="csX167" fmla="*/ 1206437 w 1805273"/>
            <a:gd name="csY167" fmla="*/ 131159 h 812101"/>
            <a:gd name="csX168" fmla="*/ 1206817 w 1805273"/>
            <a:gd name="csY168" fmla="*/ 131064 h 812101"/>
            <a:gd name="csX169" fmla="*/ 1207199 w 1805273"/>
            <a:gd name="csY169" fmla="*/ 131064 h 812101"/>
            <a:gd name="csX170" fmla="*/ 1207866 w 1805273"/>
            <a:gd name="csY170" fmla="*/ 131159 h 812101"/>
            <a:gd name="csX171" fmla="*/ 1208342 w 1805273"/>
            <a:gd name="csY171" fmla="*/ 131159 h 812101"/>
            <a:gd name="csX172" fmla="*/ 1208818 w 1805273"/>
            <a:gd name="csY172" fmla="*/ 131064 h 812101"/>
            <a:gd name="csX173" fmla="*/ 1209199 w 1805273"/>
            <a:gd name="csY173" fmla="*/ 130969 h 812101"/>
            <a:gd name="csX174" fmla="*/ 1209485 w 1805273"/>
            <a:gd name="csY174" fmla="*/ 130873 h 812101"/>
            <a:gd name="csX175" fmla="*/ 1209961 w 1805273"/>
            <a:gd name="csY175" fmla="*/ 130873 h 812101"/>
            <a:gd name="csX176" fmla="*/ 1210437 w 1805273"/>
            <a:gd name="csY176" fmla="*/ 130969 h 812101"/>
            <a:gd name="csX177" fmla="*/ 1210818 w 1805273"/>
            <a:gd name="csY177" fmla="*/ 131064 h 812101"/>
            <a:gd name="csX178" fmla="*/ 1211008 w 1805273"/>
            <a:gd name="csY178" fmla="*/ 131254 h 812101"/>
            <a:gd name="csX179" fmla="*/ 1211294 w 1805273"/>
            <a:gd name="csY179" fmla="*/ 131635 h 812101"/>
            <a:gd name="csX180" fmla="*/ 1211485 w 1805273"/>
            <a:gd name="csY180" fmla="*/ 132016 h 812101"/>
            <a:gd name="csX181" fmla="*/ 1211771 w 1805273"/>
            <a:gd name="csY181" fmla="*/ 132207 h 812101"/>
            <a:gd name="csX182" fmla="*/ 1212247 w 1805273"/>
            <a:gd name="csY182" fmla="*/ 132588 h 812101"/>
            <a:gd name="csX183" fmla="*/ 1212533 w 1805273"/>
            <a:gd name="csY183" fmla="*/ 132683 h 812101"/>
            <a:gd name="csX184" fmla="*/ 1212914 w 1805273"/>
            <a:gd name="csY184" fmla="*/ 132874 h 812101"/>
            <a:gd name="csX185" fmla="*/ 1213200 w 1805273"/>
            <a:gd name="csY185" fmla="*/ 132969 h 812101"/>
            <a:gd name="csX186" fmla="*/ 1213580 w 1805273"/>
            <a:gd name="csY186" fmla="*/ 133064 h 812101"/>
            <a:gd name="csX187" fmla="*/ 1213866 w 1805273"/>
            <a:gd name="csY187" fmla="*/ 133255 h 812101"/>
            <a:gd name="csX188" fmla="*/ 1214056 w 1805273"/>
            <a:gd name="csY188" fmla="*/ 133540 h 812101"/>
            <a:gd name="csX189" fmla="*/ 1214437 w 1805273"/>
            <a:gd name="csY189" fmla="*/ 133731 h 812101"/>
            <a:gd name="csX190" fmla="*/ 1214819 w 1805273"/>
            <a:gd name="csY190" fmla="*/ 134017 h 812101"/>
            <a:gd name="csX191" fmla="*/ 1215104 w 1805273"/>
            <a:gd name="csY191" fmla="*/ 134207 h 812101"/>
            <a:gd name="csX192" fmla="*/ 1215485 w 1805273"/>
            <a:gd name="csY192" fmla="*/ 134588 h 812101"/>
            <a:gd name="csX193" fmla="*/ 1215866 w 1805273"/>
            <a:gd name="csY193" fmla="*/ 134874 h 812101"/>
            <a:gd name="csX194" fmla="*/ 1216152 w 1805273"/>
            <a:gd name="csY194" fmla="*/ 135064 h 812101"/>
            <a:gd name="csX195" fmla="*/ 1216438 w 1805273"/>
            <a:gd name="csY195" fmla="*/ 135255 h 812101"/>
            <a:gd name="csX196" fmla="*/ 1216819 w 1805273"/>
            <a:gd name="csY196" fmla="*/ 135541 h 812101"/>
            <a:gd name="csX197" fmla="*/ 1217200 w 1805273"/>
            <a:gd name="csY197" fmla="*/ 135826 h 812101"/>
            <a:gd name="csX198" fmla="*/ 1217581 w 1805273"/>
            <a:gd name="csY198" fmla="*/ 136112 h 812101"/>
            <a:gd name="csX199" fmla="*/ 1217867 w 1805273"/>
            <a:gd name="csY199" fmla="*/ 136398 h 812101"/>
            <a:gd name="csX200" fmla="*/ 1218152 w 1805273"/>
            <a:gd name="csY200" fmla="*/ 136588 h 812101"/>
            <a:gd name="csX201" fmla="*/ 1218534 w 1805273"/>
            <a:gd name="csY201" fmla="*/ 136874 h 812101"/>
            <a:gd name="csX202" fmla="*/ 1218724 w 1805273"/>
            <a:gd name="csY202" fmla="*/ 137160 h 812101"/>
            <a:gd name="csX203" fmla="*/ 1219010 w 1805273"/>
            <a:gd name="csY203" fmla="*/ 137541 h 812101"/>
            <a:gd name="csX204" fmla="*/ 1219200 w 1805273"/>
            <a:gd name="csY204" fmla="*/ 137827 h 812101"/>
            <a:gd name="csX205" fmla="*/ 1219486 w 1805273"/>
            <a:gd name="csY205" fmla="*/ 138208 h 812101"/>
            <a:gd name="csX206" fmla="*/ 1219676 w 1805273"/>
            <a:gd name="csY206" fmla="*/ 138493 h 812101"/>
            <a:gd name="csX207" fmla="*/ 1219962 w 1805273"/>
            <a:gd name="csY207" fmla="*/ 138684 h 812101"/>
            <a:gd name="csX208" fmla="*/ 1220438 w 1805273"/>
            <a:gd name="csY208" fmla="*/ 139160 h 812101"/>
            <a:gd name="csX209" fmla="*/ 1220724 w 1805273"/>
            <a:gd name="csY209" fmla="*/ 139446 h 812101"/>
            <a:gd name="csX210" fmla="*/ 1221010 w 1805273"/>
            <a:gd name="csY210" fmla="*/ 139827 h 812101"/>
            <a:gd name="csX211" fmla="*/ 1221296 w 1805273"/>
            <a:gd name="csY211" fmla="*/ 140113 h 812101"/>
            <a:gd name="csX212" fmla="*/ 1221486 w 1805273"/>
            <a:gd name="csY212" fmla="*/ 140398 h 812101"/>
            <a:gd name="csX213" fmla="*/ 1221772 w 1805273"/>
            <a:gd name="csY213" fmla="*/ 140589 h 812101"/>
            <a:gd name="csX214" fmla="*/ 1222058 w 1805273"/>
            <a:gd name="csY214" fmla="*/ 140875 h 812101"/>
            <a:gd name="csX215" fmla="*/ 1222439 w 1805273"/>
            <a:gd name="csY215" fmla="*/ 141160 h 812101"/>
            <a:gd name="csX216" fmla="*/ 1222629 w 1805273"/>
            <a:gd name="csY216" fmla="*/ 141446 h 812101"/>
            <a:gd name="csX217" fmla="*/ 1222915 w 1805273"/>
            <a:gd name="csY217" fmla="*/ 141732 h 812101"/>
            <a:gd name="csX218" fmla="*/ 1223201 w 1805273"/>
            <a:gd name="csY218" fmla="*/ 142113 h 812101"/>
            <a:gd name="csX219" fmla="*/ 1223486 w 1805273"/>
            <a:gd name="csY219" fmla="*/ 142494 h 812101"/>
            <a:gd name="csX220" fmla="*/ 1223772 w 1805273"/>
            <a:gd name="csY220" fmla="*/ 142875 h 812101"/>
            <a:gd name="csX221" fmla="*/ 1224058 w 1805273"/>
            <a:gd name="csY221" fmla="*/ 143256 h 812101"/>
            <a:gd name="csX222" fmla="*/ 1224153 w 1805273"/>
            <a:gd name="csY222" fmla="*/ 143637 h 812101"/>
            <a:gd name="csX223" fmla="*/ 1224344 w 1805273"/>
            <a:gd name="csY223" fmla="*/ 144018 h 812101"/>
            <a:gd name="csX224" fmla="*/ 1224344 w 1805273"/>
            <a:gd name="csY224" fmla="*/ 144399 h 812101"/>
            <a:gd name="csX225" fmla="*/ 1224344 w 1805273"/>
            <a:gd name="csY225" fmla="*/ 144780 h 812101"/>
            <a:gd name="csX226" fmla="*/ 1224248 w 1805273"/>
            <a:gd name="csY226" fmla="*/ 145161 h 812101"/>
            <a:gd name="csX227" fmla="*/ 1224153 w 1805273"/>
            <a:gd name="csY227" fmla="*/ 145542 h 812101"/>
            <a:gd name="csX228" fmla="*/ 1223962 w 1805273"/>
            <a:gd name="csY228" fmla="*/ 145828 h 812101"/>
            <a:gd name="csX229" fmla="*/ 1223772 w 1805273"/>
            <a:gd name="csY229" fmla="*/ 146113 h 812101"/>
            <a:gd name="csX230" fmla="*/ 1223772 w 1805273"/>
            <a:gd name="csY230" fmla="*/ 146494 h 812101"/>
            <a:gd name="csX231" fmla="*/ 1223868 w 1805273"/>
            <a:gd name="csY231" fmla="*/ 146780 h 812101"/>
            <a:gd name="csX232" fmla="*/ 1224058 w 1805273"/>
            <a:gd name="csY232" fmla="*/ 147066 h 812101"/>
            <a:gd name="csX233" fmla="*/ 1224344 w 1805273"/>
            <a:gd name="csY233" fmla="*/ 147352 h 812101"/>
            <a:gd name="csX234" fmla="*/ 1224439 w 1805273"/>
            <a:gd name="csY234" fmla="*/ 147733 h 812101"/>
            <a:gd name="csX235" fmla="*/ 1224629 w 1805273"/>
            <a:gd name="csY235" fmla="*/ 148018 h 812101"/>
            <a:gd name="csX236" fmla="*/ 1224820 w 1805273"/>
            <a:gd name="csY236" fmla="*/ 148304 h 812101"/>
            <a:gd name="csX237" fmla="*/ 1225010 w 1805273"/>
            <a:gd name="csY237" fmla="*/ 148685 h 812101"/>
            <a:gd name="csX238" fmla="*/ 1225296 w 1805273"/>
            <a:gd name="csY238" fmla="*/ 149066 h 812101"/>
            <a:gd name="csX239" fmla="*/ 1225391 w 1805273"/>
            <a:gd name="csY239" fmla="*/ 149352 h 812101"/>
            <a:gd name="csX240" fmla="*/ 1225582 w 1805273"/>
            <a:gd name="csY240" fmla="*/ 149733 h 812101"/>
            <a:gd name="csX241" fmla="*/ 1225677 w 1805273"/>
            <a:gd name="csY241" fmla="*/ 150114 h 812101"/>
            <a:gd name="csX242" fmla="*/ 1225867 w 1805273"/>
            <a:gd name="csY242" fmla="*/ 150400 h 812101"/>
            <a:gd name="csX243" fmla="*/ 1226058 w 1805273"/>
            <a:gd name="csY243" fmla="*/ 150876 h 812101"/>
            <a:gd name="csX244" fmla="*/ 1226153 w 1805273"/>
            <a:gd name="csY244" fmla="*/ 151162 h 812101"/>
            <a:gd name="csX245" fmla="*/ 1226249 w 1805273"/>
            <a:gd name="csY245" fmla="*/ 151447 h 812101"/>
            <a:gd name="csX246" fmla="*/ 1226439 w 1805273"/>
            <a:gd name="csY246" fmla="*/ 151829 h 812101"/>
            <a:gd name="csX247" fmla="*/ 1226534 w 1805273"/>
            <a:gd name="csY247" fmla="*/ 152114 h 812101"/>
            <a:gd name="csX248" fmla="*/ 1226630 w 1805273"/>
            <a:gd name="csY248" fmla="*/ 152590 h 812101"/>
            <a:gd name="csX249" fmla="*/ 1226820 w 1805273"/>
            <a:gd name="csY249" fmla="*/ 153067 h 812101"/>
            <a:gd name="csX250" fmla="*/ 1226916 w 1805273"/>
            <a:gd name="csY250" fmla="*/ 153448 h 812101"/>
            <a:gd name="csX251" fmla="*/ 1227106 w 1805273"/>
            <a:gd name="csY251" fmla="*/ 153733 h 812101"/>
            <a:gd name="csX252" fmla="*/ 1227296 w 1805273"/>
            <a:gd name="csY252" fmla="*/ 154114 h 812101"/>
            <a:gd name="csX253" fmla="*/ 1227392 w 1805273"/>
            <a:gd name="csY253" fmla="*/ 154400 h 812101"/>
            <a:gd name="csX254" fmla="*/ 1227487 w 1805273"/>
            <a:gd name="csY254" fmla="*/ 154686 h 812101"/>
            <a:gd name="csX255" fmla="*/ 1227582 w 1805273"/>
            <a:gd name="csY255" fmla="*/ 155067 h 812101"/>
            <a:gd name="csX256" fmla="*/ 1227582 w 1805273"/>
            <a:gd name="csY256" fmla="*/ 155353 h 812101"/>
            <a:gd name="csX257" fmla="*/ 1227677 w 1805273"/>
            <a:gd name="csY257" fmla="*/ 155734 h 812101"/>
            <a:gd name="csX258" fmla="*/ 1227773 w 1805273"/>
            <a:gd name="csY258" fmla="*/ 156115 h 812101"/>
            <a:gd name="csX259" fmla="*/ 1228059 w 1805273"/>
            <a:gd name="csY259" fmla="*/ 156305 h 812101"/>
            <a:gd name="csX260" fmla="*/ 1228344 w 1805273"/>
            <a:gd name="csY260" fmla="*/ 156591 h 812101"/>
            <a:gd name="csX261" fmla="*/ 1228725 w 1805273"/>
            <a:gd name="csY261" fmla="*/ 156781 h 812101"/>
            <a:gd name="csX262" fmla="*/ 1229106 w 1805273"/>
            <a:gd name="csY262" fmla="*/ 157067 h 812101"/>
            <a:gd name="csX263" fmla="*/ 1229392 w 1805273"/>
            <a:gd name="csY263" fmla="*/ 157258 h 812101"/>
            <a:gd name="csX264" fmla="*/ 1229773 w 1805273"/>
            <a:gd name="csY264" fmla="*/ 157353 h 812101"/>
            <a:gd name="csX265" fmla="*/ 1230154 w 1805273"/>
            <a:gd name="csY265" fmla="*/ 157448 h 812101"/>
            <a:gd name="csX266" fmla="*/ 1230630 w 1805273"/>
            <a:gd name="csY266" fmla="*/ 157543 h 812101"/>
            <a:gd name="csX267" fmla="*/ 1231011 w 1805273"/>
            <a:gd name="csY267" fmla="*/ 157639 h 812101"/>
            <a:gd name="csX268" fmla="*/ 1231583 w 1805273"/>
            <a:gd name="csY268" fmla="*/ 157829 h 812101"/>
            <a:gd name="csX269" fmla="*/ 1232059 w 1805273"/>
            <a:gd name="csY269" fmla="*/ 158020 h 812101"/>
            <a:gd name="csX270" fmla="*/ 1232535 w 1805273"/>
            <a:gd name="csY270" fmla="*/ 158115 h 812101"/>
            <a:gd name="csX271" fmla="*/ 1232821 w 1805273"/>
            <a:gd name="csY271" fmla="*/ 158305 h 812101"/>
            <a:gd name="csX272" fmla="*/ 1233202 w 1805273"/>
            <a:gd name="csY272" fmla="*/ 158401 h 812101"/>
            <a:gd name="csX273" fmla="*/ 1233583 w 1805273"/>
            <a:gd name="csY273" fmla="*/ 158591 h 812101"/>
            <a:gd name="csX274" fmla="*/ 1233869 w 1805273"/>
            <a:gd name="csY274" fmla="*/ 158686 h 812101"/>
            <a:gd name="csX275" fmla="*/ 1234249 w 1805273"/>
            <a:gd name="csY275" fmla="*/ 158877 h 812101"/>
            <a:gd name="csX276" fmla="*/ 1234631 w 1805273"/>
            <a:gd name="csY276" fmla="*/ 159067 h 812101"/>
            <a:gd name="csX277" fmla="*/ 1235012 w 1805273"/>
            <a:gd name="csY277" fmla="*/ 159163 h 812101"/>
            <a:gd name="csX278" fmla="*/ 1235488 w 1805273"/>
            <a:gd name="csY278" fmla="*/ 159258 h 812101"/>
            <a:gd name="csX279" fmla="*/ 1235869 w 1805273"/>
            <a:gd name="csY279" fmla="*/ 159353 h 812101"/>
            <a:gd name="csX280" fmla="*/ 1236345 w 1805273"/>
            <a:gd name="csY280" fmla="*/ 159448 h 812101"/>
            <a:gd name="csX281" fmla="*/ 1236631 w 1805273"/>
            <a:gd name="csY281" fmla="*/ 159544 h 812101"/>
            <a:gd name="csX282" fmla="*/ 1237012 w 1805273"/>
            <a:gd name="csY282" fmla="*/ 159544 h 812101"/>
            <a:gd name="csX283" fmla="*/ 1237298 w 1805273"/>
            <a:gd name="csY283" fmla="*/ 159544 h 812101"/>
            <a:gd name="csX284" fmla="*/ 1237678 w 1805273"/>
            <a:gd name="csY284" fmla="*/ 159829 h 812101"/>
            <a:gd name="csX285" fmla="*/ 1237869 w 1805273"/>
            <a:gd name="csY285" fmla="*/ 160115 h 812101"/>
            <a:gd name="csX286" fmla="*/ 1238155 w 1805273"/>
            <a:gd name="csY286" fmla="*/ 160306 h 812101"/>
            <a:gd name="csX287" fmla="*/ 1238536 w 1805273"/>
            <a:gd name="csY287" fmla="*/ 160496 h 812101"/>
            <a:gd name="csX288" fmla="*/ 1238917 w 1805273"/>
            <a:gd name="csY288" fmla="*/ 160401 h 812101"/>
            <a:gd name="csX289" fmla="*/ 1239298 w 1805273"/>
            <a:gd name="csY289" fmla="*/ 160210 h 812101"/>
            <a:gd name="csX290" fmla="*/ 1239679 w 1805273"/>
            <a:gd name="csY290" fmla="*/ 160020 h 812101"/>
            <a:gd name="csX291" fmla="*/ 1239965 w 1805273"/>
            <a:gd name="csY291" fmla="*/ 159925 h 812101"/>
            <a:gd name="csX292" fmla="*/ 1240346 w 1805273"/>
            <a:gd name="csY292" fmla="*/ 160020 h 812101"/>
            <a:gd name="csX293" fmla="*/ 1240631 w 1805273"/>
            <a:gd name="csY293" fmla="*/ 160306 h 812101"/>
            <a:gd name="csX294" fmla="*/ 1240917 w 1805273"/>
            <a:gd name="csY294" fmla="*/ 160591 h 812101"/>
            <a:gd name="csX295" fmla="*/ 1241393 w 1805273"/>
            <a:gd name="csY295" fmla="*/ 160782 h 812101"/>
            <a:gd name="csX296" fmla="*/ 1241679 w 1805273"/>
            <a:gd name="csY296" fmla="*/ 160877 h 812101"/>
            <a:gd name="csX297" fmla="*/ 1242155 w 1805273"/>
            <a:gd name="csY297" fmla="*/ 160782 h 812101"/>
            <a:gd name="csX298" fmla="*/ 1242536 w 1805273"/>
            <a:gd name="csY298" fmla="*/ 160687 h 812101"/>
            <a:gd name="csX299" fmla="*/ 1242822 w 1805273"/>
            <a:gd name="csY299" fmla="*/ 160591 h 812101"/>
            <a:gd name="csX300" fmla="*/ 1243203 w 1805273"/>
            <a:gd name="csY300" fmla="*/ 160782 h 812101"/>
            <a:gd name="csX301" fmla="*/ 1243489 w 1805273"/>
            <a:gd name="csY301" fmla="*/ 160972 h 812101"/>
            <a:gd name="csX302" fmla="*/ 1243584 w 1805273"/>
            <a:gd name="csY302" fmla="*/ 161354 h 812101"/>
            <a:gd name="csX303" fmla="*/ 1243774 w 1805273"/>
            <a:gd name="csY303" fmla="*/ 161639 h 812101"/>
            <a:gd name="csX304" fmla="*/ 1244060 w 1805273"/>
            <a:gd name="csY304" fmla="*/ 161925 h 812101"/>
            <a:gd name="csX305" fmla="*/ 1244251 w 1805273"/>
            <a:gd name="csY305" fmla="*/ 162115 h 812101"/>
            <a:gd name="csX306" fmla="*/ 1244727 w 1805273"/>
            <a:gd name="csY306" fmla="*/ 162115 h 812101"/>
            <a:gd name="csX307" fmla="*/ 1245013 w 1805273"/>
            <a:gd name="csY307" fmla="*/ 162020 h 812101"/>
            <a:gd name="csX308" fmla="*/ 1245394 w 1805273"/>
            <a:gd name="csY308" fmla="*/ 161830 h 812101"/>
            <a:gd name="csX309" fmla="*/ 1245775 w 1805273"/>
            <a:gd name="csY309" fmla="*/ 161639 h 812101"/>
            <a:gd name="csX310" fmla="*/ 1246060 w 1805273"/>
            <a:gd name="csY310" fmla="*/ 161544 h 812101"/>
            <a:gd name="csX311" fmla="*/ 1246537 w 1805273"/>
            <a:gd name="csY311" fmla="*/ 161544 h 812101"/>
            <a:gd name="csX312" fmla="*/ 1246918 w 1805273"/>
            <a:gd name="csY312" fmla="*/ 161449 h 812101"/>
            <a:gd name="csX313" fmla="*/ 1247203 w 1805273"/>
            <a:gd name="csY313" fmla="*/ 161354 h 812101"/>
            <a:gd name="csX314" fmla="*/ 1247775 w 1805273"/>
            <a:gd name="csY314" fmla="*/ 161449 h 812101"/>
            <a:gd name="csX315" fmla="*/ 1248156 w 1805273"/>
            <a:gd name="csY315" fmla="*/ 161449 h 812101"/>
            <a:gd name="csX316" fmla="*/ 1248632 w 1805273"/>
            <a:gd name="csY316" fmla="*/ 161449 h 812101"/>
            <a:gd name="csX317" fmla="*/ 1248918 w 1805273"/>
            <a:gd name="csY317" fmla="*/ 161354 h 812101"/>
            <a:gd name="csX318" fmla="*/ 1248823 w 1805273"/>
            <a:gd name="csY318" fmla="*/ 161068 h 812101"/>
            <a:gd name="csX319" fmla="*/ 1249013 w 1805273"/>
            <a:gd name="csY319" fmla="*/ 160782 h 812101"/>
            <a:gd name="csX320" fmla="*/ 1249394 w 1805273"/>
            <a:gd name="csY320" fmla="*/ 160782 h 812101"/>
            <a:gd name="csX321" fmla="*/ 1249490 w 1805273"/>
            <a:gd name="csY321" fmla="*/ 161068 h 812101"/>
            <a:gd name="csX322" fmla="*/ 1249680 w 1805273"/>
            <a:gd name="csY322" fmla="*/ 161354 h 812101"/>
            <a:gd name="csX323" fmla="*/ 1250061 w 1805273"/>
            <a:gd name="csY323" fmla="*/ 161258 h 812101"/>
            <a:gd name="csX324" fmla="*/ 1250347 w 1805273"/>
            <a:gd name="csY324" fmla="*/ 161163 h 812101"/>
            <a:gd name="csX325" fmla="*/ 1250633 w 1805273"/>
            <a:gd name="csY325" fmla="*/ 160972 h 812101"/>
            <a:gd name="csX326" fmla="*/ 1251014 w 1805273"/>
            <a:gd name="csY326" fmla="*/ 160782 h 812101"/>
            <a:gd name="csX327" fmla="*/ 1251204 w 1805273"/>
            <a:gd name="csY327" fmla="*/ 160496 h 812101"/>
            <a:gd name="csX328" fmla="*/ 1251394 w 1805273"/>
            <a:gd name="csY328" fmla="*/ 160306 h 812101"/>
            <a:gd name="csX329" fmla="*/ 1251394 w 1805273"/>
            <a:gd name="csY329" fmla="*/ 160020 h 812101"/>
            <a:gd name="csX330" fmla="*/ 1251394 w 1805273"/>
            <a:gd name="csY330" fmla="*/ 159639 h 812101"/>
            <a:gd name="csX331" fmla="*/ 1251680 w 1805273"/>
            <a:gd name="csY331" fmla="*/ 159448 h 812101"/>
            <a:gd name="csX332" fmla="*/ 1252061 w 1805273"/>
            <a:gd name="csY332" fmla="*/ 159353 h 812101"/>
            <a:gd name="csX333" fmla="*/ 1252347 w 1805273"/>
            <a:gd name="csY333" fmla="*/ 159258 h 812101"/>
            <a:gd name="csX334" fmla="*/ 1252728 w 1805273"/>
            <a:gd name="csY334" fmla="*/ 159353 h 812101"/>
            <a:gd name="csX335" fmla="*/ 1252919 w 1805273"/>
            <a:gd name="csY335" fmla="*/ 159639 h 812101"/>
            <a:gd name="csX336" fmla="*/ 1253204 w 1805273"/>
            <a:gd name="csY336" fmla="*/ 159925 h 812101"/>
            <a:gd name="csX337" fmla="*/ 1253585 w 1805273"/>
            <a:gd name="csY337" fmla="*/ 159829 h 812101"/>
            <a:gd name="csX338" fmla="*/ 1253490 w 1805273"/>
            <a:gd name="csY338" fmla="*/ 159448 h 812101"/>
            <a:gd name="csX339" fmla="*/ 1253299 w 1805273"/>
            <a:gd name="csY339" fmla="*/ 159163 h 812101"/>
            <a:gd name="csX340" fmla="*/ 1253681 w 1805273"/>
            <a:gd name="csY340" fmla="*/ 159067 h 812101"/>
            <a:gd name="csX341" fmla="*/ 1253966 w 1805273"/>
            <a:gd name="csY341" fmla="*/ 159258 h 812101"/>
            <a:gd name="csX342" fmla="*/ 1254252 w 1805273"/>
            <a:gd name="csY342" fmla="*/ 159544 h 812101"/>
            <a:gd name="csX343" fmla="*/ 1254633 w 1805273"/>
            <a:gd name="csY343" fmla="*/ 159639 h 812101"/>
            <a:gd name="csX344" fmla="*/ 1254919 w 1805273"/>
            <a:gd name="csY344" fmla="*/ 159448 h 812101"/>
            <a:gd name="csX345" fmla="*/ 1254919 w 1805273"/>
            <a:gd name="csY345" fmla="*/ 159353 h 812101"/>
            <a:gd name="csX346" fmla="*/ 1256443 w 1805273"/>
            <a:gd name="csY346" fmla="*/ 158972 h 812101"/>
            <a:gd name="csX347" fmla="*/ 1256538 w 1805273"/>
            <a:gd name="csY347" fmla="*/ 159163 h 812101"/>
            <a:gd name="csX348" fmla="*/ 1256824 w 1805273"/>
            <a:gd name="csY348" fmla="*/ 159639 h 812101"/>
            <a:gd name="csX349" fmla="*/ 1257110 w 1805273"/>
            <a:gd name="csY349" fmla="*/ 160210 h 812101"/>
            <a:gd name="csX350" fmla="*/ 1257300 w 1805273"/>
            <a:gd name="csY350" fmla="*/ 160591 h 812101"/>
            <a:gd name="csX351" fmla="*/ 1257490 w 1805273"/>
            <a:gd name="csY351" fmla="*/ 160972 h 812101"/>
            <a:gd name="csX352" fmla="*/ 1257681 w 1805273"/>
            <a:gd name="csY352" fmla="*/ 161354 h 812101"/>
            <a:gd name="csX353" fmla="*/ 1258062 w 1805273"/>
            <a:gd name="csY353" fmla="*/ 161639 h 812101"/>
            <a:gd name="csX354" fmla="*/ 1258538 w 1805273"/>
            <a:gd name="csY354" fmla="*/ 161734 h 812101"/>
            <a:gd name="csX355" fmla="*/ 1259015 w 1805273"/>
            <a:gd name="csY355" fmla="*/ 161734 h 812101"/>
            <a:gd name="csX356" fmla="*/ 1259300 w 1805273"/>
            <a:gd name="csY356" fmla="*/ 161639 h 812101"/>
            <a:gd name="csX357" fmla="*/ 1259681 w 1805273"/>
            <a:gd name="csY357" fmla="*/ 161544 h 812101"/>
            <a:gd name="csX358" fmla="*/ 1259967 w 1805273"/>
            <a:gd name="csY358" fmla="*/ 161354 h 812101"/>
            <a:gd name="csX359" fmla="*/ 1260348 w 1805273"/>
            <a:gd name="csY359" fmla="*/ 161258 h 812101"/>
            <a:gd name="csX360" fmla="*/ 1260443 w 1805273"/>
            <a:gd name="csY360" fmla="*/ 160877 h 812101"/>
            <a:gd name="csX361" fmla="*/ 1260539 w 1805273"/>
            <a:gd name="csY361" fmla="*/ 160496 h 812101"/>
            <a:gd name="csX362" fmla="*/ 1260443 w 1805273"/>
            <a:gd name="csY362" fmla="*/ 160210 h 812101"/>
            <a:gd name="csX363" fmla="*/ 1260443 w 1805273"/>
            <a:gd name="csY363" fmla="*/ 159925 h 812101"/>
            <a:gd name="csX364" fmla="*/ 1260158 w 1805273"/>
            <a:gd name="csY364" fmla="*/ 159639 h 812101"/>
            <a:gd name="csX365" fmla="*/ 1259681 w 1805273"/>
            <a:gd name="csY365" fmla="*/ 159448 h 812101"/>
            <a:gd name="csX366" fmla="*/ 1259396 w 1805273"/>
            <a:gd name="csY366" fmla="*/ 159258 h 812101"/>
            <a:gd name="csX367" fmla="*/ 1259110 w 1805273"/>
            <a:gd name="csY367" fmla="*/ 159067 h 812101"/>
            <a:gd name="csX368" fmla="*/ 1259300 w 1805273"/>
            <a:gd name="csY368" fmla="*/ 158782 h 812101"/>
            <a:gd name="csX369" fmla="*/ 1259872 w 1805273"/>
            <a:gd name="csY369" fmla="*/ 158877 h 812101"/>
            <a:gd name="csX370" fmla="*/ 1260158 w 1805273"/>
            <a:gd name="csY370" fmla="*/ 158972 h 812101"/>
            <a:gd name="csX371" fmla="*/ 1260539 w 1805273"/>
            <a:gd name="csY371" fmla="*/ 158972 h 812101"/>
            <a:gd name="csX372" fmla="*/ 1260825 w 1805273"/>
            <a:gd name="csY372" fmla="*/ 158782 h 812101"/>
            <a:gd name="csX373" fmla="*/ 1261205 w 1805273"/>
            <a:gd name="csY373" fmla="*/ 158591 h 812101"/>
            <a:gd name="csX374" fmla="*/ 1261586 w 1805273"/>
            <a:gd name="csY374" fmla="*/ 158877 h 812101"/>
            <a:gd name="csX375" fmla="*/ 1261586 w 1805273"/>
            <a:gd name="csY375" fmla="*/ 159353 h 812101"/>
            <a:gd name="csX376" fmla="*/ 1261586 w 1805273"/>
            <a:gd name="csY376" fmla="*/ 159734 h 812101"/>
            <a:gd name="csX377" fmla="*/ 1261681 w 1805273"/>
            <a:gd name="csY377" fmla="*/ 160115 h 812101"/>
            <a:gd name="csX378" fmla="*/ 1261872 w 1805273"/>
            <a:gd name="csY378" fmla="*/ 160401 h 812101"/>
            <a:gd name="csX379" fmla="*/ 1262062 w 1805273"/>
            <a:gd name="csY379" fmla="*/ 160687 h 812101"/>
            <a:gd name="csX380" fmla="*/ 1262348 w 1805273"/>
            <a:gd name="csY380" fmla="*/ 160877 h 812101"/>
            <a:gd name="csX381" fmla="*/ 1262634 w 1805273"/>
            <a:gd name="csY381" fmla="*/ 161163 h 812101"/>
            <a:gd name="csX382" fmla="*/ 1263110 w 1805273"/>
            <a:gd name="csY382" fmla="*/ 161639 h 812101"/>
            <a:gd name="csX383" fmla="*/ 1263301 w 1805273"/>
            <a:gd name="csY383" fmla="*/ 161830 h 812101"/>
            <a:gd name="csX384" fmla="*/ 1263777 w 1805273"/>
            <a:gd name="csY384" fmla="*/ 162115 h 812101"/>
            <a:gd name="csX385" fmla="*/ 1264253 w 1805273"/>
            <a:gd name="csY385" fmla="*/ 162115 h 812101"/>
            <a:gd name="csX386" fmla="*/ 1264634 w 1805273"/>
            <a:gd name="csY386" fmla="*/ 162020 h 812101"/>
            <a:gd name="csX387" fmla="*/ 1264920 w 1805273"/>
            <a:gd name="csY387" fmla="*/ 161925 h 812101"/>
            <a:gd name="csX388" fmla="*/ 1265301 w 1805273"/>
            <a:gd name="csY388" fmla="*/ 161734 h 812101"/>
            <a:gd name="csX389" fmla="*/ 1265682 w 1805273"/>
            <a:gd name="csY389" fmla="*/ 161830 h 812101"/>
            <a:gd name="csX390" fmla="*/ 1265777 w 1805273"/>
            <a:gd name="csY390" fmla="*/ 162020 h 812101"/>
            <a:gd name="csX391" fmla="*/ 1266349 w 1805273"/>
            <a:gd name="csY391" fmla="*/ 162306 h 812101"/>
            <a:gd name="csX392" fmla="*/ 1266539 w 1805273"/>
            <a:gd name="csY392" fmla="*/ 162496 h 812101"/>
            <a:gd name="csX393" fmla="*/ 1266825 w 1805273"/>
            <a:gd name="csY393" fmla="*/ 162877 h 812101"/>
            <a:gd name="csX394" fmla="*/ 1267015 w 1805273"/>
            <a:gd name="csY394" fmla="*/ 163068 h 812101"/>
            <a:gd name="csX395" fmla="*/ 1267397 w 1805273"/>
            <a:gd name="csY395" fmla="*/ 163258 h 812101"/>
            <a:gd name="csX396" fmla="*/ 1267587 w 1805273"/>
            <a:gd name="csY396" fmla="*/ 163639 h 812101"/>
            <a:gd name="csX397" fmla="*/ 1267968 w 1805273"/>
            <a:gd name="csY397" fmla="*/ 164021 h 812101"/>
            <a:gd name="csX398" fmla="*/ 1268349 w 1805273"/>
            <a:gd name="csY398" fmla="*/ 164401 h 812101"/>
            <a:gd name="csX399" fmla="*/ 1268540 w 1805273"/>
            <a:gd name="csY399" fmla="*/ 164687 h 812101"/>
            <a:gd name="csX400" fmla="*/ 1268921 w 1805273"/>
            <a:gd name="csY400" fmla="*/ 165068 h 812101"/>
            <a:gd name="csX401" fmla="*/ 1269206 w 1805273"/>
            <a:gd name="csY401" fmla="*/ 165259 h 812101"/>
            <a:gd name="csX402" fmla="*/ 1269492 w 1805273"/>
            <a:gd name="csY402" fmla="*/ 165544 h 812101"/>
            <a:gd name="csX403" fmla="*/ 1269778 w 1805273"/>
            <a:gd name="csY403" fmla="*/ 165735 h 812101"/>
            <a:gd name="csX404" fmla="*/ 1270254 w 1805273"/>
            <a:gd name="csY404" fmla="*/ 166116 h 812101"/>
            <a:gd name="csX405" fmla="*/ 1270540 w 1805273"/>
            <a:gd name="csY405" fmla="*/ 166306 h 812101"/>
            <a:gd name="csX406" fmla="*/ 1270826 w 1805273"/>
            <a:gd name="csY406" fmla="*/ 166497 h 812101"/>
            <a:gd name="csX407" fmla="*/ 1271111 w 1805273"/>
            <a:gd name="csY407" fmla="*/ 166783 h 812101"/>
            <a:gd name="csX408" fmla="*/ 1271397 w 1805273"/>
            <a:gd name="csY408" fmla="*/ 166973 h 812101"/>
            <a:gd name="csX409" fmla="*/ 1271873 w 1805273"/>
            <a:gd name="csY409" fmla="*/ 167259 h 812101"/>
            <a:gd name="csX410" fmla="*/ 1272254 w 1805273"/>
            <a:gd name="csY410" fmla="*/ 167449 h 812101"/>
            <a:gd name="csX411" fmla="*/ 1272540 w 1805273"/>
            <a:gd name="csY411" fmla="*/ 167164 h 812101"/>
            <a:gd name="csX412" fmla="*/ 1272826 w 1805273"/>
            <a:gd name="csY412" fmla="*/ 166878 h 812101"/>
            <a:gd name="csX413" fmla="*/ 1273207 w 1805273"/>
            <a:gd name="csY413" fmla="*/ 166783 h 812101"/>
            <a:gd name="csX414" fmla="*/ 1273588 w 1805273"/>
            <a:gd name="csY414" fmla="*/ 166783 h 812101"/>
            <a:gd name="csX415" fmla="*/ 1273874 w 1805273"/>
            <a:gd name="csY415" fmla="*/ 166973 h 812101"/>
            <a:gd name="csX416" fmla="*/ 1273969 w 1805273"/>
            <a:gd name="csY416" fmla="*/ 167354 h 812101"/>
            <a:gd name="csX417" fmla="*/ 1273874 w 1805273"/>
            <a:gd name="csY417" fmla="*/ 167640 h 812101"/>
            <a:gd name="csX418" fmla="*/ 1273874 w 1805273"/>
            <a:gd name="csY418" fmla="*/ 168021 h 812101"/>
            <a:gd name="csX419" fmla="*/ 1273874 w 1805273"/>
            <a:gd name="csY419" fmla="*/ 168402 h 812101"/>
            <a:gd name="csX420" fmla="*/ 1273778 w 1805273"/>
            <a:gd name="csY420" fmla="*/ 168688 h 812101"/>
            <a:gd name="csX421" fmla="*/ 1273683 w 1805273"/>
            <a:gd name="csY421" fmla="*/ 168973 h 812101"/>
            <a:gd name="csX422" fmla="*/ 1273397 w 1805273"/>
            <a:gd name="csY422" fmla="*/ 169259 h 812101"/>
            <a:gd name="csX423" fmla="*/ 1273112 w 1805273"/>
            <a:gd name="csY423" fmla="*/ 169545 h 812101"/>
            <a:gd name="csX424" fmla="*/ 1272826 w 1805273"/>
            <a:gd name="csY424" fmla="*/ 169831 h 812101"/>
            <a:gd name="csX425" fmla="*/ 1272731 w 1805273"/>
            <a:gd name="csY425" fmla="*/ 170307 h 812101"/>
            <a:gd name="csX426" fmla="*/ 1272635 w 1805273"/>
            <a:gd name="csY426" fmla="*/ 170783 h 812101"/>
            <a:gd name="csX427" fmla="*/ 1272540 w 1805273"/>
            <a:gd name="csY427" fmla="*/ 171164 h 812101"/>
            <a:gd name="csX428" fmla="*/ 1272445 w 1805273"/>
            <a:gd name="csY428" fmla="*/ 171450 h 812101"/>
            <a:gd name="csX429" fmla="*/ 1272349 w 1805273"/>
            <a:gd name="csY429" fmla="*/ 172117 h 812101"/>
            <a:gd name="csX430" fmla="*/ 1272445 w 1805273"/>
            <a:gd name="csY430" fmla="*/ 172402 h 812101"/>
            <a:gd name="csX431" fmla="*/ 1272540 w 1805273"/>
            <a:gd name="csY431" fmla="*/ 172783 h 812101"/>
            <a:gd name="csX432" fmla="*/ 1272635 w 1805273"/>
            <a:gd name="csY432" fmla="*/ 173164 h 812101"/>
            <a:gd name="csX433" fmla="*/ 1272540 w 1805273"/>
            <a:gd name="csY433" fmla="*/ 173546 h 812101"/>
            <a:gd name="csX434" fmla="*/ 1272445 w 1805273"/>
            <a:gd name="csY434" fmla="*/ 173831 h 812101"/>
            <a:gd name="csX435" fmla="*/ 1272159 w 1805273"/>
            <a:gd name="csY435" fmla="*/ 174117 h 812101"/>
            <a:gd name="csX436" fmla="*/ 1271778 w 1805273"/>
            <a:gd name="csY436" fmla="*/ 174307 h 812101"/>
            <a:gd name="csX437" fmla="*/ 1271493 w 1805273"/>
            <a:gd name="csY437" fmla="*/ 174212 h 812101"/>
            <a:gd name="csX438" fmla="*/ 1271111 w 1805273"/>
            <a:gd name="csY438" fmla="*/ 174307 h 812101"/>
            <a:gd name="csX439" fmla="*/ 1270635 w 1805273"/>
            <a:gd name="csY439" fmla="*/ 174593 h 812101"/>
            <a:gd name="csX440" fmla="*/ 1270350 w 1805273"/>
            <a:gd name="csY440" fmla="*/ 174974 h 812101"/>
            <a:gd name="csX441" fmla="*/ 1270159 w 1805273"/>
            <a:gd name="csY441" fmla="*/ 175260 h 812101"/>
            <a:gd name="csX442" fmla="*/ 1269873 w 1805273"/>
            <a:gd name="csY442" fmla="*/ 175546 h 812101"/>
            <a:gd name="csX443" fmla="*/ 1269587 w 1805273"/>
            <a:gd name="csY443" fmla="*/ 176022 h 812101"/>
            <a:gd name="csX444" fmla="*/ 1269397 w 1805273"/>
            <a:gd name="csY444" fmla="*/ 176308 h 812101"/>
            <a:gd name="csX445" fmla="*/ 1269206 w 1805273"/>
            <a:gd name="csY445" fmla="*/ 176593 h 812101"/>
            <a:gd name="csX446" fmla="*/ 1268921 w 1805273"/>
            <a:gd name="csY446" fmla="*/ 176974 h 812101"/>
            <a:gd name="csX447" fmla="*/ 1268635 w 1805273"/>
            <a:gd name="csY447" fmla="*/ 177355 h 812101"/>
            <a:gd name="csX448" fmla="*/ 1268540 w 1805273"/>
            <a:gd name="csY448" fmla="*/ 177736 h 812101"/>
            <a:gd name="csX449" fmla="*/ 1268444 w 1805273"/>
            <a:gd name="csY449" fmla="*/ 178022 h 812101"/>
            <a:gd name="csX450" fmla="*/ 1268254 w 1805273"/>
            <a:gd name="csY450" fmla="*/ 178403 h 812101"/>
            <a:gd name="csX451" fmla="*/ 1268158 w 1805273"/>
            <a:gd name="csY451" fmla="*/ 178689 h 812101"/>
            <a:gd name="csX452" fmla="*/ 1268063 w 1805273"/>
            <a:gd name="csY452" fmla="*/ 178975 h 812101"/>
            <a:gd name="csX453" fmla="*/ 1267682 w 1805273"/>
            <a:gd name="csY453" fmla="*/ 179260 h 812101"/>
            <a:gd name="csX454" fmla="*/ 1267397 w 1805273"/>
            <a:gd name="csY454" fmla="*/ 179546 h 812101"/>
            <a:gd name="csX455" fmla="*/ 1267206 w 1805273"/>
            <a:gd name="csY455" fmla="*/ 179832 h 812101"/>
            <a:gd name="csX456" fmla="*/ 1267015 w 1805273"/>
            <a:gd name="csY456" fmla="*/ 180022 h 812101"/>
            <a:gd name="csX457" fmla="*/ 1266730 w 1805273"/>
            <a:gd name="csY457" fmla="*/ 180213 h 812101"/>
            <a:gd name="csX458" fmla="*/ 1266444 w 1805273"/>
            <a:gd name="csY458" fmla="*/ 180499 h 812101"/>
            <a:gd name="csX459" fmla="*/ 1266253 w 1805273"/>
            <a:gd name="csY459" fmla="*/ 180689 h 812101"/>
            <a:gd name="csX460" fmla="*/ 1266063 w 1805273"/>
            <a:gd name="csY460" fmla="*/ 181165 h 812101"/>
            <a:gd name="csX461" fmla="*/ 1265968 w 1805273"/>
            <a:gd name="csY461" fmla="*/ 181451 h 812101"/>
            <a:gd name="csX462" fmla="*/ 1265777 w 1805273"/>
            <a:gd name="csY462" fmla="*/ 181927 h 812101"/>
            <a:gd name="csX463" fmla="*/ 1265777 w 1805273"/>
            <a:gd name="csY463" fmla="*/ 182213 h 812101"/>
            <a:gd name="csX464" fmla="*/ 1265873 w 1805273"/>
            <a:gd name="csY464" fmla="*/ 182594 h 812101"/>
            <a:gd name="csX465" fmla="*/ 1265873 w 1805273"/>
            <a:gd name="csY465" fmla="*/ 182880 h 812101"/>
            <a:gd name="csX466" fmla="*/ 1265873 w 1805273"/>
            <a:gd name="csY466" fmla="*/ 183261 h 812101"/>
            <a:gd name="csX467" fmla="*/ 1265682 w 1805273"/>
            <a:gd name="csY467" fmla="*/ 183547 h 812101"/>
            <a:gd name="csX468" fmla="*/ 1265396 w 1805273"/>
            <a:gd name="csY468" fmla="*/ 183737 h 812101"/>
            <a:gd name="csX469" fmla="*/ 1265206 w 1805273"/>
            <a:gd name="csY469" fmla="*/ 184118 h 812101"/>
            <a:gd name="csX470" fmla="*/ 1265110 w 1805273"/>
            <a:gd name="csY470" fmla="*/ 184404 h 812101"/>
            <a:gd name="csX471" fmla="*/ 1265110 w 1805273"/>
            <a:gd name="csY471" fmla="*/ 184785 h 812101"/>
            <a:gd name="csX472" fmla="*/ 1265206 w 1805273"/>
            <a:gd name="csY472" fmla="*/ 185071 h 812101"/>
            <a:gd name="csX473" fmla="*/ 1265587 w 1805273"/>
            <a:gd name="csY473" fmla="*/ 185261 h 812101"/>
            <a:gd name="csX474" fmla="*/ 1265968 w 1805273"/>
            <a:gd name="csY474" fmla="*/ 185547 h 812101"/>
            <a:gd name="csX475" fmla="*/ 1266349 w 1805273"/>
            <a:gd name="csY475" fmla="*/ 186023 h 812101"/>
            <a:gd name="csX476" fmla="*/ 1266730 w 1805273"/>
            <a:gd name="csY476" fmla="*/ 186214 h 812101"/>
            <a:gd name="csX477" fmla="*/ 1267015 w 1805273"/>
            <a:gd name="csY477" fmla="*/ 186309 h 812101"/>
            <a:gd name="csX478" fmla="*/ 1267397 w 1805273"/>
            <a:gd name="csY478" fmla="*/ 186499 h 812101"/>
            <a:gd name="csX479" fmla="*/ 1267778 w 1805273"/>
            <a:gd name="csY479" fmla="*/ 186595 h 812101"/>
            <a:gd name="csX480" fmla="*/ 1268158 w 1805273"/>
            <a:gd name="csY480" fmla="*/ 186785 h 812101"/>
            <a:gd name="csX481" fmla="*/ 1268444 w 1805273"/>
            <a:gd name="csY481" fmla="*/ 187166 h 812101"/>
            <a:gd name="csX482" fmla="*/ 1268444 w 1805273"/>
            <a:gd name="csY482" fmla="*/ 187547 h 812101"/>
            <a:gd name="csX483" fmla="*/ 1268158 w 1805273"/>
            <a:gd name="csY483" fmla="*/ 187833 h 812101"/>
            <a:gd name="csX484" fmla="*/ 1267968 w 1805273"/>
            <a:gd name="csY484" fmla="*/ 188119 h 812101"/>
            <a:gd name="csX485" fmla="*/ 1267968 w 1805273"/>
            <a:gd name="csY485" fmla="*/ 188595 h 812101"/>
            <a:gd name="csX486" fmla="*/ 1267968 w 1805273"/>
            <a:gd name="csY486" fmla="*/ 188976 h 812101"/>
            <a:gd name="csX487" fmla="*/ 1267968 w 1805273"/>
            <a:gd name="csY487" fmla="*/ 189452 h 812101"/>
            <a:gd name="csX488" fmla="*/ 1267968 w 1805273"/>
            <a:gd name="csY488" fmla="*/ 189738 h 812101"/>
            <a:gd name="csX489" fmla="*/ 1268158 w 1805273"/>
            <a:gd name="csY489" fmla="*/ 190405 h 812101"/>
            <a:gd name="csX490" fmla="*/ 1268444 w 1805273"/>
            <a:gd name="csY490" fmla="*/ 191071 h 812101"/>
            <a:gd name="csX491" fmla="*/ 1268635 w 1805273"/>
            <a:gd name="csY491" fmla="*/ 191357 h 812101"/>
            <a:gd name="csX492" fmla="*/ 1268825 w 1805273"/>
            <a:gd name="csY492" fmla="*/ 191548 h 812101"/>
            <a:gd name="csX493" fmla="*/ 1269111 w 1805273"/>
            <a:gd name="csY493" fmla="*/ 191833 h 812101"/>
            <a:gd name="csX494" fmla="*/ 1269397 w 1805273"/>
            <a:gd name="csY494" fmla="*/ 192024 h 812101"/>
            <a:gd name="csX495" fmla="*/ 1269778 w 1805273"/>
            <a:gd name="csY495" fmla="*/ 192310 h 812101"/>
            <a:gd name="csX496" fmla="*/ 1270064 w 1805273"/>
            <a:gd name="csY496" fmla="*/ 192596 h 812101"/>
            <a:gd name="csX497" fmla="*/ 1270254 w 1805273"/>
            <a:gd name="csY497" fmla="*/ 192881 h 812101"/>
            <a:gd name="csX498" fmla="*/ 1270444 w 1805273"/>
            <a:gd name="csY498" fmla="*/ 193262 h 812101"/>
            <a:gd name="csX499" fmla="*/ 1270730 w 1805273"/>
            <a:gd name="csY499" fmla="*/ 193453 h 812101"/>
            <a:gd name="csX500" fmla="*/ 1270921 w 1805273"/>
            <a:gd name="csY500" fmla="*/ 193834 h 812101"/>
            <a:gd name="csX501" fmla="*/ 1271206 w 1805273"/>
            <a:gd name="csY501" fmla="*/ 194215 h 812101"/>
            <a:gd name="csX502" fmla="*/ 1271493 w 1805273"/>
            <a:gd name="csY502" fmla="*/ 194500 h 812101"/>
            <a:gd name="csX503" fmla="*/ 1271778 w 1805273"/>
            <a:gd name="csY503" fmla="*/ 194786 h 812101"/>
            <a:gd name="csX504" fmla="*/ 1272064 w 1805273"/>
            <a:gd name="csY504" fmla="*/ 195263 h 812101"/>
            <a:gd name="csX505" fmla="*/ 1272349 w 1805273"/>
            <a:gd name="csY505" fmla="*/ 195453 h 812101"/>
            <a:gd name="csX506" fmla="*/ 1272635 w 1805273"/>
            <a:gd name="csY506" fmla="*/ 195643 h 812101"/>
            <a:gd name="csX507" fmla="*/ 1273016 w 1805273"/>
            <a:gd name="csY507" fmla="*/ 195739 h 812101"/>
            <a:gd name="csX508" fmla="*/ 1273492 w 1805273"/>
            <a:gd name="csY508" fmla="*/ 195739 h 812101"/>
            <a:gd name="csX509" fmla="*/ 1273969 w 1805273"/>
            <a:gd name="csY509" fmla="*/ 195643 h 812101"/>
            <a:gd name="csX510" fmla="*/ 1274350 w 1805273"/>
            <a:gd name="csY510" fmla="*/ 195453 h 812101"/>
            <a:gd name="csX511" fmla="*/ 1274826 w 1805273"/>
            <a:gd name="csY511" fmla="*/ 195167 h 812101"/>
            <a:gd name="csX512" fmla="*/ 1275207 w 1805273"/>
            <a:gd name="csY512" fmla="*/ 195072 h 812101"/>
            <a:gd name="csX513" fmla="*/ 1275588 w 1805273"/>
            <a:gd name="csY513" fmla="*/ 194881 h 812101"/>
            <a:gd name="csX514" fmla="*/ 1275969 w 1805273"/>
            <a:gd name="csY514" fmla="*/ 194786 h 812101"/>
            <a:gd name="csX515" fmla="*/ 1276636 w 1805273"/>
            <a:gd name="csY515" fmla="*/ 194500 h 812101"/>
            <a:gd name="csX516" fmla="*/ 1276922 w 1805273"/>
            <a:gd name="csY516" fmla="*/ 194405 h 812101"/>
            <a:gd name="csX517" fmla="*/ 1277207 w 1805273"/>
            <a:gd name="csY517" fmla="*/ 194310 h 812101"/>
            <a:gd name="csX518" fmla="*/ 1277683 w 1805273"/>
            <a:gd name="csY518" fmla="*/ 194119 h 812101"/>
            <a:gd name="csX519" fmla="*/ 1278065 w 1805273"/>
            <a:gd name="csY519" fmla="*/ 194119 h 812101"/>
            <a:gd name="csX520" fmla="*/ 1278350 w 1805273"/>
            <a:gd name="csY520" fmla="*/ 193929 h 812101"/>
            <a:gd name="csX521" fmla="*/ 1278826 w 1805273"/>
            <a:gd name="csY521" fmla="*/ 193834 h 812101"/>
            <a:gd name="csX522" fmla="*/ 1279303 w 1805273"/>
            <a:gd name="csY522" fmla="*/ 193834 h 812101"/>
            <a:gd name="csX523" fmla="*/ 1279684 w 1805273"/>
            <a:gd name="csY523" fmla="*/ 193834 h 812101"/>
            <a:gd name="csX524" fmla="*/ 1280255 w 1805273"/>
            <a:gd name="csY524" fmla="*/ 193738 h 812101"/>
            <a:gd name="csX525" fmla="*/ 1280636 w 1805273"/>
            <a:gd name="csY525" fmla="*/ 193738 h 812101"/>
            <a:gd name="csX526" fmla="*/ 1281208 w 1805273"/>
            <a:gd name="csY526" fmla="*/ 193738 h 812101"/>
            <a:gd name="csX527" fmla="*/ 1281589 w 1805273"/>
            <a:gd name="csY527" fmla="*/ 193738 h 812101"/>
            <a:gd name="csX528" fmla="*/ 1281970 w 1805273"/>
            <a:gd name="csY528" fmla="*/ 193738 h 812101"/>
            <a:gd name="csX529" fmla="*/ 1282446 w 1805273"/>
            <a:gd name="csY529" fmla="*/ 193548 h 812101"/>
            <a:gd name="csX530" fmla="*/ 1282922 w 1805273"/>
            <a:gd name="csY530" fmla="*/ 193548 h 812101"/>
            <a:gd name="csX531" fmla="*/ 1283303 w 1805273"/>
            <a:gd name="csY531" fmla="*/ 193548 h 812101"/>
            <a:gd name="csX532" fmla="*/ 1283780 w 1805273"/>
            <a:gd name="csY532" fmla="*/ 193453 h 812101"/>
            <a:gd name="csX533" fmla="*/ 1284256 w 1805273"/>
            <a:gd name="csY533" fmla="*/ 193357 h 812101"/>
            <a:gd name="csX534" fmla="*/ 1284923 w 1805273"/>
            <a:gd name="csY534" fmla="*/ 193357 h 812101"/>
            <a:gd name="csX535" fmla="*/ 1285303 w 1805273"/>
            <a:gd name="csY535" fmla="*/ 193357 h 812101"/>
            <a:gd name="csX536" fmla="*/ 1285875 w 1805273"/>
            <a:gd name="csY536" fmla="*/ 193357 h 812101"/>
            <a:gd name="csX537" fmla="*/ 1286256 w 1805273"/>
            <a:gd name="csY537" fmla="*/ 193357 h 812101"/>
            <a:gd name="csX538" fmla="*/ 1286828 w 1805273"/>
            <a:gd name="csY538" fmla="*/ 193453 h 812101"/>
            <a:gd name="csX539" fmla="*/ 1287208 w 1805273"/>
            <a:gd name="csY539" fmla="*/ 193453 h 812101"/>
            <a:gd name="csX540" fmla="*/ 1287685 w 1805273"/>
            <a:gd name="csY540" fmla="*/ 193453 h 812101"/>
            <a:gd name="csX541" fmla="*/ 1288161 w 1805273"/>
            <a:gd name="csY541" fmla="*/ 193453 h 812101"/>
            <a:gd name="csX542" fmla="*/ 1288542 w 1805273"/>
            <a:gd name="csY542" fmla="*/ 193453 h 812101"/>
            <a:gd name="csX543" fmla="*/ 1288923 w 1805273"/>
            <a:gd name="csY543" fmla="*/ 193453 h 812101"/>
            <a:gd name="csX544" fmla="*/ 1289400 w 1805273"/>
            <a:gd name="csY544" fmla="*/ 193262 h 812101"/>
            <a:gd name="csX545" fmla="*/ 1289685 w 1805273"/>
            <a:gd name="csY545" fmla="*/ 192976 h 812101"/>
            <a:gd name="csX546" fmla="*/ 1289971 w 1805273"/>
            <a:gd name="csY546" fmla="*/ 192786 h 812101"/>
            <a:gd name="csX547" fmla="*/ 1290543 w 1805273"/>
            <a:gd name="csY547" fmla="*/ 192596 h 812101"/>
            <a:gd name="csX548" fmla="*/ 1290828 w 1805273"/>
            <a:gd name="csY548" fmla="*/ 192500 h 812101"/>
            <a:gd name="csX549" fmla="*/ 1291114 w 1805273"/>
            <a:gd name="csY549" fmla="*/ 192214 h 812101"/>
            <a:gd name="csX550" fmla="*/ 1291590 w 1805273"/>
            <a:gd name="csY550" fmla="*/ 191833 h 812101"/>
            <a:gd name="csX551" fmla="*/ 1291971 w 1805273"/>
            <a:gd name="csY551" fmla="*/ 191548 h 812101"/>
            <a:gd name="csX552" fmla="*/ 1292352 w 1805273"/>
            <a:gd name="csY552" fmla="*/ 191262 h 812101"/>
            <a:gd name="csX553" fmla="*/ 1292733 w 1805273"/>
            <a:gd name="csY553" fmla="*/ 190976 h 812101"/>
            <a:gd name="csX554" fmla="*/ 1293019 w 1805273"/>
            <a:gd name="csY554" fmla="*/ 190690 h 812101"/>
            <a:gd name="csX555" fmla="*/ 1293305 w 1805273"/>
            <a:gd name="csY555" fmla="*/ 190405 h 812101"/>
            <a:gd name="csX556" fmla="*/ 1293685 w 1805273"/>
            <a:gd name="csY556" fmla="*/ 190119 h 812101"/>
            <a:gd name="csX557" fmla="*/ 1293971 w 1805273"/>
            <a:gd name="csY557" fmla="*/ 189833 h 812101"/>
            <a:gd name="csX558" fmla="*/ 1294257 w 1805273"/>
            <a:gd name="csY558" fmla="*/ 189547 h 812101"/>
            <a:gd name="csX559" fmla="*/ 1294543 w 1805273"/>
            <a:gd name="csY559" fmla="*/ 189357 h 812101"/>
            <a:gd name="csX560" fmla="*/ 1294924 w 1805273"/>
            <a:gd name="csY560" fmla="*/ 189262 h 812101"/>
            <a:gd name="csX561" fmla="*/ 1295305 w 1805273"/>
            <a:gd name="csY561" fmla="*/ 189166 h 812101"/>
            <a:gd name="csX562" fmla="*/ 1295686 w 1805273"/>
            <a:gd name="csY562" fmla="*/ 189166 h 812101"/>
            <a:gd name="csX563" fmla="*/ 1295972 w 1805273"/>
            <a:gd name="csY563" fmla="*/ 188976 h 812101"/>
            <a:gd name="csX564" fmla="*/ 1296257 w 1805273"/>
            <a:gd name="csY564" fmla="*/ 188785 h 812101"/>
            <a:gd name="csX565" fmla="*/ 1296543 w 1805273"/>
            <a:gd name="csY565" fmla="*/ 188500 h 812101"/>
            <a:gd name="csX566" fmla="*/ 1296829 w 1805273"/>
            <a:gd name="csY566" fmla="*/ 188309 h 812101"/>
            <a:gd name="csX567" fmla="*/ 1297115 w 1805273"/>
            <a:gd name="csY567" fmla="*/ 188023 h 812101"/>
            <a:gd name="csX568" fmla="*/ 1297305 w 1805273"/>
            <a:gd name="csY568" fmla="*/ 187833 h 812101"/>
            <a:gd name="csX569" fmla="*/ 1297591 w 1805273"/>
            <a:gd name="csY569" fmla="*/ 187642 h 812101"/>
            <a:gd name="csX570" fmla="*/ 1297972 w 1805273"/>
            <a:gd name="csY570" fmla="*/ 187357 h 812101"/>
            <a:gd name="csX571" fmla="*/ 1298258 w 1805273"/>
            <a:gd name="csY571" fmla="*/ 187166 h 812101"/>
            <a:gd name="csX572" fmla="*/ 1298543 w 1805273"/>
            <a:gd name="csY572" fmla="*/ 186880 h 812101"/>
            <a:gd name="csX573" fmla="*/ 1298734 w 1805273"/>
            <a:gd name="csY573" fmla="*/ 186595 h 812101"/>
            <a:gd name="csX574" fmla="*/ 1299019 w 1805273"/>
            <a:gd name="csY574" fmla="*/ 186214 h 812101"/>
            <a:gd name="csX575" fmla="*/ 1299305 w 1805273"/>
            <a:gd name="csY575" fmla="*/ 186023 h 812101"/>
            <a:gd name="csX576" fmla="*/ 1299496 w 1805273"/>
            <a:gd name="csY576" fmla="*/ 185833 h 812101"/>
            <a:gd name="csX577" fmla="*/ 1299781 w 1805273"/>
            <a:gd name="csY577" fmla="*/ 185356 h 812101"/>
            <a:gd name="csX578" fmla="*/ 1300068 w 1805273"/>
            <a:gd name="csY578" fmla="*/ 185071 h 812101"/>
            <a:gd name="csX579" fmla="*/ 1300544 w 1805273"/>
            <a:gd name="csY579" fmla="*/ 184785 h 812101"/>
            <a:gd name="csX580" fmla="*/ 1300829 w 1805273"/>
            <a:gd name="csY580" fmla="*/ 184690 h 812101"/>
            <a:gd name="csX581" fmla="*/ 1301210 w 1805273"/>
            <a:gd name="csY581" fmla="*/ 184594 h 812101"/>
            <a:gd name="csX582" fmla="*/ 1301496 w 1805273"/>
            <a:gd name="csY582" fmla="*/ 184499 h 812101"/>
            <a:gd name="csX583" fmla="*/ 1301782 w 1805273"/>
            <a:gd name="csY583" fmla="*/ 184404 h 812101"/>
            <a:gd name="csX584" fmla="*/ 1302258 w 1805273"/>
            <a:gd name="csY584" fmla="*/ 184309 h 812101"/>
            <a:gd name="csX585" fmla="*/ 1302639 w 1805273"/>
            <a:gd name="csY585" fmla="*/ 184118 h 812101"/>
            <a:gd name="csX586" fmla="*/ 1303020 w 1805273"/>
            <a:gd name="csY586" fmla="*/ 183832 h 812101"/>
            <a:gd name="csX587" fmla="*/ 1303496 w 1805273"/>
            <a:gd name="csY587" fmla="*/ 183642 h 812101"/>
            <a:gd name="csX588" fmla="*/ 1303973 w 1805273"/>
            <a:gd name="csY588" fmla="*/ 183356 h 812101"/>
            <a:gd name="csX589" fmla="*/ 1304353 w 1805273"/>
            <a:gd name="csY589" fmla="*/ 183166 h 812101"/>
            <a:gd name="csX590" fmla="*/ 1304830 w 1805273"/>
            <a:gd name="csY590" fmla="*/ 182880 h 812101"/>
            <a:gd name="csX591" fmla="*/ 1305115 w 1805273"/>
            <a:gd name="csY591" fmla="*/ 182689 h 812101"/>
            <a:gd name="csX592" fmla="*/ 1305497 w 1805273"/>
            <a:gd name="csY592" fmla="*/ 182499 h 812101"/>
            <a:gd name="csX593" fmla="*/ 1305973 w 1805273"/>
            <a:gd name="csY593" fmla="*/ 182213 h 812101"/>
            <a:gd name="csX594" fmla="*/ 1306354 w 1805273"/>
            <a:gd name="csY594" fmla="*/ 182023 h 812101"/>
            <a:gd name="csX595" fmla="*/ 1306735 w 1805273"/>
            <a:gd name="csY595" fmla="*/ 181832 h 812101"/>
            <a:gd name="csX596" fmla="*/ 1307021 w 1805273"/>
            <a:gd name="csY596" fmla="*/ 181546 h 812101"/>
            <a:gd name="csX597" fmla="*/ 1307306 w 1805273"/>
            <a:gd name="csY597" fmla="*/ 181356 h 812101"/>
            <a:gd name="csX598" fmla="*/ 1307687 w 1805273"/>
            <a:gd name="csY598" fmla="*/ 181165 h 812101"/>
            <a:gd name="csX599" fmla="*/ 1308164 w 1805273"/>
            <a:gd name="csY599" fmla="*/ 180975 h 812101"/>
            <a:gd name="csX600" fmla="*/ 1308544 w 1805273"/>
            <a:gd name="csY600" fmla="*/ 180880 h 812101"/>
            <a:gd name="csX601" fmla="*/ 1308926 w 1805273"/>
            <a:gd name="csY601" fmla="*/ 180975 h 812101"/>
            <a:gd name="csX602" fmla="*/ 1309306 w 1805273"/>
            <a:gd name="csY602" fmla="*/ 180975 h 812101"/>
            <a:gd name="csX603" fmla="*/ 1309687 w 1805273"/>
            <a:gd name="csY603" fmla="*/ 181261 h 812101"/>
            <a:gd name="csX604" fmla="*/ 1310259 w 1805273"/>
            <a:gd name="csY604" fmla="*/ 181451 h 812101"/>
            <a:gd name="csX605" fmla="*/ 1310640 w 1805273"/>
            <a:gd name="csY605" fmla="*/ 181642 h 812101"/>
            <a:gd name="csX606" fmla="*/ 1311212 w 1805273"/>
            <a:gd name="csY606" fmla="*/ 181927 h 812101"/>
            <a:gd name="csX607" fmla="*/ 1311592 w 1805273"/>
            <a:gd name="csY607" fmla="*/ 182023 h 812101"/>
            <a:gd name="csX608" fmla="*/ 1312069 w 1805273"/>
            <a:gd name="csY608" fmla="*/ 181832 h 812101"/>
            <a:gd name="csX609" fmla="*/ 1312450 w 1805273"/>
            <a:gd name="csY609" fmla="*/ 181642 h 812101"/>
            <a:gd name="csX610" fmla="*/ 1312641 w 1805273"/>
            <a:gd name="csY610" fmla="*/ 181356 h 812101"/>
            <a:gd name="csX611" fmla="*/ 1313021 w 1805273"/>
            <a:gd name="csY611" fmla="*/ 181546 h 812101"/>
            <a:gd name="csX612" fmla="*/ 1313307 w 1805273"/>
            <a:gd name="csY612" fmla="*/ 181832 h 812101"/>
            <a:gd name="csX613" fmla="*/ 1313498 w 1805273"/>
            <a:gd name="csY613" fmla="*/ 182023 h 812101"/>
            <a:gd name="csX614" fmla="*/ 1313878 w 1805273"/>
            <a:gd name="csY614" fmla="*/ 182118 h 812101"/>
            <a:gd name="csX615" fmla="*/ 1314355 w 1805273"/>
            <a:gd name="csY615" fmla="*/ 182308 h 812101"/>
            <a:gd name="csX616" fmla="*/ 1314736 w 1805273"/>
            <a:gd name="csY616" fmla="*/ 182308 h 812101"/>
            <a:gd name="csX617" fmla="*/ 1315117 w 1805273"/>
            <a:gd name="csY617" fmla="*/ 182308 h 812101"/>
            <a:gd name="csX618" fmla="*/ 1315498 w 1805273"/>
            <a:gd name="csY618" fmla="*/ 182118 h 812101"/>
            <a:gd name="csX619" fmla="*/ 1315783 w 1805273"/>
            <a:gd name="csY619" fmla="*/ 181737 h 812101"/>
            <a:gd name="csX620" fmla="*/ 1316165 w 1805273"/>
            <a:gd name="csY620" fmla="*/ 181546 h 812101"/>
            <a:gd name="csX621" fmla="*/ 1316546 w 1805273"/>
            <a:gd name="csY621" fmla="*/ 181642 h 812101"/>
            <a:gd name="csX622" fmla="*/ 1316736 w 1805273"/>
            <a:gd name="csY622" fmla="*/ 181927 h 812101"/>
            <a:gd name="csX623" fmla="*/ 1317212 w 1805273"/>
            <a:gd name="csY623" fmla="*/ 182213 h 812101"/>
            <a:gd name="csX624" fmla="*/ 1317593 w 1805273"/>
            <a:gd name="csY624" fmla="*/ 182308 h 812101"/>
            <a:gd name="csX625" fmla="*/ 1318069 w 1805273"/>
            <a:gd name="csY625" fmla="*/ 182404 h 812101"/>
            <a:gd name="csX626" fmla="*/ 1318546 w 1805273"/>
            <a:gd name="csY626" fmla="*/ 182594 h 812101"/>
            <a:gd name="csX627" fmla="*/ 1319022 w 1805273"/>
            <a:gd name="csY627" fmla="*/ 182689 h 812101"/>
            <a:gd name="csX628" fmla="*/ 1319498 w 1805273"/>
            <a:gd name="csY628" fmla="*/ 182880 h 812101"/>
            <a:gd name="csX629" fmla="*/ 1320165 w 1805273"/>
            <a:gd name="csY629" fmla="*/ 183261 h 812101"/>
            <a:gd name="csX630" fmla="*/ 1320451 w 1805273"/>
            <a:gd name="csY630" fmla="*/ 183356 h 812101"/>
            <a:gd name="csX631" fmla="*/ 1320927 w 1805273"/>
            <a:gd name="csY631" fmla="*/ 183547 h 812101"/>
            <a:gd name="csX632" fmla="*/ 1321403 w 1805273"/>
            <a:gd name="csY632" fmla="*/ 183832 h 812101"/>
            <a:gd name="csX633" fmla="*/ 1321880 w 1805273"/>
            <a:gd name="csY633" fmla="*/ 184023 h 812101"/>
            <a:gd name="csX634" fmla="*/ 1322356 w 1805273"/>
            <a:gd name="csY634" fmla="*/ 184213 h 812101"/>
            <a:gd name="csX635" fmla="*/ 1322927 w 1805273"/>
            <a:gd name="csY635" fmla="*/ 184594 h 812101"/>
            <a:gd name="csX636" fmla="*/ 1323309 w 1805273"/>
            <a:gd name="csY636" fmla="*/ 184975 h 812101"/>
            <a:gd name="csX637" fmla="*/ 1323689 w 1805273"/>
            <a:gd name="csY637" fmla="*/ 185356 h 812101"/>
            <a:gd name="csX638" fmla="*/ 1324165 w 1805273"/>
            <a:gd name="csY638" fmla="*/ 185642 h 812101"/>
            <a:gd name="csX639" fmla="*/ 1324547 w 1805273"/>
            <a:gd name="csY639" fmla="*/ 185928 h 812101"/>
            <a:gd name="csX640" fmla="*/ 1324928 w 1805273"/>
            <a:gd name="csY640" fmla="*/ 186118 h 812101"/>
            <a:gd name="csX641" fmla="*/ 1325404 w 1805273"/>
            <a:gd name="csY641" fmla="*/ 186214 h 812101"/>
            <a:gd name="csX642" fmla="*/ 1325785 w 1805273"/>
            <a:gd name="csY642" fmla="*/ 186214 h 812101"/>
            <a:gd name="csX643" fmla="*/ 1326356 w 1805273"/>
            <a:gd name="csY643" fmla="*/ 186309 h 812101"/>
            <a:gd name="csX644" fmla="*/ 1326737 w 1805273"/>
            <a:gd name="csY644" fmla="*/ 186499 h 812101"/>
            <a:gd name="csX645" fmla="*/ 1327023 w 1805273"/>
            <a:gd name="csY645" fmla="*/ 186595 h 812101"/>
            <a:gd name="csX646" fmla="*/ 1327500 w 1805273"/>
            <a:gd name="csY646" fmla="*/ 186785 h 812101"/>
            <a:gd name="csX647" fmla="*/ 1327785 w 1805273"/>
            <a:gd name="csY647" fmla="*/ 186880 h 812101"/>
            <a:gd name="csX648" fmla="*/ 1328166 w 1805273"/>
            <a:gd name="csY648" fmla="*/ 186976 h 812101"/>
            <a:gd name="csX649" fmla="*/ 1328547 w 1805273"/>
            <a:gd name="csY649" fmla="*/ 187166 h 812101"/>
            <a:gd name="csX650" fmla="*/ 1328928 w 1805273"/>
            <a:gd name="csY650" fmla="*/ 187452 h 812101"/>
            <a:gd name="csX651" fmla="*/ 1329214 w 1805273"/>
            <a:gd name="csY651" fmla="*/ 187738 h 812101"/>
            <a:gd name="csX652" fmla="*/ 1329499 w 1805273"/>
            <a:gd name="csY652" fmla="*/ 187928 h 812101"/>
            <a:gd name="csX653" fmla="*/ 1329976 w 1805273"/>
            <a:gd name="csY653" fmla="*/ 188023 h 812101"/>
            <a:gd name="csX654" fmla="*/ 1330166 w 1805273"/>
            <a:gd name="csY654" fmla="*/ 188309 h 812101"/>
            <a:gd name="csX655" fmla="*/ 1330357 w 1805273"/>
            <a:gd name="csY655" fmla="*/ 188500 h 812101"/>
            <a:gd name="csX656" fmla="*/ 1330738 w 1805273"/>
            <a:gd name="csY656" fmla="*/ 188881 h 812101"/>
            <a:gd name="csX657" fmla="*/ 1331119 w 1805273"/>
            <a:gd name="csY657" fmla="*/ 189071 h 812101"/>
            <a:gd name="csX658" fmla="*/ 1331785 w 1805273"/>
            <a:gd name="csY658" fmla="*/ 189262 h 812101"/>
            <a:gd name="csX659" fmla="*/ 1332262 w 1805273"/>
            <a:gd name="csY659" fmla="*/ 189452 h 812101"/>
            <a:gd name="csX660" fmla="*/ 1332548 w 1805273"/>
            <a:gd name="csY660" fmla="*/ 189547 h 812101"/>
            <a:gd name="csX661" fmla="*/ 1333024 w 1805273"/>
            <a:gd name="csY661" fmla="*/ 189643 h 812101"/>
            <a:gd name="csX662" fmla="*/ 1333500 w 1805273"/>
            <a:gd name="csY662" fmla="*/ 189929 h 812101"/>
            <a:gd name="csX663" fmla="*/ 1334072 w 1805273"/>
            <a:gd name="csY663" fmla="*/ 190309 h 812101"/>
            <a:gd name="csX664" fmla="*/ 1334643 w 1805273"/>
            <a:gd name="csY664" fmla="*/ 190500 h 812101"/>
            <a:gd name="csX665" fmla="*/ 1335405 w 1805273"/>
            <a:gd name="csY665" fmla="*/ 190690 h 812101"/>
            <a:gd name="csX666" fmla="*/ 1335976 w 1805273"/>
            <a:gd name="csY666" fmla="*/ 190881 h 812101"/>
            <a:gd name="csX667" fmla="*/ 1336453 w 1805273"/>
            <a:gd name="csY667" fmla="*/ 190881 h 812101"/>
            <a:gd name="csX668" fmla="*/ 1337119 w 1805273"/>
            <a:gd name="csY668" fmla="*/ 190881 h 812101"/>
            <a:gd name="csX669" fmla="*/ 1337501 w 1805273"/>
            <a:gd name="csY669" fmla="*/ 190881 h 812101"/>
            <a:gd name="csX670" fmla="*/ 1338072 w 1805273"/>
            <a:gd name="csY670" fmla="*/ 190881 h 812101"/>
            <a:gd name="csX671" fmla="*/ 1338644 w 1805273"/>
            <a:gd name="csY671" fmla="*/ 190786 h 812101"/>
            <a:gd name="csX672" fmla="*/ 1339024 w 1805273"/>
            <a:gd name="csY672" fmla="*/ 190690 h 812101"/>
            <a:gd name="csX673" fmla="*/ 1339310 w 1805273"/>
            <a:gd name="csY673" fmla="*/ 190595 h 812101"/>
            <a:gd name="csX674" fmla="*/ 1339882 w 1805273"/>
            <a:gd name="csY674" fmla="*/ 190405 h 812101"/>
            <a:gd name="csX675" fmla="*/ 1340358 w 1805273"/>
            <a:gd name="csY675" fmla="*/ 190309 h 812101"/>
            <a:gd name="csX676" fmla="*/ 1341025 w 1805273"/>
            <a:gd name="csY676" fmla="*/ 190309 h 812101"/>
            <a:gd name="csX677" fmla="*/ 1341406 w 1805273"/>
            <a:gd name="csY677" fmla="*/ 190214 h 812101"/>
            <a:gd name="csX678" fmla="*/ 1341977 w 1805273"/>
            <a:gd name="csY678" fmla="*/ 190119 h 812101"/>
            <a:gd name="csX679" fmla="*/ 1342359 w 1805273"/>
            <a:gd name="csY679" fmla="*/ 190024 h 812101"/>
            <a:gd name="csX680" fmla="*/ 1342739 w 1805273"/>
            <a:gd name="csY680" fmla="*/ 189833 h 812101"/>
            <a:gd name="csX681" fmla="*/ 1343215 w 1805273"/>
            <a:gd name="csY681" fmla="*/ 189738 h 812101"/>
            <a:gd name="csX682" fmla="*/ 1343501 w 1805273"/>
            <a:gd name="csY682" fmla="*/ 189452 h 812101"/>
            <a:gd name="csX683" fmla="*/ 1343692 w 1805273"/>
            <a:gd name="csY683" fmla="*/ 189071 h 812101"/>
            <a:gd name="csX684" fmla="*/ 1343978 w 1805273"/>
            <a:gd name="csY684" fmla="*/ 188881 h 812101"/>
            <a:gd name="csX685" fmla="*/ 1344454 w 1805273"/>
            <a:gd name="csY685" fmla="*/ 188690 h 812101"/>
            <a:gd name="csX686" fmla="*/ 1344740 w 1805273"/>
            <a:gd name="csY686" fmla="*/ 188500 h 812101"/>
            <a:gd name="csX687" fmla="*/ 1345216 w 1805273"/>
            <a:gd name="csY687" fmla="*/ 188404 h 812101"/>
            <a:gd name="csX688" fmla="*/ 1345692 w 1805273"/>
            <a:gd name="csY688" fmla="*/ 188404 h 812101"/>
            <a:gd name="csX689" fmla="*/ 1346168 w 1805273"/>
            <a:gd name="csY689" fmla="*/ 188404 h 812101"/>
            <a:gd name="csX690" fmla="*/ 1346740 w 1805273"/>
            <a:gd name="csY690" fmla="*/ 188404 h 812101"/>
            <a:gd name="csX691" fmla="*/ 1347216 w 1805273"/>
            <a:gd name="csY691" fmla="*/ 188404 h 812101"/>
            <a:gd name="csX692" fmla="*/ 1347693 w 1805273"/>
            <a:gd name="csY692" fmla="*/ 188404 h 812101"/>
            <a:gd name="csX693" fmla="*/ 1348169 w 1805273"/>
            <a:gd name="csY693" fmla="*/ 188500 h 812101"/>
            <a:gd name="csX694" fmla="*/ 1348549 w 1805273"/>
            <a:gd name="csY694" fmla="*/ 188500 h 812101"/>
            <a:gd name="csX695" fmla="*/ 1348931 w 1805273"/>
            <a:gd name="csY695" fmla="*/ 188404 h 812101"/>
            <a:gd name="csX696" fmla="*/ 1349312 w 1805273"/>
            <a:gd name="csY696" fmla="*/ 188214 h 812101"/>
            <a:gd name="csX697" fmla="*/ 1349692 w 1805273"/>
            <a:gd name="csY697" fmla="*/ 188404 h 812101"/>
            <a:gd name="csX698" fmla="*/ 1350074 w 1805273"/>
            <a:gd name="csY698" fmla="*/ 188500 h 812101"/>
            <a:gd name="csX699" fmla="*/ 1350455 w 1805273"/>
            <a:gd name="csY699" fmla="*/ 188690 h 812101"/>
            <a:gd name="csX700" fmla="*/ 1350835 w 1805273"/>
            <a:gd name="csY700" fmla="*/ 188976 h 812101"/>
            <a:gd name="csX701" fmla="*/ 1351121 w 1805273"/>
            <a:gd name="csY701" fmla="*/ 189166 h 812101"/>
            <a:gd name="csX702" fmla="*/ 1351598 w 1805273"/>
            <a:gd name="csY702" fmla="*/ 189166 h 812101"/>
            <a:gd name="csX703" fmla="*/ 1351978 w 1805273"/>
            <a:gd name="csY703" fmla="*/ 189166 h 812101"/>
            <a:gd name="csX704" fmla="*/ 1352455 w 1805273"/>
            <a:gd name="csY704" fmla="*/ 189166 h 812101"/>
            <a:gd name="csX705" fmla="*/ 1352836 w 1805273"/>
            <a:gd name="csY705" fmla="*/ 189166 h 812101"/>
            <a:gd name="csX706" fmla="*/ 1353217 w 1805273"/>
            <a:gd name="csY706" fmla="*/ 189262 h 812101"/>
            <a:gd name="csX707" fmla="*/ 1353693 w 1805273"/>
            <a:gd name="csY707" fmla="*/ 189262 h 812101"/>
            <a:gd name="csX708" fmla="*/ 1354360 w 1805273"/>
            <a:gd name="csY708" fmla="*/ 189262 h 812101"/>
            <a:gd name="csX709" fmla="*/ 1354741 w 1805273"/>
            <a:gd name="csY709" fmla="*/ 189262 h 812101"/>
            <a:gd name="csX710" fmla="*/ 1355217 w 1805273"/>
            <a:gd name="csY710" fmla="*/ 189262 h 812101"/>
            <a:gd name="csX711" fmla="*/ 1355598 w 1805273"/>
            <a:gd name="csY711" fmla="*/ 189357 h 812101"/>
            <a:gd name="csX712" fmla="*/ 1356075 w 1805273"/>
            <a:gd name="csY712" fmla="*/ 189452 h 812101"/>
            <a:gd name="csX713" fmla="*/ 1356646 w 1805273"/>
            <a:gd name="csY713" fmla="*/ 189452 h 812101"/>
            <a:gd name="csX714" fmla="*/ 1357027 w 1805273"/>
            <a:gd name="csY714" fmla="*/ 189643 h 812101"/>
            <a:gd name="csX715" fmla="*/ 1357408 w 1805273"/>
            <a:gd name="csY715" fmla="*/ 189833 h 812101"/>
            <a:gd name="csX716" fmla="*/ 1357694 w 1805273"/>
            <a:gd name="csY716" fmla="*/ 190119 h 812101"/>
            <a:gd name="csX717" fmla="*/ 1357979 w 1805273"/>
            <a:gd name="csY717" fmla="*/ 190309 h 812101"/>
            <a:gd name="csX718" fmla="*/ 1358456 w 1805273"/>
            <a:gd name="csY718" fmla="*/ 190500 h 812101"/>
            <a:gd name="csX719" fmla="*/ 1358837 w 1805273"/>
            <a:gd name="csY719" fmla="*/ 190595 h 812101"/>
            <a:gd name="csX720" fmla="*/ 1359217 w 1805273"/>
            <a:gd name="csY720" fmla="*/ 190786 h 812101"/>
            <a:gd name="csX721" fmla="*/ 1359884 w 1805273"/>
            <a:gd name="csY721" fmla="*/ 190976 h 812101"/>
            <a:gd name="csX722" fmla="*/ 1360360 w 1805273"/>
            <a:gd name="csY722" fmla="*/ 191167 h 812101"/>
            <a:gd name="csX723" fmla="*/ 1360742 w 1805273"/>
            <a:gd name="csY723" fmla="*/ 191357 h 812101"/>
            <a:gd name="csX724" fmla="*/ 1361027 w 1805273"/>
            <a:gd name="csY724" fmla="*/ 191643 h 812101"/>
            <a:gd name="csX725" fmla="*/ 1361409 w 1805273"/>
            <a:gd name="csY725" fmla="*/ 191833 h 812101"/>
            <a:gd name="csX726" fmla="*/ 1361885 w 1805273"/>
            <a:gd name="csY726" fmla="*/ 191929 h 812101"/>
            <a:gd name="csX727" fmla="*/ 1362265 w 1805273"/>
            <a:gd name="csY727" fmla="*/ 192119 h 812101"/>
            <a:gd name="csX728" fmla="*/ 1362551 w 1805273"/>
            <a:gd name="csY728" fmla="*/ 192310 h 812101"/>
            <a:gd name="csX729" fmla="*/ 1362837 w 1805273"/>
            <a:gd name="csY729" fmla="*/ 192500 h 812101"/>
            <a:gd name="csX730" fmla="*/ 1363313 w 1805273"/>
            <a:gd name="csY730" fmla="*/ 192786 h 812101"/>
            <a:gd name="csX731" fmla="*/ 1363694 w 1805273"/>
            <a:gd name="csY731" fmla="*/ 192976 h 812101"/>
            <a:gd name="csX732" fmla="*/ 1363980 w 1805273"/>
            <a:gd name="csY732" fmla="*/ 193167 h 812101"/>
            <a:gd name="csX733" fmla="*/ 1364361 w 1805273"/>
            <a:gd name="csY733" fmla="*/ 193357 h 812101"/>
            <a:gd name="csX734" fmla="*/ 1364837 w 1805273"/>
            <a:gd name="csY734" fmla="*/ 193548 h 812101"/>
            <a:gd name="csX735" fmla="*/ 1365314 w 1805273"/>
            <a:gd name="csY735" fmla="*/ 193929 h 812101"/>
            <a:gd name="csX736" fmla="*/ 1365694 w 1805273"/>
            <a:gd name="csY736" fmla="*/ 194215 h 812101"/>
            <a:gd name="csX737" fmla="*/ 1365980 w 1805273"/>
            <a:gd name="csY737" fmla="*/ 194405 h 812101"/>
            <a:gd name="csX738" fmla="*/ 1366266 w 1805273"/>
            <a:gd name="csY738" fmla="*/ 194596 h 812101"/>
            <a:gd name="csX739" fmla="*/ 1366552 w 1805273"/>
            <a:gd name="csY739" fmla="*/ 194881 h 812101"/>
            <a:gd name="csX740" fmla="*/ 1366837 w 1805273"/>
            <a:gd name="csY740" fmla="*/ 195167 h 812101"/>
            <a:gd name="csX741" fmla="*/ 1367028 w 1805273"/>
            <a:gd name="csY741" fmla="*/ 195453 h 812101"/>
            <a:gd name="csX742" fmla="*/ 1367314 w 1805273"/>
            <a:gd name="csY742" fmla="*/ 195643 h 812101"/>
            <a:gd name="csX743" fmla="*/ 1367599 w 1805273"/>
            <a:gd name="csY743" fmla="*/ 195834 h 812101"/>
            <a:gd name="csX744" fmla="*/ 1367885 w 1805273"/>
            <a:gd name="csY744" fmla="*/ 196120 h 812101"/>
            <a:gd name="csX745" fmla="*/ 1368266 w 1805273"/>
            <a:gd name="csY745" fmla="*/ 196310 h 812101"/>
            <a:gd name="csX746" fmla="*/ 1368742 w 1805273"/>
            <a:gd name="csY746" fmla="*/ 196501 h 812101"/>
            <a:gd name="csX747" fmla="*/ 1369028 w 1805273"/>
            <a:gd name="csY747" fmla="*/ 196596 h 812101"/>
            <a:gd name="csX748" fmla="*/ 1369505 w 1805273"/>
            <a:gd name="csY748" fmla="*/ 196882 h 812101"/>
            <a:gd name="csX749" fmla="*/ 1369981 w 1805273"/>
            <a:gd name="csY749" fmla="*/ 196977 h 812101"/>
            <a:gd name="csX750" fmla="*/ 1370457 w 1805273"/>
            <a:gd name="csY750" fmla="*/ 197167 h 812101"/>
            <a:gd name="csX751" fmla="*/ 1370934 w 1805273"/>
            <a:gd name="csY751" fmla="*/ 197358 h 812101"/>
            <a:gd name="csX752" fmla="*/ 1371410 w 1805273"/>
            <a:gd name="csY752" fmla="*/ 197453 h 812101"/>
            <a:gd name="csX753" fmla="*/ 1371695 w 1805273"/>
            <a:gd name="csY753" fmla="*/ 197739 h 812101"/>
            <a:gd name="csX754" fmla="*/ 1372172 w 1805273"/>
            <a:gd name="csY754" fmla="*/ 198025 h 812101"/>
            <a:gd name="csX755" fmla="*/ 1372457 w 1805273"/>
            <a:gd name="csY755" fmla="*/ 198310 h 812101"/>
            <a:gd name="csX756" fmla="*/ 1372743 w 1805273"/>
            <a:gd name="csY756" fmla="*/ 198501 h 812101"/>
            <a:gd name="csX757" fmla="*/ 1373124 w 1805273"/>
            <a:gd name="csY757" fmla="*/ 198691 h 812101"/>
            <a:gd name="csX758" fmla="*/ 1373410 w 1805273"/>
            <a:gd name="csY758" fmla="*/ 198977 h 812101"/>
            <a:gd name="csX759" fmla="*/ 1373696 w 1805273"/>
            <a:gd name="csY759" fmla="*/ 199072 h 812101"/>
            <a:gd name="csX760" fmla="*/ 1374267 w 1805273"/>
            <a:gd name="csY760" fmla="*/ 199263 h 812101"/>
            <a:gd name="csX761" fmla="*/ 1374553 w 1805273"/>
            <a:gd name="csY761" fmla="*/ 199263 h 812101"/>
            <a:gd name="csX762" fmla="*/ 1375029 w 1805273"/>
            <a:gd name="csY762" fmla="*/ 199263 h 812101"/>
            <a:gd name="csX763" fmla="*/ 1375505 w 1805273"/>
            <a:gd name="csY763" fmla="*/ 199263 h 812101"/>
            <a:gd name="csX764" fmla="*/ 1375981 w 1805273"/>
            <a:gd name="csY764" fmla="*/ 199168 h 812101"/>
            <a:gd name="csX765" fmla="*/ 1376458 w 1805273"/>
            <a:gd name="csY765" fmla="*/ 199168 h 812101"/>
            <a:gd name="csX766" fmla="*/ 1376839 w 1805273"/>
            <a:gd name="csY766" fmla="*/ 199168 h 812101"/>
            <a:gd name="csX767" fmla="*/ 1377315 w 1805273"/>
            <a:gd name="csY767" fmla="*/ 199263 h 812101"/>
            <a:gd name="csX768" fmla="*/ 1377696 w 1805273"/>
            <a:gd name="csY768" fmla="*/ 199549 h 812101"/>
            <a:gd name="csX769" fmla="*/ 1377982 w 1805273"/>
            <a:gd name="csY769" fmla="*/ 199739 h 812101"/>
            <a:gd name="csX770" fmla="*/ 1378363 w 1805273"/>
            <a:gd name="csY770" fmla="*/ 199834 h 812101"/>
            <a:gd name="csX771" fmla="*/ 1378839 w 1805273"/>
            <a:gd name="csY771" fmla="*/ 199930 h 812101"/>
            <a:gd name="csX772" fmla="*/ 1379220 w 1805273"/>
            <a:gd name="csY772" fmla="*/ 200120 h 812101"/>
            <a:gd name="csX773" fmla="*/ 1379601 w 1805273"/>
            <a:gd name="csY773" fmla="*/ 200215 h 812101"/>
            <a:gd name="csX774" fmla="*/ 1379982 w 1805273"/>
            <a:gd name="csY774" fmla="*/ 200311 h 812101"/>
            <a:gd name="csX775" fmla="*/ 1380459 w 1805273"/>
            <a:gd name="csY775" fmla="*/ 200406 h 812101"/>
            <a:gd name="csX776" fmla="*/ 1380839 w 1805273"/>
            <a:gd name="csY776" fmla="*/ 200501 h 812101"/>
            <a:gd name="csX777" fmla="*/ 1381315 w 1805273"/>
            <a:gd name="csY777" fmla="*/ 200692 h 812101"/>
            <a:gd name="csX778" fmla="*/ 1381601 w 1805273"/>
            <a:gd name="csY778" fmla="*/ 200787 h 812101"/>
            <a:gd name="csX779" fmla="*/ 1382078 w 1805273"/>
            <a:gd name="csY779" fmla="*/ 201073 h 812101"/>
            <a:gd name="csX780" fmla="*/ 1382554 w 1805273"/>
            <a:gd name="csY780" fmla="*/ 201454 h 812101"/>
            <a:gd name="csX781" fmla="*/ 1382744 w 1805273"/>
            <a:gd name="csY781" fmla="*/ 201644 h 812101"/>
            <a:gd name="csX782" fmla="*/ 1383030 w 1805273"/>
            <a:gd name="csY782" fmla="*/ 201930 h 812101"/>
            <a:gd name="csX783" fmla="*/ 1383221 w 1805273"/>
            <a:gd name="csY783" fmla="*/ 202311 h 812101"/>
            <a:gd name="csX784" fmla="*/ 1383506 w 1805273"/>
            <a:gd name="csY784" fmla="*/ 202692 h 812101"/>
            <a:gd name="csX785" fmla="*/ 1383887 w 1805273"/>
            <a:gd name="csY785" fmla="*/ 202882 h 812101"/>
            <a:gd name="csX786" fmla="*/ 1384173 w 1805273"/>
            <a:gd name="csY786" fmla="*/ 203073 h 812101"/>
            <a:gd name="csX787" fmla="*/ 1384744 w 1805273"/>
            <a:gd name="csY787" fmla="*/ 203263 h 812101"/>
            <a:gd name="csX788" fmla="*/ 1385126 w 1805273"/>
            <a:gd name="csY788" fmla="*/ 203549 h 812101"/>
            <a:gd name="csX789" fmla="*/ 1385602 w 1805273"/>
            <a:gd name="csY789" fmla="*/ 203644 h 812101"/>
            <a:gd name="csX790" fmla="*/ 1385983 w 1805273"/>
            <a:gd name="csY790" fmla="*/ 203930 h 812101"/>
            <a:gd name="csX791" fmla="*/ 1386364 w 1805273"/>
            <a:gd name="csY791" fmla="*/ 204216 h 812101"/>
            <a:gd name="csX792" fmla="*/ 1386840 w 1805273"/>
            <a:gd name="csY792" fmla="*/ 204406 h 812101"/>
            <a:gd name="csX793" fmla="*/ 1387126 w 1805273"/>
            <a:gd name="csY793" fmla="*/ 204597 h 812101"/>
            <a:gd name="csX794" fmla="*/ 1387412 w 1805273"/>
            <a:gd name="csY794" fmla="*/ 204788 h 812101"/>
            <a:gd name="csX795" fmla="*/ 1387602 w 1805273"/>
            <a:gd name="csY795" fmla="*/ 204978 h 812101"/>
            <a:gd name="csX796" fmla="*/ 1387697 w 1805273"/>
            <a:gd name="csY796" fmla="*/ 205359 h 812101"/>
            <a:gd name="csX797" fmla="*/ 1387983 w 1805273"/>
            <a:gd name="csY797" fmla="*/ 205740 h 812101"/>
            <a:gd name="csX798" fmla="*/ 1388174 w 1805273"/>
            <a:gd name="csY798" fmla="*/ 206121 h 812101"/>
            <a:gd name="csX799" fmla="*/ 1388364 w 1805273"/>
            <a:gd name="csY799" fmla="*/ 206407 h 812101"/>
            <a:gd name="csX800" fmla="*/ 1388459 w 1805273"/>
            <a:gd name="csY800" fmla="*/ 206788 h 812101"/>
            <a:gd name="csX801" fmla="*/ 1388650 w 1805273"/>
            <a:gd name="csY801" fmla="*/ 207073 h 812101"/>
            <a:gd name="csX802" fmla="*/ 1388745 w 1805273"/>
            <a:gd name="csY802" fmla="*/ 207454 h 812101"/>
            <a:gd name="csX803" fmla="*/ 1388841 w 1805273"/>
            <a:gd name="csY803" fmla="*/ 207835 h 812101"/>
            <a:gd name="csX804" fmla="*/ 1388935 w 1805273"/>
            <a:gd name="csY804" fmla="*/ 208216 h 812101"/>
            <a:gd name="csX805" fmla="*/ 1389031 w 1805273"/>
            <a:gd name="csY805" fmla="*/ 208788 h 812101"/>
            <a:gd name="csX806" fmla="*/ 1389126 w 1805273"/>
            <a:gd name="csY806" fmla="*/ 209074 h 812101"/>
            <a:gd name="csX807" fmla="*/ 1389317 w 1805273"/>
            <a:gd name="csY807" fmla="*/ 209455 h 812101"/>
            <a:gd name="csX808" fmla="*/ 1389507 w 1805273"/>
            <a:gd name="csY808" fmla="*/ 209836 h 812101"/>
            <a:gd name="csX809" fmla="*/ 1389793 w 1805273"/>
            <a:gd name="csY809" fmla="*/ 210121 h 812101"/>
            <a:gd name="csX810" fmla="*/ 1390174 w 1805273"/>
            <a:gd name="csY810" fmla="*/ 210217 h 812101"/>
            <a:gd name="csX811" fmla="*/ 1390555 w 1805273"/>
            <a:gd name="csY811" fmla="*/ 210312 h 812101"/>
            <a:gd name="csX812" fmla="*/ 1391031 w 1805273"/>
            <a:gd name="csY812" fmla="*/ 210312 h 812101"/>
            <a:gd name="csX813" fmla="*/ 1391507 w 1805273"/>
            <a:gd name="csY813" fmla="*/ 210407 h 812101"/>
            <a:gd name="csX814" fmla="*/ 1392079 w 1805273"/>
            <a:gd name="csY814" fmla="*/ 210407 h 812101"/>
            <a:gd name="csX815" fmla="*/ 1392460 w 1805273"/>
            <a:gd name="csY815" fmla="*/ 210407 h 812101"/>
            <a:gd name="csX816" fmla="*/ 1392936 w 1805273"/>
            <a:gd name="csY816" fmla="*/ 210407 h 812101"/>
            <a:gd name="csX817" fmla="*/ 1393317 w 1805273"/>
            <a:gd name="csY817" fmla="*/ 210312 h 812101"/>
            <a:gd name="csX818" fmla="*/ 1393603 w 1805273"/>
            <a:gd name="csY818" fmla="*/ 210312 h 812101"/>
            <a:gd name="csX819" fmla="*/ 1393984 w 1805273"/>
            <a:gd name="csY819" fmla="*/ 210312 h 812101"/>
            <a:gd name="csX820" fmla="*/ 1394365 w 1805273"/>
            <a:gd name="csY820" fmla="*/ 210312 h 812101"/>
            <a:gd name="csX821" fmla="*/ 1394746 w 1805273"/>
            <a:gd name="csY821" fmla="*/ 210312 h 812101"/>
            <a:gd name="csX822" fmla="*/ 1395127 w 1805273"/>
            <a:gd name="csY822" fmla="*/ 210312 h 812101"/>
            <a:gd name="csX823" fmla="*/ 1395508 w 1805273"/>
            <a:gd name="csY823" fmla="*/ 210407 h 812101"/>
            <a:gd name="csX824" fmla="*/ 1395984 w 1805273"/>
            <a:gd name="csY824" fmla="*/ 210502 h 812101"/>
            <a:gd name="csX825" fmla="*/ 1396270 w 1805273"/>
            <a:gd name="csY825" fmla="*/ 210598 h 812101"/>
            <a:gd name="csX826" fmla="*/ 1396556 w 1805273"/>
            <a:gd name="csY826" fmla="*/ 210883 h 812101"/>
            <a:gd name="csX827" fmla="*/ 1396841 w 1805273"/>
            <a:gd name="csY827" fmla="*/ 210979 h 812101"/>
            <a:gd name="csX828" fmla="*/ 1397222 w 1805273"/>
            <a:gd name="csY828" fmla="*/ 211360 h 812101"/>
            <a:gd name="csX829" fmla="*/ 1397508 w 1805273"/>
            <a:gd name="csY829" fmla="*/ 211836 h 812101"/>
            <a:gd name="csX830" fmla="*/ 1397699 w 1805273"/>
            <a:gd name="csY830" fmla="*/ 212217 h 812101"/>
            <a:gd name="csX831" fmla="*/ 1397889 w 1805273"/>
            <a:gd name="csY831" fmla="*/ 212598 h 812101"/>
            <a:gd name="csX832" fmla="*/ 1398080 w 1805273"/>
            <a:gd name="csY832" fmla="*/ 213074 h 812101"/>
            <a:gd name="csX833" fmla="*/ 1398080 w 1805273"/>
            <a:gd name="csY833" fmla="*/ 213360 h 812101"/>
            <a:gd name="csX834" fmla="*/ 1398175 w 1805273"/>
            <a:gd name="csY834" fmla="*/ 213646 h 812101"/>
            <a:gd name="csX835" fmla="*/ 1398175 w 1805273"/>
            <a:gd name="csY835" fmla="*/ 214122 h 812101"/>
            <a:gd name="csX836" fmla="*/ 1398366 w 1805273"/>
            <a:gd name="csY836" fmla="*/ 214503 h 812101"/>
            <a:gd name="csX837" fmla="*/ 1398556 w 1805273"/>
            <a:gd name="csY837" fmla="*/ 214789 h 812101"/>
            <a:gd name="csX838" fmla="*/ 1398937 w 1805273"/>
            <a:gd name="csY838" fmla="*/ 215170 h 812101"/>
            <a:gd name="csX839" fmla="*/ 1399318 w 1805273"/>
            <a:gd name="csY839" fmla="*/ 215455 h 812101"/>
            <a:gd name="csX840" fmla="*/ 1399603 w 1805273"/>
            <a:gd name="csY840" fmla="*/ 215741 h 812101"/>
            <a:gd name="csX841" fmla="*/ 1399985 w 1805273"/>
            <a:gd name="csY841" fmla="*/ 216122 h 812101"/>
            <a:gd name="csX842" fmla="*/ 1400270 w 1805273"/>
            <a:gd name="csY842" fmla="*/ 216408 h 812101"/>
            <a:gd name="csX843" fmla="*/ 1400461 w 1805273"/>
            <a:gd name="csY843" fmla="*/ 216979 h 812101"/>
            <a:gd name="csX844" fmla="*/ 1400556 w 1805273"/>
            <a:gd name="csY844" fmla="*/ 217360 h 812101"/>
            <a:gd name="csX845" fmla="*/ 1400556 w 1805273"/>
            <a:gd name="csY845" fmla="*/ 217646 h 812101"/>
            <a:gd name="csX846" fmla="*/ 1400461 w 1805273"/>
            <a:gd name="csY846" fmla="*/ 218122 h 812101"/>
            <a:gd name="csX847" fmla="*/ 1400270 w 1805273"/>
            <a:gd name="csY847" fmla="*/ 218408 h 812101"/>
            <a:gd name="csX848" fmla="*/ 1400080 w 1805273"/>
            <a:gd name="csY848" fmla="*/ 218789 h 812101"/>
            <a:gd name="csX849" fmla="*/ 1399985 w 1805273"/>
            <a:gd name="csY849" fmla="*/ 219361 h 812101"/>
            <a:gd name="csX850" fmla="*/ 1400080 w 1805273"/>
            <a:gd name="csY850" fmla="*/ 219742 h 812101"/>
            <a:gd name="csX851" fmla="*/ 1400175 w 1805273"/>
            <a:gd name="csY851" fmla="*/ 220123 h 812101"/>
            <a:gd name="csX852" fmla="*/ 1400270 w 1805273"/>
            <a:gd name="csY852" fmla="*/ 220599 h 812101"/>
            <a:gd name="csX853" fmla="*/ 1400270 w 1805273"/>
            <a:gd name="csY853" fmla="*/ 221075 h 812101"/>
            <a:gd name="csX854" fmla="*/ 1400270 w 1805273"/>
            <a:gd name="csY854" fmla="*/ 221456 h 812101"/>
            <a:gd name="csX855" fmla="*/ 1400175 w 1805273"/>
            <a:gd name="csY855" fmla="*/ 221742 h 812101"/>
            <a:gd name="csX856" fmla="*/ 1400175 w 1805273"/>
            <a:gd name="csY856" fmla="*/ 222123 h 812101"/>
            <a:gd name="csX857" fmla="*/ 1399985 w 1805273"/>
            <a:gd name="csY857" fmla="*/ 222504 h 812101"/>
            <a:gd name="csX858" fmla="*/ 1399794 w 1805273"/>
            <a:gd name="csY858" fmla="*/ 222790 h 812101"/>
            <a:gd name="csX859" fmla="*/ 1399699 w 1805273"/>
            <a:gd name="csY859" fmla="*/ 223266 h 812101"/>
            <a:gd name="csX860" fmla="*/ 1399699 w 1805273"/>
            <a:gd name="csY860" fmla="*/ 223647 h 812101"/>
            <a:gd name="csX861" fmla="*/ 1399699 w 1805273"/>
            <a:gd name="csY861" fmla="*/ 224028 h 812101"/>
            <a:gd name="csX862" fmla="*/ 1399699 w 1805273"/>
            <a:gd name="csY862" fmla="*/ 224409 h 812101"/>
            <a:gd name="csX863" fmla="*/ 1399699 w 1805273"/>
            <a:gd name="csY863" fmla="*/ 224790 h 812101"/>
            <a:gd name="csX864" fmla="*/ 1399603 w 1805273"/>
            <a:gd name="csY864" fmla="*/ 225171 h 812101"/>
            <a:gd name="csX865" fmla="*/ 1399603 w 1805273"/>
            <a:gd name="csY865" fmla="*/ 225457 h 812101"/>
            <a:gd name="csX866" fmla="*/ 1399509 w 1805273"/>
            <a:gd name="csY866" fmla="*/ 225838 h 812101"/>
            <a:gd name="csX867" fmla="*/ 1399509 w 1805273"/>
            <a:gd name="csY867" fmla="*/ 226123 h 812101"/>
            <a:gd name="csX868" fmla="*/ 1399413 w 1805273"/>
            <a:gd name="csY868" fmla="*/ 226504 h 812101"/>
            <a:gd name="csX869" fmla="*/ 1399223 w 1805273"/>
            <a:gd name="csY869" fmla="*/ 226885 h 812101"/>
            <a:gd name="csX870" fmla="*/ 1399032 w 1805273"/>
            <a:gd name="csY870" fmla="*/ 227266 h 812101"/>
            <a:gd name="csX871" fmla="*/ 1398937 w 1805273"/>
            <a:gd name="csY871" fmla="*/ 227552 h 812101"/>
            <a:gd name="csX872" fmla="*/ 1398937 w 1805273"/>
            <a:gd name="csY872" fmla="*/ 227933 h 812101"/>
            <a:gd name="csX873" fmla="*/ 1399032 w 1805273"/>
            <a:gd name="csY873" fmla="*/ 228314 h 812101"/>
            <a:gd name="csX874" fmla="*/ 1399223 w 1805273"/>
            <a:gd name="csY874" fmla="*/ 228695 h 812101"/>
            <a:gd name="csX875" fmla="*/ 1399413 w 1805273"/>
            <a:gd name="csY875" fmla="*/ 229171 h 812101"/>
            <a:gd name="csX876" fmla="*/ 1399413 w 1805273"/>
            <a:gd name="csY876" fmla="*/ 229457 h 812101"/>
            <a:gd name="csX877" fmla="*/ 1399509 w 1805273"/>
            <a:gd name="csY877" fmla="*/ 229933 h 812101"/>
            <a:gd name="csX878" fmla="*/ 1399509 w 1805273"/>
            <a:gd name="csY878" fmla="*/ 230314 h 812101"/>
            <a:gd name="csX879" fmla="*/ 1399509 w 1805273"/>
            <a:gd name="csY879" fmla="*/ 230791 h 812101"/>
            <a:gd name="csX880" fmla="*/ 1399509 w 1805273"/>
            <a:gd name="csY880" fmla="*/ 231076 h 812101"/>
            <a:gd name="csX881" fmla="*/ 1399603 w 1805273"/>
            <a:gd name="csY881" fmla="*/ 231457 h 812101"/>
            <a:gd name="csX882" fmla="*/ 1399794 w 1805273"/>
            <a:gd name="csY882" fmla="*/ 231743 h 812101"/>
            <a:gd name="csX883" fmla="*/ 1399985 w 1805273"/>
            <a:gd name="csY883" fmla="*/ 232219 h 812101"/>
            <a:gd name="csX884" fmla="*/ 1399985 w 1805273"/>
            <a:gd name="csY884" fmla="*/ 232600 h 812101"/>
            <a:gd name="csX885" fmla="*/ 1399985 w 1805273"/>
            <a:gd name="csY885" fmla="*/ 232981 h 812101"/>
            <a:gd name="csX886" fmla="*/ 1399985 w 1805273"/>
            <a:gd name="csY886" fmla="*/ 233363 h 812101"/>
            <a:gd name="csX887" fmla="*/ 1400080 w 1805273"/>
            <a:gd name="csY887" fmla="*/ 233743 h 812101"/>
            <a:gd name="csX888" fmla="*/ 1400080 w 1805273"/>
            <a:gd name="csY888" fmla="*/ 234029 h 812101"/>
            <a:gd name="csX889" fmla="*/ 1400175 w 1805273"/>
            <a:gd name="csY889" fmla="*/ 234410 h 812101"/>
            <a:gd name="csX890" fmla="*/ 1400270 w 1805273"/>
            <a:gd name="csY890" fmla="*/ 234886 h 812101"/>
            <a:gd name="csX891" fmla="*/ 1400365 w 1805273"/>
            <a:gd name="csY891" fmla="*/ 235172 h 812101"/>
            <a:gd name="csX892" fmla="*/ 1400747 w 1805273"/>
            <a:gd name="csY892" fmla="*/ 235648 h 812101"/>
            <a:gd name="csX893" fmla="*/ 1401128 w 1805273"/>
            <a:gd name="csY893" fmla="*/ 235934 h 812101"/>
            <a:gd name="csX894" fmla="*/ 1401508 w 1805273"/>
            <a:gd name="csY894" fmla="*/ 236220 h 812101"/>
            <a:gd name="csX895" fmla="*/ 1401890 w 1805273"/>
            <a:gd name="csY895" fmla="*/ 236506 h 812101"/>
            <a:gd name="csX896" fmla="*/ 1402175 w 1805273"/>
            <a:gd name="csY896" fmla="*/ 236887 h 812101"/>
            <a:gd name="csX897" fmla="*/ 1402461 w 1805273"/>
            <a:gd name="csY897" fmla="*/ 237172 h 812101"/>
            <a:gd name="csX898" fmla="*/ 1402651 w 1805273"/>
            <a:gd name="csY898" fmla="*/ 237554 h 812101"/>
            <a:gd name="csX899" fmla="*/ 1402842 w 1805273"/>
            <a:gd name="csY899" fmla="*/ 237934 h 812101"/>
            <a:gd name="csX900" fmla="*/ 1402937 w 1805273"/>
            <a:gd name="csY900" fmla="*/ 238220 h 812101"/>
            <a:gd name="csX901" fmla="*/ 1402747 w 1805273"/>
            <a:gd name="csY901" fmla="*/ 238696 h 812101"/>
            <a:gd name="csX902" fmla="*/ 1402651 w 1805273"/>
            <a:gd name="csY902" fmla="*/ 238982 h 812101"/>
            <a:gd name="csX903" fmla="*/ 1402556 w 1805273"/>
            <a:gd name="csY903" fmla="*/ 239458 h 812101"/>
            <a:gd name="csX904" fmla="*/ 1402366 w 1805273"/>
            <a:gd name="csY904" fmla="*/ 239839 h 812101"/>
            <a:gd name="csX905" fmla="*/ 1402271 w 1805273"/>
            <a:gd name="csY905" fmla="*/ 240221 h 812101"/>
            <a:gd name="csX906" fmla="*/ 1402271 w 1805273"/>
            <a:gd name="csY906" fmla="*/ 240601 h 812101"/>
            <a:gd name="csX907" fmla="*/ 1402175 w 1805273"/>
            <a:gd name="csY907" fmla="*/ 240982 h 812101"/>
            <a:gd name="csX908" fmla="*/ 1402175 w 1805273"/>
            <a:gd name="csY908" fmla="*/ 241268 h 812101"/>
            <a:gd name="csX909" fmla="*/ 1402175 w 1805273"/>
            <a:gd name="csY909" fmla="*/ 241744 h 812101"/>
            <a:gd name="csX910" fmla="*/ 1402175 w 1805273"/>
            <a:gd name="csY910" fmla="*/ 242030 h 812101"/>
            <a:gd name="csX911" fmla="*/ 1402175 w 1805273"/>
            <a:gd name="csY911" fmla="*/ 242411 h 812101"/>
            <a:gd name="csX912" fmla="*/ 1402271 w 1805273"/>
            <a:gd name="csY912" fmla="*/ 242697 h 812101"/>
            <a:gd name="csX913" fmla="*/ 1402366 w 1805273"/>
            <a:gd name="csY913" fmla="*/ 243078 h 812101"/>
            <a:gd name="csX914" fmla="*/ 1402461 w 1805273"/>
            <a:gd name="csY914" fmla="*/ 243459 h 812101"/>
            <a:gd name="csX915" fmla="*/ 1402651 w 1805273"/>
            <a:gd name="csY915" fmla="*/ 243840 h 812101"/>
            <a:gd name="csX916" fmla="*/ 1402747 w 1805273"/>
            <a:gd name="csY916" fmla="*/ 244221 h 812101"/>
            <a:gd name="csX917" fmla="*/ 1403033 w 1805273"/>
            <a:gd name="csY917" fmla="*/ 244792 h 812101"/>
            <a:gd name="csX918" fmla="*/ 1403223 w 1805273"/>
            <a:gd name="csY918" fmla="*/ 245173 h 812101"/>
            <a:gd name="csX919" fmla="*/ 1403414 w 1805273"/>
            <a:gd name="csY919" fmla="*/ 245459 h 812101"/>
            <a:gd name="csX920" fmla="*/ 1403794 w 1805273"/>
            <a:gd name="csY920" fmla="*/ 245650 h 812101"/>
            <a:gd name="csX921" fmla="*/ 1404271 w 1805273"/>
            <a:gd name="csY921" fmla="*/ 245745 h 812101"/>
            <a:gd name="csX922" fmla="*/ 1404843 w 1805273"/>
            <a:gd name="csY922" fmla="*/ 245459 h 812101"/>
            <a:gd name="csX923" fmla="*/ 1405223 w 1805273"/>
            <a:gd name="csY923" fmla="*/ 245364 h 812101"/>
            <a:gd name="csX924" fmla="*/ 1405604 w 1805273"/>
            <a:gd name="csY924" fmla="*/ 245554 h 812101"/>
            <a:gd name="csX925" fmla="*/ 1405795 w 1805273"/>
            <a:gd name="csY925" fmla="*/ 245840 h 812101"/>
            <a:gd name="csX926" fmla="*/ 1406176 w 1805273"/>
            <a:gd name="csY926" fmla="*/ 246031 h 812101"/>
            <a:gd name="csX927" fmla="*/ 1406462 w 1805273"/>
            <a:gd name="csY927" fmla="*/ 246316 h 812101"/>
            <a:gd name="csX928" fmla="*/ 1406747 w 1805273"/>
            <a:gd name="csY928" fmla="*/ 246602 h 812101"/>
            <a:gd name="csX929" fmla="*/ 1407128 w 1805273"/>
            <a:gd name="csY929" fmla="*/ 246888 h 812101"/>
            <a:gd name="csX930" fmla="*/ 1407414 w 1805273"/>
            <a:gd name="csY930" fmla="*/ 247079 h 812101"/>
            <a:gd name="csX931" fmla="*/ 1407795 w 1805273"/>
            <a:gd name="csY931" fmla="*/ 247269 h 812101"/>
            <a:gd name="csX932" fmla="*/ 1408176 w 1805273"/>
            <a:gd name="csY932" fmla="*/ 247269 h 812101"/>
            <a:gd name="csX933" fmla="*/ 1408557 w 1805273"/>
            <a:gd name="csY933" fmla="*/ 247364 h 812101"/>
            <a:gd name="csX934" fmla="*/ 1408938 w 1805273"/>
            <a:gd name="csY934" fmla="*/ 247555 h 812101"/>
            <a:gd name="csX935" fmla="*/ 1409319 w 1805273"/>
            <a:gd name="csY935" fmla="*/ 247936 h 812101"/>
            <a:gd name="csX936" fmla="*/ 1409510 w 1805273"/>
            <a:gd name="csY936" fmla="*/ 248221 h 812101"/>
            <a:gd name="csX937" fmla="*/ 1409795 w 1805273"/>
            <a:gd name="csY937" fmla="*/ 248412 h 812101"/>
            <a:gd name="csX938" fmla="*/ 1410272 w 1805273"/>
            <a:gd name="csY938" fmla="*/ 248602 h 812101"/>
            <a:gd name="csX939" fmla="*/ 1410557 w 1805273"/>
            <a:gd name="csY939" fmla="*/ 248793 h 812101"/>
            <a:gd name="csX940" fmla="*/ 1410938 w 1805273"/>
            <a:gd name="csY940" fmla="*/ 249174 h 812101"/>
            <a:gd name="csX941" fmla="*/ 1411224 w 1805273"/>
            <a:gd name="csY941" fmla="*/ 249555 h 812101"/>
            <a:gd name="csX942" fmla="*/ 1411415 w 1805273"/>
            <a:gd name="csY942" fmla="*/ 249841 h 812101"/>
            <a:gd name="csX943" fmla="*/ 1411224 w 1805273"/>
            <a:gd name="csY943" fmla="*/ 250126 h 812101"/>
            <a:gd name="csX944" fmla="*/ 1411033 w 1805273"/>
            <a:gd name="csY944" fmla="*/ 250507 h 812101"/>
            <a:gd name="csX945" fmla="*/ 1411319 w 1805273"/>
            <a:gd name="csY945" fmla="*/ 250793 h 812101"/>
            <a:gd name="csX946" fmla="*/ 1411605 w 1805273"/>
            <a:gd name="csY946" fmla="*/ 250984 h 812101"/>
            <a:gd name="csX947" fmla="*/ 1411796 w 1805273"/>
            <a:gd name="csY947" fmla="*/ 251269 h 812101"/>
            <a:gd name="csX948" fmla="*/ 1411891 w 1805273"/>
            <a:gd name="csY948" fmla="*/ 251555 h 812101"/>
            <a:gd name="csX949" fmla="*/ 1411891 w 1805273"/>
            <a:gd name="csY949" fmla="*/ 251841 h 812101"/>
            <a:gd name="csX950" fmla="*/ 1411891 w 1805273"/>
            <a:gd name="csY950" fmla="*/ 252222 h 812101"/>
            <a:gd name="csX951" fmla="*/ 1411891 w 1805273"/>
            <a:gd name="csY951" fmla="*/ 252698 h 812101"/>
            <a:gd name="csX952" fmla="*/ 1411891 w 1805273"/>
            <a:gd name="csY952" fmla="*/ 252984 h 812101"/>
            <a:gd name="csX953" fmla="*/ 1411891 w 1805273"/>
            <a:gd name="csY953" fmla="*/ 253365 h 812101"/>
            <a:gd name="csX954" fmla="*/ 1411891 w 1805273"/>
            <a:gd name="csY954" fmla="*/ 253651 h 812101"/>
            <a:gd name="csX955" fmla="*/ 1411796 w 1805273"/>
            <a:gd name="csY955" fmla="*/ 254127 h 812101"/>
            <a:gd name="csX956" fmla="*/ 1411700 w 1805273"/>
            <a:gd name="csY956" fmla="*/ 254508 h 812101"/>
            <a:gd name="csX957" fmla="*/ 1411700 w 1805273"/>
            <a:gd name="csY957" fmla="*/ 254889 h 812101"/>
            <a:gd name="csX958" fmla="*/ 1411796 w 1805273"/>
            <a:gd name="csY958" fmla="*/ 255175 h 812101"/>
            <a:gd name="csX959" fmla="*/ 1411891 w 1805273"/>
            <a:gd name="csY959" fmla="*/ 255556 h 812101"/>
            <a:gd name="csX960" fmla="*/ 1411891 w 1805273"/>
            <a:gd name="csY960" fmla="*/ 256032 h 812101"/>
            <a:gd name="csX961" fmla="*/ 1411891 w 1805273"/>
            <a:gd name="csY961" fmla="*/ 256413 h 812101"/>
            <a:gd name="csX962" fmla="*/ 1411891 w 1805273"/>
            <a:gd name="csY962" fmla="*/ 256889 h 812101"/>
            <a:gd name="csX963" fmla="*/ 1411796 w 1805273"/>
            <a:gd name="csY963" fmla="*/ 257270 h 812101"/>
            <a:gd name="csX964" fmla="*/ 1411700 w 1805273"/>
            <a:gd name="csY964" fmla="*/ 257651 h 812101"/>
            <a:gd name="csX965" fmla="*/ 1411700 w 1805273"/>
            <a:gd name="csY965" fmla="*/ 258032 h 812101"/>
            <a:gd name="csX966" fmla="*/ 1411700 w 1805273"/>
            <a:gd name="csY966" fmla="*/ 258508 h 812101"/>
            <a:gd name="csX967" fmla="*/ 1411605 w 1805273"/>
            <a:gd name="csY967" fmla="*/ 258985 h 812101"/>
            <a:gd name="csX968" fmla="*/ 1411510 w 1805273"/>
            <a:gd name="csY968" fmla="*/ 259271 h 812101"/>
            <a:gd name="csX969" fmla="*/ 1411510 w 1805273"/>
            <a:gd name="csY969" fmla="*/ 259747 h 812101"/>
            <a:gd name="csX970" fmla="*/ 1411415 w 1805273"/>
            <a:gd name="csY970" fmla="*/ 260128 h 812101"/>
            <a:gd name="csX971" fmla="*/ 1411415 w 1805273"/>
            <a:gd name="csY971" fmla="*/ 260413 h 812101"/>
            <a:gd name="csX972" fmla="*/ 1411415 w 1805273"/>
            <a:gd name="csY972" fmla="*/ 260794 h 812101"/>
            <a:gd name="csX973" fmla="*/ 1411510 w 1805273"/>
            <a:gd name="csY973" fmla="*/ 261175 h 812101"/>
            <a:gd name="csX974" fmla="*/ 1411415 w 1805273"/>
            <a:gd name="csY974" fmla="*/ 261556 h 812101"/>
            <a:gd name="csX975" fmla="*/ 1411510 w 1805273"/>
            <a:gd name="csY975" fmla="*/ 261938 h 812101"/>
            <a:gd name="csX976" fmla="*/ 1411510 w 1805273"/>
            <a:gd name="csY976" fmla="*/ 262318 h 812101"/>
            <a:gd name="csX977" fmla="*/ 1411510 w 1805273"/>
            <a:gd name="csY977" fmla="*/ 262699 h 812101"/>
            <a:gd name="csX978" fmla="*/ 1411605 w 1805273"/>
            <a:gd name="csY978" fmla="*/ 263080 h 812101"/>
            <a:gd name="csX979" fmla="*/ 1411796 w 1805273"/>
            <a:gd name="csY979" fmla="*/ 263557 h 812101"/>
            <a:gd name="csX980" fmla="*/ 1411891 w 1805273"/>
            <a:gd name="csY980" fmla="*/ 264033 h 812101"/>
            <a:gd name="csX981" fmla="*/ 1412081 w 1805273"/>
            <a:gd name="csY981" fmla="*/ 264509 h 812101"/>
            <a:gd name="csX982" fmla="*/ 1412176 w 1805273"/>
            <a:gd name="csY982" fmla="*/ 264795 h 812101"/>
            <a:gd name="csX983" fmla="*/ 1412367 w 1805273"/>
            <a:gd name="csY983" fmla="*/ 265271 h 812101"/>
            <a:gd name="csX984" fmla="*/ 1412462 w 1805273"/>
            <a:gd name="csY984" fmla="*/ 265557 h 812101"/>
            <a:gd name="csX985" fmla="*/ 1412653 w 1805273"/>
            <a:gd name="csY985" fmla="*/ 266129 h 812101"/>
            <a:gd name="csX986" fmla="*/ 1412748 w 1805273"/>
            <a:gd name="csY986" fmla="*/ 266509 h 812101"/>
            <a:gd name="csX987" fmla="*/ 1412843 w 1805273"/>
            <a:gd name="csY987" fmla="*/ 266795 h 812101"/>
            <a:gd name="csX988" fmla="*/ 1412939 w 1805273"/>
            <a:gd name="csY988" fmla="*/ 267081 h 812101"/>
            <a:gd name="csX989" fmla="*/ 1413129 w 1805273"/>
            <a:gd name="csY989" fmla="*/ 267652 h 812101"/>
            <a:gd name="csX990" fmla="*/ 1413319 w 1805273"/>
            <a:gd name="csY990" fmla="*/ 267938 h 812101"/>
            <a:gd name="csX991" fmla="*/ 1413510 w 1805273"/>
            <a:gd name="csY991" fmla="*/ 268319 h 812101"/>
            <a:gd name="csX992" fmla="*/ 1413701 w 1805273"/>
            <a:gd name="csY992" fmla="*/ 268796 h 812101"/>
            <a:gd name="csX993" fmla="*/ 1413986 w 1805273"/>
            <a:gd name="csY993" fmla="*/ 269081 h 812101"/>
            <a:gd name="csX994" fmla="*/ 1414177 w 1805273"/>
            <a:gd name="csY994" fmla="*/ 269462 h 812101"/>
            <a:gd name="csX995" fmla="*/ 1414462 w 1805273"/>
            <a:gd name="csY995" fmla="*/ 269748 h 812101"/>
            <a:gd name="csX996" fmla="*/ 1414653 w 1805273"/>
            <a:gd name="csY996" fmla="*/ 270034 h 812101"/>
            <a:gd name="csX997" fmla="*/ 1414844 w 1805273"/>
            <a:gd name="csY997" fmla="*/ 270415 h 812101"/>
            <a:gd name="csX998" fmla="*/ 1415129 w 1805273"/>
            <a:gd name="csY998" fmla="*/ 270796 h 812101"/>
            <a:gd name="csX999" fmla="*/ 1415510 w 1805273"/>
            <a:gd name="csY999" fmla="*/ 271272 h 812101"/>
            <a:gd name="csX1000" fmla="*/ 1415796 w 1805273"/>
            <a:gd name="csY1000" fmla="*/ 271558 h 812101"/>
            <a:gd name="csX1001" fmla="*/ 1415987 w 1805273"/>
            <a:gd name="csY1001" fmla="*/ 271748 h 812101"/>
            <a:gd name="csX1002" fmla="*/ 1416272 w 1805273"/>
            <a:gd name="csY1002" fmla="*/ 272034 h 812101"/>
            <a:gd name="csX1003" fmla="*/ 1416653 w 1805273"/>
            <a:gd name="csY1003" fmla="*/ 272320 h 812101"/>
            <a:gd name="csX1004" fmla="*/ 1416939 w 1805273"/>
            <a:gd name="csY1004" fmla="*/ 272510 h 812101"/>
            <a:gd name="csX1005" fmla="*/ 1417225 w 1805273"/>
            <a:gd name="csY1005" fmla="*/ 272701 h 812101"/>
            <a:gd name="csX1006" fmla="*/ 1417701 w 1805273"/>
            <a:gd name="csY1006" fmla="*/ 272986 h 812101"/>
            <a:gd name="csX1007" fmla="*/ 1417987 w 1805273"/>
            <a:gd name="csY1007" fmla="*/ 273177 h 812101"/>
            <a:gd name="csX1008" fmla="*/ 1418177 w 1805273"/>
            <a:gd name="csY1008" fmla="*/ 273367 h 812101"/>
            <a:gd name="csX1009" fmla="*/ 1418463 w 1805273"/>
            <a:gd name="csY1009" fmla="*/ 273748 h 812101"/>
            <a:gd name="csX1010" fmla="*/ 1418939 w 1805273"/>
            <a:gd name="csY1010" fmla="*/ 274034 h 812101"/>
            <a:gd name="csX1011" fmla="*/ 1419320 w 1805273"/>
            <a:gd name="csY1011" fmla="*/ 274225 h 812101"/>
            <a:gd name="csX1012" fmla="*/ 1419606 w 1805273"/>
            <a:gd name="csY1012" fmla="*/ 274415 h 812101"/>
            <a:gd name="csX1013" fmla="*/ 1419987 w 1805273"/>
            <a:gd name="csY1013" fmla="*/ 274606 h 812101"/>
            <a:gd name="csX1014" fmla="*/ 1420273 w 1805273"/>
            <a:gd name="csY1014" fmla="*/ 274891 h 812101"/>
            <a:gd name="csX1015" fmla="*/ 1420558 w 1805273"/>
            <a:gd name="csY1015" fmla="*/ 275177 h 812101"/>
            <a:gd name="csX1016" fmla="*/ 1420844 w 1805273"/>
            <a:gd name="csY1016" fmla="*/ 275272 h 812101"/>
            <a:gd name="csX1017" fmla="*/ 1421416 w 1805273"/>
            <a:gd name="csY1017" fmla="*/ 275368 h 812101"/>
            <a:gd name="csX1018" fmla="*/ 1421987 w 1805273"/>
            <a:gd name="csY1018" fmla="*/ 275463 h 812101"/>
            <a:gd name="csX1019" fmla="*/ 1422464 w 1805273"/>
            <a:gd name="csY1019" fmla="*/ 275558 h 812101"/>
            <a:gd name="csX1020" fmla="*/ 1422844 w 1805273"/>
            <a:gd name="csY1020" fmla="*/ 275654 h 812101"/>
            <a:gd name="csX1021" fmla="*/ 1423321 w 1805273"/>
            <a:gd name="csY1021" fmla="*/ 275749 h 812101"/>
            <a:gd name="csX1022" fmla="*/ 1423702 w 1805273"/>
            <a:gd name="csY1022" fmla="*/ 275844 h 812101"/>
            <a:gd name="csX1023" fmla="*/ 1424178 w 1805273"/>
            <a:gd name="csY1023" fmla="*/ 275939 h 812101"/>
            <a:gd name="csX1024" fmla="*/ 1424749 w 1805273"/>
            <a:gd name="csY1024" fmla="*/ 275939 h 812101"/>
            <a:gd name="csX1025" fmla="*/ 1425131 w 1805273"/>
            <a:gd name="csY1025" fmla="*/ 276034 h 812101"/>
            <a:gd name="csX1026" fmla="*/ 1425702 w 1805273"/>
            <a:gd name="csY1026" fmla="*/ 276034 h 812101"/>
            <a:gd name="csX1027" fmla="*/ 1426083 w 1805273"/>
            <a:gd name="csY1027" fmla="*/ 275939 h 812101"/>
            <a:gd name="csX1028" fmla="*/ 1426464 w 1805273"/>
            <a:gd name="csY1028" fmla="*/ 275939 h 812101"/>
            <a:gd name="csX1029" fmla="*/ 1426941 w 1805273"/>
            <a:gd name="csY1029" fmla="*/ 275939 h 812101"/>
            <a:gd name="csX1030" fmla="*/ 1427321 w 1805273"/>
            <a:gd name="csY1030" fmla="*/ 276034 h 812101"/>
            <a:gd name="csX1031" fmla="*/ 1427893 w 1805273"/>
            <a:gd name="csY1031" fmla="*/ 276034 h 812101"/>
            <a:gd name="csX1032" fmla="*/ 1428369 w 1805273"/>
            <a:gd name="csY1032" fmla="*/ 276034 h 812101"/>
            <a:gd name="csX1033" fmla="*/ 1428940 w 1805273"/>
            <a:gd name="csY1033" fmla="*/ 276130 h 812101"/>
            <a:gd name="csX1034" fmla="*/ 1429322 w 1805273"/>
            <a:gd name="csY1034" fmla="*/ 276130 h 812101"/>
            <a:gd name="csX1035" fmla="*/ 1429703 w 1805273"/>
            <a:gd name="csY1035" fmla="*/ 276225 h 812101"/>
            <a:gd name="csX1036" fmla="*/ 1430179 w 1805273"/>
            <a:gd name="csY1036" fmla="*/ 276415 h 812101"/>
            <a:gd name="csX1037" fmla="*/ 1430655 w 1805273"/>
            <a:gd name="csY1037" fmla="*/ 276511 h 812101"/>
            <a:gd name="csX1038" fmla="*/ 1430941 w 1805273"/>
            <a:gd name="csY1038" fmla="*/ 276701 h 812101"/>
            <a:gd name="csX1039" fmla="*/ 1431417 w 1805273"/>
            <a:gd name="csY1039" fmla="*/ 276796 h 812101"/>
            <a:gd name="csX1040" fmla="*/ 1431798 w 1805273"/>
            <a:gd name="csY1040" fmla="*/ 276892 h 812101"/>
            <a:gd name="csX1041" fmla="*/ 1432179 w 1805273"/>
            <a:gd name="csY1041" fmla="*/ 277082 h 812101"/>
            <a:gd name="csX1042" fmla="*/ 1432560 w 1805273"/>
            <a:gd name="csY1042" fmla="*/ 277177 h 812101"/>
            <a:gd name="csX1043" fmla="*/ 1432846 w 1805273"/>
            <a:gd name="csY1043" fmla="*/ 277177 h 812101"/>
            <a:gd name="csX1044" fmla="*/ 1433322 w 1805273"/>
            <a:gd name="csY1044" fmla="*/ 277273 h 812101"/>
            <a:gd name="csX1045" fmla="*/ 1433798 w 1805273"/>
            <a:gd name="csY1045" fmla="*/ 277273 h 812101"/>
            <a:gd name="csX1046" fmla="*/ 1434179 w 1805273"/>
            <a:gd name="csY1046" fmla="*/ 277273 h 812101"/>
            <a:gd name="csX1047" fmla="*/ 1434465 w 1805273"/>
            <a:gd name="csY1047" fmla="*/ 277368 h 812101"/>
            <a:gd name="csX1048" fmla="*/ 1434846 w 1805273"/>
            <a:gd name="csY1048" fmla="*/ 277558 h 812101"/>
            <a:gd name="csX1049" fmla="*/ 1435227 w 1805273"/>
            <a:gd name="csY1049" fmla="*/ 277654 h 812101"/>
            <a:gd name="csX1050" fmla="*/ 1435608 w 1805273"/>
            <a:gd name="csY1050" fmla="*/ 277749 h 812101"/>
            <a:gd name="csX1051" fmla="*/ 1435989 w 1805273"/>
            <a:gd name="csY1051" fmla="*/ 277749 h 812101"/>
            <a:gd name="csX1052" fmla="*/ 1436084 w 1805273"/>
            <a:gd name="csY1052" fmla="*/ 278035 h 812101"/>
            <a:gd name="csX1053" fmla="*/ 1436180 w 1805273"/>
            <a:gd name="csY1053" fmla="*/ 278416 h 812101"/>
            <a:gd name="csX1054" fmla="*/ 1436560 w 1805273"/>
            <a:gd name="csY1054" fmla="*/ 278606 h 812101"/>
            <a:gd name="csX1055" fmla="*/ 1436942 w 1805273"/>
            <a:gd name="csY1055" fmla="*/ 278701 h 812101"/>
            <a:gd name="csX1056" fmla="*/ 1437227 w 1805273"/>
            <a:gd name="csY1056" fmla="*/ 278606 h 812101"/>
            <a:gd name="csX1057" fmla="*/ 1437609 w 1805273"/>
            <a:gd name="csY1057" fmla="*/ 278225 h 812101"/>
            <a:gd name="csX1058" fmla="*/ 1437799 w 1805273"/>
            <a:gd name="csY1058" fmla="*/ 277939 h 812101"/>
            <a:gd name="csX1059" fmla="*/ 1438085 w 1805273"/>
            <a:gd name="csY1059" fmla="*/ 277654 h 812101"/>
            <a:gd name="csX1060" fmla="*/ 1438656 w 1805273"/>
            <a:gd name="csY1060" fmla="*/ 277558 h 812101"/>
            <a:gd name="csX1061" fmla="*/ 1439132 w 1805273"/>
            <a:gd name="csY1061" fmla="*/ 277463 h 812101"/>
            <a:gd name="csX1062" fmla="*/ 1439608 w 1805273"/>
            <a:gd name="csY1062" fmla="*/ 277463 h 812101"/>
            <a:gd name="csX1063" fmla="*/ 1440085 w 1805273"/>
            <a:gd name="csY1063" fmla="*/ 277273 h 812101"/>
            <a:gd name="csX1064" fmla="*/ 1440656 w 1805273"/>
            <a:gd name="csY1064" fmla="*/ 277082 h 812101"/>
            <a:gd name="csX1065" fmla="*/ 1441037 w 1805273"/>
            <a:gd name="csY1065" fmla="*/ 277082 h 812101"/>
            <a:gd name="csX1066" fmla="*/ 1441418 w 1805273"/>
            <a:gd name="csY1066" fmla="*/ 277082 h 812101"/>
            <a:gd name="csX1067" fmla="*/ 1441800 w 1805273"/>
            <a:gd name="csY1067" fmla="*/ 276987 h 812101"/>
            <a:gd name="csX1068" fmla="*/ 1442085 w 1805273"/>
            <a:gd name="csY1068" fmla="*/ 276796 h 812101"/>
            <a:gd name="csX1069" fmla="*/ 1442371 w 1805273"/>
            <a:gd name="csY1069" fmla="*/ 276606 h 812101"/>
            <a:gd name="csX1070" fmla="*/ 1442752 w 1805273"/>
            <a:gd name="csY1070" fmla="*/ 276701 h 812101"/>
            <a:gd name="csX1071" fmla="*/ 1443228 w 1805273"/>
            <a:gd name="csY1071" fmla="*/ 276701 h 812101"/>
            <a:gd name="csX1072" fmla="*/ 1443609 w 1805273"/>
            <a:gd name="csY1072" fmla="*/ 276796 h 812101"/>
            <a:gd name="csX1073" fmla="*/ 1444085 w 1805273"/>
            <a:gd name="csY1073" fmla="*/ 276892 h 812101"/>
            <a:gd name="csX1074" fmla="*/ 1444562 w 1805273"/>
            <a:gd name="csY1074" fmla="*/ 276987 h 812101"/>
            <a:gd name="csX1075" fmla="*/ 1444942 w 1805273"/>
            <a:gd name="csY1075" fmla="*/ 277082 h 812101"/>
            <a:gd name="csX1076" fmla="*/ 1445324 w 1805273"/>
            <a:gd name="csY1076" fmla="*/ 277177 h 812101"/>
            <a:gd name="csX1077" fmla="*/ 1445800 w 1805273"/>
            <a:gd name="csY1077" fmla="*/ 277368 h 812101"/>
            <a:gd name="csX1078" fmla="*/ 1446181 w 1805273"/>
            <a:gd name="csY1078" fmla="*/ 277463 h 812101"/>
            <a:gd name="csX1079" fmla="*/ 1446562 w 1805273"/>
            <a:gd name="csY1079" fmla="*/ 277558 h 812101"/>
            <a:gd name="csX1080" fmla="*/ 1447134 w 1805273"/>
            <a:gd name="csY1080" fmla="*/ 277749 h 812101"/>
            <a:gd name="csX1081" fmla="*/ 1447610 w 1805273"/>
            <a:gd name="csY1081" fmla="*/ 277939 h 812101"/>
            <a:gd name="csX1082" fmla="*/ 1448086 w 1805273"/>
            <a:gd name="csY1082" fmla="*/ 278225 h 812101"/>
            <a:gd name="csX1083" fmla="*/ 1448562 w 1805273"/>
            <a:gd name="csY1083" fmla="*/ 278416 h 812101"/>
            <a:gd name="csX1084" fmla="*/ 1449133 w 1805273"/>
            <a:gd name="csY1084" fmla="*/ 278797 h 812101"/>
            <a:gd name="csX1085" fmla="*/ 1449896 w 1805273"/>
            <a:gd name="csY1085" fmla="*/ 279082 h 812101"/>
            <a:gd name="csX1086" fmla="*/ 1450276 w 1805273"/>
            <a:gd name="csY1086" fmla="*/ 279273 h 812101"/>
            <a:gd name="csX1087" fmla="*/ 1450658 w 1805273"/>
            <a:gd name="csY1087" fmla="*/ 279368 h 812101"/>
            <a:gd name="csX1088" fmla="*/ 1451039 w 1805273"/>
            <a:gd name="csY1088" fmla="*/ 279463 h 812101"/>
            <a:gd name="csX1089" fmla="*/ 1451515 w 1805273"/>
            <a:gd name="csY1089" fmla="*/ 279654 h 812101"/>
            <a:gd name="csX1090" fmla="*/ 1451801 w 1805273"/>
            <a:gd name="csY1090" fmla="*/ 279844 h 812101"/>
            <a:gd name="csX1091" fmla="*/ 1452181 w 1805273"/>
            <a:gd name="csY1091" fmla="*/ 279940 h 812101"/>
            <a:gd name="csX1092" fmla="*/ 1452658 w 1805273"/>
            <a:gd name="csY1092" fmla="*/ 280035 h 812101"/>
            <a:gd name="csX1093" fmla="*/ 1453229 w 1805273"/>
            <a:gd name="csY1093" fmla="*/ 280225 h 812101"/>
            <a:gd name="csX1094" fmla="*/ 1453801 w 1805273"/>
            <a:gd name="csY1094" fmla="*/ 280321 h 812101"/>
            <a:gd name="csX1095" fmla="*/ 1454277 w 1805273"/>
            <a:gd name="csY1095" fmla="*/ 280416 h 812101"/>
            <a:gd name="csX1096" fmla="*/ 1455039 w 1805273"/>
            <a:gd name="csY1096" fmla="*/ 280606 h 812101"/>
            <a:gd name="csX1097" fmla="*/ 1455516 w 1805273"/>
            <a:gd name="csY1097" fmla="*/ 280797 h 812101"/>
            <a:gd name="csX1098" fmla="*/ 1455992 w 1805273"/>
            <a:gd name="csY1098" fmla="*/ 280797 h 812101"/>
            <a:gd name="csX1099" fmla="*/ 1456563 w 1805273"/>
            <a:gd name="csY1099" fmla="*/ 280797 h 812101"/>
            <a:gd name="csX1100" fmla="*/ 1456944 w 1805273"/>
            <a:gd name="csY1100" fmla="*/ 280702 h 812101"/>
            <a:gd name="csX1101" fmla="*/ 1457420 w 1805273"/>
            <a:gd name="csY1101" fmla="*/ 280606 h 812101"/>
            <a:gd name="csX1102" fmla="*/ 1457706 w 1805273"/>
            <a:gd name="csY1102" fmla="*/ 280511 h 812101"/>
            <a:gd name="csX1103" fmla="*/ 1458087 w 1805273"/>
            <a:gd name="csY1103" fmla="*/ 280416 h 812101"/>
            <a:gd name="csX1104" fmla="*/ 1458468 w 1805273"/>
            <a:gd name="csY1104" fmla="*/ 280321 h 812101"/>
            <a:gd name="csX1105" fmla="*/ 1458849 w 1805273"/>
            <a:gd name="csY1105" fmla="*/ 280225 h 812101"/>
            <a:gd name="csX1106" fmla="*/ 1459421 w 1805273"/>
            <a:gd name="csY1106" fmla="*/ 280225 h 812101"/>
            <a:gd name="csX1107" fmla="*/ 1459801 w 1805273"/>
            <a:gd name="csY1107" fmla="*/ 280225 h 812101"/>
            <a:gd name="csX1108" fmla="*/ 1460183 w 1805273"/>
            <a:gd name="csY1108" fmla="*/ 280416 h 812101"/>
            <a:gd name="csX1109" fmla="*/ 1460468 w 1805273"/>
            <a:gd name="csY1109" fmla="*/ 280606 h 812101"/>
            <a:gd name="csX1110" fmla="*/ 1460850 w 1805273"/>
            <a:gd name="csY1110" fmla="*/ 280892 h 812101"/>
            <a:gd name="csX1111" fmla="*/ 1461040 w 1805273"/>
            <a:gd name="csY1111" fmla="*/ 281083 h 812101"/>
            <a:gd name="csX1112" fmla="*/ 1461326 w 1805273"/>
            <a:gd name="csY1112" fmla="*/ 281273 h 812101"/>
            <a:gd name="csX1113" fmla="*/ 1461706 w 1805273"/>
            <a:gd name="csY1113" fmla="*/ 281464 h 812101"/>
            <a:gd name="csX1114" fmla="*/ 1461993 w 1805273"/>
            <a:gd name="csY1114" fmla="*/ 281654 h 812101"/>
            <a:gd name="csX1115" fmla="*/ 1462278 w 1805273"/>
            <a:gd name="csY1115" fmla="*/ 281845 h 812101"/>
            <a:gd name="csX1116" fmla="*/ 1462564 w 1805273"/>
            <a:gd name="csY1116" fmla="*/ 282035 h 812101"/>
            <a:gd name="csX1117" fmla="*/ 1462754 w 1805273"/>
            <a:gd name="csY1117" fmla="*/ 282226 h 812101"/>
            <a:gd name="csX1118" fmla="*/ 1463040 w 1805273"/>
            <a:gd name="csY1118" fmla="*/ 282607 h 812101"/>
            <a:gd name="csX1119" fmla="*/ 1463231 w 1805273"/>
            <a:gd name="csY1119" fmla="*/ 282892 h 812101"/>
            <a:gd name="csX1120" fmla="*/ 1463516 w 1805273"/>
            <a:gd name="csY1120" fmla="*/ 283178 h 812101"/>
            <a:gd name="csX1121" fmla="*/ 1463707 w 1805273"/>
            <a:gd name="csY1121" fmla="*/ 283369 h 812101"/>
            <a:gd name="csX1122" fmla="*/ 1463992 w 1805273"/>
            <a:gd name="csY1122" fmla="*/ 283750 h 812101"/>
            <a:gd name="csX1123" fmla="*/ 1464183 w 1805273"/>
            <a:gd name="csY1123" fmla="*/ 284035 h 812101"/>
            <a:gd name="csX1124" fmla="*/ 1464469 w 1805273"/>
            <a:gd name="csY1124" fmla="*/ 284416 h 812101"/>
            <a:gd name="csX1125" fmla="*/ 1464945 w 1805273"/>
            <a:gd name="csY1125" fmla="*/ 284702 h 812101"/>
            <a:gd name="csX1126" fmla="*/ 1465231 w 1805273"/>
            <a:gd name="csY1126" fmla="*/ 284893 h 812101"/>
            <a:gd name="csX1127" fmla="*/ 1465612 w 1805273"/>
            <a:gd name="csY1127" fmla="*/ 284988 h 812101"/>
            <a:gd name="csX1128" fmla="*/ 1466088 w 1805273"/>
            <a:gd name="csY1128" fmla="*/ 285274 h 812101"/>
            <a:gd name="csX1129" fmla="*/ 1466469 w 1805273"/>
            <a:gd name="csY1129" fmla="*/ 285559 h 812101"/>
            <a:gd name="csX1130" fmla="*/ 1466945 w 1805273"/>
            <a:gd name="csY1130" fmla="*/ 285750 h 812101"/>
            <a:gd name="csX1131" fmla="*/ 1467326 w 1805273"/>
            <a:gd name="csY1131" fmla="*/ 285940 h 812101"/>
            <a:gd name="csX1132" fmla="*/ 1467898 w 1805273"/>
            <a:gd name="csY1132" fmla="*/ 286131 h 812101"/>
            <a:gd name="csX1133" fmla="*/ 1468279 w 1805273"/>
            <a:gd name="csY1133" fmla="*/ 286226 h 812101"/>
            <a:gd name="csX1134" fmla="*/ 1468755 w 1805273"/>
            <a:gd name="csY1134" fmla="*/ 286321 h 812101"/>
            <a:gd name="csX1135" fmla="*/ 1469136 w 1805273"/>
            <a:gd name="csY1135" fmla="*/ 286512 h 812101"/>
            <a:gd name="csX1136" fmla="*/ 1469517 w 1805273"/>
            <a:gd name="csY1136" fmla="*/ 286607 h 812101"/>
            <a:gd name="csX1137" fmla="*/ 1469803 w 1805273"/>
            <a:gd name="csY1137" fmla="*/ 286798 h 812101"/>
            <a:gd name="csX1138" fmla="*/ 1470089 w 1805273"/>
            <a:gd name="csY1138" fmla="*/ 286893 h 812101"/>
            <a:gd name="csX1139" fmla="*/ 1470469 w 1805273"/>
            <a:gd name="csY1139" fmla="*/ 287083 h 812101"/>
            <a:gd name="csX1140" fmla="*/ 1470946 w 1805273"/>
            <a:gd name="csY1140" fmla="*/ 287274 h 812101"/>
            <a:gd name="csX1141" fmla="*/ 1471422 w 1805273"/>
            <a:gd name="csY1141" fmla="*/ 287274 h 812101"/>
            <a:gd name="csX1142" fmla="*/ 1471898 w 1805273"/>
            <a:gd name="csY1142" fmla="*/ 287274 h 812101"/>
            <a:gd name="csX1143" fmla="*/ 1472279 w 1805273"/>
            <a:gd name="csY1143" fmla="*/ 287274 h 812101"/>
            <a:gd name="csX1144" fmla="*/ 1472946 w 1805273"/>
            <a:gd name="csY1144" fmla="*/ 287464 h 812101"/>
            <a:gd name="csX1145" fmla="*/ 1473327 w 1805273"/>
            <a:gd name="csY1145" fmla="*/ 287560 h 812101"/>
            <a:gd name="csX1146" fmla="*/ 1473613 w 1805273"/>
            <a:gd name="csY1146" fmla="*/ 287750 h 812101"/>
            <a:gd name="csX1147" fmla="*/ 1474375 w 1805273"/>
            <a:gd name="csY1147" fmla="*/ 288036 h 812101"/>
            <a:gd name="csX1148" fmla="*/ 1474851 w 1805273"/>
            <a:gd name="csY1148" fmla="*/ 288131 h 812101"/>
            <a:gd name="csX1149" fmla="*/ 1475327 w 1805273"/>
            <a:gd name="csY1149" fmla="*/ 288322 h 812101"/>
            <a:gd name="csX1150" fmla="*/ 1475709 w 1805273"/>
            <a:gd name="csY1150" fmla="*/ 288417 h 812101"/>
            <a:gd name="csX1151" fmla="*/ 1476280 w 1805273"/>
            <a:gd name="csY1151" fmla="*/ 288512 h 812101"/>
            <a:gd name="csX1152" fmla="*/ 1476756 w 1805273"/>
            <a:gd name="csY1152" fmla="*/ 288607 h 812101"/>
            <a:gd name="csX1153" fmla="*/ 1477232 w 1805273"/>
            <a:gd name="csY1153" fmla="*/ 288607 h 812101"/>
            <a:gd name="csX1154" fmla="*/ 1477708 w 1805273"/>
            <a:gd name="csY1154" fmla="*/ 288798 h 812101"/>
            <a:gd name="csX1155" fmla="*/ 1478090 w 1805273"/>
            <a:gd name="csY1155" fmla="*/ 288988 h 812101"/>
            <a:gd name="csX1156" fmla="*/ 1478471 w 1805273"/>
            <a:gd name="csY1156" fmla="*/ 289179 h 812101"/>
            <a:gd name="csX1157" fmla="*/ 1478756 w 1805273"/>
            <a:gd name="csY1157" fmla="*/ 289274 h 812101"/>
            <a:gd name="csX1158" fmla="*/ 1479137 w 1805273"/>
            <a:gd name="csY1158" fmla="*/ 289369 h 812101"/>
            <a:gd name="csX1159" fmla="*/ 1479614 w 1805273"/>
            <a:gd name="csY1159" fmla="*/ 289465 h 812101"/>
            <a:gd name="csX1160" fmla="*/ 1480185 w 1805273"/>
            <a:gd name="csY1160" fmla="*/ 289560 h 812101"/>
            <a:gd name="csX1161" fmla="*/ 1480661 w 1805273"/>
            <a:gd name="csY1161" fmla="*/ 289750 h 812101"/>
            <a:gd name="csX1162" fmla="*/ 1481043 w 1805273"/>
            <a:gd name="csY1162" fmla="*/ 289941 h 812101"/>
            <a:gd name="csX1163" fmla="*/ 1481328 w 1805273"/>
            <a:gd name="csY1163" fmla="*/ 290036 h 812101"/>
            <a:gd name="csX1164" fmla="*/ 1481709 w 1805273"/>
            <a:gd name="csY1164" fmla="*/ 290322 h 812101"/>
            <a:gd name="csX1165" fmla="*/ 1482185 w 1805273"/>
            <a:gd name="csY1165" fmla="*/ 290417 h 812101"/>
            <a:gd name="csX1166" fmla="*/ 1482566 w 1805273"/>
            <a:gd name="csY1166" fmla="*/ 290608 h 812101"/>
            <a:gd name="csX1167" fmla="*/ 1483042 w 1805273"/>
            <a:gd name="csY1167" fmla="*/ 290608 h 812101"/>
            <a:gd name="csX1168" fmla="*/ 1483614 w 1805273"/>
            <a:gd name="csY1168" fmla="*/ 290608 h 812101"/>
            <a:gd name="csX1169" fmla="*/ 1483995 w 1805273"/>
            <a:gd name="csY1169" fmla="*/ 290703 h 812101"/>
            <a:gd name="csX1170" fmla="*/ 1484567 w 1805273"/>
            <a:gd name="csY1170" fmla="*/ 290608 h 812101"/>
            <a:gd name="csX1171" fmla="*/ 1485138 w 1805273"/>
            <a:gd name="csY1171" fmla="*/ 290608 h 812101"/>
            <a:gd name="csX1172" fmla="*/ 1485519 w 1805273"/>
            <a:gd name="csY1172" fmla="*/ 290513 h 812101"/>
            <a:gd name="csX1173" fmla="*/ 1486090 w 1805273"/>
            <a:gd name="csY1173" fmla="*/ 290513 h 812101"/>
            <a:gd name="csX1174" fmla="*/ 1486567 w 1805273"/>
            <a:gd name="csY1174" fmla="*/ 290513 h 812101"/>
            <a:gd name="csX1175" fmla="*/ 1487329 w 1805273"/>
            <a:gd name="csY1175" fmla="*/ 290513 h 812101"/>
            <a:gd name="csX1176" fmla="*/ 1487710 w 1805273"/>
            <a:gd name="csY1176" fmla="*/ 290417 h 812101"/>
            <a:gd name="csX1177" fmla="*/ 1488091 w 1805273"/>
            <a:gd name="csY1177" fmla="*/ 290417 h 812101"/>
            <a:gd name="csX1178" fmla="*/ 1488662 w 1805273"/>
            <a:gd name="csY1178" fmla="*/ 290417 h 812101"/>
            <a:gd name="csX1179" fmla="*/ 1489043 w 1805273"/>
            <a:gd name="csY1179" fmla="*/ 290417 h 812101"/>
            <a:gd name="csX1180" fmla="*/ 1489425 w 1805273"/>
            <a:gd name="csY1180" fmla="*/ 290513 h 812101"/>
            <a:gd name="csX1181" fmla="*/ 1489901 w 1805273"/>
            <a:gd name="csY1181" fmla="*/ 290608 h 812101"/>
            <a:gd name="csX1182" fmla="*/ 1490281 w 1805273"/>
            <a:gd name="csY1182" fmla="*/ 290703 h 812101"/>
            <a:gd name="csX1183" fmla="*/ 1490662 w 1805273"/>
            <a:gd name="csY1183" fmla="*/ 290798 h 812101"/>
            <a:gd name="csX1184" fmla="*/ 1491139 w 1805273"/>
            <a:gd name="csY1184" fmla="*/ 290513 h 812101"/>
            <a:gd name="csX1185" fmla="*/ 1491424 w 1805273"/>
            <a:gd name="csY1185" fmla="*/ 290322 h 812101"/>
            <a:gd name="csX1186" fmla="*/ 1491996 w 1805273"/>
            <a:gd name="csY1186" fmla="*/ 290417 h 812101"/>
            <a:gd name="csX1187" fmla="*/ 1492472 w 1805273"/>
            <a:gd name="csY1187" fmla="*/ 290513 h 812101"/>
            <a:gd name="csX1188" fmla="*/ 1492949 w 1805273"/>
            <a:gd name="csY1188" fmla="*/ 290513 h 812101"/>
            <a:gd name="csX1189" fmla="*/ 1493425 w 1805273"/>
            <a:gd name="csY1189" fmla="*/ 290513 h 812101"/>
            <a:gd name="csX1190" fmla="*/ 1493710 w 1805273"/>
            <a:gd name="csY1190" fmla="*/ 290513 h 812101"/>
            <a:gd name="csX1191" fmla="*/ 1494092 w 1805273"/>
            <a:gd name="csY1191" fmla="*/ 290322 h 812101"/>
            <a:gd name="csX1192" fmla="*/ 1494282 w 1805273"/>
            <a:gd name="csY1192" fmla="*/ 290036 h 812101"/>
            <a:gd name="csX1193" fmla="*/ 1494568 w 1805273"/>
            <a:gd name="csY1193" fmla="*/ 289560 h 812101"/>
            <a:gd name="csX1194" fmla="*/ 1494759 w 1805273"/>
            <a:gd name="csY1194" fmla="*/ 289179 h 812101"/>
            <a:gd name="csX1195" fmla="*/ 1494853 w 1805273"/>
            <a:gd name="csY1195" fmla="*/ 288893 h 812101"/>
            <a:gd name="csX1196" fmla="*/ 1495139 w 1805273"/>
            <a:gd name="csY1196" fmla="*/ 288512 h 812101"/>
            <a:gd name="csX1197" fmla="*/ 1495330 w 1805273"/>
            <a:gd name="csY1197" fmla="*/ 288226 h 812101"/>
            <a:gd name="csX1198" fmla="*/ 1495615 w 1805273"/>
            <a:gd name="csY1198" fmla="*/ 287750 h 812101"/>
            <a:gd name="csX1199" fmla="*/ 1495711 w 1805273"/>
            <a:gd name="csY1199" fmla="*/ 287464 h 812101"/>
            <a:gd name="csX1200" fmla="*/ 1495997 w 1805273"/>
            <a:gd name="csY1200" fmla="*/ 287179 h 812101"/>
            <a:gd name="csX1201" fmla="*/ 1496187 w 1805273"/>
            <a:gd name="csY1201" fmla="*/ 286702 h 812101"/>
            <a:gd name="csX1202" fmla="*/ 1496473 w 1805273"/>
            <a:gd name="csY1202" fmla="*/ 286321 h 812101"/>
            <a:gd name="csX1203" fmla="*/ 1496568 w 1805273"/>
            <a:gd name="csY1203" fmla="*/ 285845 h 812101"/>
            <a:gd name="csX1204" fmla="*/ 1496854 w 1805273"/>
            <a:gd name="csY1204" fmla="*/ 285274 h 812101"/>
            <a:gd name="csX1205" fmla="*/ 1497140 w 1805273"/>
            <a:gd name="csY1205" fmla="*/ 284893 h 812101"/>
            <a:gd name="csX1206" fmla="*/ 1497330 w 1805273"/>
            <a:gd name="csY1206" fmla="*/ 284702 h 812101"/>
            <a:gd name="csX1207" fmla="*/ 1497521 w 1805273"/>
            <a:gd name="csY1207" fmla="*/ 284416 h 812101"/>
            <a:gd name="csX1208" fmla="*/ 1497711 w 1805273"/>
            <a:gd name="csY1208" fmla="*/ 284131 h 812101"/>
            <a:gd name="csX1209" fmla="*/ 1497806 w 1805273"/>
            <a:gd name="csY1209" fmla="*/ 283940 h 812101"/>
            <a:gd name="csX1210" fmla="*/ 1497997 w 1805273"/>
            <a:gd name="csY1210" fmla="*/ 283655 h 812101"/>
            <a:gd name="csX1211" fmla="*/ 1500378 w 1805273"/>
            <a:gd name="csY1211" fmla="*/ 287274 h 812101"/>
            <a:gd name="csX1212" fmla="*/ 1500378 w 1805273"/>
            <a:gd name="csY1212" fmla="*/ 288036 h 812101"/>
            <a:gd name="csX1213" fmla="*/ 1500664 w 1805273"/>
            <a:gd name="csY1213" fmla="*/ 288893 h 812101"/>
            <a:gd name="csX1214" fmla="*/ 1501331 w 1805273"/>
            <a:gd name="csY1214" fmla="*/ 290322 h 812101"/>
            <a:gd name="csX1215" fmla="*/ 1501902 w 1805273"/>
            <a:gd name="csY1215" fmla="*/ 291179 h 812101"/>
            <a:gd name="csX1216" fmla="*/ 1503141 w 1805273"/>
            <a:gd name="csY1216" fmla="*/ 292798 h 812101"/>
            <a:gd name="csX1217" fmla="*/ 1503998 w 1805273"/>
            <a:gd name="csY1217" fmla="*/ 294037 h 812101"/>
            <a:gd name="csX1218" fmla="*/ 1504855 w 1805273"/>
            <a:gd name="csY1218" fmla="*/ 295275 h 812101"/>
            <a:gd name="csX1219" fmla="*/ 1505998 w 1805273"/>
            <a:gd name="csY1219" fmla="*/ 296894 h 812101"/>
            <a:gd name="csX1220" fmla="*/ 1507046 w 1805273"/>
            <a:gd name="csY1220" fmla="*/ 298037 h 812101"/>
            <a:gd name="csX1221" fmla="*/ 1508189 w 1805273"/>
            <a:gd name="csY1221" fmla="*/ 298990 h 812101"/>
            <a:gd name="csX1222" fmla="*/ 1509046 w 1805273"/>
            <a:gd name="csY1222" fmla="*/ 299561 h 812101"/>
            <a:gd name="csX1223" fmla="*/ 1509998 w 1805273"/>
            <a:gd name="csY1223" fmla="*/ 300038 h 812101"/>
            <a:gd name="csX1224" fmla="*/ 1510951 w 1805273"/>
            <a:gd name="csY1224" fmla="*/ 300514 h 812101"/>
            <a:gd name="csX1225" fmla="*/ 1511903 w 1805273"/>
            <a:gd name="csY1225" fmla="*/ 300799 h 812101"/>
            <a:gd name="csX1226" fmla="*/ 1512380 w 1805273"/>
            <a:gd name="csY1226" fmla="*/ 300799 h 812101"/>
            <a:gd name="csX1227" fmla="*/ 1514475 w 1805273"/>
            <a:gd name="csY1227" fmla="*/ 302228 h 812101"/>
            <a:gd name="csX1228" fmla="*/ 1514570 w 1805273"/>
            <a:gd name="csY1228" fmla="*/ 302609 h 812101"/>
            <a:gd name="csX1229" fmla="*/ 1515142 w 1805273"/>
            <a:gd name="csY1229" fmla="*/ 302990 h 812101"/>
            <a:gd name="csX1230" fmla="*/ 1516094 w 1805273"/>
            <a:gd name="csY1230" fmla="*/ 303276 h 812101"/>
            <a:gd name="csX1231" fmla="*/ 1517237 w 1805273"/>
            <a:gd name="csY1231" fmla="*/ 303371 h 812101"/>
            <a:gd name="csX1232" fmla="*/ 1517237 w 1805273"/>
            <a:gd name="csY1232" fmla="*/ 303752 h 812101"/>
            <a:gd name="csX1233" fmla="*/ 1519619 w 1805273"/>
            <a:gd name="csY1233" fmla="*/ 304038 h 812101"/>
            <a:gd name="csX1234" fmla="*/ 1519619 w 1805273"/>
            <a:gd name="csY1234" fmla="*/ 304514 h 812101"/>
            <a:gd name="csX1235" fmla="*/ 1522285 w 1805273"/>
            <a:gd name="csY1235" fmla="*/ 304514 h 812101"/>
            <a:gd name="csX1236" fmla="*/ 1522285 w 1805273"/>
            <a:gd name="csY1236" fmla="*/ 304895 h 812101"/>
            <a:gd name="csX1237" fmla="*/ 1525715 w 1805273"/>
            <a:gd name="csY1237" fmla="*/ 304705 h 812101"/>
            <a:gd name="csX1238" fmla="*/ 1527715 w 1805273"/>
            <a:gd name="csY1238" fmla="*/ 304609 h 812101"/>
            <a:gd name="csX1239" fmla="*/ 1530001 w 1805273"/>
            <a:gd name="csY1239" fmla="*/ 304609 h 812101"/>
            <a:gd name="csX1240" fmla="*/ 1531334 w 1805273"/>
            <a:gd name="csY1240" fmla="*/ 304800 h 812101"/>
            <a:gd name="csX1241" fmla="*/ 1532192 w 1805273"/>
            <a:gd name="csY1241" fmla="*/ 305181 h 812101"/>
            <a:gd name="csX1242" fmla="*/ 1533144 w 1805273"/>
            <a:gd name="csY1242" fmla="*/ 305371 h 812101"/>
            <a:gd name="csX1243" fmla="*/ 1534287 w 1805273"/>
            <a:gd name="csY1243" fmla="*/ 305276 h 812101"/>
            <a:gd name="csX1244" fmla="*/ 1535430 w 1805273"/>
            <a:gd name="csY1244" fmla="*/ 305467 h 812101"/>
            <a:gd name="csX1245" fmla="*/ 1536764 w 1805273"/>
            <a:gd name="csY1245" fmla="*/ 305848 h 812101"/>
            <a:gd name="csX1246" fmla="*/ 1537906 w 1805273"/>
            <a:gd name="csY1246" fmla="*/ 306324 h 812101"/>
            <a:gd name="csX1247" fmla="*/ 1539145 w 1805273"/>
            <a:gd name="csY1247" fmla="*/ 306514 h 812101"/>
            <a:gd name="csX1248" fmla="*/ 1540383 w 1805273"/>
            <a:gd name="csY1248" fmla="*/ 306514 h 812101"/>
            <a:gd name="csX1249" fmla="*/ 1541717 w 1805273"/>
            <a:gd name="csY1249" fmla="*/ 306229 h 812101"/>
            <a:gd name="csX1250" fmla="*/ 1542860 w 1805273"/>
            <a:gd name="csY1250" fmla="*/ 305943 h 812101"/>
            <a:gd name="csX1251" fmla="*/ 1544383 w 1805273"/>
            <a:gd name="csY1251" fmla="*/ 305562 h 812101"/>
            <a:gd name="csX1252" fmla="*/ 1547051 w 1805273"/>
            <a:gd name="csY1252" fmla="*/ 304990 h 812101"/>
            <a:gd name="csX1253" fmla="*/ 1550289 w 1805273"/>
            <a:gd name="csY1253" fmla="*/ 304705 h 812101"/>
            <a:gd name="csX1254" fmla="*/ 1553147 w 1805273"/>
            <a:gd name="csY1254" fmla="*/ 304705 h 812101"/>
            <a:gd name="csX1255" fmla="*/ 1553147 w 1805273"/>
            <a:gd name="csY1255" fmla="*/ 304038 h 812101"/>
            <a:gd name="csX1256" fmla="*/ 1560576 w 1805273"/>
            <a:gd name="csY1256" fmla="*/ 304229 h 812101"/>
            <a:gd name="csX1257" fmla="*/ 1561052 w 1805273"/>
            <a:gd name="csY1257" fmla="*/ 304705 h 812101"/>
            <a:gd name="csX1258" fmla="*/ 1561719 w 1805273"/>
            <a:gd name="csY1258" fmla="*/ 305086 h 812101"/>
            <a:gd name="csX1259" fmla="*/ 1562672 w 1805273"/>
            <a:gd name="csY1259" fmla="*/ 305086 h 812101"/>
            <a:gd name="csX1260" fmla="*/ 1563910 w 1805273"/>
            <a:gd name="csY1260" fmla="*/ 305276 h 812101"/>
            <a:gd name="csX1261" fmla="*/ 1565148 w 1805273"/>
            <a:gd name="csY1261" fmla="*/ 305371 h 812101"/>
            <a:gd name="csX1262" fmla="*/ 1566101 w 1805273"/>
            <a:gd name="csY1262" fmla="*/ 305467 h 812101"/>
            <a:gd name="csX1263" fmla="*/ 1566768 w 1805273"/>
            <a:gd name="csY1263" fmla="*/ 305467 h 812101"/>
            <a:gd name="csX1264" fmla="*/ 1567434 w 1805273"/>
            <a:gd name="csY1264" fmla="*/ 305562 h 812101"/>
            <a:gd name="csX1265" fmla="*/ 1568291 w 1805273"/>
            <a:gd name="csY1265" fmla="*/ 305467 h 812101"/>
            <a:gd name="csX1266" fmla="*/ 1568958 w 1805273"/>
            <a:gd name="csY1266" fmla="*/ 305276 h 812101"/>
            <a:gd name="csX1267" fmla="*/ 1569625 w 1805273"/>
            <a:gd name="csY1267" fmla="*/ 304990 h 812101"/>
            <a:gd name="csX1268" fmla="*/ 1574101 w 1805273"/>
            <a:gd name="csY1268" fmla="*/ 304229 h 812101"/>
            <a:gd name="csX1269" fmla="*/ 1574387 w 1805273"/>
            <a:gd name="csY1269" fmla="*/ 304419 h 812101"/>
            <a:gd name="csX1270" fmla="*/ 1575340 w 1805273"/>
            <a:gd name="csY1270" fmla="*/ 305086 h 812101"/>
            <a:gd name="csX1271" fmla="*/ 1575911 w 1805273"/>
            <a:gd name="csY1271" fmla="*/ 305752 h 812101"/>
            <a:gd name="csX1272" fmla="*/ 1576387 w 1805273"/>
            <a:gd name="csY1272" fmla="*/ 306514 h 812101"/>
            <a:gd name="csX1273" fmla="*/ 1576578 w 1805273"/>
            <a:gd name="csY1273" fmla="*/ 306991 h 812101"/>
            <a:gd name="csX1274" fmla="*/ 1576673 w 1805273"/>
            <a:gd name="csY1274" fmla="*/ 308038 h 812101"/>
            <a:gd name="csX1275" fmla="*/ 1576293 w 1805273"/>
            <a:gd name="csY1275" fmla="*/ 308896 h 812101"/>
            <a:gd name="csX1276" fmla="*/ 1575721 w 1805273"/>
            <a:gd name="csY1276" fmla="*/ 309753 h 812101"/>
            <a:gd name="csX1277" fmla="*/ 1575150 w 1805273"/>
            <a:gd name="csY1277" fmla="*/ 310229 h 812101"/>
            <a:gd name="csX1278" fmla="*/ 1574959 w 1805273"/>
            <a:gd name="csY1278" fmla="*/ 310705 h 812101"/>
            <a:gd name="csX1279" fmla="*/ 1575054 w 1805273"/>
            <a:gd name="csY1279" fmla="*/ 311277 h 812101"/>
            <a:gd name="csX1280" fmla="*/ 1575150 w 1805273"/>
            <a:gd name="csY1280" fmla="*/ 311467 h 812101"/>
            <a:gd name="csX1281" fmla="*/ 1575626 w 1805273"/>
            <a:gd name="csY1281" fmla="*/ 312230 h 812101"/>
            <a:gd name="csX1282" fmla="*/ 1576387 w 1805273"/>
            <a:gd name="csY1282" fmla="*/ 312706 h 812101"/>
            <a:gd name="csX1283" fmla="*/ 1577245 w 1805273"/>
            <a:gd name="csY1283" fmla="*/ 312991 h 812101"/>
            <a:gd name="csX1284" fmla="*/ 1578292 w 1805273"/>
            <a:gd name="csY1284" fmla="*/ 312896 h 812101"/>
            <a:gd name="csX1285" fmla="*/ 1578959 w 1805273"/>
            <a:gd name="csY1285" fmla="*/ 312896 h 812101"/>
            <a:gd name="csX1286" fmla="*/ 1579150 w 1805273"/>
            <a:gd name="csY1286" fmla="*/ 313182 h 812101"/>
            <a:gd name="csX1287" fmla="*/ 1578769 w 1805273"/>
            <a:gd name="csY1287" fmla="*/ 313468 h 812101"/>
            <a:gd name="csX1288" fmla="*/ 1578388 w 1805273"/>
            <a:gd name="csY1288" fmla="*/ 313849 h 812101"/>
            <a:gd name="csX1289" fmla="*/ 1578388 w 1805273"/>
            <a:gd name="csY1289" fmla="*/ 314896 h 812101"/>
            <a:gd name="csX1290" fmla="*/ 1578483 w 1805273"/>
            <a:gd name="csY1290" fmla="*/ 315754 h 812101"/>
            <a:gd name="csX1291" fmla="*/ 1578483 w 1805273"/>
            <a:gd name="csY1291" fmla="*/ 316897 h 812101"/>
            <a:gd name="csX1292" fmla="*/ 1578769 w 1805273"/>
            <a:gd name="csY1292" fmla="*/ 317563 h 812101"/>
            <a:gd name="csX1293" fmla="*/ 1578959 w 1805273"/>
            <a:gd name="csY1293" fmla="*/ 318230 h 812101"/>
            <a:gd name="csX1294" fmla="*/ 1578959 w 1805273"/>
            <a:gd name="csY1294" fmla="*/ 318992 h 812101"/>
            <a:gd name="csX1295" fmla="*/ 1579245 w 1805273"/>
            <a:gd name="csY1295" fmla="*/ 319659 h 812101"/>
            <a:gd name="csX1296" fmla="*/ 1579817 w 1805273"/>
            <a:gd name="csY1296" fmla="*/ 320326 h 812101"/>
            <a:gd name="csX1297" fmla="*/ 1580293 w 1805273"/>
            <a:gd name="csY1297" fmla="*/ 320611 h 812101"/>
            <a:gd name="csX1298" fmla="*/ 1580864 w 1805273"/>
            <a:gd name="csY1298" fmla="*/ 320802 h 812101"/>
            <a:gd name="csX1299" fmla="*/ 1581245 w 1805273"/>
            <a:gd name="csY1299" fmla="*/ 321278 h 812101"/>
            <a:gd name="csX1300" fmla="*/ 1581626 w 1805273"/>
            <a:gd name="csY1300" fmla="*/ 322231 h 812101"/>
            <a:gd name="csX1301" fmla="*/ 1582483 w 1805273"/>
            <a:gd name="csY1301" fmla="*/ 323945 h 812101"/>
            <a:gd name="csX1302" fmla="*/ 1583341 w 1805273"/>
            <a:gd name="csY1302" fmla="*/ 325374 h 812101"/>
            <a:gd name="csX1303" fmla="*/ 1583912 w 1805273"/>
            <a:gd name="csY1303" fmla="*/ 326136 h 812101"/>
            <a:gd name="csX1304" fmla="*/ 1584008 w 1805273"/>
            <a:gd name="csY1304" fmla="*/ 326707 h 812101"/>
            <a:gd name="csX1305" fmla="*/ 1584198 w 1805273"/>
            <a:gd name="csY1305" fmla="*/ 326993 h 812101"/>
            <a:gd name="csX1306" fmla="*/ 1584675 w 1805273"/>
            <a:gd name="csY1306" fmla="*/ 327660 h 812101"/>
            <a:gd name="csX1307" fmla="*/ 1584960 w 1805273"/>
            <a:gd name="csY1307" fmla="*/ 328136 h 812101"/>
            <a:gd name="csX1308" fmla="*/ 1585151 w 1805273"/>
            <a:gd name="csY1308" fmla="*/ 329184 h 812101"/>
            <a:gd name="csX1309" fmla="*/ 1585246 w 1805273"/>
            <a:gd name="csY1309" fmla="*/ 330613 h 812101"/>
            <a:gd name="csX1310" fmla="*/ 1585151 w 1805273"/>
            <a:gd name="csY1310" fmla="*/ 332232 h 812101"/>
            <a:gd name="csX1311" fmla="*/ 1584865 w 1805273"/>
            <a:gd name="csY1311" fmla="*/ 333661 h 812101"/>
            <a:gd name="csX1312" fmla="*/ 1584769 w 1805273"/>
            <a:gd name="csY1312" fmla="*/ 334994 h 812101"/>
            <a:gd name="csX1313" fmla="*/ 1584675 w 1805273"/>
            <a:gd name="csY1313" fmla="*/ 335661 h 812101"/>
            <a:gd name="csX1314" fmla="*/ 1584579 w 1805273"/>
            <a:gd name="csY1314" fmla="*/ 336613 h 812101"/>
            <a:gd name="csX1315" fmla="*/ 1584579 w 1805273"/>
            <a:gd name="csY1315" fmla="*/ 336994 h 812101"/>
            <a:gd name="csX1316" fmla="*/ 1584769 w 1805273"/>
            <a:gd name="csY1316" fmla="*/ 338042 h 812101"/>
            <a:gd name="csX1317" fmla="*/ 1584960 w 1805273"/>
            <a:gd name="csY1317" fmla="*/ 338328 h 812101"/>
            <a:gd name="csX1318" fmla="*/ 1585151 w 1805273"/>
            <a:gd name="csY1318" fmla="*/ 339661 h 812101"/>
            <a:gd name="csX1319" fmla="*/ 1585531 w 1805273"/>
            <a:gd name="csY1319" fmla="*/ 340709 h 812101"/>
            <a:gd name="csX1320" fmla="*/ 1586103 w 1805273"/>
            <a:gd name="csY1320" fmla="*/ 342043 h 812101"/>
            <a:gd name="csX1321" fmla="*/ 1586674 w 1805273"/>
            <a:gd name="csY1321" fmla="*/ 343376 h 812101"/>
            <a:gd name="csX1322" fmla="*/ 1587437 w 1805273"/>
            <a:gd name="csY1322" fmla="*/ 344996 h 812101"/>
            <a:gd name="csX1323" fmla="*/ 1587722 w 1805273"/>
            <a:gd name="csY1323" fmla="*/ 346329 h 812101"/>
            <a:gd name="csX1324" fmla="*/ 1588103 w 1805273"/>
            <a:gd name="csY1324" fmla="*/ 347948 h 812101"/>
            <a:gd name="csX1325" fmla="*/ 1588580 w 1805273"/>
            <a:gd name="csY1325" fmla="*/ 349377 h 812101"/>
            <a:gd name="csX1326" fmla="*/ 1589246 w 1805273"/>
            <a:gd name="csY1326" fmla="*/ 351377 h 812101"/>
            <a:gd name="csX1327" fmla="*/ 1589532 w 1805273"/>
            <a:gd name="csY1327" fmla="*/ 352996 h 812101"/>
            <a:gd name="csX1328" fmla="*/ 1589818 w 1805273"/>
            <a:gd name="csY1328" fmla="*/ 354139 h 812101"/>
            <a:gd name="csX1329" fmla="*/ 1590103 w 1805273"/>
            <a:gd name="csY1329" fmla="*/ 355663 h 812101"/>
            <a:gd name="csX1330" fmla="*/ 1590389 w 1805273"/>
            <a:gd name="csY1330" fmla="*/ 357283 h 812101"/>
            <a:gd name="csX1331" fmla="*/ 1590485 w 1805273"/>
            <a:gd name="csY1331" fmla="*/ 358426 h 812101"/>
            <a:gd name="csX1332" fmla="*/ 1613916 w 1805273"/>
            <a:gd name="csY1332" fmla="*/ 355854 h 812101"/>
            <a:gd name="csX1333" fmla="*/ 1617250 w 1805273"/>
            <a:gd name="csY1333" fmla="*/ 354806 h 812101"/>
            <a:gd name="csX1334" fmla="*/ 1619345 w 1805273"/>
            <a:gd name="csY1334" fmla="*/ 354235 h 812101"/>
            <a:gd name="csX1335" fmla="*/ 1621631 w 1805273"/>
            <a:gd name="csY1335" fmla="*/ 353473 h 812101"/>
            <a:gd name="csX1336" fmla="*/ 1622869 w 1805273"/>
            <a:gd name="csY1336" fmla="*/ 353187 h 812101"/>
            <a:gd name="csX1337" fmla="*/ 1623631 w 1805273"/>
            <a:gd name="csY1337" fmla="*/ 352234 h 812101"/>
            <a:gd name="csX1338" fmla="*/ 1624870 w 1805273"/>
            <a:gd name="csY1338" fmla="*/ 350520 h 812101"/>
            <a:gd name="csX1339" fmla="*/ 1626203 w 1805273"/>
            <a:gd name="csY1339" fmla="*/ 349186 h 812101"/>
            <a:gd name="csX1340" fmla="*/ 1627823 w 1805273"/>
            <a:gd name="csY1340" fmla="*/ 347377 h 812101"/>
            <a:gd name="csX1341" fmla="*/ 1630204 w 1805273"/>
            <a:gd name="csY1341" fmla="*/ 344519 h 812101"/>
            <a:gd name="csX1342" fmla="*/ 1631918 w 1805273"/>
            <a:gd name="csY1342" fmla="*/ 342043 h 812101"/>
            <a:gd name="csX1343" fmla="*/ 1634014 w 1805273"/>
            <a:gd name="csY1343" fmla="*/ 338899 h 812101"/>
            <a:gd name="csX1344" fmla="*/ 1635633 w 1805273"/>
            <a:gd name="csY1344" fmla="*/ 335756 h 812101"/>
            <a:gd name="csX1345" fmla="*/ 1636967 w 1805273"/>
            <a:gd name="csY1345" fmla="*/ 332422 h 812101"/>
            <a:gd name="csX1346" fmla="*/ 1637062 w 1805273"/>
            <a:gd name="csY1346" fmla="*/ 329279 h 812101"/>
            <a:gd name="csX1347" fmla="*/ 1637062 w 1805273"/>
            <a:gd name="csY1347" fmla="*/ 326898 h 812101"/>
            <a:gd name="csX1348" fmla="*/ 1636871 w 1805273"/>
            <a:gd name="csY1348" fmla="*/ 324040 h 812101"/>
            <a:gd name="csX1349" fmla="*/ 1637252 w 1805273"/>
            <a:gd name="csY1349" fmla="*/ 320611 h 812101"/>
            <a:gd name="csX1350" fmla="*/ 1637824 w 1805273"/>
            <a:gd name="csY1350" fmla="*/ 317373 h 812101"/>
            <a:gd name="csX1351" fmla="*/ 1638395 w 1805273"/>
            <a:gd name="csY1351" fmla="*/ 314134 h 812101"/>
            <a:gd name="csX1352" fmla="*/ 1639253 w 1805273"/>
            <a:gd name="csY1352" fmla="*/ 310134 h 812101"/>
            <a:gd name="csX1353" fmla="*/ 1640300 w 1805273"/>
            <a:gd name="csY1353" fmla="*/ 306133 h 812101"/>
            <a:gd name="csX1354" fmla="*/ 1641253 w 1805273"/>
            <a:gd name="csY1354" fmla="*/ 303276 h 812101"/>
            <a:gd name="csX1355" fmla="*/ 1641634 w 1805273"/>
            <a:gd name="csY1355" fmla="*/ 302323 h 812101"/>
            <a:gd name="csX1356" fmla="*/ 1643348 w 1805273"/>
            <a:gd name="csY1356" fmla="*/ 300418 h 812101"/>
            <a:gd name="csX1357" fmla="*/ 1653826 w 1805273"/>
            <a:gd name="csY1357" fmla="*/ 294322 h 812101"/>
            <a:gd name="csX1358" fmla="*/ 1687640 w 1805273"/>
            <a:gd name="csY1358" fmla="*/ 272224 h 812101"/>
            <a:gd name="csX1359" fmla="*/ 1693641 w 1805273"/>
            <a:gd name="csY1359" fmla="*/ 269938 h 812101"/>
            <a:gd name="csX1360" fmla="*/ 1701356 w 1805273"/>
            <a:gd name="csY1360" fmla="*/ 268224 h 812101"/>
            <a:gd name="csX1361" fmla="*/ 1709261 w 1805273"/>
            <a:gd name="csY1361" fmla="*/ 266795 h 812101"/>
            <a:gd name="csX1362" fmla="*/ 1722310 w 1805273"/>
            <a:gd name="csY1362" fmla="*/ 266033 h 812101"/>
            <a:gd name="csX1363" fmla="*/ 1736693 w 1805273"/>
            <a:gd name="csY1363" fmla="*/ 265557 h 812101"/>
            <a:gd name="csX1364" fmla="*/ 1756981 w 1805273"/>
            <a:gd name="csY1364" fmla="*/ 265747 h 812101"/>
            <a:gd name="csX1365" fmla="*/ 1777365 w 1805273"/>
            <a:gd name="csY1365" fmla="*/ 268319 h 812101"/>
            <a:gd name="csX1366" fmla="*/ 1804702 w 1805273"/>
            <a:gd name="csY1366" fmla="*/ 269272 h 812101"/>
            <a:gd name="csX1367" fmla="*/ 1805273 w 1805273"/>
            <a:gd name="csY1367" fmla="*/ 275463 h 812101"/>
            <a:gd name="csX1368" fmla="*/ 1804987 w 1805273"/>
            <a:gd name="csY1368" fmla="*/ 299847 h 812101"/>
            <a:gd name="csX1369" fmla="*/ 1804130 w 1805273"/>
            <a:gd name="csY1369" fmla="*/ 304705 h 812101"/>
            <a:gd name="csX1370" fmla="*/ 1803654 w 1805273"/>
            <a:gd name="csY1370" fmla="*/ 309563 h 812101"/>
            <a:gd name="csX1371" fmla="*/ 1801558 w 1805273"/>
            <a:gd name="csY1371" fmla="*/ 311848 h 812101"/>
            <a:gd name="csX1372" fmla="*/ 1800415 w 1805273"/>
            <a:gd name="csY1372" fmla="*/ 315849 h 812101"/>
            <a:gd name="csX1373" fmla="*/ 1794415 w 1805273"/>
            <a:gd name="csY1373" fmla="*/ 321659 h 812101"/>
            <a:gd name="csX1374" fmla="*/ 1788700 w 1805273"/>
            <a:gd name="csY1374" fmla="*/ 325850 h 812101"/>
            <a:gd name="csX1375" fmla="*/ 1785843 w 1805273"/>
            <a:gd name="csY1375" fmla="*/ 330517 h 812101"/>
            <a:gd name="csX1376" fmla="*/ 1778413 w 1805273"/>
            <a:gd name="csY1376" fmla="*/ 331660 h 812101"/>
            <a:gd name="csX1377" fmla="*/ 1766887 w 1805273"/>
            <a:gd name="csY1377" fmla="*/ 333375 h 812101"/>
            <a:gd name="csX1378" fmla="*/ 1746504 w 1805273"/>
            <a:gd name="csY1378" fmla="*/ 336613 h 812101"/>
            <a:gd name="csX1379" fmla="*/ 1739265 w 1805273"/>
            <a:gd name="csY1379" fmla="*/ 338518 h 812101"/>
            <a:gd name="csX1380" fmla="*/ 1733169 w 1805273"/>
            <a:gd name="csY1380" fmla="*/ 340805 h 812101"/>
            <a:gd name="csX1381" fmla="*/ 1728216 w 1805273"/>
            <a:gd name="csY1381" fmla="*/ 342995 h 812101"/>
            <a:gd name="csX1382" fmla="*/ 1724406 w 1805273"/>
            <a:gd name="csY1382" fmla="*/ 344710 h 812101"/>
            <a:gd name="csX1383" fmla="*/ 1720787 w 1805273"/>
            <a:gd name="csY1383" fmla="*/ 348043 h 812101"/>
            <a:gd name="csX1384" fmla="*/ 1718215 w 1805273"/>
            <a:gd name="csY1384" fmla="*/ 352330 h 812101"/>
            <a:gd name="csX1385" fmla="*/ 1717358 w 1805273"/>
            <a:gd name="csY1385" fmla="*/ 356044 h 812101"/>
            <a:gd name="csX1386" fmla="*/ 1721072 w 1805273"/>
            <a:gd name="csY1386" fmla="*/ 384048 h 812101"/>
            <a:gd name="csX1387" fmla="*/ 1718691 w 1805273"/>
            <a:gd name="csY1387" fmla="*/ 385096 h 812101"/>
            <a:gd name="csX1388" fmla="*/ 1714976 w 1805273"/>
            <a:gd name="csY1388" fmla="*/ 387286 h 812101"/>
            <a:gd name="csX1389" fmla="*/ 1711071 w 1805273"/>
            <a:gd name="csY1389" fmla="*/ 389477 h 812101"/>
            <a:gd name="csX1390" fmla="*/ 1704403 w 1805273"/>
            <a:gd name="csY1390" fmla="*/ 393097 h 812101"/>
            <a:gd name="csX1391" fmla="*/ 1702499 w 1805273"/>
            <a:gd name="csY1391" fmla="*/ 394240 h 812101"/>
            <a:gd name="csX1392" fmla="*/ 1700118 w 1805273"/>
            <a:gd name="csY1392" fmla="*/ 395668 h 812101"/>
            <a:gd name="csX1393" fmla="*/ 1695545 w 1805273"/>
            <a:gd name="csY1393" fmla="*/ 398240 h 812101"/>
            <a:gd name="csX1394" fmla="*/ 1691545 w 1805273"/>
            <a:gd name="csY1394" fmla="*/ 400336 h 812101"/>
            <a:gd name="csX1395" fmla="*/ 1688401 w 1805273"/>
            <a:gd name="csY1395" fmla="*/ 402050 h 812101"/>
            <a:gd name="csX1396" fmla="*/ 1679353 w 1805273"/>
            <a:gd name="csY1396" fmla="*/ 407098 h 812101"/>
            <a:gd name="csX1397" fmla="*/ 1675352 w 1805273"/>
            <a:gd name="csY1397" fmla="*/ 409765 h 812101"/>
            <a:gd name="csX1398" fmla="*/ 1674019 w 1805273"/>
            <a:gd name="csY1398" fmla="*/ 411099 h 812101"/>
            <a:gd name="csX1399" fmla="*/ 1673447 w 1805273"/>
            <a:gd name="csY1399" fmla="*/ 412242 h 812101"/>
            <a:gd name="csX1400" fmla="*/ 1673162 w 1805273"/>
            <a:gd name="csY1400" fmla="*/ 413004 h 812101"/>
            <a:gd name="csX1401" fmla="*/ 1674019 w 1805273"/>
            <a:gd name="csY1401" fmla="*/ 413385 h 812101"/>
            <a:gd name="csX1402" fmla="*/ 1678686 w 1805273"/>
            <a:gd name="csY1402" fmla="*/ 415766 h 812101"/>
            <a:gd name="csX1403" fmla="*/ 1682210 w 1805273"/>
            <a:gd name="csY1403" fmla="*/ 417576 h 812101"/>
            <a:gd name="csX1404" fmla="*/ 1684877 w 1805273"/>
            <a:gd name="csY1404" fmla="*/ 418814 h 812101"/>
            <a:gd name="csX1405" fmla="*/ 1686592 w 1805273"/>
            <a:gd name="csY1405" fmla="*/ 419386 h 812101"/>
            <a:gd name="csX1406" fmla="*/ 1687449 w 1805273"/>
            <a:gd name="csY1406" fmla="*/ 419671 h 812101"/>
            <a:gd name="csX1407" fmla="*/ 1689450 w 1805273"/>
            <a:gd name="csY1407" fmla="*/ 419767 h 812101"/>
            <a:gd name="csX1408" fmla="*/ 1691640 w 1805273"/>
            <a:gd name="csY1408" fmla="*/ 420052 h 812101"/>
            <a:gd name="csX1409" fmla="*/ 1695640 w 1805273"/>
            <a:gd name="csY1409" fmla="*/ 419957 h 812101"/>
            <a:gd name="csX1410" fmla="*/ 1698117 w 1805273"/>
            <a:gd name="csY1410" fmla="*/ 419957 h 812101"/>
            <a:gd name="csX1411" fmla="*/ 1700308 w 1805273"/>
            <a:gd name="csY1411" fmla="*/ 420148 h 812101"/>
            <a:gd name="csX1412" fmla="*/ 1701451 w 1805273"/>
            <a:gd name="csY1412" fmla="*/ 420148 h 812101"/>
            <a:gd name="csX1413" fmla="*/ 1702784 w 1805273"/>
            <a:gd name="csY1413" fmla="*/ 420624 h 812101"/>
            <a:gd name="csX1414" fmla="*/ 1704213 w 1805273"/>
            <a:gd name="csY1414" fmla="*/ 421767 h 812101"/>
            <a:gd name="csX1415" fmla="*/ 1704689 w 1805273"/>
            <a:gd name="csY1415" fmla="*/ 423863 h 812101"/>
            <a:gd name="csX1416" fmla="*/ 1705451 w 1805273"/>
            <a:gd name="csY1416" fmla="*/ 425863 h 812101"/>
            <a:gd name="csX1417" fmla="*/ 1706023 w 1805273"/>
            <a:gd name="csY1417" fmla="*/ 427291 h 812101"/>
            <a:gd name="csX1418" fmla="*/ 1707071 w 1805273"/>
            <a:gd name="csY1418" fmla="*/ 428244 h 812101"/>
            <a:gd name="csX1419" fmla="*/ 1708309 w 1805273"/>
            <a:gd name="csY1419" fmla="*/ 429006 h 812101"/>
            <a:gd name="csX1420" fmla="*/ 1709737 w 1805273"/>
            <a:gd name="csY1420" fmla="*/ 429577 h 812101"/>
            <a:gd name="csX1421" fmla="*/ 1712595 w 1805273"/>
            <a:gd name="csY1421" fmla="*/ 429768 h 812101"/>
            <a:gd name="csX1422" fmla="*/ 1717262 w 1805273"/>
            <a:gd name="csY1422" fmla="*/ 429387 h 812101"/>
            <a:gd name="csX1423" fmla="*/ 1726025 w 1805273"/>
            <a:gd name="csY1423" fmla="*/ 426244 h 812101"/>
            <a:gd name="csX1424" fmla="*/ 1730978 w 1805273"/>
            <a:gd name="csY1424" fmla="*/ 423958 h 812101"/>
            <a:gd name="csX1425" fmla="*/ 1738218 w 1805273"/>
            <a:gd name="csY1425" fmla="*/ 421386 h 812101"/>
            <a:gd name="csX1426" fmla="*/ 1739170 w 1805273"/>
            <a:gd name="csY1426" fmla="*/ 423291 h 812101"/>
            <a:gd name="csX1427" fmla="*/ 1728693 w 1805273"/>
            <a:gd name="csY1427" fmla="*/ 428339 h 812101"/>
            <a:gd name="csX1428" fmla="*/ 1722025 w 1805273"/>
            <a:gd name="csY1428" fmla="*/ 431387 h 812101"/>
            <a:gd name="csX1429" fmla="*/ 1717548 w 1805273"/>
            <a:gd name="csY1429" fmla="*/ 433292 h 812101"/>
            <a:gd name="csX1430" fmla="*/ 1714595 w 1805273"/>
            <a:gd name="csY1430" fmla="*/ 434340 h 812101"/>
            <a:gd name="csX1431" fmla="*/ 1710595 w 1805273"/>
            <a:gd name="csY1431" fmla="*/ 435578 h 812101"/>
            <a:gd name="csX1432" fmla="*/ 1707451 w 1805273"/>
            <a:gd name="csY1432" fmla="*/ 436435 h 812101"/>
            <a:gd name="csX1433" fmla="*/ 1706404 w 1805273"/>
            <a:gd name="csY1433" fmla="*/ 436626 h 812101"/>
            <a:gd name="csX1434" fmla="*/ 1702499 w 1805273"/>
            <a:gd name="csY1434" fmla="*/ 437388 h 812101"/>
            <a:gd name="csX1435" fmla="*/ 1698879 w 1805273"/>
            <a:gd name="csY1435" fmla="*/ 438626 h 812101"/>
            <a:gd name="csX1436" fmla="*/ 1694784 w 1805273"/>
            <a:gd name="csY1436" fmla="*/ 440626 h 812101"/>
            <a:gd name="csX1437" fmla="*/ 1691545 w 1805273"/>
            <a:gd name="csY1437" fmla="*/ 442817 h 812101"/>
            <a:gd name="csX1438" fmla="*/ 1688306 w 1805273"/>
            <a:gd name="csY1438" fmla="*/ 445103 h 812101"/>
            <a:gd name="csX1439" fmla="*/ 1685163 w 1805273"/>
            <a:gd name="csY1439" fmla="*/ 447865 h 812101"/>
            <a:gd name="csX1440" fmla="*/ 1682496 w 1805273"/>
            <a:gd name="csY1440" fmla="*/ 451294 h 812101"/>
            <a:gd name="csX1441" fmla="*/ 1680115 w 1805273"/>
            <a:gd name="csY1441" fmla="*/ 455771 h 812101"/>
            <a:gd name="csX1442" fmla="*/ 1678781 w 1805273"/>
            <a:gd name="csY1442" fmla="*/ 458629 h 812101"/>
            <a:gd name="csX1443" fmla="*/ 1678019 w 1805273"/>
            <a:gd name="csY1443" fmla="*/ 460819 h 812101"/>
            <a:gd name="csX1444" fmla="*/ 1676400 w 1805273"/>
            <a:gd name="csY1444" fmla="*/ 463010 h 812101"/>
            <a:gd name="csX1445" fmla="*/ 1674971 w 1805273"/>
            <a:gd name="csY1445" fmla="*/ 464820 h 812101"/>
            <a:gd name="csX1446" fmla="*/ 1672685 w 1805273"/>
            <a:gd name="csY1446" fmla="*/ 466915 h 812101"/>
            <a:gd name="csX1447" fmla="*/ 1671256 w 1805273"/>
            <a:gd name="csY1447" fmla="*/ 469011 h 812101"/>
            <a:gd name="csX1448" fmla="*/ 1670114 w 1805273"/>
            <a:gd name="csY1448" fmla="*/ 470725 h 812101"/>
            <a:gd name="csX1449" fmla="*/ 1668590 w 1805273"/>
            <a:gd name="csY1449" fmla="*/ 475012 h 812101"/>
            <a:gd name="csX1450" fmla="*/ 1666780 w 1805273"/>
            <a:gd name="csY1450" fmla="*/ 474155 h 812101"/>
            <a:gd name="csX1451" fmla="*/ 1664684 w 1805273"/>
            <a:gd name="csY1451" fmla="*/ 473107 h 812101"/>
            <a:gd name="csX1452" fmla="*/ 1664113 w 1805273"/>
            <a:gd name="csY1452" fmla="*/ 473107 h 812101"/>
            <a:gd name="csX1453" fmla="*/ 1663732 w 1805273"/>
            <a:gd name="csY1453" fmla="*/ 472821 h 812101"/>
            <a:gd name="csX1454" fmla="*/ 1663351 w 1805273"/>
            <a:gd name="csY1454" fmla="*/ 472345 h 812101"/>
            <a:gd name="csX1455" fmla="*/ 1663160 w 1805273"/>
            <a:gd name="csY1455" fmla="*/ 471868 h 812101"/>
            <a:gd name="csX1456" fmla="*/ 1663160 w 1805273"/>
            <a:gd name="csY1456" fmla="*/ 471488 h 812101"/>
            <a:gd name="csX1457" fmla="*/ 1663256 w 1805273"/>
            <a:gd name="csY1457" fmla="*/ 470916 h 812101"/>
            <a:gd name="csX1458" fmla="*/ 1663351 w 1805273"/>
            <a:gd name="csY1458" fmla="*/ 470440 h 812101"/>
            <a:gd name="csX1459" fmla="*/ 1663446 w 1805273"/>
            <a:gd name="csY1459" fmla="*/ 469868 h 812101"/>
            <a:gd name="csX1460" fmla="*/ 1663446 w 1805273"/>
            <a:gd name="csY1460" fmla="*/ 469392 h 812101"/>
            <a:gd name="csX1461" fmla="*/ 1663446 w 1805273"/>
            <a:gd name="csY1461" fmla="*/ 468916 h 812101"/>
            <a:gd name="csX1462" fmla="*/ 1663446 w 1805273"/>
            <a:gd name="csY1462" fmla="*/ 468439 h 812101"/>
            <a:gd name="csX1463" fmla="*/ 1663446 w 1805273"/>
            <a:gd name="csY1463" fmla="*/ 467963 h 812101"/>
            <a:gd name="csX1464" fmla="*/ 1663351 w 1805273"/>
            <a:gd name="csY1464" fmla="*/ 467487 h 812101"/>
            <a:gd name="csX1465" fmla="*/ 1663256 w 1805273"/>
            <a:gd name="csY1465" fmla="*/ 467011 h 812101"/>
            <a:gd name="csX1466" fmla="*/ 1663256 w 1805273"/>
            <a:gd name="csY1466" fmla="*/ 466534 h 812101"/>
            <a:gd name="csX1467" fmla="*/ 1663256 w 1805273"/>
            <a:gd name="csY1467" fmla="*/ 465963 h 812101"/>
            <a:gd name="csX1468" fmla="*/ 1663065 w 1805273"/>
            <a:gd name="csY1468" fmla="*/ 465582 h 812101"/>
            <a:gd name="csX1469" fmla="*/ 1662494 w 1805273"/>
            <a:gd name="csY1469" fmla="*/ 465487 h 812101"/>
            <a:gd name="csX1470" fmla="*/ 1662018 w 1805273"/>
            <a:gd name="csY1470" fmla="*/ 465391 h 812101"/>
            <a:gd name="csX1471" fmla="*/ 1661446 w 1805273"/>
            <a:gd name="csY1471" fmla="*/ 465391 h 812101"/>
            <a:gd name="csX1472" fmla="*/ 1660969 w 1805273"/>
            <a:gd name="csY1472" fmla="*/ 465391 h 812101"/>
            <a:gd name="csX1473" fmla="*/ 1660398 w 1805273"/>
            <a:gd name="csY1473" fmla="*/ 465391 h 812101"/>
            <a:gd name="csX1474" fmla="*/ 1659826 w 1805273"/>
            <a:gd name="csY1474" fmla="*/ 465391 h 812101"/>
            <a:gd name="csX1475" fmla="*/ 1659350 w 1805273"/>
            <a:gd name="csY1475" fmla="*/ 465391 h 812101"/>
            <a:gd name="csX1476" fmla="*/ 1658779 w 1805273"/>
            <a:gd name="csY1476" fmla="*/ 465391 h 812101"/>
            <a:gd name="csX1477" fmla="*/ 1658303 w 1805273"/>
            <a:gd name="csY1477" fmla="*/ 465487 h 812101"/>
            <a:gd name="csX1478" fmla="*/ 1657731 w 1805273"/>
            <a:gd name="csY1478" fmla="*/ 465487 h 812101"/>
            <a:gd name="csX1479" fmla="*/ 1657255 w 1805273"/>
            <a:gd name="csY1479" fmla="*/ 465487 h 812101"/>
            <a:gd name="csX1480" fmla="*/ 1656684 w 1805273"/>
            <a:gd name="csY1480" fmla="*/ 465582 h 812101"/>
            <a:gd name="csX1481" fmla="*/ 1656207 w 1805273"/>
            <a:gd name="csY1481" fmla="*/ 465677 h 812101"/>
            <a:gd name="csX1482" fmla="*/ 1655635 w 1805273"/>
            <a:gd name="csY1482" fmla="*/ 465772 h 812101"/>
            <a:gd name="csX1483" fmla="*/ 1655159 w 1805273"/>
            <a:gd name="csY1483" fmla="*/ 465772 h 812101"/>
            <a:gd name="csX1484" fmla="*/ 1654588 w 1805273"/>
            <a:gd name="csY1484" fmla="*/ 465963 h 812101"/>
            <a:gd name="csX1485" fmla="*/ 1654112 w 1805273"/>
            <a:gd name="csY1485" fmla="*/ 466058 h 812101"/>
            <a:gd name="csX1486" fmla="*/ 1653540 w 1805273"/>
            <a:gd name="csY1486" fmla="*/ 466154 h 812101"/>
            <a:gd name="csX1487" fmla="*/ 1653064 w 1805273"/>
            <a:gd name="csY1487" fmla="*/ 466249 h 812101"/>
            <a:gd name="csX1488" fmla="*/ 1652587 w 1805273"/>
            <a:gd name="csY1488" fmla="*/ 466344 h 812101"/>
            <a:gd name="csX1489" fmla="*/ 1652016 w 1805273"/>
            <a:gd name="csY1489" fmla="*/ 466534 h 812101"/>
            <a:gd name="csX1490" fmla="*/ 1651540 w 1805273"/>
            <a:gd name="csY1490" fmla="*/ 466630 h 812101"/>
            <a:gd name="csX1491" fmla="*/ 1650968 w 1805273"/>
            <a:gd name="csY1491" fmla="*/ 466725 h 812101"/>
            <a:gd name="csX1492" fmla="*/ 1650492 w 1805273"/>
            <a:gd name="csY1492" fmla="*/ 466915 h 812101"/>
            <a:gd name="csX1493" fmla="*/ 1650016 w 1805273"/>
            <a:gd name="csY1493" fmla="*/ 467011 h 812101"/>
            <a:gd name="csX1494" fmla="*/ 1649540 w 1805273"/>
            <a:gd name="csY1494" fmla="*/ 467201 h 812101"/>
            <a:gd name="csX1495" fmla="*/ 1648968 w 1805273"/>
            <a:gd name="csY1495" fmla="*/ 467392 h 812101"/>
            <a:gd name="csX1496" fmla="*/ 1648492 w 1805273"/>
            <a:gd name="csY1496" fmla="*/ 467582 h 812101"/>
            <a:gd name="csX1497" fmla="*/ 1648015 w 1805273"/>
            <a:gd name="csY1497" fmla="*/ 467677 h 812101"/>
            <a:gd name="csX1498" fmla="*/ 1647444 w 1805273"/>
            <a:gd name="csY1498" fmla="*/ 467773 h 812101"/>
            <a:gd name="csX1499" fmla="*/ 1646968 w 1805273"/>
            <a:gd name="csY1499" fmla="*/ 467868 h 812101"/>
            <a:gd name="csX1500" fmla="*/ 1646396 w 1805273"/>
            <a:gd name="csY1500" fmla="*/ 467868 h 812101"/>
            <a:gd name="csX1501" fmla="*/ 1645920 w 1805273"/>
            <a:gd name="csY1501" fmla="*/ 467868 h 812101"/>
            <a:gd name="csX1502" fmla="*/ 1645349 w 1805273"/>
            <a:gd name="csY1502" fmla="*/ 467868 h 812101"/>
            <a:gd name="csX1503" fmla="*/ 1644777 w 1805273"/>
            <a:gd name="csY1503" fmla="*/ 467868 h 812101"/>
            <a:gd name="csX1504" fmla="*/ 1644301 w 1805273"/>
            <a:gd name="csY1504" fmla="*/ 467868 h 812101"/>
            <a:gd name="csX1505" fmla="*/ 1643729 w 1805273"/>
            <a:gd name="csY1505" fmla="*/ 467773 h 812101"/>
            <a:gd name="csX1506" fmla="*/ 1643253 w 1805273"/>
            <a:gd name="csY1506" fmla="*/ 467773 h 812101"/>
            <a:gd name="csX1507" fmla="*/ 1642681 w 1805273"/>
            <a:gd name="csY1507" fmla="*/ 467773 h 812101"/>
            <a:gd name="csX1508" fmla="*/ 1642205 w 1805273"/>
            <a:gd name="csY1508" fmla="*/ 467677 h 812101"/>
            <a:gd name="csX1509" fmla="*/ 1641634 w 1805273"/>
            <a:gd name="csY1509" fmla="*/ 467677 h 812101"/>
            <a:gd name="csX1510" fmla="*/ 1641062 w 1805273"/>
            <a:gd name="csY1510" fmla="*/ 467677 h 812101"/>
            <a:gd name="csX1511" fmla="*/ 1640586 w 1805273"/>
            <a:gd name="csY1511" fmla="*/ 467677 h 812101"/>
            <a:gd name="csX1512" fmla="*/ 1640015 w 1805273"/>
            <a:gd name="csY1512" fmla="*/ 467677 h 812101"/>
            <a:gd name="csX1513" fmla="*/ 1639538 w 1805273"/>
            <a:gd name="csY1513" fmla="*/ 467582 h 812101"/>
            <a:gd name="csX1514" fmla="*/ 1638967 w 1805273"/>
            <a:gd name="csY1514" fmla="*/ 467677 h 812101"/>
            <a:gd name="csX1515" fmla="*/ 1638490 w 1805273"/>
            <a:gd name="csY1515" fmla="*/ 467677 h 812101"/>
            <a:gd name="csX1516" fmla="*/ 1637919 w 1805273"/>
            <a:gd name="csY1516" fmla="*/ 467773 h 812101"/>
            <a:gd name="csX1517" fmla="*/ 1637348 w 1805273"/>
            <a:gd name="csY1517" fmla="*/ 467773 h 812101"/>
            <a:gd name="csX1518" fmla="*/ 1636871 w 1805273"/>
            <a:gd name="csY1518" fmla="*/ 467773 h 812101"/>
            <a:gd name="csX1519" fmla="*/ 1636300 w 1805273"/>
            <a:gd name="csY1519" fmla="*/ 467773 h 812101"/>
            <a:gd name="csX1520" fmla="*/ 1635824 w 1805273"/>
            <a:gd name="csY1520" fmla="*/ 467773 h 812101"/>
            <a:gd name="csX1521" fmla="*/ 1635252 w 1805273"/>
            <a:gd name="csY1521" fmla="*/ 467773 h 812101"/>
            <a:gd name="csX1522" fmla="*/ 1634776 w 1805273"/>
            <a:gd name="csY1522" fmla="*/ 467868 h 812101"/>
            <a:gd name="csX1523" fmla="*/ 1634204 w 1805273"/>
            <a:gd name="csY1523" fmla="*/ 467868 h 812101"/>
            <a:gd name="csX1524" fmla="*/ 1633728 w 1805273"/>
            <a:gd name="csY1524" fmla="*/ 467868 h 812101"/>
            <a:gd name="csX1525" fmla="*/ 1633156 w 1805273"/>
            <a:gd name="csY1525" fmla="*/ 467868 h 812101"/>
            <a:gd name="csX1526" fmla="*/ 1632585 w 1805273"/>
            <a:gd name="csY1526" fmla="*/ 467963 h 812101"/>
            <a:gd name="csX1527" fmla="*/ 1632109 w 1805273"/>
            <a:gd name="csY1527" fmla="*/ 467963 h 812101"/>
            <a:gd name="csX1528" fmla="*/ 1631537 w 1805273"/>
            <a:gd name="csY1528" fmla="*/ 468058 h 812101"/>
            <a:gd name="csX1529" fmla="*/ 1631061 w 1805273"/>
            <a:gd name="csY1529" fmla="*/ 468058 h 812101"/>
            <a:gd name="csX1530" fmla="*/ 1630490 w 1805273"/>
            <a:gd name="csY1530" fmla="*/ 468058 h 812101"/>
            <a:gd name="csX1531" fmla="*/ 1630013 w 1805273"/>
            <a:gd name="csY1531" fmla="*/ 468154 h 812101"/>
            <a:gd name="csX1532" fmla="*/ 1629442 w 1805273"/>
            <a:gd name="csY1532" fmla="*/ 468154 h 812101"/>
            <a:gd name="csX1533" fmla="*/ 1628965 w 1805273"/>
            <a:gd name="csY1533" fmla="*/ 468154 h 812101"/>
            <a:gd name="csX1534" fmla="*/ 1628394 w 1805273"/>
            <a:gd name="csY1534" fmla="*/ 468154 h 812101"/>
            <a:gd name="csX1535" fmla="*/ 1627823 w 1805273"/>
            <a:gd name="csY1535" fmla="*/ 468249 h 812101"/>
            <a:gd name="csX1536" fmla="*/ 1627346 w 1805273"/>
            <a:gd name="csY1536" fmla="*/ 468249 h 812101"/>
            <a:gd name="csX1537" fmla="*/ 1626775 w 1805273"/>
            <a:gd name="csY1537" fmla="*/ 468249 h 812101"/>
            <a:gd name="csX1538" fmla="*/ 1626299 w 1805273"/>
            <a:gd name="csY1538" fmla="*/ 468249 h 812101"/>
            <a:gd name="csX1539" fmla="*/ 1625727 w 1805273"/>
            <a:gd name="csY1539" fmla="*/ 468249 h 812101"/>
            <a:gd name="csX1540" fmla="*/ 1625251 w 1805273"/>
            <a:gd name="csY1540" fmla="*/ 468249 h 812101"/>
            <a:gd name="csX1541" fmla="*/ 1624679 w 1805273"/>
            <a:gd name="csY1541" fmla="*/ 468344 h 812101"/>
            <a:gd name="csX1542" fmla="*/ 1624108 w 1805273"/>
            <a:gd name="csY1542" fmla="*/ 468344 h 812101"/>
            <a:gd name="csX1543" fmla="*/ 1623631 w 1805273"/>
            <a:gd name="csY1543" fmla="*/ 468439 h 812101"/>
            <a:gd name="csX1544" fmla="*/ 1623060 w 1805273"/>
            <a:gd name="csY1544" fmla="*/ 468535 h 812101"/>
            <a:gd name="csX1545" fmla="*/ 1622584 w 1805273"/>
            <a:gd name="csY1545" fmla="*/ 468630 h 812101"/>
            <a:gd name="csX1546" fmla="*/ 1622108 w 1805273"/>
            <a:gd name="csY1546" fmla="*/ 468821 h 812101"/>
            <a:gd name="csX1547" fmla="*/ 1621536 w 1805273"/>
            <a:gd name="csY1547" fmla="*/ 468916 h 812101"/>
            <a:gd name="csX1548" fmla="*/ 1621060 w 1805273"/>
            <a:gd name="csY1548" fmla="*/ 469011 h 812101"/>
            <a:gd name="csX1549" fmla="*/ 1620488 w 1805273"/>
            <a:gd name="csY1549" fmla="*/ 469106 h 812101"/>
            <a:gd name="csX1550" fmla="*/ 1620012 w 1805273"/>
            <a:gd name="csY1550" fmla="*/ 469201 h 812101"/>
            <a:gd name="csX1551" fmla="*/ 1619440 w 1805273"/>
            <a:gd name="csY1551" fmla="*/ 469297 h 812101"/>
            <a:gd name="csX1552" fmla="*/ 1618964 w 1805273"/>
            <a:gd name="csY1552" fmla="*/ 469487 h 812101"/>
            <a:gd name="csX1553" fmla="*/ 1618488 w 1805273"/>
            <a:gd name="csY1553" fmla="*/ 469582 h 812101"/>
            <a:gd name="csX1554" fmla="*/ 1617917 w 1805273"/>
            <a:gd name="csY1554" fmla="*/ 469773 h 812101"/>
            <a:gd name="csX1555" fmla="*/ 1617441 w 1805273"/>
            <a:gd name="csY1555" fmla="*/ 469868 h 812101"/>
            <a:gd name="csX1556" fmla="*/ 1616964 w 1805273"/>
            <a:gd name="csY1556" fmla="*/ 469963 h 812101"/>
            <a:gd name="csX1557" fmla="*/ 1616392 w 1805273"/>
            <a:gd name="csY1557" fmla="*/ 469963 h 812101"/>
            <a:gd name="csX1558" fmla="*/ 1615916 w 1805273"/>
            <a:gd name="csY1558" fmla="*/ 470059 h 812101"/>
            <a:gd name="csX1559" fmla="*/ 1615345 w 1805273"/>
            <a:gd name="csY1559" fmla="*/ 470059 h 812101"/>
            <a:gd name="csX1560" fmla="*/ 1614869 w 1805273"/>
            <a:gd name="csY1560" fmla="*/ 470154 h 812101"/>
            <a:gd name="csX1561" fmla="*/ 1614297 w 1805273"/>
            <a:gd name="csY1561" fmla="*/ 470344 h 812101"/>
            <a:gd name="csX1562" fmla="*/ 1614011 w 1805273"/>
            <a:gd name="csY1562" fmla="*/ 470440 h 812101"/>
            <a:gd name="csX1563" fmla="*/ 1613821 w 1805273"/>
            <a:gd name="csY1563" fmla="*/ 470440 h 812101"/>
            <a:gd name="csX1564" fmla="*/ 1613250 w 1805273"/>
            <a:gd name="csY1564" fmla="*/ 470535 h 812101"/>
            <a:gd name="csX1565" fmla="*/ 1612773 w 1805273"/>
            <a:gd name="csY1565" fmla="*/ 470725 h 812101"/>
            <a:gd name="csX1566" fmla="*/ 1612297 w 1805273"/>
            <a:gd name="csY1566" fmla="*/ 470821 h 812101"/>
            <a:gd name="csX1567" fmla="*/ 1611725 w 1805273"/>
            <a:gd name="csY1567" fmla="*/ 470916 h 812101"/>
            <a:gd name="csX1568" fmla="*/ 1611249 w 1805273"/>
            <a:gd name="csY1568" fmla="*/ 470916 h 812101"/>
            <a:gd name="csX1569" fmla="*/ 1610678 w 1805273"/>
            <a:gd name="csY1569" fmla="*/ 470916 h 812101"/>
            <a:gd name="csX1570" fmla="*/ 1610106 w 1805273"/>
            <a:gd name="csY1570" fmla="*/ 471011 h 812101"/>
            <a:gd name="csX1571" fmla="*/ 1609630 w 1805273"/>
            <a:gd name="csY1571" fmla="*/ 471011 h 812101"/>
            <a:gd name="csX1572" fmla="*/ 1609059 w 1805273"/>
            <a:gd name="csY1572" fmla="*/ 471011 h 812101"/>
            <a:gd name="csX1573" fmla="*/ 1608582 w 1805273"/>
            <a:gd name="csY1573" fmla="*/ 471106 h 812101"/>
            <a:gd name="csX1574" fmla="*/ 1608010 w 1805273"/>
            <a:gd name="csY1574" fmla="*/ 471106 h 812101"/>
            <a:gd name="csX1575" fmla="*/ 1607534 w 1805273"/>
            <a:gd name="csY1575" fmla="*/ 471106 h 812101"/>
            <a:gd name="csX1576" fmla="*/ 1606963 w 1805273"/>
            <a:gd name="csY1576" fmla="*/ 471202 h 812101"/>
            <a:gd name="csX1577" fmla="*/ 1606487 w 1805273"/>
            <a:gd name="csY1577" fmla="*/ 471297 h 812101"/>
            <a:gd name="csX1578" fmla="*/ 1605915 w 1805273"/>
            <a:gd name="csY1578" fmla="*/ 471392 h 812101"/>
            <a:gd name="csX1579" fmla="*/ 1605439 w 1805273"/>
            <a:gd name="csY1579" fmla="*/ 471488 h 812101"/>
            <a:gd name="csX1580" fmla="*/ 1604868 w 1805273"/>
            <a:gd name="csY1580" fmla="*/ 471678 h 812101"/>
            <a:gd name="csX1581" fmla="*/ 1604391 w 1805273"/>
            <a:gd name="csY1581" fmla="*/ 471773 h 812101"/>
            <a:gd name="csX1582" fmla="*/ 1603915 w 1805273"/>
            <a:gd name="csY1582" fmla="*/ 471868 h 812101"/>
            <a:gd name="csX1583" fmla="*/ 1603343 w 1805273"/>
            <a:gd name="csY1583" fmla="*/ 471964 h 812101"/>
            <a:gd name="csX1584" fmla="*/ 1602867 w 1805273"/>
            <a:gd name="csY1584" fmla="*/ 472059 h 812101"/>
            <a:gd name="csX1585" fmla="*/ 1602296 w 1805273"/>
            <a:gd name="csY1585" fmla="*/ 472154 h 812101"/>
            <a:gd name="csX1586" fmla="*/ 1601819 w 1805273"/>
            <a:gd name="csY1586" fmla="*/ 472249 h 812101"/>
            <a:gd name="csX1587" fmla="*/ 1601248 w 1805273"/>
            <a:gd name="csY1587" fmla="*/ 472345 h 812101"/>
            <a:gd name="csX1588" fmla="*/ 1600772 w 1805273"/>
            <a:gd name="csY1588" fmla="*/ 472535 h 812101"/>
            <a:gd name="csX1589" fmla="*/ 1600295 w 1805273"/>
            <a:gd name="csY1589" fmla="*/ 472630 h 812101"/>
            <a:gd name="csX1590" fmla="*/ 1599724 w 1805273"/>
            <a:gd name="csY1590" fmla="*/ 472821 h 812101"/>
            <a:gd name="csX1591" fmla="*/ 1599248 w 1805273"/>
            <a:gd name="csY1591" fmla="*/ 472821 h 812101"/>
            <a:gd name="csX1592" fmla="*/ 1598676 w 1805273"/>
            <a:gd name="csY1592" fmla="*/ 472916 h 812101"/>
            <a:gd name="csX1593" fmla="*/ 1598200 w 1805273"/>
            <a:gd name="csY1593" fmla="*/ 472916 h 812101"/>
            <a:gd name="csX1594" fmla="*/ 1597628 w 1805273"/>
            <a:gd name="csY1594" fmla="*/ 472916 h 812101"/>
            <a:gd name="csX1595" fmla="*/ 1597057 w 1805273"/>
            <a:gd name="csY1595" fmla="*/ 472821 h 812101"/>
            <a:gd name="csX1596" fmla="*/ 1596581 w 1805273"/>
            <a:gd name="csY1596" fmla="*/ 472821 h 812101"/>
            <a:gd name="csX1597" fmla="*/ 1596009 w 1805273"/>
            <a:gd name="csY1597" fmla="*/ 472821 h 812101"/>
            <a:gd name="csX1598" fmla="*/ 1595533 w 1805273"/>
            <a:gd name="csY1598" fmla="*/ 472821 h 812101"/>
            <a:gd name="csX1599" fmla="*/ 1594961 w 1805273"/>
            <a:gd name="csY1599" fmla="*/ 472726 h 812101"/>
            <a:gd name="csX1600" fmla="*/ 1594485 w 1805273"/>
            <a:gd name="csY1600" fmla="*/ 472726 h 812101"/>
            <a:gd name="csX1601" fmla="*/ 1593914 w 1805273"/>
            <a:gd name="csY1601" fmla="*/ 472630 h 812101"/>
            <a:gd name="csX1602" fmla="*/ 1593437 w 1805273"/>
            <a:gd name="csY1602" fmla="*/ 472630 h 812101"/>
            <a:gd name="csX1603" fmla="*/ 1592866 w 1805273"/>
            <a:gd name="csY1603" fmla="*/ 472630 h 812101"/>
            <a:gd name="csX1604" fmla="*/ 1592294 w 1805273"/>
            <a:gd name="csY1604" fmla="*/ 472535 h 812101"/>
            <a:gd name="csX1605" fmla="*/ 1591818 w 1805273"/>
            <a:gd name="csY1605" fmla="*/ 472535 h 812101"/>
            <a:gd name="csX1606" fmla="*/ 1591247 w 1805273"/>
            <a:gd name="csY1606" fmla="*/ 472535 h 812101"/>
            <a:gd name="csX1607" fmla="*/ 1590770 w 1805273"/>
            <a:gd name="csY1607" fmla="*/ 472535 h 812101"/>
            <a:gd name="csX1608" fmla="*/ 1590199 w 1805273"/>
            <a:gd name="csY1608" fmla="*/ 472440 h 812101"/>
            <a:gd name="csX1609" fmla="*/ 1589723 w 1805273"/>
            <a:gd name="csY1609" fmla="*/ 472440 h 812101"/>
            <a:gd name="csX1610" fmla="*/ 1589151 w 1805273"/>
            <a:gd name="csY1610" fmla="*/ 472440 h 812101"/>
            <a:gd name="csX1611" fmla="*/ 1588675 w 1805273"/>
            <a:gd name="csY1611" fmla="*/ 472345 h 812101"/>
            <a:gd name="csX1612" fmla="*/ 1588103 w 1805273"/>
            <a:gd name="csY1612" fmla="*/ 472345 h 812101"/>
            <a:gd name="csX1613" fmla="*/ 1587532 w 1805273"/>
            <a:gd name="csY1613" fmla="*/ 472345 h 812101"/>
            <a:gd name="csX1614" fmla="*/ 1587056 w 1805273"/>
            <a:gd name="csY1614" fmla="*/ 472345 h 812101"/>
            <a:gd name="csX1615" fmla="*/ 1586484 w 1805273"/>
            <a:gd name="csY1615" fmla="*/ 472249 h 812101"/>
            <a:gd name="csX1616" fmla="*/ 1586008 w 1805273"/>
            <a:gd name="csY1616" fmla="*/ 472249 h 812101"/>
            <a:gd name="csX1617" fmla="*/ 1585436 w 1805273"/>
            <a:gd name="csY1617" fmla="*/ 472249 h 812101"/>
            <a:gd name="csX1618" fmla="*/ 1584960 w 1805273"/>
            <a:gd name="csY1618" fmla="*/ 472249 h 812101"/>
            <a:gd name="csX1619" fmla="*/ 1584389 w 1805273"/>
            <a:gd name="csY1619" fmla="*/ 472249 h 812101"/>
            <a:gd name="csX1620" fmla="*/ 1583817 w 1805273"/>
            <a:gd name="csY1620" fmla="*/ 472154 h 812101"/>
            <a:gd name="csX1621" fmla="*/ 1583341 w 1805273"/>
            <a:gd name="csY1621" fmla="*/ 472154 h 812101"/>
            <a:gd name="csX1622" fmla="*/ 1582769 w 1805273"/>
            <a:gd name="csY1622" fmla="*/ 472249 h 812101"/>
            <a:gd name="csX1623" fmla="*/ 1582293 w 1805273"/>
            <a:gd name="csY1623" fmla="*/ 472345 h 812101"/>
            <a:gd name="csX1624" fmla="*/ 1581817 w 1805273"/>
            <a:gd name="csY1624" fmla="*/ 472535 h 812101"/>
            <a:gd name="csX1625" fmla="*/ 1581340 w 1805273"/>
            <a:gd name="csY1625" fmla="*/ 472726 h 812101"/>
            <a:gd name="csX1626" fmla="*/ 1580864 w 1805273"/>
            <a:gd name="csY1626" fmla="*/ 472916 h 812101"/>
            <a:gd name="csX1627" fmla="*/ 1580293 w 1805273"/>
            <a:gd name="csY1627" fmla="*/ 473011 h 812101"/>
            <a:gd name="csX1628" fmla="*/ 1579817 w 1805273"/>
            <a:gd name="csY1628" fmla="*/ 473107 h 812101"/>
            <a:gd name="csX1629" fmla="*/ 1579245 w 1805273"/>
            <a:gd name="csY1629" fmla="*/ 473107 h 812101"/>
            <a:gd name="csX1630" fmla="*/ 1578769 w 1805273"/>
            <a:gd name="csY1630" fmla="*/ 473202 h 812101"/>
            <a:gd name="csX1631" fmla="*/ 1578197 w 1805273"/>
            <a:gd name="csY1631" fmla="*/ 473297 h 812101"/>
            <a:gd name="csX1632" fmla="*/ 1577721 w 1805273"/>
            <a:gd name="csY1632" fmla="*/ 473392 h 812101"/>
            <a:gd name="csX1633" fmla="*/ 1577149 w 1805273"/>
            <a:gd name="csY1633" fmla="*/ 473488 h 812101"/>
            <a:gd name="csX1634" fmla="*/ 1576673 w 1805273"/>
            <a:gd name="csY1634" fmla="*/ 473583 h 812101"/>
            <a:gd name="csX1635" fmla="*/ 1576102 w 1805273"/>
            <a:gd name="csY1635" fmla="*/ 473678 h 812101"/>
            <a:gd name="csX1636" fmla="*/ 1575626 w 1805273"/>
            <a:gd name="csY1636" fmla="*/ 473773 h 812101"/>
            <a:gd name="csX1637" fmla="*/ 1575054 w 1805273"/>
            <a:gd name="csY1637" fmla="*/ 473869 h 812101"/>
            <a:gd name="csX1638" fmla="*/ 1574578 w 1805273"/>
            <a:gd name="csY1638" fmla="*/ 474059 h 812101"/>
            <a:gd name="csX1639" fmla="*/ 1574101 w 1805273"/>
            <a:gd name="csY1639" fmla="*/ 474155 h 812101"/>
            <a:gd name="csX1640" fmla="*/ 1573530 w 1805273"/>
            <a:gd name="csY1640" fmla="*/ 474250 h 812101"/>
            <a:gd name="csX1641" fmla="*/ 1573054 w 1805273"/>
            <a:gd name="csY1641" fmla="*/ 474250 h 812101"/>
            <a:gd name="csX1642" fmla="*/ 1572482 w 1805273"/>
            <a:gd name="csY1642" fmla="*/ 474345 h 812101"/>
            <a:gd name="csX1643" fmla="*/ 1572006 w 1805273"/>
            <a:gd name="csY1643" fmla="*/ 474345 h 812101"/>
            <a:gd name="csX1644" fmla="*/ 1571435 w 1805273"/>
            <a:gd name="csY1644" fmla="*/ 474345 h 812101"/>
            <a:gd name="csX1645" fmla="*/ 1570959 w 1805273"/>
            <a:gd name="csY1645" fmla="*/ 474345 h 812101"/>
            <a:gd name="csX1646" fmla="*/ 1570387 w 1805273"/>
            <a:gd name="csY1646" fmla="*/ 474440 h 812101"/>
            <a:gd name="csX1647" fmla="*/ 1569910 w 1805273"/>
            <a:gd name="csY1647" fmla="*/ 474535 h 812101"/>
            <a:gd name="csX1648" fmla="*/ 1569339 w 1805273"/>
            <a:gd name="csY1648" fmla="*/ 474631 h 812101"/>
            <a:gd name="csX1649" fmla="*/ 1568863 w 1805273"/>
            <a:gd name="csY1649" fmla="*/ 474631 h 812101"/>
            <a:gd name="csX1650" fmla="*/ 1568291 w 1805273"/>
            <a:gd name="csY1650" fmla="*/ 474535 h 812101"/>
            <a:gd name="csX1651" fmla="*/ 1567720 w 1805273"/>
            <a:gd name="csY1651" fmla="*/ 474535 h 812101"/>
            <a:gd name="csX1652" fmla="*/ 1567244 w 1805273"/>
            <a:gd name="csY1652" fmla="*/ 474440 h 812101"/>
            <a:gd name="csX1653" fmla="*/ 1566768 w 1805273"/>
            <a:gd name="csY1653" fmla="*/ 474250 h 812101"/>
            <a:gd name="csX1654" fmla="*/ 1566196 w 1805273"/>
            <a:gd name="csY1654" fmla="*/ 474155 h 812101"/>
            <a:gd name="csX1655" fmla="*/ 1565719 w 1805273"/>
            <a:gd name="csY1655" fmla="*/ 474155 h 812101"/>
            <a:gd name="csX1656" fmla="*/ 1565148 w 1805273"/>
            <a:gd name="csY1656" fmla="*/ 474155 h 812101"/>
            <a:gd name="csX1657" fmla="*/ 1564672 w 1805273"/>
            <a:gd name="csY1657" fmla="*/ 474250 h 812101"/>
            <a:gd name="csX1658" fmla="*/ 1564100 w 1805273"/>
            <a:gd name="csY1658" fmla="*/ 474345 h 812101"/>
            <a:gd name="csX1659" fmla="*/ 1563624 w 1805273"/>
            <a:gd name="csY1659" fmla="*/ 474440 h 812101"/>
            <a:gd name="csX1660" fmla="*/ 1563053 w 1805273"/>
            <a:gd name="csY1660" fmla="*/ 474535 h 812101"/>
            <a:gd name="csX1661" fmla="*/ 1562576 w 1805273"/>
            <a:gd name="csY1661" fmla="*/ 474535 h 812101"/>
            <a:gd name="csX1662" fmla="*/ 1562005 w 1805273"/>
            <a:gd name="csY1662" fmla="*/ 474535 h 812101"/>
            <a:gd name="csX1663" fmla="*/ 1561434 w 1805273"/>
            <a:gd name="csY1663" fmla="*/ 474440 h 812101"/>
            <a:gd name="csX1664" fmla="*/ 1560957 w 1805273"/>
            <a:gd name="csY1664" fmla="*/ 474440 h 812101"/>
            <a:gd name="csX1665" fmla="*/ 1560385 w 1805273"/>
            <a:gd name="csY1665" fmla="*/ 474440 h 812101"/>
            <a:gd name="csX1666" fmla="*/ 1559909 w 1805273"/>
            <a:gd name="csY1666" fmla="*/ 474440 h 812101"/>
            <a:gd name="csX1667" fmla="*/ 1559338 w 1805273"/>
            <a:gd name="csY1667" fmla="*/ 474345 h 812101"/>
            <a:gd name="csX1668" fmla="*/ 1558862 w 1805273"/>
            <a:gd name="csY1668" fmla="*/ 474345 h 812101"/>
            <a:gd name="csX1669" fmla="*/ 1558290 w 1805273"/>
            <a:gd name="csY1669" fmla="*/ 474345 h 812101"/>
            <a:gd name="csX1670" fmla="*/ 1557719 w 1805273"/>
            <a:gd name="csY1670" fmla="*/ 474345 h 812101"/>
            <a:gd name="csX1671" fmla="*/ 1557243 w 1805273"/>
            <a:gd name="csY1671" fmla="*/ 474345 h 812101"/>
            <a:gd name="csX1672" fmla="*/ 1556671 w 1805273"/>
            <a:gd name="csY1672" fmla="*/ 474345 h 812101"/>
            <a:gd name="csX1673" fmla="*/ 1556194 w 1805273"/>
            <a:gd name="csY1673" fmla="*/ 474345 h 812101"/>
            <a:gd name="csX1674" fmla="*/ 1555623 w 1805273"/>
            <a:gd name="csY1674" fmla="*/ 474535 h 812101"/>
            <a:gd name="csX1675" fmla="*/ 1555147 w 1805273"/>
            <a:gd name="csY1675" fmla="*/ 474535 h 812101"/>
            <a:gd name="csX1676" fmla="*/ 1554575 w 1805273"/>
            <a:gd name="csY1676" fmla="*/ 474535 h 812101"/>
            <a:gd name="csX1677" fmla="*/ 1554099 w 1805273"/>
            <a:gd name="csY1677" fmla="*/ 474535 h 812101"/>
            <a:gd name="csX1678" fmla="*/ 1553528 w 1805273"/>
            <a:gd name="csY1678" fmla="*/ 474535 h 812101"/>
            <a:gd name="csX1679" fmla="*/ 1553051 w 1805273"/>
            <a:gd name="csY1679" fmla="*/ 474535 h 812101"/>
            <a:gd name="csX1680" fmla="*/ 1552480 w 1805273"/>
            <a:gd name="csY1680" fmla="*/ 474535 h 812101"/>
            <a:gd name="csX1681" fmla="*/ 1551909 w 1805273"/>
            <a:gd name="csY1681" fmla="*/ 474535 h 812101"/>
            <a:gd name="csX1682" fmla="*/ 1551432 w 1805273"/>
            <a:gd name="csY1682" fmla="*/ 474440 h 812101"/>
            <a:gd name="csX1683" fmla="*/ 1550860 w 1805273"/>
            <a:gd name="csY1683" fmla="*/ 474440 h 812101"/>
            <a:gd name="csX1684" fmla="*/ 1550384 w 1805273"/>
            <a:gd name="csY1684" fmla="*/ 474440 h 812101"/>
            <a:gd name="csX1685" fmla="*/ 1549813 w 1805273"/>
            <a:gd name="csY1685" fmla="*/ 474440 h 812101"/>
            <a:gd name="csX1686" fmla="*/ 1549337 w 1805273"/>
            <a:gd name="csY1686" fmla="*/ 474345 h 812101"/>
            <a:gd name="csX1687" fmla="*/ 1548765 w 1805273"/>
            <a:gd name="csY1687" fmla="*/ 474345 h 812101"/>
            <a:gd name="csX1688" fmla="*/ 1548194 w 1805273"/>
            <a:gd name="csY1688" fmla="*/ 474345 h 812101"/>
            <a:gd name="csX1689" fmla="*/ 1547718 w 1805273"/>
            <a:gd name="csY1689" fmla="*/ 474345 h 812101"/>
            <a:gd name="csX1690" fmla="*/ 1547146 w 1805273"/>
            <a:gd name="csY1690" fmla="*/ 474345 h 812101"/>
            <a:gd name="csX1691" fmla="*/ 1546669 w 1805273"/>
            <a:gd name="csY1691" fmla="*/ 474250 h 812101"/>
            <a:gd name="csX1692" fmla="*/ 1546098 w 1805273"/>
            <a:gd name="csY1692" fmla="*/ 474250 h 812101"/>
            <a:gd name="csX1693" fmla="*/ 1545622 w 1805273"/>
            <a:gd name="csY1693" fmla="*/ 474250 h 812101"/>
            <a:gd name="csX1694" fmla="*/ 1545050 w 1805273"/>
            <a:gd name="csY1694" fmla="*/ 474250 h 812101"/>
            <a:gd name="csX1695" fmla="*/ 1544574 w 1805273"/>
            <a:gd name="csY1695" fmla="*/ 474250 h 812101"/>
            <a:gd name="csX1696" fmla="*/ 1544003 w 1805273"/>
            <a:gd name="csY1696" fmla="*/ 474155 h 812101"/>
            <a:gd name="csX1697" fmla="*/ 1543431 w 1805273"/>
            <a:gd name="csY1697" fmla="*/ 474155 h 812101"/>
            <a:gd name="csX1698" fmla="*/ 1542955 w 1805273"/>
            <a:gd name="csY1698" fmla="*/ 474155 h 812101"/>
            <a:gd name="csX1699" fmla="*/ 1542384 w 1805273"/>
            <a:gd name="csY1699" fmla="*/ 474059 h 812101"/>
            <a:gd name="csX1700" fmla="*/ 1541907 w 1805273"/>
            <a:gd name="csY1700" fmla="*/ 474059 h 812101"/>
            <a:gd name="csX1701" fmla="*/ 1541335 w 1805273"/>
            <a:gd name="csY1701" fmla="*/ 473964 h 812101"/>
            <a:gd name="csX1702" fmla="*/ 1540859 w 1805273"/>
            <a:gd name="csY1702" fmla="*/ 473869 h 812101"/>
            <a:gd name="csX1703" fmla="*/ 1540288 w 1805273"/>
            <a:gd name="csY1703" fmla="*/ 473773 h 812101"/>
            <a:gd name="csX1704" fmla="*/ 1539812 w 1805273"/>
            <a:gd name="csY1704" fmla="*/ 473583 h 812101"/>
            <a:gd name="csX1705" fmla="*/ 1539335 w 1805273"/>
            <a:gd name="csY1705" fmla="*/ 473488 h 812101"/>
            <a:gd name="csX1706" fmla="*/ 1538859 w 1805273"/>
            <a:gd name="csY1706" fmla="*/ 473297 h 812101"/>
            <a:gd name="csX1707" fmla="*/ 1538287 w 1805273"/>
            <a:gd name="csY1707" fmla="*/ 473107 h 812101"/>
            <a:gd name="csX1708" fmla="*/ 1537811 w 1805273"/>
            <a:gd name="csY1708" fmla="*/ 472916 h 812101"/>
            <a:gd name="csX1709" fmla="*/ 1537335 w 1805273"/>
            <a:gd name="csY1709" fmla="*/ 472821 h 812101"/>
            <a:gd name="csX1710" fmla="*/ 1536764 w 1805273"/>
            <a:gd name="csY1710" fmla="*/ 472726 h 812101"/>
            <a:gd name="csX1711" fmla="*/ 1536287 w 1805273"/>
            <a:gd name="csY1711" fmla="*/ 472535 h 812101"/>
            <a:gd name="csX1712" fmla="*/ 1535811 w 1805273"/>
            <a:gd name="csY1712" fmla="*/ 472440 h 812101"/>
            <a:gd name="csX1713" fmla="*/ 1535240 w 1805273"/>
            <a:gd name="csY1713" fmla="*/ 472345 h 812101"/>
            <a:gd name="csX1714" fmla="*/ 1534763 w 1805273"/>
            <a:gd name="csY1714" fmla="*/ 472249 h 812101"/>
            <a:gd name="csX1715" fmla="*/ 1534192 w 1805273"/>
            <a:gd name="csY1715" fmla="*/ 472154 h 812101"/>
            <a:gd name="csX1716" fmla="*/ 1533715 w 1805273"/>
            <a:gd name="csY1716" fmla="*/ 471964 h 812101"/>
            <a:gd name="csX1717" fmla="*/ 1533239 w 1805273"/>
            <a:gd name="csY1717" fmla="*/ 471868 h 812101"/>
            <a:gd name="csX1718" fmla="*/ 1532668 w 1805273"/>
            <a:gd name="csY1718" fmla="*/ 471678 h 812101"/>
            <a:gd name="csX1719" fmla="*/ 1532192 w 1805273"/>
            <a:gd name="csY1719" fmla="*/ 471583 h 812101"/>
            <a:gd name="csX1720" fmla="*/ 1531620 w 1805273"/>
            <a:gd name="csY1720" fmla="*/ 471488 h 812101"/>
            <a:gd name="csX1721" fmla="*/ 1531144 w 1805273"/>
            <a:gd name="csY1721" fmla="*/ 471297 h 812101"/>
            <a:gd name="csX1722" fmla="*/ 1530667 w 1805273"/>
            <a:gd name="csY1722" fmla="*/ 471202 h 812101"/>
            <a:gd name="csX1723" fmla="*/ 1530096 w 1805273"/>
            <a:gd name="csY1723" fmla="*/ 471202 h 812101"/>
            <a:gd name="csX1724" fmla="*/ 1529620 w 1805273"/>
            <a:gd name="csY1724" fmla="*/ 471106 h 812101"/>
            <a:gd name="csX1725" fmla="*/ 1529048 w 1805273"/>
            <a:gd name="csY1725" fmla="*/ 471011 h 812101"/>
            <a:gd name="csX1726" fmla="*/ 1528572 w 1805273"/>
            <a:gd name="csY1726" fmla="*/ 470916 h 812101"/>
            <a:gd name="csX1727" fmla="*/ 1528001 w 1805273"/>
            <a:gd name="csY1727" fmla="*/ 470821 h 812101"/>
            <a:gd name="csX1728" fmla="*/ 1527525 w 1805273"/>
            <a:gd name="csY1728" fmla="*/ 470725 h 812101"/>
            <a:gd name="csX1729" fmla="*/ 1526953 w 1805273"/>
            <a:gd name="csY1729" fmla="*/ 470630 h 812101"/>
            <a:gd name="csX1730" fmla="*/ 1526476 w 1805273"/>
            <a:gd name="csY1730" fmla="*/ 470535 h 812101"/>
            <a:gd name="csX1731" fmla="*/ 1526000 w 1805273"/>
            <a:gd name="csY1731" fmla="*/ 470344 h 812101"/>
            <a:gd name="csX1732" fmla="*/ 1525429 w 1805273"/>
            <a:gd name="csY1732" fmla="*/ 470154 h 812101"/>
            <a:gd name="csX1733" fmla="*/ 1524953 w 1805273"/>
            <a:gd name="csY1733" fmla="*/ 470059 h 812101"/>
            <a:gd name="csX1734" fmla="*/ 1524476 w 1805273"/>
            <a:gd name="csY1734" fmla="*/ 469868 h 812101"/>
            <a:gd name="csX1735" fmla="*/ 1524000 w 1805273"/>
            <a:gd name="csY1735" fmla="*/ 469678 h 812101"/>
            <a:gd name="csX1736" fmla="*/ 1523524 w 1805273"/>
            <a:gd name="csY1736" fmla="*/ 469487 h 812101"/>
            <a:gd name="csX1737" fmla="*/ 1522952 w 1805273"/>
            <a:gd name="csY1737" fmla="*/ 469392 h 812101"/>
            <a:gd name="csX1738" fmla="*/ 1522476 w 1805273"/>
            <a:gd name="csY1738" fmla="*/ 469297 h 812101"/>
            <a:gd name="csX1739" fmla="*/ 1521905 w 1805273"/>
            <a:gd name="csY1739" fmla="*/ 469201 h 812101"/>
            <a:gd name="csX1740" fmla="*/ 1521428 w 1805273"/>
            <a:gd name="csY1740" fmla="*/ 469106 h 812101"/>
            <a:gd name="csX1741" fmla="*/ 1520857 w 1805273"/>
            <a:gd name="csY1741" fmla="*/ 468916 h 812101"/>
            <a:gd name="csX1742" fmla="*/ 1520381 w 1805273"/>
            <a:gd name="csY1742" fmla="*/ 468821 h 812101"/>
            <a:gd name="csX1743" fmla="*/ 1519904 w 1805273"/>
            <a:gd name="csY1743" fmla="*/ 468630 h 812101"/>
            <a:gd name="csX1744" fmla="*/ 1519428 w 1805273"/>
            <a:gd name="csY1744" fmla="*/ 468439 h 812101"/>
            <a:gd name="csX1745" fmla="*/ 1518856 w 1805273"/>
            <a:gd name="csY1745" fmla="*/ 468249 h 812101"/>
            <a:gd name="csX1746" fmla="*/ 1518380 w 1805273"/>
            <a:gd name="csY1746" fmla="*/ 468154 h 812101"/>
            <a:gd name="csX1747" fmla="*/ 1517904 w 1805273"/>
            <a:gd name="csY1747" fmla="*/ 467963 h 812101"/>
            <a:gd name="csX1748" fmla="*/ 1517428 w 1805273"/>
            <a:gd name="csY1748" fmla="*/ 467868 h 812101"/>
            <a:gd name="csX1749" fmla="*/ 1516856 w 1805273"/>
            <a:gd name="csY1749" fmla="*/ 467773 h 812101"/>
            <a:gd name="csX1750" fmla="*/ 1516380 w 1805273"/>
            <a:gd name="csY1750" fmla="*/ 467677 h 812101"/>
            <a:gd name="csX1751" fmla="*/ 1515808 w 1805273"/>
            <a:gd name="csY1751" fmla="*/ 467582 h 812101"/>
            <a:gd name="csX1752" fmla="*/ 1515332 w 1805273"/>
            <a:gd name="csY1752" fmla="*/ 467392 h 812101"/>
            <a:gd name="csX1753" fmla="*/ 1514761 w 1805273"/>
            <a:gd name="csY1753" fmla="*/ 467296 h 812101"/>
            <a:gd name="csX1754" fmla="*/ 1514285 w 1805273"/>
            <a:gd name="csY1754" fmla="*/ 467201 h 812101"/>
            <a:gd name="csX1755" fmla="*/ 1513809 w 1805273"/>
            <a:gd name="csY1755" fmla="*/ 467106 h 812101"/>
            <a:gd name="csX1756" fmla="*/ 1513237 w 1805273"/>
            <a:gd name="csY1756" fmla="*/ 466915 h 812101"/>
            <a:gd name="csX1757" fmla="*/ 1512760 w 1805273"/>
            <a:gd name="csY1757" fmla="*/ 466820 h 812101"/>
            <a:gd name="csX1758" fmla="*/ 1512189 w 1805273"/>
            <a:gd name="csY1758" fmla="*/ 466630 h 812101"/>
            <a:gd name="csX1759" fmla="*/ 1511713 w 1805273"/>
            <a:gd name="csY1759" fmla="*/ 466534 h 812101"/>
            <a:gd name="csX1760" fmla="*/ 1511237 w 1805273"/>
            <a:gd name="csY1760" fmla="*/ 466439 h 812101"/>
            <a:gd name="csX1761" fmla="*/ 1510665 w 1805273"/>
            <a:gd name="csY1761" fmla="*/ 466344 h 812101"/>
            <a:gd name="csX1762" fmla="*/ 1510189 w 1805273"/>
            <a:gd name="csY1762" fmla="*/ 466249 h 812101"/>
            <a:gd name="csX1763" fmla="*/ 1509618 w 1805273"/>
            <a:gd name="csY1763" fmla="*/ 466249 h 812101"/>
            <a:gd name="csX1764" fmla="*/ 1509141 w 1805273"/>
            <a:gd name="csY1764" fmla="*/ 466249 h 812101"/>
            <a:gd name="csX1765" fmla="*/ 1508569 w 1805273"/>
            <a:gd name="csY1765" fmla="*/ 466154 h 812101"/>
            <a:gd name="csX1766" fmla="*/ 1507998 w 1805273"/>
            <a:gd name="csY1766" fmla="*/ 466154 h 812101"/>
            <a:gd name="csX1767" fmla="*/ 1507522 w 1805273"/>
            <a:gd name="csY1767" fmla="*/ 466154 h 812101"/>
            <a:gd name="csX1768" fmla="*/ 1506950 w 1805273"/>
            <a:gd name="csY1768" fmla="*/ 466058 h 812101"/>
            <a:gd name="csX1769" fmla="*/ 1506474 w 1805273"/>
            <a:gd name="csY1769" fmla="*/ 466058 h 812101"/>
            <a:gd name="csX1770" fmla="*/ 1505903 w 1805273"/>
            <a:gd name="csY1770" fmla="*/ 465868 h 812101"/>
            <a:gd name="csX1771" fmla="*/ 1505426 w 1805273"/>
            <a:gd name="csY1771" fmla="*/ 465772 h 812101"/>
            <a:gd name="csX1772" fmla="*/ 1504950 w 1805273"/>
            <a:gd name="csY1772" fmla="*/ 465677 h 812101"/>
            <a:gd name="csX1773" fmla="*/ 1504378 w 1805273"/>
            <a:gd name="csY1773" fmla="*/ 465487 h 812101"/>
            <a:gd name="csX1774" fmla="*/ 1503902 w 1805273"/>
            <a:gd name="csY1774" fmla="*/ 465296 h 812101"/>
            <a:gd name="csX1775" fmla="*/ 1503426 w 1805273"/>
            <a:gd name="csY1775" fmla="*/ 465106 h 812101"/>
            <a:gd name="csX1776" fmla="*/ 1502950 w 1805273"/>
            <a:gd name="csY1776" fmla="*/ 465010 h 812101"/>
            <a:gd name="csX1777" fmla="*/ 1502378 w 1805273"/>
            <a:gd name="csY1777" fmla="*/ 464820 h 812101"/>
            <a:gd name="csX1778" fmla="*/ 1501902 w 1805273"/>
            <a:gd name="csY1778" fmla="*/ 464630 h 812101"/>
            <a:gd name="csX1779" fmla="*/ 1501426 w 1805273"/>
            <a:gd name="csY1779" fmla="*/ 464439 h 812101"/>
            <a:gd name="csX1780" fmla="*/ 1500949 w 1805273"/>
            <a:gd name="csY1780" fmla="*/ 464248 h 812101"/>
            <a:gd name="csX1781" fmla="*/ 1500664 w 1805273"/>
            <a:gd name="csY1781" fmla="*/ 464153 h 812101"/>
            <a:gd name="csX1782" fmla="*/ 1500473 w 1805273"/>
            <a:gd name="csY1782" fmla="*/ 464058 h 812101"/>
            <a:gd name="csX1783" fmla="*/ 1499997 w 1805273"/>
            <a:gd name="csY1783" fmla="*/ 463867 h 812101"/>
            <a:gd name="csX1784" fmla="*/ 1499521 w 1805273"/>
            <a:gd name="csY1784" fmla="*/ 463677 h 812101"/>
            <a:gd name="csX1785" fmla="*/ 1498854 w 1805273"/>
            <a:gd name="csY1785" fmla="*/ 463391 h 812101"/>
            <a:gd name="csX1786" fmla="*/ 1498568 w 1805273"/>
            <a:gd name="csY1786" fmla="*/ 463296 h 812101"/>
            <a:gd name="csX1787" fmla="*/ 1498187 w 1805273"/>
            <a:gd name="csY1787" fmla="*/ 463105 h 812101"/>
            <a:gd name="csX1788" fmla="*/ 1497997 w 1805273"/>
            <a:gd name="csY1788" fmla="*/ 463010 h 812101"/>
            <a:gd name="csX1789" fmla="*/ 1497711 w 1805273"/>
            <a:gd name="csY1789" fmla="*/ 462915 h 812101"/>
            <a:gd name="csX1790" fmla="*/ 1497140 w 1805273"/>
            <a:gd name="csY1790" fmla="*/ 462629 h 812101"/>
            <a:gd name="csX1791" fmla="*/ 1496663 w 1805273"/>
            <a:gd name="csY1791" fmla="*/ 462343 h 812101"/>
            <a:gd name="csX1792" fmla="*/ 1496092 w 1805273"/>
            <a:gd name="csY1792" fmla="*/ 462248 h 812101"/>
            <a:gd name="csX1793" fmla="*/ 1495615 w 1805273"/>
            <a:gd name="csY1793" fmla="*/ 462153 h 812101"/>
            <a:gd name="csX1794" fmla="*/ 1495044 w 1805273"/>
            <a:gd name="csY1794" fmla="*/ 462058 h 812101"/>
            <a:gd name="csX1795" fmla="*/ 1494568 w 1805273"/>
            <a:gd name="csY1795" fmla="*/ 461963 h 812101"/>
            <a:gd name="csX1796" fmla="*/ 1493996 w 1805273"/>
            <a:gd name="csY1796" fmla="*/ 461867 h 812101"/>
            <a:gd name="csX1797" fmla="*/ 1493520 w 1805273"/>
            <a:gd name="csY1797" fmla="*/ 461677 h 812101"/>
            <a:gd name="csX1798" fmla="*/ 1493044 w 1805273"/>
            <a:gd name="csY1798" fmla="*/ 461486 h 812101"/>
            <a:gd name="csX1799" fmla="*/ 1492567 w 1805273"/>
            <a:gd name="csY1799" fmla="*/ 461296 h 812101"/>
            <a:gd name="csX1800" fmla="*/ 1492091 w 1805273"/>
            <a:gd name="csY1800" fmla="*/ 461105 h 812101"/>
            <a:gd name="csX1801" fmla="*/ 1491615 w 1805273"/>
            <a:gd name="csY1801" fmla="*/ 460915 h 812101"/>
            <a:gd name="csX1802" fmla="*/ 1491044 w 1805273"/>
            <a:gd name="csY1802" fmla="*/ 460819 h 812101"/>
            <a:gd name="csX1803" fmla="*/ 1490568 w 1805273"/>
            <a:gd name="csY1803" fmla="*/ 460724 h 812101"/>
            <a:gd name="csX1804" fmla="*/ 1489996 w 1805273"/>
            <a:gd name="csY1804" fmla="*/ 460629 h 812101"/>
            <a:gd name="csX1805" fmla="*/ 1489519 w 1805273"/>
            <a:gd name="csY1805" fmla="*/ 460438 h 812101"/>
            <a:gd name="csX1806" fmla="*/ 1489043 w 1805273"/>
            <a:gd name="csY1806" fmla="*/ 460248 h 812101"/>
            <a:gd name="csX1807" fmla="*/ 1488567 w 1805273"/>
            <a:gd name="csY1807" fmla="*/ 460057 h 812101"/>
            <a:gd name="csX1808" fmla="*/ 1488091 w 1805273"/>
            <a:gd name="csY1808" fmla="*/ 459867 h 812101"/>
            <a:gd name="csX1809" fmla="*/ 1487519 w 1805273"/>
            <a:gd name="csY1809" fmla="*/ 459676 h 812101"/>
            <a:gd name="csX1810" fmla="*/ 1487043 w 1805273"/>
            <a:gd name="csY1810" fmla="*/ 459581 h 812101"/>
            <a:gd name="csX1811" fmla="*/ 1486472 w 1805273"/>
            <a:gd name="csY1811" fmla="*/ 459581 h 812101"/>
            <a:gd name="csX1812" fmla="*/ 1485995 w 1805273"/>
            <a:gd name="csY1812" fmla="*/ 459486 h 812101"/>
            <a:gd name="csX1813" fmla="*/ 1485519 w 1805273"/>
            <a:gd name="csY1813" fmla="*/ 459391 h 812101"/>
            <a:gd name="csX1814" fmla="*/ 1484948 w 1805273"/>
            <a:gd name="csY1814" fmla="*/ 459200 h 812101"/>
            <a:gd name="csX1815" fmla="*/ 1484471 w 1805273"/>
            <a:gd name="csY1815" fmla="*/ 459010 h 812101"/>
            <a:gd name="csX1816" fmla="*/ 1483995 w 1805273"/>
            <a:gd name="csY1816" fmla="*/ 458819 h 812101"/>
            <a:gd name="csX1817" fmla="*/ 1483519 w 1805273"/>
            <a:gd name="csY1817" fmla="*/ 458629 h 812101"/>
            <a:gd name="csX1818" fmla="*/ 1483042 w 1805273"/>
            <a:gd name="csY1818" fmla="*/ 458438 h 812101"/>
            <a:gd name="csX1819" fmla="*/ 1482566 w 1805273"/>
            <a:gd name="csY1819" fmla="*/ 458152 h 812101"/>
            <a:gd name="csX1820" fmla="*/ 1482090 w 1805273"/>
            <a:gd name="csY1820" fmla="*/ 457867 h 812101"/>
            <a:gd name="csX1821" fmla="*/ 1481614 w 1805273"/>
            <a:gd name="csY1821" fmla="*/ 457676 h 812101"/>
            <a:gd name="csX1822" fmla="*/ 1481137 w 1805273"/>
            <a:gd name="csY1822" fmla="*/ 457581 h 812101"/>
            <a:gd name="csX1823" fmla="*/ 1480566 w 1805273"/>
            <a:gd name="csY1823" fmla="*/ 457486 h 812101"/>
            <a:gd name="csX1824" fmla="*/ 1480090 w 1805273"/>
            <a:gd name="csY1824" fmla="*/ 457390 h 812101"/>
            <a:gd name="csX1825" fmla="*/ 1479614 w 1805273"/>
            <a:gd name="csY1825" fmla="*/ 457295 h 812101"/>
            <a:gd name="csX1826" fmla="*/ 1479518 w 1805273"/>
            <a:gd name="csY1826" fmla="*/ 457295 h 812101"/>
            <a:gd name="csX1827" fmla="*/ 1479042 w 1805273"/>
            <a:gd name="csY1827" fmla="*/ 457200 h 812101"/>
            <a:gd name="csX1828" fmla="*/ 1478661 w 1805273"/>
            <a:gd name="csY1828" fmla="*/ 456819 h 812101"/>
            <a:gd name="csX1829" fmla="*/ 1478185 w 1805273"/>
            <a:gd name="csY1829" fmla="*/ 456629 h 812101"/>
            <a:gd name="csX1830" fmla="*/ 1477708 w 1805273"/>
            <a:gd name="csY1830" fmla="*/ 456343 h 812101"/>
            <a:gd name="csX1831" fmla="*/ 1477232 w 1805273"/>
            <a:gd name="csY1831" fmla="*/ 456152 h 812101"/>
            <a:gd name="csX1832" fmla="*/ 1476756 w 1805273"/>
            <a:gd name="csY1832" fmla="*/ 455962 h 812101"/>
            <a:gd name="csX1833" fmla="*/ 1476280 w 1805273"/>
            <a:gd name="csY1833" fmla="*/ 455771 h 812101"/>
            <a:gd name="csX1834" fmla="*/ 1475803 w 1805273"/>
            <a:gd name="csY1834" fmla="*/ 455485 h 812101"/>
            <a:gd name="csX1835" fmla="*/ 1475327 w 1805273"/>
            <a:gd name="csY1835" fmla="*/ 455295 h 812101"/>
            <a:gd name="csX1836" fmla="*/ 1474851 w 1805273"/>
            <a:gd name="csY1836" fmla="*/ 455105 h 812101"/>
            <a:gd name="csX1837" fmla="*/ 1474375 w 1805273"/>
            <a:gd name="csY1837" fmla="*/ 454914 h 812101"/>
            <a:gd name="csX1838" fmla="*/ 1473899 w 1805273"/>
            <a:gd name="csY1838" fmla="*/ 454723 h 812101"/>
            <a:gd name="csX1839" fmla="*/ 1473327 w 1805273"/>
            <a:gd name="csY1839" fmla="*/ 454533 h 812101"/>
            <a:gd name="csX1840" fmla="*/ 1472851 w 1805273"/>
            <a:gd name="csY1840" fmla="*/ 454438 h 812101"/>
            <a:gd name="csX1841" fmla="*/ 1472374 w 1805273"/>
            <a:gd name="csY1841" fmla="*/ 454342 h 812101"/>
            <a:gd name="csX1842" fmla="*/ 1471803 w 1805273"/>
            <a:gd name="csY1842" fmla="*/ 454342 h 812101"/>
            <a:gd name="csX1843" fmla="*/ 1471231 w 1805273"/>
            <a:gd name="csY1843" fmla="*/ 454342 h 812101"/>
            <a:gd name="csX1844" fmla="*/ 1470755 w 1805273"/>
            <a:gd name="csY1844" fmla="*/ 454247 h 812101"/>
            <a:gd name="csX1845" fmla="*/ 1470184 w 1805273"/>
            <a:gd name="csY1845" fmla="*/ 454247 h 812101"/>
            <a:gd name="csX1846" fmla="*/ 1469708 w 1805273"/>
            <a:gd name="csY1846" fmla="*/ 454247 h 812101"/>
            <a:gd name="csX1847" fmla="*/ 1469136 w 1805273"/>
            <a:gd name="csY1847" fmla="*/ 454247 h 812101"/>
            <a:gd name="csX1848" fmla="*/ 1468660 w 1805273"/>
            <a:gd name="csY1848" fmla="*/ 454247 h 812101"/>
            <a:gd name="csX1849" fmla="*/ 1468088 w 1805273"/>
            <a:gd name="csY1849" fmla="*/ 454247 h 812101"/>
            <a:gd name="csX1850" fmla="*/ 1467517 w 1805273"/>
            <a:gd name="csY1850" fmla="*/ 454247 h 812101"/>
            <a:gd name="csX1851" fmla="*/ 1467040 w 1805273"/>
            <a:gd name="csY1851" fmla="*/ 454247 h 812101"/>
            <a:gd name="csX1852" fmla="*/ 1466469 w 1805273"/>
            <a:gd name="csY1852" fmla="*/ 454247 h 812101"/>
            <a:gd name="csX1853" fmla="*/ 1465993 w 1805273"/>
            <a:gd name="csY1853" fmla="*/ 454247 h 812101"/>
            <a:gd name="csX1854" fmla="*/ 1465421 w 1805273"/>
            <a:gd name="csY1854" fmla="*/ 454152 h 812101"/>
            <a:gd name="csX1855" fmla="*/ 1464945 w 1805273"/>
            <a:gd name="csY1855" fmla="*/ 454152 h 812101"/>
            <a:gd name="csX1856" fmla="*/ 1464374 w 1805273"/>
            <a:gd name="csY1856" fmla="*/ 454057 h 812101"/>
            <a:gd name="csX1857" fmla="*/ 1463802 w 1805273"/>
            <a:gd name="csY1857" fmla="*/ 454057 h 812101"/>
            <a:gd name="csX1858" fmla="*/ 1463326 w 1805273"/>
            <a:gd name="csY1858" fmla="*/ 453961 h 812101"/>
            <a:gd name="csX1859" fmla="*/ 1462754 w 1805273"/>
            <a:gd name="csY1859" fmla="*/ 453961 h 812101"/>
            <a:gd name="csX1860" fmla="*/ 1462278 w 1805273"/>
            <a:gd name="csY1860" fmla="*/ 453866 h 812101"/>
            <a:gd name="csX1861" fmla="*/ 1461706 w 1805273"/>
            <a:gd name="csY1861" fmla="*/ 453771 h 812101"/>
            <a:gd name="csX1862" fmla="*/ 1461230 w 1805273"/>
            <a:gd name="csY1862" fmla="*/ 453676 h 812101"/>
            <a:gd name="csX1863" fmla="*/ 1460659 w 1805273"/>
            <a:gd name="csY1863" fmla="*/ 453580 h 812101"/>
            <a:gd name="csX1864" fmla="*/ 1460183 w 1805273"/>
            <a:gd name="csY1864" fmla="*/ 453390 h 812101"/>
            <a:gd name="csX1865" fmla="*/ 1459706 w 1805273"/>
            <a:gd name="csY1865" fmla="*/ 453199 h 812101"/>
            <a:gd name="csX1866" fmla="*/ 1459230 w 1805273"/>
            <a:gd name="csY1866" fmla="*/ 453009 h 812101"/>
            <a:gd name="csX1867" fmla="*/ 1458754 w 1805273"/>
            <a:gd name="csY1867" fmla="*/ 452818 h 812101"/>
            <a:gd name="csX1868" fmla="*/ 1458278 w 1805273"/>
            <a:gd name="csY1868" fmla="*/ 452723 h 812101"/>
            <a:gd name="csX1869" fmla="*/ 1457706 w 1805273"/>
            <a:gd name="csY1869" fmla="*/ 452533 h 812101"/>
            <a:gd name="csX1870" fmla="*/ 1457230 w 1805273"/>
            <a:gd name="csY1870" fmla="*/ 452342 h 812101"/>
            <a:gd name="csX1871" fmla="*/ 1456753 w 1805273"/>
            <a:gd name="csY1871" fmla="*/ 452152 h 812101"/>
            <a:gd name="csX1872" fmla="*/ 1456277 w 1805273"/>
            <a:gd name="csY1872" fmla="*/ 452056 h 812101"/>
            <a:gd name="csX1873" fmla="*/ 1455801 w 1805273"/>
            <a:gd name="csY1873" fmla="*/ 451866 h 812101"/>
            <a:gd name="csX1874" fmla="*/ 1455325 w 1805273"/>
            <a:gd name="csY1874" fmla="*/ 451580 h 812101"/>
            <a:gd name="csX1875" fmla="*/ 1454753 w 1805273"/>
            <a:gd name="csY1875" fmla="*/ 451390 h 812101"/>
            <a:gd name="csX1876" fmla="*/ 1454277 w 1805273"/>
            <a:gd name="csY1876" fmla="*/ 451199 h 812101"/>
            <a:gd name="csX1877" fmla="*/ 1453801 w 1805273"/>
            <a:gd name="csY1877" fmla="*/ 451009 h 812101"/>
            <a:gd name="csX1878" fmla="*/ 1453324 w 1805273"/>
            <a:gd name="csY1878" fmla="*/ 450818 h 812101"/>
            <a:gd name="csX1879" fmla="*/ 1452848 w 1805273"/>
            <a:gd name="csY1879" fmla="*/ 450532 h 812101"/>
            <a:gd name="csX1880" fmla="*/ 1452372 w 1805273"/>
            <a:gd name="csY1880" fmla="*/ 450342 h 812101"/>
            <a:gd name="csX1881" fmla="*/ 1451896 w 1805273"/>
            <a:gd name="csY1881" fmla="*/ 450247 h 812101"/>
            <a:gd name="csX1882" fmla="*/ 1451325 w 1805273"/>
            <a:gd name="csY1882" fmla="*/ 450151 h 812101"/>
            <a:gd name="csX1883" fmla="*/ 1450848 w 1805273"/>
            <a:gd name="csY1883" fmla="*/ 450151 h 812101"/>
            <a:gd name="csX1884" fmla="*/ 1450276 w 1805273"/>
            <a:gd name="csY1884" fmla="*/ 450056 h 812101"/>
            <a:gd name="csX1885" fmla="*/ 1449800 w 1805273"/>
            <a:gd name="csY1885" fmla="*/ 450056 h 812101"/>
            <a:gd name="csX1886" fmla="*/ 1449229 w 1805273"/>
            <a:gd name="csY1886" fmla="*/ 449961 h 812101"/>
            <a:gd name="csX1887" fmla="*/ 1448753 w 1805273"/>
            <a:gd name="csY1887" fmla="*/ 449961 h 812101"/>
            <a:gd name="csX1888" fmla="*/ 1448181 w 1805273"/>
            <a:gd name="csY1888" fmla="*/ 449961 h 812101"/>
            <a:gd name="csX1889" fmla="*/ 1447705 w 1805273"/>
            <a:gd name="csY1889" fmla="*/ 449961 h 812101"/>
            <a:gd name="csX1890" fmla="*/ 1447134 w 1805273"/>
            <a:gd name="csY1890" fmla="*/ 449866 h 812101"/>
            <a:gd name="csX1891" fmla="*/ 1446562 w 1805273"/>
            <a:gd name="csY1891" fmla="*/ 449866 h 812101"/>
            <a:gd name="csX1892" fmla="*/ 1446085 w 1805273"/>
            <a:gd name="csY1892" fmla="*/ 449866 h 812101"/>
            <a:gd name="csX1893" fmla="*/ 1445514 w 1805273"/>
            <a:gd name="csY1893" fmla="*/ 449771 h 812101"/>
            <a:gd name="csX1894" fmla="*/ 1445038 w 1805273"/>
            <a:gd name="csY1894" fmla="*/ 449675 h 812101"/>
            <a:gd name="csX1895" fmla="*/ 1444466 w 1805273"/>
            <a:gd name="csY1895" fmla="*/ 449580 h 812101"/>
            <a:gd name="csX1896" fmla="*/ 1443990 w 1805273"/>
            <a:gd name="csY1896" fmla="*/ 449485 h 812101"/>
            <a:gd name="csX1897" fmla="*/ 1443419 w 1805273"/>
            <a:gd name="csY1897" fmla="*/ 449389 h 812101"/>
            <a:gd name="csX1898" fmla="*/ 1442943 w 1805273"/>
            <a:gd name="csY1898" fmla="*/ 449389 h 812101"/>
            <a:gd name="csX1899" fmla="*/ 1442371 w 1805273"/>
            <a:gd name="csY1899" fmla="*/ 449294 h 812101"/>
            <a:gd name="csX1900" fmla="*/ 1441894 w 1805273"/>
            <a:gd name="csY1900" fmla="*/ 449294 h 812101"/>
            <a:gd name="csX1901" fmla="*/ 1441323 w 1805273"/>
            <a:gd name="csY1901" fmla="*/ 449294 h 812101"/>
            <a:gd name="csX1902" fmla="*/ 1440847 w 1805273"/>
            <a:gd name="csY1902" fmla="*/ 449199 h 812101"/>
            <a:gd name="csX1903" fmla="*/ 1440275 w 1805273"/>
            <a:gd name="csY1903" fmla="*/ 449104 h 812101"/>
            <a:gd name="csX1904" fmla="*/ 1439799 w 1805273"/>
            <a:gd name="csY1904" fmla="*/ 448913 h 812101"/>
            <a:gd name="csX1905" fmla="*/ 1439323 w 1805273"/>
            <a:gd name="csY1905" fmla="*/ 448723 h 812101"/>
            <a:gd name="csX1906" fmla="*/ 1438847 w 1805273"/>
            <a:gd name="csY1906" fmla="*/ 448532 h 812101"/>
            <a:gd name="csX1907" fmla="*/ 1438370 w 1805273"/>
            <a:gd name="csY1907" fmla="*/ 448342 h 812101"/>
            <a:gd name="csX1908" fmla="*/ 1437894 w 1805273"/>
            <a:gd name="csY1908" fmla="*/ 448151 h 812101"/>
            <a:gd name="csX1909" fmla="*/ 1437323 w 1805273"/>
            <a:gd name="csY1909" fmla="*/ 448056 h 812101"/>
            <a:gd name="csX1910" fmla="*/ 1436846 w 1805273"/>
            <a:gd name="csY1910" fmla="*/ 447961 h 812101"/>
            <a:gd name="csX1911" fmla="*/ 1436275 w 1805273"/>
            <a:gd name="csY1911" fmla="*/ 447770 h 812101"/>
            <a:gd name="csX1912" fmla="*/ 1435799 w 1805273"/>
            <a:gd name="csY1912" fmla="*/ 447675 h 812101"/>
            <a:gd name="csX1913" fmla="*/ 1435322 w 1805273"/>
            <a:gd name="csY1913" fmla="*/ 447484 h 812101"/>
            <a:gd name="csX1914" fmla="*/ 1434751 w 1805273"/>
            <a:gd name="csY1914" fmla="*/ 447389 h 812101"/>
            <a:gd name="csX1915" fmla="*/ 1434274 w 1805273"/>
            <a:gd name="csY1915" fmla="*/ 447199 h 812101"/>
            <a:gd name="csX1916" fmla="*/ 1433798 w 1805273"/>
            <a:gd name="csY1916" fmla="*/ 447008 h 812101"/>
            <a:gd name="csX1917" fmla="*/ 1433322 w 1805273"/>
            <a:gd name="csY1917" fmla="*/ 446913 h 812101"/>
            <a:gd name="csX1918" fmla="*/ 1432751 w 1805273"/>
            <a:gd name="csY1918" fmla="*/ 446722 h 812101"/>
            <a:gd name="csX1919" fmla="*/ 1432275 w 1805273"/>
            <a:gd name="csY1919" fmla="*/ 446532 h 812101"/>
            <a:gd name="csX1920" fmla="*/ 1431798 w 1805273"/>
            <a:gd name="csY1920" fmla="*/ 446437 h 812101"/>
            <a:gd name="csX1921" fmla="*/ 1431226 w 1805273"/>
            <a:gd name="csY1921" fmla="*/ 446246 h 812101"/>
            <a:gd name="csX1922" fmla="*/ 1430750 w 1805273"/>
            <a:gd name="csY1922" fmla="*/ 446246 h 812101"/>
            <a:gd name="csX1923" fmla="*/ 1430179 w 1805273"/>
            <a:gd name="csY1923" fmla="*/ 446151 h 812101"/>
            <a:gd name="csX1924" fmla="*/ 1429703 w 1805273"/>
            <a:gd name="csY1924" fmla="*/ 446151 h 812101"/>
            <a:gd name="csX1925" fmla="*/ 1429131 w 1805273"/>
            <a:gd name="csY1925" fmla="*/ 446151 h 812101"/>
            <a:gd name="csX1926" fmla="*/ 1428655 w 1805273"/>
            <a:gd name="csY1926" fmla="*/ 446151 h 812101"/>
            <a:gd name="csX1927" fmla="*/ 1428084 w 1805273"/>
            <a:gd name="csY1927" fmla="*/ 446056 h 812101"/>
            <a:gd name="csX1928" fmla="*/ 1427512 w 1805273"/>
            <a:gd name="csY1928" fmla="*/ 446056 h 812101"/>
            <a:gd name="csX1929" fmla="*/ 1427035 w 1805273"/>
            <a:gd name="csY1929" fmla="*/ 446056 h 812101"/>
            <a:gd name="csX1930" fmla="*/ 1426464 w 1805273"/>
            <a:gd name="csY1930" fmla="*/ 445960 h 812101"/>
            <a:gd name="csX1931" fmla="*/ 1425988 w 1805273"/>
            <a:gd name="csY1931" fmla="*/ 445865 h 812101"/>
            <a:gd name="csX1932" fmla="*/ 1425512 w 1805273"/>
            <a:gd name="csY1932" fmla="*/ 445675 h 812101"/>
            <a:gd name="csX1933" fmla="*/ 1424940 w 1805273"/>
            <a:gd name="csY1933" fmla="*/ 445580 h 812101"/>
            <a:gd name="csX1934" fmla="*/ 1424273 w 1805273"/>
            <a:gd name="csY1934" fmla="*/ 445389 h 812101"/>
            <a:gd name="csX1935" fmla="*/ 1423797 w 1805273"/>
            <a:gd name="csY1935" fmla="*/ 445103 h 812101"/>
            <a:gd name="csX1936" fmla="*/ 1423321 w 1805273"/>
            <a:gd name="csY1936" fmla="*/ 444913 h 812101"/>
            <a:gd name="csX1937" fmla="*/ 1422750 w 1805273"/>
            <a:gd name="csY1937" fmla="*/ 444722 h 812101"/>
            <a:gd name="csX1938" fmla="*/ 1422178 w 1805273"/>
            <a:gd name="csY1938" fmla="*/ 444627 h 812101"/>
            <a:gd name="csX1939" fmla="*/ 1421701 w 1805273"/>
            <a:gd name="csY1939" fmla="*/ 444532 h 812101"/>
            <a:gd name="csX1940" fmla="*/ 1421225 w 1805273"/>
            <a:gd name="csY1940" fmla="*/ 444341 h 812101"/>
            <a:gd name="csX1941" fmla="*/ 1420749 w 1805273"/>
            <a:gd name="csY1941" fmla="*/ 444151 h 812101"/>
            <a:gd name="csX1942" fmla="*/ 1420178 w 1805273"/>
            <a:gd name="csY1942" fmla="*/ 444055 h 812101"/>
            <a:gd name="csX1943" fmla="*/ 1419701 w 1805273"/>
            <a:gd name="csY1943" fmla="*/ 443770 h 812101"/>
            <a:gd name="csX1944" fmla="*/ 1419320 w 1805273"/>
            <a:gd name="csY1944" fmla="*/ 443579 h 812101"/>
            <a:gd name="csX1945" fmla="*/ 1418844 w 1805273"/>
            <a:gd name="csY1945" fmla="*/ 443293 h 812101"/>
            <a:gd name="csX1946" fmla="*/ 1418368 w 1805273"/>
            <a:gd name="csY1946" fmla="*/ 443103 h 812101"/>
            <a:gd name="csX1947" fmla="*/ 1417892 w 1805273"/>
            <a:gd name="csY1947" fmla="*/ 442817 h 812101"/>
            <a:gd name="csX1948" fmla="*/ 1417416 w 1805273"/>
            <a:gd name="csY1948" fmla="*/ 442722 h 812101"/>
            <a:gd name="csX1949" fmla="*/ 1416844 w 1805273"/>
            <a:gd name="csY1949" fmla="*/ 442531 h 812101"/>
            <a:gd name="csX1950" fmla="*/ 1416367 w 1805273"/>
            <a:gd name="csY1950" fmla="*/ 442436 h 812101"/>
            <a:gd name="csX1951" fmla="*/ 1415796 w 1805273"/>
            <a:gd name="csY1951" fmla="*/ 442341 h 812101"/>
            <a:gd name="csX1952" fmla="*/ 1415320 w 1805273"/>
            <a:gd name="csY1952" fmla="*/ 442246 h 812101"/>
            <a:gd name="csX1953" fmla="*/ 1414748 w 1805273"/>
            <a:gd name="csY1953" fmla="*/ 442150 h 812101"/>
            <a:gd name="csX1954" fmla="*/ 1414272 w 1805273"/>
            <a:gd name="csY1954" fmla="*/ 442246 h 812101"/>
            <a:gd name="csX1955" fmla="*/ 1413701 w 1805273"/>
            <a:gd name="csY1955" fmla="*/ 442246 h 812101"/>
            <a:gd name="csX1956" fmla="*/ 1413225 w 1805273"/>
            <a:gd name="csY1956" fmla="*/ 442246 h 812101"/>
            <a:gd name="csX1957" fmla="*/ 1412653 w 1805273"/>
            <a:gd name="csY1957" fmla="*/ 442246 h 812101"/>
            <a:gd name="csX1958" fmla="*/ 1412176 w 1805273"/>
            <a:gd name="csY1958" fmla="*/ 442246 h 812101"/>
            <a:gd name="csX1959" fmla="*/ 1411605 w 1805273"/>
            <a:gd name="csY1959" fmla="*/ 442246 h 812101"/>
            <a:gd name="csX1960" fmla="*/ 1411129 w 1805273"/>
            <a:gd name="csY1960" fmla="*/ 442246 h 812101"/>
            <a:gd name="csX1961" fmla="*/ 1410557 w 1805273"/>
            <a:gd name="csY1961" fmla="*/ 442246 h 812101"/>
            <a:gd name="csX1962" fmla="*/ 1409986 w 1805273"/>
            <a:gd name="csY1962" fmla="*/ 442246 h 812101"/>
            <a:gd name="csX1963" fmla="*/ 1409510 w 1805273"/>
            <a:gd name="csY1963" fmla="*/ 442246 h 812101"/>
            <a:gd name="csX1964" fmla="*/ 1408938 w 1805273"/>
            <a:gd name="csY1964" fmla="*/ 442150 h 812101"/>
            <a:gd name="csX1965" fmla="*/ 1408462 w 1805273"/>
            <a:gd name="csY1965" fmla="*/ 442150 h 812101"/>
            <a:gd name="csX1966" fmla="*/ 1407891 w 1805273"/>
            <a:gd name="csY1966" fmla="*/ 442055 h 812101"/>
            <a:gd name="csX1967" fmla="*/ 1407414 w 1805273"/>
            <a:gd name="csY1967" fmla="*/ 442055 h 812101"/>
            <a:gd name="csX1968" fmla="*/ 1406842 w 1805273"/>
            <a:gd name="csY1968" fmla="*/ 441960 h 812101"/>
            <a:gd name="csX1969" fmla="*/ 1406366 w 1805273"/>
            <a:gd name="csY1969" fmla="*/ 441960 h 812101"/>
            <a:gd name="csX1970" fmla="*/ 1405795 w 1805273"/>
            <a:gd name="csY1970" fmla="*/ 441865 h 812101"/>
            <a:gd name="csX1971" fmla="*/ 1405319 w 1805273"/>
            <a:gd name="csY1971" fmla="*/ 441769 h 812101"/>
            <a:gd name="csX1972" fmla="*/ 1404747 w 1805273"/>
            <a:gd name="csY1972" fmla="*/ 441674 h 812101"/>
            <a:gd name="csX1973" fmla="*/ 1404271 w 1805273"/>
            <a:gd name="csY1973" fmla="*/ 441484 h 812101"/>
            <a:gd name="csX1974" fmla="*/ 1403700 w 1805273"/>
            <a:gd name="csY1974" fmla="*/ 441388 h 812101"/>
            <a:gd name="csX1975" fmla="*/ 1403223 w 1805273"/>
            <a:gd name="csY1975" fmla="*/ 441198 h 812101"/>
            <a:gd name="csX1976" fmla="*/ 1402747 w 1805273"/>
            <a:gd name="csY1976" fmla="*/ 441103 h 812101"/>
            <a:gd name="csX1977" fmla="*/ 1402271 w 1805273"/>
            <a:gd name="csY1977" fmla="*/ 440912 h 812101"/>
            <a:gd name="csX1978" fmla="*/ 1401699 w 1805273"/>
            <a:gd name="csY1978" fmla="*/ 440722 h 812101"/>
            <a:gd name="csX1979" fmla="*/ 1401223 w 1805273"/>
            <a:gd name="csY1979" fmla="*/ 440626 h 812101"/>
            <a:gd name="csX1980" fmla="*/ 1400651 w 1805273"/>
            <a:gd name="csY1980" fmla="*/ 440531 h 812101"/>
            <a:gd name="csX1981" fmla="*/ 1400175 w 1805273"/>
            <a:gd name="csY1981" fmla="*/ 440436 h 812101"/>
            <a:gd name="csX1982" fmla="*/ 1399699 w 1805273"/>
            <a:gd name="csY1982" fmla="*/ 440246 h 812101"/>
            <a:gd name="csX1983" fmla="*/ 1399127 w 1805273"/>
            <a:gd name="csY1983" fmla="*/ 440055 h 812101"/>
            <a:gd name="csX1984" fmla="*/ 1398746 w 1805273"/>
            <a:gd name="csY1984" fmla="*/ 439864 h 812101"/>
            <a:gd name="csX1985" fmla="*/ 1398270 w 1805273"/>
            <a:gd name="csY1985" fmla="*/ 439674 h 812101"/>
            <a:gd name="csX1986" fmla="*/ 1397794 w 1805273"/>
            <a:gd name="csY1986" fmla="*/ 439388 h 812101"/>
            <a:gd name="csX1987" fmla="*/ 1397317 w 1805273"/>
            <a:gd name="csY1987" fmla="*/ 439198 h 812101"/>
            <a:gd name="csX1988" fmla="*/ 1396746 w 1805273"/>
            <a:gd name="csY1988" fmla="*/ 439102 h 812101"/>
            <a:gd name="csX1989" fmla="*/ 1396270 w 1805273"/>
            <a:gd name="csY1989" fmla="*/ 439007 h 812101"/>
            <a:gd name="csX1990" fmla="*/ 1395698 w 1805273"/>
            <a:gd name="csY1990" fmla="*/ 438817 h 812101"/>
            <a:gd name="csX1991" fmla="*/ 1395222 w 1805273"/>
            <a:gd name="csY1991" fmla="*/ 438721 h 812101"/>
            <a:gd name="csX1992" fmla="*/ 1394746 w 1805273"/>
            <a:gd name="csY1992" fmla="*/ 438531 h 812101"/>
            <a:gd name="csX1993" fmla="*/ 1394175 w 1805273"/>
            <a:gd name="csY1993" fmla="*/ 438436 h 812101"/>
            <a:gd name="csX1994" fmla="*/ 1393698 w 1805273"/>
            <a:gd name="csY1994" fmla="*/ 438340 h 812101"/>
            <a:gd name="csX1995" fmla="*/ 1393126 w 1805273"/>
            <a:gd name="csY1995" fmla="*/ 438245 h 812101"/>
            <a:gd name="csX1996" fmla="*/ 1392650 w 1805273"/>
            <a:gd name="csY1996" fmla="*/ 438150 h 812101"/>
            <a:gd name="csX1997" fmla="*/ 1392460 w 1805273"/>
            <a:gd name="csY1997" fmla="*/ 438150 h 812101"/>
            <a:gd name="csX1998" fmla="*/ 1392079 w 1805273"/>
            <a:gd name="csY1998" fmla="*/ 438150 h 812101"/>
            <a:gd name="csX1999" fmla="*/ 1391603 w 1805273"/>
            <a:gd name="csY1999" fmla="*/ 438055 h 812101"/>
            <a:gd name="csX2000" fmla="*/ 1391031 w 1805273"/>
            <a:gd name="csY2000" fmla="*/ 438055 h 812101"/>
            <a:gd name="csX2001" fmla="*/ 1390555 w 1805273"/>
            <a:gd name="csY2001" fmla="*/ 438055 h 812101"/>
            <a:gd name="csX2002" fmla="*/ 1389984 w 1805273"/>
            <a:gd name="csY2002" fmla="*/ 437959 h 812101"/>
            <a:gd name="csX2003" fmla="*/ 1389507 w 1805273"/>
            <a:gd name="csY2003" fmla="*/ 437864 h 812101"/>
            <a:gd name="csX2004" fmla="*/ 1388935 w 1805273"/>
            <a:gd name="csY2004" fmla="*/ 437769 h 812101"/>
            <a:gd name="csX2005" fmla="*/ 1388459 w 1805273"/>
            <a:gd name="csY2005" fmla="*/ 437579 h 812101"/>
            <a:gd name="csX2006" fmla="*/ 1387983 w 1805273"/>
            <a:gd name="csY2006" fmla="*/ 437579 h 812101"/>
            <a:gd name="csX2007" fmla="*/ 1387412 w 1805273"/>
            <a:gd name="csY2007" fmla="*/ 437483 h 812101"/>
            <a:gd name="csX2008" fmla="*/ 1387316 w 1805273"/>
            <a:gd name="csY2008" fmla="*/ 437388 h 812101"/>
            <a:gd name="csX2009" fmla="*/ 1386935 w 1805273"/>
            <a:gd name="csY2009" fmla="*/ 437388 h 812101"/>
            <a:gd name="csX2010" fmla="*/ 1386364 w 1805273"/>
            <a:gd name="csY2010" fmla="*/ 437293 h 812101"/>
            <a:gd name="csX2011" fmla="*/ 1385887 w 1805273"/>
            <a:gd name="csY2011" fmla="*/ 437102 h 812101"/>
            <a:gd name="csX2012" fmla="*/ 1385316 w 1805273"/>
            <a:gd name="csY2012" fmla="*/ 437007 h 812101"/>
            <a:gd name="csX2013" fmla="*/ 1384840 w 1805273"/>
            <a:gd name="csY2013" fmla="*/ 436816 h 812101"/>
            <a:gd name="csX2014" fmla="*/ 1384364 w 1805273"/>
            <a:gd name="csY2014" fmla="*/ 436721 h 812101"/>
            <a:gd name="csX2015" fmla="*/ 1383792 w 1805273"/>
            <a:gd name="csY2015" fmla="*/ 436626 h 812101"/>
            <a:gd name="csX2016" fmla="*/ 1383316 w 1805273"/>
            <a:gd name="csY2016" fmla="*/ 436531 h 812101"/>
            <a:gd name="csX2017" fmla="*/ 1382744 w 1805273"/>
            <a:gd name="csY2017" fmla="*/ 436435 h 812101"/>
            <a:gd name="csX2018" fmla="*/ 1382268 w 1805273"/>
            <a:gd name="csY2018" fmla="*/ 436435 h 812101"/>
            <a:gd name="csX2019" fmla="*/ 1381697 w 1805273"/>
            <a:gd name="csY2019" fmla="*/ 436340 h 812101"/>
            <a:gd name="csX2020" fmla="*/ 1381220 w 1805273"/>
            <a:gd name="csY2020" fmla="*/ 436245 h 812101"/>
            <a:gd name="csX2021" fmla="*/ 1380649 w 1805273"/>
            <a:gd name="csY2021" fmla="*/ 436245 h 812101"/>
            <a:gd name="csX2022" fmla="*/ 1380173 w 1805273"/>
            <a:gd name="csY2022" fmla="*/ 436245 h 812101"/>
            <a:gd name="csX2023" fmla="*/ 1379601 w 1805273"/>
            <a:gd name="csY2023" fmla="*/ 436245 h 812101"/>
            <a:gd name="csX2024" fmla="*/ 1379030 w 1805273"/>
            <a:gd name="csY2024" fmla="*/ 436245 h 812101"/>
            <a:gd name="csX2025" fmla="*/ 1378553 w 1805273"/>
            <a:gd name="csY2025" fmla="*/ 436150 h 812101"/>
            <a:gd name="csX2026" fmla="*/ 1377982 w 1805273"/>
            <a:gd name="csY2026" fmla="*/ 436055 h 812101"/>
            <a:gd name="csX2027" fmla="*/ 1377506 w 1805273"/>
            <a:gd name="csY2027" fmla="*/ 436055 h 812101"/>
            <a:gd name="csX2028" fmla="*/ 1376934 w 1805273"/>
            <a:gd name="csY2028" fmla="*/ 436055 h 812101"/>
            <a:gd name="csX2029" fmla="*/ 1376458 w 1805273"/>
            <a:gd name="csY2029" fmla="*/ 435959 h 812101"/>
            <a:gd name="csX2030" fmla="*/ 1375886 w 1805273"/>
            <a:gd name="csY2030" fmla="*/ 435769 h 812101"/>
            <a:gd name="csX2031" fmla="*/ 1375410 w 1805273"/>
            <a:gd name="csY2031" fmla="*/ 435673 h 812101"/>
            <a:gd name="csX2032" fmla="*/ 1374839 w 1805273"/>
            <a:gd name="csY2032" fmla="*/ 435578 h 812101"/>
            <a:gd name="csX2033" fmla="*/ 1374362 w 1805273"/>
            <a:gd name="csY2033" fmla="*/ 435578 h 812101"/>
            <a:gd name="csX2034" fmla="*/ 1373791 w 1805273"/>
            <a:gd name="csY2034" fmla="*/ 435483 h 812101"/>
            <a:gd name="csX2035" fmla="*/ 1373315 w 1805273"/>
            <a:gd name="csY2035" fmla="*/ 435483 h 812101"/>
            <a:gd name="csX2036" fmla="*/ 1372743 w 1805273"/>
            <a:gd name="csY2036" fmla="*/ 435388 h 812101"/>
            <a:gd name="csX2037" fmla="*/ 1372267 w 1805273"/>
            <a:gd name="csY2037" fmla="*/ 435388 h 812101"/>
            <a:gd name="csX2038" fmla="*/ 1371695 w 1805273"/>
            <a:gd name="csY2038" fmla="*/ 435292 h 812101"/>
            <a:gd name="csX2039" fmla="*/ 1371219 w 1805273"/>
            <a:gd name="csY2039" fmla="*/ 435292 h 812101"/>
            <a:gd name="csX2040" fmla="*/ 1370648 w 1805273"/>
            <a:gd name="csY2040" fmla="*/ 435197 h 812101"/>
            <a:gd name="csX2041" fmla="*/ 1370171 w 1805273"/>
            <a:gd name="csY2041" fmla="*/ 435102 h 812101"/>
            <a:gd name="csX2042" fmla="*/ 1369600 w 1805273"/>
            <a:gd name="csY2042" fmla="*/ 435007 h 812101"/>
            <a:gd name="csX2043" fmla="*/ 1369124 w 1805273"/>
            <a:gd name="csY2043" fmla="*/ 434911 h 812101"/>
            <a:gd name="csX2044" fmla="*/ 1368552 w 1805273"/>
            <a:gd name="csY2044" fmla="*/ 434911 h 812101"/>
            <a:gd name="csX2045" fmla="*/ 1368076 w 1805273"/>
            <a:gd name="csY2045" fmla="*/ 434816 h 812101"/>
            <a:gd name="csX2046" fmla="*/ 1367504 w 1805273"/>
            <a:gd name="csY2046" fmla="*/ 434721 h 812101"/>
            <a:gd name="csX2047" fmla="*/ 1367028 w 1805273"/>
            <a:gd name="csY2047" fmla="*/ 434626 h 812101"/>
            <a:gd name="csX2048" fmla="*/ 1366456 w 1805273"/>
            <a:gd name="csY2048" fmla="*/ 434530 h 812101"/>
            <a:gd name="csX2049" fmla="*/ 1365980 w 1805273"/>
            <a:gd name="csY2049" fmla="*/ 434435 h 812101"/>
            <a:gd name="csX2050" fmla="*/ 1365504 w 1805273"/>
            <a:gd name="csY2050" fmla="*/ 434149 h 812101"/>
            <a:gd name="csX2051" fmla="*/ 1365028 w 1805273"/>
            <a:gd name="csY2051" fmla="*/ 433959 h 812101"/>
            <a:gd name="csX2052" fmla="*/ 1364551 w 1805273"/>
            <a:gd name="csY2052" fmla="*/ 433768 h 812101"/>
            <a:gd name="csX2053" fmla="*/ 1363980 w 1805273"/>
            <a:gd name="csY2053" fmla="*/ 433673 h 812101"/>
            <a:gd name="csX2054" fmla="*/ 1363504 w 1805273"/>
            <a:gd name="csY2054" fmla="*/ 433483 h 812101"/>
            <a:gd name="csX2055" fmla="*/ 1363028 w 1805273"/>
            <a:gd name="csY2055" fmla="*/ 433292 h 812101"/>
            <a:gd name="csX2056" fmla="*/ 1362551 w 1805273"/>
            <a:gd name="csY2056" fmla="*/ 433102 h 812101"/>
            <a:gd name="csX2057" fmla="*/ 1361980 w 1805273"/>
            <a:gd name="csY2057" fmla="*/ 433006 h 812101"/>
            <a:gd name="csX2058" fmla="*/ 1361503 w 1805273"/>
            <a:gd name="csY2058" fmla="*/ 432816 h 812101"/>
            <a:gd name="csX2059" fmla="*/ 1361027 w 1805273"/>
            <a:gd name="csY2059" fmla="*/ 432721 h 812101"/>
            <a:gd name="csX2060" fmla="*/ 1360456 w 1805273"/>
            <a:gd name="csY2060" fmla="*/ 432625 h 812101"/>
            <a:gd name="csX2061" fmla="*/ 1359980 w 1805273"/>
            <a:gd name="csY2061" fmla="*/ 432625 h 812101"/>
            <a:gd name="csX2062" fmla="*/ 1359408 w 1805273"/>
            <a:gd name="csY2062" fmla="*/ 432530 h 812101"/>
            <a:gd name="csX2063" fmla="*/ 1358837 w 1805273"/>
            <a:gd name="csY2063" fmla="*/ 432530 h 812101"/>
            <a:gd name="csX2064" fmla="*/ 1358360 w 1805273"/>
            <a:gd name="csY2064" fmla="*/ 432625 h 812101"/>
            <a:gd name="csX2065" fmla="*/ 1357789 w 1805273"/>
            <a:gd name="csY2065" fmla="*/ 432721 h 812101"/>
            <a:gd name="csX2066" fmla="*/ 1357312 w 1805273"/>
            <a:gd name="csY2066" fmla="*/ 432911 h 812101"/>
            <a:gd name="csX2067" fmla="*/ 1356836 w 1805273"/>
            <a:gd name="csY2067" fmla="*/ 432911 h 812101"/>
            <a:gd name="csX2068" fmla="*/ 1356265 w 1805273"/>
            <a:gd name="csY2068" fmla="*/ 432911 h 812101"/>
            <a:gd name="csX2069" fmla="*/ 1355693 w 1805273"/>
            <a:gd name="csY2069" fmla="*/ 432911 h 812101"/>
            <a:gd name="csX2070" fmla="*/ 1355217 w 1805273"/>
            <a:gd name="csY2070" fmla="*/ 432911 h 812101"/>
            <a:gd name="csX2071" fmla="*/ 1354646 w 1805273"/>
            <a:gd name="csY2071" fmla="*/ 432816 h 812101"/>
            <a:gd name="csX2072" fmla="*/ 1354169 w 1805273"/>
            <a:gd name="csY2072" fmla="*/ 432625 h 812101"/>
            <a:gd name="csX2073" fmla="*/ 1353693 w 1805273"/>
            <a:gd name="csY2073" fmla="*/ 432340 h 812101"/>
            <a:gd name="csX2074" fmla="*/ 1353217 w 1805273"/>
            <a:gd name="csY2074" fmla="*/ 432149 h 812101"/>
            <a:gd name="csX2075" fmla="*/ 1352740 w 1805273"/>
            <a:gd name="csY2075" fmla="*/ 431959 h 812101"/>
            <a:gd name="csX2076" fmla="*/ 1352264 w 1805273"/>
            <a:gd name="csY2076" fmla="*/ 431768 h 812101"/>
            <a:gd name="csX2077" fmla="*/ 1351788 w 1805273"/>
            <a:gd name="csY2077" fmla="*/ 431482 h 812101"/>
            <a:gd name="csX2078" fmla="*/ 1351312 w 1805273"/>
            <a:gd name="csY2078" fmla="*/ 431292 h 812101"/>
            <a:gd name="csX2079" fmla="*/ 1350835 w 1805273"/>
            <a:gd name="csY2079" fmla="*/ 431101 h 812101"/>
            <a:gd name="csX2080" fmla="*/ 1350359 w 1805273"/>
            <a:gd name="csY2080" fmla="*/ 431006 h 812101"/>
            <a:gd name="csX2081" fmla="*/ 1349788 w 1805273"/>
            <a:gd name="csY2081" fmla="*/ 430911 h 812101"/>
            <a:gd name="csX2082" fmla="*/ 1349312 w 1805273"/>
            <a:gd name="csY2082" fmla="*/ 430816 h 812101"/>
            <a:gd name="csX2083" fmla="*/ 1348740 w 1805273"/>
            <a:gd name="csY2083" fmla="*/ 430816 h 812101"/>
            <a:gd name="csX2084" fmla="*/ 1348169 w 1805273"/>
            <a:gd name="csY2084" fmla="*/ 430816 h 812101"/>
            <a:gd name="csX2085" fmla="*/ 1347693 w 1805273"/>
            <a:gd name="csY2085" fmla="*/ 430816 h 812101"/>
            <a:gd name="csX2086" fmla="*/ 1347121 w 1805273"/>
            <a:gd name="csY2086" fmla="*/ 430816 h 812101"/>
            <a:gd name="csX2087" fmla="*/ 1346644 w 1805273"/>
            <a:gd name="csY2087" fmla="*/ 430721 h 812101"/>
            <a:gd name="csX2088" fmla="*/ 1346073 w 1805273"/>
            <a:gd name="csY2088" fmla="*/ 430721 h 812101"/>
            <a:gd name="csX2089" fmla="*/ 1345597 w 1805273"/>
            <a:gd name="csY2089" fmla="*/ 430721 h 812101"/>
            <a:gd name="csX2090" fmla="*/ 1345025 w 1805273"/>
            <a:gd name="csY2090" fmla="*/ 430625 h 812101"/>
            <a:gd name="csX2091" fmla="*/ 1344549 w 1805273"/>
            <a:gd name="csY2091" fmla="*/ 430625 h 812101"/>
            <a:gd name="csX2092" fmla="*/ 1343311 w 1805273"/>
            <a:gd name="csY2092" fmla="*/ 430911 h 812101"/>
            <a:gd name="csX2093" fmla="*/ 1342168 w 1805273"/>
            <a:gd name="csY2093" fmla="*/ 431006 h 812101"/>
            <a:gd name="csX2094" fmla="*/ 1341692 w 1805273"/>
            <a:gd name="csY2094" fmla="*/ 431006 h 812101"/>
            <a:gd name="csX2095" fmla="*/ 1341120 w 1805273"/>
            <a:gd name="csY2095" fmla="*/ 430911 h 812101"/>
            <a:gd name="csX2096" fmla="*/ 1340644 w 1805273"/>
            <a:gd name="csY2096" fmla="*/ 430911 h 812101"/>
            <a:gd name="csX2097" fmla="*/ 1340072 w 1805273"/>
            <a:gd name="csY2097" fmla="*/ 430911 h 812101"/>
            <a:gd name="csX2098" fmla="*/ 1339596 w 1805273"/>
            <a:gd name="csY2098" fmla="*/ 430911 h 812101"/>
            <a:gd name="csX2099" fmla="*/ 1339024 w 1805273"/>
            <a:gd name="csY2099" fmla="*/ 430816 h 812101"/>
            <a:gd name="csX2100" fmla="*/ 1338548 w 1805273"/>
            <a:gd name="csY2100" fmla="*/ 430721 h 812101"/>
            <a:gd name="csX2101" fmla="*/ 1337977 w 1805273"/>
            <a:gd name="csY2101" fmla="*/ 430625 h 812101"/>
            <a:gd name="csX2102" fmla="*/ 1337501 w 1805273"/>
            <a:gd name="csY2102" fmla="*/ 430530 h 812101"/>
            <a:gd name="csX2103" fmla="*/ 1336929 w 1805273"/>
            <a:gd name="csY2103" fmla="*/ 430530 h 812101"/>
            <a:gd name="csX2104" fmla="*/ 1336453 w 1805273"/>
            <a:gd name="csY2104" fmla="*/ 430435 h 812101"/>
            <a:gd name="csX2105" fmla="*/ 1335881 w 1805273"/>
            <a:gd name="csY2105" fmla="*/ 430435 h 812101"/>
            <a:gd name="csX2106" fmla="*/ 1335405 w 1805273"/>
            <a:gd name="csY2106" fmla="*/ 430435 h 812101"/>
            <a:gd name="csX2107" fmla="*/ 1334833 w 1805273"/>
            <a:gd name="csY2107" fmla="*/ 430339 h 812101"/>
            <a:gd name="csX2108" fmla="*/ 1334262 w 1805273"/>
            <a:gd name="csY2108" fmla="*/ 430339 h 812101"/>
            <a:gd name="csX2109" fmla="*/ 1333786 w 1805273"/>
            <a:gd name="csY2109" fmla="*/ 430339 h 812101"/>
            <a:gd name="csX2110" fmla="*/ 1333214 w 1805273"/>
            <a:gd name="csY2110" fmla="*/ 430244 h 812101"/>
            <a:gd name="csX2111" fmla="*/ 1332738 w 1805273"/>
            <a:gd name="csY2111" fmla="*/ 430149 h 812101"/>
            <a:gd name="csX2112" fmla="*/ 1332167 w 1805273"/>
            <a:gd name="csY2112" fmla="*/ 430054 h 812101"/>
            <a:gd name="csX2113" fmla="*/ 1331691 w 1805273"/>
            <a:gd name="csY2113" fmla="*/ 429958 h 812101"/>
            <a:gd name="csX2114" fmla="*/ 1331119 w 1805273"/>
            <a:gd name="csY2114" fmla="*/ 429863 h 812101"/>
            <a:gd name="csX2115" fmla="*/ 1330642 w 1805273"/>
            <a:gd name="csY2115" fmla="*/ 429768 h 812101"/>
            <a:gd name="csX2116" fmla="*/ 1330166 w 1805273"/>
            <a:gd name="csY2116" fmla="*/ 429577 h 812101"/>
            <a:gd name="csX2117" fmla="*/ 1329595 w 1805273"/>
            <a:gd name="csY2117" fmla="*/ 429482 h 812101"/>
            <a:gd name="csX2118" fmla="*/ 1329119 w 1805273"/>
            <a:gd name="csY2118" fmla="*/ 429292 h 812101"/>
            <a:gd name="csX2119" fmla="*/ 1328643 w 1805273"/>
            <a:gd name="csY2119" fmla="*/ 429196 h 812101"/>
            <a:gd name="csX2120" fmla="*/ 1328071 w 1805273"/>
            <a:gd name="csY2120" fmla="*/ 429006 h 812101"/>
            <a:gd name="csX2121" fmla="*/ 1327594 w 1805273"/>
            <a:gd name="csY2121" fmla="*/ 428815 h 812101"/>
            <a:gd name="csX2122" fmla="*/ 1327118 w 1805273"/>
            <a:gd name="csY2122" fmla="*/ 428720 h 812101"/>
            <a:gd name="csX2123" fmla="*/ 1326547 w 1805273"/>
            <a:gd name="csY2123" fmla="*/ 428625 h 812101"/>
            <a:gd name="csX2124" fmla="*/ 1326071 w 1805273"/>
            <a:gd name="csY2124" fmla="*/ 428530 h 812101"/>
            <a:gd name="csX2125" fmla="*/ 1325499 w 1805273"/>
            <a:gd name="csY2125" fmla="*/ 428434 h 812101"/>
            <a:gd name="csX2126" fmla="*/ 1325023 w 1805273"/>
            <a:gd name="csY2126" fmla="*/ 428339 h 812101"/>
            <a:gd name="csX2127" fmla="*/ 1324451 w 1805273"/>
            <a:gd name="csY2127" fmla="*/ 428339 h 812101"/>
            <a:gd name="csX2128" fmla="*/ 1323975 w 1805273"/>
            <a:gd name="csY2128" fmla="*/ 428244 h 812101"/>
            <a:gd name="csX2129" fmla="*/ 1323403 w 1805273"/>
            <a:gd name="csY2129" fmla="*/ 428244 h 812101"/>
            <a:gd name="csX2130" fmla="*/ 1322927 w 1805273"/>
            <a:gd name="csY2130" fmla="*/ 428244 h 812101"/>
            <a:gd name="csX2131" fmla="*/ 1322356 w 1805273"/>
            <a:gd name="csY2131" fmla="*/ 428149 h 812101"/>
            <a:gd name="csX2132" fmla="*/ 1321880 w 1805273"/>
            <a:gd name="csY2132" fmla="*/ 428149 h 812101"/>
            <a:gd name="csX2133" fmla="*/ 1321308 w 1805273"/>
            <a:gd name="csY2133" fmla="*/ 428149 h 812101"/>
            <a:gd name="csX2134" fmla="*/ 1320737 w 1805273"/>
            <a:gd name="csY2134" fmla="*/ 428054 h 812101"/>
            <a:gd name="csX2135" fmla="*/ 1320260 w 1805273"/>
            <a:gd name="csY2135" fmla="*/ 428054 h 812101"/>
            <a:gd name="csX2136" fmla="*/ 1319689 w 1805273"/>
            <a:gd name="csY2136" fmla="*/ 427958 h 812101"/>
            <a:gd name="csX2137" fmla="*/ 1319212 w 1805273"/>
            <a:gd name="csY2137" fmla="*/ 427958 h 812101"/>
            <a:gd name="csX2138" fmla="*/ 1318641 w 1805273"/>
            <a:gd name="csY2138" fmla="*/ 427863 h 812101"/>
            <a:gd name="csX2139" fmla="*/ 1318165 w 1805273"/>
            <a:gd name="csY2139" fmla="*/ 427768 h 812101"/>
            <a:gd name="csX2140" fmla="*/ 1317689 w 1805273"/>
            <a:gd name="csY2140" fmla="*/ 427577 h 812101"/>
            <a:gd name="csX2141" fmla="*/ 1317117 w 1805273"/>
            <a:gd name="csY2141" fmla="*/ 427482 h 812101"/>
            <a:gd name="csX2142" fmla="*/ 1316641 w 1805273"/>
            <a:gd name="csY2142" fmla="*/ 427482 h 812101"/>
            <a:gd name="csX2143" fmla="*/ 1316069 w 1805273"/>
            <a:gd name="csY2143" fmla="*/ 427387 h 812101"/>
            <a:gd name="csX2144" fmla="*/ 1315593 w 1805273"/>
            <a:gd name="csY2144" fmla="*/ 427387 h 812101"/>
            <a:gd name="csX2145" fmla="*/ 1315022 w 1805273"/>
            <a:gd name="csY2145" fmla="*/ 427387 h 812101"/>
            <a:gd name="csX2146" fmla="*/ 1314450 w 1805273"/>
            <a:gd name="csY2146" fmla="*/ 427387 h 812101"/>
            <a:gd name="csX2147" fmla="*/ 1313974 w 1805273"/>
            <a:gd name="csY2147" fmla="*/ 427387 h 812101"/>
            <a:gd name="csX2148" fmla="*/ 1313402 w 1805273"/>
            <a:gd name="csY2148" fmla="*/ 427482 h 812101"/>
            <a:gd name="csX2149" fmla="*/ 1312926 w 1805273"/>
            <a:gd name="csY2149" fmla="*/ 427482 h 812101"/>
            <a:gd name="csX2150" fmla="*/ 1312355 w 1805273"/>
            <a:gd name="csY2150" fmla="*/ 427387 h 812101"/>
            <a:gd name="csX2151" fmla="*/ 1311878 w 1805273"/>
            <a:gd name="csY2151" fmla="*/ 427387 h 812101"/>
            <a:gd name="csX2152" fmla="*/ 1311307 w 1805273"/>
            <a:gd name="csY2152" fmla="*/ 427387 h 812101"/>
            <a:gd name="csX2153" fmla="*/ 1310735 w 1805273"/>
            <a:gd name="csY2153" fmla="*/ 427387 h 812101"/>
            <a:gd name="csX2154" fmla="*/ 1310259 w 1805273"/>
            <a:gd name="csY2154" fmla="*/ 427291 h 812101"/>
            <a:gd name="csX2155" fmla="*/ 1309687 w 1805273"/>
            <a:gd name="csY2155" fmla="*/ 427291 h 812101"/>
            <a:gd name="csX2156" fmla="*/ 1309211 w 1805273"/>
            <a:gd name="csY2156" fmla="*/ 427291 h 812101"/>
            <a:gd name="csX2157" fmla="*/ 1308640 w 1805273"/>
            <a:gd name="csY2157" fmla="*/ 427291 h 812101"/>
            <a:gd name="csX2158" fmla="*/ 1308164 w 1805273"/>
            <a:gd name="csY2158" fmla="*/ 427196 h 812101"/>
            <a:gd name="csX2159" fmla="*/ 1307592 w 1805273"/>
            <a:gd name="csY2159" fmla="*/ 427196 h 812101"/>
            <a:gd name="csX2160" fmla="*/ 1307116 w 1805273"/>
            <a:gd name="csY2160" fmla="*/ 427196 h 812101"/>
            <a:gd name="csX2161" fmla="*/ 1306544 w 1805273"/>
            <a:gd name="csY2161" fmla="*/ 427101 h 812101"/>
            <a:gd name="csX2162" fmla="*/ 1305973 w 1805273"/>
            <a:gd name="csY2162" fmla="*/ 427101 h 812101"/>
            <a:gd name="csX2163" fmla="*/ 1305497 w 1805273"/>
            <a:gd name="csY2163" fmla="*/ 427101 h 812101"/>
            <a:gd name="csX2164" fmla="*/ 1304925 w 1805273"/>
            <a:gd name="csY2164" fmla="*/ 427006 h 812101"/>
            <a:gd name="csX2165" fmla="*/ 1304449 w 1805273"/>
            <a:gd name="csY2165" fmla="*/ 427006 h 812101"/>
            <a:gd name="csX2166" fmla="*/ 1303877 w 1805273"/>
            <a:gd name="csY2166" fmla="*/ 427006 h 812101"/>
            <a:gd name="csX2167" fmla="*/ 1303401 w 1805273"/>
            <a:gd name="csY2167" fmla="*/ 426910 h 812101"/>
            <a:gd name="csX2168" fmla="*/ 1302830 w 1805273"/>
            <a:gd name="csY2168" fmla="*/ 426910 h 812101"/>
            <a:gd name="csX2169" fmla="*/ 1302258 w 1805273"/>
            <a:gd name="csY2169" fmla="*/ 426910 h 812101"/>
            <a:gd name="csX2170" fmla="*/ 1301782 w 1805273"/>
            <a:gd name="csY2170" fmla="*/ 426910 h 812101"/>
            <a:gd name="csX2171" fmla="*/ 1301210 w 1805273"/>
            <a:gd name="csY2171" fmla="*/ 426815 h 812101"/>
            <a:gd name="csX2172" fmla="*/ 1300734 w 1805273"/>
            <a:gd name="csY2172" fmla="*/ 426815 h 812101"/>
            <a:gd name="csX2173" fmla="*/ 1300162 w 1805273"/>
            <a:gd name="csY2173" fmla="*/ 426815 h 812101"/>
            <a:gd name="csX2174" fmla="*/ 1299686 w 1805273"/>
            <a:gd name="csY2174" fmla="*/ 426720 h 812101"/>
            <a:gd name="csX2175" fmla="*/ 1299115 w 1805273"/>
            <a:gd name="csY2175" fmla="*/ 426720 h 812101"/>
            <a:gd name="csX2176" fmla="*/ 1298639 w 1805273"/>
            <a:gd name="csY2176" fmla="*/ 426625 h 812101"/>
            <a:gd name="csX2177" fmla="*/ 1298067 w 1805273"/>
            <a:gd name="csY2177" fmla="*/ 426625 h 812101"/>
            <a:gd name="csX2178" fmla="*/ 1297496 w 1805273"/>
            <a:gd name="csY2178" fmla="*/ 426625 h 812101"/>
            <a:gd name="csX2179" fmla="*/ 1297019 w 1805273"/>
            <a:gd name="csY2179" fmla="*/ 426625 h 812101"/>
            <a:gd name="csX2180" fmla="*/ 1296448 w 1805273"/>
            <a:gd name="csY2180" fmla="*/ 426530 h 812101"/>
            <a:gd name="csX2181" fmla="*/ 1295972 w 1805273"/>
            <a:gd name="csY2181" fmla="*/ 426530 h 812101"/>
            <a:gd name="csX2182" fmla="*/ 1295400 w 1805273"/>
            <a:gd name="csY2182" fmla="*/ 426530 h 812101"/>
            <a:gd name="csX2183" fmla="*/ 1294924 w 1805273"/>
            <a:gd name="csY2183" fmla="*/ 426434 h 812101"/>
            <a:gd name="csX2184" fmla="*/ 1294352 w 1805273"/>
            <a:gd name="csY2184" fmla="*/ 426339 h 812101"/>
            <a:gd name="csX2185" fmla="*/ 1293876 w 1805273"/>
            <a:gd name="csY2185" fmla="*/ 426244 h 812101"/>
            <a:gd name="csX2186" fmla="*/ 1293305 w 1805273"/>
            <a:gd name="csY2186" fmla="*/ 426148 h 812101"/>
            <a:gd name="csX2187" fmla="*/ 1292828 w 1805273"/>
            <a:gd name="csY2187" fmla="*/ 425958 h 812101"/>
            <a:gd name="csX2188" fmla="*/ 1292352 w 1805273"/>
            <a:gd name="csY2188" fmla="*/ 425767 h 812101"/>
            <a:gd name="csX2189" fmla="*/ 1291876 w 1805273"/>
            <a:gd name="csY2189" fmla="*/ 425482 h 812101"/>
            <a:gd name="csX2190" fmla="*/ 1291495 w 1805273"/>
            <a:gd name="csY2190" fmla="*/ 425291 h 812101"/>
            <a:gd name="csX2191" fmla="*/ 1291019 w 1805273"/>
            <a:gd name="csY2191" fmla="*/ 425005 h 812101"/>
            <a:gd name="csX2192" fmla="*/ 1290543 w 1805273"/>
            <a:gd name="csY2192" fmla="*/ 424815 h 812101"/>
            <a:gd name="csX2193" fmla="*/ 1290066 w 1805273"/>
            <a:gd name="csY2193" fmla="*/ 424624 h 812101"/>
            <a:gd name="csX2194" fmla="*/ 1289590 w 1805273"/>
            <a:gd name="csY2194" fmla="*/ 424339 h 812101"/>
            <a:gd name="csX2195" fmla="*/ 1289114 w 1805273"/>
            <a:gd name="csY2195" fmla="*/ 424148 h 812101"/>
            <a:gd name="csX2196" fmla="*/ 1288542 w 1805273"/>
            <a:gd name="csY2196" fmla="*/ 424053 h 812101"/>
            <a:gd name="csX2197" fmla="*/ 1288066 w 1805273"/>
            <a:gd name="csY2197" fmla="*/ 423958 h 812101"/>
            <a:gd name="csX2198" fmla="*/ 1287494 w 1805273"/>
            <a:gd name="csY2198" fmla="*/ 423958 h 812101"/>
            <a:gd name="csX2199" fmla="*/ 1287018 w 1805273"/>
            <a:gd name="csY2199" fmla="*/ 424053 h 812101"/>
            <a:gd name="csX2200" fmla="*/ 1286447 w 1805273"/>
            <a:gd name="csY2200" fmla="*/ 424148 h 812101"/>
            <a:gd name="csX2201" fmla="*/ 1285970 w 1805273"/>
            <a:gd name="csY2201" fmla="*/ 424148 h 812101"/>
            <a:gd name="csX2202" fmla="*/ 1285399 w 1805273"/>
            <a:gd name="csY2202" fmla="*/ 424243 h 812101"/>
            <a:gd name="csX2203" fmla="*/ 1284923 w 1805273"/>
            <a:gd name="csY2203" fmla="*/ 424339 h 812101"/>
            <a:gd name="csX2204" fmla="*/ 1284351 w 1805273"/>
            <a:gd name="csY2204" fmla="*/ 424434 h 812101"/>
            <a:gd name="csX2205" fmla="*/ 1283875 w 1805273"/>
            <a:gd name="csY2205" fmla="*/ 424529 h 812101"/>
            <a:gd name="csX2206" fmla="*/ 1283303 w 1805273"/>
            <a:gd name="csY2206" fmla="*/ 424720 h 812101"/>
            <a:gd name="csX2207" fmla="*/ 1282827 w 1805273"/>
            <a:gd name="csY2207" fmla="*/ 424815 h 812101"/>
            <a:gd name="csX2208" fmla="*/ 1282256 w 1805273"/>
            <a:gd name="csY2208" fmla="*/ 424910 h 812101"/>
            <a:gd name="csX2209" fmla="*/ 1281779 w 1805273"/>
            <a:gd name="csY2209" fmla="*/ 424815 h 812101"/>
            <a:gd name="csX2210" fmla="*/ 1281208 w 1805273"/>
            <a:gd name="csY2210" fmla="*/ 424815 h 812101"/>
            <a:gd name="csX2211" fmla="*/ 1280731 w 1805273"/>
            <a:gd name="csY2211" fmla="*/ 424815 h 812101"/>
            <a:gd name="csX2212" fmla="*/ 1280160 w 1805273"/>
            <a:gd name="csY2212" fmla="*/ 424815 h 812101"/>
            <a:gd name="csX2213" fmla="*/ 1279684 w 1805273"/>
            <a:gd name="csY2213" fmla="*/ 424720 h 812101"/>
            <a:gd name="csX2214" fmla="*/ 1279112 w 1805273"/>
            <a:gd name="csY2214" fmla="*/ 424720 h 812101"/>
            <a:gd name="csX2215" fmla="*/ 1278636 w 1805273"/>
            <a:gd name="csY2215" fmla="*/ 424720 h 812101"/>
            <a:gd name="csX2216" fmla="*/ 1278065 w 1805273"/>
            <a:gd name="csY2216" fmla="*/ 424720 h 812101"/>
            <a:gd name="csX2217" fmla="*/ 1277303 w 1805273"/>
            <a:gd name="csY2217" fmla="*/ 424720 h 812101"/>
            <a:gd name="csX2218" fmla="*/ 1276636 w 1805273"/>
            <a:gd name="csY2218" fmla="*/ 424720 h 812101"/>
            <a:gd name="csX2219" fmla="*/ 1276160 w 1805273"/>
            <a:gd name="csY2219" fmla="*/ 424720 h 812101"/>
            <a:gd name="csX2220" fmla="*/ 1275588 w 1805273"/>
            <a:gd name="csY2220" fmla="*/ 424720 h 812101"/>
            <a:gd name="csX2221" fmla="*/ 1275017 w 1805273"/>
            <a:gd name="csY2221" fmla="*/ 424720 h 812101"/>
            <a:gd name="csX2222" fmla="*/ 1274635 w 1805273"/>
            <a:gd name="csY2222" fmla="*/ 424529 h 812101"/>
            <a:gd name="csX2223" fmla="*/ 1274255 w 1805273"/>
            <a:gd name="csY2223" fmla="*/ 424434 h 812101"/>
            <a:gd name="csX2224" fmla="*/ 1274159 w 1805273"/>
            <a:gd name="csY2224" fmla="*/ 424434 h 812101"/>
            <a:gd name="csX2225" fmla="*/ 1273874 w 1805273"/>
            <a:gd name="csY2225" fmla="*/ 424243 h 812101"/>
            <a:gd name="csX2226" fmla="*/ 1272826 w 1805273"/>
            <a:gd name="csY2226" fmla="*/ 424148 h 812101"/>
            <a:gd name="csX2227" fmla="*/ 1271873 w 1805273"/>
            <a:gd name="csY2227" fmla="*/ 423863 h 812101"/>
            <a:gd name="csX2228" fmla="*/ 1270826 w 1805273"/>
            <a:gd name="csY2228" fmla="*/ 423672 h 812101"/>
            <a:gd name="csX2229" fmla="*/ 1269778 w 1805273"/>
            <a:gd name="csY2229" fmla="*/ 423481 h 812101"/>
            <a:gd name="csX2230" fmla="*/ 1268730 w 1805273"/>
            <a:gd name="csY2230" fmla="*/ 423386 h 812101"/>
            <a:gd name="csX2231" fmla="*/ 1267682 w 1805273"/>
            <a:gd name="csY2231" fmla="*/ 423291 h 812101"/>
            <a:gd name="csX2232" fmla="*/ 1266635 w 1805273"/>
            <a:gd name="csY2232" fmla="*/ 423196 h 812101"/>
            <a:gd name="csX2233" fmla="*/ 1265492 w 1805273"/>
            <a:gd name="csY2233" fmla="*/ 423100 h 812101"/>
            <a:gd name="csX2234" fmla="*/ 1264444 w 1805273"/>
            <a:gd name="csY2234" fmla="*/ 423100 h 812101"/>
            <a:gd name="csX2235" fmla="*/ 1263396 w 1805273"/>
            <a:gd name="csY2235" fmla="*/ 423005 h 812101"/>
            <a:gd name="csX2236" fmla="*/ 1262348 w 1805273"/>
            <a:gd name="csY2236" fmla="*/ 423005 h 812101"/>
            <a:gd name="csX2237" fmla="*/ 1261301 w 1805273"/>
            <a:gd name="csY2237" fmla="*/ 422815 h 812101"/>
            <a:gd name="csX2238" fmla="*/ 1260253 w 1805273"/>
            <a:gd name="csY2238" fmla="*/ 422815 h 812101"/>
            <a:gd name="csX2239" fmla="*/ 1259205 w 1805273"/>
            <a:gd name="csY2239" fmla="*/ 422719 h 812101"/>
            <a:gd name="csX2240" fmla="*/ 1258157 w 1805273"/>
            <a:gd name="csY2240" fmla="*/ 422624 h 812101"/>
            <a:gd name="csX2241" fmla="*/ 1257110 w 1805273"/>
            <a:gd name="csY2241" fmla="*/ 422434 h 812101"/>
            <a:gd name="csX2242" fmla="*/ 1256062 w 1805273"/>
            <a:gd name="csY2242" fmla="*/ 422243 h 812101"/>
            <a:gd name="csX2243" fmla="*/ 1255014 w 1805273"/>
            <a:gd name="csY2243" fmla="*/ 421957 h 812101"/>
            <a:gd name="csX2244" fmla="*/ 1254062 w 1805273"/>
            <a:gd name="csY2244" fmla="*/ 421576 h 812101"/>
            <a:gd name="csX2245" fmla="*/ 1253014 w 1805273"/>
            <a:gd name="csY2245" fmla="*/ 421386 h 812101"/>
            <a:gd name="csX2246" fmla="*/ 1251966 w 1805273"/>
            <a:gd name="csY2246" fmla="*/ 421196 h 812101"/>
            <a:gd name="csX2247" fmla="*/ 1250918 w 1805273"/>
            <a:gd name="csY2247" fmla="*/ 421100 h 812101"/>
            <a:gd name="csX2248" fmla="*/ 1249871 w 1805273"/>
            <a:gd name="csY2248" fmla="*/ 421100 h 812101"/>
            <a:gd name="csX2249" fmla="*/ 1248823 w 1805273"/>
            <a:gd name="csY2249" fmla="*/ 421005 h 812101"/>
            <a:gd name="csX2250" fmla="*/ 1247680 w 1805273"/>
            <a:gd name="csY2250" fmla="*/ 421005 h 812101"/>
            <a:gd name="csX2251" fmla="*/ 1246632 w 1805273"/>
            <a:gd name="csY2251" fmla="*/ 421005 h 812101"/>
            <a:gd name="csX2252" fmla="*/ 1245584 w 1805273"/>
            <a:gd name="csY2252" fmla="*/ 421100 h 812101"/>
            <a:gd name="csX2253" fmla="*/ 1244537 w 1805273"/>
            <a:gd name="csY2253" fmla="*/ 421196 h 812101"/>
            <a:gd name="csX2254" fmla="*/ 1243489 w 1805273"/>
            <a:gd name="csY2254" fmla="*/ 421386 h 812101"/>
            <a:gd name="csX2255" fmla="*/ 1242441 w 1805273"/>
            <a:gd name="csY2255" fmla="*/ 421481 h 812101"/>
            <a:gd name="csX2256" fmla="*/ 1241393 w 1805273"/>
            <a:gd name="csY2256" fmla="*/ 421576 h 812101"/>
            <a:gd name="csX2257" fmla="*/ 1240346 w 1805273"/>
            <a:gd name="csY2257" fmla="*/ 421576 h 812101"/>
            <a:gd name="csX2258" fmla="*/ 1239298 w 1805273"/>
            <a:gd name="csY2258" fmla="*/ 421672 h 812101"/>
            <a:gd name="csX2259" fmla="*/ 1238250 w 1805273"/>
            <a:gd name="csY2259" fmla="*/ 421862 h 812101"/>
            <a:gd name="csX2260" fmla="*/ 1237202 w 1805273"/>
            <a:gd name="csY2260" fmla="*/ 421862 h 812101"/>
            <a:gd name="csX2261" fmla="*/ 1236059 w 1805273"/>
            <a:gd name="csY2261" fmla="*/ 421862 h 812101"/>
            <a:gd name="csX2262" fmla="*/ 1235012 w 1805273"/>
            <a:gd name="csY2262" fmla="*/ 421767 h 812101"/>
            <a:gd name="csX2263" fmla="*/ 1233964 w 1805273"/>
            <a:gd name="csY2263" fmla="*/ 421767 h 812101"/>
            <a:gd name="csX2264" fmla="*/ 1232916 w 1805273"/>
            <a:gd name="csY2264" fmla="*/ 421672 h 812101"/>
            <a:gd name="csX2265" fmla="*/ 1231868 w 1805273"/>
            <a:gd name="csY2265" fmla="*/ 421672 h 812101"/>
            <a:gd name="csX2266" fmla="*/ 1230821 w 1805273"/>
            <a:gd name="csY2266" fmla="*/ 421576 h 812101"/>
            <a:gd name="csX2267" fmla="*/ 1229773 w 1805273"/>
            <a:gd name="csY2267" fmla="*/ 421481 h 812101"/>
            <a:gd name="csX2268" fmla="*/ 1228725 w 1805273"/>
            <a:gd name="csY2268" fmla="*/ 421291 h 812101"/>
            <a:gd name="csX2269" fmla="*/ 1227677 w 1805273"/>
            <a:gd name="csY2269" fmla="*/ 421100 h 812101"/>
            <a:gd name="csX2270" fmla="*/ 1226630 w 1805273"/>
            <a:gd name="csY2270" fmla="*/ 420910 h 812101"/>
            <a:gd name="csX2271" fmla="*/ 1225582 w 1805273"/>
            <a:gd name="csY2271" fmla="*/ 420719 h 812101"/>
            <a:gd name="csX2272" fmla="*/ 1224534 w 1805273"/>
            <a:gd name="csY2272" fmla="*/ 420529 h 812101"/>
            <a:gd name="csX2273" fmla="*/ 1223486 w 1805273"/>
            <a:gd name="csY2273" fmla="*/ 420433 h 812101"/>
            <a:gd name="csX2274" fmla="*/ 1222439 w 1805273"/>
            <a:gd name="csY2274" fmla="*/ 420433 h 812101"/>
            <a:gd name="csX2275" fmla="*/ 1221391 w 1805273"/>
            <a:gd name="csY2275" fmla="*/ 420338 h 812101"/>
            <a:gd name="csX2276" fmla="*/ 1220343 w 1805273"/>
            <a:gd name="csY2276" fmla="*/ 420338 h 812101"/>
            <a:gd name="csX2277" fmla="*/ 1219200 w 1805273"/>
            <a:gd name="csY2277" fmla="*/ 420243 h 812101"/>
            <a:gd name="csX2278" fmla="*/ 1218152 w 1805273"/>
            <a:gd name="csY2278" fmla="*/ 420148 h 812101"/>
            <a:gd name="csX2279" fmla="*/ 1217105 w 1805273"/>
            <a:gd name="csY2279" fmla="*/ 420148 h 812101"/>
            <a:gd name="csX2280" fmla="*/ 1216057 w 1805273"/>
            <a:gd name="csY2280" fmla="*/ 420052 h 812101"/>
            <a:gd name="csX2281" fmla="*/ 1215009 w 1805273"/>
            <a:gd name="csY2281" fmla="*/ 419957 h 812101"/>
            <a:gd name="csX2282" fmla="*/ 1213961 w 1805273"/>
            <a:gd name="csY2282" fmla="*/ 419862 h 812101"/>
            <a:gd name="csX2283" fmla="*/ 1212914 w 1805273"/>
            <a:gd name="csY2283" fmla="*/ 419767 h 812101"/>
            <a:gd name="csX2284" fmla="*/ 1211866 w 1805273"/>
            <a:gd name="csY2284" fmla="*/ 419767 h 812101"/>
            <a:gd name="csX2285" fmla="*/ 1210818 w 1805273"/>
            <a:gd name="csY2285" fmla="*/ 419671 h 812101"/>
            <a:gd name="csX2286" fmla="*/ 1209675 w 1805273"/>
            <a:gd name="csY2286" fmla="*/ 419671 h 812101"/>
            <a:gd name="csX2287" fmla="*/ 1208627 w 1805273"/>
            <a:gd name="csY2287" fmla="*/ 419576 h 812101"/>
            <a:gd name="csX2288" fmla="*/ 1207580 w 1805273"/>
            <a:gd name="csY2288" fmla="*/ 419481 h 812101"/>
            <a:gd name="csX2289" fmla="*/ 1206532 w 1805273"/>
            <a:gd name="csY2289" fmla="*/ 419290 h 812101"/>
            <a:gd name="csX2290" fmla="*/ 1205484 w 1805273"/>
            <a:gd name="csY2290" fmla="*/ 419195 h 812101"/>
            <a:gd name="csX2291" fmla="*/ 1204436 w 1805273"/>
            <a:gd name="csY2291" fmla="*/ 419100 h 812101"/>
            <a:gd name="csX2292" fmla="*/ 1203389 w 1805273"/>
            <a:gd name="csY2292" fmla="*/ 419100 h 812101"/>
            <a:gd name="csX2293" fmla="*/ 1202341 w 1805273"/>
            <a:gd name="csY2293" fmla="*/ 419100 h 812101"/>
            <a:gd name="csX2294" fmla="*/ 1201293 w 1805273"/>
            <a:gd name="csY2294" fmla="*/ 419195 h 812101"/>
            <a:gd name="csX2295" fmla="*/ 1200245 w 1805273"/>
            <a:gd name="csY2295" fmla="*/ 419195 h 812101"/>
            <a:gd name="csX2296" fmla="*/ 1199102 w 1805273"/>
            <a:gd name="csY2296" fmla="*/ 419195 h 812101"/>
            <a:gd name="csX2297" fmla="*/ 1198055 w 1805273"/>
            <a:gd name="csY2297" fmla="*/ 419290 h 812101"/>
            <a:gd name="csX2298" fmla="*/ 1197007 w 1805273"/>
            <a:gd name="csY2298" fmla="*/ 419195 h 812101"/>
            <a:gd name="csX2299" fmla="*/ 1195959 w 1805273"/>
            <a:gd name="csY2299" fmla="*/ 419195 h 812101"/>
            <a:gd name="csX2300" fmla="*/ 1194911 w 1805273"/>
            <a:gd name="csY2300" fmla="*/ 419100 h 812101"/>
            <a:gd name="csX2301" fmla="*/ 1193864 w 1805273"/>
            <a:gd name="csY2301" fmla="*/ 419005 h 812101"/>
            <a:gd name="csX2302" fmla="*/ 1192816 w 1805273"/>
            <a:gd name="csY2302" fmla="*/ 418814 h 812101"/>
            <a:gd name="csX2303" fmla="*/ 1191768 w 1805273"/>
            <a:gd name="csY2303" fmla="*/ 418624 h 812101"/>
            <a:gd name="csX2304" fmla="*/ 1190720 w 1805273"/>
            <a:gd name="csY2304" fmla="*/ 418529 h 812101"/>
            <a:gd name="csX2305" fmla="*/ 1189673 w 1805273"/>
            <a:gd name="csY2305" fmla="*/ 418338 h 812101"/>
            <a:gd name="csX2306" fmla="*/ 1188625 w 1805273"/>
            <a:gd name="csY2306" fmla="*/ 418147 h 812101"/>
            <a:gd name="csX2307" fmla="*/ 1187577 w 1805273"/>
            <a:gd name="csY2307" fmla="*/ 417957 h 812101"/>
            <a:gd name="csX2308" fmla="*/ 1186529 w 1805273"/>
            <a:gd name="csY2308" fmla="*/ 417957 h 812101"/>
            <a:gd name="csX2309" fmla="*/ 1185481 w 1805273"/>
            <a:gd name="csY2309" fmla="*/ 418243 h 812101"/>
            <a:gd name="csX2310" fmla="*/ 1184529 w 1805273"/>
            <a:gd name="csY2310" fmla="*/ 418529 h 812101"/>
            <a:gd name="csX2311" fmla="*/ 1183576 w 1805273"/>
            <a:gd name="csY2311" fmla="*/ 418909 h 812101"/>
            <a:gd name="csX2312" fmla="*/ 1182433 w 1805273"/>
            <a:gd name="csY2312" fmla="*/ 419005 h 812101"/>
            <a:gd name="csX2313" fmla="*/ 1181386 w 1805273"/>
            <a:gd name="csY2313" fmla="*/ 419005 h 812101"/>
            <a:gd name="csX2314" fmla="*/ 1180338 w 1805273"/>
            <a:gd name="csY2314" fmla="*/ 419005 h 812101"/>
            <a:gd name="csX2315" fmla="*/ 1179291 w 1805273"/>
            <a:gd name="csY2315" fmla="*/ 419005 h 812101"/>
            <a:gd name="csX2316" fmla="*/ 1178242 w 1805273"/>
            <a:gd name="csY2316" fmla="*/ 418909 h 812101"/>
            <a:gd name="csX2317" fmla="*/ 1177195 w 1805273"/>
            <a:gd name="csY2317" fmla="*/ 418719 h 812101"/>
            <a:gd name="csX2318" fmla="*/ 1176147 w 1805273"/>
            <a:gd name="csY2318" fmla="*/ 418624 h 812101"/>
            <a:gd name="csX2319" fmla="*/ 1175100 w 1805273"/>
            <a:gd name="csY2319" fmla="*/ 418529 h 812101"/>
            <a:gd name="csX2320" fmla="*/ 1174051 w 1805273"/>
            <a:gd name="csY2320" fmla="*/ 418529 h 812101"/>
            <a:gd name="csX2321" fmla="*/ 1173004 w 1805273"/>
            <a:gd name="csY2321" fmla="*/ 418529 h 812101"/>
            <a:gd name="csX2322" fmla="*/ 1171861 w 1805273"/>
            <a:gd name="csY2322" fmla="*/ 418529 h 812101"/>
            <a:gd name="csX2323" fmla="*/ 1170813 w 1805273"/>
            <a:gd name="csY2323" fmla="*/ 418529 h 812101"/>
            <a:gd name="csX2324" fmla="*/ 1169766 w 1805273"/>
            <a:gd name="csY2324" fmla="*/ 418529 h 812101"/>
            <a:gd name="csX2325" fmla="*/ 1168717 w 1805273"/>
            <a:gd name="csY2325" fmla="*/ 418624 h 812101"/>
            <a:gd name="csX2326" fmla="*/ 1167670 w 1805273"/>
            <a:gd name="csY2326" fmla="*/ 418624 h 812101"/>
            <a:gd name="csX2327" fmla="*/ 1166622 w 1805273"/>
            <a:gd name="csY2327" fmla="*/ 418719 h 812101"/>
            <a:gd name="csX2328" fmla="*/ 1165575 w 1805273"/>
            <a:gd name="csY2328" fmla="*/ 418909 h 812101"/>
            <a:gd name="csX2329" fmla="*/ 1164526 w 1805273"/>
            <a:gd name="csY2329" fmla="*/ 419195 h 812101"/>
            <a:gd name="csX2330" fmla="*/ 1163479 w 1805273"/>
            <a:gd name="csY2330" fmla="*/ 419386 h 812101"/>
            <a:gd name="csX2331" fmla="*/ 1162431 w 1805273"/>
            <a:gd name="csY2331" fmla="*/ 419481 h 812101"/>
            <a:gd name="csX2332" fmla="*/ 1161384 w 1805273"/>
            <a:gd name="csY2332" fmla="*/ 419481 h 812101"/>
            <a:gd name="csX2333" fmla="*/ 1160621 w 1805273"/>
            <a:gd name="csY2333" fmla="*/ 419386 h 812101"/>
            <a:gd name="csX2334" fmla="*/ 1160335 w 1805273"/>
            <a:gd name="csY2334" fmla="*/ 419386 h 812101"/>
            <a:gd name="csX2335" fmla="*/ 1159288 w 1805273"/>
            <a:gd name="csY2335" fmla="*/ 419386 h 812101"/>
            <a:gd name="csX2336" fmla="*/ 1158240 w 1805273"/>
            <a:gd name="csY2336" fmla="*/ 419195 h 812101"/>
            <a:gd name="csX2337" fmla="*/ 1157193 w 1805273"/>
            <a:gd name="csY2337" fmla="*/ 419100 h 812101"/>
            <a:gd name="csX2338" fmla="*/ 1156144 w 1805273"/>
            <a:gd name="csY2338" fmla="*/ 418909 h 812101"/>
            <a:gd name="csX2339" fmla="*/ 1155097 w 1805273"/>
            <a:gd name="csY2339" fmla="*/ 418719 h 812101"/>
            <a:gd name="csX2340" fmla="*/ 1154049 w 1805273"/>
            <a:gd name="csY2340" fmla="*/ 418719 h 812101"/>
            <a:gd name="csX2341" fmla="*/ 1152906 w 1805273"/>
            <a:gd name="csY2341" fmla="*/ 418719 h 812101"/>
            <a:gd name="csX2342" fmla="*/ 1151859 w 1805273"/>
            <a:gd name="csY2342" fmla="*/ 418719 h 812101"/>
            <a:gd name="csX2343" fmla="*/ 1150810 w 1805273"/>
            <a:gd name="csY2343" fmla="*/ 418719 h 812101"/>
            <a:gd name="csX2344" fmla="*/ 1149763 w 1805273"/>
            <a:gd name="csY2344" fmla="*/ 418719 h 812101"/>
            <a:gd name="csX2345" fmla="*/ 1148715 w 1805273"/>
            <a:gd name="csY2345" fmla="*/ 418814 h 812101"/>
            <a:gd name="csX2346" fmla="*/ 1147668 w 1805273"/>
            <a:gd name="csY2346" fmla="*/ 418814 h 812101"/>
            <a:gd name="csX2347" fmla="*/ 1146619 w 1805273"/>
            <a:gd name="csY2347" fmla="*/ 418814 h 812101"/>
            <a:gd name="csX2348" fmla="*/ 1145476 w 1805273"/>
            <a:gd name="csY2348" fmla="*/ 418719 h 812101"/>
            <a:gd name="csX2349" fmla="*/ 1144429 w 1805273"/>
            <a:gd name="csY2349" fmla="*/ 418624 h 812101"/>
            <a:gd name="csX2350" fmla="*/ 1143381 w 1805273"/>
            <a:gd name="csY2350" fmla="*/ 418624 h 812101"/>
            <a:gd name="csX2351" fmla="*/ 1142334 w 1805273"/>
            <a:gd name="csY2351" fmla="*/ 418624 h 812101"/>
            <a:gd name="csX2352" fmla="*/ 1141285 w 1805273"/>
            <a:gd name="csY2352" fmla="*/ 418624 h 812101"/>
            <a:gd name="csX2353" fmla="*/ 1140238 w 1805273"/>
            <a:gd name="csY2353" fmla="*/ 418529 h 812101"/>
            <a:gd name="csX2354" fmla="*/ 1139190 w 1805273"/>
            <a:gd name="csY2354" fmla="*/ 418529 h 812101"/>
            <a:gd name="csX2355" fmla="*/ 1138047 w 1805273"/>
            <a:gd name="csY2355" fmla="*/ 418529 h 812101"/>
            <a:gd name="csX2356" fmla="*/ 1137000 w 1805273"/>
            <a:gd name="csY2356" fmla="*/ 418529 h 812101"/>
            <a:gd name="csX2357" fmla="*/ 1135951 w 1805273"/>
            <a:gd name="csY2357" fmla="*/ 418529 h 812101"/>
            <a:gd name="csX2358" fmla="*/ 1134904 w 1805273"/>
            <a:gd name="csY2358" fmla="*/ 418529 h 812101"/>
            <a:gd name="csX2359" fmla="*/ 1133856 w 1805273"/>
            <a:gd name="csY2359" fmla="*/ 418433 h 812101"/>
            <a:gd name="csX2360" fmla="*/ 1132809 w 1805273"/>
            <a:gd name="csY2360" fmla="*/ 418433 h 812101"/>
            <a:gd name="csX2361" fmla="*/ 1131760 w 1805273"/>
            <a:gd name="csY2361" fmla="*/ 418433 h 812101"/>
            <a:gd name="csX2362" fmla="*/ 1130617 w 1805273"/>
            <a:gd name="csY2362" fmla="*/ 418433 h 812101"/>
            <a:gd name="csX2363" fmla="*/ 1129570 w 1805273"/>
            <a:gd name="csY2363" fmla="*/ 418338 h 812101"/>
            <a:gd name="csX2364" fmla="*/ 1128522 w 1805273"/>
            <a:gd name="csY2364" fmla="*/ 418338 h 812101"/>
            <a:gd name="csX2365" fmla="*/ 1127475 w 1805273"/>
            <a:gd name="csY2365" fmla="*/ 418243 h 812101"/>
            <a:gd name="csX2366" fmla="*/ 1126426 w 1805273"/>
            <a:gd name="csY2366" fmla="*/ 418147 h 812101"/>
            <a:gd name="csX2367" fmla="*/ 1125379 w 1805273"/>
            <a:gd name="csY2367" fmla="*/ 418147 h 812101"/>
            <a:gd name="csX2368" fmla="*/ 1124331 w 1805273"/>
            <a:gd name="csY2368" fmla="*/ 418052 h 812101"/>
            <a:gd name="csX2369" fmla="*/ 1123284 w 1805273"/>
            <a:gd name="csY2369" fmla="*/ 418147 h 812101"/>
            <a:gd name="csX2370" fmla="*/ 1122235 w 1805273"/>
            <a:gd name="csY2370" fmla="*/ 418243 h 812101"/>
            <a:gd name="csX2371" fmla="*/ 1121188 w 1805273"/>
            <a:gd name="csY2371" fmla="*/ 418433 h 812101"/>
            <a:gd name="csX2372" fmla="*/ 1120140 w 1805273"/>
            <a:gd name="csY2372" fmla="*/ 418624 h 812101"/>
            <a:gd name="csX2373" fmla="*/ 1118997 w 1805273"/>
            <a:gd name="csY2373" fmla="*/ 418719 h 812101"/>
            <a:gd name="csX2374" fmla="*/ 1117950 w 1805273"/>
            <a:gd name="csY2374" fmla="*/ 418719 h 812101"/>
            <a:gd name="csX2375" fmla="*/ 1116806 w 1805273"/>
            <a:gd name="csY2375" fmla="*/ 418719 h 812101"/>
            <a:gd name="csX2376" fmla="*/ 1115758 w 1805273"/>
            <a:gd name="csY2376" fmla="*/ 418719 h 812101"/>
            <a:gd name="csX2377" fmla="*/ 1114711 w 1805273"/>
            <a:gd name="csY2377" fmla="*/ 418719 h 812101"/>
            <a:gd name="csX2378" fmla="*/ 1113663 w 1805273"/>
            <a:gd name="csY2378" fmla="*/ 418814 h 812101"/>
            <a:gd name="csX2379" fmla="*/ 1112615 w 1805273"/>
            <a:gd name="csY2379" fmla="*/ 419005 h 812101"/>
            <a:gd name="csX2380" fmla="*/ 1111568 w 1805273"/>
            <a:gd name="csY2380" fmla="*/ 419005 h 812101"/>
            <a:gd name="csX2381" fmla="*/ 1110520 w 1805273"/>
            <a:gd name="csY2381" fmla="*/ 419005 h 812101"/>
            <a:gd name="csX2382" fmla="*/ 1109472 w 1805273"/>
            <a:gd name="csY2382" fmla="*/ 419005 h 812101"/>
            <a:gd name="csX2383" fmla="*/ 1108424 w 1805273"/>
            <a:gd name="csY2383" fmla="*/ 418814 h 812101"/>
            <a:gd name="csX2384" fmla="*/ 1107377 w 1805273"/>
            <a:gd name="csY2384" fmla="*/ 418624 h 812101"/>
            <a:gd name="csX2385" fmla="*/ 1106329 w 1805273"/>
            <a:gd name="csY2385" fmla="*/ 418243 h 812101"/>
            <a:gd name="csX2386" fmla="*/ 1105376 w 1805273"/>
            <a:gd name="csY2386" fmla="*/ 417957 h 812101"/>
            <a:gd name="csX2387" fmla="*/ 1104424 w 1805273"/>
            <a:gd name="csY2387" fmla="*/ 417481 h 812101"/>
            <a:gd name="csX2388" fmla="*/ 1103471 w 1805273"/>
            <a:gd name="csY2388" fmla="*/ 417100 h 812101"/>
            <a:gd name="csX2389" fmla="*/ 1102423 w 1805273"/>
            <a:gd name="csY2389" fmla="*/ 417005 h 812101"/>
            <a:gd name="csX2390" fmla="*/ 1101376 w 1805273"/>
            <a:gd name="csY2390" fmla="*/ 417195 h 812101"/>
            <a:gd name="csX2391" fmla="*/ 1100328 w 1805273"/>
            <a:gd name="csY2391" fmla="*/ 417481 h 812101"/>
            <a:gd name="csX2392" fmla="*/ 1099280 w 1805273"/>
            <a:gd name="csY2392" fmla="*/ 417576 h 812101"/>
            <a:gd name="csX2393" fmla="*/ 1098232 w 1805273"/>
            <a:gd name="csY2393" fmla="*/ 417766 h 812101"/>
            <a:gd name="csX2394" fmla="*/ 1097280 w 1805273"/>
            <a:gd name="csY2394" fmla="*/ 418052 h 812101"/>
            <a:gd name="csX2395" fmla="*/ 1097185 w 1805273"/>
            <a:gd name="csY2395" fmla="*/ 418052 h 812101"/>
            <a:gd name="csX2396" fmla="*/ 1096232 w 1805273"/>
            <a:gd name="csY2396" fmla="*/ 418243 h 812101"/>
            <a:gd name="csX2397" fmla="*/ 1095185 w 1805273"/>
            <a:gd name="csY2397" fmla="*/ 418433 h 812101"/>
            <a:gd name="csX2398" fmla="*/ 1094041 w 1805273"/>
            <a:gd name="csY2398" fmla="*/ 418529 h 812101"/>
            <a:gd name="csX2399" fmla="*/ 1092994 w 1805273"/>
            <a:gd name="csY2399" fmla="*/ 418529 h 812101"/>
            <a:gd name="csX2400" fmla="*/ 1091946 w 1805273"/>
            <a:gd name="csY2400" fmla="*/ 418529 h 812101"/>
            <a:gd name="csX2401" fmla="*/ 1090898 w 1805273"/>
            <a:gd name="csY2401" fmla="*/ 418529 h 812101"/>
            <a:gd name="csX2402" fmla="*/ 1089851 w 1805273"/>
            <a:gd name="csY2402" fmla="*/ 418529 h 812101"/>
            <a:gd name="csX2403" fmla="*/ 1088803 w 1805273"/>
            <a:gd name="csY2403" fmla="*/ 418529 h 812101"/>
            <a:gd name="csX2404" fmla="*/ 1087755 w 1805273"/>
            <a:gd name="csY2404" fmla="*/ 418529 h 812101"/>
            <a:gd name="csX2405" fmla="*/ 1086612 w 1805273"/>
            <a:gd name="csY2405" fmla="*/ 418624 h 812101"/>
            <a:gd name="csX2406" fmla="*/ 1085660 w 1805273"/>
            <a:gd name="csY2406" fmla="*/ 418909 h 812101"/>
            <a:gd name="csX2407" fmla="*/ 1084612 w 1805273"/>
            <a:gd name="csY2407" fmla="*/ 419195 h 812101"/>
            <a:gd name="csX2408" fmla="*/ 1083564 w 1805273"/>
            <a:gd name="csY2408" fmla="*/ 419386 h 812101"/>
            <a:gd name="csX2409" fmla="*/ 1082516 w 1805273"/>
            <a:gd name="csY2409" fmla="*/ 419386 h 812101"/>
            <a:gd name="csX2410" fmla="*/ 1081469 w 1805273"/>
            <a:gd name="csY2410" fmla="*/ 419386 h 812101"/>
            <a:gd name="csX2411" fmla="*/ 1080421 w 1805273"/>
            <a:gd name="csY2411" fmla="*/ 419386 h 812101"/>
            <a:gd name="csX2412" fmla="*/ 1079373 w 1805273"/>
            <a:gd name="csY2412" fmla="*/ 419195 h 812101"/>
            <a:gd name="csX2413" fmla="*/ 1078325 w 1805273"/>
            <a:gd name="csY2413" fmla="*/ 419100 h 812101"/>
            <a:gd name="csX2414" fmla="*/ 1077278 w 1805273"/>
            <a:gd name="csY2414" fmla="*/ 418909 h 812101"/>
            <a:gd name="csX2415" fmla="*/ 1076230 w 1805273"/>
            <a:gd name="csY2415" fmla="*/ 418719 h 812101"/>
            <a:gd name="csX2416" fmla="*/ 1075182 w 1805273"/>
            <a:gd name="csY2416" fmla="*/ 418624 h 812101"/>
            <a:gd name="csX2417" fmla="*/ 1074039 w 1805273"/>
            <a:gd name="csY2417" fmla="*/ 418624 h 812101"/>
            <a:gd name="csX2418" fmla="*/ 1072991 w 1805273"/>
            <a:gd name="csY2418" fmla="*/ 418529 h 812101"/>
            <a:gd name="csX2419" fmla="*/ 1071944 w 1805273"/>
            <a:gd name="csY2419" fmla="*/ 418338 h 812101"/>
            <a:gd name="csX2420" fmla="*/ 1070896 w 1805273"/>
            <a:gd name="csY2420" fmla="*/ 418338 h 812101"/>
            <a:gd name="csX2421" fmla="*/ 1069848 w 1805273"/>
            <a:gd name="csY2421" fmla="*/ 418338 h 812101"/>
            <a:gd name="csX2422" fmla="*/ 1068800 w 1805273"/>
            <a:gd name="csY2422" fmla="*/ 418338 h 812101"/>
            <a:gd name="csX2423" fmla="*/ 1067753 w 1805273"/>
            <a:gd name="csY2423" fmla="*/ 418529 h 812101"/>
            <a:gd name="csX2424" fmla="*/ 1066705 w 1805273"/>
            <a:gd name="csY2424" fmla="*/ 418719 h 812101"/>
            <a:gd name="csX2425" fmla="*/ 1065752 w 1805273"/>
            <a:gd name="csY2425" fmla="*/ 419100 h 812101"/>
            <a:gd name="csX2426" fmla="*/ 1064705 w 1805273"/>
            <a:gd name="csY2426" fmla="*/ 419290 h 812101"/>
            <a:gd name="csX2427" fmla="*/ 1063657 w 1805273"/>
            <a:gd name="csY2427" fmla="*/ 419386 h 812101"/>
            <a:gd name="csX2428" fmla="*/ 1062609 w 1805273"/>
            <a:gd name="csY2428" fmla="*/ 419290 h 812101"/>
            <a:gd name="csX2429" fmla="*/ 1061466 w 1805273"/>
            <a:gd name="csY2429" fmla="*/ 419290 h 812101"/>
            <a:gd name="csX2430" fmla="*/ 1060418 w 1805273"/>
            <a:gd name="csY2430" fmla="*/ 419290 h 812101"/>
            <a:gd name="csX2431" fmla="*/ 1059371 w 1805273"/>
            <a:gd name="csY2431" fmla="*/ 419290 h 812101"/>
            <a:gd name="csX2432" fmla="*/ 1058323 w 1805273"/>
            <a:gd name="csY2432" fmla="*/ 419386 h 812101"/>
            <a:gd name="csX2433" fmla="*/ 1057275 w 1805273"/>
            <a:gd name="csY2433" fmla="*/ 419576 h 812101"/>
            <a:gd name="csX2434" fmla="*/ 1056227 w 1805273"/>
            <a:gd name="csY2434" fmla="*/ 419576 h 812101"/>
            <a:gd name="csX2435" fmla="*/ 1055180 w 1805273"/>
            <a:gd name="csY2435" fmla="*/ 419576 h 812101"/>
            <a:gd name="csX2436" fmla="*/ 1054132 w 1805273"/>
            <a:gd name="csY2436" fmla="*/ 419576 h 812101"/>
            <a:gd name="csX2437" fmla="*/ 1052989 w 1805273"/>
            <a:gd name="csY2437" fmla="*/ 419576 h 812101"/>
            <a:gd name="csX2438" fmla="*/ 1051941 w 1805273"/>
            <a:gd name="csY2438" fmla="*/ 419576 h 812101"/>
            <a:gd name="csX2439" fmla="*/ 1050893 w 1805273"/>
            <a:gd name="csY2439" fmla="*/ 419481 h 812101"/>
            <a:gd name="csX2440" fmla="*/ 1049846 w 1805273"/>
            <a:gd name="csY2440" fmla="*/ 419481 h 812101"/>
            <a:gd name="csX2441" fmla="*/ 1048798 w 1805273"/>
            <a:gd name="csY2441" fmla="*/ 419290 h 812101"/>
            <a:gd name="csX2442" fmla="*/ 1047750 w 1805273"/>
            <a:gd name="csY2442" fmla="*/ 419195 h 812101"/>
            <a:gd name="csX2443" fmla="*/ 1047274 w 1805273"/>
            <a:gd name="csY2443" fmla="*/ 419195 h 812101"/>
            <a:gd name="csX2444" fmla="*/ 1046702 w 1805273"/>
            <a:gd name="csY2444" fmla="*/ 419100 h 812101"/>
            <a:gd name="csX2445" fmla="*/ 1045655 w 1805273"/>
            <a:gd name="csY2445" fmla="*/ 419100 h 812101"/>
            <a:gd name="csX2446" fmla="*/ 1044607 w 1805273"/>
            <a:gd name="csY2446" fmla="*/ 419005 h 812101"/>
            <a:gd name="csX2447" fmla="*/ 1043464 w 1805273"/>
            <a:gd name="csY2447" fmla="*/ 419005 h 812101"/>
            <a:gd name="csX2448" fmla="*/ 1042416 w 1805273"/>
            <a:gd name="csY2448" fmla="*/ 419005 h 812101"/>
            <a:gd name="csX2449" fmla="*/ 1041368 w 1805273"/>
            <a:gd name="csY2449" fmla="*/ 418909 h 812101"/>
            <a:gd name="csX2450" fmla="*/ 1040321 w 1805273"/>
            <a:gd name="csY2450" fmla="*/ 418814 h 812101"/>
            <a:gd name="csX2451" fmla="*/ 1039273 w 1805273"/>
            <a:gd name="csY2451" fmla="*/ 418719 h 812101"/>
            <a:gd name="csX2452" fmla="*/ 1038225 w 1805273"/>
            <a:gd name="csY2452" fmla="*/ 418624 h 812101"/>
            <a:gd name="csX2453" fmla="*/ 1037177 w 1805273"/>
            <a:gd name="csY2453" fmla="*/ 418624 h 812101"/>
            <a:gd name="csX2454" fmla="*/ 1036130 w 1805273"/>
            <a:gd name="csY2454" fmla="*/ 418624 h 812101"/>
            <a:gd name="csX2455" fmla="*/ 1035082 w 1805273"/>
            <a:gd name="csY2455" fmla="*/ 418624 h 812101"/>
            <a:gd name="csX2456" fmla="*/ 1033939 w 1805273"/>
            <a:gd name="csY2456" fmla="*/ 418624 h 812101"/>
            <a:gd name="csX2457" fmla="*/ 1032891 w 1805273"/>
            <a:gd name="csY2457" fmla="*/ 418624 h 812101"/>
            <a:gd name="csX2458" fmla="*/ 1031843 w 1805273"/>
            <a:gd name="csY2458" fmla="*/ 418624 h 812101"/>
            <a:gd name="csX2459" fmla="*/ 1030796 w 1805273"/>
            <a:gd name="csY2459" fmla="*/ 418814 h 812101"/>
            <a:gd name="csX2460" fmla="*/ 1029748 w 1805273"/>
            <a:gd name="csY2460" fmla="*/ 418909 h 812101"/>
            <a:gd name="csX2461" fmla="*/ 1028605 w 1805273"/>
            <a:gd name="csY2461" fmla="*/ 418909 h 812101"/>
            <a:gd name="csX2462" fmla="*/ 1027557 w 1805273"/>
            <a:gd name="csY2462" fmla="*/ 419100 h 812101"/>
            <a:gd name="csX2463" fmla="*/ 1026509 w 1805273"/>
            <a:gd name="csY2463" fmla="*/ 419290 h 812101"/>
            <a:gd name="csX2464" fmla="*/ 1025462 w 1805273"/>
            <a:gd name="csY2464" fmla="*/ 419481 h 812101"/>
            <a:gd name="csX2465" fmla="*/ 1024414 w 1805273"/>
            <a:gd name="csY2465" fmla="*/ 419576 h 812101"/>
            <a:gd name="csX2466" fmla="*/ 1023366 w 1805273"/>
            <a:gd name="csY2466" fmla="*/ 419671 h 812101"/>
            <a:gd name="csX2467" fmla="*/ 1022318 w 1805273"/>
            <a:gd name="csY2467" fmla="*/ 419767 h 812101"/>
            <a:gd name="csX2468" fmla="*/ 1021271 w 1805273"/>
            <a:gd name="csY2468" fmla="*/ 419862 h 812101"/>
            <a:gd name="csX2469" fmla="*/ 1020223 w 1805273"/>
            <a:gd name="csY2469" fmla="*/ 419862 h 812101"/>
            <a:gd name="csX2470" fmla="*/ 1019080 w 1805273"/>
            <a:gd name="csY2470" fmla="*/ 419767 h 812101"/>
            <a:gd name="csX2471" fmla="*/ 1018032 w 1805273"/>
            <a:gd name="csY2471" fmla="*/ 419671 h 812101"/>
            <a:gd name="csX2472" fmla="*/ 1016984 w 1805273"/>
            <a:gd name="csY2472" fmla="*/ 419576 h 812101"/>
            <a:gd name="csX2473" fmla="*/ 1016032 w 1805273"/>
            <a:gd name="csY2473" fmla="*/ 419290 h 812101"/>
            <a:gd name="csX2474" fmla="*/ 1014984 w 1805273"/>
            <a:gd name="csY2474" fmla="*/ 419100 h 812101"/>
            <a:gd name="csX2475" fmla="*/ 1013936 w 1805273"/>
            <a:gd name="csY2475" fmla="*/ 419005 h 812101"/>
            <a:gd name="csX2476" fmla="*/ 1012793 w 1805273"/>
            <a:gd name="csY2476" fmla="*/ 419005 h 812101"/>
            <a:gd name="csX2477" fmla="*/ 1011746 w 1805273"/>
            <a:gd name="csY2477" fmla="*/ 419100 h 812101"/>
            <a:gd name="csX2478" fmla="*/ 1010698 w 1805273"/>
            <a:gd name="csY2478" fmla="*/ 419195 h 812101"/>
            <a:gd name="csX2479" fmla="*/ 1009650 w 1805273"/>
            <a:gd name="csY2479" fmla="*/ 419386 h 812101"/>
            <a:gd name="csX2480" fmla="*/ 1008602 w 1805273"/>
            <a:gd name="csY2480" fmla="*/ 419576 h 812101"/>
            <a:gd name="csX2481" fmla="*/ 1007555 w 1805273"/>
            <a:gd name="csY2481" fmla="*/ 419671 h 812101"/>
            <a:gd name="csX2482" fmla="*/ 1006507 w 1805273"/>
            <a:gd name="csY2482" fmla="*/ 419767 h 812101"/>
            <a:gd name="csX2483" fmla="*/ 1005459 w 1805273"/>
            <a:gd name="csY2483" fmla="*/ 419862 h 812101"/>
            <a:gd name="csX2484" fmla="*/ 1004411 w 1805273"/>
            <a:gd name="csY2484" fmla="*/ 419862 h 812101"/>
            <a:gd name="csX2485" fmla="*/ 1003363 w 1805273"/>
            <a:gd name="csY2485" fmla="*/ 419862 h 812101"/>
            <a:gd name="csX2486" fmla="*/ 1002316 w 1805273"/>
            <a:gd name="csY2486" fmla="*/ 419862 h 812101"/>
            <a:gd name="csX2487" fmla="*/ 1001173 w 1805273"/>
            <a:gd name="csY2487" fmla="*/ 419862 h 812101"/>
            <a:gd name="csX2488" fmla="*/ 1000125 w 1805273"/>
            <a:gd name="csY2488" fmla="*/ 419862 h 812101"/>
            <a:gd name="csX2489" fmla="*/ 999077 w 1805273"/>
            <a:gd name="csY2489" fmla="*/ 419862 h 812101"/>
            <a:gd name="csX2490" fmla="*/ 998030 w 1805273"/>
            <a:gd name="csY2490" fmla="*/ 419862 h 812101"/>
            <a:gd name="csX2491" fmla="*/ 996982 w 1805273"/>
            <a:gd name="csY2491" fmla="*/ 419767 h 812101"/>
            <a:gd name="csX2492" fmla="*/ 995934 w 1805273"/>
            <a:gd name="csY2492" fmla="*/ 419767 h 812101"/>
            <a:gd name="csX2493" fmla="*/ 994886 w 1805273"/>
            <a:gd name="csY2493" fmla="*/ 419767 h 812101"/>
            <a:gd name="csX2494" fmla="*/ 993743 w 1805273"/>
            <a:gd name="csY2494" fmla="*/ 419767 h 812101"/>
            <a:gd name="csX2495" fmla="*/ 992696 w 1805273"/>
            <a:gd name="csY2495" fmla="*/ 419767 h 812101"/>
            <a:gd name="csX2496" fmla="*/ 991648 w 1805273"/>
            <a:gd name="csY2496" fmla="*/ 419862 h 812101"/>
            <a:gd name="csX2497" fmla="*/ 990600 w 1805273"/>
            <a:gd name="csY2497" fmla="*/ 419957 h 812101"/>
            <a:gd name="csX2498" fmla="*/ 989552 w 1805273"/>
            <a:gd name="csY2498" fmla="*/ 420052 h 812101"/>
            <a:gd name="csX2499" fmla="*/ 988505 w 1805273"/>
            <a:gd name="csY2499" fmla="*/ 420052 h 812101"/>
            <a:gd name="csX2500" fmla="*/ 987457 w 1805273"/>
            <a:gd name="csY2500" fmla="*/ 420148 h 812101"/>
            <a:gd name="csX2501" fmla="*/ 986409 w 1805273"/>
            <a:gd name="csY2501" fmla="*/ 420148 h 812101"/>
            <a:gd name="csX2502" fmla="*/ 985361 w 1805273"/>
            <a:gd name="csY2502" fmla="*/ 420052 h 812101"/>
            <a:gd name="csX2503" fmla="*/ 984313 w 1805273"/>
            <a:gd name="csY2503" fmla="*/ 419957 h 812101"/>
            <a:gd name="csX2504" fmla="*/ 983171 w 1805273"/>
            <a:gd name="csY2504" fmla="*/ 420052 h 812101"/>
            <a:gd name="csX2505" fmla="*/ 982123 w 1805273"/>
            <a:gd name="csY2505" fmla="*/ 420243 h 812101"/>
            <a:gd name="csX2506" fmla="*/ 981075 w 1805273"/>
            <a:gd name="csY2506" fmla="*/ 420243 h 812101"/>
            <a:gd name="csX2507" fmla="*/ 980027 w 1805273"/>
            <a:gd name="csY2507" fmla="*/ 420148 h 812101"/>
            <a:gd name="csX2508" fmla="*/ 978980 w 1805273"/>
            <a:gd name="csY2508" fmla="*/ 420052 h 812101"/>
            <a:gd name="csX2509" fmla="*/ 977932 w 1805273"/>
            <a:gd name="csY2509" fmla="*/ 420052 h 812101"/>
            <a:gd name="csX2510" fmla="*/ 976884 w 1805273"/>
            <a:gd name="csY2510" fmla="*/ 420052 h 812101"/>
            <a:gd name="csX2511" fmla="*/ 975836 w 1805273"/>
            <a:gd name="csY2511" fmla="*/ 420148 h 812101"/>
            <a:gd name="csX2512" fmla="*/ 974788 w 1805273"/>
            <a:gd name="csY2512" fmla="*/ 420243 h 812101"/>
            <a:gd name="csX2513" fmla="*/ 973646 w 1805273"/>
            <a:gd name="csY2513" fmla="*/ 420243 h 812101"/>
            <a:gd name="csX2514" fmla="*/ 972598 w 1805273"/>
            <a:gd name="csY2514" fmla="*/ 420243 h 812101"/>
            <a:gd name="csX2515" fmla="*/ 971550 w 1805273"/>
            <a:gd name="csY2515" fmla="*/ 420243 h 812101"/>
            <a:gd name="csX2516" fmla="*/ 970502 w 1805273"/>
            <a:gd name="csY2516" fmla="*/ 420433 h 812101"/>
            <a:gd name="csX2517" fmla="*/ 969455 w 1805273"/>
            <a:gd name="csY2517" fmla="*/ 420624 h 812101"/>
            <a:gd name="csX2518" fmla="*/ 968407 w 1805273"/>
            <a:gd name="csY2518" fmla="*/ 420814 h 812101"/>
            <a:gd name="csX2519" fmla="*/ 967359 w 1805273"/>
            <a:gd name="csY2519" fmla="*/ 421005 h 812101"/>
            <a:gd name="csX2520" fmla="*/ 966311 w 1805273"/>
            <a:gd name="csY2520" fmla="*/ 421100 h 812101"/>
            <a:gd name="csX2521" fmla="*/ 965263 w 1805273"/>
            <a:gd name="csY2521" fmla="*/ 421196 h 812101"/>
            <a:gd name="csX2522" fmla="*/ 964216 w 1805273"/>
            <a:gd name="csY2522" fmla="*/ 421386 h 812101"/>
            <a:gd name="csX2523" fmla="*/ 963168 w 1805273"/>
            <a:gd name="csY2523" fmla="*/ 421386 h 812101"/>
            <a:gd name="csX2524" fmla="*/ 962120 w 1805273"/>
            <a:gd name="csY2524" fmla="*/ 421386 h 812101"/>
            <a:gd name="csX2525" fmla="*/ 961072 w 1805273"/>
            <a:gd name="csY2525" fmla="*/ 421386 h 812101"/>
            <a:gd name="csX2526" fmla="*/ 960025 w 1805273"/>
            <a:gd name="csY2526" fmla="*/ 421481 h 812101"/>
            <a:gd name="csX2527" fmla="*/ 958977 w 1805273"/>
            <a:gd name="csY2527" fmla="*/ 421576 h 812101"/>
            <a:gd name="csX2528" fmla="*/ 957929 w 1805273"/>
            <a:gd name="csY2528" fmla="*/ 421672 h 812101"/>
            <a:gd name="csX2529" fmla="*/ 956786 w 1805273"/>
            <a:gd name="csY2529" fmla="*/ 421767 h 812101"/>
            <a:gd name="csX2530" fmla="*/ 955738 w 1805273"/>
            <a:gd name="csY2530" fmla="*/ 421767 h 812101"/>
            <a:gd name="csX2531" fmla="*/ 954691 w 1805273"/>
            <a:gd name="csY2531" fmla="*/ 421767 h 812101"/>
            <a:gd name="csX2532" fmla="*/ 953643 w 1805273"/>
            <a:gd name="csY2532" fmla="*/ 421767 h 812101"/>
            <a:gd name="csX2533" fmla="*/ 952595 w 1805273"/>
            <a:gd name="csY2533" fmla="*/ 421862 h 812101"/>
            <a:gd name="csX2534" fmla="*/ 951547 w 1805273"/>
            <a:gd name="csY2534" fmla="*/ 421957 h 812101"/>
            <a:gd name="csX2535" fmla="*/ 950500 w 1805273"/>
            <a:gd name="csY2535" fmla="*/ 421957 h 812101"/>
            <a:gd name="csX2536" fmla="*/ 949452 w 1805273"/>
            <a:gd name="csY2536" fmla="*/ 421957 h 812101"/>
            <a:gd name="csX2537" fmla="*/ 948309 w 1805273"/>
            <a:gd name="csY2537" fmla="*/ 421957 h 812101"/>
            <a:gd name="csX2538" fmla="*/ 947261 w 1805273"/>
            <a:gd name="csY2538" fmla="*/ 421957 h 812101"/>
            <a:gd name="csX2539" fmla="*/ 946213 w 1805273"/>
            <a:gd name="csY2539" fmla="*/ 421957 h 812101"/>
            <a:gd name="csX2540" fmla="*/ 945166 w 1805273"/>
            <a:gd name="csY2540" fmla="*/ 422053 h 812101"/>
            <a:gd name="csX2541" fmla="*/ 944499 w 1805273"/>
            <a:gd name="csY2541" fmla="*/ 421957 h 812101"/>
            <a:gd name="csX2542" fmla="*/ 943261 w 1805273"/>
            <a:gd name="csY2542" fmla="*/ 421862 h 812101"/>
            <a:gd name="csX2543" fmla="*/ 942594 w 1805273"/>
            <a:gd name="csY2543" fmla="*/ 421862 h 812101"/>
            <a:gd name="csX2544" fmla="*/ 942118 w 1805273"/>
            <a:gd name="csY2544" fmla="*/ 421862 h 812101"/>
            <a:gd name="csX2545" fmla="*/ 941451 w 1805273"/>
            <a:gd name="csY2545" fmla="*/ 422053 h 812101"/>
            <a:gd name="csX2546" fmla="*/ 940880 w 1805273"/>
            <a:gd name="csY2546" fmla="*/ 422148 h 812101"/>
            <a:gd name="csX2547" fmla="*/ 939832 w 1805273"/>
            <a:gd name="csY2547" fmla="*/ 422148 h 812101"/>
            <a:gd name="csX2548" fmla="*/ 938879 w 1805273"/>
            <a:gd name="csY2548" fmla="*/ 421862 h 812101"/>
            <a:gd name="csX2549" fmla="*/ 938022 w 1805273"/>
            <a:gd name="csY2549" fmla="*/ 421957 h 812101"/>
            <a:gd name="csX2550" fmla="*/ 937451 w 1805273"/>
            <a:gd name="csY2550" fmla="*/ 421957 h 812101"/>
            <a:gd name="csX2551" fmla="*/ 936974 w 1805273"/>
            <a:gd name="csY2551" fmla="*/ 421957 h 812101"/>
            <a:gd name="csX2552" fmla="*/ 936403 w 1805273"/>
            <a:gd name="csY2552" fmla="*/ 421862 h 812101"/>
            <a:gd name="csX2553" fmla="*/ 936022 w 1805273"/>
            <a:gd name="csY2553" fmla="*/ 421862 h 812101"/>
            <a:gd name="csX2554" fmla="*/ 935450 w 1805273"/>
            <a:gd name="csY2554" fmla="*/ 421862 h 812101"/>
            <a:gd name="csX2555" fmla="*/ 935069 w 1805273"/>
            <a:gd name="csY2555" fmla="*/ 421862 h 812101"/>
            <a:gd name="csX2556" fmla="*/ 934498 w 1805273"/>
            <a:gd name="csY2556" fmla="*/ 421767 h 812101"/>
            <a:gd name="csX2557" fmla="*/ 934022 w 1805273"/>
            <a:gd name="csY2557" fmla="*/ 421672 h 812101"/>
            <a:gd name="csX2558" fmla="*/ 933450 w 1805273"/>
            <a:gd name="csY2558" fmla="*/ 421767 h 812101"/>
            <a:gd name="csX2559" fmla="*/ 932688 w 1805273"/>
            <a:gd name="csY2559" fmla="*/ 421767 h 812101"/>
            <a:gd name="csX2560" fmla="*/ 932116 w 1805273"/>
            <a:gd name="csY2560" fmla="*/ 421767 h 812101"/>
            <a:gd name="csX2561" fmla="*/ 931545 w 1805273"/>
            <a:gd name="csY2561" fmla="*/ 421767 h 812101"/>
            <a:gd name="csX2562" fmla="*/ 931355 w 1805273"/>
            <a:gd name="csY2562" fmla="*/ 421767 h 812101"/>
            <a:gd name="csX2563" fmla="*/ 930973 w 1805273"/>
            <a:gd name="csY2563" fmla="*/ 421672 h 812101"/>
            <a:gd name="csX2564" fmla="*/ 930402 w 1805273"/>
            <a:gd name="csY2564" fmla="*/ 421672 h 812101"/>
            <a:gd name="csX2565" fmla="*/ 929926 w 1805273"/>
            <a:gd name="csY2565" fmla="*/ 421672 h 812101"/>
            <a:gd name="csX2566" fmla="*/ 929354 w 1805273"/>
            <a:gd name="csY2566" fmla="*/ 421576 h 812101"/>
            <a:gd name="csX2567" fmla="*/ 928783 w 1805273"/>
            <a:gd name="csY2567" fmla="*/ 421576 h 812101"/>
            <a:gd name="csX2568" fmla="*/ 928211 w 1805273"/>
            <a:gd name="csY2568" fmla="*/ 421481 h 812101"/>
            <a:gd name="csX2569" fmla="*/ 927640 w 1805273"/>
            <a:gd name="csY2569" fmla="*/ 421481 h 812101"/>
            <a:gd name="csX2570" fmla="*/ 927068 w 1805273"/>
            <a:gd name="csY2570" fmla="*/ 421481 h 812101"/>
            <a:gd name="csX2571" fmla="*/ 926497 w 1805273"/>
            <a:gd name="csY2571" fmla="*/ 421481 h 812101"/>
            <a:gd name="csX2572" fmla="*/ 925925 w 1805273"/>
            <a:gd name="csY2572" fmla="*/ 421481 h 812101"/>
            <a:gd name="csX2573" fmla="*/ 925354 w 1805273"/>
            <a:gd name="csY2573" fmla="*/ 421481 h 812101"/>
            <a:gd name="csX2574" fmla="*/ 924687 w 1805273"/>
            <a:gd name="csY2574" fmla="*/ 421576 h 812101"/>
            <a:gd name="csX2575" fmla="*/ 924115 w 1805273"/>
            <a:gd name="csY2575" fmla="*/ 421672 h 812101"/>
            <a:gd name="csX2576" fmla="*/ 923544 w 1805273"/>
            <a:gd name="csY2576" fmla="*/ 421767 h 812101"/>
            <a:gd name="csX2577" fmla="*/ 922972 w 1805273"/>
            <a:gd name="csY2577" fmla="*/ 421767 h 812101"/>
            <a:gd name="csX2578" fmla="*/ 922401 w 1805273"/>
            <a:gd name="csY2578" fmla="*/ 421862 h 812101"/>
            <a:gd name="csX2579" fmla="*/ 921830 w 1805273"/>
            <a:gd name="csY2579" fmla="*/ 422053 h 812101"/>
            <a:gd name="csX2580" fmla="*/ 921258 w 1805273"/>
            <a:gd name="csY2580" fmla="*/ 422148 h 812101"/>
            <a:gd name="csX2581" fmla="*/ 920687 w 1805273"/>
            <a:gd name="csY2581" fmla="*/ 422148 h 812101"/>
            <a:gd name="csX2582" fmla="*/ 920115 w 1805273"/>
            <a:gd name="csY2582" fmla="*/ 422243 h 812101"/>
            <a:gd name="csX2583" fmla="*/ 919639 w 1805273"/>
            <a:gd name="csY2583" fmla="*/ 422243 h 812101"/>
            <a:gd name="csX2584" fmla="*/ 919067 w 1805273"/>
            <a:gd name="csY2584" fmla="*/ 422338 h 812101"/>
            <a:gd name="csX2585" fmla="*/ 918496 w 1805273"/>
            <a:gd name="csY2585" fmla="*/ 422434 h 812101"/>
            <a:gd name="csX2586" fmla="*/ 918020 w 1805273"/>
            <a:gd name="csY2586" fmla="*/ 422434 h 812101"/>
            <a:gd name="csX2587" fmla="*/ 917448 w 1805273"/>
            <a:gd name="csY2587" fmla="*/ 422529 h 812101"/>
            <a:gd name="csX2588" fmla="*/ 916877 w 1805273"/>
            <a:gd name="csY2588" fmla="*/ 422529 h 812101"/>
            <a:gd name="csX2589" fmla="*/ 916305 w 1805273"/>
            <a:gd name="csY2589" fmla="*/ 422624 h 812101"/>
            <a:gd name="csX2590" fmla="*/ 915733 w 1805273"/>
            <a:gd name="csY2590" fmla="*/ 422624 h 812101"/>
            <a:gd name="csX2591" fmla="*/ 915067 w 1805273"/>
            <a:gd name="csY2591" fmla="*/ 422624 h 812101"/>
            <a:gd name="csX2592" fmla="*/ 914400 w 1805273"/>
            <a:gd name="csY2592" fmla="*/ 422624 h 812101"/>
            <a:gd name="csX2593" fmla="*/ 913829 w 1805273"/>
            <a:gd name="csY2593" fmla="*/ 422624 h 812101"/>
            <a:gd name="csX2594" fmla="*/ 913257 w 1805273"/>
            <a:gd name="csY2594" fmla="*/ 422529 h 812101"/>
            <a:gd name="csX2595" fmla="*/ 912590 w 1805273"/>
            <a:gd name="csY2595" fmla="*/ 422624 h 812101"/>
            <a:gd name="csX2596" fmla="*/ 911923 w 1805273"/>
            <a:gd name="csY2596" fmla="*/ 422529 h 812101"/>
            <a:gd name="csX2597" fmla="*/ 911352 w 1805273"/>
            <a:gd name="csY2597" fmla="*/ 422529 h 812101"/>
            <a:gd name="csX2598" fmla="*/ 910780 w 1805273"/>
            <a:gd name="csY2598" fmla="*/ 422529 h 812101"/>
            <a:gd name="csX2599" fmla="*/ 910209 w 1805273"/>
            <a:gd name="csY2599" fmla="*/ 422624 h 812101"/>
            <a:gd name="csX2600" fmla="*/ 909638 w 1805273"/>
            <a:gd name="csY2600" fmla="*/ 422719 h 812101"/>
            <a:gd name="csX2601" fmla="*/ 909066 w 1805273"/>
            <a:gd name="csY2601" fmla="*/ 422719 h 812101"/>
            <a:gd name="csX2602" fmla="*/ 908495 w 1805273"/>
            <a:gd name="csY2602" fmla="*/ 422719 h 812101"/>
            <a:gd name="csX2603" fmla="*/ 907923 w 1805273"/>
            <a:gd name="csY2603" fmla="*/ 422719 h 812101"/>
            <a:gd name="csX2604" fmla="*/ 907447 w 1805273"/>
            <a:gd name="csY2604" fmla="*/ 422815 h 812101"/>
            <a:gd name="csX2605" fmla="*/ 906780 w 1805273"/>
            <a:gd name="csY2605" fmla="*/ 422815 h 812101"/>
            <a:gd name="csX2606" fmla="*/ 906304 w 1805273"/>
            <a:gd name="csY2606" fmla="*/ 422815 h 812101"/>
            <a:gd name="csX2607" fmla="*/ 905732 w 1805273"/>
            <a:gd name="csY2607" fmla="*/ 422815 h 812101"/>
            <a:gd name="csX2608" fmla="*/ 905161 w 1805273"/>
            <a:gd name="csY2608" fmla="*/ 422815 h 812101"/>
            <a:gd name="csX2609" fmla="*/ 904875 w 1805273"/>
            <a:gd name="csY2609" fmla="*/ 422815 h 812101"/>
            <a:gd name="csX2610" fmla="*/ 904494 w 1805273"/>
            <a:gd name="csY2610" fmla="*/ 422815 h 812101"/>
            <a:gd name="csX2611" fmla="*/ 903922 w 1805273"/>
            <a:gd name="csY2611" fmla="*/ 422815 h 812101"/>
            <a:gd name="csX2612" fmla="*/ 903351 w 1805273"/>
            <a:gd name="csY2612" fmla="*/ 422815 h 812101"/>
            <a:gd name="csX2613" fmla="*/ 902684 w 1805273"/>
            <a:gd name="csY2613" fmla="*/ 422815 h 812101"/>
            <a:gd name="csX2614" fmla="*/ 902208 w 1805273"/>
            <a:gd name="csY2614" fmla="*/ 422815 h 812101"/>
            <a:gd name="csX2615" fmla="*/ 901637 w 1805273"/>
            <a:gd name="csY2615" fmla="*/ 422815 h 812101"/>
            <a:gd name="csX2616" fmla="*/ 901065 w 1805273"/>
            <a:gd name="csY2616" fmla="*/ 422910 h 812101"/>
            <a:gd name="csX2617" fmla="*/ 900494 w 1805273"/>
            <a:gd name="csY2617" fmla="*/ 422910 h 812101"/>
            <a:gd name="csX2618" fmla="*/ 899922 w 1805273"/>
            <a:gd name="csY2618" fmla="*/ 423005 h 812101"/>
            <a:gd name="csX2619" fmla="*/ 899351 w 1805273"/>
            <a:gd name="csY2619" fmla="*/ 423005 h 812101"/>
            <a:gd name="csX2620" fmla="*/ 898779 w 1805273"/>
            <a:gd name="csY2620" fmla="*/ 423100 h 812101"/>
            <a:gd name="csX2621" fmla="*/ 898112 w 1805273"/>
            <a:gd name="csY2621" fmla="*/ 423100 h 812101"/>
            <a:gd name="csX2622" fmla="*/ 897636 w 1805273"/>
            <a:gd name="csY2622" fmla="*/ 423100 h 812101"/>
            <a:gd name="csX2623" fmla="*/ 897064 w 1805273"/>
            <a:gd name="csY2623" fmla="*/ 423100 h 812101"/>
            <a:gd name="csX2624" fmla="*/ 896493 w 1805273"/>
            <a:gd name="csY2624" fmla="*/ 423005 h 812101"/>
            <a:gd name="csX2625" fmla="*/ 895922 w 1805273"/>
            <a:gd name="csY2625" fmla="*/ 423005 h 812101"/>
            <a:gd name="csX2626" fmla="*/ 895350 w 1805273"/>
            <a:gd name="csY2626" fmla="*/ 423005 h 812101"/>
            <a:gd name="csX2627" fmla="*/ 894779 w 1805273"/>
            <a:gd name="csY2627" fmla="*/ 423005 h 812101"/>
            <a:gd name="csX2628" fmla="*/ 894112 w 1805273"/>
            <a:gd name="csY2628" fmla="*/ 423100 h 812101"/>
            <a:gd name="csX2629" fmla="*/ 893540 w 1805273"/>
            <a:gd name="csY2629" fmla="*/ 423100 h 812101"/>
            <a:gd name="csX2630" fmla="*/ 892969 w 1805273"/>
            <a:gd name="csY2630" fmla="*/ 423100 h 812101"/>
            <a:gd name="csX2631" fmla="*/ 892302 w 1805273"/>
            <a:gd name="csY2631" fmla="*/ 423196 h 812101"/>
            <a:gd name="csX2632" fmla="*/ 891730 w 1805273"/>
            <a:gd name="csY2632" fmla="*/ 423100 h 812101"/>
            <a:gd name="csX2633" fmla="*/ 891159 w 1805273"/>
            <a:gd name="csY2633" fmla="*/ 423100 h 812101"/>
            <a:gd name="csX2634" fmla="*/ 890588 w 1805273"/>
            <a:gd name="csY2634" fmla="*/ 423100 h 812101"/>
            <a:gd name="csX2635" fmla="*/ 890016 w 1805273"/>
            <a:gd name="csY2635" fmla="*/ 423005 h 812101"/>
            <a:gd name="csX2636" fmla="*/ 889349 w 1805273"/>
            <a:gd name="csY2636" fmla="*/ 423100 h 812101"/>
            <a:gd name="csX2637" fmla="*/ 888778 w 1805273"/>
            <a:gd name="csY2637" fmla="*/ 423100 h 812101"/>
            <a:gd name="csX2638" fmla="*/ 888206 w 1805273"/>
            <a:gd name="csY2638" fmla="*/ 423100 h 812101"/>
            <a:gd name="csX2639" fmla="*/ 887635 w 1805273"/>
            <a:gd name="csY2639" fmla="*/ 423100 h 812101"/>
            <a:gd name="csX2640" fmla="*/ 887158 w 1805273"/>
            <a:gd name="csY2640" fmla="*/ 423291 h 812101"/>
            <a:gd name="csX2641" fmla="*/ 886587 w 1805273"/>
            <a:gd name="csY2641" fmla="*/ 423291 h 812101"/>
            <a:gd name="csX2642" fmla="*/ 886015 w 1805273"/>
            <a:gd name="csY2642" fmla="*/ 423386 h 812101"/>
            <a:gd name="csX2643" fmla="*/ 885349 w 1805273"/>
            <a:gd name="csY2643" fmla="*/ 423481 h 812101"/>
            <a:gd name="csX2644" fmla="*/ 884872 w 1805273"/>
            <a:gd name="csY2644" fmla="*/ 423577 h 812101"/>
            <a:gd name="csX2645" fmla="*/ 884206 w 1805273"/>
            <a:gd name="csY2645" fmla="*/ 423577 h 812101"/>
            <a:gd name="csX2646" fmla="*/ 883634 w 1805273"/>
            <a:gd name="csY2646" fmla="*/ 423672 h 812101"/>
            <a:gd name="csX2647" fmla="*/ 882968 w 1805273"/>
            <a:gd name="csY2647" fmla="*/ 423672 h 812101"/>
            <a:gd name="csX2648" fmla="*/ 882491 w 1805273"/>
            <a:gd name="csY2648" fmla="*/ 423672 h 812101"/>
            <a:gd name="csX2649" fmla="*/ 881920 w 1805273"/>
            <a:gd name="csY2649" fmla="*/ 423767 h 812101"/>
            <a:gd name="csX2650" fmla="*/ 881348 w 1805273"/>
            <a:gd name="csY2650" fmla="*/ 423863 h 812101"/>
            <a:gd name="csX2651" fmla="*/ 880777 w 1805273"/>
            <a:gd name="csY2651" fmla="*/ 423863 h 812101"/>
            <a:gd name="csX2652" fmla="*/ 880205 w 1805273"/>
            <a:gd name="csY2652" fmla="*/ 423863 h 812101"/>
            <a:gd name="csX2653" fmla="*/ 879538 w 1805273"/>
            <a:gd name="csY2653" fmla="*/ 423863 h 812101"/>
            <a:gd name="csX2654" fmla="*/ 879062 w 1805273"/>
            <a:gd name="csY2654" fmla="*/ 423863 h 812101"/>
            <a:gd name="csX2655" fmla="*/ 878396 w 1805273"/>
            <a:gd name="csY2655" fmla="*/ 423958 h 812101"/>
            <a:gd name="csX2656" fmla="*/ 877919 w 1805273"/>
            <a:gd name="csY2656" fmla="*/ 423958 h 812101"/>
            <a:gd name="csX2657" fmla="*/ 877253 w 1805273"/>
            <a:gd name="csY2657" fmla="*/ 423958 h 812101"/>
            <a:gd name="csX2658" fmla="*/ 876681 w 1805273"/>
            <a:gd name="csY2658" fmla="*/ 424148 h 812101"/>
            <a:gd name="csX2659" fmla="*/ 876205 w 1805273"/>
            <a:gd name="csY2659" fmla="*/ 424148 h 812101"/>
            <a:gd name="csX2660" fmla="*/ 875633 w 1805273"/>
            <a:gd name="csY2660" fmla="*/ 424148 h 812101"/>
            <a:gd name="csX2661" fmla="*/ 875157 w 1805273"/>
            <a:gd name="csY2661" fmla="*/ 424148 h 812101"/>
            <a:gd name="csX2662" fmla="*/ 874586 w 1805273"/>
            <a:gd name="csY2662" fmla="*/ 424148 h 812101"/>
            <a:gd name="csX2663" fmla="*/ 873919 w 1805273"/>
            <a:gd name="csY2663" fmla="*/ 424148 h 812101"/>
            <a:gd name="csX2664" fmla="*/ 873347 w 1805273"/>
            <a:gd name="csY2664" fmla="*/ 424148 h 812101"/>
            <a:gd name="csX2665" fmla="*/ 872776 w 1805273"/>
            <a:gd name="csY2665" fmla="*/ 424243 h 812101"/>
            <a:gd name="csX2666" fmla="*/ 872204 w 1805273"/>
            <a:gd name="csY2666" fmla="*/ 424243 h 812101"/>
            <a:gd name="csX2667" fmla="*/ 871633 w 1805273"/>
            <a:gd name="csY2667" fmla="*/ 424243 h 812101"/>
            <a:gd name="csX2668" fmla="*/ 871061 w 1805273"/>
            <a:gd name="csY2668" fmla="*/ 424243 h 812101"/>
            <a:gd name="csX2669" fmla="*/ 870490 w 1805273"/>
            <a:gd name="csY2669" fmla="*/ 424243 h 812101"/>
            <a:gd name="csX2670" fmla="*/ 869918 w 1805273"/>
            <a:gd name="csY2670" fmla="*/ 424243 h 812101"/>
            <a:gd name="csX2671" fmla="*/ 869347 w 1805273"/>
            <a:gd name="csY2671" fmla="*/ 424243 h 812101"/>
            <a:gd name="csX2672" fmla="*/ 868775 w 1805273"/>
            <a:gd name="csY2672" fmla="*/ 424339 h 812101"/>
            <a:gd name="csX2673" fmla="*/ 868204 w 1805273"/>
            <a:gd name="csY2673" fmla="*/ 424339 h 812101"/>
            <a:gd name="csX2674" fmla="*/ 867632 w 1805273"/>
            <a:gd name="csY2674" fmla="*/ 424243 h 812101"/>
            <a:gd name="csX2675" fmla="*/ 867061 w 1805273"/>
            <a:gd name="csY2675" fmla="*/ 424243 h 812101"/>
            <a:gd name="csX2676" fmla="*/ 866489 w 1805273"/>
            <a:gd name="csY2676" fmla="*/ 424339 h 812101"/>
            <a:gd name="csX2677" fmla="*/ 865918 w 1805273"/>
            <a:gd name="csY2677" fmla="*/ 424339 h 812101"/>
            <a:gd name="csX2678" fmla="*/ 865346 w 1805273"/>
            <a:gd name="csY2678" fmla="*/ 424434 h 812101"/>
            <a:gd name="csX2679" fmla="*/ 864775 w 1805273"/>
            <a:gd name="csY2679" fmla="*/ 424529 h 812101"/>
            <a:gd name="csX2680" fmla="*/ 864203 w 1805273"/>
            <a:gd name="csY2680" fmla="*/ 424624 h 812101"/>
            <a:gd name="csX2681" fmla="*/ 863727 w 1805273"/>
            <a:gd name="csY2681" fmla="*/ 424624 h 812101"/>
            <a:gd name="csX2682" fmla="*/ 863060 w 1805273"/>
            <a:gd name="csY2682" fmla="*/ 424624 h 812101"/>
            <a:gd name="csX2683" fmla="*/ 862489 w 1805273"/>
            <a:gd name="csY2683" fmla="*/ 424529 h 812101"/>
            <a:gd name="csX2684" fmla="*/ 861917 w 1805273"/>
            <a:gd name="csY2684" fmla="*/ 424624 h 812101"/>
            <a:gd name="csX2685" fmla="*/ 861346 w 1805273"/>
            <a:gd name="csY2685" fmla="*/ 424624 h 812101"/>
            <a:gd name="csX2686" fmla="*/ 860774 w 1805273"/>
            <a:gd name="csY2686" fmla="*/ 424624 h 812101"/>
            <a:gd name="csX2687" fmla="*/ 860203 w 1805273"/>
            <a:gd name="csY2687" fmla="*/ 424720 h 812101"/>
            <a:gd name="csX2688" fmla="*/ 859631 w 1805273"/>
            <a:gd name="csY2688" fmla="*/ 424815 h 812101"/>
            <a:gd name="csX2689" fmla="*/ 859060 w 1805273"/>
            <a:gd name="csY2689" fmla="*/ 424815 h 812101"/>
            <a:gd name="csX2690" fmla="*/ 858488 w 1805273"/>
            <a:gd name="csY2690" fmla="*/ 424910 h 812101"/>
            <a:gd name="csX2691" fmla="*/ 857917 w 1805273"/>
            <a:gd name="csY2691" fmla="*/ 424910 h 812101"/>
            <a:gd name="csX2692" fmla="*/ 857440 w 1805273"/>
            <a:gd name="csY2692" fmla="*/ 424815 h 812101"/>
            <a:gd name="csX2693" fmla="*/ 856869 w 1805273"/>
            <a:gd name="csY2693" fmla="*/ 424815 h 812101"/>
            <a:gd name="csX2694" fmla="*/ 856297 w 1805273"/>
            <a:gd name="csY2694" fmla="*/ 424815 h 812101"/>
            <a:gd name="csX2695" fmla="*/ 855726 w 1805273"/>
            <a:gd name="csY2695" fmla="*/ 424910 h 812101"/>
            <a:gd name="csX2696" fmla="*/ 855155 w 1805273"/>
            <a:gd name="csY2696" fmla="*/ 425005 h 812101"/>
            <a:gd name="csX2697" fmla="*/ 854678 w 1805273"/>
            <a:gd name="csY2697" fmla="*/ 424910 h 812101"/>
            <a:gd name="csX2698" fmla="*/ 853630 w 1805273"/>
            <a:gd name="csY2698" fmla="*/ 424910 h 812101"/>
            <a:gd name="csX2699" fmla="*/ 852392 w 1805273"/>
            <a:gd name="csY2699" fmla="*/ 425005 h 812101"/>
            <a:gd name="csX2700" fmla="*/ 851630 w 1805273"/>
            <a:gd name="csY2700" fmla="*/ 425005 h 812101"/>
            <a:gd name="csX2701" fmla="*/ 850106 w 1805273"/>
            <a:gd name="csY2701" fmla="*/ 425101 h 812101"/>
            <a:gd name="csX2702" fmla="*/ 848678 w 1805273"/>
            <a:gd name="csY2702" fmla="*/ 425101 h 812101"/>
            <a:gd name="csX2703" fmla="*/ 846487 w 1805273"/>
            <a:gd name="csY2703" fmla="*/ 425291 h 812101"/>
            <a:gd name="csX2704" fmla="*/ 844487 w 1805273"/>
            <a:gd name="csY2704" fmla="*/ 425386 h 812101"/>
            <a:gd name="csX2705" fmla="*/ 842963 w 1805273"/>
            <a:gd name="csY2705" fmla="*/ 425767 h 812101"/>
            <a:gd name="csX2706" fmla="*/ 841534 w 1805273"/>
            <a:gd name="csY2706" fmla="*/ 426053 h 812101"/>
            <a:gd name="csX2707" fmla="*/ 839533 w 1805273"/>
            <a:gd name="csY2707" fmla="*/ 426434 h 812101"/>
            <a:gd name="csX2708" fmla="*/ 838676 w 1805273"/>
            <a:gd name="csY2708" fmla="*/ 426434 h 812101"/>
            <a:gd name="csX2709" fmla="*/ 835914 w 1805273"/>
            <a:gd name="csY2709" fmla="*/ 426815 h 812101"/>
            <a:gd name="csX2710" fmla="*/ 832295 w 1805273"/>
            <a:gd name="csY2710" fmla="*/ 427291 h 812101"/>
            <a:gd name="csX2711" fmla="*/ 829342 w 1805273"/>
            <a:gd name="csY2711" fmla="*/ 427768 h 812101"/>
            <a:gd name="csX2712" fmla="*/ 828199 w 1805273"/>
            <a:gd name="csY2712" fmla="*/ 428054 h 812101"/>
            <a:gd name="csX2713" fmla="*/ 827246 w 1805273"/>
            <a:gd name="csY2713" fmla="*/ 428244 h 812101"/>
            <a:gd name="csX2714" fmla="*/ 826675 w 1805273"/>
            <a:gd name="csY2714" fmla="*/ 428434 h 812101"/>
            <a:gd name="csX2715" fmla="*/ 825818 w 1805273"/>
            <a:gd name="csY2715" fmla="*/ 428530 h 812101"/>
            <a:gd name="csX2716" fmla="*/ 825151 w 1805273"/>
            <a:gd name="csY2716" fmla="*/ 428625 h 812101"/>
            <a:gd name="csX2717" fmla="*/ 824389 w 1805273"/>
            <a:gd name="csY2717" fmla="*/ 428625 h 812101"/>
            <a:gd name="csX2718" fmla="*/ 823913 w 1805273"/>
            <a:gd name="csY2718" fmla="*/ 428625 h 812101"/>
            <a:gd name="csX2719" fmla="*/ 823246 w 1805273"/>
            <a:gd name="csY2719" fmla="*/ 428720 h 812101"/>
            <a:gd name="csX2720" fmla="*/ 822674 w 1805273"/>
            <a:gd name="csY2720" fmla="*/ 428720 h 812101"/>
            <a:gd name="csX2721" fmla="*/ 822103 w 1805273"/>
            <a:gd name="csY2721" fmla="*/ 428815 h 812101"/>
            <a:gd name="csX2722" fmla="*/ 821436 w 1805273"/>
            <a:gd name="csY2722" fmla="*/ 428911 h 812101"/>
            <a:gd name="csX2723" fmla="*/ 820864 w 1805273"/>
            <a:gd name="csY2723" fmla="*/ 428911 h 812101"/>
            <a:gd name="csX2724" fmla="*/ 820293 w 1805273"/>
            <a:gd name="csY2724" fmla="*/ 429006 h 812101"/>
            <a:gd name="csX2725" fmla="*/ 819912 w 1805273"/>
            <a:gd name="csY2725" fmla="*/ 429101 h 812101"/>
            <a:gd name="csX2726" fmla="*/ 819722 w 1805273"/>
            <a:gd name="csY2726" fmla="*/ 429101 h 812101"/>
            <a:gd name="csX2727" fmla="*/ 819245 w 1805273"/>
            <a:gd name="csY2727" fmla="*/ 429101 h 812101"/>
            <a:gd name="csX2728" fmla="*/ 818674 w 1805273"/>
            <a:gd name="csY2728" fmla="*/ 429101 h 812101"/>
            <a:gd name="csX2729" fmla="*/ 818102 w 1805273"/>
            <a:gd name="csY2729" fmla="*/ 429196 h 812101"/>
            <a:gd name="csX2730" fmla="*/ 818007 w 1805273"/>
            <a:gd name="csY2730" fmla="*/ 429196 h 812101"/>
            <a:gd name="csX2731" fmla="*/ 817531 w 1805273"/>
            <a:gd name="csY2731" fmla="*/ 429196 h 812101"/>
            <a:gd name="csX2732" fmla="*/ 816959 w 1805273"/>
            <a:gd name="csY2732" fmla="*/ 429292 h 812101"/>
            <a:gd name="csX2733" fmla="*/ 816293 w 1805273"/>
            <a:gd name="csY2733" fmla="*/ 429292 h 812101"/>
            <a:gd name="csX2734" fmla="*/ 815721 w 1805273"/>
            <a:gd name="csY2734" fmla="*/ 429387 h 812101"/>
            <a:gd name="csX2735" fmla="*/ 815149 w 1805273"/>
            <a:gd name="csY2735" fmla="*/ 429482 h 812101"/>
            <a:gd name="csX2736" fmla="*/ 814673 w 1805273"/>
            <a:gd name="csY2736" fmla="*/ 429577 h 812101"/>
            <a:gd name="csX2737" fmla="*/ 814102 w 1805273"/>
            <a:gd name="csY2737" fmla="*/ 429673 h 812101"/>
            <a:gd name="csX2738" fmla="*/ 813435 w 1805273"/>
            <a:gd name="csY2738" fmla="*/ 429673 h 812101"/>
            <a:gd name="csX2739" fmla="*/ 812863 w 1805273"/>
            <a:gd name="csY2739" fmla="*/ 429768 h 812101"/>
            <a:gd name="csX2740" fmla="*/ 812292 w 1805273"/>
            <a:gd name="csY2740" fmla="*/ 429863 h 812101"/>
            <a:gd name="csX2741" fmla="*/ 811721 w 1805273"/>
            <a:gd name="csY2741" fmla="*/ 429958 h 812101"/>
            <a:gd name="csX2742" fmla="*/ 811149 w 1805273"/>
            <a:gd name="csY2742" fmla="*/ 429958 h 812101"/>
            <a:gd name="csX2743" fmla="*/ 810578 w 1805273"/>
            <a:gd name="csY2743" fmla="*/ 430054 h 812101"/>
            <a:gd name="csX2744" fmla="*/ 810101 w 1805273"/>
            <a:gd name="csY2744" fmla="*/ 430054 h 812101"/>
            <a:gd name="csX2745" fmla="*/ 809530 w 1805273"/>
            <a:gd name="csY2745" fmla="*/ 430054 h 812101"/>
            <a:gd name="csX2746" fmla="*/ 808958 w 1805273"/>
            <a:gd name="csY2746" fmla="*/ 430054 h 812101"/>
            <a:gd name="csX2747" fmla="*/ 808387 w 1805273"/>
            <a:gd name="csY2747" fmla="*/ 430054 h 812101"/>
            <a:gd name="csX2748" fmla="*/ 807815 w 1805273"/>
            <a:gd name="csY2748" fmla="*/ 430054 h 812101"/>
            <a:gd name="csX2749" fmla="*/ 807148 w 1805273"/>
            <a:gd name="csY2749" fmla="*/ 430054 h 812101"/>
            <a:gd name="csX2750" fmla="*/ 806577 w 1805273"/>
            <a:gd name="csY2750" fmla="*/ 430054 h 812101"/>
            <a:gd name="csX2751" fmla="*/ 805910 w 1805273"/>
            <a:gd name="csY2751" fmla="*/ 430054 h 812101"/>
            <a:gd name="csX2752" fmla="*/ 805244 w 1805273"/>
            <a:gd name="csY2752" fmla="*/ 430054 h 812101"/>
            <a:gd name="csX2753" fmla="*/ 804672 w 1805273"/>
            <a:gd name="csY2753" fmla="*/ 430054 h 812101"/>
            <a:gd name="csX2754" fmla="*/ 804005 w 1805273"/>
            <a:gd name="csY2754" fmla="*/ 430149 h 812101"/>
            <a:gd name="csX2755" fmla="*/ 803434 w 1805273"/>
            <a:gd name="csY2755" fmla="*/ 430149 h 812101"/>
            <a:gd name="csX2756" fmla="*/ 802767 w 1805273"/>
            <a:gd name="csY2756" fmla="*/ 430339 h 812101"/>
            <a:gd name="csX2757" fmla="*/ 802100 w 1805273"/>
            <a:gd name="csY2757" fmla="*/ 430339 h 812101"/>
            <a:gd name="csX2758" fmla="*/ 801624 w 1805273"/>
            <a:gd name="csY2758" fmla="*/ 430435 h 812101"/>
            <a:gd name="csX2759" fmla="*/ 801053 w 1805273"/>
            <a:gd name="csY2759" fmla="*/ 430435 h 812101"/>
            <a:gd name="csX2760" fmla="*/ 800386 w 1805273"/>
            <a:gd name="csY2760" fmla="*/ 430435 h 812101"/>
            <a:gd name="csX2761" fmla="*/ 799814 w 1805273"/>
            <a:gd name="csY2761" fmla="*/ 430435 h 812101"/>
            <a:gd name="csX2762" fmla="*/ 799243 w 1805273"/>
            <a:gd name="csY2762" fmla="*/ 430435 h 812101"/>
            <a:gd name="csX2763" fmla="*/ 798671 w 1805273"/>
            <a:gd name="csY2763" fmla="*/ 430530 h 812101"/>
            <a:gd name="csX2764" fmla="*/ 798100 w 1805273"/>
            <a:gd name="csY2764" fmla="*/ 430530 h 812101"/>
            <a:gd name="csX2765" fmla="*/ 797528 w 1805273"/>
            <a:gd name="csY2765" fmla="*/ 430625 h 812101"/>
            <a:gd name="csX2766" fmla="*/ 797052 w 1805273"/>
            <a:gd name="csY2766" fmla="*/ 430721 h 812101"/>
            <a:gd name="csX2767" fmla="*/ 796385 w 1805273"/>
            <a:gd name="csY2767" fmla="*/ 430816 h 812101"/>
            <a:gd name="csX2768" fmla="*/ 795909 w 1805273"/>
            <a:gd name="csY2768" fmla="*/ 430816 h 812101"/>
            <a:gd name="csX2769" fmla="*/ 795242 w 1805273"/>
            <a:gd name="csY2769" fmla="*/ 430816 h 812101"/>
            <a:gd name="csX2770" fmla="*/ 794671 w 1805273"/>
            <a:gd name="csY2770" fmla="*/ 430911 h 812101"/>
            <a:gd name="csX2771" fmla="*/ 794099 w 1805273"/>
            <a:gd name="csY2771" fmla="*/ 430911 h 812101"/>
            <a:gd name="csX2772" fmla="*/ 793528 w 1805273"/>
            <a:gd name="csY2772" fmla="*/ 431006 h 812101"/>
            <a:gd name="csX2773" fmla="*/ 792956 w 1805273"/>
            <a:gd name="csY2773" fmla="*/ 431006 h 812101"/>
            <a:gd name="csX2774" fmla="*/ 792385 w 1805273"/>
            <a:gd name="csY2774" fmla="*/ 431101 h 812101"/>
            <a:gd name="csX2775" fmla="*/ 791813 w 1805273"/>
            <a:gd name="csY2775" fmla="*/ 431197 h 812101"/>
            <a:gd name="csX2776" fmla="*/ 791242 w 1805273"/>
            <a:gd name="csY2776" fmla="*/ 431197 h 812101"/>
            <a:gd name="csX2777" fmla="*/ 790765 w 1805273"/>
            <a:gd name="csY2777" fmla="*/ 431292 h 812101"/>
            <a:gd name="csX2778" fmla="*/ 790099 w 1805273"/>
            <a:gd name="csY2778" fmla="*/ 431387 h 812101"/>
            <a:gd name="csX2779" fmla="*/ 789527 w 1805273"/>
            <a:gd name="csY2779" fmla="*/ 431387 h 812101"/>
            <a:gd name="csX2780" fmla="*/ 788956 w 1805273"/>
            <a:gd name="csY2780" fmla="*/ 431482 h 812101"/>
            <a:gd name="csX2781" fmla="*/ 788480 w 1805273"/>
            <a:gd name="csY2781" fmla="*/ 431578 h 812101"/>
            <a:gd name="csX2782" fmla="*/ 787813 w 1805273"/>
            <a:gd name="csY2782" fmla="*/ 431578 h 812101"/>
            <a:gd name="csX2783" fmla="*/ 787241 w 1805273"/>
            <a:gd name="csY2783" fmla="*/ 431673 h 812101"/>
            <a:gd name="csX2784" fmla="*/ 786670 w 1805273"/>
            <a:gd name="csY2784" fmla="*/ 431768 h 812101"/>
            <a:gd name="csX2785" fmla="*/ 786098 w 1805273"/>
            <a:gd name="csY2785" fmla="*/ 431863 h 812101"/>
            <a:gd name="csX2786" fmla="*/ 785431 w 1805273"/>
            <a:gd name="csY2786" fmla="*/ 431959 h 812101"/>
            <a:gd name="csX2787" fmla="*/ 784955 w 1805273"/>
            <a:gd name="csY2787" fmla="*/ 432054 h 812101"/>
            <a:gd name="csX2788" fmla="*/ 784288 w 1805273"/>
            <a:gd name="csY2788" fmla="*/ 432054 h 812101"/>
            <a:gd name="csX2789" fmla="*/ 783812 w 1805273"/>
            <a:gd name="csY2789" fmla="*/ 432149 h 812101"/>
            <a:gd name="csX2790" fmla="*/ 783241 w 1805273"/>
            <a:gd name="csY2790" fmla="*/ 432149 h 812101"/>
            <a:gd name="csX2791" fmla="*/ 782669 w 1805273"/>
            <a:gd name="csY2791" fmla="*/ 432244 h 812101"/>
            <a:gd name="csX2792" fmla="*/ 782098 w 1805273"/>
            <a:gd name="csY2792" fmla="*/ 432340 h 812101"/>
            <a:gd name="csX2793" fmla="*/ 781526 w 1805273"/>
            <a:gd name="csY2793" fmla="*/ 432435 h 812101"/>
            <a:gd name="csX2794" fmla="*/ 780955 w 1805273"/>
            <a:gd name="csY2794" fmla="*/ 432530 h 812101"/>
            <a:gd name="csX2795" fmla="*/ 780383 w 1805273"/>
            <a:gd name="csY2795" fmla="*/ 432530 h 812101"/>
            <a:gd name="csX2796" fmla="*/ 779812 w 1805273"/>
            <a:gd name="csY2796" fmla="*/ 432625 h 812101"/>
            <a:gd name="csX2797" fmla="*/ 779240 w 1805273"/>
            <a:gd name="csY2797" fmla="*/ 432721 h 812101"/>
            <a:gd name="csX2798" fmla="*/ 778669 w 1805273"/>
            <a:gd name="csY2798" fmla="*/ 432721 h 812101"/>
            <a:gd name="csX2799" fmla="*/ 778097 w 1805273"/>
            <a:gd name="csY2799" fmla="*/ 432721 h 812101"/>
            <a:gd name="csX2800" fmla="*/ 777526 w 1805273"/>
            <a:gd name="csY2800" fmla="*/ 432816 h 812101"/>
            <a:gd name="csX2801" fmla="*/ 776954 w 1805273"/>
            <a:gd name="csY2801" fmla="*/ 432816 h 812101"/>
            <a:gd name="csX2802" fmla="*/ 776288 w 1805273"/>
            <a:gd name="csY2802" fmla="*/ 432911 h 812101"/>
            <a:gd name="csX2803" fmla="*/ 775716 w 1805273"/>
            <a:gd name="csY2803" fmla="*/ 433006 h 812101"/>
            <a:gd name="csX2804" fmla="*/ 775145 w 1805273"/>
            <a:gd name="csY2804" fmla="*/ 433006 h 812101"/>
            <a:gd name="csX2805" fmla="*/ 774573 w 1805273"/>
            <a:gd name="csY2805" fmla="*/ 433102 h 812101"/>
            <a:gd name="csX2806" fmla="*/ 773906 w 1805273"/>
            <a:gd name="csY2806" fmla="*/ 433197 h 812101"/>
            <a:gd name="csX2807" fmla="*/ 773335 w 1805273"/>
            <a:gd name="csY2807" fmla="*/ 433197 h 812101"/>
            <a:gd name="csX2808" fmla="*/ 772763 w 1805273"/>
            <a:gd name="csY2808" fmla="*/ 433197 h 812101"/>
            <a:gd name="csX2809" fmla="*/ 772287 w 1805273"/>
            <a:gd name="csY2809" fmla="*/ 433292 h 812101"/>
            <a:gd name="csX2810" fmla="*/ 771715 w 1805273"/>
            <a:gd name="csY2810" fmla="*/ 433292 h 812101"/>
            <a:gd name="csX2811" fmla="*/ 771144 w 1805273"/>
            <a:gd name="csY2811" fmla="*/ 433388 h 812101"/>
            <a:gd name="csX2812" fmla="*/ 770572 w 1805273"/>
            <a:gd name="csY2812" fmla="*/ 433388 h 812101"/>
            <a:gd name="csX2813" fmla="*/ 770001 w 1805273"/>
            <a:gd name="csY2813" fmla="*/ 433483 h 812101"/>
            <a:gd name="csX2814" fmla="*/ 769430 w 1805273"/>
            <a:gd name="csY2814" fmla="*/ 433578 h 812101"/>
            <a:gd name="csX2815" fmla="*/ 768763 w 1805273"/>
            <a:gd name="csY2815" fmla="*/ 433768 h 812101"/>
            <a:gd name="csX2816" fmla="*/ 768191 w 1805273"/>
            <a:gd name="csY2816" fmla="*/ 433768 h 812101"/>
            <a:gd name="csX2817" fmla="*/ 767715 w 1805273"/>
            <a:gd name="csY2817" fmla="*/ 433864 h 812101"/>
            <a:gd name="csX2818" fmla="*/ 767144 w 1805273"/>
            <a:gd name="csY2818" fmla="*/ 433959 h 812101"/>
            <a:gd name="csX2819" fmla="*/ 766572 w 1805273"/>
            <a:gd name="csY2819" fmla="*/ 434054 h 812101"/>
            <a:gd name="csX2820" fmla="*/ 765905 w 1805273"/>
            <a:gd name="csY2820" fmla="*/ 434054 h 812101"/>
            <a:gd name="csX2821" fmla="*/ 765334 w 1805273"/>
            <a:gd name="csY2821" fmla="*/ 434149 h 812101"/>
            <a:gd name="csX2822" fmla="*/ 764762 w 1805273"/>
            <a:gd name="csY2822" fmla="*/ 434245 h 812101"/>
            <a:gd name="csX2823" fmla="*/ 764191 w 1805273"/>
            <a:gd name="csY2823" fmla="*/ 434245 h 812101"/>
            <a:gd name="csX2824" fmla="*/ 763619 w 1805273"/>
            <a:gd name="csY2824" fmla="*/ 434245 h 812101"/>
            <a:gd name="csX2825" fmla="*/ 762953 w 1805273"/>
            <a:gd name="csY2825" fmla="*/ 434340 h 812101"/>
            <a:gd name="csX2826" fmla="*/ 762381 w 1805273"/>
            <a:gd name="csY2826" fmla="*/ 434340 h 812101"/>
            <a:gd name="csX2827" fmla="*/ 761810 w 1805273"/>
            <a:gd name="csY2827" fmla="*/ 434435 h 812101"/>
            <a:gd name="csX2828" fmla="*/ 761333 w 1805273"/>
            <a:gd name="csY2828" fmla="*/ 434435 h 812101"/>
            <a:gd name="csX2829" fmla="*/ 760762 w 1805273"/>
            <a:gd name="csY2829" fmla="*/ 434530 h 812101"/>
            <a:gd name="csX2830" fmla="*/ 759714 w 1805273"/>
            <a:gd name="csY2830" fmla="*/ 434626 h 812101"/>
            <a:gd name="csX2831" fmla="*/ 759523 w 1805273"/>
            <a:gd name="csY2831" fmla="*/ 434626 h 812101"/>
            <a:gd name="csX2832" fmla="*/ 758952 w 1805273"/>
            <a:gd name="csY2832" fmla="*/ 434626 h 812101"/>
            <a:gd name="csX2833" fmla="*/ 758380 w 1805273"/>
            <a:gd name="csY2833" fmla="*/ 434626 h 812101"/>
            <a:gd name="csX2834" fmla="*/ 757904 w 1805273"/>
            <a:gd name="csY2834" fmla="*/ 434721 h 812101"/>
            <a:gd name="csX2835" fmla="*/ 757238 w 1805273"/>
            <a:gd name="csY2835" fmla="*/ 434721 h 812101"/>
            <a:gd name="csX2836" fmla="*/ 756666 w 1805273"/>
            <a:gd name="csY2836" fmla="*/ 434816 h 812101"/>
            <a:gd name="csX2837" fmla="*/ 756095 w 1805273"/>
            <a:gd name="csY2837" fmla="*/ 434816 h 812101"/>
            <a:gd name="csX2838" fmla="*/ 755523 w 1805273"/>
            <a:gd name="csY2838" fmla="*/ 434816 h 812101"/>
            <a:gd name="csX2839" fmla="*/ 754952 w 1805273"/>
            <a:gd name="csY2839" fmla="*/ 434816 h 812101"/>
            <a:gd name="csX2840" fmla="*/ 754380 w 1805273"/>
            <a:gd name="csY2840" fmla="*/ 434816 h 812101"/>
            <a:gd name="csX2841" fmla="*/ 753808 w 1805273"/>
            <a:gd name="csY2841" fmla="*/ 434816 h 812101"/>
            <a:gd name="csX2842" fmla="*/ 753142 w 1805273"/>
            <a:gd name="csY2842" fmla="*/ 434911 h 812101"/>
            <a:gd name="csX2843" fmla="*/ 752665 w 1805273"/>
            <a:gd name="csY2843" fmla="*/ 435007 h 812101"/>
            <a:gd name="csX2844" fmla="*/ 751999 w 1805273"/>
            <a:gd name="csY2844" fmla="*/ 435102 h 812101"/>
            <a:gd name="csX2845" fmla="*/ 751522 w 1805273"/>
            <a:gd name="csY2845" fmla="*/ 435197 h 812101"/>
            <a:gd name="csX2846" fmla="*/ 750951 w 1805273"/>
            <a:gd name="csY2846" fmla="*/ 435292 h 812101"/>
            <a:gd name="csX2847" fmla="*/ 750380 w 1805273"/>
            <a:gd name="csY2847" fmla="*/ 435388 h 812101"/>
            <a:gd name="csX2848" fmla="*/ 749903 w 1805273"/>
            <a:gd name="csY2848" fmla="*/ 435388 h 812101"/>
            <a:gd name="csX2849" fmla="*/ 749332 w 1805273"/>
            <a:gd name="csY2849" fmla="*/ 435388 h 812101"/>
            <a:gd name="csX2850" fmla="*/ 748760 w 1805273"/>
            <a:gd name="csY2850" fmla="*/ 435388 h 812101"/>
            <a:gd name="csX2851" fmla="*/ 748189 w 1805273"/>
            <a:gd name="csY2851" fmla="*/ 435388 h 812101"/>
            <a:gd name="csX2852" fmla="*/ 747522 w 1805273"/>
            <a:gd name="csY2852" fmla="*/ 435388 h 812101"/>
            <a:gd name="csX2853" fmla="*/ 746951 w 1805273"/>
            <a:gd name="csY2853" fmla="*/ 435388 h 812101"/>
            <a:gd name="csX2854" fmla="*/ 746284 w 1805273"/>
            <a:gd name="csY2854" fmla="*/ 435483 h 812101"/>
            <a:gd name="csX2855" fmla="*/ 745712 w 1805273"/>
            <a:gd name="csY2855" fmla="*/ 435483 h 812101"/>
            <a:gd name="csX2856" fmla="*/ 745141 w 1805273"/>
            <a:gd name="csY2856" fmla="*/ 435578 h 812101"/>
            <a:gd name="csX2857" fmla="*/ 744474 w 1805273"/>
            <a:gd name="csY2857" fmla="*/ 435673 h 812101"/>
            <a:gd name="csX2858" fmla="*/ 743998 w 1805273"/>
            <a:gd name="csY2858" fmla="*/ 435769 h 812101"/>
            <a:gd name="csX2859" fmla="*/ 743426 w 1805273"/>
            <a:gd name="csY2859" fmla="*/ 435864 h 812101"/>
            <a:gd name="csX2860" fmla="*/ 742855 w 1805273"/>
            <a:gd name="csY2860" fmla="*/ 435959 h 812101"/>
            <a:gd name="csX2861" fmla="*/ 742283 w 1805273"/>
            <a:gd name="csY2861" fmla="*/ 436055 h 812101"/>
            <a:gd name="csX2862" fmla="*/ 741712 w 1805273"/>
            <a:gd name="csY2862" fmla="*/ 436150 h 812101"/>
            <a:gd name="csX2863" fmla="*/ 741140 w 1805273"/>
            <a:gd name="csY2863" fmla="*/ 436245 h 812101"/>
            <a:gd name="csX2864" fmla="*/ 740569 w 1805273"/>
            <a:gd name="csY2864" fmla="*/ 436340 h 812101"/>
            <a:gd name="csX2865" fmla="*/ 739997 w 1805273"/>
            <a:gd name="csY2865" fmla="*/ 436340 h 812101"/>
            <a:gd name="csX2866" fmla="*/ 739426 w 1805273"/>
            <a:gd name="csY2866" fmla="*/ 436435 h 812101"/>
            <a:gd name="csX2867" fmla="*/ 738854 w 1805273"/>
            <a:gd name="csY2867" fmla="*/ 436531 h 812101"/>
            <a:gd name="csX2868" fmla="*/ 738283 w 1805273"/>
            <a:gd name="csY2868" fmla="*/ 436531 h 812101"/>
            <a:gd name="csX2869" fmla="*/ 737711 w 1805273"/>
            <a:gd name="csY2869" fmla="*/ 436626 h 812101"/>
            <a:gd name="csX2870" fmla="*/ 737235 w 1805273"/>
            <a:gd name="csY2870" fmla="*/ 436626 h 812101"/>
            <a:gd name="csX2871" fmla="*/ 736568 w 1805273"/>
            <a:gd name="csY2871" fmla="*/ 436721 h 812101"/>
            <a:gd name="csX2872" fmla="*/ 735997 w 1805273"/>
            <a:gd name="csY2872" fmla="*/ 436816 h 812101"/>
            <a:gd name="csX2873" fmla="*/ 735425 w 1805273"/>
            <a:gd name="csY2873" fmla="*/ 436816 h 812101"/>
            <a:gd name="csX2874" fmla="*/ 734949 w 1805273"/>
            <a:gd name="csY2874" fmla="*/ 436912 h 812101"/>
            <a:gd name="csX2875" fmla="*/ 734378 w 1805273"/>
            <a:gd name="csY2875" fmla="*/ 437007 h 812101"/>
            <a:gd name="csX2876" fmla="*/ 733901 w 1805273"/>
            <a:gd name="csY2876" fmla="*/ 437007 h 812101"/>
            <a:gd name="csX2877" fmla="*/ 733330 w 1805273"/>
            <a:gd name="csY2877" fmla="*/ 437102 h 812101"/>
            <a:gd name="csX2878" fmla="*/ 732758 w 1805273"/>
            <a:gd name="csY2878" fmla="*/ 437197 h 812101"/>
            <a:gd name="csX2879" fmla="*/ 732187 w 1805273"/>
            <a:gd name="csY2879" fmla="*/ 437197 h 812101"/>
            <a:gd name="csX2880" fmla="*/ 731520 w 1805273"/>
            <a:gd name="csY2880" fmla="*/ 437293 h 812101"/>
            <a:gd name="csX2881" fmla="*/ 730948 w 1805273"/>
            <a:gd name="csY2881" fmla="*/ 437388 h 812101"/>
            <a:gd name="csX2882" fmla="*/ 730377 w 1805273"/>
            <a:gd name="csY2882" fmla="*/ 437483 h 812101"/>
            <a:gd name="csX2883" fmla="*/ 729805 w 1805273"/>
            <a:gd name="csY2883" fmla="*/ 437579 h 812101"/>
            <a:gd name="csX2884" fmla="*/ 729234 w 1805273"/>
            <a:gd name="csY2884" fmla="*/ 437674 h 812101"/>
            <a:gd name="csX2885" fmla="*/ 728663 w 1805273"/>
            <a:gd name="csY2885" fmla="*/ 437769 h 812101"/>
            <a:gd name="csX2886" fmla="*/ 728091 w 1805273"/>
            <a:gd name="csY2886" fmla="*/ 437864 h 812101"/>
            <a:gd name="csX2887" fmla="*/ 727520 w 1805273"/>
            <a:gd name="csY2887" fmla="*/ 437864 h 812101"/>
            <a:gd name="csX2888" fmla="*/ 726948 w 1805273"/>
            <a:gd name="csY2888" fmla="*/ 437959 h 812101"/>
            <a:gd name="csX2889" fmla="*/ 726472 w 1805273"/>
            <a:gd name="csY2889" fmla="*/ 438055 h 812101"/>
            <a:gd name="csX2890" fmla="*/ 725900 w 1805273"/>
            <a:gd name="csY2890" fmla="*/ 438055 h 812101"/>
            <a:gd name="csX2891" fmla="*/ 725233 w 1805273"/>
            <a:gd name="csY2891" fmla="*/ 438150 h 812101"/>
            <a:gd name="csX2892" fmla="*/ 724662 w 1805273"/>
            <a:gd name="csY2892" fmla="*/ 438150 h 812101"/>
            <a:gd name="csX2893" fmla="*/ 724090 w 1805273"/>
            <a:gd name="csY2893" fmla="*/ 438150 h 812101"/>
            <a:gd name="csX2894" fmla="*/ 723519 w 1805273"/>
            <a:gd name="csY2894" fmla="*/ 438245 h 812101"/>
            <a:gd name="csX2895" fmla="*/ 722947 w 1805273"/>
            <a:gd name="csY2895" fmla="*/ 438245 h 812101"/>
            <a:gd name="csX2896" fmla="*/ 722376 w 1805273"/>
            <a:gd name="csY2896" fmla="*/ 438245 h 812101"/>
            <a:gd name="csX2897" fmla="*/ 721805 w 1805273"/>
            <a:gd name="csY2897" fmla="*/ 438245 h 812101"/>
            <a:gd name="csX2898" fmla="*/ 721233 w 1805273"/>
            <a:gd name="csY2898" fmla="*/ 438340 h 812101"/>
            <a:gd name="csX2899" fmla="*/ 720662 w 1805273"/>
            <a:gd name="csY2899" fmla="*/ 438340 h 812101"/>
            <a:gd name="csX2900" fmla="*/ 720090 w 1805273"/>
            <a:gd name="csY2900" fmla="*/ 438436 h 812101"/>
            <a:gd name="csX2901" fmla="*/ 719519 w 1805273"/>
            <a:gd name="csY2901" fmla="*/ 438531 h 812101"/>
            <a:gd name="csX2902" fmla="*/ 718947 w 1805273"/>
            <a:gd name="csY2902" fmla="*/ 438626 h 812101"/>
            <a:gd name="csX2903" fmla="*/ 718280 w 1805273"/>
            <a:gd name="csY2903" fmla="*/ 438626 h 812101"/>
            <a:gd name="csX2904" fmla="*/ 717709 w 1805273"/>
            <a:gd name="csY2904" fmla="*/ 438721 h 812101"/>
            <a:gd name="csX2905" fmla="*/ 717137 w 1805273"/>
            <a:gd name="csY2905" fmla="*/ 438817 h 812101"/>
            <a:gd name="csX2906" fmla="*/ 716566 w 1805273"/>
            <a:gd name="csY2906" fmla="*/ 438817 h 812101"/>
            <a:gd name="csX2907" fmla="*/ 715899 w 1805273"/>
            <a:gd name="csY2907" fmla="*/ 438912 h 812101"/>
            <a:gd name="csX2908" fmla="*/ 715328 w 1805273"/>
            <a:gd name="csY2908" fmla="*/ 438912 h 812101"/>
            <a:gd name="csX2909" fmla="*/ 714851 w 1805273"/>
            <a:gd name="csY2909" fmla="*/ 438912 h 812101"/>
            <a:gd name="csX2910" fmla="*/ 714280 w 1805273"/>
            <a:gd name="csY2910" fmla="*/ 438912 h 812101"/>
            <a:gd name="csX2911" fmla="*/ 713708 w 1805273"/>
            <a:gd name="csY2911" fmla="*/ 439007 h 812101"/>
            <a:gd name="csX2912" fmla="*/ 713137 w 1805273"/>
            <a:gd name="csY2912" fmla="*/ 439102 h 812101"/>
            <a:gd name="csX2913" fmla="*/ 712565 w 1805273"/>
            <a:gd name="csY2913" fmla="*/ 439198 h 812101"/>
            <a:gd name="csX2914" fmla="*/ 711994 w 1805273"/>
            <a:gd name="csY2914" fmla="*/ 439198 h 812101"/>
            <a:gd name="csX2915" fmla="*/ 711518 w 1805273"/>
            <a:gd name="csY2915" fmla="*/ 439293 h 812101"/>
            <a:gd name="csX2916" fmla="*/ 710946 w 1805273"/>
            <a:gd name="csY2916" fmla="*/ 439388 h 812101"/>
            <a:gd name="csX2917" fmla="*/ 710279 w 1805273"/>
            <a:gd name="csY2917" fmla="*/ 439388 h 812101"/>
            <a:gd name="csX2918" fmla="*/ 709708 w 1805273"/>
            <a:gd name="csY2918" fmla="*/ 439483 h 812101"/>
            <a:gd name="csX2919" fmla="*/ 709231 w 1805273"/>
            <a:gd name="csY2919" fmla="*/ 439483 h 812101"/>
            <a:gd name="csX2920" fmla="*/ 708565 w 1805273"/>
            <a:gd name="csY2920" fmla="*/ 439579 h 812101"/>
            <a:gd name="csX2921" fmla="*/ 708088 w 1805273"/>
            <a:gd name="csY2921" fmla="*/ 439674 h 812101"/>
            <a:gd name="csX2922" fmla="*/ 707422 w 1805273"/>
            <a:gd name="csY2922" fmla="*/ 439674 h 812101"/>
            <a:gd name="csX2923" fmla="*/ 706850 w 1805273"/>
            <a:gd name="csY2923" fmla="*/ 439769 h 812101"/>
            <a:gd name="csX2924" fmla="*/ 706564 w 1805273"/>
            <a:gd name="csY2924" fmla="*/ 439864 h 812101"/>
            <a:gd name="csX2925" fmla="*/ 706279 w 1805273"/>
            <a:gd name="csY2925" fmla="*/ 439864 h 812101"/>
            <a:gd name="csX2926" fmla="*/ 705707 w 1805273"/>
            <a:gd name="csY2926" fmla="*/ 439960 h 812101"/>
            <a:gd name="csX2927" fmla="*/ 705136 w 1805273"/>
            <a:gd name="csY2927" fmla="*/ 440055 h 812101"/>
            <a:gd name="csX2928" fmla="*/ 704660 w 1805273"/>
            <a:gd name="csY2928" fmla="*/ 440150 h 812101"/>
            <a:gd name="csX2929" fmla="*/ 704564 w 1805273"/>
            <a:gd name="csY2929" fmla="*/ 440150 h 812101"/>
            <a:gd name="csX2930" fmla="*/ 703897 w 1805273"/>
            <a:gd name="csY2930" fmla="*/ 440246 h 812101"/>
            <a:gd name="csX2931" fmla="*/ 703326 w 1805273"/>
            <a:gd name="csY2931" fmla="*/ 440341 h 812101"/>
            <a:gd name="csX2932" fmla="*/ 702755 w 1805273"/>
            <a:gd name="csY2932" fmla="*/ 440436 h 812101"/>
            <a:gd name="csX2933" fmla="*/ 702183 w 1805273"/>
            <a:gd name="csY2933" fmla="*/ 440531 h 812101"/>
            <a:gd name="csX2934" fmla="*/ 701707 w 1805273"/>
            <a:gd name="csY2934" fmla="*/ 440626 h 812101"/>
            <a:gd name="csX2935" fmla="*/ 701135 w 1805273"/>
            <a:gd name="csY2935" fmla="*/ 440722 h 812101"/>
            <a:gd name="csX2936" fmla="*/ 700564 w 1805273"/>
            <a:gd name="csY2936" fmla="*/ 440817 h 812101"/>
            <a:gd name="csX2937" fmla="*/ 699992 w 1805273"/>
            <a:gd name="csY2937" fmla="*/ 440912 h 812101"/>
            <a:gd name="csX2938" fmla="*/ 699326 w 1805273"/>
            <a:gd name="csY2938" fmla="*/ 440912 h 812101"/>
            <a:gd name="csX2939" fmla="*/ 698849 w 1805273"/>
            <a:gd name="csY2939" fmla="*/ 440912 h 812101"/>
            <a:gd name="csX2940" fmla="*/ 698278 w 1805273"/>
            <a:gd name="csY2940" fmla="*/ 441007 h 812101"/>
            <a:gd name="csX2941" fmla="*/ 697706 w 1805273"/>
            <a:gd name="csY2941" fmla="*/ 441007 h 812101"/>
            <a:gd name="csX2942" fmla="*/ 697135 w 1805273"/>
            <a:gd name="csY2942" fmla="*/ 441007 h 812101"/>
            <a:gd name="csX2943" fmla="*/ 696563 w 1805273"/>
            <a:gd name="csY2943" fmla="*/ 441103 h 812101"/>
            <a:gd name="csX2944" fmla="*/ 695992 w 1805273"/>
            <a:gd name="csY2944" fmla="*/ 441198 h 812101"/>
            <a:gd name="csX2945" fmla="*/ 695420 w 1805273"/>
            <a:gd name="csY2945" fmla="*/ 441293 h 812101"/>
            <a:gd name="csX2946" fmla="*/ 694849 w 1805273"/>
            <a:gd name="csY2946" fmla="*/ 441293 h 812101"/>
            <a:gd name="csX2947" fmla="*/ 694182 w 1805273"/>
            <a:gd name="csY2947" fmla="*/ 441388 h 812101"/>
            <a:gd name="csX2948" fmla="*/ 693706 w 1805273"/>
            <a:gd name="csY2948" fmla="*/ 441484 h 812101"/>
            <a:gd name="csX2949" fmla="*/ 693134 w 1805273"/>
            <a:gd name="csY2949" fmla="*/ 441484 h 812101"/>
            <a:gd name="csX2950" fmla="*/ 692563 w 1805273"/>
            <a:gd name="csY2950" fmla="*/ 441579 h 812101"/>
            <a:gd name="csX2951" fmla="*/ 691896 w 1805273"/>
            <a:gd name="csY2951" fmla="*/ 441579 h 812101"/>
            <a:gd name="csX2952" fmla="*/ 691420 w 1805273"/>
            <a:gd name="csY2952" fmla="*/ 441579 h 812101"/>
            <a:gd name="csX2953" fmla="*/ 690848 w 1805273"/>
            <a:gd name="csY2953" fmla="*/ 441674 h 812101"/>
            <a:gd name="csX2954" fmla="*/ 690277 w 1805273"/>
            <a:gd name="csY2954" fmla="*/ 441674 h 812101"/>
            <a:gd name="csX2955" fmla="*/ 689705 w 1805273"/>
            <a:gd name="csY2955" fmla="*/ 441674 h 812101"/>
            <a:gd name="csX2956" fmla="*/ 689134 w 1805273"/>
            <a:gd name="csY2956" fmla="*/ 441674 h 812101"/>
            <a:gd name="csX2957" fmla="*/ 688562 w 1805273"/>
            <a:gd name="csY2957" fmla="*/ 441769 h 812101"/>
            <a:gd name="csX2958" fmla="*/ 687896 w 1805273"/>
            <a:gd name="csY2958" fmla="*/ 441769 h 812101"/>
            <a:gd name="csX2959" fmla="*/ 687324 w 1805273"/>
            <a:gd name="csY2959" fmla="*/ 441865 h 812101"/>
            <a:gd name="csX2960" fmla="*/ 686753 w 1805273"/>
            <a:gd name="csY2960" fmla="*/ 441960 h 812101"/>
            <a:gd name="csX2961" fmla="*/ 686181 w 1805273"/>
            <a:gd name="csY2961" fmla="*/ 441960 h 812101"/>
            <a:gd name="csX2962" fmla="*/ 685514 w 1805273"/>
            <a:gd name="csY2962" fmla="*/ 441960 h 812101"/>
            <a:gd name="csX2963" fmla="*/ 684847 w 1805273"/>
            <a:gd name="csY2963" fmla="*/ 441960 h 812101"/>
            <a:gd name="csX2964" fmla="*/ 684276 w 1805273"/>
            <a:gd name="csY2964" fmla="*/ 441960 h 812101"/>
            <a:gd name="csX2965" fmla="*/ 683609 w 1805273"/>
            <a:gd name="csY2965" fmla="*/ 441960 h 812101"/>
            <a:gd name="csX2966" fmla="*/ 683133 w 1805273"/>
            <a:gd name="csY2966" fmla="*/ 441960 h 812101"/>
            <a:gd name="csX2967" fmla="*/ 682466 w 1805273"/>
            <a:gd name="csY2967" fmla="*/ 441960 h 812101"/>
            <a:gd name="csX2968" fmla="*/ 681895 w 1805273"/>
            <a:gd name="csY2968" fmla="*/ 441960 h 812101"/>
            <a:gd name="csX2969" fmla="*/ 681323 w 1805273"/>
            <a:gd name="csY2969" fmla="*/ 441960 h 812101"/>
            <a:gd name="csX2970" fmla="*/ 680276 w 1805273"/>
            <a:gd name="csY2970" fmla="*/ 442150 h 812101"/>
            <a:gd name="csX2971" fmla="*/ 679704 w 1805273"/>
            <a:gd name="csY2971" fmla="*/ 442150 h 812101"/>
            <a:gd name="csX2972" fmla="*/ 679228 w 1805273"/>
            <a:gd name="csY2972" fmla="*/ 442246 h 812101"/>
            <a:gd name="csX2973" fmla="*/ 678656 w 1805273"/>
            <a:gd name="csY2973" fmla="*/ 442341 h 812101"/>
            <a:gd name="csX2974" fmla="*/ 678085 w 1805273"/>
            <a:gd name="csY2974" fmla="*/ 442341 h 812101"/>
            <a:gd name="csX2975" fmla="*/ 677513 w 1805273"/>
            <a:gd name="csY2975" fmla="*/ 442436 h 812101"/>
            <a:gd name="csX2976" fmla="*/ 676942 w 1805273"/>
            <a:gd name="csY2976" fmla="*/ 442436 h 812101"/>
            <a:gd name="csX2977" fmla="*/ 676370 w 1805273"/>
            <a:gd name="csY2977" fmla="*/ 442531 h 812101"/>
            <a:gd name="csX2978" fmla="*/ 675799 w 1805273"/>
            <a:gd name="csY2978" fmla="*/ 442531 h 812101"/>
            <a:gd name="csX2979" fmla="*/ 675322 w 1805273"/>
            <a:gd name="csY2979" fmla="*/ 442627 h 812101"/>
            <a:gd name="csX2980" fmla="*/ 674751 w 1805273"/>
            <a:gd name="csY2980" fmla="*/ 442627 h 812101"/>
            <a:gd name="csX2981" fmla="*/ 674180 w 1805273"/>
            <a:gd name="csY2981" fmla="*/ 442722 h 812101"/>
            <a:gd name="csX2982" fmla="*/ 673608 w 1805273"/>
            <a:gd name="csY2982" fmla="*/ 442722 h 812101"/>
            <a:gd name="csX2983" fmla="*/ 673037 w 1805273"/>
            <a:gd name="csY2983" fmla="*/ 442817 h 812101"/>
            <a:gd name="csX2984" fmla="*/ 672465 w 1805273"/>
            <a:gd name="csY2984" fmla="*/ 442817 h 812101"/>
            <a:gd name="csX2985" fmla="*/ 671894 w 1805273"/>
            <a:gd name="csY2985" fmla="*/ 442913 h 812101"/>
            <a:gd name="csX2986" fmla="*/ 671322 w 1805273"/>
            <a:gd name="csY2986" fmla="*/ 442913 h 812101"/>
            <a:gd name="csX2987" fmla="*/ 670655 w 1805273"/>
            <a:gd name="csY2987" fmla="*/ 443008 h 812101"/>
            <a:gd name="csX2988" fmla="*/ 670084 w 1805273"/>
            <a:gd name="csY2988" fmla="*/ 443008 h 812101"/>
            <a:gd name="csX2989" fmla="*/ 669512 w 1805273"/>
            <a:gd name="csY2989" fmla="*/ 443103 h 812101"/>
            <a:gd name="csX2990" fmla="*/ 668941 w 1805273"/>
            <a:gd name="csY2990" fmla="*/ 443103 h 812101"/>
            <a:gd name="csX2991" fmla="*/ 668464 w 1805273"/>
            <a:gd name="csY2991" fmla="*/ 443103 h 812101"/>
            <a:gd name="csX2992" fmla="*/ 667893 w 1805273"/>
            <a:gd name="csY2992" fmla="*/ 443198 h 812101"/>
            <a:gd name="csX2993" fmla="*/ 667322 w 1805273"/>
            <a:gd name="csY2993" fmla="*/ 443198 h 812101"/>
            <a:gd name="csX2994" fmla="*/ 666750 w 1805273"/>
            <a:gd name="csY2994" fmla="*/ 443293 h 812101"/>
            <a:gd name="csX2995" fmla="*/ 666179 w 1805273"/>
            <a:gd name="csY2995" fmla="*/ 443389 h 812101"/>
            <a:gd name="csX2996" fmla="*/ 665607 w 1805273"/>
            <a:gd name="csY2996" fmla="*/ 443484 h 812101"/>
            <a:gd name="csX2997" fmla="*/ 665036 w 1805273"/>
            <a:gd name="csY2997" fmla="*/ 443484 h 812101"/>
            <a:gd name="csX2998" fmla="*/ 664464 w 1805273"/>
            <a:gd name="csY2998" fmla="*/ 443484 h 812101"/>
            <a:gd name="csX2999" fmla="*/ 663797 w 1805273"/>
            <a:gd name="csY2999" fmla="*/ 443579 h 812101"/>
            <a:gd name="csX3000" fmla="*/ 663321 w 1805273"/>
            <a:gd name="csY3000" fmla="*/ 443579 h 812101"/>
            <a:gd name="csX3001" fmla="*/ 662749 w 1805273"/>
            <a:gd name="csY3001" fmla="*/ 443579 h 812101"/>
            <a:gd name="csX3002" fmla="*/ 662178 w 1805273"/>
            <a:gd name="csY3002" fmla="*/ 443579 h 812101"/>
            <a:gd name="csX3003" fmla="*/ 661606 w 1805273"/>
            <a:gd name="csY3003" fmla="*/ 443674 h 812101"/>
            <a:gd name="csX3004" fmla="*/ 661035 w 1805273"/>
            <a:gd name="csY3004" fmla="*/ 443770 h 812101"/>
            <a:gd name="csX3005" fmla="*/ 660463 w 1805273"/>
            <a:gd name="csY3005" fmla="*/ 443770 h 812101"/>
            <a:gd name="csX3006" fmla="*/ 659892 w 1805273"/>
            <a:gd name="csY3006" fmla="*/ 443865 h 812101"/>
            <a:gd name="csX3007" fmla="*/ 659321 w 1805273"/>
            <a:gd name="csY3007" fmla="*/ 443865 h 812101"/>
            <a:gd name="csX3008" fmla="*/ 658749 w 1805273"/>
            <a:gd name="csY3008" fmla="*/ 443960 h 812101"/>
            <a:gd name="csX3009" fmla="*/ 658178 w 1805273"/>
            <a:gd name="csY3009" fmla="*/ 443960 h 812101"/>
            <a:gd name="csX3010" fmla="*/ 657606 w 1805273"/>
            <a:gd name="csY3010" fmla="*/ 443960 h 812101"/>
            <a:gd name="csX3011" fmla="*/ 657035 w 1805273"/>
            <a:gd name="csY3011" fmla="*/ 443960 h 812101"/>
            <a:gd name="csX3012" fmla="*/ 656368 w 1805273"/>
            <a:gd name="csY3012" fmla="*/ 444055 h 812101"/>
            <a:gd name="csX3013" fmla="*/ 655796 w 1805273"/>
            <a:gd name="csY3013" fmla="*/ 444151 h 812101"/>
            <a:gd name="csX3014" fmla="*/ 655225 w 1805273"/>
            <a:gd name="csY3014" fmla="*/ 444151 h 812101"/>
            <a:gd name="csX3015" fmla="*/ 654748 w 1805273"/>
            <a:gd name="csY3015" fmla="*/ 444246 h 812101"/>
            <a:gd name="csX3016" fmla="*/ 654177 w 1805273"/>
            <a:gd name="csY3016" fmla="*/ 444246 h 812101"/>
            <a:gd name="csX3017" fmla="*/ 653605 w 1805273"/>
            <a:gd name="csY3017" fmla="*/ 444341 h 812101"/>
            <a:gd name="csX3018" fmla="*/ 653034 w 1805273"/>
            <a:gd name="csY3018" fmla="*/ 444436 h 812101"/>
            <a:gd name="csX3019" fmla="*/ 652463 w 1805273"/>
            <a:gd name="csY3019" fmla="*/ 444436 h 812101"/>
            <a:gd name="csX3020" fmla="*/ 651891 w 1805273"/>
            <a:gd name="csY3020" fmla="*/ 444436 h 812101"/>
            <a:gd name="csX3021" fmla="*/ 651320 w 1805273"/>
            <a:gd name="csY3021" fmla="*/ 444532 h 812101"/>
            <a:gd name="csX3022" fmla="*/ 650748 w 1805273"/>
            <a:gd name="csY3022" fmla="*/ 444532 h 812101"/>
            <a:gd name="csX3023" fmla="*/ 650081 w 1805273"/>
            <a:gd name="csY3023" fmla="*/ 444532 h 812101"/>
            <a:gd name="csX3024" fmla="*/ 649510 w 1805273"/>
            <a:gd name="csY3024" fmla="*/ 444627 h 812101"/>
            <a:gd name="csX3025" fmla="*/ 648938 w 1805273"/>
            <a:gd name="csY3025" fmla="*/ 444627 h 812101"/>
            <a:gd name="csX3026" fmla="*/ 648367 w 1805273"/>
            <a:gd name="csY3026" fmla="*/ 444722 h 812101"/>
            <a:gd name="csX3027" fmla="*/ 647795 w 1805273"/>
            <a:gd name="csY3027" fmla="*/ 444722 h 812101"/>
            <a:gd name="csX3028" fmla="*/ 647319 w 1805273"/>
            <a:gd name="csY3028" fmla="*/ 444817 h 812101"/>
            <a:gd name="csX3029" fmla="*/ 646747 w 1805273"/>
            <a:gd name="csY3029" fmla="*/ 444913 h 812101"/>
            <a:gd name="csX3030" fmla="*/ 646176 w 1805273"/>
            <a:gd name="csY3030" fmla="*/ 445008 h 812101"/>
            <a:gd name="csX3031" fmla="*/ 645700 w 1805273"/>
            <a:gd name="csY3031" fmla="*/ 445103 h 812101"/>
            <a:gd name="csX3032" fmla="*/ 645128 w 1805273"/>
            <a:gd name="csY3032" fmla="*/ 445198 h 812101"/>
            <a:gd name="csX3033" fmla="*/ 644557 w 1805273"/>
            <a:gd name="csY3033" fmla="*/ 445294 h 812101"/>
            <a:gd name="csX3034" fmla="*/ 643985 w 1805273"/>
            <a:gd name="csY3034" fmla="*/ 445294 h 812101"/>
            <a:gd name="csX3035" fmla="*/ 643414 w 1805273"/>
            <a:gd name="csY3035" fmla="*/ 445389 h 812101"/>
            <a:gd name="csX3036" fmla="*/ 642938 w 1805273"/>
            <a:gd name="csY3036" fmla="*/ 445484 h 812101"/>
            <a:gd name="csX3037" fmla="*/ 642366 w 1805273"/>
            <a:gd name="csY3037" fmla="*/ 445484 h 812101"/>
            <a:gd name="csX3038" fmla="*/ 641699 w 1805273"/>
            <a:gd name="csY3038" fmla="*/ 445484 h 812101"/>
            <a:gd name="csX3039" fmla="*/ 641223 w 1805273"/>
            <a:gd name="csY3039" fmla="*/ 445580 h 812101"/>
            <a:gd name="csX3040" fmla="*/ 640652 w 1805273"/>
            <a:gd name="csY3040" fmla="*/ 445580 h 812101"/>
            <a:gd name="csX3041" fmla="*/ 640175 w 1805273"/>
            <a:gd name="csY3041" fmla="*/ 445675 h 812101"/>
            <a:gd name="csX3042" fmla="*/ 639604 w 1805273"/>
            <a:gd name="csY3042" fmla="*/ 445675 h 812101"/>
            <a:gd name="csX3043" fmla="*/ 639032 w 1805273"/>
            <a:gd name="csY3043" fmla="*/ 445770 h 812101"/>
            <a:gd name="csX3044" fmla="*/ 638461 w 1805273"/>
            <a:gd name="csY3044" fmla="*/ 445865 h 812101"/>
            <a:gd name="csX3045" fmla="*/ 637889 w 1805273"/>
            <a:gd name="csY3045" fmla="*/ 445960 h 812101"/>
            <a:gd name="csX3046" fmla="*/ 637413 w 1805273"/>
            <a:gd name="csY3046" fmla="*/ 445960 h 812101"/>
            <a:gd name="csX3047" fmla="*/ 636841 w 1805273"/>
            <a:gd name="csY3047" fmla="*/ 446056 h 812101"/>
            <a:gd name="csX3048" fmla="*/ 636270 w 1805273"/>
            <a:gd name="csY3048" fmla="*/ 446151 h 812101"/>
            <a:gd name="csX3049" fmla="*/ 635698 w 1805273"/>
            <a:gd name="csY3049" fmla="*/ 446246 h 812101"/>
            <a:gd name="csX3050" fmla="*/ 635127 w 1805273"/>
            <a:gd name="csY3050" fmla="*/ 446246 h 812101"/>
            <a:gd name="csX3051" fmla="*/ 634555 w 1805273"/>
            <a:gd name="csY3051" fmla="*/ 446246 h 812101"/>
            <a:gd name="csX3052" fmla="*/ 633984 w 1805273"/>
            <a:gd name="csY3052" fmla="*/ 446341 h 812101"/>
            <a:gd name="csX3053" fmla="*/ 633413 w 1805273"/>
            <a:gd name="csY3053" fmla="*/ 446437 h 812101"/>
            <a:gd name="csX3054" fmla="*/ 632746 w 1805273"/>
            <a:gd name="csY3054" fmla="*/ 446437 h 812101"/>
            <a:gd name="csX3055" fmla="*/ 632174 w 1805273"/>
            <a:gd name="csY3055" fmla="*/ 446532 h 812101"/>
            <a:gd name="csX3056" fmla="*/ 631603 w 1805273"/>
            <a:gd name="csY3056" fmla="*/ 446532 h 812101"/>
            <a:gd name="csX3057" fmla="*/ 631031 w 1805273"/>
            <a:gd name="csY3057" fmla="*/ 446532 h 812101"/>
            <a:gd name="csX3058" fmla="*/ 630460 w 1805273"/>
            <a:gd name="csY3058" fmla="*/ 446627 h 812101"/>
            <a:gd name="csX3059" fmla="*/ 629888 w 1805273"/>
            <a:gd name="csY3059" fmla="*/ 446627 h 812101"/>
            <a:gd name="csX3060" fmla="*/ 629317 w 1805273"/>
            <a:gd name="csY3060" fmla="*/ 446627 h 812101"/>
            <a:gd name="csX3061" fmla="*/ 628840 w 1805273"/>
            <a:gd name="csY3061" fmla="*/ 446627 h 812101"/>
            <a:gd name="csX3062" fmla="*/ 628269 w 1805273"/>
            <a:gd name="csY3062" fmla="*/ 446722 h 812101"/>
            <a:gd name="csX3063" fmla="*/ 627602 w 1805273"/>
            <a:gd name="csY3063" fmla="*/ 446818 h 812101"/>
            <a:gd name="csX3064" fmla="*/ 627031 w 1805273"/>
            <a:gd name="csY3064" fmla="*/ 446913 h 812101"/>
            <a:gd name="csX3065" fmla="*/ 626459 w 1805273"/>
            <a:gd name="csY3065" fmla="*/ 446913 h 812101"/>
            <a:gd name="csX3066" fmla="*/ 625888 w 1805273"/>
            <a:gd name="csY3066" fmla="*/ 446913 h 812101"/>
            <a:gd name="csX3067" fmla="*/ 625316 w 1805273"/>
            <a:gd name="csY3067" fmla="*/ 446913 h 812101"/>
            <a:gd name="csX3068" fmla="*/ 624649 w 1805273"/>
            <a:gd name="csY3068" fmla="*/ 446913 h 812101"/>
            <a:gd name="csX3069" fmla="*/ 624078 w 1805273"/>
            <a:gd name="csY3069" fmla="*/ 447008 h 812101"/>
            <a:gd name="csX3070" fmla="*/ 623506 w 1805273"/>
            <a:gd name="csY3070" fmla="*/ 447008 h 812101"/>
            <a:gd name="csX3071" fmla="*/ 622935 w 1805273"/>
            <a:gd name="csY3071" fmla="*/ 447104 h 812101"/>
            <a:gd name="csX3072" fmla="*/ 622363 w 1805273"/>
            <a:gd name="csY3072" fmla="*/ 447104 h 812101"/>
            <a:gd name="csX3073" fmla="*/ 621792 w 1805273"/>
            <a:gd name="csY3073" fmla="*/ 447199 h 812101"/>
            <a:gd name="csX3074" fmla="*/ 621221 w 1805273"/>
            <a:gd name="csY3074" fmla="*/ 447294 h 812101"/>
            <a:gd name="csX3075" fmla="*/ 620649 w 1805273"/>
            <a:gd name="csY3075" fmla="*/ 447294 h 812101"/>
            <a:gd name="csX3076" fmla="*/ 620173 w 1805273"/>
            <a:gd name="csY3076" fmla="*/ 447389 h 812101"/>
            <a:gd name="csX3077" fmla="*/ 619601 w 1805273"/>
            <a:gd name="csY3077" fmla="*/ 447484 h 812101"/>
            <a:gd name="csX3078" fmla="*/ 619030 w 1805273"/>
            <a:gd name="csY3078" fmla="*/ 447484 h 812101"/>
            <a:gd name="csX3079" fmla="*/ 618458 w 1805273"/>
            <a:gd name="csY3079" fmla="*/ 447484 h 812101"/>
            <a:gd name="csX3080" fmla="*/ 617887 w 1805273"/>
            <a:gd name="csY3080" fmla="*/ 447580 h 812101"/>
            <a:gd name="csX3081" fmla="*/ 617315 w 1805273"/>
            <a:gd name="csY3081" fmla="*/ 447580 h 812101"/>
            <a:gd name="csX3082" fmla="*/ 616744 w 1805273"/>
            <a:gd name="csY3082" fmla="*/ 447675 h 812101"/>
            <a:gd name="csX3083" fmla="*/ 616172 w 1805273"/>
            <a:gd name="csY3083" fmla="*/ 447770 h 812101"/>
            <a:gd name="csX3084" fmla="*/ 615696 w 1805273"/>
            <a:gd name="csY3084" fmla="*/ 447770 h 812101"/>
            <a:gd name="csX3085" fmla="*/ 615124 w 1805273"/>
            <a:gd name="csY3085" fmla="*/ 447865 h 812101"/>
            <a:gd name="csX3086" fmla="*/ 614553 w 1805273"/>
            <a:gd name="csY3086" fmla="*/ 447961 h 812101"/>
            <a:gd name="csX3087" fmla="*/ 613981 w 1805273"/>
            <a:gd name="csY3087" fmla="*/ 447961 h 812101"/>
            <a:gd name="csX3088" fmla="*/ 613315 w 1805273"/>
            <a:gd name="csY3088" fmla="*/ 448056 h 812101"/>
            <a:gd name="csX3089" fmla="*/ 612743 w 1805273"/>
            <a:gd name="csY3089" fmla="*/ 448056 h 812101"/>
            <a:gd name="csX3090" fmla="*/ 612172 w 1805273"/>
            <a:gd name="csY3090" fmla="*/ 448056 h 812101"/>
            <a:gd name="csX3091" fmla="*/ 611696 w 1805273"/>
            <a:gd name="csY3091" fmla="*/ 448056 h 812101"/>
            <a:gd name="csX3092" fmla="*/ 611410 w 1805273"/>
            <a:gd name="csY3092" fmla="*/ 448056 h 812101"/>
            <a:gd name="csX3093" fmla="*/ 611124 w 1805273"/>
            <a:gd name="csY3093" fmla="*/ 448056 h 812101"/>
            <a:gd name="csX3094" fmla="*/ 610457 w 1805273"/>
            <a:gd name="csY3094" fmla="*/ 448056 h 812101"/>
            <a:gd name="csX3095" fmla="*/ 609981 w 1805273"/>
            <a:gd name="csY3095" fmla="*/ 448056 h 812101"/>
            <a:gd name="csX3096" fmla="*/ 609314 w 1805273"/>
            <a:gd name="csY3096" fmla="*/ 448056 h 812101"/>
            <a:gd name="csX3097" fmla="*/ 608743 w 1805273"/>
            <a:gd name="csY3097" fmla="*/ 448056 h 812101"/>
            <a:gd name="csX3098" fmla="*/ 608171 w 1805273"/>
            <a:gd name="csY3098" fmla="*/ 448151 h 812101"/>
            <a:gd name="csX3099" fmla="*/ 607600 w 1805273"/>
            <a:gd name="csY3099" fmla="*/ 448151 h 812101"/>
            <a:gd name="csX3100" fmla="*/ 607123 w 1805273"/>
            <a:gd name="csY3100" fmla="*/ 448342 h 812101"/>
            <a:gd name="csX3101" fmla="*/ 606552 w 1805273"/>
            <a:gd name="csY3101" fmla="*/ 448342 h 812101"/>
            <a:gd name="csX3102" fmla="*/ 606076 w 1805273"/>
            <a:gd name="csY3102" fmla="*/ 448437 h 812101"/>
            <a:gd name="csX3103" fmla="*/ 605504 w 1805273"/>
            <a:gd name="csY3103" fmla="*/ 448437 h 812101"/>
            <a:gd name="csX3104" fmla="*/ 605028 w 1805273"/>
            <a:gd name="csY3104" fmla="*/ 448437 h 812101"/>
            <a:gd name="csX3105" fmla="*/ 604933 w 1805273"/>
            <a:gd name="csY3105" fmla="*/ 448437 h 812101"/>
            <a:gd name="csX3106" fmla="*/ 604361 w 1805273"/>
            <a:gd name="csY3106" fmla="*/ 448532 h 812101"/>
            <a:gd name="csX3107" fmla="*/ 603790 w 1805273"/>
            <a:gd name="csY3107" fmla="*/ 448532 h 812101"/>
            <a:gd name="csX3108" fmla="*/ 603218 w 1805273"/>
            <a:gd name="csY3108" fmla="*/ 448532 h 812101"/>
            <a:gd name="csX3109" fmla="*/ 602647 w 1805273"/>
            <a:gd name="csY3109" fmla="*/ 448532 h 812101"/>
            <a:gd name="csX3110" fmla="*/ 602075 w 1805273"/>
            <a:gd name="csY3110" fmla="*/ 448532 h 812101"/>
            <a:gd name="csX3111" fmla="*/ 601599 w 1805273"/>
            <a:gd name="csY3111" fmla="*/ 448532 h 812101"/>
            <a:gd name="csX3112" fmla="*/ 601028 w 1805273"/>
            <a:gd name="csY3112" fmla="*/ 448437 h 812101"/>
            <a:gd name="csX3113" fmla="*/ 600456 w 1805273"/>
            <a:gd name="csY3113" fmla="*/ 448342 h 812101"/>
            <a:gd name="csX3114" fmla="*/ 599885 w 1805273"/>
            <a:gd name="csY3114" fmla="*/ 448342 h 812101"/>
            <a:gd name="csX3115" fmla="*/ 599313 w 1805273"/>
            <a:gd name="csY3115" fmla="*/ 448342 h 812101"/>
            <a:gd name="csX3116" fmla="*/ 598741 w 1805273"/>
            <a:gd name="csY3116" fmla="*/ 448151 h 812101"/>
            <a:gd name="csX3117" fmla="*/ 598170 w 1805273"/>
            <a:gd name="csY3117" fmla="*/ 448151 h 812101"/>
            <a:gd name="csX3118" fmla="*/ 597694 w 1805273"/>
            <a:gd name="csY3118" fmla="*/ 448151 h 812101"/>
            <a:gd name="csX3119" fmla="*/ 596741 w 1805273"/>
            <a:gd name="csY3119" fmla="*/ 448151 h 812101"/>
            <a:gd name="csX3120" fmla="*/ 596360 w 1805273"/>
            <a:gd name="csY3120" fmla="*/ 448246 h 812101"/>
            <a:gd name="csX3121" fmla="*/ 596265 w 1805273"/>
            <a:gd name="csY3121" fmla="*/ 448246 h 812101"/>
            <a:gd name="csX3122" fmla="*/ 595694 w 1805273"/>
            <a:gd name="csY3122" fmla="*/ 448342 h 812101"/>
            <a:gd name="csX3123" fmla="*/ 595122 w 1805273"/>
            <a:gd name="csY3123" fmla="*/ 448437 h 812101"/>
            <a:gd name="csX3124" fmla="*/ 594551 w 1805273"/>
            <a:gd name="csY3124" fmla="*/ 448627 h 812101"/>
            <a:gd name="csX3125" fmla="*/ 594074 w 1805273"/>
            <a:gd name="csY3125" fmla="*/ 448818 h 812101"/>
            <a:gd name="csX3126" fmla="*/ 593217 w 1805273"/>
            <a:gd name="csY3126" fmla="*/ 448913 h 812101"/>
            <a:gd name="csX3127" fmla="*/ 593027 w 1805273"/>
            <a:gd name="csY3127" fmla="*/ 448913 h 812101"/>
            <a:gd name="csX3128" fmla="*/ 592455 w 1805273"/>
            <a:gd name="csY3128" fmla="*/ 448913 h 812101"/>
            <a:gd name="csX3129" fmla="*/ 591883 w 1805273"/>
            <a:gd name="csY3129" fmla="*/ 448913 h 812101"/>
            <a:gd name="csX3130" fmla="*/ 591312 w 1805273"/>
            <a:gd name="csY3130" fmla="*/ 448913 h 812101"/>
            <a:gd name="csX3131" fmla="*/ 591312 w 1805273"/>
            <a:gd name="csY3131" fmla="*/ 449008 h 812101"/>
            <a:gd name="csX3132" fmla="*/ 590740 w 1805273"/>
            <a:gd name="csY3132" fmla="*/ 449008 h 812101"/>
            <a:gd name="csX3133" fmla="*/ 590264 w 1805273"/>
            <a:gd name="csY3133" fmla="*/ 449199 h 812101"/>
            <a:gd name="csX3134" fmla="*/ 589788 w 1805273"/>
            <a:gd name="csY3134" fmla="*/ 449485 h 812101"/>
            <a:gd name="csX3135" fmla="*/ 589312 w 1805273"/>
            <a:gd name="csY3135" fmla="*/ 449771 h 812101"/>
            <a:gd name="csX3136" fmla="*/ 588740 w 1805273"/>
            <a:gd name="csY3136" fmla="*/ 449866 h 812101"/>
            <a:gd name="csX3137" fmla="*/ 588169 w 1805273"/>
            <a:gd name="csY3137" fmla="*/ 449961 h 812101"/>
            <a:gd name="csX3138" fmla="*/ 587597 w 1805273"/>
            <a:gd name="csY3138" fmla="*/ 449961 h 812101"/>
            <a:gd name="csX3139" fmla="*/ 587121 w 1805273"/>
            <a:gd name="csY3139" fmla="*/ 449961 h 812101"/>
            <a:gd name="csX3140" fmla="*/ 586549 w 1805273"/>
            <a:gd name="csY3140" fmla="*/ 450056 h 812101"/>
            <a:gd name="csX3141" fmla="*/ 585978 w 1805273"/>
            <a:gd name="csY3141" fmla="*/ 450151 h 812101"/>
            <a:gd name="csX3142" fmla="*/ 585406 w 1805273"/>
            <a:gd name="csY3142" fmla="*/ 450151 h 812101"/>
            <a:gd name="csX3143" fmla="*/ 584835 w 1805273"/>
            <a:gd name="csY3143" fmla="*/ 450151 h 812101"/>
            <a:gd name="csX3144" fmla="*/ 584359 w 1805273"/>
            <a:gd name="csY3144" fmla="*/ 450247 h 812101"/>
            <a:gd name="csX3145" fmla="*/ 583787 w 1805273"/>
            <a:gd name="csY3145" fmla="*/ 450247 h 812101"/>
            <a:gd name="csX3146" fmla="*/ 583216 w 1805273"/>
            <a:gd name="csY3146" fmla="*/ 450342 h 812101"/>
            <a:gd name="csX3147" fmla="*/ 582644 w 1805273"/>
            <a:gd name="csY3147" fmla="*/ 450437 h 812101"/>
            <a:gd name="csX3148" fmla="*/ 582073 w 1805273"/>
            <a:gd name="csY3148" fmla="*/ 450437 h 812101"/>
            <a:gd name="csX3149" fmla="*/ 581501 w 1805273"/>
            <a:gd name="csY3149" fmla="*/ 450532 h 812101"/>
            <a:gd name="csX3150" fmla="*/ 581025 w 1805273"/>
            <a:gd name="csY3150" fmla="*/ 450628 h 812101"/>
            <a:gd name="csX3151" fmla="*/ 580454 w 1805273"/>
            <a:gd name="csY3151" fmla="*/ 450818 h 812101"/>
            <a:gd name="csX3152" fmla="*/ 579882 w 1805273"/>
            <a:gd name="csY3152" fmla="*/ 450913 h 812101"/>
            <a:gd name="csX3153" fmla="*/ 579406 w 1805273"/>
            <a:gd name="csY3153" fmla="*/ 451009 h 812101"/>
            <a:gd name="csX3154" fmla="*/ 578834 w 1805273"/>
            <a:gd name="csY3154" fmla="*/ 451104 h 812101"/>
            <a:gd name="csX3155" fmla="*/ 578263 w 1805273"/>
            <a:gd name="csY3155" fmla="*/ 451199 h 812101"/>
            <a:gd name="csX3156" fmla="*/ 577691 w 1805273"/>
            <a:gd name="csY3156" fmla="*/ 451199 h 812101"/>
            <a:gd name="csX3157" fmla="*/ 577120 w 1805273"/>
            <a:gd name="csY3157" fmla="*/ 451199 h 812101"/>
            <a:gd name="csX3158" fmla="*/ 576644 w 1805273"/>
            <a:gd name="csY3158" fmla="*/ 451199 h 812101"/>
            <a:gd name="csX3159" fmla="*/ 576072 w 1805273"/>
            <a:gd name="csY3159" fmla="*/ 451294 h 812101"/>
            <a:gd name="csX3160" fmla="*/ 575501 w 1805273"/>
            <a:gd name="csY3160" fmla="*/ 451294 h 812101"/>
            <a:gd name="csX3161" fmla="*/ 575024 w 1805273"/>
            <a:gd name="csY3161" fmla="*/ 451294 h 812101"/>
            <a:gd name="csX3162" fmla="*/ 574453 w 1805273"/>
            <a:gd name="csY3162" fmla="*/ 451294 h 812101"/>
            <a:gd name="csX3163" fmla="*/ 573881 w 1805273"/>
            <a:gd name="csY3163" fmla="*/ 451294 h 812101"/>
            <a:gd name="csX3164" fmla="*/ 573310 w 1805273"/>
            <a:gd name="csY3164" fmla="*/ 451294 h 812101"/>
            <a:gd name="csX3165" fmla="*/ 572738 w 1805273"/>
            <a:gd name="csY3165" fmla="*/ 451294 h 812101"/>
            <a:gd name="csX3166" fmla="*/ 572167 w 1805273"/>
            <a:gd name="csY3166" fmla="*/ 451294 h 812101"/>
            <a:gd name="csX3167" fmla="*/ 571595 w 1805273"/>
            <a:gd name="csY3167" fmla="*/ 451390 h 812101"/>
            <a:gd name="csX3168" fmla="*/ 571024 w 1805273"/>
            <a:gd name="csY3168" fmla="*/ 451485 h 812101"/>
            <a:gd name="csX3169" fmla="*/ 570452 w 1805273"/>
            <a:gd name="csY3169" fmla="*/ 451580 h 812101"/>
            <a:gd name="csX3170" fmla="*/ 569881 w 1805273"/>
            <a:gd name="csY3170" fmla="*/ 451675 h 812101"/>
            <a:gd name="csX3171" fmla="*/ 569309 w 1805273"/>
            <a:gd name="csY3171" fmla="*/ 451771 h 812101"/>
            <a:gd name="csX3172" fmla="*/ 568738 w 1805273"/>
            <a:gd name="csY3172" fmla="*/ 451866 h 812101"/>
            <a:gd name="csX3173" fmla="*/ 568262 w 1805273"/>
            <a:gd name="csY3173" fmla="*/ 451961 h 812101"/>
            <a:gd name="csX3174" fmla="*/ 567690 w 1805273"/>
            <a:gd name="csY3174" fmla="*/ 452056 h 812101"/>
            <a:gd name="csX3175" fmla="*/ 567119 w 1805273"/>
            <a:gd name="csY3175" fmla="*/ 452152 h 812101"/>
            <a:gd name="csX3176" fmla="*/ 566547 w 1805273"/>
            <a:gd name="csY3176" fmla="*/ 452247 h 812101"/>
            <a:gd name="csX3177" fmla="*/ 565976 w 1805273"/>
            <a:gd name="csY3177" fmla="*/ 452342 h 812101"/>
            <a:gd name="csX3178" fmla="*/ 565404 w 1805273"/>
            <a:gd name="csY3178" fmla="*/ 452342 h 812101"/>
            <a:gd name="csX3179" fmla="*/ 564832 w 1805273"/>
            <a:gd name="csY3179" fmla="*/ 452438 h 812101"/>
            <a:gd name="csX3180" fmla="*/ 564452 w 1805273"/>
            <a:gd name="csY3180" fmla="*/ 452438 h 812101"/>
            <a:gd name="csX3181" fmla="*/ 564261 w 1805273"/>
            <a:gd name="csY3181" fmla="*/ 452533 h 812101"/>
            <a:gd name="csX3182" fmla="*/ 563785 w 1805273"/>
            <a:gd name="csY3182" fmla="*/ 452628 h 812101"/>
            <a:gd name="csX3183" fmla="*/ 563213 w 1805273"/>
            <a:gd name="csY3183" fmla="*/ 452628 h 812101"/>
            <a:gd name="csX3184" fmla="*/ 562547 w 1805273"/>
            <a:gd name="csY3184" fmla="*/ 452723 h 812101"/>
            <a:gd name="csX3185" fmla="*/ 561975 w 1805273"/>
            <a:gd name="csY3185" fmla="*/ 452723 h 812101"/>
            <a:gd name="csX3186" fmla="*/ 561404 w 1805273"/>
            <a:gd name="csY3186" fmla="*/ 452723 h 812101"/>
            <a:gd name="csX3187" fmla="*/ 560832 w 1805273"/>
            <a:gd name="csY3187" fmla="*/ 452818 h 812101"/>
            <a:gd name="csX3188" fmla="*/ 560261 w 1805273"/>
            <a:gd name="csY3188" fmla="*/ 452818 h 812101"/>
            <a:gd name="csX3189" fmla="*/ 559689 w 1805273"/>
            <a:gd name="csY3189" fmla="*/ 452914 h 812101"/>
            <a:gd name="csX3190" fmla="*/ 559118 w 1805273"/>
            <a:gd name="csY3190" fmla="*/ 453009 h 812101"/>
            <a:gd name="csX3191" fmla="*/ 558546 w 1805273"/>
            <a:gd name="csY3191" fmla="*/ 453104 h 812101"/>
            <a:gd name="csX3192" fmla="*/ 557974 w 1805273"/>
            <a:gd name="csY3192" fmla="*/ 453295 h 812101"/>
            <a:gd name="csX3193" fmla="*/ 557403 w 1805273"/>
            <a:gd name="csY3193" fmla="*/ 453390 h 812101"/>
            <a:gd name="csX3194" fmla="*/ 556831 w 1805273"/>
            <a:gd name="csY3194" fmla="*/ 453580 h 812101"/>
            <a:gd name="csX3195" fmla="*/ 556355 w 1805273"/>
            <a:gd name="csY3195" fmla="*/ 453771 h 812101"/>
            <a:gd name="csX3196" fmla="*/ 555784 w 1805273"/>
            <a:gd name="csY3196" fmla="*/ 453961 h 812101"/>
            <a:gd name="csX3197" fmla="*/ 555307 w 1805273"/>
            <a:gd name="csY3197" fmla="*/ 454152 h 812101"/>
            <a:gd name="csX3198" fmla="*/ 554831 w 1805273"/>
            <a:gd name="csY3198" fmla="*/ 454247 h 812101"/>
            <a:gd name="csX3199" fmla="*/ 554260 w 1805273"/>
            <a:gd name="csY3199" fmla="*/ 454438 h 812101"/>
            <a:gd name="csX3200" fmla="*/ 553688 w 1805273"/>
            <a:gd name="csY3200" fmla="*/ 454533 h 812101"/>
            <a:gd name="csX3201" fmla="*/ 553117 w 1805273"/>
            <a:gd name="csY3201" fmla="*/ 454628 h 812101"/>
            <a:gd name="csX3202" fmla="*/ 552545 w 1805273"/>
            <a:gd name="csY3202" fmla="*/ 454628 h 812101"/>
            <a:gd name="csX3203" fmla="*/ 551974 w 1805273"/>
            <a:gd name="csY3203" fmla="*/ 454723 h 812101"/>
            <a:gd name="csX3204" fmla="*/ 551402 w 1805273"/>
            <a:gd name="csY3204" fmla="*/ 454723 h 812101"/>
            <a:gd name="csX3205" fmla="*/ 550831 w 1805273"/>
            <a:gd name="csY3205" fmla="*/ 454819 h 812101"/>
            <a:gd name="csX3206" fmla="*/ 550355 w 1805273"/>
            <a:gd name="csY3206" fmla="*/ 454819 h 812101"/>
            <a:gd name="csX3207" fmla="*/ 549688 w 1805273"/>
            <a:gd name="csY3207" fmla="*/ 455009 h 812101"/>
            <a:gd name="csX3208" fmla="*/ 549116 w 1805273"/>
            <a:gd name="csY3208" fmla="*/ 455105 h 812101"/>
            <a:gd name="csX3209" fmla="*/ 548640 w 1805273"/>
            <a:gd name="csY3209" fmla="*/ 455200 h 812101"/>
            <a:gd name="csX3210" fmla="*/ 548069 w 1805273"/>
            <a:gd name="csY3210" fmla="*/ 455390 h 812101"/>
            <a:gd name="csX3211" fmla="*/ 547497 w 1805273"/>
            <a:gd name="csY3211" fmla="*/ 455485 h 812101"/>
            <a:gd name="csX3212" fmla="*/ 546926 w 1805273"/>
            <a:gd name="csY3212" fmla="*/ 455581 h 812101"/>
            <a:gd name="csX3213" fmla="*/ 546354 w 1805273"/>
            <a:gd name="csY3213" fmla="*/ 455676 h 812101"/>
            <a:gd name="csX3214" fmla="*/ 545782 w 1805273"/>
            <a:gd name="csY3214" fmla="*/ 455771 h 812101"/>
            <a:gd name="csX3215" fmla="*/ 545306 w 1805273"/>
            <a:gd name="csY3215" fmla="*/ 455962 h 812101"/>
            <a:gd name="csX3216" fmla="*/ 544735 w 1805273"/>
            <a:gd name="csY3216" fmla="*/ 456057 h 812101"/>
            <a:gd name="csX3217" fmla="*/ 544163 w 1805273"/>
            <a:gd name="csY3217" fmla="*/ 456152 h 812101"/>
            <a:gd name="csX3218" fmla="*/ 543592 w 1805273"/>
            <a:gd name="csY3218" fmla="*/ 456247 h 812101"/>
            <a:gd name="csX3219" fmla="*/ 543115 w 1805273"/>
            <a:gd name="csY3219" fmla="*/ 456343 h 812101"/>
            <a:gd name="csX3220" fmla="*/ 542544 w 1805273"/>
            <a:gd name="csY3220" fmla="*/ 456438 h 812101"/>
            <a:gd name="csX3221" fmla="*/ 541877 w 1805273"/>
            <a:gd name="csY3221" fmla="*/ 456438 h 812101"/>
            <a:gd name="csX3222" fmla="*/ 541306 w 1805273"/>
            <a:gd name="csY3222" fmla="*/ 456533 h 812101"/>
            <a:gd name="csX3223" fmla="*/ 540734 w 1805273"/>
            <a:gd name="csY3223" fmla="*/ 456533 h 812101"/>
            <a:gd name="csX3224" fmla="*/ 540163 w 1805273"/>
            <a:gd name="csY3224" fmla="*/ 456629 h 812101"/>
            <a:gd name="csX3225" fmla="*/ 539591 w 1805273"/>
            <a:gd name="csY3225" fmla="*/ 456819 h 812101"/>
            <a:gd name="csX3226" fmla="*/ 539020 w 1805273"/>
            <a:gd name="csY3226" fmla="*/ 456914 h 812101"/>
            <a:gd name="csX3227" fmla="*/ 538448 w 1805273"/>
            <a:gd name="csY3227" fmla="*/ 456914 h 812101"/>
            <a:gd name="csX3228" fmla="*/ 537972 w 1805273"/>
            <a:gd name="csY3228" fmla="*/ 457009 h 812101"/>
            <a:gd name="csX3229" fmla="*/ 537401 w 1805273"/>
            <a:gd name="csY3229" fmla="*/ 457009 h 812101"/>
            <a:gd name="csX3230" fmla="*/ 536829 w 1805273"/>
            <a:gd name="csY3230" fmla="*/ 457105 h 812101"/>
            <a:gd name="csX3231" fmla="*/ 536257 w 1805273"/>
            <a:gd name="csY3231" fmla="*/ 457105 h 812101"/>
            <a:gd name="csX3232" fmla="*/ 535686 w 1805273"/>
            <a:gd name="csY3232" fmla="*/ 457200 h 812101"/>
            <a:gd name="csX3233" fmla="*/ 535114 w 1805273"/>
            <a:gd name="csY3233" fmla="*/ 457295 h 812101"/>
            <a:gd name="csX3234" fmla="*/ 534543 w 1805273"/>
            <a:gd name="csY3234" fmla="*/ 457295 h 812101"/>
            <a:gd name="csX3235" fmla="*/ 533972 w 1805273"/>
            <a:gd name="csY3235" fmla="*/ 457390 h 812101"/>
            <a:gd name="csX3236" fmla="*/ 533400 w 1805273"/>
            <a:gd name="csY3236" fmla="*/ 457486 h 812101"/>
            <a:gd name="csX3237" fmla="*/ 532829 w 1805273"/>
            <a:gd name="csY3237" fmla="*/ 457486 h 812101"/>
            <a:gd name="csX3238" fmla="*/ 532352 w 1805273"/>
            <a:gd name="csY3238" fmla="*/ 457581 h 812101"/>
            <a:gd name="csX3239" fmla="*/ 531781 w 1805273"/>
            <a:gd name="csY3239" fmla="*/ 457771 h 812101"/>
            <a:gd name="csX3240" fmla="*/ 531209 w 1805273"/>
            <a:gd name="csY3240" fmla="*/ 457771 h 812101"/>
            <a:gd name="csX3241" fmla="*/ 530638 w 1805273"/>
            <a:gd name="csY3241" fmla="*/ 457771 h 812101"/>
            <a:gd name="csX3242" fmla="*/ 530066 w 1805273"/>
            <a:gd name="csY3242" fmla="*/ 457867 h 812101"/>
            <a:gd name="csX3243" fmla="*/ 529495 w 1805273"/>
            <a:gd name="csY3243" fmla="*/ 457867 h 812101"/>
            <a:gd name="csX3244" fmla="*/ 529019 w 1805273"/>
            <a:gd name="csY3244" fmla="*/ 457962 h 812101"/>
            <a:gd name="csX3245" fmla="*/ 528352 w 1805273"/>
            <a:gd name="csY3245" fmla="*/ 458152 h 812101"/>
            <a:gd name="csX3246" fmla="*/ 527780 w 1805273"/>
            <a:gd name="csY3246" fmla="*/ 458343 h 812101"/>
            <a:gd name="csX3247" fmla="*/ 527304 w 1805273"/>
            <a:gd name="csY3247" fmla="*/ 458438 h 812101"/>
            <a:gd name="csX3248" fmla="*/ 526732 w 1805273"/>
            <a:gd name="csY3248" fmla="*/ 458533 h 812101"/>
            <a:gd name="csX3249" fmla="*/ 526161 w 1805273"/>
            <a:gd name="csY3249" fmla="*/ 458629 h 812101"/>
            <a:gd name="csX3250" fmla="*/ 525589 w 1805273"/>
            <a:gd name="csY3250" fmla="*/ 458629 h 812101"/>
            <a:gd name="csX3251" fmla="*/ 525018 w 1805273"/>
            <a:gd name="csY3251" fmla="*/ 458724 h 812101"/>
            <a:gd name="csX3252" fmla="*/ 524447 w 1805273"/>
            <a:gd name="csY3252" fmla="*/ 458819 h 812101"/>
            <a:gd name="csX3253" fmla="*/ 523875 w 1805273"/>
            <a:gd name="csY3253" fmla="*/ 458914 h 812101"/>
            <a:gd name="csX3254" fmla="*/ 523304 w 1805273"/>
            <a:gd name="csY3254" fmla="*/ 459010 h 812101"/>
            <a:gd name="csX3255" fmla="*/ 522827 w 1805273"/>
            <a:gd name="csY3255" fmla="*/ 459105 h 812101"/>
            <a:gd name="csX3256" fmla="*/ 522256 w 1805273"/>
            <a:gd name="csY3256" fmla="*/ 459200 h 812101"/>
            <a:gd name="csX3257" fmla="*/ 521684 w 1805273"/>
            <a:gd name="csY3257" fmla="*/ 459296 h 812101"/>
            <a:gd name="csX3258" fmla="*/ 521113 w 1805273"/>
            <a:gd name="csY3258" fmla="*/ 459486 h 812101"/>
            <a:gd name="csX3259" fmla="*/ 520541 w 1805273"/>
            <a:gd name="csY3259" fmla="*/ 459581 h 812101"/>
            <a:gd name="csX3260" fmla="*/ 519970 w 1805273"/>
            <a:gd name="csY3260" fmla="*/ 459676 h 812101"/>
            <a:gd name="csX3261" fmla="*/ 519398 w 1805273"/>
            <a:gd name="csY3261" fmla="*/ 459772 h 812101"/>
            <a:gd name="csX3262" fmla="*/ 518827 w 1805273"/>
            <a:gd name="csY3262" fmla="*/ 459772 h 812101"/>
            <a:gd name="csX3263" fmla="*/ 518255 w 1805273"/>
            <a:gd name="csY3263" fmla="*/ 459867 h 812101"/>
            <a:gd name="csX3264" fmla="*/ 517684 w 1805273"/>
            <a:gd name="csY3264" fmla="*/ 459867 h 812101"/>
            <a:gd name="csX3265" fmla="*/ 517207 w 1805273"/>
            <a:gd name="csY3265" fmla="*/ 459962 h 812101"/>
            <a:gd name="csX3266" fmla="*/ 516541 w 1805273"/>
            <a:gd name="csY3266" fmla="*/ 460057 h 812101"/>
            <a:gd name="csX3267" fmla="*/ 515969 w 1805273"/>
            <a:gd name="csY3267" fmla="*/ 460153 h 812101"/>
            <a:gd name="csX3268" fmla="*/ 515303 w 1805273"/>
            <a:gd name="csY3268" fmla="*/ 460248 h 812101"/>
            <a:gd name="csX3269" fmla="*/ 514826 w 1805273"/>
            <a:gd name="csY3269" fmla="*/ 460248 h 812101"/>
            <a:gd name="csX3270" fmla="*/ 514255 w 1805273"/>
            <a:gd name="csY3270" fmla="*/ 460343 h 812101"/>
            <a:gd name="csX3271" fmla="*/ 513683 w 1805273"/>
            <a:gd name="csY3271" fmla="*/ 460343 h 812101"/>
            <a:gd name="csX3272" fmla="*/ 513112 w 1805273"/>
            <a:gd name="csY3272" fmla="*/ 460343 h 812101"/>
            <a:gd name="csX3273" fmla="*/ 512540 w 1805273"/>
            <a:gd name="csY3273" fmla="*/ 460438 h 812101"/>
            <a:gd name="csX3274" fmla="*/ 511969 w 1805273"/>
            <a:gd name="csY3274" fmla="*/ 460438 h 812101"/>
            <a:gd name="csX3275" fmla="*/ 511397 w 1805273"/>
            <a:gd name="csY3275" fmla="*/ 460534 h 812101"/>
            <a:gd name="csX3276" fmla="*/ 510826 w 1805273"/>
            <a:gd name="csY3276" fmla="*/ 460534 h 812101"/>
            <a:gd name="csX3277" fmla="*/ 510254 w 1805273"/>
            <a:gd name="csY3277" fmla="*/ 460629 h 812101"/>
            <a:gd name="csX3278" fmla="*/ 509683 w 1805273"/>
            <a:gd name="csY3278" fmla="*/ 460724 h 812101"/>
            <a:gd name="csX3279" fmla="*/ 509016 w 1805273"/>
            <a:gd name="csY3279" fmla="*/ 460724 h 812101"/>
            <a:gd name="csX3280" fmla="*/ 508540 w 1805273"/>
            <a:gd name="csY3280" fmla="*/ 460819 h 812101"/>
            <a:gd name="csX3281" fmla="*/ 507873 w 1805273"/>
            <a:gd name="csY3281" fmla="*/ 460915 h 812101"/>
            <a:gd name="csX3282" fmla="*/ 507302 w 1805273"/>
            <a:gd name="csY3282" fmla="*/ 461010 h 812101"/>
            <a:gd name="csX3283" fmla="*/ 506730 w 1805273"/>
            <a:gd name="csY3283" fmla="*/ 461105 h 812101"/>
            <a:gd name="csX3284" fmla="*/ 506158 w 1805273"/>
            <a:gd name="csY3284" fmla="*/ 461296 h 812101"/>
            <a:gd name="csX3285" fmla="*/ 505587 w 1805273"/>
            <a:gd name="csY3285" fmla="*/ 461391 h 812101"/>
            <a:gd name="csX3286" fmla="*/ 505111 w 1805273"/>
            <a:gd name="csY3286" fmla="*/ 461486 h 812101"/>
            <a:gd name="csX3287" fmla="*/ 504539 w 1805273"/>
            <a:gd name="csY3287" fmla="*/ 461581 h 812101"/>
            <a:gd name="csX3288" fmla="*/ 503872 w 1805273"/>
            <a:gd name="csY3288" fmla="*/ 461677 h 812101"/>
            <a:gd name="csX3289" fmla="*/ 503396 w 1805273"/>
            <a:gd name="csY3289" fmla="*/ 461772 h 812101"/>
            <a:gd name="csX3290" fmla="*/ 502730 w 1805273"/>
            <a:gd name="csY3290" fmla="*/ 461867 h 812101"/>
            <a:gd name="csX3291" fmla="*/ 502158 w 1805273"/>
            <a:gd name="csY3291" fmla="*/ 461963 h 812101"/>
            <a:gd name="csX3292" fmla="*/ 501587 w 1805273"/>
            <a:gd name="csY3292" fmla="*/ 462153 h 812101"/>
            <a:gd name="csX3293" fmla="*/ 501015 w 1805273"/>
            <a:gd name="csY3293" fmla="*/ 462248 h 812101"/>
            <a:gd name="csX3294" fmla="*/ 500539 w 1805273"/>
            <a:gd name="csY3294" fmla="*/ 462343 h 812101"/>
            <a:gd name="csX3295" fmla="*/ 499967 w 1805273"/>
            <a:gd name="csY3295" fmla="*/ 462534 h 812101"/>
            <a:gd name="csX3296" fmla="*/ 499491 w 1805273"/>
            <a:gd name="csY3296" fmla="*/ 462629 h 812101"/>
            <a:gd name="csX3297" fmla="*/ 498920 w 1805273"/>
            <a:gd name="csY3297" fmla="*/ 462724 h 812101"/>
            <a:gd name="csX3298" fmla="*/ 498348 w 1805273"/>
            <a:gd name="csY3298" fmla="*/ 462820 h 812101"/>
            <a:gd name="csX3299" fmla="*/ 497777 w 1805273"/>
            <a:gd name="csY3299" fmla="*/ 462915 h 812101"/>
            <a:gd name="csX3300" fmla="*/ 497205 w 1805273"/>
            <a:gd name="csY3300" fmla="*/ 463010 h 812101"/>
            <a:gd name="csX3301" fmla="*/ 496633 w 1805273"/>
            <a:gd name="csY3301" fmla="*/ 463105 h 812101"/>
            <a:gd name="csX3302" fmla="*/ 496157 w 1805273"/>
            <a:gd name="csY3302" fmla="*/ 463201 h 812101"/>
            <a:gd name="csX3303" fmla="*/ 495586 w 1805273"/>
            <a:gd name="csY3303" fmla="*/ 463296 h 812101"/>
            <a:gd name="csX3304" fmla="*/ 495014 w 1805273"/>
            <a:gd name="csY3304" fmla="*/ 463296 h 812101"/>
            <a:gd name="csX3305" fmla="*/ 494538 w 1805273"/>
            <a:gd name="csY3305" fmla="*/ 463391 h 812101"/>
            <a:gd name="csX3306" fmla="*/ 493966 w 1805273"/>
            <a:gd name="csY3306" fmla="*/ 463391 h 812101"/>
            <a:gd name="csX3307" fmla="*/ 493586 w 1805273"/>
            <a:gd name="csY3307" fmla="*/ 463486 h 812101"/>
            <a:gd name="csX3308" fmla="*/ 492633 w 1805273"/>
            <a:gd name="csY3308" fmla="*/ 463582 h 812101"/>
            <a:gd name="csX3309" fmla="*/ 491490 w 1805273"/>
            <a:gd name="csY3309" fmla="*/ 463772 h 812101"/>
            <a:gd name="csX3310" fmla="*/ 490728 w 1805273"/>
            <a:gd name="csY3310" fmla="*/ 463963 h 812101"/>
            <a:gd name="csX3311" fmla="*/ 490252 w 1805273"/>
            <a:gd name="csY3311" fmla="*/ 464153 h 812101"/>
            <a:gd name="csX3312" fmla="*/ 489680 w 1805273"/>
            <a:gd name="csY3312" fmla="*/ 464248 h 812101"/>
            <a:gd name="csX3313" fmla="*/ 489109 w 1805273"/>
            <a:gd name="csY3313" fmla="*/ 464439 h 812101"/>
            <a:gd name="csX3314" fmla="*/ 488632 w 1805273"/>
            <a:gd name="csY3314" fmla="*/ 464534 h 812101"/>
            <a:gd name="csX3315" fmla="*/ 487966 w 1805273"/>
            <a:gd name="csY3315" fmla="*/ 464534 h 812101"/>
            <a:gd name="csX3316" fmla="*/ 487108 w 1805273"/>
            <a:gd name="csY3316" fmla="*/ 464725 h 812101"/>
            <a:gd name="csX3317" fmla="*/ 486632 w 1805273"/>
            <a:gd name="csY3317" fmla="*/ 464915 h 812101"/>
            <a:gd name="csX3318" fmla="*/ 485870 w 1805273"/>
            <a:gd name="csY3318" fmla="*/ 465106 h 812101"/>
            <a:gd name="csX3319" fmla="*/ 484632 w 1805273"/>
            <a:gd name="csY3319" fmla="*/ 465391 h 812101"/>
            <a:gd name="csX3320" fmla="*/ 483584 w 1805273"/>
            <a:gd name="csY3320" fmla="*/ 465391 h 812101"/>
            <a:gd name="csX3321" fmla="*/ 482822 w 1805273"/>
            <a:gd name="csY3321" fmla="*/ 465582 h 812101"/>
            <a:gd name="csX3322" fmla="*/ 481108 w 1805273"/>
            <a:gd name="csY3322" fmla="*/ 465677 h 812101"/>
            <a:gd name="csX3323" fmla="*/ 479870 w 1805273"/>
            <a:gd name="csY3323" fmla="*/ 465772 h 812101"/>
            <a:gd name="csX3324" fmla="*/ 479203 w 1805273"/>
            <a:gd name="csY3324" fmla="*/ 465868 h 812101"/>
            <a:gd name="csX3325" fmla="*/ 478250 w 1805273"/>
            <a:gd name="csY3325" fmla="*/ 466154 h 812101"/>
            <a:gd name="csX3326" fmla="*/ 477964 w 1805273"/>
            <a:gd name="csY3326" fmla="*/ 466154 h 812101"/>
            <a:gd name="csX3327" fmla="*/ 477298 w 1805273"/>
            <a:gd name="csY3327" fmla="*/ 466249 h 812101"/>
            <a:gd name="csX3328" fmla="*/ 476250 w 1805273"/>
            <a:gd name="csY3328" fmla="*/ 466344 h 812101"/>
            <a:gd name="csX3329" fmla="*/ 475393 w 1805273"/>
            <a:gd name="csY3329" fmla="*/ 466344 h 812101"/>
            <a:gd name="csX3330" fmla="*/ 474821 w 1805273"/>
            <a:gd name="csY3330" fmla="*/ 466534 h 812101"/>
            <a:gd name="csX3331" fmla="*/ 473869 w 1805273"/>
            <a:gd name="csY3331" fmla="*/ 466630 h 812101"/>
            <a:gd name="csX3332" fmla="*/ 473107 w 1805273"/>
            <a:gd name="csY3332" fmla="*/ 466725 h 812101"/>
            <a:gd name="csX3333" fmla="*/ 472440 w 1805273"/>
            <a:gd name="csY3333" fmla="*/ 466820 h 812101"/>
            <a:gd name="csX3334" fmla="*/ 471488 w 1805273"/>
            <a:gd name="csY3334" fmla="*/ 467011 h 812101"/>
            <a:gd name="csX3335" fmla="*/ 471011 w 1805273"/>
            <a:gd name="csY3335" fmla="*/ 467106 h 812101"/>
            <a:gd name="csX3336" fmla="*/ 470249 w 1805273"/>
            <a:gd name="csY3336" fmla="*/ 467201 h 812101"/>
            <a:gd name="csX3337" fmla="*/ 469487 w 1805273"/>
            <a:gd name="csY3337" fmla="*/ 467392 h 812101"/>
            <a:gd name="csX3338" fmla="*/ 468439 w 1805273"/>
            <a:gd name="csY3338" fmla="*/ 467487 h 812101"/>
            <a:gd name="csX3339" fmla="*/ 467868 w 1805273"/>
            <a:gd name="csY3339" fmla="*/ 467487 h 812101"/>
            <a:gd name="csX3340" fmla="*/ 466344 w 1805273"/>
            <a:gd name="csY3340" fmla="*/ 467773 h 812101"/>
            <a:gd name="csX3341" fmla="*/ 465201 w 1805273"/>
            <a:gd name="csY3341" fmla="*/ 467868 h 812101"/>
            <a:gd name="csX3342" fmla="*/ 464344 w 1805273"/>
            <a:gd name="csY3342" fmla="*/ 468058 h 812101"/>
            <a:gd name="csX3343" fmla="*/ 463105 w 1805273"/>
            <a:gd name="csY3343" fmla="*/ 468154 h 812101"/>
            <a:gd name="csX3344" fmla="*/ 461963 w 1805273"/>
            <a:gd name="csY3344" fmla="*/ 468344 h 812101"/>
            <a:gd name="csX3345" fmla="*/ 460057 w 1805273"/>
            <a:gd name="csY3345" fmla="*/ 468725 h 812101"/>
            <a:gd name="csX3346" fmla="*/ 458914 w 1805273"/>
            <a:gd name="csY3346" fmla="*/ 468821 h 812101"/>
            <a:gd name="csX3347" fmla="*/ 457581 w 1805273"/>
            <a:gd name="csY3347" fmla="*/ 468821 h 812101"/>
            <a:gd name="csX3348" fmla="*/ 456629 w 1805273"/>
            <a:gd name="csY3348" fmla="*/ 468821 h 812101"/>
            <a:gd name="csX3349" fmla="*/ 455105 w 1805273"/>
            <a:gd name="csY3349" fmla="*/ 468821 h 812101"/>
            <a:gd name="csX3350" fmla="*/ 454152 w 1805273"/>
            <a:gd name="csY3350" fmla="*/ 469011 h 812101"/>
            <a:gd name="csX3351" fmla="*/ 452438 w 1805273"/>
            <a:gd name="csY3351" fmla="*/ 469297 h 812101"/>
            <a:gd name="csX3352" fmla="*/ 451295 w 1805273"/>
            <a:gd name="csY3352" fmla="*/ 469487 h 812101"/>
            <a:gd name="csX3353" fmla="*/ 450152 w 1805273"/>
            <a:gd name="csY3353" fmla="*/ 469678 h 812101"/>
            <a:gd name="csX3354" fmla="*/ 449104 w 1805273"/>
            <a:gd name="csY3354" fmla="*/ 469868 h 812101"/>
            <a:gd name="csX3355" fmla="*/ 447770 w 1805273"/>
            <a:gd name="csY3355" fmla="*/ 469963 h 812101"/>
            <a:gd name="csX3356" fmla="*/ 447199 w 1805273"/>
            <a:gd name="csY3356" fmla="*/ 470059 h 812101"/>
            <a:gd name="csX3357" fmla="*/ 446532 w 1805273"/>
            <a:gd name="csY3357" fmla="*/ 470154 h 812101"/>
            <a:gd name="csX3358" fmla="*/ 445675 w 1805273"/>
            <a:gd name="csY3358" fmla="*/ 470249 h 812101"/>
            <a:gd name="csX3359" fmla="*/ 444722 w 1805273"/>
            <a:gd name="csY3359" fmla="*/ 470440 h 812101"/>
            <a:gd name="csX3360" fmla="*/ 443770 w 1805273"/>
            <a:gd name="csY3360" fmla="*/ 470535 h 812101"/>
            <a:gd name="csX3361" fmla="*/ 442913 w 1805273"/>
            <a:gd name="csY3361" fmla="*/ 470630 h 812101"/>
            <a:gd name="csX3362" fmla="*/ 442151 w 1805273"/>
            <a:gd name="csY3362" fmla="*/ 470725 h 812101"/>
            <a:gd name="csX3363" fmla="*/ 441388 w 1805273"/>
            <a:gd name="csY3363" fmla="*/ 470916 h 812101"/>
            <a:gd name="csX3364" fmla="*/ 440627 w 1805273"/>
            <a:gd name="csY3364" fmla="*/ 471011 h 812101"/>
            <a:gd name="csX3365" fmla="*/ 440150 w 1805273"/>
            <a:gd name="csY3365" fmla="*/ 471106 h 812101"/>
            <a:gd name="csX3366" fmla="*/ 439483 w 1805273"/>
            <a:gd name="csY3366" fmla="*/ 471297 h 812101"/>
            <a:gd name="csX3367" fmla="*/ 439198 w 1805273"/>
            <a:gd name="csY3367" fmla="*/ 471392 h 812101"/>
            <a:gd name="csX3368" fmla="*/ 438340 w 1805273"/>
            <a:gd name="csY3368" fmla="*/ 471488 h 812101"/>
            <a:gd name="csX3369" fmla="*/ 437769 w 1805273"/>
            <a:gd name="csY3369" fmla="*/ 471583 h 812101"/>
            <a:gd name="csX3370" fmla="*/ 437388 w 1805273"/>
            <a:gd name="csY3370" fmla="*/ 471583 h 812101"/>
            <a:gd name="csX3371" fmla="*/ 436721 w 1805273"/>
            <a:gd name="csY3371" fmla="*/ 471583 h 812101"/>
            <a:gd name="csX3372" fmla="*/ 436340 w 1805273"/>
            <a:gd name="csY3372" fmla="*/ 471678 h 812101"/>
            <a:gd name="csX3373" fmla="*/ 435864 w 1805273"/>
            <a:gd name="csY3373" fmla="*/ 471773 h 812101"/>
            <a:gd name="csX3374" fmla="*/ 435388 w 1805273"/>
            <a:gd name="csY3374" fmla="*/ 471868 h 812101"/>
            <a:gd name="csX3375" fmla="*/ 435007 w 1805273"/>
            <a:gd name="csY3375" fmla="*/ 471868 h 812101"/>
            <a:gd name="csX3376" fmla="*/ 434530 w 1805273"/>
            <a:gd name="csY3376" fmla="*/ 471964 h 812101"/>
            <a:gd name="csX3377" fmla="*/ 434054 w 1805273"/>
            <a:gd name="csY3377" fmla="*/ 471964 h 812101"/>
            <a:gd name="csX3378" fmla="*/ 433578 w 1805273"/>
            <a:gd name="csY3378" fmla="*/ 472059 h 812101"/>
            <a:gd name="csX3379" fmla="*/ 433102 w 1805273"/>
            <a:gd name="csY3379" fmla="*/ 472154 h 812101"/>
            <a:gd name="csX3380" fmla="*/ 432435 w 1805273"/>
            <a:gd name="csY3380" fmla="*/ 472154 h 812101"/>
            <a:gd name="csX3381" fmla="*/ 432149 w 1805273"/>
            <a:gd name="csY3381" fmla="*/ 472249 h 812101"/>
            <a:gd name="csX3382" fmla="*/ 431768 w 1805273"/>
            <a:gd name="csY3382" fmla="*/ 472345 h 812101"/>
            <a:gd name="csX3383" fmla="*/ 431387 w 1805273"/>
            <a:gd name="csY3383" fmla="*/ 472440 h 812101"/>
            <a:gd name="csX3384" fmla="*/ 431006 w 1805273"/>
            <a:gd name="csY3384" fmla="*/ 472535 h 812101"/>
            <a:gd name="csX3385" fmla="*/ 430721 w 1805273"/>
            <a:gd name="csY3385" fmla="*/ 472535 h 812101"/>
            <a:gd name="csX3386" fmla="*/ 430435 w 1805273"/>
            <a:gd name="csY3386" fmla="*/ 472535 h 812101"/>
            <a:gd name="csX3387" fmla="*/ 430054 w 1805273"/>
            <a:gd name="csY3387" fmla="*/ 472630 h 812101"/>
            <a:gd name="csX3388" fmla="*/ 429578 w 1805273"/>
            <a:gd name="csY3388" fmla="*/ 472630 h 812101"/>
            <a:gd name="csX3389" fmla="*/ 429196 w 1805273"/>
            <a:gd name="csY3389" fmla="*/ 472726 h 812101"/>
            <a:gd name="csX3390" fmla="*/ 428720 w 1805273"/>
            <a:gd name="csY3390" fmla="*/ 472726 h 812101"/>
            <a:gd name="csX3391" fmla="*/ 428244 w 1805273"/>
            <a:gd name="csY3391" fmla="*/ 472821 h 812101"/>
            <a:gd name="csX3392" fmla="*/ 427577 w 1805273"/>
            <a:gd name="csY3392" fmla="*/ 472916 h 812101"/>
            <a:gd name="csX3393" fmla="*/ 426815 w 1805273"/>
            <a:gd name="csY3393" fmla="*/ 473107 h 812101"/>
            <a:gd name="csX3394" fmla="*/ 426434 w 1805273"/>
            <a:gd name="csY3394" fmla="*/ 473107 h 812101"/>
            <a:gd name="csX3395" fmla="*/ 425863 w 1805273"/>
            <a:gd name="csY3395" fmla="*/ 473202 h 812101"/>
            <a:gd name="csX3396" fmla="*/ 425291 w 1805273"/>
            <a:gd name="csY3396" fmla="*/ 473297 h 812101"/>
            <a:gd name="csX3397" fmla="*/ 424529 w 1805273"/>
            <a:gd name="csY3397" fmla="*/ 473392 h 812101"/>
            <a:gd name="csX3398" fmla="*/ 423958 w 1805273"/>
            <a:gd name="csY3398" fmla="*/ 473488 h 812101"/>
            <a:gd name="csX3399" fmla="*/ 423386 w 1805273"/>
            <a:gd name="csY3399" fmla="*/ 473583 h 812101"/>
            <a:gd name="csX3400" fmla="*/ 422815 w 1805273"/>
            <a:gd name="csY3400" fmla="*/ 473678 h 812101"/>
            <a:gd name="csX3401" fmla="*/ 422243 w 1805273"/>
            <a:gd name="csY3401" fmla="*/ 473773 h 812101"/>
            <a:gd name="csX3402" fmla="*/ 421672 w 1805273"/>
            <a:gd name="csY3402" fmla="*/ 473869 h 812101"/>
            <a:gd name="csX3403" fmla="*/ 421100 w 1805273"/>
            <a:gd name="csY3403" fmla="*/ 473964 h 812101"/>
            <a:gd name="csX3404" fmla="*/ 420529 w 1805273"/>
            <a:gd name="csY3404" fmla="*/ 474059 h 812101"/>
            <a:gd name="csX3405" fmla="*/ 420053 w 1805273"/>
            <a:gd name="csY3405" fmla="*/ 474155 h 812101"/>
            <a:gd name="csX3406" fmla="*/ 419481 w 1805273"/>
            <a:gd name="csY3406" fmla="*/ 474250 h 812101"/>
            <a:gd name="csX3407" fmla="*/ 419005 w 1805273"/>
            <a:gd name="csY3407" fmla="*/ 474345 h 812101"/>
            <a:gd name="csX3408" fmla="*/ 418433 w 1805273"/>
            <a:gd name="csY3408" fmla="*/ 474535 h 812101"/>
            <a:gd name="csX3409" fmla="*/ 417862 w 1805273"/>
            <a:gd name="csY3409" fmla="*/ 474726 h 812101"/>
            <a:gd name="csX3410" fmla="*/ 417290 w 1805273"/>
            <a:gd name="csY3410" fmla="*/ 474821 h 812101"/>
            <a:gd name="csX3411" fmla="*/ 416719 w 1805273"/>
            <a:gd name="csY3411" fmla="*/ 475012 h 812101"/>
            <a:gd name="csX3412" fmla="*/ 416147 w 1805273"/>
            <a:gd name="csY3412" fmla="*/ 475012 h 812101"/>
            <a:gd name="csX3413" fmla="*/ 415671 w 1805273"/>
            <a:gd name="csY3413" fmla="*/ 475012 h 812101"/>
            <a:gd name="csX3414" fmla="*/ 415099 w 1805273"/>
            <a:gd name="csY3414" fmla="*/ 475107 h 812101"/>
            <a:gd name="csX3415" fmla="*/ 414528 w 1805273"/>
            <a:gd name="csY3415" fmla="*/ 475202 h 812101"/>
            <a:gd name="csX3416" fmla="*/ 414052 w 1805273"/>
            <a:gd name="csY3416" fmla="*/ 475393 h 812101"/>
            <a:gd name="csX3417" fmla="*/ 413480 w 1805273"/>
            <a:gd name="csY3417" fmla="*/ 475488 h 812101"/>
            <a:gd name="csX3418" fmla="*/ 412909 w 1805273"/>
            <a:gd name="csY3418" fmla="*/ 475583 h 812101"/>
            <a:gd name="csX3419" fmla="*/ 412337 w 1805273"/>
            <a:gd name="csY3419" fmla="*/ 475679 h 812101"/>
            <a:gd name="csX3420" fmla="*/ 411766 w 1805273"/>
            <a:gd name="csY3420" fmla="*/ 475774 h 812101"/>
            <a:gd name="csX3421" fmla="*/ 411194 w 1805273"/>
            <a:gd name="csY3421" fmla="*/ 475869 h 812101"/>
            <a:gd name="csX3422" fmla="*/ 410337 w 1805273"/>
            <a:gd name="csY3422" fmla="*/ 475964 h 812101"/>
            <a:gd name="csX3423" fmla="*/ 409289 w 1805273"/>
            <a:gd name="csY3423" fmla="*/ 476345 h 812101"/>
            <a:gd name="csX3424" fmla="*/ 408813 w 1805273"/>
            <a:gd name="csY3424" fmla="*/ 476536 h 812101"/>
            <a:gd name="csX3425" fmla="*/ 408241 w 1805273"/>
            <a:gd name="csY3425" fmla="*/ 476821 h 812101"/>
            <a:gd name="csX3426" fmla="*/ 407765 w 1805273"/>
            <a:gd name="csY3426" fmla="*/ 477012 h 812101"/>
            <a:gd name="csX3427" fmla="*/ 407194 w 1805273"/>
            <a:gd name="csY3427" fmla="*/ 477202 h 812101"/>
            <a:gd name="csX3428" fmla="*/ 406718 w 1805273"/>
            <a:gd name="csY3428" fmla="*/ 477298 h 812101"/>
            <a:gd name="csX3429" fmla="*/ 406146 w 1805273"/>
            <a:gd name="csY3429" fmla="*/ 477393 h 812101"/>
            <a:gd name="csX3430" fmla="*/ 405670 w 1805273"/>
            <a:gd name="csY3430" fmla="*/ 477488 h 812101"/>
            <a:gd name="csX3431" fmla="*/ 405098 w 1805273"/>
            <a:gd name="csY3431" fmla="*/ 477583 h 812101"/>
            <a:gd name="csX3432" fmla="*/ 404527 w 1805273"/>
            <a:gd name="csY3432" fmla="*/ 477679 h 812101"/>
            <a:gd name="csX3433" fmla="*/ 403955 w 1805273"/>
            <a:gd name="csY3433" fmla="*/ 477774 h 812101"/>
            <a:gd name="csX3434" fmla="*/ 403384 w 1805273"/>
            <a:gd name="csY3434" fmla="*/ 477774 h 812101"/>
            <a:gd name="csX3435" fmla="*/ 402812 w 1805273"/>
            <a:gd name="csY3435" fmla="*/ 477869 h 812101"/>
            <a:gd name="csX3436" fmla="*/ 402336 w 1805273"/>
            <a:gd name="csY3436" fmla="*/ 478060 h 812101"/>
            <a:gd name="csX3437" fmla="*/ 401669 w 1805273"/>
            <a:gd name="csY3437" fmla="*/ 478155 h 812101"/>
            <a:gd name="csX3438" fmla="*/ 401098 w 1805273"/>
            <a:gd name="csY3438" fmla="*/ 478250 h 812101"/>
            <a:gd name="csX3439" fmla="*/ 400526 w 1805273"/>
            <a:gd name="csY3439" fmla="*/ 478250 h 812101"/>
            <a:gd name="csX3440" fmla="*/ 399955 w 1805273"/>
            <a:gd name="csY3440" fmla="*/ 478346 h 812101"/>
            <a:gd name="csX3441" fmla="*/ 399479 w 1805273"/>
            <a:gd name="csY3441" fmla="*/ 478346 h 812101"/>
            <a:gd name="csX3442" fmla="*/ 398907 w 1805273"/>
            <a:gd name="csY3442" fmla="*/ 478441 h 812101"/>
            <a:gd name="csX3443" fmla="*/ 398336 w 1805273"/>
            <a:gd name="csY3443" fmla="*/ 478536 h 812101"/>
            <a:gd name="csX3444" fmla="*/ 397764 w 1805273"/>
            <a:gd name="csY3444" fmla="*/ 478631 h 812101"/>
            <a:gd name="csX3445" fmla="*/ 397288 w 1805273"/>
            <a:gd name="csY3445" fmla="*/ 478726 h 812101"/>
            <a:gd name="csX3446" fmla="*/ 396716 w 1805273"/>
            <a:gd name="csY3446" fmla="*/ 478822 h 812101"/>
            <a:gd name="csX3447" fmla="*/ 396145 w 1805273"/>
            <a:gd name="csY3447" fmla="*/ 478917 h 812101"/>
            <a:gd name="csX3448" fmla="*/ 395573 w 1805273"/>
            <a:gd name="csY3448" fmla="*/ 479012 h 812101"/>
            <a:gd name="csX3449" fmla="*/ 395002 w 1805273"/>
            <a:gd name="csY3449" fmla="*/ 479012 h 812101"/>
            <a:gd name="csX3450" fmla="*/ 394430 w 1805273"/>
            <a:gd name="csY3450" fmla="*/ 479107 h 812101"/>
            <a:gd name="csX3451" fmla="*/ 393954 w 1805273"/>
            <a:gd name="csY3451" fmla="*/ 479298 h 812101"/>
            <a:gd name="csX3452" fmla="*/ 393382 w 1805273"/>
            <a:gd name="csY3452" fmla="*/ 479298 h 812101"/>
            <a:gd name="csX3453" fmla="*/ 392811 w 1805273"/>
            <a:gd name="csY3453" fmla="*/ 479393 h 812101"/>
            <a:gd name="csX3454" fmla="*/ 392335 w 1805273"/>
            <a:gd name="csY3454" fmla="*/ 479393 h 812101"/>
            <a:gd name="csX3455" fmla="*/ 391763 w 1805273"/>
            <a:gd name="csY3455" fmla="*/ 479488 h 812101"/>
            <a:gd name="csX3456" fmla="*/ 391192 w 1805273"/>
            <a:gd name="csY3456" fmla="*/ 479488 h 812101"/>
            <a:gd name="csX3457" fmla="*/ 390620 w 1805273"/>
            <a:gd name="csY3457" fmla="*/ 479488 h 812101"/>
            <a:gd name="csX3458" fmla="*/ 390049 w 1805273"/>
            <a:gd name="csY3458" fmla="*/ 479488 h 812101"/>
            <a:gd name="csX3459" fmla="*/ 389572 w 1805273"/>
            <a:gd name="csY3459" fmla="*/ 479584 h 812101"/>
            <a:gd name="csX3460" fmla="*/ 389001 w 1805273"/>
            <a:gd name="csY3460" fmla="*/ 479584 h 812101"/>
            <a:gd name="csX3461" fmla="*/ 388430 w 1805273"/>
            <a:gd name="csY3461" fmla="*/ 479679 h 812101"/>
            <a:gd name="csX3462" fmla="*/ 387858 w 1805273"/>
            <a:gd name="csY3462" fmla="*/ 479774 h 812101"/>
            <a:gd name="csX3463" fmla="*/ 387287 w 1805273"/>
            <a:gd name="csY3463" fmla="*/ 479965 h 812101"/>
            <a:gd name="csX3464" fmla="*/ 386810 w 1805273"/>
            <a:gd name="csY3464" fmla="*/ 480060 h 812101"/>
            <a:gd name="csX3465" fmla="*/ 386239 w 1805273"/>
            <a:gd name="csY3465" fmla="*/ 480250 h 812101"/>
            <a:gd name="csX3466" fmla="*/ 385667 w 1805273"/>
            <a:gd name="csY3466" fmla="*/ 480250 h 812101"/>
            <a:gd name="csX3467" fmla="*/ 385191 w 1805273"/>
            <a:gd name="csY3467" fmla="*/ 480346 h 812101"/>
            <a:gd name="csX3468" fmla="*/ 384620 w 1805273"/>
            <a:gd name="csY3468" fmla="*/ 480441 h 812101"/>
            <a:gd name="csX3469" fmla="*/ 384048 w 1805273"/>
            <a:gd name="csY3469" fmla="*/ 480441 h 812101"/>
            <a:gd name="csX3470" fmla="*/ 383572 w 1805273"/>
            <a:gd name="csY3470" fmla="*/ 480536 h 812101"/>
            <a:gd name="csX3471" fmla="*/ 383000 w 1805273"/>
            <a:gd name="csY3471" fmla="*/ 480631 h 812101"/>
            <a:gd name="csX3472" fmla="*/ 382429 w 1805273"/>
            <a:gd name="csY3472" fmla="*/ 480727 h 812101"/>
            <a:gd name="csX3473" fmla="*/ 381762 w 1805273"/>
            <a:gd name="csY3473" fmla="*/ 480727 h 812101"/>
            <a:gd name="csX3474" fmla="*/ 381190 w 1805273"/>
            <a:gd name="csY3474" fmla="*/ 480822 h 812101"/>
            <a:gd name="csX3475" fmla="*/ 380619 w 1805273"/>
            <a:gd name="csY3475" fmla="*/ 480822 h 812101"/>
            <a:gd name="csX3476" fmla="*/ 380143 w 1805273"/>
            <a:gd name="csY3476" fmla="*/ 480917 h 812101"/>
            <a:gd name="csX3477" fmla="*/ 379571 w 1805273"/>
            <a:gd name="csY3477" fmla="*/ 481013 h 812101"/>
            <a:gd name="csX3478" fmla="*/ 379095 w 1805273"/>
            <a:gd name="csY3478" fmla="*/ 481203 h 812101"/>
            <a:gd name="csX3479" fmla="*/ 378523 w 1805273"/>
            <a:gd name="csY3479" fmla="*/ 481298 h 812101"/>
            <a:gd name="csX3480" fmla="*/ 377952 w 1805273"/>
            <a:gd name="csY3480" fmla="*/ 481393 h 812101"/>
            <a:gd name="csX3481" fmla="*/ 377380 w 1805273"/>
            <a:gd name="csY3481" fmla="*/ 481584 h 812101"/>
            <a:gd name="csX3482" fmla="*/ 376809 w 1805273"/>
            <a:gd name="csY3482" fmla="*/ 481679 h 812101"/>
            <a:gd name="csX3483" fmla="*/ 376238 w 1805273"/>
            <a:gd name="csY3483" fmla="*/ 481774 h 812101"/>
            <a:gd name="csX3484" fmla="*/ 375761 w 1805273"/>
            <a:gd name="csY3484" fmla="*/ 481774 h 812101"/>
            <a:gd name="csX3485" fmla="*/ 375190 w 1805273"/>
            <a:gd name="csY3485" fmla="*/ 481870 h 812101"/>
            <a:gd name="csX3486" fmla="*/ 374618 w 1805273"/>
            <a:gd name="csY3486" fmla="*/ 481870 h 812101"/>
            <a:gd name="csX3487" fmla="*/ 374047 w 1805273"/>
            <a:gd name="csY3487" fmla="*/ 481965 h 812101"/>
            <a:gd name="csX3488" fmla="*/ 373475 w 1805273"/>
            <a:gd name="csY3488" fmla="*/ 481965 h 812101"/>
            <a:gd name="csX3489" fmla="*/ 372904 w 1805273"/>
            <a:gd name="csY3489" fmla="*/ 481965 h 812101"/>
            <a:gd name="csX3490" fmla="*/ 372332 w 1805273"/>
            <a:gd name="csY3490" fmla="*/ 482060 h 812101"/>
            <a:gd name="csX3491" fmla="*/ 371761 w 1805273"/>
            <a:gd name="csY3491" fmla="*/ 482155 h 812101"/>
            <a:gd name="csX3492" fmla="*/ 371189 w 1805273"/>
            <a:gd name="csY3492" fmla="*/ 482155 h 812101"/>
            <a:gd name="csX3493" fmla="*/ 370904 w 1805273"/>
            <a:gd name="csY3493" fmla="*/ 482251 h 812101"/>
            <a:gd name="csX3494" fmla="*/ 370713 w 1805273"/>
            <a:gd name="csY3494" fmla="*/ 482251 h 812101"/>
            <a:gd name="csX3495" fmla="*/ 370141 w 1805273"/>
            <a:gd name="csY3495" fmla="*/ 482346 h 812101"/>
            <a:gd name="csX3496" fmla="*/ 369570 w 1805273"/>
            <a:gd name="csY3496" fmla="*/ 482441 h 812101"/>
            <a:gd name="csX3497" fmla="*/ 368998 w 1805273"/>
            <a:gd name="csY3497" fmla="*/ 482441 h 812101"/>
            <a:gd name="csX3498" fmla="*/ 368427 w 1805273"/>
            <a:gd name="csY3498" fmla="*/ 482536 h 812101"/>
            <a:gd name="csX3499" fmla="*/ 367855 w 1805273"/>
            <a:gd name="csY3499" fmla="*/ 482632 h 812101"/>
            <a:gd name="csX3500" fmla="*/ 367284 w 1805273"/>
            <a:gd name="csY3500" fmla="*/ 482727 h 812101"/>
            <a:gd name="csX3501" fmla="*/ 366617 w 1805273"/>
            <a:gd name="csY3501" fmla="*/ 482822 h 812101"/>
            <a:gd name="csX3502" fmla="*/ 366522 w 1805273"/>
            <a:gd name="csY3502" fmla="*/ 482822 h 812101"/>
            <a:gd name="csX3503" fmla="*/ 366046 w 1805273"/>
            <a:gd name="csY3503" fmla="*/ 482917 h 812101"/>
            <a:gd name="csX3504" fmla="*/ 365570 w 1805273"/>
            <a:gd name="csY3504" fmla="*/ 483013 h 812101"/>
            <a:gd name="csX3505" fmla="*/ 364998 w 1805273"/>
            <a:gd name="csY3505" fmla="*/ 483108 h 812101"/>
            <a:gd name="csX3506" fmla="*/ 364617 w 1805273"/>
            <a:gd name="csY3506" fmla="*/ 483203 h 812101"/>
            <a:gd name="csX3507" fmla="*/ 364427 w 1805273"/>
            <a:gd name="csY3507" fmla="*/ 483203 h 812101"/>
            <a:gd name="csX3508" fmla="*/ 363950 w 1805273"/>
            <a:gd name="csY3508" fmla="*/ 483203 h 812101"/>
            <a:gd name="csX3509" fmla="*/ 363379 w 1805273"/>
            <a:gd name="csY3509" fmla="*/ 483298 h 812101"/>
            <a:gd name="csX3510" fmla="*/ 362807 w 1805273"/>
            <a:gd name="csY3510" fmla="*/ 483394 h 812101"/>
            <a:gd name="csX3511" fmla="*/ 362236 w 1805273"/>
            <a:gd name="csY3511" fmla="*/ 483394 h 812101"/>
            <a:gd name="csX3512" fmla="*/ 361664 w 1805273"/>
            <a:gd name="csY3512" fmla="*/ 483394 h 812101"/>
            <a:gd name="csX3513" fmla="*/ 361188 w 1805273"/>
            <a:gd name="csY3513" fmla="*/ 483489 h 812101"/>
            <a:gd name="csX3514" fmla="*/ 360616 w 1805273"/>
            <a:gd name="csY3514" fmla="*/ 483489 h 812101"/>
            <a:gd name="csX3515" fmla="*/ 360045 w 1805273"/>
            <a:gd name="csY3515" fmla="*/ 483584 h 812101"/>
            <a:gd name="csX3516" fmla="*/ 359378 w 1805273"/>
            <a:gd name="csY3516" fmla="*/ 483584 h 812101"/>
            <a:gd name="csX3517" fmla="*/ 358807 w 1805273"/>
            <a:gd name="csY3517" fmla="*/ 483680 h 812101"/>
            <a:gd name="csX3518" fmla="*/ 358235 w 1805273"/>
            <a:gd name="csY3518" fmla="*/ 483775 h 812101"/>
            <a:gd name="csX3519" fmla="*/ 357664 w 1805273"/>
            <a:gd name="csY3519" fmla="*/ 483870 h 812101"/>
            <a:gd name="csX3520" fmla="*/ 357092 w 1805273"/>
            <a:gd name="csY3520" fmla="*/ 483965 h 812101"/>
            <a:gd name="csX3521" fmla="*/ 356521 w 1805273"/>
            <a:gd name="csY3521" fmla="*/ 484060 h 812101"/>
            <a:gd name="csX3522" fmla="*/ 355949 w 1805273"/>
            <a:gd name="csY3522" fmla="*/ 484060 h 812101"/>
            <a:gd name="csX3523" fmla="*/ 355473 w 1805273"/>
            <a:gd name="csY3523" fmla="*/ 484251 h 812101"/>
            <a:gd name="csX3524" fmla="*/ 354902 w 1805273"/>
            <a:gd name="csY3524" fmla="*/ 484346 h 812101"/>
            <a:gd name="csX3525" fmla="*/ 354330 w 1805273"/>
            <a:gd name="csY3525" fmla="*/ 484441 h 812101"/>
            <a:gd name="csX3526" fmla="*/ 353758 w 1805273"/>
            <a:gd name="csY3526" fmla="*/ 484441 h 812101"/>
            <a:gd name="csX3527" fmla="*/ 353187 w 1805273"/>
            <a:gd name="csY3527" fmla="*/ 484632 h 812101"/>
            <a:gd name="csX3528" fmla="*/ 352711 w 1805273"/>
            <a:gd name="csY3528" fmla="*/ 484727 h 812101"/>
            <a:gd name="csX3529" fmla="*/ 352139 w 1805273"/>
            <a:gd name="csY3529" fmla="*/ 484822 h 812101"/>
            <a:gd name="csX3530" fmla="*/ 351568 w 1805273"/>
            <a:gd name="csY3530" fmla="*/ 484918 h 812101"/>
            <a:gd name="csX3531" fmla="*/ 350996 w 1805273"/>
            <a:gd name="csY3531" fmla="*/ 485013 h 812101"/>
            <a:gd name="csX3532" fmla="*/ 350425 w 1805273"/>
            <a:gd name="csY3532" fmla="*/ 485108 h 812101"/>
            <a:gd name="csX3533" fmla="*/ 349853 w 1805273"/>
            <a:gd name="csY3533" fmla="*/ 485204 h 812101"/>
            <a:gd name="csX3534" fmla="*/ 349282 w 1805273"/>
            <a:gd name="csY3534" fmla="*/ 485299 h 812101"/>
            <a:gd name="csX3535" fmla="*/ 348710 w 1805273"/>
            <a:gd name="csY3535" fmla="*/ 485299 h 812101"/>
            <a:gd name="csX3536" fmla="*/ 348139 w 1805273"/>
            <a:gd name="csY3536" fmla="*/ 485394 h 812101"/>
            <a:gd name="csX3537" fmla="*/ 347567 w 1805273"/>
            <a:gd name="csY3537" fmla="*/ 485489 h 812101"/>
            <a:gd name="csX3538" fmla="*/ 346996 w 1805273"/>
            <a:gd name="csY3538" fmla="*/ 485584 h 812101"/>
            <a:gd name="csX3539" fmla="*/ 346520 w 1805273"/>
            <a:gd name="csY3539" fmla="*/ 485680 h 812101"/>
            <a:gd name="csX3540" fmla="*/ 345948 w 1805273"/>
            <a:gd name="csY3540" fmla="*/ 485680 h 812101"/>
            <a:gd name="csX3541" fmla="*/ 345377 w 1805273"/>
            <a:gd name="csY3541" fmla="*/ 485775 h 812101"/>
            <a:gd name="csX3542" fmla="*/ 344805 w 1805273"/>
            <a:gd name="csY3542" fmla="*/ 485870 h 812101"/>
            <a:gd name="csX3543" fmla="*/ 344233 w 1805273"/>
            <a:gd name="csY3543" fmla="*/ 485965 h 812101"/>
            <a:gd name="csX3544" fmla="*/ 343757 w 1805273"/>
            <a:gd name="csY3544" fmla="*/ 486061 h 812101"/>
            <a:gd name="csX3545" fmla="*/ 343186 w 1805273"/>
            <a:gd name="csY3545" fmla="*/ 486251 h 812101"/>
            <a:gd name="csX3546" fmla="*/ 342614 w 1805273"/>
            <a:gd name="csY3546" fmla="*/ 486346 h 812101"/>
            <a:gd name="csX3547" fmla="*/ 342043 w 1805273"/>
            <a:gd name="csY3547" fmla="*/ 486442 h 812101"/>
            <a:gd name="csX3548" fmla="*/ 341566 w 1805273"/>
            <a:gd name="csY3548" fmla="*/ 486537 h 812101"/>
            <a:gd name="csX3549" fmla="*/ 340995 w 1805273"/>
            <a:gd name="csY3549" fmla="*/ 486632 h 812101"/>
            <a:gd name="csX3550" fmla="*/ 340423 w 1805273"/>
            <a:gd name="csY3550" fmla="*/ 486823 h 812101"/>
            <a:gd name="csX3551" fmla="*/ 339852 w 1805273"/>
            <a:gd name="csY3551" fmla="*/ 486918 h 812101"/>
            <a:gd name="csX3552" fmla="*/ 339376 w 1805273"/>
            <a:gd name="csY3552" fmla="*/ 486918 h 812101"/>
            <a:gd name="csX3553" fmla="*/ 338804 w 1805273"/>
            <a:gd name="csY3553" fmla="*/ 487013 h 812101"/>
            <a:gd name="csX3554" fmla="*/ 338233 w 1805273"/>
            <a:gd name="csY3554" fmla="*/ 487204 h 812101"/>
            <a:gd name="csX3555" fmla="*/ 337661 w 1805273"/>
            <a:gd name="csY3555" fmla="*/ 487299 h 812101"/>
            <a:gd name="csX3556" fmla="*/ 337090 w 1805273"/>
            <a:gd name="csY3556" fmla="*/ 487394 h 812101"/>
            <a:gd name="csX3557" fmla="*/ 336518 w 1805273"/>
            <a:gd name="csY3557" fmla="*/ 487489 h 812101"/>
            <a:gd name="csX3558" fmla="*/ 335947 w 1805273"/>
            <a:gd name="csY3558" fmla="*/ 487585 h 812101"/>
            <a:gd name="csX3559" fmla="*/ 335375 w 1805273"/>
            <a:gd name="csY3559" fmla="*/ 487680 h 812101"/>
            <a:gd name="csX3560" fmla="*/ 334804 w 1805273"/>
            <a:gd name="csY3560" fmla="*/ 487680 h 812101"/>
            <a:gd name="csX3561" fmla="*/ 334328 w 1805273"/>
            <a:gd name="csY3561" fmla="*/ 487775 h 812101"/>
            <a:gd name="csX3562" fmla="*/ 333756 w 1805273"/>
            <a:gd name="csY3562" fmla="*/ 487871 h 812101"/>
            <a:gd name="csX3563" fmla="*/ 333185 w 1805273"/>
            <a:gd name="csY3563" fmla="*/ 487966 h 812101"/>
            <a:gd name="csX3564" fmla="*/ 332613 w 1805273"/>
            <a:gd name="csY3564" fmla="*/ 488156 h 812101"/>
            <a:gd name="csX3565" fmla="*/ 332041 w 1805273"/>
            <a:gd name="csY3565" fmla="*/ 488251 h 812101"/>
            <a:gd name="csX3566" fmla="*/ 331565 w 1805273"/>
            <a:gd name="csY3566" fmla="*/ 488347 h 812101"/>
            <a:gd name="csX3567" fmla="*/ 330994 w 1805273"/>
            <a:gd name="csY3567" fmla="*/ 488442 h 812101"/>
            <a:gd name="csX3568" fmla="*/ 330422 w 1805273"/>
            <a:gd name="csY3568" fmla="*/ 488537 h 812101"/>
            <a:gd name="csX3569" fmla="*/ 329946 w 1805273"/>
            <a:gd name="csY3569" fmla="*/ 488537 h 812101"/>
            <a:gd name="csX3570" fmla="*/ 329374 w 1805273"/>
            <a:gd name="csY3570" fmla="*/ 488632 h 812101"/>
            <a:gd name="csX3571" fmla="*/ 328708 w 1805273"/>
            <a:gd name="csY3571" fmla="*/ 488728 h 812101"/>
            <a:gd name="csX3572" fmla="*/ 328136 w 1805273"/>
            <a:gd name="csY3572" fmla="*/ 488918 h 812101"/>
            <a:gd name="csX3573" fmla="*/ 327660 w 1805273"/>
            <a:gd name="csY3573" fmla="*/ 489109 h 812101"/>
            <a:gd name="csX3574" fmla="*/ 327184 w 1805273"/>
            <a:gd name="csY3574" fmla="*/ 489204 h 812101"/>
            <a:gd name="csX3575" fmla="*/ 326612 w 1805273"/>
            <a:gd name="csY3575" fmla="*/ 489299 h 812101"/>
            <a:gd name="csX3576" fmla="*/ 326041 w 1805273"/>
            <a:gd name="csY3576" fmla="*/ 489394 h 812101"/>
            <a:gd name="csX3577" fmla="*/ 325564 w 1805273"/>
            <a:gd name="csY3577" fmla="*/ 489490 h 812101"/>
            <a:gd name="csX3578" fmla="*/ 324993 w 1805273"/>
            <a:gd name="csY3578" fmla="*/ 489680 h 812101"/>
            <a:gd name="csX3579" fmla="*/ 324421 w 1805273"/>
            <a:gd name="csY3579" fmla="*/ 489775 h 812101"/>
            <a:gd name="csX3580" fmla="*/ 323850 w 1805273"/>
            <a:gd name="csY3580" fmla="*/ 489871 h 812101"/>
            <a:gd name="csX3581" fmla="*/ 323374 w 1805273"/>
            <a:gd name="csY3581" fmla="*/ 489966 h 812101"/>
            <a:gd name="csX3582" fmla="*/ 322802 w 1805273"/>
            <a:gd name="csY3582" fmla="*/ 490156 h 812101"/>
            <a:gd name="csX3583" fmla="*/ 322231 w 1805273"/>
            <a:gd name="csY3583" fmla="*/ 490252 h 812101"/>
            <a:gd name="csX3584" fmla="*/ 321659 w 1805273"/>
            <a:gd name="csY3584" fmla="*/ 490347 h 812101"/>
            <a:gd name="csX3585" fmla="*/ 321088 w 1805273"/>
            <a:gd name="csY3585" fmla="*/ 490538 h 812101"/>
            <a:gd name="csX3586" fmla="*/ 320612 w 1805273"/>
            <a:gd name="csY3586" fmla="*/ 490633 h 812101"/>
            <a:gd name="csX3587" fmla="*/ 320040 w 1805273"/>
            <a:gd name="csY3587" fmla="*/ 490728 h 812101"/>
            <a:gd name="csX3588" fmla="*/ 319469 w 1805273"/>
            <a:gd name="csY3588" fmla="*/ 490823 h 812101"/>
            <a:gd name="csX3589" fmla="*/ 318897 w 1805273"/>
            <a:gd name="csY3589" fmla="*/ 490918 h 812101"/>
            <a:gd name="csX3590" fmla="*/ 318326 w 1805273"/>
            <a:gd name="csY3590" fmla="*/ 491109 h 812101"/>
            <a:gd name="csX3591" fmla="*/ 317849 w 1805273"/>
            <a:gd name="csY3591" fmla="*/ 491109 h 812101"/>
            <a:gd name="csX3592" fmla="*/ 317278 w 1805273"/>
            <a:gd name="csY3592" fmla="*/ 491204 h 812101"/>
            <a:gd name="csX3593" fmla="*/ 316706 w 1805273"/>
            <a:gd name="csY3593" fmla="*/ 491299 h 812101"/>
            <a:gd name="csX3594" fmla="*/ 316230 w 1805273"/>
            <a:gd name="csY3594" fmla="*/ 491395 h 812101"/>
            <a:gd name="csX3595" fmla="*/ 315658 w 1805273"/>
            <a:gd name="csY3595" fmla="*/ 491490 h 812101"/>
            <a:gd name="csX3596" fmla="*/ 314992 w 1805273"/>
            <a:gd name="csY3596" fmla="*/ 491585 h 812101"/>
            <a:gd name="csX3597" fmla="*/ 314420 w 1805273"/>
            <a:gd name="csY3597" fmla="*/ 491680 h 812101"/>
            <a:gd name="csX3598" fmla="*/ 313849 w 1805273"/>
            <a:gd name="csY3598" fmla="*/ 491776 h 812101"/>
            <a:gd name="csX3599" fmla="*/ 313372 w 1805273"/>
            <a:gd name="csY3599" fmla="*/ 491871 h 812101"/>
            <a:gd name="csX3600" fmla="*/ 312801 w 1805273"/>
            <a:gd name="csY3600" fmla="*/ 491966 h 812101"/>
            <a:gd name="csX3601" fmla="*/ 312230 w 1805273"/>
            <a:gd name="csY3601" fmla="*/ 492061 h 812101"/>
            <a:gd name="csX3602" fmla="*/ 311658 w 1805273"/>
            <a:gd name="csY3602" fmla="*/ 492252 h 812101"/>
            <a:gd name="csX3603" fmla="*/ 311087 w 1805273"/>
            <a:gd name="csY3603" fmla="*/ 492347 h 812101"/>
            <a:gd name="csX3604" fmla="*/ 310515 w 1805273"/>
            <a:gd name="csY3604" fmla="*/ 492442 h 812101"/>
            <a:gd name="csX3605" fmla="*/ 309944 w 1805273"/>
            <a:gd name="csY3605" fmla="*/ 492538 h 812101"/>
            <a:gd name="csX3606" fmla="*/ 309372 w 1805273"/>
            <a:gd name="csY3606" fmla="*/ 492728 h 812101"/>
            <a:gd name="csX3607" fmla="*/ 308801 w 1805273"/>
            <a:gd name="csY3607" fmla="*/ 492823 h 812101"/>
            <a:gd name="csX3608" fmla="*/ 308229 w 1805273"/>
            <a:gd name="csY3608" fmla="*/ 493014 h 812101"/>
            <a:gd name="csX3609" fmla="*/ 307657 w 1805273"/>
            <a:gd name="csY3609" fmla="*/ 493109 h 812101"/>
            <a:gd name="csX3610" fmla="*/ 307181 w 1805273"/>
            <a:gd name="csY3610" fmla="*/ 493205 h 812101"/>
            <a:gd name="csX3611" fmla="*/ 306610 w 1805273"/>
            <a:gd name="csY3611" fmla="*/ 493395 h 812101"/>
            <a:gd name="csX3612" fmla="*/ 306038 w 1805273"/>
            <a:gd name="csY3612" fmla="*/ 493490 h 812101"/>
            <a:gd name="csX3613" fmla="*/ 305467 w 1805273"/>
            <a:gd name="csY3613" fmla="*/ 493585 h 812101"/>
            <a:gd name="csX3614" fmla="*/ 304895 w 1805273"/>
            <a:gd name="csY3614" fmla="*/ 493681 h 812101"/>
            <a:gd name="csX3615" fmla="*/ 304324 w 1805273"/>
            <a:gd name="csY3615" fmla="*/ 493776 h 812101"/>
            <a:gd name="csX3616" fmla="*/ 303847 w 1805273"/>
            <a:gd name="csY3616" fmla="*/ 493966 h 812101"/>
            <a:gd name="csX3617" fmla="*/ 303276 w 1805273"/>
            <a:gd name="csY3617" fmla="*/ 494062 h 812101"/>
            <a:gd name="csX3618" fmla="*/ 302609 w 1805273"/>
            <a:gd name="csY3618" fmla="*/ 494252 h 812101"/>
            <a:gd name="csX3619" fmla="*/ 302133 w 1805273"/>
            <a:gd name="csY3619" fmla="*/ 494347 h 812101"/>
            <a:gd name="csX3620" fmla="*/ 301562 w 1805273"/>
            <a:gd name="csY3620" fmla="*/ 494443 h 812101"/>
            <a:gd name="csX3621" fmla="*/ 300895 w 1805273"/>
            <a:gd name="csY3621" fmla="*/ 494538 h 812101"/>
            <a:gd name="csX3622" fmla="*/ 300323 w 1805273"/>
            <a:gd name="csY3622" fmla="*/ 494633 h 812101"/>
            <a:gd name="csX3623" fmla="*/ 299752 w 1805273"/>
            <a:gd name="csY3623" fmla="*/ 494729 h 812101"/>
            <a:gd name="csX3624" fmla="*/ 299276 w 1805273"/>
            <a:gd name="csY3624" fmla="*/ 494824 h 812101"/>
            <a:gd name="csX3625" fmla="*/ 298704 w 1805273"/>
            <a:gd name="csY3625" fmla="*/ 494919 h 812101"/>
            <a:gd name="csX3626" fmla="*/ 298228 w 1805273"/>
            <a:gd name="csY3626" fmla="*/ 494919 h 812101"/>
            <a:gd name="csX3627" fmla="*/ 297656 w 1805273"/>
            <a:gd name="csY3627" fmla="*/ 495014 h 812101"/>
            <a:gd name="csX3628" fmla="*/ 296989 w 1805273"/>
            <a:gd name="csY3628" fmla="*/ 495109 h 812101"/>
            <a:gd name="csX3629" fmla="*/ 296513 w 1805273"/>
            <a:gd name="csY3629" fmla="*/ 495205 h 812101"/>
            <a:gd name="csX3630" fmla="*/ 295942 w 1805273"/>
            <a:gd name="csY3630" fmla="*/ 495300 h 812101"/>
            <a:gd name="csX3631" fmla="*/ 295370 w 1805273"/>
            <a:gd name="csY3631" fmla="*/ 495490 h 812101"/>
            <a:gd name="csX3632" fmla="*/ 294799 w 1805273"/>
            <a:gd name="csY3632" fmla="*/ 495586 h 812101"/>
            <a:gd name="csX3633" fmla="*/ 294227 w 1805273"/>
            <a:gd name="csY3633" fmla="*/ 495776 h 812101"/>
            <a:gd name="csX3634" fmla="*/ 293751 w 1805273"/>
            <a:gd name="csY3634" fmla="*/ 495871 h 812101"/>
            <a:gd name="csX3635" fmla="*/ 293084 w 1805273"/>
            <a:gd name="csY3635" fmla="*/ 495967 h 812101"/>
            <a:gd name="csX3636" fmla="*/ 292513 w 1805273"/>
            <a:gd name="csY3636" fmla="*/ 496062 h 812101"/>
            <a:gd name="csX3637" fmla="*/ 291941 w 1805273"/>
            <a:gd name="csY3637" fmla="*/ 496157 h 812101"/>
            <a:gd name="csX3638" fmla="*/ 291465 w 1805273"/>
            <a:gd name="csY3638" fmla="*/ 496252 h 812101"/>
            <a:gd name="csX3639" fmla="*/ 290894 w 1805273"/>
            <a:gd name="csY3639" fmla="*/ 496443 h 812101"/>
            <a:gd name="csX3640" fmla="*/ 290417 w 1805273"/>
            <a:gd name="csY3640" fmla="*/ 496538 h 812101"/>
            <a:gd name="csX3641" fmla="*/ 289846 w 1805273"/>
            <a:gd name="csY3641" fmla="*/ 496633 h 812101"/>
            <a:gd name="csX3642" fmla="*/ 289274 w 1805273"/>
            <a:gd name="csY3642" fmla="*/ 496729 h 812101"/>
            <a:gd name="csX3643" fmla="*/ 288703 w 1805273"/>
            <a:gd name="csY3643" fmla="*/ 496824 h 812101"/>
            <a:gd name="csX3644" fmla="*/ 288036 w 1805273"/>
            <a:gd name="csY3644" fmla="*/ 497014 h 812101"/>
            <a:gd name="csX3645" fmla="*/ 287560 w 1805273"/>
            <a:gd name="csY3645" fmla="*/ 497110 h 812101"/>
            <a:gd name="csX3646" fmla="*/ 286988 w 1805273"/>
            <a:gd name="csY3646" fmla="*/ 497205 h 812101"/>
            <a:gd name="csX3647" fmla="*/ 286417 w 1805273"/>
            <a:gd name="csY3647" fmla="*/ 497300 h 812101"/>
            <a:gd name="csX3648" fmla="*/ 285940 w 1805273"/>
            <a:gd name="csY3648" fmla="*/ 497491 h 812101"/>
            <a:gd name="csX3649" fmla="*/ 285369 w 1805273"/>
            <a:gd name="csY3649" fmla="*/ 497586 h 812101"/>
            <a:gd name="csX3650" fmla="*/ 284797 w 1805273"/>
            <a:gd name="csY3650" fmla="*/ 497776 h 812101"/>
            <a:gd name="csX3651" fmla="*/ 284131 w 1805273"/>
            <a:gd name="csY3651" fmla="*/ 497872 h 812101"/>
            <a:gd name="csX3652" fmla="*/ 283559 w 1805273"/>
            <a:gd name="csY3652" fmla="*/ 498062 h 812101"/>
            <a:gd name="csX3653" fmla="*/ 282893 w 1805273"/>
            <a:gd name="csY3653" fmla="*/ 498157 h 812101"/>
            <a:gd name="csX3654" fmla="*/ 282416 w 1805273"/>
            <a:gd name="csY3654" fmla="*/ 498253 h 812101"/>
            <a:gd name="csX3655" fmla="*/ 281845 w 1805273"/>
            <a:gd name="csY3655" fmla="*/ 498443 h 812101"/>
            <a:gd name="csX3656" fmla="*/ 281273 w 1805273"/>
            <a:gd name="csY3656" fmla="*/ 498538 h 812101"/>
            <a:gd name="csX3657" fmla="*/ 280702 w 1805273"/>
            <a:gd name="csY3657" fmla="*/ 498634 h 812101"/>
            <a:gd name="csX3658" fmla="*/ 280226 w 1805273"/>
            <a:gd name="csY3658" fmla="*/ 498824 h 812101"/>
            <a:gd name="csX3659" fmla="*/ 279654 w 1805273"/>
            <a:gd name="csY3659" fmla="*/ 498919 h 812101"/>
            <a:gd name="csX3660" fmla="*/ 279082 w 1805273"/>
            <a:gd name="csY3660" fmla="*/ 499110 h 812101"/>
            <a:gd name="csX3661" fmla="*/ 278511 w 1805273"/>
            <a:gd name="csY3661" fmla="*/ 499300 h 812101"/>
            <a:gd name="csX3662" fmla="*/ 278035 w 1805273"/>
            <a:gd name="csY3662" fmla="*/ 499396 h 812101"/>
            <a:gd name="csX3663" fmla="*/ 277463 w 1805273"/>
            <a:gd name="csY3663" fmla="*/ 499491 h 812101"/>
            <a:gd name="csX3664" fmla="*/ 276892 w 1805273"/>
            <a:gd name="csY3664" fmla="*/ 499681 h 812101"/>
            <a:gd name="csX3665" fmla="*/ 276320 w 1805273"/>
            <a:gd name="csY3665" fmla="*/ 499777 h 812101"/>
            <a:gd name="csX3666" fmla="*/ 275844 w 1805273"/>
            <a:gd name="csY3666" fmla="*/ 499872 h 812101"/>
            <a:gd name="csX3667" fmla="*/ 275272 w 1805273"/>
            <a:gd name="csY3667" fmla="*/ 499967 h 812101"/>
            <a:gd name="csX3668" fmla="*/ 274701 w 1805273"/>
            <a:gd name="csY3668" fmla="*/ 500063 h 812101"/>
            <a:gd name="csX3669" fmla="*/ 274130 w 1805273"/>
            <a:gd name="csY3669" fmla="*/ 500158 h 812101"/>
            <a:gd name="csX3670" fmla="*/ 273463 w 1805273"/>
            <a:gd name="csY3670" fmla="*/ 500253 h 812101"/>
            <a:gd name="csX3671" fmla="*/ 272891 w 1805273"/>
            <a:gd name="csY3671" fmla="*/ 500348 h 812101"/>
            <a:gd name="csX3672" fmla="*/ 272320 w 1805273"/>
            <a:gd name="csY3672" fmla="*/ 500443 h 812101"/>
            <a:gd name="csX3673" fmla="*/ 271653 w 1805273"/>
            <a:gd name="csY3673" fmla="*/ 500539 h 812101"/>
            <a:gd name="csX3674" fmla="*/ 271081 w 1805273"/>
            <a:gd name="csY3674" fmla="*/ 500634 h 812101"/>
            <a:gd name="csX3675" fmla="*/ 270510 w 1805273"/>
            <a:gd name="csY3675" fmla="*/ 500729 h 812101"/>
            <a:gd name="csX3676" fmla="*/ 269938 w 1805273"/>
            <a:gd name="csY3676" fmla="*/ 500920 h 812101"/>
            <a:gd name="csX3677" fmla="*/ 269367 w 1805273"/>
            <a:gd name="csY3677" fmla="*/ 501015 h 812101"/>
            <a:gd name="csX3678" fmla="*/ 268796 w 1805273"/>
            <a:gd name="csY3678" fmla="*/ 501205 h 812101"/>
            <a:gd name="csX3679" fmla="*/ 268224 w 1805273"/>
            <a:gd name="csY3679" fmla="*/ 501396 h 812101"/>
            <a:gd name="csX3680" fmla="*/ 267653 w 1805273"/>
            <a:gd name="csY3680" fmla="*/ 501586 h 812101"/>
            <a:gd name="csX3681" fmla="*/ 267176 w 1805273"/>
            <a:gd name="csY3681" fmla="*/ 501682 h 812101"/>
            <a:gd name="csX3682" fmla="*/ 266605 w 1805273"/>
            <a:gd name="csY3682" fmla="*/ 501967 h 812101"/>
            <a:gd name="csX3683" fmla="*/ 266129 w 1805273"/>
            <a:gd name="csY3683" fmla="*/ 502063 h 812101"/>
            <a:gd name="csX3684" fmla="*/ 265652 w 1805273"/>
            <a:gd name="csY3684" fmla="*/ 502253 h 812101"/>
            <a:gd name="csX3685" fmla="*/ 265081 w 1805273"/>
            <a:gd name="csY3685" fmla="*/ 502348 h 812101"/>
            <a:gd name="csX3686" fmla="*/ 264509 w 1805273"/>
            <a:gd name="csY3686" fmla="*/ 502539 h 812101"/>
            <a:gd name="csX3687" fmla="*/ 263938 w 1805273"/>
            <a:gd name="csY3687" fmla="*/ 502634 h 812101"/>
            <a:gd name="csX3688" fmla="*/ 263366 w 1805273"/>
            <a:gd name="csY3688" fmla="*/ 502825 h 812101"/>
            <a:gd name="csX3689" fmla="*/ 262890 w 1805273"/>
            <a:gd name="csY3689" fmla="*/ 502920 h 812101"/>
            <a:gd name="csX3690" fmla="*/ 262414 w 1805273"/>
            <a:gd name="csY3690" fmla="*/ 503015 h 812101"/>
            <a:gd name="csX3691" fmla="*/ 262319 w 1805273"/>
            <a:gd name="csY3691" fmla="*/ 503015 h 812101"/>
            <a:gd name="csX3692" fmla="*/ 261747 w 1805273"/>
            <a:gd name="csY3692" fmla="*/ 503110 h 812101"/>
            <a:gd name="csX3693" fmla="*/ 261271 w 1805273"/>
            <a:gd name="csY3693" fmla="*/ 503206 h 812101"/>
            <a:gd name="csX3694" fmla="*/ 260604 w 1805273"/>
            <a:gd name="csY3694" fmla="*/ 503301 h 812101"/>
            <a:gd name="csX3695" fmla="*/ 260128 w 1805273"/>
            <a:gd name="csY3695" fmla="*/ 503491 h 812101"/>
            <a:gd name="csX3696" fmla="*/ 259556 w 1805273"/>
            <a:gd name="csY3696" fmla="*/ 503587 h 812101"/>
            <a:gd name="csX3697" fmla="*/ 258985 w 1805273"/>
            <a:gd name="csY3697" fmla="*/ 503587 h 812101"/>
            <a:gd name="csX3698" fmla="*/ 258508 w 1805273"/>
            <a:gd name="csY3698" fmla="*/ 503682 h 812101"/>
            <a:gd name="csX3699" fmla="*/ 257842 w 1805273"/>
            <a:gd name="csY3699" fmla="*/ 503777 h 812101"/>
            <a:gd name="csX3700" fmla="*/ 257365 w 1805273"/>
            <a:gd name="csY3700" fmla="*/ 503872 h 812101"/>
            <a:gd name="csX3701" fmla="*/ 256794 w 1805273"/>
            <a:gd name="csY3701" fmla="*/ 503968 h 812101"/>
            <a:gd name="csX3702" fmla="*/ 256222 w 1805273"/>
            <a:gd name="csY3702" fmla="*/ 503968 h 812101"/>
            <a:gd name="csX3703" fmla="*/ 255651 w 1805273"/>
            <a:gd name="csY3703" fmla="*/ 504063 h 812101"/>
            <a:gd name="csX3704" fmla="*/ 255175 w 1805273"/>
            <a:gd name="csY3704" fmla="*/ 504158 h 812101"/>
            <a:gd name="csX3705" fmla="*/ 254603 w 1805273"/>
            <a:gd name="csY3705" fmla="*/ 504349 h 812101"/>
            <a:gd name="csX3706" fmla="*/ 254032 w 1805273"/>
            <a:gd name="csY3706" fmla="*/ 504444 h 812101"/>
            <a:gd name="csX3707" fmla="*/ 253460 w 1805273"/>
            <a:gd name="csY3707" fmla="*/ 504539 h 812101"/>
            <a:gd name="csX3708" fmla="*/ 253174 w 1805273"/>
            <a:gd name="csY3708" fmla="*/ 504634 h 812101"/>
            <a:gd name="csX3709" fmla="*/ 252984 w 1805273"/>
            <a:gd name="csY3709" fmla="*/ 504634 h 812101"/>
            <a:gd name="csX3710" fmla="*/ 252413 w 1805273"/>
            <a:gd name="csY3710" fmla="*/ 504730 h 812101"/>
            <a:gd name="csX3711" fmla="*/ 251841 w 1805273"/>
            <a:gd name="csY3711" fmla="*/ 504825 h 812101"/>
            <a:gd name="csX3712" fmla="*/ 251365 w 1805273"/>
            <a:gd name="csY3712" fmla="*/ 504920 h 812101"/>
            <a:gd name="csX3713" fmla="*/ 251270 w 1805273"/>
            <a:gd name="csY3713" fmla="*/ 504920 h 812101"/>
            <a:gd name="csX3714" fmla="*/ 250793 w 1805273"/>
            <a:gd name="csY3714" fmla="*/ 505015 h 812101"/>
            <a:gd name="csX3715" fmla="*/ 250222 w 1805273"/>
            <a:gd name="csY3715" fmla="*/ 505111 h 812101"/>
            <a:gd name="csX3716" fmla="*/ 249746 w 1805273"/>
            <a:gd name="csY3716" fmla="*/ 505301 h 812101"/>
            <a:gd name="csX3717" fmla="*/ 249174 w 1805273"/>
            <a:gd name="csY3717" fmla="*/ 505396 h 812101"/>
            <a:gd name="csX3718" fmla="*/ 248603 w 1805273"/>
            <a:gd name="csY3718" fmla="*/ 505492 h 812101"/>
            <a:gd name="csX3719" fmla="*/ 248126 w 1805273"/>
            <a:gd name="csY3719" fmla="*/ 505682 h 812101"/>
            <a:gd name="csX3720" fmla="*/ 247364 w 1805273"/>
            <a:gd name="csY3720" fmla="*/ 505777 h 812101"/>
            <a:gd name="csX3721" fmla="*/ 246697 w 1805273"/>
            <a:gd name="csY3721" fmla="*/ 505873 h 812101"/>
            <a:gd name="csX3722" fmla="*/ 246126 w 1805273"/>
            <a:gd name="csY3722" fmla="*/ 505968 h 812101"/>
            <a:gd name="csX3723" fmla="*/ 245554 w 1805273"/>
            <a:gd name="csY3723" fmla="*/ 505968 h 812101"/>
            <a:gd name="csX3724" fmla="*/ 244888 w 1805273"/>
            <a:gd name="csY3724" fmla="*/ 506158 h 812101"/>
            <a:gd name="csX3725" fmla="*/ 244412 w 1805273"/>
            <a:gd name="csY3725" fmla="*/ 506254 h 812101"/>
            <a:gd name="csX3726" fmla="*/ 243840 w 1805273"/>
            <a:gd name="csY3726" fmla="*/ 506254 h 812101"/>
            <a:gd name="csX3727" fmla="*/ 243364 w 1805273"/>
            <a:gd name="csY3727" fmla="*/ 506444 h 812101"/>
            <a:gd name="csX3728" fmla="*/ 242697 w 1805273"/>
            <a:gd name="csY3728" fmla="*/ 506539 h 812101"/>
            <a:gd name="csX3729" fmla="*/ 242126 w 1805273"/>
            <a:gd name="csY3729" fmla="*/ 506635 h 812101"/>
            <a:gd name="csX3730" fmla="*/ 241554 w 1805273"/>
            <a:gd name="csY3730" fmla="*/ 506825 h 812101"/>
            <a:gd name="csX3731" fmla="*/ 241078 w 1805273"/>
            <a:gd name="csY3731" fmla="*/ 506921 h 812101"/>
            <a:gd name="csX3732" fmla="*/ 240506 w 1805273"/>
            <a:gd name="csY3732" fmla="*/ 506921 h 812101"/>
            <a:gd name="csX3733" fmla="*/ 239935 w 1805273"/>
            <a:gd name="csY3733" fmla="*/ 507111 h 812101"/>
            <a:gd name="csX3734" fmla="*/ 239363 w 1805273"/>
            <a:gd name="csY3734" fmla="*/ 507111 h 812101"/>
            <a:gd name="csX3735" fmla="*/ 238792 w 1805273"/>
            <a:gd name="csY3735" fmla="*/ 507206 h 812101"/>
            <a:gd name="csX3736" fmla="*/ 238220 w 1805273"/>
            <a:gd name="csY3736" fmla="*/ 507397 h 812101"/>
            <a:gd name="csX3737" fmla="*/ 237649 w 1805273"/>
            <a:gd name="csY3737" fmla="*/ 507492 h 812101"/>
            <a:gd name="csX3738" fmla="*/ 237172 w 1805273"/>
            <a:gd name="csY3738" fmla="*/ 507682 h 812101"/>
            <a:gd name="csX3739" fmla="*/ 236601 w 1805273"/>
            <a:gd name="csY3739" fmla="*/ 507778 h 812101"/>
            <a:gd name="csX3740" fmla="*/ 236029 w 1805273"/>
            <a:gd name="csY3740" fmla="*/ 507873 h 812101"/>
            <a:gd name="csX3741" fmla="*/ 235458 w 1805273"/>
            <a:gd name="csY3741" fmla="*/ 507968 h 812101"/>
            <a:gd name="csX3742" fmla="*/ 234887 w 1805273"/>
            <a:gd name="csY3742" fmla="*/ 507968 h 812101"/>
            <a:gd name="csX3743" fmla="*/ 234315 w 1805273"/>
            <a:gd name="csY3743" fmla="*/ 508063 h 812101"/>
            <a:gd name="csX3744" fmla="*/ 233744 w 1805273"/>
            <a:gd name="csY3744" fmla="*/ 508159 h 812101"/>
            <a:gd name="csX3745" fmla="*/ 233172 w 1805273"/>
            <a:gd name="csY3745" fmla="*/ 508349 h 812101"/>
            <a:gd name="csX3746" fmla="*/ 232601 w 1805273"/>
            <a:gd name="csY3746" fmla="*/ 508540 h 812101"/>
            <a:gd name="csX3747" fmla="*/ 231934 w 1805273"/>
            <a:gd name="csY3747" fmla="*/ 508730 h 812101"/>
            <a:gd name="csX3748" fmla="*/ 231362 w 1805273"/>
            <a:gd name="csY3748" fmla="*/ 508921 h 812101"/>
            <a:gd name="csX3749" fmla="*/ 230791 w 1805273"/>
            <a:gd name="csY3749" fmla="*/ 509016 h 812101"/>
            <a:gd name="csX3750" fmla="*/ 230314 w 1805273"/>
            <a:gd name="csY3750" fmla="*/ 509206 h 812101"/>
            <a:gd name="csX3751" fmla="*/ 229648 w 1805273"/>
            <a:gd name="csY3751" fmla="*/ 509302 h 812101"/>
            <a:gd name="csX3752" fmla="*/ 229076 w 1805273"/>
            <a:gd name="csY3752" fmla="*/ 509397 h 812101"/>
            <a:gd name="csX3753" fmla="*/ 228505 w 1805273"/>
            <a:gd name="csY3753" fmla="*/ 509492 h 812101"/>
            <a:gd name="csX3754" fmla="*/ 227933 w 1805273"/>
            <a:gd name="csY3754" fmla="*/ 509492 h 812101"/>
            <a:gd name="csX3755" fmla="*/ 227457 w 1805273"/>
            <a:gd name="csY3755" fmla="*/ 509588 h 812101"/>
            <a:gd name="csX3756" fmla="*/ 226790 w 1805273"/>
            <a:gd name="csY3756" fmla="*/ 509683 h 812101"/>
            <a:gd name="csX3757" fmla="*/ 226219 w 1805273"/>
            <a:gd name="csY3757" fmla="*/ 509778 h 812101"/>
            <a:gd name="csX3758" fmla="*/ 225647 w 1805273"/>
            <a:gd name="csY3758" fmla="*/ 509873 h 812101"/>
            <a:gd name="csX3759" fmla="*/ 224980 w 1805273"/>
            <a:gd name="csY3759" fmla="*/ 509873 h 812101"/>
            <a:gd name="csX3760" fmla="*/ 223838 w 1805273"/>
            <a:gd name="csY3760" fmla="*/ 509968 h 812101"/>
            <a:gd name="csX3761" fmla="*/ 223266 w 1805273"/>
            <a:gd name="csY3761" fmla="*/ 510064 h 812101"/>
            <a:gd name="csX3762" fmla="*/ 222695 w 1805273"/>
            <a:gd name="csY3762" fmla="*/ 510159 h 812101"/>
            <a:gd name="csX3763" fmla="*/ 222218 w 1805273"/>
            <a:gd name="csY3763" fmla="*/ 510349 h 812101"/>
            <a:gd name="csX3764" fmla="*/ 221647 w 1805273"/>
            <a:gd name="csY3764" fmla="*/ 510445 h 812101"/>
            <a:gd name="csX3765" fmla="*/ 221075 w 1805273"/>
            <a:gd name="csY3765" fmla="*/ 510540 h 812101"/>
            <a:gd name="csX3766" fmla="*/ 220504 w 1805273"/>
            <a:gd name="csY3766" fmla="*/ 510635 h 812101"/>
            <a:gd name="csX3767" fmla="*/ 220028 w 1805273"/>
            <a:gd name="csY3767" fmla="*/ 510730 h 812101"/>
            <a:gd name="csX3768" fmla="*/ 219456 w 1805273"/>
            <a:gd name="csY3768" fmla="*/ 510730 h 812101"/>
            <a:gd name="csX3769" fmla="*/ 218885 w 1805273"/>
            <a:gd name="csY3769" fmla="*/ 510730 h 812101"/>
            <a:gd name="csX3770" fmla="*/ 218313 w 1805273"/>
            <a:gd name="csY3770" fmla="*/ 510730 h 812101"/>
            <a:gd name="csX3771" fmla="*/ 217741 w 1805273"/>
            <a:gd name="csY3771" fmla="*/ 510730 h 812101"/>
            <a:gd name="csX3772" fmla="*/ 217170 w 1805273"/>
            <a:gd name="csY3772" fmla="*/ 510826 h 812101"/>
            <a:gd name="csX3773" fmla="*/ 216598 w 1805273"/>
            <a:gd name="csY3773" fmla="*/ 510921 h 812101"/>
            <a:gd name="csX3774" fmla="*/ 216027 w 1805273"/>
            <a:gd name="csY3774" fmla="*/ 511016 h 812101"/>
            <a:gd name="csX3775" fmla="*/ 215551 w 1805273"/>
            <a:gd name="csY3775" fmla="*/ 511111 h 812101"/>
            <a:gd name="csX3776" fmla="*/ 214979 w 1805273"/>
            <a:gd name="csY3776" fmla="*/ 511207 h 812101"/>
            <a:gd name="csX3777" fmla="*/ 214408 w 1805273"/>
            <a:gd name="csY3777" fmla="*/ 511397 h 812101"/>
            <a:gd name="csX3778" fmla="*/ 213931 w 1805273"/>
            <a:gd name="csY3778" fmla="*/ 511397 h 812101"/>
            <a:gd name="csX3779" fmla="*/ 213360 w 1805273"/>
            <a:gd name="csY3779" fmla="*/ 511492 h 812101"/>
            <a:gd name="csX3780" fmla="*/ 212788 w 1805273"/>
            <a:gd name="csY3780" fmla="*/ 511588 h 812101"/>
            <a:gd name="csX3781" fmla="*/ 212217 w 1805273"/>
            <a:gd name="csY3781" fmla="*/ 511778 h 812101"/>
            <a:gd name="csX3782" fmla="*/ 211646 w 1805273"/>
            <a:gd name="csY3782" fmla="*/ 511873 h 812101"/>
            <a:gd name="csX3783" fmla="*/ 211074 w 1805273"/>
            <a:gd name="csY3783" fmla="*/ 511969 h 812101"/>
            <a:gd name="csX3784" fmla="*/ 210503 w 1805273"/>
            <a:gd name="csY3784" fmla="*/ 512064 h 812101"/>
            <a:gd name="csX3785" fmla="*/ 209931 w 1805273"/>
            <a:gd name="csY3785" fmla="*/ 512159 h 812101"/>
            <a:gd name="csX3786" fmla="*/ 209360 w 1805273"/>
            <a:gd name="csY3786" fmla="*/ 512255 h 812101"/>
            <a:gd name="csX3787" fmla="*/ 208788 w 1805273"/>
            <a:gd name="csY3787" fmla="*/ 512350 h 812101"/>
            <a:gd name="csX3788" fmla="*/ 208216 w 1805273"/>
            <a:gd name="csY3788" fmla="*/ 512445 h 812101"/>
            <a:gd name="csX3789" fmla="*/ 207740 w 1805273"/>
            <a:gd name="csY3789" fmla="*/ 512540 h 812101"/>
            <a:gd name="csX3790" fmla="*/ 207169 w 1805273"/>
            <a:gd name="csY3790" fmla="*/ 512635 h 812101"/>
            <a:gd name="csX3791" fmla="*/ 206597 w 1805273"/>
            <a:gd name="csY3791" fmla="*/ 512731 h 812101"/>
            <a:gd name="csX3792" fmla="*/ 206026 w 1805273"/>
            <a:gd name="csY3792" fmla="*/ 512826 h 812101"/>
            <a:gd name="csX3793" fmla="*/ 205454 w 1805273"/>
            <a:gd name="csY3793" fmla="*/ 512921 h 812101"/>
            <a:gd name="csX3794" fmla="*/ 204978 w 1805273"/>
            <a:gd name="csY3794" fmla="*/ 513016 h 812101"/>
            <a:gd name="csX3795" fmla="*/ 204406 w 1805273"/>
            <a:gd name="csY3795" fmla="*/ 513112 h 812101"/>
            <a:gd name="csX3796" fmla="*/ 203930 w 1805273"/>
            <a:gd name="csY3796" fmla="*/ 513302 h 812101"/>
            <a:gd name="csX3797" fmla="*/ 203359 w 1805273"/>
            <a:gd name="csY3797" fmla="*/ 513397 h 812101"/>
            <a:gd name="csX3798" fmla="*/ 202787 w 1805273"/>
            <a:gd name="csY3798" fmla="*/ 513493 h 812101"/>
            <a:gd name="csX3799" fmla="*/ 202311 w 1805273"/>
            <a:gd name="csY3799" fmla="*/ 513588 h 812101"/>
            <a:gd name="csX3800" fmla="*/ 201739 w 1805273"/>
            <a:gd name="csY3800" fmla="*/ 513683 h 812101"/>
            <a:gd name="csX3801" fmla="*/ 201168 w 1805273"/>
            <a:gd name="csY3801" fmla="*/ 513779 h 812101"/>
            <a:gd name="csX3802" fmla="*/ 200596 w 1805273"/>
            <a:gd name="csY3802" fmla="*/ 513779 h 812101"/>
            <a:gd name="csX3803" fmla="*/ 200025 w 1805273"/>
            <a:gd name="csY3803" fmla="*/ 513874 h 812101"/>
            <a:gd name="csX3804" fmla="*/ 199454 w 1805273"/>
            <a:gd name="csY3804" fmla="*/ 513969 h 812101"/>
            <a:gd name="csX3805" fmla="*/ 198882 w 1805273"/>
            <a:gd name="csY3805" fmla="*/ 513969 h 812101"/>
            <a:gd name="csX3806" fmla="*/ 198311 w 1805273"/>
            <a:gd name="csY3806" fmla="*/ 514159 h 812101"/>
            <a:gd name="csX3807" fmla="*/ 197739 w 1805273"/>
            <a:gd name="csY3807" fmla="*/ 514255 h 812101"/>
            <a:gd name="csX3808" fmla="*/ 197168 w 1805273"/>
            <a:gd name="csY3808" fmla="*/ 514255 h 812101"/>
            <a:gd name="csX3809" fmla="*/ 196596 w 1805273"/>
            <a:gd name="csY3809" fmla="*/ 514350 h 812101"/>
            <a:gd name="csX3810" fmla="*/ 196024 w 1805273"/>
            <a:gd name="csY3810" fmla="*/ 514445 h 812101"/>
            <a:gd name="csX3811" fmla="*/ 195548 w 1805273"/>
            <a:gd name="csY3811" fmla="*/ 514540 h 812101"/>
            <a:gd name="csX3812" fmla="*/ 194977 w 1805273"/>
            <a:gd name="csY3812" fmla="*/ 514636 h 812101"/>
            <a:gd name="csX3813" fmla="*/ 194405 w 1805273"/>
            <a:gd name="csY3813" fmla="*/ 514731 h 812101"/>
            <a:gd name="csX3814" fmla="*/ 193834 w 1805273"/>
            <a:gd name="csY3814" fmla="*/ 514826 h 812101"/>
            <a:gd name="csX3815" fmla="*/ 193262 w 1805273"/>
            <a:gd name="csY3815" fmla="*/ 514921 h 812101"/>
            <a:gd name="csX3816" fmla="*/ 192786 w 1805273"/>
            <a:gd name="csY3816" fmla="*/ 515112 h 812101"/>
            <a:gd name="csX3817" fmla="*/ 192214 w 1805273"/>
            <a:gd name="csY3817" fmla="*/ 515207 h 812101"/>
            <a:gd name="csX3818" fmla="*/ 191643 w 1805273"/>
            <a:gd name="csY3818" fmla="*/ 515302 h 812101"/>
            <a:gd name="csX3819" fmla="*/ 191071 w 1805273"/>
            <a:gd name="csY3819" fmla="*/ 515398 h 812101"/>
            <a:gd name="csX3820" fmla="*/ 190500 w 1805273"/>
            <a:gd name="csY3820" fmla="*/ 515493 h 812101"/>
            <a:gd name="csX3821" fmla="*/ 189929 w 1805273"/>
            <a:gd name="csY3821" fmla="*/ 515588 h 812101"/>
            <a:gd name="csX3822" fmla="*/ 189357 w 1805273"/>
            <a:gd name="csY3822" fmla="*/ 515683 h 812101"/>
            <a:gd name="csX3823" fmla="*/ 188786 w 1805273"/>
            <a:gd name="csY3823" fmla="*/ 515779 h 812101"/>
            <a:gd name="csX3824" fmla="*/ 188214 w 1805273"/>
            <a:gd name="csY3824" fmla="*/ 515874 h 812101"/>
            <a:gd name="csX3825" fmla="*/ 187643 w 1805273"/>
            <a:gd name="csY3825" fmla="*/ 516064 h 812101"/>
            <a:gd name="csX3826" fmla="*/ 187071 w 1805273"/>
            <a:gd name="csY3826" fmla="*/ 516160 h 812101"/>
            <a:gd name="csX3827" fmla="*/ 186499 w 1805273"/>
            <a:gd name="csY3827" fmla="*/ 516255 h 812101"/>
            <a:gd name="csX3828" fmla="*/ 185928 w 1805273"/>
            <a:gd name="csY3828" fmla="*/ 516350 h 812101"/>
            <a:gd name="csX3829" fmla="*/ 185452 w 1805273"/>
            <a:gd name="csY3829" fmla="*/ 516446 h 812101"/>
            <a:gd name="csX3830" fmla="*/ 184880 w 1805273"/>
            <a:gd name="csY3830" fmla="*/ 516541 h 812101"/>
            <a:gd name="csX3831" fmla="*/ 184404 w 1805273"/>
            <a:gd name="csY3831" fmla="*/ 516636 h 812101"/>
            <a:gd name="csX3832" fmla="*/ 183928 w 1805273"/>
            <a:gd name="csY3832" fmla="*/ 516731 h 812101"/>
            <a:gd name="csX3833" fmla="*/ 183166 w 1805273"/>
            <a:gd name="csY3833" fmla="*/ 516922 h 812101"/>
            <a:gd name="csX3834" fmla="*/ 182689 w 1805273"/>
            <a:gd name="csY3834" fmla="*/ 517112 h 812101"/>
            <a:gd name="csX3835" fmla="*/ 182213 w 1805273"/>
            <a:gd name="csY3835" fmla="*/ 517398 h 812101"/>
            <a:gd name="csX3836" fmla="*/ 181642 w 1805273"/>
            <a:gd name="csY3836" fmla="*/ 517588 h 812101"/>
            <a:gd name="csX3837" fmla="*/ 180975 w 1805273"/>
            <a:gd name="csY3837" fmla="*/ 517684 h 812101"/>
            <a:gd name="csX3838" fmla="*/ 180499 w 1805273"/>
            <a:gd name="csY3838" fmla="*/ 517779 h 812101"/>
            <a:gd name="csX3839" fmla="*/ 179927 w 1805273"/>
            <a:gd name="csY3839" fmla="*/ 517779 h 812101"/>
            <a:gd name="csX3840" fmla="*/ 179261 w 1805273"/>
            <a:gd name="csY3840" fmla="*/ 517874 h 812101"/>
            <a:gd name="csX3841" fmla="*/ 178689 w 1805273"/>
            <a:gd name="csY3841" fmla="*/ 517969 h 812101"/>
            <a:gd name="csX3842" fmla="*/ 178118 w 1805273"/>
            <a:gd name="csY3842" fmla="*/ 518065 h 812101"/>
            <a:gd name="csX3843" fmla="*/ 177641 w 1805273"/>
            <a:gd name="csY3843" fmla="*/ 518160 h 812101"/>
            <a:gd name="csX3844" fmla="*/ 177070 w 1805273"/>
            <a:gd name="csY3844" fmla="*/ 518255 h 812101"/>
            <a:gd name="csX3845" fmla="*/ 176498 w 1805273"/>
            <a:gd name="csY3845" fmla="*/ 518255 h 812101"/>
            <a:gd name="csX3846" fmla="*/ 176022 w 1805273"/>
            <a:gd name="csY3846" fmla="*/ 518350 h 812101"/>
            <a:gd name="csX3847" fmla="*/ 175451 w 1805273"/>
            <a:gd name="csY3847" fmla="*/ 518446 h 812101"/>
            <a:gd name="csX3848" fmla="*/ 174879 w 1805273"/>
            <a:gd name="csY3848" fmla="*/ 518541 h 812101"/>
            <a:gd name="csX3849" fmla="*/ 174403 w 1805273"/>
            <a:gd name="csY3849" fmla="*/ 518636 h 812101"/>
            <a:gd name="csX3850" fmla="*/ 173831 w 1805273"/>
            <a:gd name="csY3850" fmla="*/ 518636 h 812101"/>
            <a:gd name="csX3851" fmla="*/ 173260 w 1805273"/>
            <a:gd name="csY3851" fmla="*/ 518731 h 812101"/>
            <a:gd name="csX3852" fmla="*/ 172688 w 1805273"/>
            <a:gd name="csY3852" fmla="*/ 518731 h 812101"/>
            <a:gd name="csX3853" fmla="*/ 172117 w 1805273"/>
            <a:gd name="csY3853" fmla="*/ 518827 h 812101"/>
            <a:gd name="csX3854" fmla="*/ 171640 w 1805273"/>
            <a:gd name="csY3854" fmla="*/ 518731 h 812101"/>
            <a:gd name="csX3855" fmla="*/ 171069 w 1805273"/>
            <a:gd name="csY3855" fmla="*/ 518731 h 812101"/>
            <a:gd name="csX3856" fmla="*/ 170497 w 1805273"/>
            <a:gd name="csY3856" fmla="*/ 518731 h 812101"/>
            <a:gd name="csX3857" fmla="*/ 170021 w 1805273"/>
            <a:gd name="csY3857" fmla="*/ 518636 h 812101"/>
            <a:gd name="csX3858" fmla="*/ 169450 w 1805273"/>
            <a:gd name="csY3858" fmla="*/ 518446 h 812101"/>
            <a:gd name="csX3859" fmla="*/ 168878 w 1805273"/>
            <a:gd name="csY3859" fmla="*/ 518255 h 812101"/>
            <a:gd name="csX3860" fmla="*/ 168593 w 1805273"/>
            <a:gd name="csY3860" fmla="*/ 518160 h 812101"/>
            <a:gd name="csX3861" fmla="*/ 168116 w 1805273"/>
            <a:gd name="csY3861" fmla="*/ 518255 h 812101"/>
            <a:gd name="csX3862" fmla="*/ 167735 w 1805273"/>
            <a:gd name="csY3862" fmla="*/ 518350 h 812101"/>
            <a:gd name="csX3863" fmla="*/ 167259 w 1805273"/>
            <a:gd name="csY3863" fmla="*/ 518446 h 812101"/>
            <a:gd name="csX3864" fmla="*/ 166783 w 1805273"/>
            <a:gd name="csY3864" fmla="*/ 518636 h 812101"/>
            <a:gd name="csX3865" fmla="*/ 166402 w 1805273"/>
            <a:gd name="csY3865" fmla="*/ 518827 h 812101"/>
            <a:gd name="csX3866" fmla="*/ 165926 w 1805273"/>
            <a:gd name="csY3866" fmla="*/ 518922 h 812101"/>
            <a:gd name="csX3867" fmla="*/ 165449 w 1805273"/>
            <a:gd name="csY3867" fmla="*/ 518922 h 812101"/>
            <a:gd name="csX3868" fmla="*/ 165163 w 1805273"/>
            <a:gd name="csY3868" fmla="*/ 519017 h 812101"/>
            <a:gd name="csX3869" fmla="*/ 164878 w 1805273"/>
            <a:gd name="csY3869" fmla="*/ 519113 h 812101"/>
            <a:gd name="csX3870" fmla="*/ 164497 w 1805273"/>
            <a:gd name="csY3870" fmla="*/ 519208 h 812101"/>
            <a:gd name="csX3871" fmla="*/ 164021 w 1805273"/>
            <a:gd name="csY3871" fmla="*/ 519208 h 812101"/>
            <a:gd name="csX3872" fmla="*/ 163163 w 1805273"/>
            <a:gd name="csY3872" fmla="*/ 519493 h 812101"/>
            <a:gd name="csX3873" fmla="*/ 162306 w 1805273"/>
            <a:gd name="csY3873" fmla="*/ 519589 h 812101"/>
            <a:gd name="csX3874" fmla="*/ 161544 w 1805273"/>
            <a:gd name="csY3874" fmla="*/ 519874 h 812101"/>
            <a:gd name="csX3875" fmla="*/ 160972 w 1805273"/>
            <a:gd name="csY3875" fmla="*/ 519874 h 812101"/>
            <a:gd name="csX3876" fmla="*/ 160306 w 1805273"/>
            <a:gd name="csY3876" fmla="*/ 519970 h 812101"/>
            <a:gd name="csX3877" fmla="*/ 159544 w 1805273"/>
            <a:gd name="csY3877" fmla="*/ 520160 h 812101"/>
            <a:gd name="csX3878" fmla="*/ 158591 w 1805273"/>
            <a:gd name="csY3878" fmla="*/ 520351 h 812101"/>
            <a:gd name="csX3879" fmla="*/ 158115 w 1805273"/>
            <a:gd name="csY3879" fmla="*/ 520541 h 812101"/>
            <a:gd name="csX3880" fmla="*/ 157734 w 1805273"/>
            <a:gd name="csY3880" fmla="*/ 520541 h 812101"/>
            <a:gd name="csX3881" fmla="*/ 157544 w 1805273"/>
            <a:gd name="csY3881" fmla="*/ 520351 h 812101"/>
            <a:gd name="csX3882" fmla="*/ 157067 w 1805273"/>
            <a:gd name="csY3882" fmla="*/ 520351 h 812101"/>
            <a:gd name="csX3883" fmla="*/ 156591 w 1805273"/>
            <a:gd name="csY3883" fmla="*/ 520446 h 812101"/>
            <a:gd name="csX3884" fmla="*/ 156305 w 1805273"/>
            <a:gd name="csY3884" fmla="*/ 520732 h 812101"/>
            <a:gd name="csX3885" fmla="*/ 155638 w 1805273"/>
            <a:gd name="csY3885" fmla="*/ 520922 h 812101"/>
            <a:gd name="csX3886" fmla="*/ 154400 w 1805273"/>
            <a:gd name="csY3886" fmla="*/ 521208 h 812101"/>
            <a:gd name="csX3887" fmla="*/ 153257 w 1805273"/>
            <a:gd name="csY3887" fmla="*/ 521494 h 812101"/>
            <a:gd name="csX3888" fmla="*/ 152114 w 1805273"/>
            <a:gd name="csY3888" fmla="*/ 521780 h 812101"/>
            <a:gd name="csX3889" fmla="*/ 150971 w 1805273"/>
            <a:gd name="csY3889" fmla="*/ 521875 h 812101"/>
            <a:gd name="csX3890" fmla="*/ 150209 w 1805273"/>
            <a:gd name="csY3890" fmla="*/ 521875 h 812101"/>
            <a:gd name="csX3891" fmla="*/ 149352 w 1805273"/>
            <a:gd name="csY3891" fmla="*/ 522065 h 812101"/>
            <a:gd name="csX3892" fmla="*/ 148876 w 1805273"/>
            <a:gd name="csY3892" fmla="*/ 522351 h 812101"/>
            <a:gd name="csX3893" fmla="*/ 148209 w 1805273"/>
            <a:gd name="csY3893" fmla="*/ 522351 h 812101"/>
            <a:gd name="csX3894" fmla="*/ 147542 w 1805273"/>
            <a:gd name="csY3894" fmla="*/ 522351 h 812101"/>
            <a:gd name="csX3895" fmla="*/ 146780 w 1805273"/>
            <a:gd name="csY3895" fmla="*/ 522541 h 812101"/>
            <a:gd name="csX3896" fmla="*/ 146113 w 1805273"/>
            <a:gd name="csY3896" fmla="*/ 522827 h 812101"/>
            <a:gd name="csX3897" fmla="*/ 145352 w 1805273"/>
            <a:gd name="csY3897" fmla="*/ 523018 h 812101"/>
            <a:gd name="csX3898" fmla="*/ 144589 w 1805273"/>
            <a:gd name="csY3898" fmla="*/ 523018 h 812101"/>
            <a:gd name="csX3899" fmla="*/ 143542 w 1805273"/>
            <a:gd name="csY3899" fmla="*/ 523304 h 812101"/>
            <a:gd name="csX3900" fmla="*/ 142399 w 1805273"/>
            <a:gd name="csY3900" fmla="*/ 523589 h 812101"/>
            <a:gd name="csX3901" fmla="*/ 140875 w 1805273"/>
            <a:gd name="csY3901" fmla="*/ 523970 h 812101"/>
            <a:gd name="csX3902" fmla="*/ 139922 w 1805273"/>
            <a:gd name="csY3902" fmla="*/ 524256 h 812101"/>
            <a:gd name="csX3903" fmla="*/ 139827 w 1805273"/>
            <a:gd name="csY3903" fmla="*/ 524256 h 812101"/>
            <a:gd name="csX3904" fmla="*/ 139160 w 1805273"/>
            <a:gd name="csY3904" fmla="*/ 524351 h 812101"/>
            <a:gd name="csX3905" fmla="*/ 138113 w 1805273"/>
            <a:gd name="csY3905" fmla="*/ 524637 h 812101"/>
            <a:gd name="csX3906" fmla="*/ 137922 w 1805273"/>
            <a:gd name="csY3906" fmla="*/ 524732 h 812101"/>
            <a:gd name="csX3907" fmla="*/ 136779 w 1805273"/>
            <a:gd name="csY3907" fmla="*/ 525113 h 812101"/>
            <a:gd name="csX3908" fmla="*/ 134112 w 1805273"/>
            <a:gd name="csY3908" fmla="*/ 526161 h 812101"/>
            <a:gd name="csX3909" fmla="*/ 131826 w 1805273"/>
            <a:gd name="csY3909" fmla="*/ 526923 h 812101"/>
            <a:gd name="csX3910" fmla="*/ 128683 w 1805273"/>
            <a:gd name="csY3910" fmla="*/ 527113 h 812101"/>
            <a:gd name="csX3911" fmla="*/ 126397 w 1805273"/>
            <a:gd name="csY3911" fmla="*/ 527209 h 812101"/>
            <a:gd name="csX3912" fmla="*/ 121158 w 1805273"/>
            <a:gd name="csY3912" fmla="*/ 528733 h 812101"/>
            <a:gd name="csX3913" fmla="*/ 116777 w 1805273"/>
            <a:gd name="csY3913" fmla="*/ 529876 h 812101"/>
            <a:gd name="csX3914" fmla="*/ 111347 w 1805273"/>
            <a:gd name="csY3914" fmla="*/ 530733 h 812101"/>
            <a:gd name="csX3915" fmla="*/ 108299 w 1805273"/>
            <a:gd name="csY3915" fmla="*/ 531305 h 812101"/>
            <a:gd name="csX3916" fmla="*/ 106204 w 1805273"/>
            <a:gd name="csY3916" fmla="*/ 532066 h 812101"/>
            <a:gd name="csX3917" fmla="*/ 103441 w 1805273"/>
            <a:gd name="csY3917" fmla="*/ 533019 h 812101"/>
            <a:gd name="csX3918" fmla="*/ 101251 w 1805273"/>
            <a:gd name="csY3918" fmla="*/ 534067 h 812101"/>
            <a:gd name="csX3919" fmla="*/ 97536 w 1805273"/>
            <a:gd name="csY3919" fmla="*/ 534448 h 812101"/>
            <a:gd name="csX3920" fmla="*/ 94488 w 1805273"/>
            <a:gd name="csY3920" fmla="*/ 534543 h 812101"/>
            <a:gd name="csX3921" fmla="*/ 92107 w 1805273"/>
            <a:gd name="csY3921" fmla="*/ 534924 h 812101"/>
            <a:gd name="csX3922" fmla="*/ 86296 w 1805273"/>
            <a:gd name="csY3922" fmla="*/ 536162 h 812101"/>
            <a:gd name="csX3923" fmla="*/ 78962 w 1805273"/>
            <a:gd name="csY3923" fmla="*/ 537972 h 812101"/>
            <a:gd name="csX3924" fmla="*/ 73914 w 1805273"/>
            <a:gd name="csY3924" fmla="*/ 539115 h 812101"/>
            <a:gd name="csX3925" fmla="*/ 62865 w 1805273"/>
            <a:gd name="csY3925" fmla="*/ 541782 h 812101"/>
            <a:gd name="csX3926" fmla="*/ 55912 w 1805273"/>
            <a:gd name="csY3926" fmla="*/ 543687 h 812101"/>
            <a:gd name="csX3927" fmla="*/ 49054 w 1805273"/>
            <a:gd name="csY3927" fmla="*/ 545687 h 812101"/>
            <a:gd name="csX3928" fmla="*/ 44768 w 1805273"/>
            <a:gd name="csY3928" fmla="*/ 546354 h 812101"/>
            <a:gd name="csX3929" fmla="*/ 40196 w 1805273"/>
            <a:gd name="csY3929" fmla="*/ 547402 h 812101"/>
            <a:gd name="csX3930" fmla="*/ 37052 w 1805273"/>
            <a:gd name="csY3930" fmla="*/ 548259 h 812101"/>
            <a:gd name="csX3931" fmla="*/ 35528 w 1805273"/>
            <a:gd name="csY3931" fmla="*/ 540258 h 812101"/>
            <a:gd name="csX3932" fmla="*/ 35338 w 1805273"/>
            <a:gd name="csY3932" fmla="*/ 538639 h 812101"/>
            <a:gd name="csX3933" fmla="*/ 34195 w 1805273"/>
            <a:gd name="csY3933" fmla="*/ 536257 h 812101"/>
            <a:gd name="csX3934" fmla="*/ 31718 w 1805273"/>
            <a:gd name="csY3934" fmla="*/ 536257 h 812101"/>
            <a:gd name="csX3935" fmla="*/ 27337 w 1805273"/>
            <a:gd name="csY3935" fmla="*/ 535496 h 812101"/>
            <a:gd name="csX3936" fmla="*/ 23717 w 1805273"/>
            <a:gd name="csY3936" fmla="*/ 534543 h 812101"/>
            <a:gd name="csX3937" fmla="*/ 20383 w 1805273"/>
            <a:gd name="csY3937" fmla="*/ 533495 h 812101"/>
            <a:gd name="csX3938" fmla="*/ 14192 w 1805273"/>
            <a:gd name="csY3938" fmla="*/ 530161 h 812101"/>
            <a:gd name="csX3939" fmla="*/ 9525 w 1805273"/>
            <a:gd name="csY3939" fmla="*/ 527875 h 812101"/>
            <a:gd name="csX3940" fmla="*/ 7239 w 1805273"/>
            <a:gd name="csY3940" fmla="*/ 526351 h 812101"/>
            <a:gd name="csX3941" fmla="*/ 5905 w 1805273"/>
            <a:gd name="csY3941" fmla="*/ 525208 h 812101"/>
            <a:gd name="csX3942" fmla="*/ 4667 w 1805273"/>
            <a:gd name="csY3942" fmla="*/ 523684 h 812101"/>
            <a:gd name="csX3943" fmla="*/ 3810 w 1805273"/>
            <a:gd name="csY3943" fmla="*/ 522160 h 812101"/>
            <a:gd name="csX3944" fmla="*/ 2572 w 1805273"/>
            <a:gd name="csY3944" fmla="*/ 519017 h 812101"/>
            <a:gd name="csX3945" fmla="*/ 953 w 1805273"/>
            <a:gd name="csY3945" fmla="*/ 514445 h 812101"/>
            <a:gd name="csX3946" fmla="*/ 190 w 1805273"/>
            <a:gd name="csY3946" fmla="*/ 510635 h 812101"/>
            <a:gd name="csX3947" fmla="*/ 0 w 1805273"/>
            <a:gd name="csY3947" fmla="*/ 507206 h 812101"/>
            <a:gd name="csX3948" fmla="*/ 286 w 1805273"/>
            <a:gd name="csY3948" fmla="*/ 503587 h 812101"/>
            <a:gd name="csX3949" fmla="*/ 1429 w 1805273"/>
            <a:gd name="csY3949" fmla="*/ 497872 h 812101"/>
            <a:gd name="csX3950" fmla="*/ 2953 w 1805273"/>
            <a:gd name="csY3950" fmla="*/ 492633 h 812101"/>
            <a:gd name="csX3951" fmla="*/ 4286 w 1805273"/>
            <a:gd name="csY3951" fmla="*/ 489013 h 812101"/>
            <a:gd name="csX3952" fmla="*/ 12287 w 1805273"/>
            <a:gd name="csY3952" fmla="*/ 481679 h 812101"/>
            <a:gd name="csX3953" fmla="*/ 46291 w 1805273"/>
            <a:gd name="csY3953" fmla="*/ 452723 h 812101"/>
            <a:gd name="csX3954" fmla="*/ 88202 w 1805273"/>
            <a:gd name="csY3954" fmla="*/ 417195 h 812101"/>
            <a:gd name="csX3955" fmla="*/ 127063 w 1805273"/>
            <a:gd name="csY3955" fmla="*/ 384048 h 812101"/>
            <a:gd name="csX3956" fmla="*/ 128873 w 1805273"/>
            <a:gd name="csY3956" fmla="*/ 381762 h 812101"/>
            <a:gd name="csX3957" fmla="*/ 130016 w 1805273"/>
            <a:gd name="csY3957" fmla="*/ 379666 h 812101"/>
            <a:gd name="csX3958" fmla="*/ 130778 w 1805273"/>
            <a:gd name="csY3958" fmla="*/ 378238 h 812101"/>
            <a:gd name="csX3959" fmla="*/ 132302 w 1805273"/>
            <a:gd name="csY3959" fmla="*/ 377666 h 812101"/>
            <a:gd name="csX3960" fmla="*/ 138017 w 1805273"/>
            <a:gd name="csY3960" fmla="*/ 376142 h 812101"/>
            <a:gd name="csX3961" fmla="*/ 140398 w 1805273"/>
            <a:gd name="csY3961" fmla="*/ 375571 h 812101"/>
            <a:gd name="csX3962" fmla="*/ 147447 w 1805273"/>
            <a:gd name="csY3962" fmla="*/ 373761 h 812101"/>
            <a:gd name="csX3963" fmla="*/ 152686 w 1805273"/>
            <a:gd name="csY3963" fmla="*/ 372427 h 812101"/>
            <a:gd name="csX3964" fmla="*/ 157734 w 1805273"/>
            <a:gd name="csY3964" fmla="*/ 370808 h 812101"/>
            <a:gd name="csX3965" fmla="*/ 156686 w 1805273"/>
            <a:gd name="csY3965" fmla="*/ 367474 h 812101"/>
            <a:gd name="csX3966" fmla="*/ 156305 w 1805273"/>
            <a:gd name="csY3966" fmla="*/ 366046 h 812101"/>
            <a:gd name="csX3967" fmla="*/ 155067 w 1805273"/>
            <a:gd name="csY3967" fmla="*/ 365379 h 812101"/>
            <a:gd name="csX3968" fmla="*/ 155067 w 1805273"/>
            <a:gd name="csY3968" fmla="*/ 364522 h 812101"/>
            <a:gd name="csX3969" fmla="*/ 155448 w 1805273"/>
            <a:gd name="csY3969" fmla="*/ 363474 h 812101"/>
            <a:gd name="csX3970" fmla="*/ 156210 w 1805273"/>
            <a:gd name="csY3970" fmla="*/ 362331 h 812101"/>
            <a:gd name="csX3971" fmla="*/ 157067 w 1805273"/>
            <a:gd name="csY3971" fmla="*/ 361283 h 812101"/>
            <a:gd name="csX3972" fmla="*/ 168878 w 1805273"/>
            <a:gd name="csY3972" fmla="*/ 351377 h 812101"/>
            <a:gd name="csX3973" fmla="*/ 177546 w 1805273"/>
            <a:gd name="csY3973" fmla="*/ 343757 h 812101"/>
            <a:gd name="csX3974" fmla="*/ 186023 w 1805273"/>
            <a:gd name="csY3974" fmla="*/ 336518 h 812101"/>
            <a:gd name="csX3975" fmla="*/ 203168 w 1805273"/>
            <a:gd name="csY3975" fmla="*/ 321564 h 812101"/>
            <a:gd name="csX3976" fmla="*/ 219170 w 1805273"/>
            <a:gd name="csY3976" fmla="*/ 308038 h 812101"/>
            <a:gd name="csX3977" fmla="*/ 225362 w 1805273"/>
            <a:gd name="csY3977" fmla="*/ 302705 h 812101"/>
            <a:gd name="csX3978" fmla="*/ 232981 w 1805273"/>
            <a:gd name="csY3978" fmla="*/ 296132 h 812101"/>
            <a:gd name="csX3979" fmla="*/ 242888 w 1805273"/>
            <a:gd name="csY3979" fmla="*/ 287750 h 812101"/>
            <a:gd name="csX3980" fmla="*/ 252222 w 1805273"/>
            <a:gd name="csY3980" fmla="*/ 279940 h 812101"/>
            <a:gd name="csX3981" fmla="*/ 256794 w 1805273"/>
            <a:gd name="csY3981" fmla="*/ 276034 h 812101"/>
            <a:gd name="csX3982" fmla="*/ 259175 w 1805273"/>
            <a:gd name="csY3982" fmla="*/ 274034 h 812101"/>
            <a:gd name="csX3983" fmla="*/ 261271 w 1805273"/>
            <a:gd name="csY3983" fmla="*/ 272891 h 812101"/>
            <a:gd name="csX3984" fmla="*/ 269938 w 1805273"/>
            <a:gd name="csY3984" fmla="*/ 269176 h 812101"/>
            <a:gd name="csX3985" fmla="*/ 274606 w 1805273"/>
            <a:gd name="csY3985" fmla="*/ 267271 h 812101"/>
            <a:gd name="csX3986" fmla="*/ 277749 w 1805273"/>
            <a:gd name="csY3986" fmla="*/ 266033 h 812101"/>
            <a:gd name="csX3987" fmla="*/ 279845 w 1805273"/>
            <a:gd name="csY3987" fmla="*/ 264890 h 812101"/>
            <a:gd name="csX3988" fmla="*/ 282512 w 1805273"/>
            <a:gd name="csY3988" fmla="*/ 262795 h 812101"/>
            <a:gd name="csX3989" fmla="*/ 286607 w 1805273"/>
            <a:gd name="csY3989" fmla="*/ 258318 h 812101"/>
            <a:gd name="csX3990" fmla="*/ 300133 w 1805273"/>
            <a:gd name="csY3990" fmla="*/ 241459 h 812101"/>
            <a:gd name="csX3991" fmla="*/ 312801 w 1805273"/>
            <a:gd name="csY3991" fmla="*/ 225171 h 812101"/>
            <a:gd name="csX3992" fmla="*/ 318516 w 1805273"/>
            <a:gd name="csY3992" fmla="*/ 218313 h 812101"/>
            <a:gd name="csX3993" fmla="*/ 324231 w 1805273"/>
            <a:gd name="csY3993" fmla="*/ 212693 h 812101"/>
            <a:gd name="csX3994" fmla="*/ 330518 w 1805273"/>
            <a:gd name="csY3994" fmla="*/ 207454 h 812101"/>
            <a:gd name="csX3995" fmla="*/ 327088 w 1805273"/>
            <a:gd name="csY3995" fmla="*/ 203454 h 812101"/>
            <a:gd name="csX3996" fmla="*/ 329279 w 1805273"/>
            <a:gd name="csY3996" fmla="*/ 201739 h 812101"/>
            <a:gd name="csX3997" fmla="*/ 335947 w 1805273"/>
            <a:gd name="csY3997" fmla="*/ 197072 h 812101"/>
            <a:gd name="csX3998" fmla="*/ 341566 w 1805273"/>
            <a:gd name="csY3998" fmla="*/ 192976 h 812101"/>
            <a:gd name="csX3999" fmla="*/ 345377 w 1805273"/>
            <a:gd name="csY3999" fmla="*/ 189929 h 812101"/>
            <a:gd name="csX4000" fmla="*/ 349091 w 1805273"/>
            <a:gd name="csY4000" fmla="*/ 187166 h 812101"/>
            <a:gd name="csX4001" fmla="*/ 353378 w 1805273"/>
            <a:gd name="csY4001" fmla="*/ 183832 h 812101"/>
            <a:gd name="csX4002" fmla="*/ 358330 w 1805273"/>
            <a:gd name="csY4002" fmla="*/ 180118 h 812101"/>
            <a:gd name="csX4003" fmla="*/ 363188 w 1805273"/>
            <a:gd name="csY4003" fmla="*/ 176498 h 812101"/>
            <a:gd name="csX4004" fmla="*/ 368808 w 1805273"/>
            <a:gd name="csY4004" fmla="*/ 173355 h 812101"/>
            <a:gd name="csX4005" fmla="*/ 374618 w 1805273"/>
            <a:gd name="csY4005" fmla="*/ 170783 h 812101"/>
            <a:gd name="csX4006" fmla="*/ 378905 w 1805273"/>
            <a:gd name="csY4006" fmla="*/ 168688 h 812101"/>
            <a:gd name="csX4007" fmla="*/ 381762 w 1805273"/>
            <a:gd name="csY4007" fmla="*/ 167545 h 812101"/>
            <a:gd name="csX4008" fmla="*/ 384810 w 1805273"/>
            <a:gd name="csY4008" fmla="*/ 165544 h 812101"/>
            <a:gd name="csX4009" fmla="*/ 386905 w 1805273"/>
            <a:gd name="csY4009" fmla="*/ 163449 h 812101"/>
            <a:gd name="csX4010" fmla="*/ 390525 w 1805273"/>
            <a:gd name="csY4010" fmla="*/ 158782 h 812101"/>
            <a:gd name="csX4011" fmla="*/ 393097 w 1805273"/>
            <a:gd name="csY4011" fmla="*/ 155543 h 812101"/>
            <a:gd name="csX4012" fmla="*/ 396049 w 1805273"/>
            <a:gd name="csY4012" fmla="*/ 151352 h 812101"/>
            <a:gd name="csX4013" fmla="*/ 398526 w 1805273"/>
            <a:gd name="csY4013" fmla="*/ 148114 h 812101"/>
            <a:gd name="csX4014" fmla="*/ 400526 w 1805273"/>
            <a:gd name="csY4014" fmla="*/ 145637 h 812101"/>
            <a:gd name="csX4015" fmla="*/ 402527 w 1805273"/>
            <a:gd name="csY4015" fmla="*/ 142684 h 812101"/>
            <a:gd name="csX4016" fmla="*/ 406432 w 1805273"/>
            <a:gd name="csY4016" fmla="*/ 137922 h 812101"/>
            <a:gd name="csX4017" fmla="*/ 410146 w 1805273"/>
            <a:gd name="csY4017" fmla="*/ 133350 h 812101"/>
            <a:gd name="csX4018" fmla="*/ 412432 w 1805273"/>
            <a:gd name="csY4018" fmla="*/ 130492 h 812101"/>
            <a:gd name="csX4019" fmla="*/ 414814 w 1805273"/>
            <a:gd name="csY4019" fmla="*/ 127254 h 812101"/>
            <a:gd name="csX4020" fmla="*/ 416909 w 1805273"/>
            <a:gd name="csY4020" fmla="*/ 124777 h 812101"/>
            <a:gd name="csX4021" fmla="*/ 419481 w 1805273"/>
            <a:gd name="csY4021" fmla="*/ 121253 h 812101"/>
            <a:gd name="csX4022" fmla="*/ 421481 w 1805273"/>
            <a:gd name="csY4022" fmla="*/ 118491 h 812101"/>
            <a:gd name="csX4023" fmla="*/ 424339 w 1805273"/>
            <a:gd name="csY4023" fmla="*/ 114776 h 812101"/>
            <a:gd name="csX4024" fmla="*/ 427577 w 1805273"/>
            <a:gd name="csY4024" fmla="*/ 110014 h 812101"/>
            <a:gd name="csX4025" fmla="*/ 431768 w 1805273"/>
            <a:gd name="csY4025" fmla="*/ 104299 h 812101"/>
            <a:gd name="csX4026" fmla="*/ 439007 w 1805273"/>
            <a:gd name="csY4026" fmla="*/ 95250 h 812101"/>
            <a:gd name="csX4027" fmla="*/ 443103 w 1805273"/>
            <a:gd name="csY4027" fmla="*/ 90106 h 812101"/>
            <a:gd name="csX4028" fmla="*/ 445484 w 1805273"/>
            <a:gd name="csY4028" fmla="*/ 87154 h 812101"/>
            <a:gd name="csX4029" fmla="*/ 449199 w 1805273"/>
            <a:gd name="csY4029" fmla="*/ 82201 h 812101"/>
            <a:gd name="csX4030" fmla="*/ 450532 w 1805273"/>
            <a:gd name="csY4030" fmla="*/ 80486 h 812101"/>
            <a:gd name="csX4031" fmla="*/ 453104 w 1805273"/>
            <a:gd name="csY4031" fmla="*/ 76962 h 812101"/>
            <a:gd name="csX4032" fmla="*/ 455009 w 1805273"/>
            <a:gd name="csY4032" fmla="*/ 74581 h 812101"/>
            <a:gd name="csX4033" fmla="*/ 458153 w 1805273"/>
            <a:gd name="csY4033" fmla="*/ 70771 h 812101"/>
            <a:gd name="csX4034" fmla="*/ 460248 w 1805273"/>
            <a:gd name="csY4034" fmla="*/ 68008 h 812101"/>
            <a:gd name="csX4035" fmla="*/ 462439 w 1805273"/>
            <a:gd name="csY4035" fmla="*/ 65056 h 812101"/>
            <a:gd name="csX4036" fmla="*/ 465011 w 1805273"/>
            <a:gd name="csY4036" fmla="*/ 62008 h 812101"/>
            <a:gd name="csX4037" fmla="*/ 465677 w 1805273"/>
            <a:gd name="csY4037" fmla="*/ 60865 h 812101"/>
            <a:gd name="csX4038" fmla="*/ 471392 w 1805273"/>
            <a:gd name="csY4038" fmla="*/ 53149 h 812101"/>
            <a:gd name="csX4039" fmla="*/ 475774 w 1805273"/>
            <a:gd name="csY4039" fmla="*/ 46577 h 812101"/>
            <a:gd name="csX4040" fmla="*/ 487299 w 1805273"/>
            <a:gd name="csY4040" fmla="*/ 32385 h 812101"/>
            <a:gd name="csX4041" fmla="*/ 493871 w 1805273"/>
            <a:gd name="csY4041" fmla="*/ 25527 h 812101"/>
            <a:gd name="csX4042" fmla="*/ 503206 w 1805273"/>
            <a:gd name="csY4042" fmla="*/ 16097 h 812101"/>
            <a:gd name="csX4043" fmla="*/ 511016 w 1805273"/>
            <a:gd name="csY4043" fmla="*/ 7525 h 812101"/>
            <a:gd name="csX4044" fmla="*/ 514160 w 1805273"/>
            <a:gd name="csY4044" fmla="*/ 3810 h 812101"/>
            <a:gd name="csX4045" fmla="*/ 518351 w 1805273"/>
            <a:gd name="csY4045" fmla="*/ 0 h 812101"/>
            <a:gd name="csX4046" fmla="*/ 524732 w 1805273"/>
            <a:gd name="csY4046" fmla="*/ 667 h 812101"/>
            <a:gd name="csX4047" fmla="*/ 537972 w 1805273"/>
            <a:gd name="csY4047" fmla="*/ 381 h 812101"/>
            <a:gd name="csX4048" fmla="*/ 547211 w 1805273"/>
            <a:gd name="csY4048" fmla="*/ 381 h 812101"/>
            <a:gd name="csX4049" fmla="*/ 550450 w 1805273"/>
            <a:gd name="csY4049" fmla="*/ 476 h 812101"/>
            <a:gd name="csX4050" fmla="*/ 555117 w 1805273"/>
            <a:gd name="csY4050" fmla="*/ 476 h 812101"/>
            <a:gd name="csX4051" fmla="*/ 559498 w 1805273"/>
            <a:gd name="csY4051" fmla="*/ 952 h 812101"/>
            <a:gd name="csX4052" fmla="*/ 563785 w 1805273"/>
            <a:gd name="csY4052" fmla="*/ 1619 h 812101"/>
            <a:gd name="csX4053" fmla="*/ 568357 w 1805273"/>
            <a:gd name="csY4053" fmla="*/ 2000 h 812101"/>
            <a:gd name="csX4054" fmla="*/ 581311 w 1805273"/>
            <a:gd name="csY4054" fmla="*/ 2096 h 812101"/>
            <a:gd name="csX4055" fmla="*/ 609219 w 1805273"/>
            <a:gd name="csY4055" fmla="*/ 2381 h 812101"/>
            <a:gd name="csX4056" fmla="*/ 640842 w 1805273"/>
            <a:gd name="csY4056" fmla="*/ 2667 h 812101"/>
            <a:gd name="csX4057" fmla="*/ 672179 w 1805273"/>
            <a:gd name="csY4057" fmla="*/ 2762 h 812101"/>
            <a:gd name="csX4058" fmla="*/ 694468 w 1805273"/>
            <a:gd name="csY4058" fmla="*/ 3048 h 812101"/>
            <a:gd name="csX4059" fmla="*/ 709803 w 1805273"/>
            <a:gd name="csY4059" fmla="*/ 2572 h 812101"/>
            <a:gd name="csX4060" fmla="*/ 721900 w 1805273"/>
            <a:gd name="csY4060" fmla="*/ 2953 h 812101"/>
            <a:gd name="csX4061" fmla="*/ 725805 w 1805273"/>
            <a:gd name="csY4061" fmla="*/ 3143 h 812101"/>
            <a:gd name="csX4062" fmla="*/ 746284 w 1805273"/>
            <a:gd name="csY4062" fmla="*/ 3238 h 812101"/>
            <a:gd name="csX4063" fmla="*/ 766381 w 1805273"/>
            <a:gd name="csY4063" fmla="*/ 3429 h 812101"/>
            <a:gd name="csX4064" fmla="*/ 776097 w 1805273"/>
            <a:gd name="csY4064" fmla="*/ 3524 h 812101"/>
            <a:gd name="csX4065" fmla="*/ 781812 w 1805273"/>
            <a:gd name="csY4065" fmla="*/ 9239 h 812101"/>
            <a:gd name="csX4066" fmla="*/ 782383 w 1805273"/>
            <a:gd name="csY4066" fmla="*/ 10763 h 812101"/>
            <a:gd name="csX4067" fmla="*/ 783717 w 1805273"/>
            <a:gd name="csY4067" fmla="*/ 13240 h 812101"/>
            <a:gd name="csX4068" fmla="*/ 784098 w 1805273"/>
            <a:gd name="csY4068" fmla="*/ 14573 h 812101"/>
            <a:gd name="csX4069" fmla="*/ 786384 w 1805273"/>
            <a:gd name="csY4069" fmla="*/ 18383 h 812101"/>
            <a:gd name="csX4070" fmla="*/ 787337 w 1805273"/>
            <a:gd name="csY4070" fmla="*/ 20193 h 812101"/>
            <a:gd name="csX4071" fmla="*/ 788289 w 1805273"/>
            <a:gd name="csY4071" fmla="*/ 21717 h 812101"/>
            <a:gd name="csX4072" fmla="*/ 791051 w 1805273"/>
            <a:gd name="csY4072" fmla="*/ 23146 h 812101"/>
            <a:gd name="csX4073" fmla="*/ 792289 w 1805273"/>
            <a:gd name="csY4073" fmla="*/ 23431 h 812101"/>
            <a:gd name="csX4074" fmla="*/ 793718 w 1805273"/>
            <a:gd name="csY4074" fmla="*/ 23717 h 812101"/>
            <a:gd name="csX4075" fmla="*/ 795528 w 1805273"/>
            <a:gd name="csY4075" fmla="*/ 23431 h 812101"/>
            <a:gd name="csX4076" fmla="*/ 797243 w 1805273"/>
            <a:gd name="csY4076" fmla="*/ 23431 h 812101"/>
            <a:gd name="csX4077" fmla="*/ 797814 w 1805273"/>
            <a:gd name="csY4077" fmla="*/ 24098 h 812101"/>
            <a:gd name="csX4078" fmla="*/ 797719 w 1805273"/>
            <a:gd name="csY4078" fmla="*/ 24955 h 812101"/>
            <a:gd name="csX4079" fmla="*/ 797623 w 1805273"/>
            <a:gd name="csY4079" fmla="*/ 25717 h 812101"/>
            <a:gd name="csX4080" fmla="*/ 797052 w 1805273"/>
            <a:gd name="csY4080" fmla="*/ 26384 h 812101"/>
            <a:gd name="csX4081" fmla="*/ 796385 w 1805273"/>
            <a:gd name="csY4081" fmla="*/ 27527 h 812101"/>
            <a:gd name="csX4082" fmla="*/ 796957 w 1805273"/>
            <a:gd name="csY4082" fmla="*/ 27527 h 812101"/>
            <a:gd name="csX4083" fmla="*/ 797433 w 1805273"/>
            <a:gd name="csY4083" fmla="*/ 27717 h 812101"/>
            <a:gd name="csX4084" fmla="*/ 797909 w 1805273"/>
            <a:gd name="csY4084" fmla="*/ 28004 h 812101"/>
            <a:gd name="csX4085" fmla="*/ 798195 w 1805273"/>
            <a:gd name="csY4085" fmla="*/ 28384 h 812101"/>
            <a:gd name="csX4086" fmla="*/ 798386 w 1805273"/>
            <a:gd name="csY4086" fmla="*/ 28861 h 812101"/>
            <a:gd name="csX4087" fmla="*/ 798671 w 1805273"/>
            <a:gd name="csY4087" fmla="*/ 29337 h 812101"/>
            <a:gd name="csX4088" fmla="*/ 798957 w 1805273"/>
            <a:gd name="csY4088" fmla="*/ 29718 h 812101"/>
            <a:gd name="csX4089" fmla="*/ 799338 w 1805273"/>
            <a:gd name="csY4089" fmla="*/ 30194 h 812101"/>
            <a:gd name="csX4090" fmla="*/ 799719 w 1805273"/>
            <a:gd name="csY4090" fmla="*/ 30480 h 812101"/>
            <a:gd name="csX4091" fmla="*/ 800100 w 1805273"/>
            <a:gd name="csY4091" fmla="*/ 30861 h 812101"/>
            <a:gd name="csX4092" fmla="*/ 800576 w 1805273"/>
            <a:gd name="csY4092" fmla="*/ 31147 h 812101"/>
            <a:gd name="csX4093" fmla="*/ 801053 w 1805273"/>
            <a:gd name="csY4093" fmla="*/ 31432 h 812101"/>
            <a:gd name="csX4094" fmla="*/ 801529 w 1805273"/>
            <a:gd name="csY4094" fmla="*/ 31623 h 812101"/>
            <a:gd name="csX4095" fmla="*/ 802005 w 1805273"/>
            <a:gd name="csY4095" fmla="*/ 31813 h 812101"/>
            <a:gd name="csX4096" fmla="*/ 802577 w 1805273"/>
            <a:gd name="csY4096" fmla="*/ 31909 h 812101"/>
            <a:gd name="csX4097" fmla="*/ 803148 w 1805273"/>
            <a:gd name="csY4097" fmla="*/ 32004 h 812101"/>
            <a:gd name="csX4098" fmla="*/ 803624 w 1805273"/>
            <a:gd name="csY4098" fmla="*/ 32194 h 812101"/>
            <a:gd name="csX4099" fmla="*/ 804101 w 1805273"/>
            <a:gd name="csY4099" fmla="*/ 32480 h 812101"/>
            <a:gd name="csX4100" fmla="*/ 804577 w 1805273"/>
            <a:gd name="csY4100" fmla="*/ 32575 h 812101"/>
            <a:gd name="csX4101" fmla="*/ 805148 w 1805273"/>
            <a:gd name="csY4101" fmla="*/ 32671 h 812101"/>
            <a:gd name="csX4102" fmla="*/ 805624 w 1805273"/>
            <a:gd name="csY4102" fmla="*/ 32861 h 812101"/>
            <a:gd name="csX4103" fmla="*/ 806101 w 1805273"/>
            <a:gd name="csY4103" fmla="*/ 33147 h 812101"/>
            <a:gd name="csX4104" fmla="*/ 806672 w 1805273"/>
            <a:gd name="csY4104" fmla="*/ 33338 h 812101"/>
            <a:gd name="csX4105" fmla="*/ 807148 w 1805273"/>
            <a:gd name="csY4105" fmla="*/ 33338 h 812101"/>
            <a:gd name="csX4106" fmla="*/ 807720 w 1805273"/>
            <a:gd name="csY4106" fmla="*/ 33528 h 812101"/>
            <a:gd name="csX4107" fmla="*/ 808101 w 1805273"/>
            <a:gd name="csY4107" fmla="*/ 33909 h 812101"/>
            <a:gd name="csX4108" fmla="*/ 808482 w 1805273"/>
            <a:gd name="csY4108" fmla="*/ 34195 h 812101"/>
            <a:gd name="csX4109" fmla="*/ 809054 w 1805273"/>
            <a:gd name="csY4109" fmla="*/ 34385 h 812101"/>
            <a:gd name="csX4110" fmla="*/ 809530 w 1805273"/>
            <a:gd name="csY4110" fmla="*/ 34576 h 812101"/>
            <a:gd name="csX4111" fmla="*/ 810101 w 1805273"/>
            <a:gd name="csY4111" fmla="*/ 34766 h 812101"/>
            <a:gd name="csX4112" fmla="*/ 810578 w 1805273"/>
            <a:gd name="csY4112" fmla="*/ 34957 h 812101"/>
            <a:gd name="csX4113" fmla="*/ 811054 w 1805273"/>
            <a:gd name="csY4113" fmla="*/ 35147 h 812101"/>
            <a:gd name="csX4114" fmla="*/ 811530 w 1805273"/>
            <a:gd name="csY4114" fmla="*/ 35433 h 812101"/>
            <a:gd name="csX4115" fmla="*/ 812102 w 1805273"/>
            <a:gd name="csY4115" fmla="*/ 35528 h 812101"/>
            <a:gd name="csX4116" fmla="*/ 812578 w 1805273"/>
            <a:gd name="csY4116" fmla="*/ 35719 h 812101"/>
            <a:gd name="csX4117" fmla="*/ 813149 w 1805273"/>
            <a:gd name="csY4117" fmla="*/ 36004 h 812101"/>
            <a:gd name="csX4118" fmla="*/ 813626 w 1805273"/>
            <a:gd name="csY4118" fmla="*/ 36195 h 812101"/>
            <a:gd name="csX4119" fmla="*/ 814102 w 1805273"/>
            <a:gd name="csY4119" fmla="*/ 36481 h 812101"/>
            <a:gd name="csX4120" fmla="*/ 814483 w 1805273"/>
            <a:gd name="csY4120" fmla="*/ 36766 h 812101"/>
            <a:gd name="csX4121" fmla="*/ 814864 w 1805273"/>
            <a:gd name="csY4121" fmla="*/ 37242 h 812101"/>
            <a:gd name="csX4122" fmla="*/ 815245 w 1805273"/>
            <a:gd name="csY4122" fmla="*/ 37529 h 812101"/>
            <a:gd name="csX4123" fmla="*/ 815626 w 1805273"/>
            <a:gd name="csY4123" fmla="*/ 37909 h 812101"/>
            <a:gd name="csX4124" fmla="*/ 816102 w 1805273"/>
            <a:gd name="csY4124" fmla="*/ 38290 h 812101"/>
            <a:gd name="csX4125" fmla="*/ 816388 w 1805273"/>
            <a:gd name="csY4125" fmla="*/ 38671 h 812101"/>
            <a:gd name="csX4126" fmla="*/ 816769 w 1805273"/>
            <a:gd name="csY4126" fmla="*/ 39148 h 812101"/>
            <a:gd name="csX4127" fmla="*/ 817150 w 1805273"/>
            <a:gd name="csY4127" fmla="*/ 39529 h 812101"/>
            <a:gd name="csX4128" fmla="*/ 817436 w 1805273"/>
            <a:gd name="csY4128" fmla="*/ 39910 h 812101"/>
            <a:gd name="csX4129" fmla="*/ 817721 w 1805273"/>
            <a:gd name="csY4129" fmla="*/ 40386 h 812101"/>
            <a:gd name="csX4130" fmla="*/ 818007 w 1805273"/>
            <a:gd name="csY4130" fmla="*/ 40672 h 812101"/>
            <a:gd name="csX4131" fmla="*/ 818388 w 1805273"/>
            <a:gd name="csY4131" fmla="*/ 41148 h 812101"/>
            <a:gd name="csX4132" fmla="*/ 818769 w 1805273"/>
            <a:gd name="csY4132" fmla="*/ 41529 h 812101"/>
            <a:gd name="csX4133" fmla="*/ 819150 w 1805273"/>
            <a:gd name="csY4133" fmla="*/ 41910 h 812101"/>
            <a:gd name="csX4134" fmla="*/ 819626 w 1805273"/>
            <a:gd name="csY4134" fmla="*/ 42196 h 812101"/>
            <a:gd name="csX4135" fmla="*/ 819912 w 1805273"/>
            <a:gd name="csY4135" fmla="*/ 42386 h 812101"/>
            <a:gd name="csX4136" fmla="*/ 820103 w 1805273"/>
            <a:gd name="csY4136" fmla="*/ 42577 h 812101"/>
            <a:gd name="csX4137" fmla="*/ 820483 w 1805273"/>
            <a:gd name="csY4137" fmla="*/ 42863 h 812101"/>
            <a:gd name="csX4138" fmla="*/ 820960 w 1805273"/>
            <a:gd name="csY4138" fmla="*/ 43243 h 812101"/>
            <a:gd name="csX4139" fmla="*/ 821341 w 1805273"/>
            <a:gd name="csY4139" fmla="*/ 43529 h 812101"/>
            <a:gd name="csX4140" fmla="*/ 821722 w 1805273"/>
            <a:gd name="csY4140" fmla="*/ 43910 h 812101"/>
            <a:gd name="csX4141" fmla="*/ 822103 w 1805273"/>
            <a:gd name="csY4141" fmla="*/ 44291 h 812101"/>
            <a:gd name="csX4142" fmla="*/ 822388 w 1805273"/>
            <a:gd name="csY4142" fmla="*/ 44767 h 812101"/>
            <a:gd name="csX4143" fmla="*/ 822579 w 1805273"/>
            <a:gd name="csY4143" fmla="*/ 45244 h 812101"/>
            <a:gd name="csX4144" fmla="*/ 822865 w 1805273"/>
            <a:gd name="csY4144" fmla="*/ 45720 h 812101"/>
            <a:gd name="csX4145" fmla="*/ 823055 w 1805273"/>
            <a:gd name="csY4145" fmla="*/ 46196 h 812101"/>
            <a:gd name="csX4146" fmla="*/ 823341 w 1805273"/>
            <a:gd name="csY4146" fmla="*/ 46577 h 812101"/>
            <a:gd name="csX4147" fmla="*/ 823722 w 1805273"/>
            <a:gd name="csY4147" fmla="*/ 47054 h 812101"/>
            <a:gd name="csX4148" fmla="*/ 824008 w 1805273"/>
            <a:gd name="csY4148" fmla="*/ 47530 h 812101"/>
            <a:gd name="csX4149" fmla="*/ 824294 w 1805273"/>
            <a:gd name="csY4149" fmla="*/ 47911 h 812101"/>
            <a:gd name="csX4150" fmla="*/ 824674 w 1805273"/>
            <a:gd name="csY4150" fmla="*/ 48292 h 812101"/>
            <a:gd name="csX4151" fmla="*/ 825055 w 1805273"/>
            <a:gd name="csY4151" fmla="*/ 48673 h 812101"/>
            <a:gd name="csX4152" fmla="*/ 825532 w 1805273"/>
            <a:gd name="csY4152" fmla="*/ 49054 h 812101"/>
            <a:gd name="csX4153" fmla="*/ 825913 w 1805273"/>
            <a:gd name="csY4153" fmla="*/ 49339 h 812101"/>
            <a:gd name="csX4154" fmla="*/ 826389 w 1805273"/>
            <a:gd name="csY4154" fmla="*/ 49625 h 812101"/>
            <a:gd name="csX4155" fmla="*/ 826770 w 1805273"/>
            <a:gd name="csY4155" fmla="*/ 50006 h 812101"/>
            <a:gd name="csX4156" fmla="*/ 827341 w 1805273"/>
            <a:gd name="csY4156" fmla="*/ 50482 h 812101"/>
            <a:gd name="csX4157" fmla="*/ 827627 w 1805273"/>
            <a:gd name="csY4157" fmla="*/ 50673 h 812101"/>
            <a:gd name="csX4158" fmla="*/ 827913 w 1805273"/>
            <a:gd name="csY4158" fmla="*/ 50863 h 812101"/>
            <a:gd name="csX4159" fmla="*/ 828675 w 1805273"/>
            <a:gd name="csY4159" fmla="*/ 51244 h 812101"/>
            <a:gd name="csX4160" fmla="*/ 828961 w 1805273"/>
            <a:gd name="csY4160" fmla="*/ 51530 h 812101"/>
            <a:gd name="csX4161" fmla="*/ 829247 w 1805273"/>
            <a:gd name="csY4161" fmla="*/ 51816 h 812101"/>
            <a:gd name="csX4162" fmla="*/ 829532 w 1805273"/>
            <a:gd name="csY4162" fmla="*/ 52006 h 812101"/>
            <a:gd name="csX4163" fmla="*/ 829913 w 1805273"/>
            <a:gd name="csY4163" fmla="*/ 52197 h 812101"/>
            <a:gd name="csX4164" fmla="*/ 830199 w 1805273"/>
            <a:gd name="csY4164" fmla="*/ 52292 h 812101"/>
            <a:gd name="csX4165" fmla="*/ 830580 w 1805273"/>
            <a:gd name="csY4165" fmla="*/ 52388 h 812101"/>
            <a:gd name="csX4166" fmla="*/ 830961 w 1805273"/>
            <a:gd name="csY4166" fmla="*/ 52388 h 812101"/>
            <a:gd name="csX4167" fmla="*/ 831437 w 1805273"/>
            <a:gd name="csY4167" fmla="*/ 52292 h 812101"/>
            <a:gd name="csX4168" fmla="*/ 831723 w 1805273"/>
            <a:gd name="csY4168" fmla="*/ 52197 h 812101"/>
            <a:gd name="csX4169" fmla="*/ 832199 w 1805273"/>
            <a:gd name="csY4169" fmla="*/ 52006 h 812101"/>
            <a:gd name="csX4170" fmla="*/ 832580 w 1805273"/>
            <a:gd name="csY4170" fmla="*/ 51911 h 812101"/>
            <a:gd name="csX4171" fmla="*/ 832961 w 1805273"/>
            <a:gd name="csY4171" fmla="*/ 51721 h 812101"/>
            <a:gd name="csX4172" fmla="*/ 833342 w 1805273"/>
            <a:gd name="csY4172" fmla="*/ 51530 h 812101"/>
            <a:gd name="csX4173" fmla="*/ 833628 w 1805273"/>
            <a:gd name="csY4173" fmla="*/ 51435 h 812101"/>
            <a:gd name="csX4174" fmla="*/ 833914 w 1805273"/>
            <a:gd name="csY4174" fmla="*/ 51244 h 812101"/>
            <a:gd name="csX4175" fmla="*/ 834295 w 1805273"/>
            <a:gd name="csY4175" fmla="*/ 51054 h 812101"/>
            <a:gd name="csX4176" fmla="*/ 834580 w 1805273"/>
            <a:gd name="csY4176" fmla="*/ 50863 h 812101"/>
            <a:gd name="csX4177" fmla="*/ 834866 w 1805273"/>
            <a:gd name="csY4177" fmla="*/ 50578 h 812101"/>
            <a:gd name="csX4178" fmla="*/ 835057 w 1805273"/>
            <a:gd name="csY4178" fmla="*/ 50387 h 812101"/>
            <a:gd name="csX4179" fmla="*/ 835438 w 1805273"/>
            <a:gd name="csY4179" fmla="*/ 50101 h 812101"/>
            <a:gd name="csX4180" fmla="*/ 835628 w 1805273"/>
            <a:gd name="csY4180" fmla="*/ 49911 h 812101"/>
            <a:gd name="csX4181" fmla="*/ 836009 w 1805273"/>
            <a:gd name="csY4181" fmla="*/ 49721 h 812101"/>
            <a:gd name="csX4182" fmla="*/ 836295 w 1805273"/>
            <a:gd name="csY4182" fmla="*/ 49435 h 812101"/>
            <a:gd name="csX4183" fmla="*/ 836581 w 1805273"/>
            <a:gd name="csY4183" fmla="*/ 49149 h 812101"/>
            <a:gd name="csX4184" fmla="*/ 836866 w 1805273"/>
            <a:gd name="csY4184" fmla="*/ 48863 h 812101"/>
            <a:gd name="csX4185" fmla="*/ 837152 w 1805273"/>
            <a:gd name="csY4185" fmla="*/ 48577 h 812101"/>
            <a:gd name="csX4186" fmla="*/ 837438 w 1805273"/>
            <a:gd name="csY4186" fmla="*/ 48292 h 812101"/>
            <a:gd name="csX4187" fmla="*/ 837724 w 1805273"/>
            <a:gd name="csY4187" fmla="*/ 48006 h 812101"/>
            <a:gd name="csX4188" fmla="*/ 838010 w 1805273"/>
            <a:gd name="csY4188" fmla="*/ 47815 h 812101"/>
            <a:gd name="csX4189" fmla="*/ 838390 w 1805273"/>
            <a:gd name="csY4189" fmla="*/ 47530 h 812101"/>
            <a:gd name="csX4190" fmla="*/ 838676 w 1805273"/>
            <a:gd name="csY4190" fmla="*/ 47244 h 812101"/>
            <a:gd name="csX4191" fmla="*/ 838962 w 1805273"/>
            <a:gd name="csY4191" fmla="*/ 47054 h 812101"/>
            <a:gd name="csX4192" fmla="*/ 839248 w 1805273"/>
            <a:gd name="csY4192" fmla="*/ 46767 h 812101"/>
            <a:gd name="csX4193" fmla="*/ 839343 w 1805273"/>
            <a:gd name="csY4193" fmla="*/ 46482 h 812101"/>
            <a:gd name="csX4194" fmla="*/ 839629 w 1805273"/>
            <a:gd name="csY4194" fmla="*/ 46291 h 812101"/>
            <a:gd name="csX4195" fmla="*/ 839819 w 1805273"/>
            <a:gd name="csY4195" fmla="*/ 46006 h 812101"/>
            <a:gd name="csX4196" fmla="*/ 840105 w 1805273"/>
            <a:gd name="csY4196" fmla="*/ 45815 h 812101"/>
            <a:gd name="csX4197" fmla="*/ 840296 w 1805273"/>
            <a:gd name="csY4197" fmla="*/ 45529 h 812101"/>
            <a:gd name="csX4198" fmla="*/ 840486 w 1805273"/>
            <a:gd name="csY4198" fmla="*/ 45244 h 812101"/>
            <a:gd name="csX4199" fmla="*/ 840867 w 1805273"/>
            <a:gd name="csY4199" fmla="*/ 45053 h 812101"/>
            <a:gd name="csX4200" fmla="*/ 841153 w 1805273"/>
            <a:gd name="csY4200" fmla="*/ 44863 h 812101"/>
            <a:gd name="csX4201" fmla="*/ 841343 w 1805273"/>
            <a:gd name="csY4201" fmla="*/ 44577 h 812101"/>
            <a:gd name="csX4202" fmla="*/ 841629 w 1805273"/>
            <a:gd name="csY4202" fmla="*/ 44386 h 812101"/>
            <a:gd name="csX4203" fmla="*/ 841915 w 1805273"/>
            <a:gd name="csY4203" fmla="*/ 44196 h 812101"/>
            <a:gd name="csX4204" fmla="*/ 842105 w 1805273"/>
            <a:gd name="csY4204" fmla="*/ 44005 h 812101"/>
            <a:gd name="csX4205" fmla="*/ 842391 w 1805273"/>
            <a:gd name="csY4205" fmla="*/ 43720 h 812101"/>
            <a:gd name="csX4206" fmla="*/ 842581 w 1805273"/>
            <a:gd name="csY4206" fmla="*/ 43434 h 812101"/>
            <a:gd name="csX4207" fmla="*/ 842772 w 1805273"/>
            <a:gd name="csY4207" fmla="*/ 43148 h 812101"/>
            <a:gd name="csX4208" fmla="*/ 843058 w 1805273"/>
            <a:gd name="csY4208" fmla="*/ 42958 h 812101"/>
            <a:gd name="csX4209" fmla="*/ 843248 w 1805273"/>
            <a:gd name="csY4209" fmla="*/ 42767 h 812101"/>
            <a:gd name="csX4210" fmla="*/ 843534 w 1805273"/>
            <a:gd name="csY4210" fmla="*/ 42481 h 812101"/>
            <a:gd name="csX4211" fmla="*/ 843820 w 1805273"/>
            <a:gd name="csY4211" fmla="*/ 42196 h 812101"/>
            <a:gd name="csX4212" fmla="*/ 844010 w 1805273"/>
            <a:gd name="csY4212" fmla="*/ 42005 h 812101"/>
            <a:gd name="csX4213" fmla="*/ 844296 w 1805273"/>
            <a:gd name="csY4213" fmla="*/ 41719 h 812101"/>
            <a:gd name="csX4214" fmla="*/ 844487 w 1805273"/>
            <a:gd name="csY4214" fmla="*/ 41529 h 812101"/>
            <a:gd name="csX4215" fmla="*/ 844772 w 1805273"/>
            <a:gd name="csY4215" fmla="*/ 41243 h 812101"/>
            <a:gd name="csX4216" fmla="*/ 845153 w 1805273"/>
            <a:gd name="csY4216" fmla="*/ 41053 h 812101"/>
            <a:gd name="csX4217" fmla="*/ 845439 w 1805273"/>
            <a:gd name="csY4217" fmla="*/ 40767 h 812101"/>
            <a:gd name="csX4218" fmla="*/ 845725 w 1805273"/>
            <a:gd name="csY4218" fmla="*/ 40481 h 812101"/>
            <a:gd name="csX4219" fmla="*/ 846106 w 1805273"/>
            <a:gd name="csY4219" fmla="*/ 40196 h 812101"/>
            <a:gd name="csX4220" fmla="*/ 846487 w 1805273"/>
            <a:gd name="csY4220" fmla="*/ 40100 h 812101"/>
            <a:gd name="csX4221" fmla="*/ 846868 w 1805273"/>
            <a:gd name="csY4221" fmla="*/ 40005 h 812101"/>
            <a:gd name="csX4222" fmla="*/ 847249 w 1805273"/>
            <a:gd name="csY4222" fmla="*/ 40005 h 812101"/>
            <a:gd name="csX4223" fmla="*/ 847630 w 1805273"/>
            <a:gd name="csY4223" fmla="*/ 40005 h 812101"/>
            <a:gd name="csX4224" fmla="*/ 847915 w 1805273"/>
            <a:gd name="csY4224" fmla="*/ 39910 h 812101"/>
            <a:gd name="csX4225" fmla="*/ 848297 w 1805273"/>
            <a:gd name="csY4225" fmla="*/ 39814 h 812101"/>
            <a:gd name="csX4226" fmla="*/ 848678 w 1805273"/>
            <a:gd name="csY4226" fmla="*/ 39624 h 812101"/>
            <a:gd name="csX4227" fmla="*/ 848963 w 1805273"/>
            <a:gd name="csY4227" fmla="*/ 39529 h 812101"/>
            <a:gd name="csX4228" fmla="*/ 849344 w 1805273"/>
            <a:gd name="csY4228" fmla="*/ 39338 h 812101"/>
            <a:gd name="csX4229" fmla="*/ 849630 w 1805273"/>
            <a:gd name="csY4229" fmla="*/ 39148 h 812101"/>
            <a:gd name="csX4230" fmla="*/ 850106 w 1805273"/>
            <a:gd name="csY4230" fmla="*/ 38957 h 812101"/>
            <a:gd name="csX4231" fmla="*/ 850392 w 1805273"/>
            <a:gd name="csY4231" fmla="*/ 38862 h 812101"/>
            <a:gd name="csX4232" fmla="*/ 850678 w 1805273"/>
            <a:gd name="csY4232" fmla="*/ 38671 h 812101"/>
            <a:gd name="csX4233" fmla="*/ 850963 w 1805273"/>
            <a:gd name="csY4233" fmla="*/ 38481 h 812101"/>
            <a:gd name="csX4234" fmla="*/ 851345 w 1805273"/>
            <a:gd name="csY4234" fmla="*/ 38290 h 812101"/>
            <a:gd name="csX4235" fmla="*/ 851726 w 1805273"/>
            <a:gd name="csY4235" fmla="*/ 38290 h 812101"/>
            <a:gd name="csX4236" fmla="*/ 852106 w 1805273"/>
            <a:gd name="csY4236" fmla="*/ 38195 h 812101"/>
            <a:gd name="csX4237" fmla="*/ 852392 w 1805273"/>
            <a:gd name="csY4237" fmla="*/ 38100 h 812101"/>
            <a:gd name="csX4238" fmla="*/ 852678 w 1805273"/>
            <a:gd name="csY4238" fmla="*/ 37909 h 812101"/>
            <a:gd name="csX4239" fmla="*/ 852964 w 1805273"/>
            <a:gd name="csY4239" fmla="*/ 37814 h 812101"/>
            <a:gd name="csX4240" fmla="*/ 853249 w 1805273"/>
            <a:gd name="csY4240" fmla="*/ 37529 h 812101"/>
            <a:gd name="csX4241" fmla="*/ 853535 w 1805273"/>
            <a:gd name="csY4241" fmla="*/ 37242 h 812101"/>
            <a:gd name="csX4242" fmla="*/ 853916 w 1805273"/>
            <a:gd name="csY4242" fmla="*/ 36957 h 812101"/>
            <a:gd name="csX4243" fmla="*/ 854202 w 1805273"/>
            <a:gd name="csY4243" fmla="*/ 36766 h 812101"/>
            <a:gd name="csX4244" fmla="*/ 854488 w 1805273"/>
            <a:gd name="csY4244" fmla="*/ 36576 h 812101"/>
            <a:gd name="csX4245" fmla="*/ 854869 w 1805273"/>
            <a:gd name="csY4245" fmla="*/ 36290 h 812101"/>
            <a:gd name="csX4246" fmla="*/ 855345 w 1805273"/>
            <a:gd name="csY4246" fmla="*/ 36100 h 812101"/>
            <a:gd name="csX4247" fmla="*/ 855726 w 1805273"/>
            <a:gd name="csY4247" fmla="*/ 36100 h 812101"/>
            <a:gd name="csX4248" fmla="*/ 856107 w 1805273"/>
            <a:gd name="csY4248" fmla="*/ 36004 h 812101"/>
            <a:gd name="csX4249" fmla="*/ 856393 w 1805273"/>
            <a:gd name="csY4249" fmla="*/ 36100 h 812101"/>
            <a:gd name="csX4250" fmla="*/ 856869 w 1805273"/>
            <a:gd name="csY4250" fmla="*/ 36100 h 812101"/>
            <a:gd name="csX4251" fmla="*/ 857250 w 1805273"/>
            <a:gd name="csY4251" fmla="*/ 36100 h 812101"/>
            <a:gd name="csX4252" fmla="*/ 857536 w 1805273"/>
            <a:gd name="csY4252" fmla="*/ 36195 h 812101"/>
            <a:gd name="csX4253" fmla="*/ 857917 w 1805273"/>
            <a:gd name="csY4253" fmla="*/ 36195 h 812101"/>
            <a:gd name="csX4254" fmla="*/ 858298 w 1805273"/>
            <a:gd name="csY4254" fmla="*/ 36004 h 812101"/>
            <a:gd name="csX4255" fmla="*/ 858583 w 1805273"/>
            <a:gd name="csY4255" fmla="*/ 35814 h 812101"/>
            <a:gd name="csX4256" fmla="*/ 858964 w 1805273"/>
            <a:gd name="csY4256" fmla="*/ 35719 h 812101"/>
            <a:gd name="csX4257" fmla="*/ 859250 w 1805273"/>
            <a:gd name="csY4257" fmla="*/ 35719 h 812101"/>
            <a:gd name="csX4258" fmla="*/ 859631 w 1805273"/>
            <a:gd name="csY4258" fmla="*/ 35623 h 812101"/>
            <a:gd name="csX4259" fmla="*/ 860012 w 1805273"/>
            <a:gd name="csY4259" fmla="*/ 35623 h 812101"/>
            <a:gd name="csX4260" fmla="*/ 860393 w 1805273"/>
            <a:gd name="csY4260" fmla="*/ 35623 h 812101"/>
            <a:gd name="csX4261" fmla="*/ 860774 w 1805273"/>
            <a:gd name="csY4261" fmla="*/ 35623 h 812101"/>
            <a:gd name="csX4262" fmla="*/ 861155 w 1805273"/>
            <a:gd name="csY4262" fmla="*/ 35528 h 812101"/>
            <a:gd name="csX4263" fmla="*/ 861536 w 1805273"/>
            <a:gd name="csY4263" fmla="*/ 35433 h 812101"/>
            <a:gd name="csX4264" fmla="*/ 861917 w 1805273"/>
            <a:gd name="csY4264" fmla="*/ 35242 h 812101"/>
            <a:gd name="csX4265" fmla="*/ 862298 w 1805273"/>
            <a:gd name="csY4265" fmla="*/ 35147 h 812101"/>
            <a:gd name="csX4266" fmla="*/ 862679 w 1805273"/>
            <a:gd name="csY4266" fmla="*/ 35052 h 812101"/>
            <a:gd name="csX4267" fmla="*/ 862965 w 1805273"/>
            <a:gd name="csY4267" fmla="*/ 34957 h 812101"/>
            <a:gd name="csX4268" fmla="*/ 863346 w 1805273"/>
            <a:gd name="csY4268" fmla="*/ 34766 h 812101"/>
            <a:gd name="csX4269" fmla="*/ 863632 w 1805273"/>
            <a:gd name="csY4269" fmla="*/ 34671 h 812101"/>
            <a:gd name="csX4270" fmla="*/ 864013 w 1805273"/>
            <a:gd name="csY4270" fmla="*/ 34576 h 812101"/>
            <a:gd name="csX4271" fmla="*/ 864394 w 1805273"/>
            <a:gd name="csY4271" fmla="*/ 34480 h 812101"/>
            <a:gd name="csX4272" fmla="*/ 864680 w 1805273"/>
            <a:gd name="csY4272" fmla="*/ 34385 h 812101"/>
            <a:gd name="csX4273" fmla="*/ 864965 w 1805273"/>
            <a:gd name="csY4273" fmla="*/ 34385 h 812101"/>
            <a:gd name="csX4274" fmla="*/ 865346 w 1805273"/>
            <a:gd name="csY4274" fmla="*/ 34385 h 812101"/>
            <a:gd name="csX4275" fmla="*/ 865727 w 1805273"/>
            <a:gd name="csY4275" fmla="*/ 34480 h 812101"/>
            <a:gd name="csX4276" fmla="*/ 866013 w 1805273"/>
            <a:gd name="csY4276" fmla="*/ 34576 h 812101"/>
            <a:gd name="csX4277" fmla="*/ 866394 w 1805273"/>
            <a:gd name="csY4277" fmla="*/ 34671 h 812101"/>
            <a:gd name="csX4278" fmla="*/ 866680 w 1805273"/>
            <a:gd name="csY4278" fmla="*/ 34671 h 812101"/>
            <a:gd name="csX4279" fmla="*/ 867061 w 1805273"/>
            <a:gd name="csY4279" fmla="*/ 34671 h 812101"/>
            <a:gd name="csX4280" fmla="*/ 867347 w 1805273"/>
            <a:gd name="csY4280" fmla="*/ 34480 h 812101"/>
            <a:gd name="csX4281" fmla="*/ 867728 w 1805273"/>
            <a:gd name="csY4281" fmla="*/ 34385 h 812101"/>
            <a:gd name="csX4282" fmla="*/ 868108 w 1805273"/>
            <a:gd name="csY4282" fmla="*/ 34385 h 812101"/>
            <a:gd name="csX4283" fmla="*/ 868489 w 1805273"/>
            <a:gd name="csY4283" fmla="*/ 34385 h 812101"/>
            <a:gd name="csX4284" fmla="*/ 868775 w 1805273"/>
            <a:gd name="csY4284" fmla="*/ 34385 h 812101"/>
            <a:gd name="csX4285" fmla="*/ 869252 w 1805273"/>
            <a:gd name="csY4285" fmla="*/ 34385 h 812101"/>
            <a:gd name="csX4286" fmla="*/ 869632 w 1805273"/>
            <a:gd name="csY4286" fmla="*/ 34480 h 812101"/>
            <a:gd name="csX4287" fmla="*/ 869918 w 1805273"/>
            <a:gd name="csY4287" fmla="*/ 34480 h 812101"/>
            <a:gd name="csX4288" fmla="*/ 870299 w 1805273"/>
            <a:gd name="csY4288" fmla="*/ 34576 h 812101"/>
            <a:gd name="csX4289" fmla="*/ 870585 w 1805273"/>
            <a:gd name="csY4289" fmla="*/ 34480 h 812101"/>
            <a:gd name="csX4290" fmla="*/ 870966 w 1805273"/>
            <a:gd name="csY4290" fmla="*/ 34480 h 812101"/>
            <a:gd name="csX4291" fmla="*/ 871347 w 1805273"/>
            <a:gd name="csY4291" fmla="*/ 34385 h 812101"/>
            <a:gd name="csX4292" fmla="*/ 871823 w 1805273"/>
            <a:gd name="csY4292" fmla="*/ 34290 h 812101"/>
            <a:gd name="csX4293" fmla="*/ 872204 w 1805273"/>
            <a:gd name="csY4293" fmla="*/ 34290 h 812101"/>
            <a:gd name="csX4294" fmla="*/ 872585 w 1805273"/>
            <a:gd name="csY4294" fmla="*/ 34290 h 812101"/>
            <a:gd name="csX4295" fmla="*/ 872966 w 1805273"/>
            <a:gd name="csY4295" fmla="*/ 34290 h 812101"/>
            <a:gd name="csX4296" fmla="*/ 873347 w 1805273"/>
            <a:gd name="csY4296" fmla="*/ 34290 h 812101"/>
            <a:gd name="csX4297" fmla="*/ 873728 w 1805273"/>
            <a:gd name="csY4297" fmla="*/ 34385 h 812101"/>
            <a:gd name="csX4298" fmla="*/ 874109 w 1805273"/>
            <a:gd name="csY4298" fmla="*/ 34385 h 812101"/>
            <a:gd name="csX4299" fmla="*/ 874395 w 1805273"/>
            <a:gd name="csY4299" fmla="*/ 34576 h 812101"/>
            <a:gd name="csX4300" fmla="*/ 874776 w 1805273"/>
            <a:gd name="csY4300" fmla="*/ 34671 h 812101"/>
            <a:gd name="csX4301" fmla="*/ 875157 w 1805273"/>
            <a:gd name="csY4301" fmla="*/ 34671 h 812101"/>
            <a:gd name="csX4302" fmla="*/ 875538 w 1805273"/>
            <a:gd name="csY4302" fmla="*/ 34576 h 812101"/>
            <a:gd name="csX4303" fmla="*/ 875919 w 1805273"/>
            <a:gd name="csY4303" fmla="*/ 34576 h 812101"/>
            <a:gd name="csX4304" fmla="*/ 876110 w 1805273"/>
            <a:gd name="csY4304" fmla="*/ 34766 h 812101"/>
            <a:gd name="csX4305" fmla="*/ 876205 w 1805273"/>
            <a:gd name="csY4305" fmla="*/ 34957 h 812101"/>
            <a:gd name="csX4306" fmla="*/ 876490 w 1805273"/>
            <a:gd name="csY4306" fmla="*/ 34766 h 812101"/>
            <a:gd name="csX4307" fmla="*/ 876776 w 1805273"/>
            <a:gd name="csY4307" fmla="*/ 34576 h 812101"/>
            <a:gd name="csX4308" fmla="*/ 877062 w 1805273"/>
            <a:gd name="csY4308" fmla="*/ 34290 h 812101"/>
            <a:gd name="csX4309" fmla="*/ 877348 w 1805273"/>
            <a:gd name="csY4309" fmla="*/ 34099 h 812101"/>
            <a:gd name="csX4310" fmla="*/ 877633 w 1805273"/>
            <a:gd name="csY4310" fmla="*/ 34004 h 812101"/>
            <a:gd name="csX4311" fmla="*/ 878014 w 1805273"/>
            <a:gd name="csY4311" fmla="*/ 33909 h 812101"/>
            <a:gd name="csX4312" fmla="*/ 878205 w 1805273"/>
            <a:gd name="csY4312" fmla="*/ 33718 h 812101"/>
            <a:gd name="csX4313" fmla="*/ 878396 w 1805273"/>
            <a:gd name="csY4313" fmla="*/ 33528 h 812101"/>
            <a:gd name="csX4314" fmla="*/ 878586 w 1805273"/>
            <a:gd name="csY4314" fmla="*/ 33147 h 812101"/>
            <a:gd name="csX4315" fmla="*/ 878777 w 1805273"/>
            <a:gd name="csY4315" fmla="*/ 32956 h 812101"/>
            <a:gd name="csX4316" fmla="*/ 879157 w 1805273"/>
            <a:gd name="csY4316" fmla="*/ 32671 h 812101"/>
            <a:gd name="csX4317" fmla="*/ 879443 w 1805273"/>
            <a:gd name="csY4317" fmla="*/ 32480 h 812101"/>
            <a:gd name="csX4318" fmla="*/ 879824 w 1805273"/>
            <a:gd name="csY4318" fmla="*/ 32290 h 812101"/>
            <a:gd name="csX4319" fmla="*/ 880110 w 1805273"/>
            <a:gd name="csY4319" fmla="*/ 32194 h 812101"/>
            <a:gd name="csX4320" fmla="*/ 880491 w 1805273"/>
            <a:gd name="csY4320" fmla="*/ 32099 h 812101"/>
            <a:gd name="csX4321" fmla="*/ 880777 w 1805273"/>
            <a:gd name="csY4321" fmla="*/ 32004 h 812101"/>
            <a:gd name="csX4322" fmla="*/ 881158 w 1805273"/>
            <a:gd name="csY4322" fmla="*/ 31909 h 812101"/>
            <a:gd name="csX4323" fmla="*/ 881444 w 1805273"/>
            <a:gd name="csY4323" fmla="*/ 31813 h 812101"/>
            <a:gd name="csX4324" fmla="*/ 881824 w 1805273"/>
            <a:gd name="csY4324" fmla="*/ 31813 h 812101"/>
            <a:gd name="csX4325" fmla="*/ 882205 w 1805273"/>
            <a:gd name="csY4325" fmla="*/ 31718 h 812101"/>
            <a:gd name="csX4326" fmla="*/ 882491 w 1805273"/>
            <a:gd name="csY4326" fmla="*/ 31623 h 812101"/>
            <a:gd name="csX4327" fmla="*/ 882872 w 1805273"/>
            <a:gd name="csY4327" fmla="*/ 31623 h 812101"/>
            <a:gd name="csX4328" fmla="*/ 883253 w 1805273"/>
            <a:gd name="csY4328" fmla="*/ 31623 h 812101"/>
            <a:gd name="csX4329" fmla="*/ 883634 w 1805273"/>
            <a:gd name="csY4329" fmla="*/ 31813 h 812101"/>
            <a:gd name="csX4330" fmla="*/ 883825 w 1805273"/>
            <a:gd name="csY4330" fmla="*/ 32004 h 812101"/>
            <a:gd name="csX4331" fmla="*/ 884206 w 1805273"/>
            <a:gd name="csY4331" fmla="*/ 32099 h 812101"/>
            <a:gd name="csX4332" fmla="*/ 884587 w 1805273"/>
            <a:gd name="csY4332" fmla="*/ 32194 h 812101"/>
            <a:gd name="csX4333" fmla="*/ 884968 w 1805273"/>
            <a:gd name="csY4333" fmla="*/ 32194 h 812101"/>
            <a:gd name="csX4334" fmla="*/ 885254 w 1805273"/>
            <a:gd name="csY4334" fmla="*/ 32290 h 812101"/>
            <a:gd name="csX4335" fmla="*/ 885635 w 1805273"/>
            <a:gd name="csY4335" fmla="*/ 32385 h 812101"/>
            <a:gd name="csX4336" fmla="*/ 886015 w 1805273"/>
            <a:gd name="csY4336" fmla="*/ 32480 h 812101"/>
            <a:gd name="csX4337" fmla="*/ 886301 w 1805273"/>
            <a:gd name="csY4337" fmla="*/ 32671 h 812101"/>
            <a:gd name="csX4338" fmla="*/ 886682 w 1805273"/>
            <a:gd name="csY4338" fmla="*/ 32766 h 812101"/>
            <a:gd name="csX4339" fmla="*/ 886968 w 1805273"/>
            <a:gd name="csY4339" fmla="*/ 32861 h 812101"/>
            <a:gd name="csX4340" fmla="*/ 887349 w 1805273"/>
            <a:gd name="csY4340" fmla="*/ 32956 h 812101"/>
            <a:gd name="csX4341" fmla="*/ 887730 w 1805273"/>
            <a:gd name="csY4341" fmla="*/ 33052 h 812101"/>
            <a:gd name="csX4342" fmla="*/ 888016 w 1805273"/>
            <a:gd name="csY4342" fmla="*/ 33147 h 812101"/>
            <a:gd name="csX4343" fmla="*/ 888397 w 1805273"/>
            <a:gd name="csY4343" fmla="*/ 33242 h 812101"/>
            <a:gd name="csX4344" fmla="*/ 888682 w 1805273"/>
            <a:gd name="csY4344" fmla="*/ 33433 h 812101"/>
            <a:gd name="csX4345" fmla="*/ 888968 w 1805273"/>
            <a:gd name="csY4345" fmla="*/ 33528 h 812101"/>
            <a:gd name="csX4346" fmla="*/ 889349 w 1805273"/>
            <a:gd name="csY4346" fmla="*/ 33623 h 812101"/>
            <a:gd name="csX4347" fmla="*/ 889635 w 1805273"/>
            <a:gd name="csY4347" fmla="*/ 33718 h 812101"/>
            <a:gd name="csX4348" fmla="*/ 890016 w 1805273"/>
            <a:gd name="csY4348" fmla="*/ 33718 h 812101"/>
            <a:gd name="csX4349" fmla="*/ 890302 w 1805273"/>
            <a:gd name="csY4349" fmla="*/ 33814 h 812101"/>
            <a:gd name="csX4350" fmla="*/ 890683 w 1805273"/>
            <a:gd name="csY4350" fmla="*/ 33909 h 812101"/>
            <a:gd name="csX4351" fmla="*/ 891064 w 1805273"/>
            <a:gd name="csY4351" fmla="*/ 34004 h 812101"/>
            <a:gd name="csX4352" fmla="*/ 891349 w 1805273"/>
            <a:gd name="csY4352" fmla="*/ 34099 h 812101"/>
            <a:gd name="csX4353" fmla="*/ 891635 w 1805273"/>
            <a:gd name="csY4353" fmla="*/ 34195 h 812101"/>
            <a:gd name="csX4354" fmla="*/ 892016 w 1805273"/>
            <a:gd name="csY4354" fmla="*/ 34290 h 812101"/>
            <a:gd name="csX4355" fmla="*/ 892397 w 1805273"/>
            <a:gd name="csY4355" fmla="*/ 34385 h 812101"/>
            <a:gd name="csX4356" fmla="*/ 892778 w 1805273"/>
            <a:gd name="csY4356" fmla="*/ 34385 h 812101"/>
            <a:gd name="csX4357" fmla="*/ 893159 w 1805273"/>
            <a:gd name="csY4357" fmla="*/ 34480 h 812101"/>
            <a:gd name="csX4358" fmla="*/ 893540 w 1805273"/>
            <a:gd name="csY4358" fmla="*/ 34480 h 812101"/>
            <a:gd name="csX4359" fmla="*/ 893826 w 1805273"/>
            <a:gd name="csY4359" fmla="*/ 34576 h 812101"/>
            <a:gd name="csX4360" fmla="*/ 894207 w 1805273"/>
            <a:gd name="csY4360" fmla="*/ 34671 h 812101"/>
            <a:gd name="csX4361" fmla="*/ 894493 w 1805273"/>
            <a:gd name="csY4361" fmla="*/ 34671 h 812101"/>
            <a:gd name="csX4362" fmla="*/ 894874 w 1805273"/>
            <a:gd name="csY4362" fmla="*/ 34766 h 812101"/>
            <a:gd name="csX4363" fmla="*/ 895255 w 1805273"/>
            <a:gd name="csY4363" fmla="*/ 34861 h 812101"/>
            <a:gd name="csX4364" fmla="*/ 895636 w 1805273"/>
            <a:gd name="csY4364" fmla="*/ 34861 h 812101"/>
            <a:gd name="csX4365" fmla="*/ 896017 w 1805273"/>
            <a:gd name="csY4365" fmla="*/ 34957 h 812101"/>
            <a:gd name="csX4366" fmla="*/ 896303 w 1805273"/>
            <a:gd name="csY4366" fmla="*/ 34957 h 812101"/>
            <a:gd name="csX4367" fmla="*/ 896683 w 1805273"/>
            <a:gd name="csY4367" fmla="*/ 34957 h 812101"/>
            <a:gd name="csX4368" fmla="*/ 897064 w 1805273"/>
            <a:gd name="csY4368" fmla="*/ 34957 h 812101"/>
            <a:gd name="csX4369" fmla="*/ 897541 w 1805273"/>
            <a:gd name="csY4369" fmla="*/ 34957 h 812101"/>
            <a:gd name="csX4370" fmla="*/ 897827 w 1805273"/>
            <a:gd name="csY4370" fmla="*/ 34957 h 812101"/>
            <a:gd name="csX4371" fmla="*/ 898207 w 1805273"/>
            <a:gd name="csY4371" fmla="*/ 34957 h 812101"/>
            <a:gd name="csX4372" fmla="*/ 898588 w 1805273"/>
            <a:gd name="csY4372" fmla="*/ 34861 h 812101"/>
            <a:gd name="csX4373" fmla="*/ 898874 w 1805273"/>
            <a:gd name="csY4373" fmla="*/ 34861 h 812101"/>
            <a:gd name="csX4374" fmla="*/ 899255 w 1805273"/>
            <a:gd name="csY4374" fmla="*/ 34957 h 812101"/>
            <a:gd name="csX4375" fmla="*/ 899541 w 1805273"/>
            <a:gd name="csY4375" fmla="*/ 34957 h 812101"/>
            <a:gd name="csX4376" fmla="*/ 899922 w 1805273"/>
            <a:gd name="csY4376" fmla="*/ 35052 h 812101"/>
            <a:gd name="csX4377" fmla="*/ 900303 w 1805273"/>
            <a:gd name="csY4377" fmla="*/ 35147 h 812101"/>
            <a:gd name="csX4378" fmla="*/ 900589 w 1805273"/>
            <a:gd name="csY4378" fmla="*/ 35242 h 812101"/>
            <a:gd name="csX4379" fmla="*/ 900970 w 1805273"/>
            <a:gd name="csY4379" fmla="*/ 35338 h 812101"/>
            <a:gd name="csX4380" fmla="*/ 901351 w 1805273"/>
            <a:gd name="csY4380" fmla="*/ 35338 h 812101"/>
            <a:gd name="csX4381" fmla="*/ 901637 w 1805273"/>
            <a:gd name="csY4381" fmla="*/ 35433 h 812101"/>
            <a:gd name="csX4382" fmla="*/ 902018 w 1805273"/>
            <a:gd name="csY4382" fmla="*/ 35433 h 812101"/>
            <a:gd name="csX4383" fmla="*/ 902398 w 1805273"/>
            <a:gd name="csY4383" fmla="*/ 35528 h 812101"/>
            <a:gd name="csX4384" fmla="*/ 902684 w 1805273"/>
            <a:gd name="csY4384" fmla="*/ 35719 h 812101"/>
            <a:gd name="csX4385" fmla="*/ 903065 w 1805273"/>
            <a:gd name="csY4385" fmla="*/ 35719 h 812101"/>
            <a:gd name="csX4386" fmla="*/ 903351 w 1805273"/>
            <a:gd name="csY4386" fmla="*/ 35719 h 812101"/>
            <a:gd name="csX4387" fmla="*/ 903732 w 1805273"/>
            <a:gd name="csY4387" fmla="*/ 35814 h 812101"/>
            <a:gd name="csX4388" fmla="*/ 904113 w 1805273"/>
            <a:gd name="csY4388" fmla="*/ 35814 h 812101"/>
            <a:gd name="csX4389" fmla="*/ 904589 w 1805273"/>
            <a:gd name="csY4389" fmla="*/ 35814 h 812101"/>
            <a:gd name="csX4390" fmla="*/ 904875 w 1805273"/>
            <a:gd name="csY4390" fmla="*/ 35909 h 812101"/>
            <a:gd name="csX4391" fmla="*/ 905256 w 1805273"/>
            <a:gd name="csY4391" fmla="*/ 36100 h 812101"/>
            <a:gd name="csX4392" fmla="*/ 905542 w 1805273"/>
            <a:gd name="csY4392" fmla="*/ 36195 h 812101"/>
            <a:gd name="csX4393" fmla="*/ 905923 w 1805273"/>
            <a:gd name="csY4393" fmla="*/ 36290 h 812101"/>
            <a:gd name="csX4394" fmla="*/ 906208 w 1805273"/>
            <a:gd name="csY4394" fmla="*/ 36481 h 812101"/>
            <a:gd name="csX4395" fmla="*/ 906494 w 1805273"/>
            <a:gd name="csY4395" fmla="*/ 36576 h 812101"/>
            <a:gd name="csX4396" fmla="*/ 906875 w 1805273"/>
            <a:gd name="csY4396" fmla="*/ 36671 h 812101"/>
            <a:gd name="csX4397" fmla="*/ 907256 w 1805273"/>
            <a:gd name="csY4397" fmla="*/ 36766 h 812101"/>
            <a:gd name="csX4398" fmla="*/ 907732 w 1805273"/>
            <a:gd name="csY4398" fmla="*/ 36862 h 812101"/>
            <a:gd name="csX4399" fmla="*/ 908018 w 1805273"/>
            <a:gd name="csY4399" fmla="*/ 36957 h 812101"/>
            <a:gd name="csX4400" fmla="*/ 908304 w 1805273"/>
            <a:gd name="csY4400" fmla="*/ 36957 h 812101"/>
            <a:gd name="csX4401" fmla="*/ 908685 w 1805273"/>
            <a:gd name="csY4401" fmla="*/ 37052 h 812101"/>
            <a:gd name="csX4402" fmla="*/ 909066 w 1805273"/>
            <a:gd name="csY4402" fmla="*/ 37052 h 812101"/>
            <a:gd name="csX4403" fmla="*/ 909447 w 1805273"/>
            <a:gd name="csY4403" fmla="*/ 37052 h 812101"/>
            <a:gd name="csX4404" fmla="*/ 909828 w 1805273"/>
            <a:gd name="csY4404" fmla="*/ 36957 h 812101"/>
            <a:gd name="csX4405" fmla="*/ 910114 w 1805273"/>
            <a:gd name="csY4405" fmla="*/ 36766 h 812101"/>
            <a:gd name="csX4406" fmla="*/ 910399 w 1805273"/>
            <a:gd name="csY4406" fmla="*/ 36576 h 812101"/>
            <a:gd name="csX4407" fmla="*/ 910685 w 1805273"/>
            <a:gd name="csY4407" fmla="*/ 36385 h 812101"/>
            <a:gd name="csX4408" fmla="*/ 910780 w 1805273"/>
            <a:gd name="csY4408" fmla="*/ 36195 h 812101"/>
            <a:gd name="csX4409" fmla="*/ 910685 w 1805273"/>
            <a:gd name="csY4409" fmla="*/ 35814 h 812101"/>
            <a:gd name="csX4410" fmla="*/ 910495 w 1805273"/>
            <a:gd name="csY4410" fmla="*/ 35528 h 812101"/>
            <a:gd name="csX4411" fmla="*/ 910209 w 1805273"/>
            <a:gd name="csY4411" fmla="*/ 35338 h 812101"/>
            <a:gd name="csX4412" fmla="*/ 910209 w 1805273"/>
            <a:gd name="csY4412" fmla="*/ 35052 h 812101"/>
            <a:gd name="csX4413" fmla="*/ 910114 w 1805273"/>
            <a:gd name="csY4413" fmla="*/ 34671 h 812101"/>
            <a:gd name="csX4414" fmla="*/ 910019 w 1805273"/>
            <a:gd name="csY4414" fmla="*/ 34385 h 812101"/>
            <a:gd name="csX4415" fmla="*/ 910114 w 1805273"/>
            <a:gd name="csY4415" fmla="*/ 34004 h 812101"/>
            <a:gd name="csX4416" fmla="*/ 910114 w 1805273"/>
            <a:gd name="csY4416" fmla="*/ 33718 h 812101"/>
            <a:gd name="csX4417" fmla="*/ 910399 w 1805273"/>
            <a:gd name="csY4417" fmla="*/ 33433 h 812101"/>
            <a:gd name="csX4418" fmla="*/ 910590 w 1805273"/>
            <a:gd name="csY4418" fmla="*/ 33242 h 812101"/>
            <a:gd name="csX4419" fmla="*/ 910876 w 1805273"/>
            <a:gd name="csY4419" fmla="*/ 33052 h 812101"/>
            <a:gd name="csX4420" fmla="*/ 911066 w 1805273"/>
            <a:gd name="csY4420" fmla="*/ 32766 h 812101"/>
            <a:gd name="csX4421" fmla="*/ 911257 w 1805273"/>
            <a:gd name="csY4421" fmla="*/ 32480 h 812101"/>
            <a:gd name="csX4422" fmla="*/ 911257 w 1805273"/>
            <a:gd name="csY4422" fmla="*/ 32194 h 812101"/>
            <a:gd name="csX4423" fmla="*/ 911543 w 1805273"/>
            <a:gd name="csY4423" fmla="*/ 31909 h 812101"/>
            <a:gd name="csX4424" fmla="*/ 911923 w 1805273"/>
            <a:gd name="csY4424" fmla="*/ 31718 h 812101"/>
            <a:gd name="csX4425" fmla="*/ 912305 w 1805273"/>
            <a:gd name="csY4425" fmla="*/ 31718 h 812101"/>
            <a:gd name="csX4426" fmla="*/ 912686 w 1805273"/>
            <a:gd name="csY4426" fmla="*/ 31813 h 812101"/>
            <a:gd name="csX4427" fmla="*/ 912971 w 1805273"/>
            <a:gd name="csY4427" fmla="*/ 31909 h 812101"/>
            <a:gd name="csX4428" fmla="*/ 913352 w 1805273"/>
            <a:gd name="csY4428" fmla="*/ 32099 h 812101"/>
            <a:gd name="csX4429" fmla="*/ 913638 w 1805273"/>
            <a:gd name="csY4429" fmla="*/ 32194 h 812101"/>
            <a:gd name="csX4430" fmla="*/ 913924 w 1805273"/>
            <a:gd name="csY4430" fmla="*/ 32290 h 812101"/>
            <a:gd name="csX4431" fmla="*/ 914210 w 1805273"/>
            <a:gd name="csY4431" fmla="*/ 32385 h 812101"/>
            <a:gd name="csX4432" fmla="*/ 914590 w 1805273"/>
            <a:gd name="csY4432" fmla="*/ 32480 h 812101"/>
            <a:gd name="csX4433" fmla="*/ 914972 w 1805273"/>
            <a:gd name="csY4433" fmla="*/ 32575 h 812101"/>
            <a:gd name="csX4434" fmla="*/ 915257 w 1805273"/>
            <a:gd name="csY4434" fmla="*/ 32575 h 812101"/>
            <a:gd name="csX4435" fmla="*/ 915543 w 1805273"/>
            <a:gd name="csY4435" fmla="*/ 32671 h 812101"/>
            <a:gd name="csX4436" fmla="*/ 915924 w 1805273"/>
            <a:gd name="csY4436" fmla="*/ 32766 h 812101"/>
            <a:gd name="csX4437" fmla="*/ 916305 w 1805273"/>
            <a:gd name="csY4437" fmla="*/ 32956 h 812101"/>
            <a:gd name="csX4438" fmla="*/ 916591 w 1805273"/>
            <a:gd name="csY4438" fmla="*/ 33052 h 812101"/>
            <a:gd name="csX4439" fmla="*/ 916877 w 1805273"/>
            <a:gd name="csY4439" fmla="*/ 33338 h 812101"/>
            <a:gd name="csX4440" fmla="*/ 917067 w 1805273"/>
            <a:gd name="csY4440" fmla="*/ 33528 h 812101"/>
            <a:gd name="csX4441" fmla="*/ 917353 w 1805273"/>
            <a:gd name="csY4441" fmla="*/ 33718 h 812101"/>
            <a:gd name="csX4442" fmla="*/ 917734 w 1805273"/>
            <a:gd name="csY4442" fmla="*/ 33909 h 812101"/>
            <a:gd name="csX4443" fmla="*/ 918020 w 1805273"/>
            <a:gd name="csY4443" fmla="*/ 34099 h 812101"/>
            <a:gd name="csX4444" fmla="*/ 918305 w 1805273"/>
            <a:gd name="csY4444" fmla="*/ 34290 h 812101"/>
            <a:gd name="csX4445" fmla="*/ 918591 w 1805273"/>
            <a:gd name="csY4445" fmla="*/ 34385 h 812101"/>
            <a:gd name="csX4446" fmla="*/ 918877 w 1805273"/>
            <a:gd name="csY4446" fmla="*/ 34480 h 812101"/>
            <a:gd name="csX4447" fmla="*/ 919258 w 1805273"/>
            <a:gd name="csY4447" fmla="*/ 34576 h 812101"/>
            <a:gd name="csX4448" fmla="*/ 919639 w 1805273"/>
            <a:gd name="csY4448" fmla="*/ 34766 h 812101"/>
            <a:gd name="csX4449" fmla="*/ 920020 w 1805273"/>
            <a:gd name="csY4449" fmla="*/ 34861 h 812101"/>
            <a:gd name="csX4450" fmla="*/ 920401 w 1805273"/>
            <a:gd name="csY4450" fmla="*/ 34861 h 812101"/>
            <a:gd name="csX4451" fmla="*/ 920782 w 1805273"/>
            <a:gd name="csY4451" fmla="*/ 34861 h 812101"/>
            <a:gd name="csX4452" fmla="*/ 921163 w 1805273"/>
            <a:gd name="csY4452" fmla="*/ 34957 h 812101"/>
            <a:gd name="csX4453" fmla="*/ 921544 w 1805273"/>
            <a:gd name="csY4453" fmla="*/ 34957 h 812101"/>
            <a:gd name="csX4454" fmla="*/ 921830 w 1805273"/>
            <a:gd name="csY4454" fmla="*/ 34957 h 812101"/>
            <a:gd name="csX4455" fmla="*/ 922306 w 1805273"/>
            <a:gd name="csY4455" fmla="*/ 34957 h 812101"/>
            <a:gd name="csX4456" fmla="*/ 922687 w 1805273"/>
            <a:gd name="csY4456" fmla="*/ 34861 h 812101"/>
            <a:gd name="csX4457" fmla="*/ 923068 w 1805273"/>
            <a:gd name="csY4457" fmla="*/ 34766 h 812101"/>
            <a:gd name="csX4458" fmla="*/ 923354 w 1805273"/>
            <a:gd name="csY4458" fmla="*/ 34671 h 812101"/>
            <a:gd name="csX4459" fmla="*/ 923735 w 1805273"/>
            <a:gd name="csY4459" fmla="*/ 34576 h 812101"/>
            <a:gd name="csX4460" fmla="*/ 924020 w 1805273"/>
            <a:gd name="csY4460" fmla="*/ 34480 h 812101"/>
            <a:gd name="csX4461" fmla="*/ 924401 w 1805273"/>
            <a:gd name="csY4461" fmla="*/ 34480 h 812101"/>
            <a:gd name="csX4462" fmla="*/ 924687 w 1805273"/>
            <a:gd name="csY4462" fmla="*/ 34385 h 812101"/>
            <a:gd name="csX4463" fmla="*/ 924973 w 1805273"/>
            <a:gd name="csY4463" fmla="*/ 34099 h 812101"/>
            <a:gd name="csX4464" fmla="*/ 925258 w 1805273"/>
            <a:gd name="csY4464" fmla="*/ 34099 h 812101"/>
            <a:gd name="csX4465" fmla="*/ 925639 w 1805273"/>
            <a:gd name="csY4465" fmla="*/ 34099 h 812101"/>
            <a:gd name="csX4466" fmla="*/ 925925 w 1805273"/>
            <a:gd name="csY4466" fmla="*/ 34195 h 812101"/>
            <a:gd name="csX4467" fmla="*/ 926211 w 1805273"/>
            <a:gd name="csY4467" fmla="*/ 34195 h 812101"/>
            <a:gd name="csX4468" fmla="*/ 926592 w 1805273"/>
            <a:gd name="csY4468" fmla="*/ 34290 h 812101"/>
            <a:gd name="csX4469" fmla="*/ 926782 w 1805273"/>
            <a:gd name="csY4469" fmla="*/ 34480 h 812101"/>
            <a:gd name="csX4470" fmla="*/ 927068 w 1805273"/>
            <a:gd name="csY4470" fmla="*/ 34766 h 812101"/>
            <a:gd name="csX4471" fmla="*/ 927259 w 1805273"/>
            <a:gd name="csY4471" fmla="*/ 34957 h 812101"/>
            <a:gd name="csX4472" fmla="*/ 927354 w 1805273"/>
            <a:gd name="csY4472" fmla="*/ 35242 h 812101"/>
            <a:gd name="csX4473" fmla="*/ 927545 w 1805273"/>
            <a:gd name="csY4473" fmla="*/ 35528 h 812101"/>
            <a:gd name="csX4474" fmla="*/ 928688 w 1805273"/>
            <a:gd name="csY4474" fmla="*/ 35814 h 812101"/>
            <a:gd name="csX4475" fmla="*/ 929164 w 1805273"/>
            <a:gd name="csY4475" fmla="*/ 35814 h 812101"/>
            <a:gd name="csX4476" fmla="*/ 929545 w 1805273"/>
            <a:gd name="csY4476" fmla="*/ 35814 h 812101"/>
            <a:gd name="csX4477" fmla="*/ 929830 w 1805273"/>
            <a:gd name="csY4477" fmla="*/ 35719 h 812101"/>
            <a:gd name="csX4478" fmla="*/ 930116 w 1805273"/>
            <a:gd name="csY4478" fmla="*/ 35623 h 812101"/>
            <a:gd name="csX4479" fmla="*/ 930497 w 1805273"/>
            <a:gd name="csY4479" fmla="*/ 35433 h 812101"/>
            <a:gd name="csX4480" fmla="*/ 930783 w 1805273"/>
            <a:gd name="csY4480" fmla="*/ 35242 h 812101"/>
            <a:gd name="csX4481" fmla="*/ 931164 w 1805273"/>
            <a:gd name="csY4481" fmla="*/ 35147 h 812101"/>
            <a:gd name="csX4482" fmla="*/ 931450 w 1805273"/>
            <a:gd name="csY4482" fmla="*/ 34957 h 812101"/>
            <a:gd name="csX4483" fmla="*/ 931926 w 1805273"/>
            <a:gd name="csY4483" fmla="*/ 34861 h 812101"/>
            <a:gd name="csX4484" fmla="*/ 932307 w 1805273"/>
            <a:gd name="csY4484" fmla="*/ 34671 h 812101"/>
            <a:gd name="csX4485" fmla="*/ 932688 w 1805273"/>
            <a:gd name="csY4485" fmla="*/ 34480 h 812101"/>
            <a:gd name="csX4486" fmla="*/ 933069 w 1805273"/>
            <a:gd name="csY4486" fmla="*/ 34195 h 812101"/>
            <a:gd name="csX4487" fmla="*/ 933450 w 1805273"/>
            <a:gd name="csY4487" fmla="*/ 34004 h 812101"/>
            <a:gd name="csX4488" fmla="*/ 933831 w 1805273"/>
            <a:gd name="csY4488" fmla="*/ 33909 h 812101"/>
            <a:gd name="csX4489" fmla="*/ 934212 w 1805273"/>
            <a:gd name="csY4489" fmla="*/ 33909 h 812101"/>
            <a:gd name="csX4490" fmla="*/ 934688 w 1805273"/>
            <a:gd name="csY4490" fmla="*/ 33909 h 812101"/>
            <a:gd name="csX4491" fmla="*/ 935069 w 1805273"/>
            <a:gd name="csY4491" fmla="*/ 33814 h 812101"/>
            <a:gd name="csX4492" fmla="*/ 935546 w 1805273"/>
            <a:gd name="csY4492" fmla="*/ 33623 h 812101"/>
            <a:gd name="csX4493" fmla="*/ 935927 w 1805273"/>
            <a:gd name="csY4493" fmla="*/ 33433 h 812101"/>
            <a:gd name="csX4494" fmla="*/ 936307 w 1805273"/>
            <a:gd name="csY4494" fmla="*/ 33338 h 812101"/>
            <a:gd name="csX4495" fmla="*/ 936688 w 1805273"/>
            <a:gd name="csY4495" fmla="*/ 33338 h 812101"/>
            <a:gd name="csX4496" fmla="*/ 937165 w 1805273"/>
            <a:gd name="csY4496" fmla="*/ 33338 h 812101"/>
            <a:gd name="csX4497" fmla="*/ 937641 w 1805273"/>
            <a:gd name="csY4497" fmla="*/ 33338 h 812101"/>
            <a:gd name="csX4498" fmla="*/ 938117 w 1805273"/>
            <a:gd name="csY4498" fmla="*/ 33338 h 812101"/>
            <a:gd name="csX4499" fmla="*/ 938594 w 1805273"/>
            <a:gd name="csY4499" fmla="*/ 33338 h 812101"/>
            <a:gd name="csX4500" fmla="*/ 939070 w 1805273"/>
            <a:gd name="csY4500" fmla="*/ 33338 h 812101"/>
            <a:gd name="csX4501" fmla="*/ 939355 w 1805273"/>
            <a:gd name="csY4501" fmla="*/ 33338 h 812101"/>
            <a:gd name="csX4502" fmla="*/ 939832 w 1805273"/>
            <a:gd name="csY4502" fmla="*/ 33338 h 812101"/>
            <a:gd name="csX4503" fmla="*/ 941356 w 1805273"/>
            <a:gd name="csY4503" fmla="*/ 33718 h 812101"/>
            <a:gd name="csX4504" fmla="*/ 941641 w 1805273"/>
            <a:gd name="csY4504" fmla="*/ 33814 h 812101"/>
            <a:gd name="csX4505" fmla="*/ 941832 w 1805273"/>
            <a:gd name="csY4505" fmla="*/ 33814 h 812101"/>
            <a:gd name="csX4506" fmla="*/ 942118 w 1805273"/>
            <a:gd name="csY4506" fmla="*/ 33814 h 812101"/>
            <a:gd name="csX4507" fmla="*/ 942404 w 1805273"/>
            <a:gd name="csY4507" fmla="*/ 33909 h 812101"/>
            <a:gd name="csX4508" fmla="*/ 942785 w 1805273"/>
            <a:gd name="csY4508" fmla="*/ 34004 h 812101"/>
            <a:gd name="csX4509" fmla="*/ 943165 w 1805273"/>
            <a:gd name="csY4509" fmla="*/ 33909 h 812101"/>
            <a:gd name="csX4510" fmla="*/ 943547 w 1805273"/>
            <a:gd name="csY4510" fmla="*/ 33623 h 812101"/>
            <a:gd name="csX4511" fmla="*/ 944023 w 1805273"/>
            <a:gd name="csY4511" fmla="*/ 33433 h 812101"/>
            <a:gd name="csX4512" fmla="*/ 944308 w 1805273"/>
            <a:gd name="csY4512" fmla="*/ 33338 h 812101"/>
            <a:gd name="csX4513" fmla="*/ 944689 w 1805273"/>
            <a:gd name="csY4513" fmla="*/ 33242 h 812101"/>
            <a:gd name="csX4514" fmla="*/ 945071 w 1805273"/>
            <a:gd name="csY4514" fmla="*/ 33242 h 812101"/>
            <a:gd name="csX4515" fmla="*/ 945452 w 1805273"/>
            <a:gd name="csY4515" fmla="*/ 33147 h 812101"/>
            <a:gd name="csX4516" fmla="*/ 945832 w 1805273"/>
            <a:gd name="csY4516" fmla="*/ 33147 h 812101"/>
            <a:gd name="csX4517" fmla="*/ 947071 w 1805273"/>
            <a:gd name="csY4517" fmla="*/ 32861 h 812101"/>
            <a:gd name="csX4518" fmla="*/ 947261 w 1805273"/>
            <a:gd name="csY4518" fmla="*/ 32766 h 812101"/>
            <a:gd name="csX4519" fmla="*/ 947452 w 1805273"/>
            <a:gd name="csY4519" fmla="*/ 32766 h 812101"/>
            <a:gd name="csX4520" fmla="*/ 947738 w 1805273"/>
            <a:gd name="csY4520" fmla="*/ 32575 h 812101"/>
            <a:gd name="csX4521" fmla="*/ 948214 w 1805273"/>
            <a:gd name="csY4521" fmla="*/ 32480 h 812101"/>
            <a:gd name="csX4522" fmla="*/ 948690 w 1805273"/>
            <a:gd name="csY4522" fmla="*/ 32671 h 812101"/>
            <a:gd name="csX4523" fmla="*/ 948976 w 1805273"/>
            <a:gd name="csY4523" fmla="*/ 32861 h 812101"/>
            <a:gd name="csX4524" fmla="*/ 949262 w 1805273"/>
            <a:gd name="csY4524" fmla="*/ 33052 h 812101"/>
            <a:gd name="csX4525" fmla="*/ 949833 w 1805273"/>
            <a:gd name="csY4525" fmla="*/ 33147 h 812101"/>
            <a:gd name="csX4526" fmla="*/ 950119 w 1805273"/>
            <a:gd name="csY4526" fmla="*/ 33242 h 812101"/>
            <a:gd name="csX4527" fmla="*/ 950500 w 1805273"/>
            <a:gd name="csY4527" fmla="*/ 33242 h 812101"/>
            <a:gd name="csX4528" fmla="*/ 950881 w 1805273"/>
            <a:gd name="csY4528" fmla="*/ 33242 h 812101"/>
            <a:gd name="csX4529" fmla="*/ 951262 w 1805273"/>
            <a:gd name="csY4529" fmla="*/ 33242 h 812101"/>
            <a:gd name="csX4530" fmla="*/ 951643 w 1805273"/>
            <a:gd name="csY4530" fmla="*/ 33242 h 812101"/>
            <a:gd name="csX4531" fmla="*/ 952119 w 1805273"/>
            <a:gd name="csY4531" fmla="*/ 33242 h 812101"/>
            <a:gd name="csX4532" fmla="*/ 952405 w 1805273"/>
            <a:gd name="csY4532" fmla="*/ 33242 h 812101"/>
            <a:gd name="csX4533" fmla="*/ 952786 w 1805273"/>
            <a:gd name="csY4533" fmla="*/ 33242 h 812101"/>
            <a:gd name="csX4534" fmla="*/ 953262 w 1805273"/>
            <a:gd name="csY4534" fmla="*/ 33338 h 812101"/>
            <a:gd name="csX4535" fmla="*/ 953738 w 1805273"/>
            <a:gd name="csY4535" fmla="*/ 33433 h 812101"/>
            <a:gd name="csX4536" fmla="*/ 954024 w 1805273"/>
            <a:gd name="csY4536" fmla="*/ 33528 h 812101"/>
            <a:gd name="csX4537" fmla="*/ 954405 w 1805273"/>
            <a:gd name="csY4537" fmla="*/ 33528 h 812101"/>
            <a:gd name="csX4538" fmla="*/ 954786 w 1805273"/>
            <a:gd name="csY4538" fmla="*/ 33623 h 812101"/>
            <a:gd name="csX4539" fmla="*/ 955357 w 1805273"/>
            <a:gd name="csY4539" fmla="*/ 33623 h 812101"/>
            <a:gd name="csX4540" fmla="*/ 955834 w 1805273"/>
            <a:gd name="csY4540" fmla="*/ 33623 h 812101"/>
            <a:gd name="csX4541" fmla="*/ 956310 w 1805273"/>
            <a:gd name="csY4541" fmla="*/ 33623 h 812101"/>
            <a:gd name="csX4542" fmla="*/ 956786 w 1805273"/>
            <a:gd name="csY4542" fmla="*/ 33623 h 812101"/>
            <a:gd name="csX4543" fmla="*/ 957358 w 1805273"/>
            <a:gd name="csY4543" fmla="*/ 33623 h 812101"/>
            <a:gd name="csX4544" fmla="*/ 957739 w 1805273"/>
            <a:gd name="csY4544" fmla="*/ 33623 h 812101"/>
            <a:gd name="csX4545" fmla="*/ 958120 w 1805273"/>
            <a:gd name="csY4545" fmla="*/ 33623 h 812101"/>
            <a:gd name="csX4546" fmla="*/ 958596 w 1805273"/>
            <a:gd name="csY4546" fmla="*/ 33528 h 812101"/>
            <a:gd name="csX4547" fmla="*/ 959072 w 1805273"/>
            <a:gd name="csY4547" fmla="*/ 33528 h 812101"/>
            <a:gd name="csX4548" fmla="*/ 959358 w 1805273"/>
            <a:gd name="csY4548" fmla="*/ 33528 h 812101"/>
            <a:gd name="csX4549" fmla="*/ 959739 w 1805273"/>
            <a:gd name="csY4549" fmla="*/ 33433 h 812101"/>
            <a:gd name="csX4550" fmla="*/ 960120 w 1805273"/>
            <a:gd name="csY4550" fmla="*/ 33433 h 812101"/>
            <a:gd name="csX4551" fmla="*/ 960501 w 1805273"/>
            <a:gd name="csY4551" fmla="*/ 33338 h 812101"/>
            <a:gd name="csX4552" fmla="*/ 961072 w 1805273"/>
            <a:gd name="csY4552" fmla="*/ 33242 h 812101"/>
            <a:gd name="csX4553" fmla="*/ 961454 w 1805273"/>
            <a:gd name="csY4553" fmla="*/ 33147 h 812101"/>
            <a:gd name="csX4554" fmla="*/ 962215 w 1805273"/>
            <a:gd name="csY4554" fmla="*/ 33052 h 812101"/>
            <a:gd name="csX4555" fmla="*/ 962597 w 1805273"/>
            <a:gd name="csY4555" fmla="*/ 33052 h 812101"/>
            <a:gd name="csX4556" fmla="*/ 963073 w 1805273"/>
            <a:gd name="csY4556" fmla="*/ 32956 h 812101"/>
            <a:gd name="csX4557" fmla="*/ 963454 w 1805273"/>
            <a:gd name="csY4557" fmla="*/ 32956 h 812101"/>
            <a:gd name="csX4558" fmla="*/ 963930 w 1805273"/>
            <a:gd name="csY4558" fmla="*/ 32861 h 812101"/>
            <a:gd name="csX4559" fmla="*/ 964216 w 1805273"/>
            <a:gd name="csY4559" fmla="*/ 32671 h 812101"/>
            <a:gd name="csX4560" fmla="*/ 964502 w 1805273"/>
            <a:gd name="csY4560" fmla="*/ 32480 h 812101"/>
            <a:gd name="csX4561" fmla="*/ 964882 w 1805273"/>
            <a:gd name="csY4561" fmla="*/ 32290 h 812101"/>
            <a:gd name="csX4562" fmla="*/ 965263 w 1805273"/>
            <a:gd name="csY4562" fmla="*/ 32290 h 812101"/>
            <a:gd name="csX4563" fmla="*/ 965263 w 1805273"/>
            <a:gd name="csY4563" fmla="*/ 32575 h 812101"/>
            <a:gd name="csX4564" fmla="*/ 965645 w 1805273"/>
            <a:gd name="csY4564" fmla="*/ 32671 h 812101"/>
            <a:gd name="csX4565" fmla="*/ 966026 w 1805273"/>
            <a:gd name="csY4565" fmla="*/ 32575 h 812101"/>
            <a:gd name="csX4566" fmla="*/ 966311 w 1805273"/>
            <a:gd name="csY4566" fmla="*/ 32385 h 812101"/>
            <a:gd name="csX4567" fmla="*/ 966597 w 1805273"/>
            <a:gd name="csY4567" fmla="*/ 32194 h 812101"/>
            <a:gd name="csX4568" fmla="*/ 966978 w 1805273"/>
            <a:gd name="csY4568" fmla="*/ 32004 h 812101"/>
            <a:gd name="csX4569" fmla="*/ 967454 w 1805273"/>
            <a:gd name="csY4569" fmla="*/ 31909 h 812101"/>
            <a:gd name="csX4570" fmla="*/ 967930 w 1805273"/>
            <a:gd name="csY4570" fmla="*/ 31718 h 812101"/>
            <a:gd name="csX4571" fmla="*/ 968312 w 1805273"/>
            <a:gd name="csY4571" fmla="*/ 31623 h 812101"/>
            <a:gd name="csX4572" fmla="*/ 968597 w 1805273"/>
            <a:gd name="csY4572" fmla="*/ 31528 h 812101"/>
            <a:gd name="csX4573" fmla="*/ 968978 w 1805273"/>
            <a:gd name="csY4573" fmla="*/ 31432 h 812101"/>
            <a:gd name="csX4574" fmla="*/ 969359 w 1805273"/>
            <a:gd name="csY4574" fmla="*/ 31242 h 812101"/>
            <a:gd name="csX4575" fmla="*/ 969645 w 1805273"/>
            <a:gd name="csY4575" fmla="*/ 31147 h 812101"/>
            <a:gd name="csX4576" fmla="*/ 969931 w 1805273"/>
            <a:gd name="csY4576" fmla="*/ 31147 h 812101"/>
            <a:gd name="csX4577" fmla="*/ 970312 w 1805273"/>
            <a:gd name="csY4577" fmla="*/ 31242 h 812101"/>
            <a:gd name="csX4578" fmla="*/ 970788 w 1805273"/>
            <a:gd name="csY4578" fmla="*/ 31242 h 812101"/>
            <a:gd name="csX4579" fmla="*/ 971169 w 1805273"/>
            <a:gd name="csY4579" fmla="*/ 31242 h 812101"/>
            <a:gd name="csX4580" fmla="*/ 971550 w 1805273"/>
            <a:gd name="csY4580" fmla="*/ 31242 h 812101"/>
            <a:gd name="csX4581" fmla="*/ 971836 w 1805273"/>
            <a:gd name="csY4581" fmla="*/ 31242 h 812101"/>
            <a:gd name="csX4582" fmla="*/ 972217 w 1805273"/>
            <a:gd name="csY4582" fmla="*/ 31147 h 812101"/>
            <a:gd name="csX4583" fmla="*/ 972693 w 1805273"/>
            <a:gd name="csY4583" fmla="*/ 31051 h 812101"/>
            <a:gd name="csX4584" fmla="*/ 973074 w 1805273"/>
            <a:gd name="csY4584" fmla="*/ 30956 h 812101"/>
            <a:gd name="csX4585" fmla="*/ 973455 w 1805273"/>
            <a:gd name="csY4585" fmla="*/ 30861 h 812101"/>
            <a:gd name="csX4586" fmla="*/ 973931 w 1805273"/>
            <a:gd name="csY4586" fmla="*/ 30766 h 812101"/>
            <a:gd name="csX4587" fmla="*/ 974407 w 1805273"/>
            <a:gd name="csY4587" fmla="*/ 30766 h 812101"/>
            <a:gd name="csX4588" fmla="*/ 974788 w 1805273"/>
            <a:gd name="csY4588" fmla="*/ 30671 h 812101"/>
            <a:gd name="csX4589" fmla="*/ 975170 w 1805273"/>
            <a:gd name="csY4589" fmla="*/ 30575 h 812101"/>
            <a:gd name="csX4590" fmla="*/ 975646 w 1805273"/>
            <a:gd name="csY4590" fmla="*/ 30385 h 812101"/>
            <a:gd name="csX4591" fmla="*/ 976122 w 1805273"/>
            <a:gd name="csY4591" fmla="*/ 30194 h 812101"/>
            <a:gd name="csX4592" fmla="*/ 976503 w 1805273"/>
            <a:gd name="csY4592" fmla="*/ 30099 h 812101"/>
            <a:gd name="csX4593" fmla="*/ 976884 w 1805273"/>
            <a:gd name="csY4593" fmla="*/ 30004 h 812101"/>
            <a:gd name="csX4594" fmla="*/ 977360 w 1805273"/>
            <a:gd name="csY4594" fmla="*/ 30004 h 812101"/>
            <a:gd name="csX4595" fmla="*/ 977741 w 1805273"/>
            <a:gd name="csY4595" fmla="*/ 30004 h 812101"/>
            <a:gd name="csX4596" fmla="*/ 978122 w 1805273"/>
            <a:gd name="csY4596" fmla="*/ 30004 h 812101"/>
            <a:gd name="csX4597" fmla="*/ 978598 w 1805273"/>
            <a:gd name="csY4597" fmla="*/ 30004 h 812101"/>
            <a:gd name="csX4598" fmla="*/ 978980 w 1805273"/>
            <a:gd name="csY4598" fmla="*/ 30099 h 812101"/>
            <a:gd name="csX4599" fmla="*/ 979265 w 1805273"/>
            <a:gd name="csY4599" fmla="*/ 30194 h 812101"/>
            <a:gd name="csX4600" fmla="*/ 979646 w 1805273"/>
            <a:gd name="csY4600" fmla="*/ 30194 h 812101"/>
            <a:gd name="csX4601" fmla="*/ 980122 w 1805273"/>
            <a:gd name="csY4601" fmla="*/ 30194 h 812101"/>
            <a:gd name="csX4602" fmla="*/ 980599 w 1805273"/>
            <a:gd name="csY4602" fmla="*/ 30194 h 812101"/>
            <a:gd name="csX4603" fmla="*/ 981170 w 1805273"/>
            <a:gd name="csY4603" fmla="*/ 30289 h 812101"/>
            <a:gd name="csX4604" fmla="*/ 981456 w 1805273"/>
            <a:gd name="csY4604" fmla="*/ 30289 h 812101"/>
            <a:gd name="csX4605" fmla="*/ 981932 w 1805273"/>
            <a:gd name="csY4605" fmla="*/ 30385 h 812101"/>
            <a:gd name="csX4606" fmla="*/ 982313 w 1805273"/>
            <a:gd name="csY4606" fmla="*/ 30385 h 812101"/>
            <a:gd name="csX4607" fmla="*/ 982885 w 1805273"/>
            <a:gd name="csY4607" fmla="*/ 30385 h 812101"/>
            <a:gd name="csX4608" fmla="*/ 983266 w 1805273"/>
            <a:gd name="csY4608" fmla="*/ 30385 h 812101"/>
            <a:gd name="csX4609" fmla="*/ 983647 w 1805273"/>
            <a:gd name="csY4609" fmla="*/ 30480 h 812101"/>
            <a:gd name="csX4610" fmla="*/ 984123 w 1805273"/>
            <a:gd name="csY4610" fmla="*/ 30575 h 812101"/>
            <a:gd name="csX4611" fmla="*/ 984504 w 1805273"/>
            <a:gd name="csY4611" fmla="*/ 30575 h 812101"/>
            <a:gd name="csX4612" fmla="*/ 984885 w 1805273"/>
            <a:gd name="csY4612" fmla="*/ 30671 h 812101"/>
            <a:gd name="csX4613" fmla="*/ 985171 w 1805273"/>
            <a:gd name="csY4613" fmla="*/ 30766 h 812101"/>
            <a:gd name="csX4614" fmla="*/ 985552 w 1805273"/>
            <a:gd name="csY4614" fmla="*/ 30861 h 812101"/>
            <a:gd name="csX4615" fmla="*/ 986028 w 1805273"/>
            <a:gd name="csY4615" fmla="*/ 30861 h 812101"/>
            <a:gd name="csX4616" fmla="*/ 986314 w 1805273"/>
            <a:gd name="csY4616" fmla="*/ 30861 h 812101"/>
            <a:gd name="csX4617" fmla="*/ 986790 w 1805273"/>
            <a:gd name="csY4617" fmla="*/ 30861 h 812101"/>
            <a:gd name="csX4618" fmla="*/ 987266 w 1805273"/>
            <a:gd name="csY4618" fmla="*/ 30861 h 812101"/>
            <a:gd name="csX4619" fmla="*/ 987647 w 1805273"/>
            <a:gd name="csY4619" fmla="*/ 30861 h 812101"/>
            <a:gd name="csX4620" fmla="*/ 988028 w 1805273"/>
            <a:gd name="csY4620" fmla="*/ 30861 h 812101"/>
            <a:gd name="csX4621" fmla="*/ 988505 w 1805273"/>
            <a:gd name="csY4621" fmla="*/ 30861 h 812101"/>
            <a:gd name="csX4622" fmla="*/ 988886 w 1805273"/>
            <a:gd name="csY4622" fmla="*/ 30861 h 812101"/>
            <a:gd name="csX4623" fmla="*/ 989266 w 1805273"/>
            <a:gd name="csY4623" fmla="*/ 30861 h 812101"/>
            <a:gd name="csX4624" fmla="*/ 989838 w 1805273"/>
            <a:gd name="csY4624" fmla="*/ 30766 h 812101"/>
            <a:gd name="csX4625" fmla="*/ 990219 w 1805273"/>
            <a:gd name="csY4625" fmla="*/ 30766 h 812101"/>
            <a:gd name="csX4626" fmla="*/ 990695 w 1805273"/>
            <a:gd name="csY4626" fmla="*/ 30766 h 812101"/>
            <a:gd name="csX4627" fmla="*/ 991172 w 1805273"/>
            <a:gd name="csY4627" fmla="*/ 30766 h 812101"/>
            <a:gd name="csX4628" fmla="*/ 991553 w 1805273"/>
            <a:gd name="csY4628" fmla="*/ 30766 h 812101"/>
            <a:gd name="csX4629" fmla="*/ 991933 w 1805273"/>
            <a:gd name="csY4629" fmla="*/ 30766 h 812101"/>
            <a:gd name="csX4630" fmla="*/ 992410 w 1805273"/>
            <a:gd name="csY4630" fmla="*/ 30766 h 812101"/>
            <a:gd name="csX4631" fmla="*/ 992886 w 1805273"/>
            <a:gd name="csY4631" fmla="*/ 30766 h 812101"/>
            <a:gd name="csX4632" fmla="*/ 993267 w 1805273"/>
            <a:gd name="csY4632" fmla="*/ 30766 h 812101"/>
            <a:gd name="csX4633" fmla="*/ 993743 w 1805273"/>
            <a:gd name="csY4633" fmla="*/ 30766 h 812101"/>
            <a:gd name="csX4634" fmla="*/ 994220 w 1805273"/>
            <a:gd name="csY4634" fmla="*/ 30766 h 812101"/>
            <a:gd name="csX4635" fmla="*/ 994601 w 1805273"/>
            <a:gd name="csY4635" fmla="*/ 30766 h 812101"/>
            <a:gd name="csX4636" fmla="*/ 994886 w 1805273"/>
            <a:gd name="csY4636" fmla="*/ 30766 h 812101"/>
            <a:gd name="csX4637" fmla="*/ 995363 w 1805273"/>
            <a:gd name="csY4637" fmla="*/ 30671 h 812101"/>
            <a:gd name="csX4638" fmla="*/ 995744 w 1805273"/>
            <a:gd name="csY4638" fmla="*/ 30671 h 812101"/>
            <a:gd name="csX4639" fmla="*/ 996220 w 1805273"/>
            <a:gd name="csY4639" fmla="*/ 30575 h 812101"/>
            <a:gd name="csX4640" fmla="*/ 996696 w 1805273"/>
            <a:gd name="csY4640" fmla="*/ 30575 h 812101"/>
            <a:gd name="csX4641" fmla="*/ 997268 w 1805273"/>
            <a:gd name="csY4641" fmla="*/ 30480 h 812101"/>
            <a:gd name="csX4642" fmla="*/ 997648 w 1805273"/>
            <a:gd name="csY4642" fmla="*/ 30480 h 812101"/>
            <a:gd name="csX4643" fmla="*/ 997934 w 1805273"/>
            <a:gd name="csY4643" fmla="*/ 30480 h 812101"/>
            <a:gd name="csX4644" fmla="*/ 998411 w 1805273"/>
            <a:gd name="csY4644" fmla="*/ 30480 h 812101"/>
            <a:gd name="csX4645" fmla="*/ 998696 w 1805273"/>
            <a:gd name="csY4645" fmla="*/ 30385 h 812101"/>
            <a:gd name="csX4646" fmla="*/ 999077 w 1805273"/>
            <a:gd name="csY4646" fmla="*/ 30385 h 812101"/>
            <a:gd name="csX4647" fmla="*/ 999554 w 1805273"/>
            <a:gd name="csY4647" fmla="*/ 30385 h 812101"/>
            <a:gd name="csX4648" fmla="*/ 1000030 w 1805273"/>
            <a:gd name="csY4648" fmla="*/ 30385 h 812101"/>
            <a:gd name="csX4649" fmla="*/ 1000506 w 1805273"/>
            <a:gd name="csY4649" fmla="*/ 30289 h 812101"/>
            <a:gd name="csX4650" fmla="*/ 1000982 w 1805273"/>
            <a:gd name="csY4650" fmla="*/ 30289 h 812101"/>
            <a:gd name="csX4651" fmla="*/ 1001554 w 1805273"/>
            <a:gd name="csY4651" fmla="*/ 30385 h 812101"/>
            <a:gd name="csX4652" fmla="*/ 1002030 w 1805273"/>
            <a:gd name="csY4652" fmla="*/ 30385 h 812101"/>
            <a:gd name="csX4653" fmla="*/ 1002316 w 1805273"/>
            <a:gd name="csY4653" fmla="*/ 30480 h 812101"/>
            <a:gd name="csX4654" fmla="*/ 1002792 w 1805273"/>
            <a:gd name="csY4654" fmla="*/ 30575 h 812101"/>
            <a:gd name="csX4655" fmla="*/ 1003268 w 1805273"/>
            <a:gd name="csY4655" fmla="*/ 30575 h 812101"/>
            <a:gd name="csX4656" fmla="*/ 1003745 w 1805273"/>
            <a:gd name="csY4656" fmla="*/ 30575 h 812101"/>
            <a:gd name="csX4657" fmla="*/ 1004030 w 1805273"/>
            <a:gd name="csY4657" fmla="*/ 30671 h 812101"/>
            <a:gd name="csX4658" fmla="*/ 1004506 w 1805273"/>
            <a:gd name="csY4658" fmla="*/ 30766 h 812101"/>
            <a:gd name="csX4659" fmla="*/ 1004983 w 1805273"/>
            <a:gd name="csY4659" fmla="*/ 30766 h 812101"/>
            <a:gd name="csX4660" fmla="*/ 1005364 w 1805273"/>
            <a:gd name="csY4660" fmla="*/ 30766 h 812101"/>
            <a:gd name="csX4661" fmla="*/ 1005935 w 1805273"/>
            <a:gd name="csY4661" fmla="*/ 30861 h 812101"/>
            <a:gd name="csX4662" fmla="*/ 1006412 w 1805273"/>
            <a:gd name="csY4662" fmla="*/ 30861 h 812101"/>
            <a:gd name="csX4663" fmla="*/ 1006888 w 1805273"/>
            <a:gd name="csY4663" fmla="*/ 30861 h 812101"/>
            <a:gd name="csX4664" fmla="*/ 1007269 w 1805273"/>
            <a:gd name="csY4664" fmla="*/ 30766 h 812101"/>
            <a:gd name="csX4665" fmla="*/ 1007650 w 1805273"/>
            <a:gd name="csY4665" fmla="*/ 30766 h 812101"/>
            <a:gd name="csX4666" fmla="*/ 1008031 w 1805273"/>
            <a:gd name="csY4666" fmla="*/ 30766 h 812101"/>
            <a:gd name="csX4667" fmla="*/ 1008507 w 1805273"/>
            <a:gd name="csY4667" fmla="*/ 30766 h 812101"/>
            <a:gd name="csX4668" fmla="*/ 1008983 w 1805273"/>
            <a:gd name="csY4668" fmla="*/ 30766 h 812101"/>
            <a:gd name="csX4669" fmla="*/ 1009460 w 1805273"/>
            <a:gd name="csY4669" fmla="*/ 30861 h 812101"/>
            <a:gd name="csX4670" fmla="*/ 1009840 w 1805273"/>
            <a:gd name="csY4670" fmla="*/ 31051 h 812101"/>
            <a:gd name="csX4671" fmla="*/ 1010222 w 1805273"/>
            <a:gd name="csY4671" fmla="*/ 31147 h 812101"/>
            <a:gd name="csX4672" fmla="*/ 1010507 w 1805273"/>
            <a:gd name="csY4672" fmla="*/ 31242 h 812101"/>
            <a:gd name="csX4673" fmla="*/ 1010888 w 1805273"/>
            <a:gd name="csY4673" fmla="*/ 31432 h 812101"/>
            <a:gd name="csX4674" fmla="*/ 1011174 w 1805273"/>
            <a:gd name="csY4674" fmla="*/ 31528 h 812101"/>
            <a:gd name="csX4675" fmla="*/ 1011555 w 1805273"/>
            <a:gd name="csY4675" fmla="*/ 31623 h 812101"/>
            <a:gd name="csX4676" fmla="*/ 1012031 w 1805273"/>
            <a:gd name="csY4676" fmla="*/ 31813 h 812101"/>
            <a:gd name="csX4677" fmla="*/ 1012507 w 1805273"/>
            <a:gd name="csY4677" fmla="*/ 32004 h 812101"/>
            <a:gd name="csX4678" fmla="*/ 1012793 w 1805273"/>
            <a:gd name="csY4678" fmla="*/ 32194 h 812101"/>
            <a:gd name="csX4679" fmla="*/ 1013079 w 1805273"/>
            <a:gd name="csY4679" fmla="*/ 32290 h 812101"/>
            <a:gd name="csX4680" fmla="*/ 1013365 w 1805273"/>
            <a:gd name="csY4680" fmla="*/ 32480 h 812101"/>
            <a:gd name="csX4681" fmla="*/ 1013841 w 1805273"/>
            <a:gd name="csY4681" fmla="*/ 32671 h 812101"/>
            <a:gd name="csX4682" fmla="*/ 1014127 w 1805273"/>
            <a:gd name="csY4682" fmla="*/ 32766 h 812101"/>
            <a:gd name="csX4683" fmla="*/ 1014413 w 1805273"/>
            <a:gd name="csY4683" fmla="*/ 32956 h 812101"/>
            <a:gd name="csX4684" fmla="*/ 1014889 w 1805273"/>
            <a:gd name="csY4684" fmla="*/ 33147 h 812101"/>
            <a:gd name="csX4685" fmla="*/ 1015174 w 1805273"/>
            <a:gd name="csY4685" fmla="*/ 33338 h 812101"/>
            <a:gd name="csX4686" fmla="*/ 1015555 w 1805273"/>
            <a:gd name="csY4686" fmla="*/ 33338 h 812101"/>
            <a:gd name="csX4687" fmla="*/ 1016032 w 1805273"/>
            <a:gd name="csY4687" fmla="*/ 33433 h 812101"/>
            <a:gd name="csX4688" fmla="*/ 1016413 w 1805273"/>
            <a:gd name="csY4688" fmla="*/ 33623 h 812101"/>
            <a:gd name="csX4689" fmla="*/ 1016603 w 1805273"/>
            <a:gd name="csY4689" fmla="*/ 33909 h 812101"/>
            <a:gd name="csX4690" fmla="*/ 1016889 w 1805273"/>
            <a:gd name="csY4690" fmla="*/ 34099 h 812101"/>
            <a:gd name="csX4691" fmla="*/ 1017270 w 1805273"/>
            <a:gd name="csY4691" fmla="*/ 34290 h 812101"/>
            <a:gd name="csX4692" fmla="*/ 1017556 w 1805273"/>
            <a:gd name="csY4692" fmla="*/ 34576 h 812101"/>
            <a:gd name="csX4693" fmla="*/ 1017841 w 1805273"/>
            <a:gd name="csY4693" fmla="*/ 34861 h 812101"/>
            <a:gd name="csX4694" fmla="*/ 1018222 w 1805273"/>
            <a:gd name="csY4694" fmla="*/ 35052 h 812101"/>
            <a:gd name="csX4695" fmla="*/ 1018604 w 1805273"/>
            <a:gd name="csY4695" fmla="*/ 35338 h 812101"/>
            <a:gd name="csX4696" fmla="*/ 1018889 w 1805273"/>
            <a:gd name="csY4696" fmla="*/ 35528 h 812101"/>
            <a:gd name="csX4697" fmla="*/ 1019365 w 1805273"/>
            <a:gd name="csY4697" fmla="*/ 35814 h 812101"/>
            <a:gd name="csX4698" fmla="*/ 1019651 w 1805273"/>
            <a:gd name="csY4698" fmla="*/ 36100 h 812101"/>
            <a:gd name="csX4699" fmla="*/ 1020032 w 1805273"/>
            <a:gd name="csY4699" fmla="*/ 36385 h 812101"/>
            <a:gd name="csX4700" fmla="*/ 1020318 w 1805273"/>
            <a:gd name="csY4700" fmla="*/ 36576 h 812101"/>
            <a:gd name="csX4701" fmla="*/ 1020604 w 1805273"/>
            <a:gd name="csY4701" fmla="*/ 36862 h 812101"/>
            <a:gd name="csX4702" fmla="*/ 1020889 w 1805273"/>
            <a:gd name="csY4702" fmla="*/ 37052 h 812101"/>
            <a:gd name="csX4703" fmla="*/ 1021271 w 1805273"/>
            <a:gd name="csY4703" fmla="*/ 37338 h 812101"/>
            <a:gd name="csX4704" fmla="*/ 1021652 w 1805273"/>
            <a:gd name="csY4704" fmla="*/ 37719 h 812101"/>
            <a:gd name="csX4705" fmla="*/ 1021842 w 1805273"/>
            <a:gd name="csY4705" fmla="*/ 37909 h 812101"/>
            <a:gd name="csX4706" fmla="*/ 1022128 w 1805273"/>
            <a:gd name="csY4706" fmla="*/ 38195 h 812101"/>
            <a:gd name="csX4707" fmla="*/ 1022318 w 1805273"/>
            <a:gd name="csY4707" fmla="*/ 38386 h 812101"/>
            <a:gd name="csX4708" fmla="*/ 1022604 w 1805273"/>
            <a:gd name="csY4708" fmla="*/ 38671 h 812101"/>
            <a:gd name="csX4709" fmla="*/ 1022890 w 1805273"/>
            <a:gd name="csY4709" fmla="*/ 39052 h 812101"/>
            <a:gd name="csX4710" fmla="*/ 1023176 w 1805273"/>
            <a:gd name="csY4710" fmla="*/ 39338 h 812101"/>
            <a:gd name="csX4711" fmla="*/ 1023461 w 1805273"/>
            <a:gd name="csY4711" fmla="*/ 39529 h 812101"/>
            <a:gd name="csX4712" fmla="*/ 1023938 w 1805273"/>
            <a:gd name="csY4712" fmla="*/ 39814 h 812101"/>
            <a:gd name="csX4713" fmla="*/ 1024223 w 1805273"/>
            <a:gd name="csY4713" fmla="*/ 40100 h 812101"/>
            <a:gd name="csX4714" fmla="*/ 1024509 w 1805273"/>
            <a:gd name="csY4714" fmla="*/ 40481 h 812101"/>
            <a:gd name="csX4715" fmla="*/ 1024604 w 1805273"/>
            <a:gd name="csY4715" fmla="*/ 40862 h 812101"/>
            <a:gd name="csX4716" fmla="*/ 1024795 w 1805273"/>
            <a:gd name="csY4716" fmla="*/ 41148 h 812101"/>
            <a:gd name="csX4717" fmla="*/ 1025080 w 1805273"/>
            <a:gd name="csY4717" fmla="*/ 41434 h 812101"/>
            <a:gd name="csX4718" fmla="*/ 1025462 w 1805273"/>
            <a:gd name="csY4718" fmla="*/ 41815 h 812101"/>
            <a:gd name="csX4719" fmla="*/ 1025747 w 1805273"/>
            <a:gd name="csY4719" fmla="*/ 42100 h 812101"/>
            <a:gd name="csX4720" fmla="*/ 1025938 w 1805273"/>
            <a:gd name="csY4720" fmla="*/ 42481 h 812101"/>
            <a:gd name="csX4721" fmla="*/ 1026414 w 1805273"/>
            <a:gd name="csY4721" fmla="*/ 42863 h 812101"/>
            <a:gd name="csX4722" fmla="*/ 1026700 w 1805273"/>
            <a:gd name="csY4722" fmla="*/ 43148 h 812101"/>
            <a:gd name="csX4723" fmla="*/ 1026890 w 1805273"/>
            <a:gd name="csY4723" fmla="*/ 43434 h 812101"/>
            <a:gd name="csX4724" fmla="*/ 1027081 w 1805273"/>
            <a:gd name="csY4724" fmla="*/ 43720 h 812101"/>
            <a:gd name="csX4725" fmla="*/ 1027271 w 1805273"/>
            <a:gd name="csY4725" fmla="*/ 44101 h 812101"/>
            <a:gd name="csX4726" fmla="*/ 1027462 w 1805273"/>
            <a:gd name="csY4726" fmla="*/ 44577 h 812101"/>
            <a:gd name="csX4727" fmla="*/ 1027557 w 1805273"/>
            <a:gd name="csY4727" fmla="*/ 44863 h 812101"/>
            <a:gd name="csX4728" fmla="*/ 1027747 w 1805273"/>
            <a:gd name="csY4728" fmla="*/ 45339 h 812101"/>
            <a:gd name="csX4729" fmla="*/ 1027938 w 1805273"/>
            <a:gd name="csY4729" fmla="*/ 45720 h 812101"/>
            <a:gd name="csX4730" fmla="*/ 1028033 w 1805273"/>
            <a:gd name="csY4730" fmla="*/ 46006 h 812101"/>
            <a:gd name="csX4731" fmla="*/ 1028224 w 1805273"/>
            <a:gd name="csY4731" fmla="*/ 46387 h 812101"/>
            <a:gd name="csX4732" fmla="*/ 1028414 w 1805273"/>
            <a:gd name="csY4732" fmla="*/ 46672 h 812101"/>
            <a:gd name="csX4733" fmla="*/ 1028605 w 1805273"/>
            <a:gd name="csY4733" fmla="*/ 47054 h 812101"/>
            <a:gd name="csX4734" fmla="*/ 1028795 w 1805273"/>
            <a:gd name="csY4734" fmla="*/ 47530 h 812101"/>
            <a:gd name="csX4735" fmla="*/ 1028986 w 1805273"/>
            <a:gd name="csY4735" fmla="*/ 48006 h 812101"/>
            <a:gd name="csX4736" fmla="*/ 1029081 w 1805273"/>
            <a:gd name="csY4736" fmla="*/ 48387 h 812101"/>
            <a:gd name="csX4737" fmla="*/ 1029176 w 1805273"/>
            <a:gd name="csY4737" fmla="*/ 48673 h 812101"/>
            <a:gd name="csX4738" fmla="*/ 1029272 w 1805273"/>
            <a:gd name="csY4738" fmla="*/ 49054 h 812101"/>
            <a:gd name="csX4739" fmla="*/ 1029462 w 1805273"/>
            <a:gd name="csY4739" fmla="*/ 49530 h 812101"/>
            <a:gd name="csX4740" fmla="*/ 1029557 w 1805273"/>
            <a:gd name="csY4740" fmla="*/ 49911 h 812101"/>
            <a:gd name="csX4741" fmla="*/ 1029653 w 1805273"/>
            <a:gd name="csY4741" fmla="*/ 50197 h 812101"/>
            <a:gd name="csX4742" fmla="*/ 1029843 w 1805273"/>
            <a:gd name="csY4742" fmla="*/ 50673 h 812101"/>
            <a:gd name="csX4743" fmla="*/ 1030033 w 1805273"/>
            <a:gd name="csY4743" fmla="*/ 51054 h 812101"/>
            <a:gd name="csX4744" fmla="*/ 1030129 w 1805273"/>
            <a:gd name="csY4744" fmla="*/ 51530 h 812101"/>
            <a:gd name="csX4745" fmla="*/ 1030319 w 1805273"/>
            <a:gd name="csY4745" fmla="*/ 52006 h 812101"/>
            <a:gd name="csX4746" fmla="*/ 1030414 w 1805273"/>
            <a:gd name="csY4746" fmla="*/ 52292 h 812101"/>
            <a:gd name="csX4747" fmla="*/ 1030605 w 1805273"/>
            <a:gd name="csY4747" fmla="*/ 52864 h 812101"/>
            <a:gd name="csX4748" fmla="*/ 1030700 w 1805273"/>
            <a:gd name="csY4748" fmla="*/ 53245 h 812101"/>
            <a:gd name="csX4749" fmla="*/ 1030796 w 1805273"/>
            <a:gd name="csY4749" fmla="*/ 53530 h 812101"/>
            <a:gd name="csX4750" fmla="*/ 1030986 w 1805273"/>
            <a:gd name="csY4750" fmla="*/ 53816 h 812101"/>
            <a:gd name="csX4751" fmla="*/ 1031081 w 1805273"/>
            <a:gd name="csY4751" fmla="*/ 54292 h 812101"/>
            <a:gd name="csX4752" fmla="*/ 1031272 w 1805273"/>
            <a:gd name="csY4752" fmla="*/ 54769 h 812101"/>
            <a:gd name="csX4753" fmla="*/ 1031367 w 1805273"/>
            <a:gd name="csY4753" fmla="*/ 55150 h 812101"/>
            <a:gd name="csX4754" fmla="*/ 1031653 w 1805273"/>
            <a:gd name="csY4754" fmla="*/ 55531 h 812101"/>
            <a:gd name="csX4755" fmla="*/ 1031843 w 1805273"/>
            <a:gd name="csY4755" fmla="*/ 55816 h 812101"/>
            <a:gd name="csX4756" fmla="*/ 1032034 w 1805273"/>
            <a:gd name="csY4756" fmla="*/ 56102 h 812101"/>
            <a:gd name="csX4757" fmla="*/ 1032224 w 1805273"/>
            <a:gd name="csY4757" fmla="*/ 56674 h 812101"/>
            <a:gd name="csX4758" fmla="*/ 1032415 w 1805273"/>
            <a:gd name="csY4758" fmla="*/ 57055 h 812101"/>
            <a:gd name="csX4759" fmla="*/ 1032701 w 1805273"/>
            <a:gd name="csY4759" fmla="*/ 57340 h 812101"/>
            <a:gd name="csX4760" fmla="*/ 1032891 w 1805273"/>
            <a:gd name="csY4760" fmla="*/ 57626 h 812101"/>
            <a:gd name="csX4761" fmla="*/ 1033177 w 1805273"/>
            <a:gd name="csY4761" fmla="*/ 58007 h 812101"/>
            <a:gd name="csX4762" fmla="*/ 1033463 w 1805273"/>
            <a:gd name="csY4762" fmla="*/ 58293 h 812101"/>
            <a:gd name="csX4763" fmla="*/ 1033844 w 1805273"/>
            <a:gd name="csY4763" fmla="*/ 58674 h 812101"/>
            <a:gd name="csX4764" fmla="*/ 1034129 w 1805273"/>
            <a:gd name="csY4764" fmla="*/ 58960 h 812101"/>
            <a:gd name="csX4765" fmla="*/ 1034320 w 1805273"/>
            <a:gd name="csY4765" fmla="*/ 59246 h 812101"/>
            <a:gd name="csX4766" fmla="*/ 1034605 w 1805273"/>
            <a:gd name="csY4766" fmla="*/ 59626 h 812101"/>
            <a:gd name="csX4767" fmla="*/ 1034796 w 1805273"/>
            <a:gd name="csY4767" fmla="*/ 59912 h 812101"/>
            <a:gd name="csX4768" fmla="*/ 1035082 w 1805273"/>
            <a:gd name="csY4768" fmla="*/ 60198 h 812101"/>
            <a:gd name="csX4769" fmla="*/ 1035177 w 1805273"/>
            <a:gd name="csY4769" fmla="*/ 60484 h 812101"/>
            <a:gd name="csX4770" fmla="*/ 1035558 w 1805273"/>
            <a:gd name="csY4770" fmla="*/ 60960 h 812101"/>
            <a:gd name="csX4771" fmla="*/ 1035844 w 1805273"/>
            <a:gd name="csY4771" fmla="*/ 61341 h 812101"/>
            <a:gd name="csX4772" fmla="*/ 1036130 w 1805273"/>
            <a:gd name="csY4772" fmla="*/ 61531 h 812101"/>
            <a:gd name="csX4773" fmla="*/ 1036415 w 1805273"/>
            <a:gd name="csY4773" fmla="*/ 61722 h 812101"/>
            <a:gd name="csX4774" fmla="*/ 1036891 w 1805273"/>
            <a:gd name="csY4774" fmla="*/ 61913 h 812101"/>
            <a:gd name="csX4775" fmla="*/ 1037177 w 1805273"/>
            <a:gd name="csY4775" fmla="*/ 62103 h 812101"/>
            <a:gd name="csX4776" fmla="*/ 1037463 w 1805273"/>
            <a:gd name="csY4776" fmla="*/ 62198 h 812101"/>
            <a:gd name="csX4777" fmla="*/ 1037844 w 1805273"/>
            <a:gd name="csY4777" fmla="*/ 62293 h 812101"/>
            <a:gd name="csX4778" fmla="*/ 1038225 w 1805273"/>
            <a:gd name="csY4778" fmla="*/ 62389 h 812101"/>
            <a:gd name="csX4779" fmla="*/ 1038511 w 1805273"/>
            <a:gd name="csY4779" fmla="*/ 62484 h 812101"/>
            <a:gd name="csX4780" fmla="*/ 1038987 w 1805273"/>
            <a:gd name="csY4780" fmla="*/ 62674 h 812101"/>
            <a:gd name="csX4781" fmla="*/ 1039273 w 1805273"/>
            <a:gd name="csY4781" fmla="*/ 62865 h 812101"/>
            <a:gd name="csX4782" fmla="*/ 1039749 w 1805273"/>
            <a:gd name="csY4782" fmla="*/ 62960 h 812101"/>
            <a:gd name="csX4783" fmla="*/ 1040130 w 1805273"/>
            <a:gd name="csY4783" fmla="*/ 63151 h 812101"/>
            <a:gd name="csX4784" fmla="*/ 1040416 w 1805273"/>
            <a:gd name="csY4784" fmla="*/ 63341 h 812101"/>
            <a:gd name="csX4785" fmla="*/ 1040702 w 1805273"/>
            <a:gd name="csY4785" fmla="*/ 63436 h 812101"/>
            <a:gd name="csX4786" fmla="*/ 1041082 w 1805273"/>
            <a:gd name="csY4786" fmla="*/ 63627 h 812101"/>
            <a:gd name="csX4787" fmla="*/ 1041368 w 1805273"/>
            <a:gd name="csY4787" fmla="*/ 63722 h 812101"/>
            <a:gd name="csX4788" fmla="*/ 1041845 w 1805273"/>
            <a:gd name="csY4788" fmla="*/ 63817 h 812101"/>
            <a:gd name="csX4789" fmla="*/ 1042226 w 1805273"/>
            <a:gd name="csY4789" fmla="*/ 64008 h 812101"/>
            <a:gd name="csX4790" fmla="*/ 1042606 w 1805273"/>
            <a:gd name="csY4790" fmla="*/ 64103 h 812101"/>
            <a:gd name="csX4791" fmla="*/ 1042988 w 1805273"/>
            <a:gd name="csY4791" fmla="*/ 64198 h 812101"/>
            <a:gd name="csX4792" fmla="*/ 1043273 w 1805273"/>
            <a:gd name="csY4792" fmla="*/ 64389 h 812101"/>
            <a:gd name="csX4793" fmla="*/ 1043749 w 1805273"/>
            <a:gd name="csY4793" fmla="*/ 64484 h 812101"/>
            <a:gd name="csX4794" fmla="*/ 1044035 w 1805273"/>
            <a:gd name="csY4794" fmla="*/ 64579 h 812101"/>
            <a:gd name="csX4795" fmla="*/ 1044416 w 1805273"/>
            <a:gd name="csY4795" fmla="*/ 64770 h 812101"/>
            <a:gd name="csX4796" fmla="*/ 1044893 w 1805273"/>
            <a:gd name="csY4796" fmla="*/ 64865 h 812101"/>
            <a:gd name="csX4797" fmla="*/ 1045464 w 1805273"/>
            <a:gd name="csY4797" fmla="*/ 64960 h 812101"/>
            <a:gd name="csX4798" fmla="*/ 1045750 w 1805273"/>
            <a:gd name="csY4798" fmla="*/ 65056 h 812101"/>
            <a:gd name="csX4799" fmla="*/ 1046512 w 1805273"/>
            <a:gd name="csY4799" fmla="*/ 65246 h 812101"/>
            <a:gd name="csX4800" fmla="*/ 1046893 w 1805273"/>
            <a:gd name="csY4800" fmla="*/ 65341 h 812101"/>
            <a:gd name="csX4801" fmla="*/ 1047274 w 1805273"/>
            <a:gd name="csY4801" fmla="*/ 65341 h 812101"/>
            <a:gd name="csX4802" fmla="*/ 1047750 w 1805273"/>
            <a:gd name="csY4802" fmla="*/ 65437 h 812101"/>
            <a:gd name="csX4803" fmla="*/ 1048131 w 1805273"/>
            <a:gd name="csY4803" fmla="*/ 65532 h 812101"/>
            <a:gd name="csX4804" fmla="*/ 1048417 w 1805273"/>
            <a:gd name="csY4804" fmla="*/ 65532 h 812101"/>
            <a:gd name="csX4805" fmla="*/ 1048893 w 1805273"/>
            <a:gd name="csY4805" fmla="*/ 65627 h 812101"/>
            <a:gd name="csX4806" fmla="*/ 1049369 w 1805273"/>
            <a:gd name="csY4806" fmla="*/ 65627 h 812101"/>
            <a:gd name="csX4807" fmla="*/ 1049846 w 1805273"/>
            <a:gd name="csY4807" fmla="*/ 65722 h 812101"/>
            <a:gd name="csX4808" fmla="*/ 1050227 w 1805273"/>
            <a:gd name="csY4808" fmla="*/ 65722 h 812101"/>
            <a:gd name="csX4809" fmla="*/ 1050703 w 1805273"/>
            <a:gd name="csY4809" fmla="*/ 65817 h 812101"/>
            <a:gd name="csX4810" fmla="*/ 1050989 w 1805273"/>
            <a:gd name="csY4810" fmla="*/ 65913 h 812101"/>
            <a:gd name="csX4811" fmla="*/ 1051370 w 1805273"/>
            <a:gd name="csY4811" fmla="*/ 65913 h 812101"/>
            <a:gd name="csX4812" fmla="*/ 1051751 w 1805273"/>
            <a:gd name="csY4812" fmla="*/ 66008 h 812101"/>
            <a:gd name="csX4813" fmla="*/ 1052131 w 1805273"/>
            <a:gd name="csY4813" fmla="*/ 66008 h 812101"/>
            <a:gd name="csX4814" fmla="*/ 1052513 w 1805273"/>
            <a:gd name="csY4814" fmla="*/ 66008 h 812101"/>
            <a:gd name="csX4815" fmla="*/ 1052989 w 1805273"/>
            <a:gd name="csY4815" fmla="*/ 66104 h 812101"/>
            <a:gd name="csX4816" fmla="*/ 1053370 w 1805273"/>
            <a:gd name="csY4816" fmla="*/ 66008 h 812101"/>
            <a:gd name="csX4817" fmla="*/ 1053846 w 1805273"/>
            <a:gd name="csY4817" fmla="*/ 66008 h 812101"/>
            <a:gd name="csX4818" fmla="*/ 1054322 w 1805273"/>
            <a:gd name="csY4818" fmla="*/ 66008 h 812101"/>
            <a:gd name="csX4819" fmla="*/ 1054798 w 1805273"/>
            <a:gd name="csY4819" fmla="*/ 66008 h 812101"/>
            <a:gd name="csX4820" fmla="*/ 1055275 w 1805273"/>
            <a:gd name="csY4820" fmla="*/ 66008 h 812101"/>
            <a:gd name="csX4821" fmla="*/ 1055656 w 1805273"/>
            <a:gd name="csY4821" fmla="*/ 66008 h 812101"/>
            <a:gd name="csX4822" fmla="*/ 1056037 w 1805273"/>
            <a:gd name="csY4822" fmla="*/ 66008 h 812101"/>
            <a:gd name="csX4823" fmla="*/ 1056608 w 1805273"/>
            <a:gd name="csY4823" fmla="*/ 66008 h 812101"/>
            <a:gd name="csX4824" fmla="*/ 1056894 w 1805273"/>
            <a:gd name="csY4824" fmla="*/ 66008 h 812101"/>
            <a:gd name="csX4825" fmla="*/ 1057275 w 1805273"/>
            <a:gd name="csY4825" fmla="*/ 66008 h 812101"/>
            <a:gd name="csX4826" fmla="*/ 1057751 w 1805273"/>
            <a:gd name="csY4826" fmla="*/ 66008 h 812101"/>
            <a:gd name="csX4827" fmla="*/ 1058132 w 1805273"/>
            <a:gd name="csY4827" fmla="*/ 66008 h 812101"/>
            <a:gd name="csX4828" fmla="*/ 1058513 w 1805273"/>
            <a:gd name="csY4828" fmla="*/ 66008 h 812101"/>
            <a:gd name="csX4829" fmla="*/ 1058894 w 1805273"/>
            <a:gd name="csY4829" fmla="*/ 66008 h 812101"/>
            <a:gd name="csX4830" fmla="*/ 1059275 w 1805273"/>
            <a:gd name="csY4830" fmla="*/ 66008 h 812101"/>
            <a:gd name="csX4831" fmla="*/ 1059752 w 1805273"/>
            <a:gd name="csY4831" fmla="*/ 66008 h 812101"/>
            <a:gd name="csX4832" fmla="*/ 1060132 w 1805273"/>
            <a:gd name="csY4832" fmla="*/ 66008 h 812101"/>
            <a:gd name="csX4833" fmla="*/ 1060514 w 1805273"/>
            <a:gd name="csY4833" fmla="*/ 66008 h 812101"/>
            <a:gd name="csX4834" fmla="*/ 1060895 w 1805273"/>
            <a:gd name="csY4834" fmla="*/ 66008 h 812101"/>
            <a:gd name="csX4835" fmla="*/ 1061276 w 1805273"/>
            <a:gd name="csY4835" fmla="*/ 65913 h 812101"/>
            <a:gd name="csX4836" fmla="*/ 1061752 w 1805273"/>
            <a:gd name="csY4836" fmla="*/ 65817 h 812101"/>
            <a:gd name="csX4837" fmla="*/ 1062228 w 1805273"/>
            <a:gd name="csY4837" fmla="*/ 65722 h 812101"/>
            <a:gd name="csX4838" fmla="*/ 1062514 w 1805273"/>
            <a:gd name="csY4838" fmla="*/ 65722 h 812101"/>
            <a:gd name="csX4839" fmla="*/ 1062895 w 1805273"/>
            <a:gd name="csY4839" fmla="*/ 65722 h 812101"/>
            <a:gd name="csX4840" fmla="*/ 1063371 w 1805273"/>
            <a:gd name="csY4840" fmla="*/ 65722 h 812101"/>
            <a:gd name="csX4841" fmla="*/ 1063657 w 1805273"/>
            <a:gd name="csY4841" fmla="*/ 65722 h 812101"/>
            <a:gd name="csX4842" fmla="*/ 1064038 w 1805273"/>
            <a:gd name="csY4842" fmla="*/ 65722 h 812101"/>
            <a:gd name="csX4843" fmla="*/ 1064419 w 1805273"/>
            <a:gd name="csY4843" fmla="*/ 65722 h 812101"/>
            <a:gd name="csX4844" fmla="*/ 1064705 w 1805273"/>
            <a:gd name="csY4844" fmla="*/ 65627 h 812101"/>
            <a:gd name="csX4845" fmla="*/ 1065086 w 1805273"/>
            <a:gd name="csY4845" fmla="*/ 65532 h 812101"/>
            <a:gd name="csX4846" fmla="*/ 1065466 w 1805273"/>
            <a:gd name="csY4846" fmla="*/ 65532 h 812101"/>
            <a:gd name="csX4847" fmla="*/ 1065848 w 1805273"/>
            <a:gd name="csY4847" fmla="*/ 65532 h 812101"/>
            <a:gd name="csX4848" fmla="*/ 1066324 w 1805273"/>
            <a:gd name="csY4848" fmla="*/ 65437 h 812101"/>
            <a:gd name="csX4849" fmla="*/ 1066705 w 1805273"/>
            <a:gd name="csY4849" fmla="*/ 65341 h 812101"/>
            <a:gd name="csX4850" fmla="*/ 1067086 w 1805273"/>
            <a:gd name="csY4850" fmla="*/ 65246 h 812101"/>
            <a:gd name="csX4851" fmla="*/ 1067372 w 1805273"/>
            <a:gd name="csY4851" fmla="*/ 65246 h 812101"/>
            <a:gd name="csX4852" fmla="*/ 1067753 w 1805273"/>
            <a:gd name="csY4852" fmla="*/ 65151 h 812101"/>
            <a:gd name="csX4853" fmla="*/ 1068133 w 1805273"/>
            <a:gd name="csY4853" fmla="*/ 65056 h 812101"/>
            <a:gd name="csX4854" fmla="*/ 1068514 w 1805273"/>
            <a:gd name="csY4854" fmla="*/ 64960 h 812101"/>
            <a:gd name="csX4855" fmla="*/ 1068991 w 1805273"/>
            <a:gd name="csY4855" fmla="*/ 64960 h 812101"/>
            <a:gd name="csX4856" fmla="*/ 1069562 w 1805273"/>
            <a:gd name="csY4856" fmla="*/ 64960 h 812101"/>
            <a:gd name="csX4857" fmla="*/ 1069943 w 1805273"/>
            <a:gd name="csY4857" fmla="*/ 65056 h 812101"/>
            <a:gd name="csX4858" fmla="*/ 1070324 w 1805273"/>
            <a:gd name="csY4858" fmla="*/ 65056 h 812101"/>
            <a:gd name="csX4859" fmla="*/ 1070705 w 1805273"/>
            <a:gd name="csY4859" fmla="*/ 65056 h 812101"/>
            <a:gd name="csX4860" fmla="*/ 1071277 w 1805273"/>
            <a:gd name="csY4860" fmla="*/ 65056 h 812101"/>
            <a:gd name="csX4861" fmla="*/ 1071658 w 1805273"/>
            <a:gd name="csY4861" fmla="*/ 65151 h 812101"/>
            <a:gd name="csX4862" fmla="*/ 1072039 w 1805273"/>
            <a:gd name="csY4862" fmla="*/ 65056 h 812101"/>
            <a:gd name="csX4863" fmla="*/ 1072420 w 1805273"/>
            <a:gd name="csY4863" fmla="*/ 65056 h 812101"/>
            <a:gd name="csX4864" fmla="*/ 1072801 w 1805273"/>
            <a:gd name="csY4864" fmla="*/ 65056 h 812101"/>
            <a:gd name="csX4865" fmla="*/ 1073277 w 1805273"/>
            <a:gd name="csY4865" fmla="*/ 65056 h 812101"/>
            <a:gd name="csX4866" fmla="*/ 1073753 w 1805273"/>
            <a:gd name="csY4866" fmla="*/ 65056 h 812101"/>
            <a:gd name="csX4867" fmla="*/ 1074134 w 1805273"/>
            <a:gd name="csY4867" fmla="*/ 65056 h 812101"/>
            <a:gd name="csX4868" fmla="*/ 1074706 w 1805273"/>
            <a:gd name="csY4868" fmla="*/ 65056 h 812101"/>
            <a:gd name="csX4869" fmla="*/ 1075182 w 1805273"/>
            <a:gd name="csY4869" fmla="*/ 64960 h 812101"/>
            <a:gd name="csX4870" fmla="*/ 1075563 w 1805273"/>
            <a:gd name="csY4870" fmla="*/ 64960 h 812101"/>
            <a:gd name="csX4871" fmla="*/ 1076039 w 1805273"/>
            <a:gd name="csY4871" fmla="*/ 64865 h 812101"/>
            <a:gd name="csX4872" fmla="*/ 1076325 w 1805273"/>
            <a:gd name="csY4872" fmla="*/ 64865 h 812101"/>
            <a:gd name="csX4873" fmla="*/ 1076706 w 1805273"/>
            <a:gd name="csY4873" fmla="*/ 64865 h 812101"/>
            <a:gd name="csX4874" fmla="*/ 1077087 w 1805273"/>
            <a:gd name="csY4874" fmla="*/ 64770 h 812101"/>
            <a:gd name="csX4875" fmla="*/ 1077563 w 1805273"/>
            <a:gd name="csY4875" fmla="*/ 64675 h 812101"/>
            <a:gd name="csX4876" fmla="*/ 1077849 w 1805273"/>
            <a:gd name="csY4876" fmla="*/ 64579 h 812101"/>
            <a:gd name="csX4877" fmla="*/ 1078325 w 1805273"/>
            <a:gd name="csY4877" fmla="*/ 64484 h 812101"/>
            <a:gd name="csX4878" fmla="*/ 1078706 w 1805273"/>
            <a:gd name="csY4878" fmla="*/ 64389 h 812101"/>
            <a:gd name="csX4879" fmla="*/ 1079087 w 1805273"/>
            <a:gd name="csY4879" fmla="*/ 64389 h 812101"/>
            <a:gd name="csX4880" fmla="*/ 1079468 w 1805273"/>
            <a:gd name="csY4880" fmla="*/ 64389 h 812101"/>
            <a:gd name="csX4881" fmla="*/ 1079849 w 1805273"/>
            <a:gd name="csY4881" fmla="*/ 64389 h 812101"/>
            <a:gd name="csX4882" fmla="*/ 1080135 w 1805273"/>
            <a:gd name="csY4882" fmla="*/ 64389 h 812101"/>
            <a:gd name="csX4883" fmla="*/ 1080611 w 1805273"/>
            <a:gd name="csY4883" fmla="*/ 64389 h 812101"/>
            <a:gd name="csX4884" fmla="*/ 1080992 w 1805273"/>
            <a:gd name="csY4884" fmla="*/ 64389 h 812101"/>
            <a:gd name="csX4885" fmla="*/ 1081469 w 1805273"/>
            <a:gd name="csY4885" fmla="*/ 64389 h 812101"/>
            <a:gd name="csX4886" fmla="*/ 1082040 w 1805273"/>
            <a:gd name="csY4886" fmla="*/ 64389 h 812101"/>
            <a:gd name="csX4887" fmla="*/ 1082421 w 1805273"/>
            <a:gd name="csY4887" fmla="*/ 64389 h 812101"/>
            <a:gd name="csX4888" fmla="*/ 1082993 w 1805273"/>
            <a:gd name="csY4888" fmla="*/ 64389 h 812101"/>
            <a:gd name="csX4889" fmla="*/ 1083278 w 1805273"/>
            <a:gd name="csY4889" fmla="*/ 64389 h 812101"/>
            <a:gd name="csX4890" fmla="*/ 1083755 w 1805273"/>
            <a:gd name="csY4890" fmla="*/ 64389 h 812101"/>
            <a:gd name="csX4891" fmla="*/ 1084136 w 1805273"/>
            <a:gd name="csY4891" fmla="*/ 64294 h 812101"/>
            <a:gd name="csX4892" fmla="*/ 1084612 w 1805273"/>
            <a:gd name="csY4892" fmla="*/ 64294 h 812101"/>
            <a:gd name="csX4893" fmla="*/ 1085183 w 1805273"/>
            <a:gd name="csY4893" fmla="*/ 64294 h 812101"/>
            <a:gd name="csX4894" fmla="*/ 1085564 w 1805273"/>
            <a:gd name="csY4894" fmla="*/ 64198 h 812101"/>
            <a:gd name="csX4895" fmla="*/ 1085945 w 1805273"/>
            <a:gd name="csY4895" fmla="*/ 64103 h 812101"/>
            <a:gd name="csX4896" fmla="*/ 1086326 w 1805273"/>
            <a:gd name="csY4896" fmla="*/ 64103 h 812101"/>
            <a:gd name="csX4897" fmla="*/ 1086803 w 1805273"/>
            <a:gd name="csY4897" fmla="*/ 64103 h 812101"/>
            <a:gd name="csX4898" fmla="*/ 1087279 w 1805273"/>
            <a:gd name="csY4898" fmla="*/ 64008 h 812101"/>
            <a:gd name="csX4899" fmla="*/ 1087755 w 1805273"/>
            <a:gd name="csY4899" fmla="*/ 64008 h 812101"/>
            <a:gd name="csX4900" fmla="*/ 1088136 w 1805273"/>
            <a:gd name="csY4900" fmla="*/ 64008 h 812101"/>
            <a:gd name="csX4901" fmla="*/ 1088517 w 1805273"/>
            <a:gd name="csY4901" fmla="*/ 64008 h 812101"/>
            <a:gd name="csX4902" fmla="*/ 1088898 w 1805273"/>
            <a:gd name="csY4902" fmla="*/ 63913 h 812101"/>
            <a:gd name="csX4903" fmla="*/ 1089374 w 1805273"/>
            <a:gd name="csY4903" fmla="*/ 63913 h 812101"/>
            <a:gd name="csX4904" fmla="*/ 1089755 w 1805273"/>
            <a:gd name="csY4904" fmla="*/ 63913 h 812101"/>
            <a:gd name="csX4905" fmla="*/ 1090136 w 1805273"/>
            <a:gd name="csY4905" fmla="*/ 63913 h 812101"/>
            <a:gd name="csX4906" fmla="*/ 1090517 w 1805273"/>
            <a:gd name="csY4906" fmla="*/ 63913 h 812101"/>
            <a:gd name="csX4907" fmla="*/ 1090898 w 1805273"/>
            <a:gd name="csY4907" fmla="*/ 63913 h 812101"/>
            <a:gd name="csX4908" fmla="*/ 1091279 w 1805273"/>
            <a:gd name="csY4908" fmla="*/ 63913 h 812101"/>
            <a:gd name="csX4909" fmla="*/ 1091660 w 1805273"/>
            <a:gd name="csY4909" fmla="*/ 63913 h 812101"/>
            <a:gd name="csX4910" fmla="*/ 1092041 w 1805273"/>
            <a:gd name="csY4910" fmla="*/ 63913 h 812101"/>
            <a:gd name="csX4911" fmla="*/ 1092518 w 1805273"/>
            <a:gd name="csY4911" fmla="*/ 63913 h 812101"/>
            <a:gd name="csX4912" fmla="*/ 1092898 w 1805273"/>
            <a:gd name="csY4912" fmla="*/ 63913 h 812101"/>
            <a:gd name="csX4913" fmla="*/ 1093280 w 1805273"/>
            <a:gd name="csY4913" fmla="*/ 63913 h 812101"/>
            <a:gd name="csX4914" fmla="*/ 1093756 w 1805273"/>
            <a:gd name="csY4914" fmla="*/ 63913 h 812101"/>
            <a:gd name="csX4915" fmla="*/ 1094232 w 1805273"/>
            <a:gd name="csY4915" fmla="*/ 63913 h 812101"/>
            <a:gd name="csX4916" fmla="*/ 1094708 w 1805273"/>
            <a:gd name="csY4916" fmla="*/ 63913 h 812101"/>
            <a:gd name="csX4917" fmla="*/ 1095089 w 1805273"/>
            <a:gd name="csY4917" fmla="*/ 63913 h 812101"/>
            <a:gd name="csX4918" fmla="*/ 1095470 w 1805273"/>
            <a:gd name="csY4918" fmla="*/ 63913 h 812101"/>
            <a:gd name="csX4919" fmla="*/ 1095947 w 1805273"/>
            <a:gd name="csY4919" fmla="*/ 63913 h 812101"/>
            <a:gd name="csX4920" fmla="*/ 1096328 w 1805273"/>
            <a:gd name="csY4920" fmla="*/ 63913 h 812101"/>
            <a:gd name="csX4921" fmla="*/ 1096613 w 1805273"/>
            <a:gd name="csY4921" fmla="*/ 63913 h 812101"/>
            <a:gd name="csX4922" fmla="*/ 1096994 w 1805273"/>
            <a:gd name="csY4922" fmla="*/ 64008 h 812101"/>
            <a:gd name="csX4923" fmla="*/ 1097375 w 1805273"/>
            <a:gd name="csY4923" fmla="*/ 64008 h 812101"/>
            <a:gd name="csX4924" fmla="*/ 1097756 w 1805273"/>
            <a:gd name="csY4924" fmla="*/ 64008 h 812101"/>
            <a:gd name="csX4925" fmla="*/ 1098232 w 1805273"/>
            <a:gd name="csY4925" fmla="*/ 64008 h 812101"/>
            <a:gd name="csX4926" fmla="*/ 1098518 w 1805273"/>
            <a:gd name="csY4926" fmla="*/ 64008 h 812101"/>
            <a:gd name="csX4927" fmla="*/ 1098995 w 1805273"/>
            <a:gd name="csY4927" fmla="*/ 64103 h 812101"/>
            <a:gd name="csX4928" fmla="*/ 1099376 w 1805273"/>
            <a:gd name="csY4928" fmla="*/ 64103 h 812101"/>
            <a:gd name="csX4929" fmla="*/ 1099947 w 1805273"/>
            <a:gd name="csY4929" fmla="*/ 64103 h 812101"/>
            <a:gd name="csX4930" fmla="*/ 1100423 w 1805273"/>
            <a:gd name="csY4930" fmla="*/ 64103 h 812101"/>
            <a:gd name="csX4931" fmla="*/ 1100804 w 1805273"/>
            <a:gd name="csY4931" fmla="*/ 64198 h 812101"/>
            <a:gd name="csX4932" fmla="*/ 1101185 w 1805273"/>
            <a:gd name="csY4932" fmla="*/ 64198 h 812101"/>
            <a:gd name="csX4933" fmla="*/ 1101566 w 1805273"/>
            <a:gd name="csY4933" fmla="*/ 64198 h 812101"/>
            <a:gd name="csX4934" fmla="*/ 1102043 w 1805273"/>
            <a:gd name="csY4934" fmla="*/ 64198 h 812101"/>
            <a:gd name="csX4935" fmla="*/ 1102423 w 1805273"/>
            <a:gd name="csY4935" fmla="*/ 64198 h 812101"/>
            <a:gd name="csX4936" fmla="*/ 1102709 w 1805273"/>
            <a:gd name="csY4936" fmla="*/ 64198 h 812101"/>
            <a:gd name="csX4937" fmla="*/ 1103090 w 1805273"/>
            <a:gd name="csY4937" fmla="*/ 64198 h 812101"/>
            <a:gd name="csX4938" fmla="*/ 1103471 w 1805273"/>
            <a:gd name="csY4938" fmla="*/ 64198 h 812101"/>
            <a:gd name="csX4939" fmla="*/ 1103948 w 1805273"/>
            <a:gd name="csY4939" fmla="*/ 64198 h 812101"/>
            <a:gd name="csX4940" fmla="*/ 1104424 w 1805273"/>
            <a:gd name="csY4940" fmla="*/ 64198 h 812101"/>
            <a:gd name="csX4941" fmla="*/ 1104900 w 1805273"/>
            <a:gd name="csY4941" fmla="*/ 64198 h 812101"/>
            <a:gd name="csX4942" fmla="*/ 1105376 w 1805273"/>
            <a:gd name="csY4942" fmla="*/ 64198 h 812101"/>
            <a:gd name="csX4943" fmla="*/ 1105757 w 1805273"/>
            <a:gd name="csY4943" fmla="*/ 64294 h 812101"/>
            <a:gd name="csX4944" fmla="*/ 1106043 w 1805273"/>
            <a:gd name="csY4944" fmla="*/ 64389 h 812101"/>
            <a:gd name="csX4945" fmla="*/ 1106424 w 1805273"/>
            <a:gd name="csY4945" fmla="*/ 64389 h 812101"/>
            <a:gd name="csX4946" fmla="*/ 1106900 w 1805273"/>
            <a:gd name="csY4946" fmla="*/ 64389 h 812101"/>
            <a:gd name="csX4947" fmla="*/ 1107281 w 1805273"/>
            <a:gd name="csY4947" fmla="*/ 64389 h 812101"/>
            <a:gd name="csX4948" fmla="*/ 1107757 w 1805273"/>
            <a:gd name="csY4948" fmla="*/ 64484 h 812101"/>
            <a:gd name="csX4949" fmla="*/ 1108139 w 1805273"/>
            <a:gd name="csY4949" fmla="*/ 64484 h 812101"/>
            <a:gd name="csX4950" fmla="*/ 1108424 w 1805273"/>
            <a:gd name="csY4950" fmla="*/ 64675 h 812101"/>
            <a:gd name="csX4951" fmla="*/ 1108805 w 1805273"/>
            <a:gd name="csY4951" fmla="*/ 64770 h 812101"/>
            <a:gd name="csX4952" fmla="*/ 1109186 w 1805273"/>
            <a:gd name="csY4952" fmla="*/ 64865 h 812101"/>
            <a:gd name="csX4953" fmla="*/ 1109567 w 1805273"/>
            <a:gd name="csY4953" fmla="*/ 64865 h 812101"/>
            <a:gd name="csX4954" fmla="*/ 1109948 w 1805273"/>
            <a:gd name="csY4954" fmla="*/ 64865 h 812101"/>
            <a:gd name="csX4955" fmla="*/ 1110329 w 1805273"/>
            <a:gd name="csY4955" fmla="*/ 64865 h 812101"/>
            <a:gd name="csX4956" fmla="*/ 1110806 w 1805273"/>
            <a:gd name="csY4956" fmla="*/ 64770 h 812101"/>
            <a:gd name="csX4957" fmla="*/ 1111282 w 1805273"/>
            <a:gd name="csY4957" fmla="*/ 64675 h 812101"/>
            <a:gd name="csX4958" fmla="*/ 1111568 w 1805273"/>
            <a:gd name="csY4958" fmla="*/ 64579 h 812101"/>
            <a:gd name="csX4959" fmla="*/ 1111948 w 1805273"/>
            <a:gd name="csY4959" fmla="*/ 64579 h 812101"/>
            <a:gd name="csX4960" fmla="*/ 1112330 w 1805273"/>
            <a:gd name="csY4960" fmla="*/ 64484 h 812101"/>
            <a:gd name="csX4961" fmla="*/ 1114520 w 1805273"/>
            <a:gd name="csY4961" fmla="*/ 64579 h 812101"/>
            <a:gd name="csX4962" fmla="*/ 1117473 w 1805273"/>
            <a:gd name="csY4962" fmla="*/ 65056 h 812101"/>
            <a:gd name="csX4963" fmla="*/ 1120140 w 1805273"/>
            <a:gd name="csY4963" fmla="*/ 65532 h 812101"/>
            <a:gd name="csX4964" fmla="*/ 1122331 w 1805273"/>
            <a:gd name="csY4964" fmla="*/ 66104 h 812101"/>
            <a:gd name="csX4965" fmla="*/ 1122902 w 1805273"/>
            <a:gd name="csY4965" fmla="*/ 66484 h 812101"/>
            <a:gd name="csX4966" fmla="*/ 1123378 w 1805273"/>
            <a:gd name="csY4966" fmla="*/ 66770 h 812101"/>
            <a:gd name="csX4967" fmla="*/ 1123760 w 1805273"/>
            <a:gd name="csY4967" fmla="*/ 66961 h 812101"/>
            <a:gd name="csX4968" fmla="*/ 1124045 w 1805273"/>
            <a:gd name="csY4968" fmla="*/ 67151 h 812101"/>
            <a:gd name="csX4969" fmla="*/ 1124426 w 1805273"/>
            <a:gd name="csY4969" fmla="*/ 67437 h 812101"/>
            <a:gd name="csX4970" fmla="*/ 1124712 w 1805273"/>
            <a:gd name="csY4970" fmla="*/ 67627 h 812101"/>
            <a:gd name="csX4971" fmla="*/ 1124998 w 1805273"/>
            <a:gd name="csY4971" fmla="*/ 67913 h 812101"/>
            <a:gd name="csX4972" fmla="*/ 1125188 w 1805273"/>
            <a:gd name="csY4972" fmla="*/ 68104 h 812101"/>
            <a:gd name="csX4973" fmla="*/ 1125665 w 1805273"/>
            <a:gd name="csY4973" fmla="*/ 68580 h 812101"/>
            <a:gd name="csX4974" fmla="*/ 1125855 w 1805273"/>
            <a:gd name="csY4974" fmla="*/ 68771 h 812101"/>
            <a:gd name="csX4975" fmla="*/ 1126141 w 1805273"/>
            <a:gd name="csY4975" fmla="*/ 68961 h 812101"/>
            <a:gd name="csX4976" fmla="*/ 1126522 w 1805273"/>
            <a:gd name="csY4976" fmla="*/ 69342 h 812101"/>
            <a:gd name="csX4977" fmla="*/ 1126903 w 1805273"/>
            <a:gd name="csY4977" fmla="*/ 69723 h 812101"/>
            <a:gd name="csX4978" fmla="*/ 1127093 w 1805273"/>
            <a:gd name="csY4978" fmla="*/ 69913 h 812101"/>
            <a:gd name="csX4979" fmla="*/ 1127284 w 1805273"/>
            <a:gd name="csY4979" fmla="*/ 70199 h 812101"/>
            <a:gd name="csX4980" fmla="*/ 1127665 w 1805273"/>
            <a:gd name="csY4980" fmla="*/ 70580 h 812101"/>
            <a:gd name="csX4981" fmla="*/ 1127855 w 1805273"/>
            <a:gd name="csY4981" fmla="*/ 70771 h 812101"/>
            <a:gd name="csX4982" fmla="*/ 1128046 w 1805273"/>
            <a:gd name="csY4982" fmla="*/ 71056 h 812101"/>
            <a:gd name="csX4983" fmla="*/ 1128331 w 1805273"/>
            <a:gd name="csY4983" fmla="*/ 71628 h 812101"/>
            <a:gd name="csX4984" fmla="*/ 1128522 w 1805273"/>
            <a:gd name="csY4984" fmla="*/ 71914 h 812101"/>
            <a:gd name="csX4985" fmla="*/ 1128808 w 1805273"/>
            <a:gd name="csY4985" fmla="*/ 72390 h 812101"/>
            <a:gd name="csX4986" fmla="*/ 1129094 w 1805273"/>
            <a:gd name="csY4986" fmla="*/ 72771 h 812101"/>
            <a:gd name="csX4987" fmla="*/ 1129379 w 1805273"/>
            <a:gd name="csY4987" fmla="*/ 73057 h 812101"/>
            <a:gd name="csX4988" fmla="*/ 1129665 w 1805273"/>
            <a:gd name="csY4988" fmla="*/ 73342 h 812101"/>
            <a:gd name="csX4989" fmla="*/ 1130046 w 1805273"/>
            <a:gd name="csY4989" fmla="*/ 73723 h 812101"/>
            <a:gd name="csX4990" fmla="*/ 1130237 w 1805273"/>
            <a:gd name="csY4990" fmla="*/ 73914 h 812101"/>
            <a:gd name="csX4991" fmla="*/ 1130427 w 1805273"/>
            <a:gd name="csY4991" fmla="*/ 74200 h 812101"/>
            <a:gd name="csX4992" fmla="*/ 1130808 w 1805273"/>
            <a:gd name="csY4992" fmla="*/ 74485 h 812101"/>
            <a:gd name="csX4993" fmla="*/ 1131284 w 1805273"/>
            <a:gd name="csY4993" fmla="*/ 74866 h 812101"/>
            <a:gd name="csX4994" fmla="*/ 1131570 w 1805273"/>
            <a:gd name="csY4994" fmla="*/ 75057 h 812101"/>
            <a:gd name="csX4995" fmla="*/ 1132046 w 1805273"/>
            <a:gd name="csY4995" fmla="*/ 75438 h 812101"/>
            <a:gd name="csX4996" fmla="*/ 1132332 w 1805273"/>
            <a:gd name="csY4996" fmla="*/ 75724 h 812101"/>
            <a:gd name="csX4997" fmla="*/ 1132809 w 1805273"/>
            <a:gd name="csY4997" fmla="*/ 76105 h 812101"/>
            <a:gd name="csX4998" fmla="*/ 1133189 w 1805273"/>
            <a:gd name="csY4998" fmla="*/ 76486 h 812101"/>
            <a:gd name="csX4999" fmla="*/ 1133380 w 1805273"/>
            <a:gd name="csY4999" fmla="*/ 76771 h 812101"/>
            <a:gd name="csX5000" fmla="*/ 1133570 w 1805273"/>
            <a:gd name="csY5000" fmla="*/ 77057 h 812101"/>
            <a:gd name="csX5001" fmla="*/ 1133761 w 1805273"/>
            <a:gd name="csY5001" fmla="*/ 77343 h 812101"/>
            <a:gd name="csX5002" fmla="*/ 1134047 w 1805273"/>
            <a:gd name="csY5002" fmla="*/ 77819 h 812101"/>
            <a:gd name="csX5003" fmla="*/ 1134237 w 1805273"/>
            <a:gd name="csY5003" fmla="*/ 78105 h 812101"/>
            <a:gd name="csX5004" fmla="*/ 1134428 w 1805273"/>
            <a:gd name="csY5004" fmla="*/ 78391 h 812101"/>
            <a:gd name="csX5005" fmla="*/ 1134618 w 1805273"/>
            <a:gd name="csY5005" fmla="*/ 78676 h 812101"/>
            <a:gd name="csX5006" fmla="*/ 1134808 w 1805273"/>
            <a:gd name="csY5006" fmla="*/ 78962 h 812101"/>
            <a:gd name="csX5007" fmla="*/ 1134904 w 1805273"/>
            <a:gd name="csY5007" fmla="*/ 79248 h 812101"/>
            <a:gd name="csX5008" fmla="*/ 1135190 w 1805273"/>
            <a:gd name="csY5008" fmla="*/ 79534 h 812101"/>
            <a:gd name="csX5009" fmla="*/ 1135380 w 1805273"/>
            <a:gd name="csY5009" fmla="*/ 79819 h 812101"/>
            <a:gd name="csX5010" fmla="*/ 1135761 w 1805273"/>
            <a:gd name="csY5010" fmla="*/ 80105 h 812101"/>
            <a:gd name="csX5011" fmla="*/ 1136142 w 1805273"/>
            <a:gd name="csY5011" fmla="*/ 80391 h 812101"/>
            <a:gd name="csX5012" fmla="*/ 1136428 w 1805273"/>
            <a:gd name="csY5012" fmla="*/ 80677 h 812101"/>
            <a:gd name="csX5013" fmla="*/ 1136714 w 1805273"/>
            <a:gd name="csY5013" fmla="*/ 80867 h 812101"/>
            <a:gd name="csX5014" fmla="*/ 1137000 w 1805273"/>
            <a:gd name="csY5014" fmla="*/ 81153 h 812101"/>
            <a:gd name="csX5015" fmla="*/ 1137190 w 1805273"/>
            <a:gd name="csY5015" fmla="*/ 81439 h 812101"/>
            <a:gd name="csX5016" fmla="*/ 1137380 w 1805273"/>
            <a:gd name="csY5016" fmla="*/ 81915 h 812101"/>
            <a:gd name="csX5017" fmla="*/ 1137571 w 1805273"/>
            <a:gd name="csY5017" fmla="*/ 82201 h 812101"/>
            <a:gd name="csX5018" fmla="*/ 1137761 w 1805273"/>
            <a:gd name="csY5018" fmla="*/ 82486 h 812101"/>
            <a:gd name="csX5019" fmla="*/ 1137952 w 1805273"/>
            <a:gd name="csY5019" fmla="*/ 82867 h 812101"/>
            <a:gd name="csX5020" fmla="*/ 1138143 w 1805273"/>
            <a:gd name="csY5020" fmla="*/ 83153 h 812101"/>
            <a:gd name="csX5021" fmla="*/ 1138333 w 1805273"/>
            <a:gd name="csY5021" fmla="*/ 83629 h 812101"/>
            <a:gd name="csX5022" fmla="*/ 1138428 w 1805273"/>
            <a:gd name="csY5022" fmla="*/ 84010 h 812101"/>
            <a:gd name="csX5023" fmla="*/ 1138619 w 1805273"/>
            <a:gd name="csY5023" fmla="*/ 84296 h 812101"/>
            <a:gd name="csX5024" fmla="*/ 1138809 w 1805273"/>
            <a:gd name="csY5024" fmla="*/ 84582 h 812101"/>
            <a:gd name="csX5025" fmla="*/ 1138904 w 1805273"/>
            <a:gd name="csY5025" fmla="*/ 84963 h 812101"/>
            <a:gd name="csX5026" fmla="*/ 1139190 w 1805273"/>
            <a:gd name="csY5026" fmla="*/ 85249 h 812101"/>
            <a:gd name="csX5027" fmla="*/ 1139381 w 1805273"/>
            <a:gd name="csY5027" fmla="*/ 85534 h 812101"/>
            <a:gd name="csX5028" fmla="*/ 1139666 w 1805273"/>
            <a:gd name="csY5028" fmla="*/ 85915 h 812101"/>
            <a:gd name="csX5029" fmla="*/ 1139762 w 1805273"/>
            <a:gd name="csY5029" fmla="*/ 86106 h 812101"/>
            <a:gd name="csX5030" fmla="*/ 1139952 w 1805273"/>
            <a:gd name="csY5030" fmla="*/ 86487 h 812101"/>
            <a:gd name="csX5031" fmla="*/ 1139952 w 1805273"/>
            <a:gd name="csY5031" fmla="*/ 86868 h 812101"/>
            <a:gd name="csX5032" fmla="*/ 1140047 w 1805273"/>
            <a:gd name="csY5032" fmla="*/ 87249 h 812101"/>
            <a:gd name="csX5033" fmla="*/ 1140238 w 1805273"/>
            <a:gd name="csY5033" fmla="*/ 87821 h 812101"/>
            <a:gd name="csX5034" fmla="*/ 1140333 w 1805273"/>
            <a:gd name="csY5034" fmla="*/ 88106 h 812101"/>
            <a:gd name="csX5035" fmla="*/ 1140428 w 1805273"/>
            <a:gd name="csY5035" fmla="*/ 88487 h 812101"/>
            <a:gd name="csX5036" fmla="*/ 1140619 w 1805273"/>
            <a:gd name="csY5036" fmla="*/ 88868 h 812101"/>
            <a:gd name="csX5037" fmla="*/ 1141000 w 1805273"/>
            <a:gd name="csY5037" fmla="*/ 89249 h 812101"/>
            <a:gd name="csX5038" fmla="*/ 1141191 w 1805273"/>
            <a:gd name="csY5038" fmla="*/ 89630 h 812101"/>
            <a:gd name="csX5039" fmla="*/ 1141381 w 1805273"/>
            <a:gd name="csY5039" fmla="*/ 90011 h 812101"/>
            <a:gd name="csX5040" fmla="*/ 1141571 w 1805273"/>
            <a:gd name="csY5040" fmla="*/ 90297 h 812101"/>
            <a:gd name="csX5041" fmla="*/ 1141762 w 1805273"/>
            <a:gd name="csY5041" fmla="*/ 90583 h 812101"/>
            <a:gd name="csX5042" fmla="*/ 1141952 w 1805273"/>
            <a:gd name="csY5042" fmla="*/ 90868 h 812101"/>
            <a:gd name="csX5043" fmla="*/ 1142048 w 1805273"/>
            <a:gd name="csY5043" fmla="*/ 91345 h 812101"/>
            <a:gd name="csX5044" fmla="*/ 1142143 w 1805273"/>
            <a:gd name="csY5044" fmla="*/ 91630 h 812101"/>
            <a:gd name="csX5045" fmla="*/ 1142334 w 1805273"/>
            <a:gd name="csY5045" fmla="*/ 92107 h 812101"/>
            <a:gd name="csX5046" fmla="*/ 1142619 w 1805273"/>
            <a:gd name="csY5046" fmla="*/ 92392 h 812101"/>
            <a:gd name="csX5047" fmla="*/ 1142810 w 1805273"/>
            <a:gd name="csY5047" fmla="*/ 92773 h 812101"/>
            <a:gd name="csX5048" fmla="*/ 1142905 w 1805273"/>
            <a:gd name="csY5048" fmla="*/ 93059 h 812101"/>
            <a:gd name="csX5049" fmla="*/ 1143190 w 1805273"/>
            <a:gd name="csY5049" fmla="*/ 93345 h 812101"/>
            <a:gd name="csX5050" fmla="*/ 1143381 w 1805273"/>
            <a:gd name="csY5050" fmla="*/ 93631 h 812101"/>
            <a:gd name="csX5051" fmla="*/ 1143762 w 1805273"/>
            <a:gd name="csY5051" fmla="*/ 93916 h 812101"/>
            <a:gd name="csX5052" fmla="*/ 1143953 w 1805273"/>
            <a:gd name="csY5052" fmla="*/ 94202 h 812101"/>
            <a:gd name="csX5053" fmla="*/ 1144238 w 1805273"/>
            <a:gd name="csY5053" fmla="*/ 94488 h 812101"/>
            <a:gd name="csX5054" fmla="*/ 1144429 w 1805273"/>
            <a:gd name="csY5054" fmla="*/ 94774 h 812101"/>
            <a:gd name="csX5055" fmla="*/ 1144619 w 1805273"/>
            <a:gd name="csY5055" fmla="*/ 94964 h 812101"/>
            <a:gd name="csX5056" fmla="*/ 1144905 w 1805273"/>
            <a:gd name="csY5056" fmla="*/ 95345 h 812101"/>
            <a:gd name="csX5057" fmla="*/ 1145286 w 1805273"/>
            <a:gd name="csY5057" fmla="*/ 95631 h 812101"/>
            <a:gd name="csX5058" fmla="*/ 1145667 w 1805273"/>
            <a:gd name="csY5058" fmla="*/ 95917 h 812101"/>
            <a:gd name="csX5059" fmla="*/ 1145858 w 1805273"/>
            <a:gd name="csY5059" fmla="*/ 96107 h 812101"/>
            <a:gd name="csX5060" fmla="*/ 1146143 w 1805273"/>
            <a:gd name="csY5060" fmla="*/ 96393 h 812101"/>
            <a:gd name="csX5061" fmla="*/ 1146429 w 1805273"/>
            <a:gd name="csY5061" fmla="*/ 96679 h 812101"/>
            <a:gd name="csX5062" fmla="*/ 1146715 w 1805273"/>
            <a:gd name="csY5062" fmla="*/ 96964 h 812101"/>
            <a:gd name="csX5063" fmla="*/ 1147096 w 1805273"/>
            <a:gd name="csY5063" fmla="*/ 97155 h 812101"/>
            <a:gd name="csX5064" fmla="*/ 1147381 w 1805273"/>
            <a:gd name="csY5064" fmla="*/ 97441 h 812101"/>
            <a:gd name="csX5065" fmla="*/ 1147572 w 1805273"/>
            <a:gd name="csY5065" fmla="*/ 97631 h 812101"/>
            <a:gd name="csX5066" fmla="*/ 1147858 w 1805273"/>
            <a:gd name="csY5066" fmla="*/ 97917 h 812101"/>
            <a:gd name="csX5067" fmla="*/ 1148144 w 1805273"/>
            <a:gd name="csY5067" fmla="*/ 98107 h 812101"/>
            <a:gd name="csX5068" fmla="*/ 1148524 w 1805273"/>
            <a:gd name="csY5068" fmla="*/ 98012 h 812101"/>
            <a:gd name="csX5069" fmla="*/ 1148906 w 1805273"/>
            <a:gd name="csY5069" fmla="*/ 98012 h 812101"/>
            <a:gd name="csX5070" fmla="*/ 1149191 w 1805273"/>
            <a:gd name="csY5070" fmla="*/ 97822 h 812101"/>
            <a:gd name="csX5071" fmla="*/ 1149667 w 1805273"/>
            <a:gd name="csY5071" fmla="*/ 97726 h 812101"/>
            <a:gd name="csX5072" fmla="*/ 1150049 w 1805273"/>
            <a:gd name="csY5072" fmla="*/ 97726 h 812101"/>
            <a:gd name="csX5073" fmla="*/ 1150430 w 1805273"/>
            <a:gd name="csY5073" fmla="*/ 97726 h 812101"/>
            <a:gd name="csX5074" fmla="*/ 1150906 w 1805273"/>
            <a:gd name="csY5074" fmla="*/ 97631 h 812101"/>
            <a:gd name="csX5075" fmla="*/ 1151287 w 1805273"/>
            <a:gd name="csY5075" fmla="*/ 97441 h 812101"/>
            <a:gd name="csX5076" fmla="*/ 1151668 w 1805273"/>
            <a:gd name="csY5076" fmla="*/ 97346 h 812101"/>
            <a:gd name="csX5077" fmla="*/ 1152049 w 1805273"/>
            <a:gd name="csY5077" fmla="*/ 97250 h 812101"/>
            <a:gd name="csX5078" fmla="*/ 1152335 w 1805273"/>
            <a:gd name="csY5078" fmla="*/ 96964 h 812101"/>
            <a:gd name="csX5079" fmla="*/ 1152620 w 1805273"/>
            <a:gd name="csY5079" fmla="*/ 96774 h 812101"/>
            <a:gd name="csX5080" fmla="*/ 1152620 w 1805273"/>
            <a:gd name="csY5080" fmla="*/ 96393 h 812101"/>
            <a:gd name="csX5081" fmla="*/ 1152906 w 1805273"/>
            <a:gd name="csY5081" fmla="*/ 96202 h 812101"/>
            <a:gd name="csX5082" fmla="*/ 1153287 w 1805273"/>
            <a:gd name="csY5082" fmla="*/ 95821 h 812101"/>
            <a:gd name="csX5083" fmla="*/ 1153478 w 1805273"/>
            <a:gd name="csY5083" fmla="*/ 95631 h 812101"/>
            <a:gd name="csX5084" fmla="*/ 1153573 w 1805273"/>
            <a:gd name="csY5084" fmla="*/ 95536 h 812101"/>
            <a:gd name="csX5085" fmla="*/ 1153763 w 1805273"/>
            <a:gd name="csY5085" fmla="*/ 95345 h 812101"/>
            <a:gd name="csX5086" fmla="*/ 1153954 w 1805273"/>
            <a:gd name="csY5086" fmla="*/ 95155 h 812101"/>
            <a:gd name="csX5087" fmla="*/ 1154335 w 1805273"/>
            <a:gd name="csY5087" fmla="*/ 94774 h 812101"/>
            <a:gd name="csX5088" fmla="*/ 1154525 w 1805273"/>
            <a:gd name="csY5088" fmla="*/ 94583 h 812101"/>
            <a:gd name="csX5089" fmla="*/ 1154906 w 1805273"/>
            <a:gd name="csY5089" fmla="*/ 94392 h 812101"/>
            <a:gd name="csX5090" fmla="*/ 1155192 w 1805273"/>
            <a:gd name="csY5090" fmla="*/ 94202 h 812101"/>
            <a:gd name="csX5091" fmla="*/ 1155668 w 1805273"/>
            <a:gd name="csY5091" fmla="*/ 94107 h 812101"/>
            <a:gd name="csX5092" fmla="*/ 1155954 w 1805273"/>
            <a:gd name="csY5092" fmla="*/ 94202 h 812101"/>
            <a:gd name="csX5093" fmla="*/ 1156335 w 1805273"/>
            <a:gd name="csY5093" fmla="*/ 94392 h 812101"/>
            <a:gd name="csX5094" fmla="*/ 1156716 w 1805273"/>
            <a:gd name="csY5094" fmla="*/ 94583 h 812101"/>
            <a:gd name="csX5095" fmla="*/ 1157097 w 1805273"/>
            <a:gd name="csY5095" fmla="*/ 94679 h 812101"/>
            <a:gd name="csX5096" fmla="*/ 1157383 w 1805273"/>
            <a:gd name="csY5096" fmla="*/ 94869 h 812101"/>
            <a:gd name="csX5097" fmla="*/ 1157669 w 1805273"/>
            <a:gd name="csY5097" fmla="*/ 95059 h 812101"/>
            <a:gd name="csX5098" fmla="*/ 1157859 w 1805273"/>
            <a:gd name="csY5098" fmla="*/ 95345 h 812101"/>
            <a:gd name="csX5099" fmla="*/ 1158049 w 1805273"/>
            <a:gd name="csY5099" fmla="*/ 95631 h 812101"/>
            <a:gd name="csX5100" fmla="*/ 1158240 w 1805273"/>
            <a:gd name="csY5100" fmla="*/ 96012 h 812101"/>
            <a:gd name="csX5101" fmla="*/ 1158526 w 1805273"/>
            <a:gd name="csY5101" fmla="*/ 96202 h 812101"/>
            <a:gd name="csX5102" fmla="*/ 1158716 w 1805273"/>
            <a:gd name="csY5102" fmla="*/ 96488 h 812101"/>
            <a:gd name="csX5103" fmla="*/ 1158812 w 1805273"/>
            <a:gd name="csY5103" fmla="*/ 96774 h 812101"/>
            <a:gd name="csX5104" fmla="*/ 1159192 w 1805273"/>
            <a:gd name="csY5104" fmla="*/ 96964 h 812101"/>
            <a:gd name="csX5105" fmla="*/ 1159478 w 1805273"/>
            <a:gd name="csY5105" fmla="*/ 97155 h 812101"/>
            <a:gd name="csX5106" fmla="*/ 1159859 w 1805273"/>
            <a:gd name="csY5106" fmla="*/ 97346 h 812101"/>
            <a:gd name="csX5107" fmla="*/ 1160145 w 1805273"/>
            <a:gd name="csY5107" fmla="*/ 97536 h 812101"/>
            <a:gd name="csX5108" fmla="*/ 1160431 w 1805273"/>
            <a:gd name="csY5108" fmla="*/ 97631 h 812101"/>
            <a:gd name="csX5109" fmla="*/ 1160812 w 1805273"/>
            <a:gd name="csY5109" fmla="*/ 97822 h 812101"/>
            <a:gd name="csX5110" fmla="*/ 1161098 w 1805273"/>
            <a:gd name="csY5110" fmla="*/ 98012 h 812101"/>
            <a:gd name="csX5111" fmla="*/ 1161478 w 1805273"/>
            <a:gd name="csY5111" fmla="*/ 98107 h 812101"/>
            <a:gd name="csX5112" fmla="*/ 1161860 w 1805273"/>
            <a:gd name="csY5112" fmla="*/ 98203 h 812101"/>
            <a:gd name="csX5113" fmla="*/ 1162240 w 1805273"/>
            <a:gd name="csY5113" fmla="*/ 98203 h 812101"/>
            <a:gd name="csX5114" fmla="*/ 1162622 w 1805273"/>
            <a:gd name="csY5114" fmla="*/ 98107 h 812101"/>
            <a:gd name="csX5115" fmla="*/ 1163098 w 1805273"/>
            <a:gd name="csY5115" fmla="*/ 98107 h 812101"/>
            <a:gd name="csX5116" fmla="*/ 1163479 w 1805273"/>
            <a:gd name="csY5116" fmla="*/ 98012 h 812101"/>
            <a:gd name="csX5117" fmla="*/ 1163860 w 1805273"/>
            <a:gd name="csY5117" fmla="*/ 98012 h 812101"/>
            <a:gd name="csX5118" fmla="*/ 1164241 w 1805273"/>
            <a:gd name="csY5118" fmla="*/ 97917 h 812101"/>
            <a:gd name="csX5119" fmla="*/ 1164526 w 1805273"/>
            <a:gd name="csY5119" fmla="*/ 97917 h 812101"/>
            <a:gd name="csX5120" fmla="*/ 1165003 w 1805273"/>
            <a:gd name="csY5120" fmla="*/ 97917 h 812101"/>
            <a:gd name="csX5121" fmla="*/ 1165384 w 1805273"/>
            <a:gd name="csY5121" fmla="*/ 97917 h 812101"/>
            <a:gd name="csX5122" fmla="*/ 1165765 w 1805273"/>
            <a:gd name="csY5122" fmla="*/ 98012 h 812101"/>
            <a:gd name="csX5123" fmla="*/ 1166146 w 1805273"/>
            <a:gd name="csY5123" fmla="*/ 98012 h 812101"/>
            <a:gd name="csX5124" fmla="*/ 1166527 w 1805273"/>
            <a:gd name="csY5124" fmla="*/ 98012 h 812101"/>
            <a:gd name="csX5125" fmla="*/ 1166812 w 1805273"/>
            <a:gd name="csY5125" fmla="*/ 97917 h 812101"/>
            <a:gd name="csX5126" fmla="*/ 1167194 w 1805273"/>
            <a:gd name="csY5126" fmla="*/ 97822 h 812101"/>
            <a:gd name="csX5127" fmla="*/ 1167574 w 1805273"/>
            <a:gd name="csY5127" fmla="*/ 97726 h 812101"/>
            <a:gd name="csX5128" fmla="*/ 1167956 w 1805273"/>
            <a:gd name="csY5128" fmla="*/ 97536 h 812101"/>
            <a:gd name="csX5129" fmla="*/ 1168241 w 1805273"/>
            <a:gd name="csY5129" fmla="*/ 97346 h 812101"/>
            <a:gd name="csX5130" fmla="*/ 1168432 w 1805273"/>
            <a:gd name="csY5130" fmla="*/ 97060 h 812101"/>
            <a:gd name="csX5131" fmla="*/ 1168622 w 1805273"/>
            <a:gd name="csY5131" fmla="*/ 96774 h 812101"/>
            <a:gd name="csX5132" fmla="*/ 1168337 w 1805273"/>
            <a:gd name="csY5132" fmla="*/ 96583 h 812101"/>
            <a:gd name="csX5133" fmla="*/ 1168051 w 1805273"/>
            <a:gd name="csY5133" fmla="*/ 96393 h 812101"/>
            <a:gd name="csX5134" fmla="*/ 1167956 w 1805273"/>
            <a:gd name="csY5134" fmla="*/ 96012 h 812101"/>
            <a:gd name="csX5135" fmla="*/ 1168051 w 1805273"/>
            <a:gd name="csY5135" fmla="*/ 95631 h 812101"/>
            <a:gd name="csX5136" fmla="*/ 1168241 w 1805273"/>
            <a:gd name="csY5136" fmla="*/ 95250 h 812101"/>
            <a:gd name="csX5137" fmla="*/ 1168432 w 1805273"/>
            <a:gd name="csY5137" fmla="*/ 94964 h 812101"/>
            <a:gd name="csX5138" fmla="*/ 1168717 w 1805273"/>
            <a:gd name="csY5138" fmla="*/ 94774 h 812101"/>
            <a:gd name="csX5139" fmla="*/ 1168908 w 1805273"/>
            <a:gd name="csY5139" fmla="*/ 94583 h 812101"/>
            <a:gd name="csX5140" fmla="*/ 1169289 w 1805273"/>
            <a:gd name="csY5140" fmla="*/ 94392 h 812101"/>
            <a:gd name="csX5141" fmla="*/ 1169575 w 1805273"/>
            <a:gd name="csY5141" fmla="*/ 94392 h 812101"/>
            <a:gd name="csX5142" fmla="*/ 1169956 w 1805273"/>
            <a:gd name="csY5142" fmla="*/ 94392 h 812101"/>
            <a:gd name="csX5143" fmla="*/ 1170337 w 1805273"/>
            <a:gd name="csY5143" fmla="*/ 94297 h 812101"/>
            <a:gd name="csX5144" fmla="*/ 1170623 w 1805273"/>
            <a:gd name="csY5144" fmla="*/ 94297 h 812101"/>
            <a:gd name="csX5145" fmla="*/ 1171003 w 1805273"/>
            <a:gd name="csY5145" fmla="*/ 94297 h 812101"/>
            <a:gd name="csX5146" fmla="*/ 1171385 w 1805273"/>
            <a:gd name="csY5146" fmla="*/ 94202 h 812101"/>
            <a:gd name="csX5147" fmla="*/ 1171765 w 1805273"/>
            <a:gd name="csY5147" fmla="*/ 94107 h 812101"/>
            <a:gd name="csX5148" fmla="*/ 1172147 w 1805273"/>
            <a:gd name="csY5148" fmla="*/ 94107 h 812101"/>
            <a:gd name="csX5149" fmla="*/ 1172432 w 1805273"/>
            <a:gd name="csY5149" fmla="*/ 94202 h 812101"/>
            <a:gd name="csX5150" fmla="*/ 1172813 w 1805273"/>
            <a:gd name="csY5150" fmla="*/ 94297 h 812101"/>
            <a:gd name="csX5151" fmla="*/ 1173194 w 1805273"/>
            <a:gd name="csY5151" fmla="*/ 94392 h 812101"/>
            <a:gd name="csX5152" fmla="*/ 1173480 w 1805273"/>
            <a:gd name="csY5152" fmla="*/ 94583 h 812101"/>
            <a:gd name="csX5153" fmla="*/ 1173861 w 1805273"/>
            <a:gd name="csY5153" fmla="*/ 94774 h 812101"/>
            <a:gd name="csX5154" fmla="*/ 1174147 w 1805273"/>
            <a:gd name="csY5154" fmla="*/ 94964 h 812101"/>
            <a:gd name="csX5155" fmla="*/ 1174433 w 1805273"/>
            <a:gd name="csY5155" fmla="*/ 95155 h 812101"/>
            <a:gd name="csX5156" fmla="*/ 1174718 w 1805273"/>
            <a:gd name="csY5156" fmla="*/ 95250 h 812101"/>
            <a:gd name="csX5157" fmla="*/ 1175004 w 1805273"/>
            <a:gd name="csY5157" fmla="*/ 95440 h 812101"/>
            <a:gd name="csX5158" fmla="*/ 1175290 w 1805273"/>
            <a:gd name="csY5158" fmla="*/ 95536 h 812101"/>
            <a:gd name="csX5159" fmla="*/ 1175671 w 1805273"/>
            <a:gd name="csY5159" fmla="*/ 95821 h 812101"/>
            <a:gd name="csX5160" fmla="*/ 1175956 w 1805273"/>
            <a:gd name="csY5160" fmla="*/ 96012 h 812101"/>
            <a:gd name="csX5161" fmla="*/ 1176243 w 1805273"/>
            <a:gd name="csY5161" fmla="*/ 96107 h 812101"/>
            <a:gd name="csX5162" fmla="*/ 1176528 w 1805273"/>
            <a:gd name="csY5162" fmla="*/ 96298 h 812101"/>
            <a:gd name="csX5163" fmla="*/ 1176909 w 1805273"/>
            <a:gd name="csY5163" fmla="*/ 96488 h 812101"/>
            <a:gd name="csX5164" fmla="*/ 1177195 w 1805273"/>
            <a:gd name="csY5164" fmla="*/ 96583 h 812101"/>
            <a:gd name="csX5165" fmla="*/ 1177576 w 1805273"/>
            <a:gd name="csY5165" fmla="*/ 96774 h 812101"/>
            <a:gd name="csX5166" fmla="*/ 1177862 w 1805273"/>
            <a:gd name="csY5166" fmla="*/ 96869 h 812101"/>
            <a:gd name="csX5167" fmla="*/ 1178242 w 1805273"/>
            <a:gd name="csY5167" fmla="*/ 96869 h 812101"/>
            <a:gd name="csX5168" fmla="*/ 1178528 w 1805273"/>
            <a:gd name="csY5168" fmla="*/ 96964 h 812101"/>
            <a:gd name="csX5169" fmla="*/ 1179005 w 1805273"/>
            <a:gd name="csY5169" fmla="*/ 97060 h 812101"/>
            <a:gd name="csX5170" fmla="*/ 1179385 w 1805273"/>
            <a:gd name="csY5170" fmla="*/ 97060 h 812101"/>
            <a:gd name="csX5171" fmla="*/ 1179671 w 1805273"/>
            <a:gd name="csY5171" fmla="*/ 97060 h 812101"/>
            <a:gd name="csX5172" fmla="*/ 1180148 w 1805273"/>
            <a:gd name="csY5172" fmla="*/ 97060 h 812101"/>
            <a:gd name="csX5173" fmla="*/ 1180434 w 1805273"/>
            <a:gd name="csY5173" fmla="*/ 96964 h 812101"/>
            <a:gd name="csX5174" fmla="*/ 1181576 w 1805273"/>
            <a:gd name="csY5174" fmla="*/ 97536 h 812101"/>
            <a:gd name="csX5175" fmla="*/ 1182148 w 1805273"/>
            <a:gd name="csY5175" fmla="*/ 97917 h 812101"/>
            <a:gd name="csX5176" fmla="*/ 1595152 w 1805273"/>
            <a:gd name="csY5176" fmla="*/ 695706 h 812101"/>
            <a:gd name="csX5177" fmla="*/ 1594866 w 1805273"/>
            <a:gd name="csY5177" fmla="*/ 696087 h 812101"/>
            <a:gd name="csX5178" fmla="*/ 1595056 w 1805273"/>
            <a:gd name="csY5178" fmla="*/ 696373 h 812101"/>
            <a:gd name="csX5179" fmla="*/ 1595533 w 1805273"/>
            <a:gd name="csY5179" fmla="*/ 696373 h 812101"/>
            <a:gd name="csX5180" fmla="*/ 1595819 w 1805273"/>
            <a:gd name="csY5180" fmla="*/ 695992 h 812101"/>
            <a:gd name="csX5181" fmla="*/ 1596199 w 1805273"/>
            <a:gd name="csY5181" fmla="*/ 695801 h 812101"/>
            <a:gd name="csX5182" fmla="*/ 1596581 w 1805273"/>
            <a:gd name="csY5182" fmla="*/ 695801 h 812101"/>
            <a:gd name="csX5183" fmla="*/ 1596866 w 1805273"/>
            <a:gd name="csY5183" fmla="*/ 696087 h 812101"/>
            <a:gd name="csX5184" fmla="*/ 1597247 w 1805273"/>
            <a:gd name="csY5184" fmla="*/ 696182 h 812101"/>
            <a:gd name="csX5185" fmla="*/ 1597628 w 1805273"/>
            <a:gd name="csY5185" fmla="*/ 696182 h 812101"/>
            <a:gd name="csX5186" fmla="*/ 1597724 w 1805273"/>
            <a:gd name="csY5186" fmla="*/ 695897 h 812101"/>
            <a:gd name="csX5187" fmla="*/ 1597914 w 1805273"/>
            <a:gd name="csY5187" fmla="*/ 695611 h 812101"/>
            <a:gd name="csX5188" fmla="*/ 1598200 w 1805273"/>
            <a:gd name="csY5188" fmla="*/ 695325 h 812101"/>
            <a:gd name="csX5189" fmla="*/ 1598676 w 1805273"/>
            <a:gd name="csY5189" fmla="*/ 695230 h 812101"/>
            <a:gd name="csX5190" fmla="*/ 1599057 w 1805273"/>
            <a:gd name="csY5190" fmla="*/ 695230 h 812101"/>
            <a:gd name="csX5191" fmla="*/ 1599438 w 1805273"/>
            <a:gd name="csY5191" fmla="*/ 695230 h 812101"/>
            <a:gd name="csX5192" fmla="*/ 1599914 w 1805273"/>
            <a:gd name="csY5192" fmla="*/ 695420 h 812101"/>
            <a:gd name="csX5193" fmla="*/ 1600390 w 1805273"/>
            <a:gd name="csY5193" fmla="*/ 695515 h 812101"/>
            <a:gd name="csX5194" fmla="*/ 1600867 w 1805273"/>
            <a:gd name="csY5194" fmla="*/ 695515 h 812101"/>
            <a:gd name="csX5195" fmla="*/ 1601343 w 1805273"/>
            <a:gd name="csY5195" fmla="*/ 695706 h 812101"/>
            <a:gd name="csX5196" fmla="*/ 1601629 w 1805273"/>
            <a:gd name="csY5196" fmla="*/ 695897 h 812101"/>
            <a:gd name="csX5197" fmla="*/ 1602010 w 1805273"/>
            <a:gd name="csY5197" fmla="*/ 696182 h 812101"/>
            <a:gd name="csX5198" fmla="*/ 1602581 w 1805273"/>
            <a:gd name="csY5198" fmla="*/ 696563 h 812101"/>
            <a:gd name="csX5199" fmla="*/ 1602962 w 1805273"/>
            <a:gd name="csY5199" fmla="*/ 696754 h 812101"/>
            <a:gd name="csX5200" fmla="*/ 1603439 w 1805273"/>
            <a:gd name="csY5200" fmla="*/ 696944 h 812101"/>
            <a:gd name="csX5201" fmla="*/ 1603629 w 1805273"/>
            <a:gd name="csY5201" fmla="*/ 697325 h 812101"/>
            <a:gd name="csX5202" fmla="*/ 1603629 w 1805273"/>
            <a:gd name="csY5202" fmla="*/ 697706 h 812101"/>
            <a:gd name="csX5203" fmla="*/ 1603534 w 1805273"/>
            <a:gd name="csY5203" fmla="*/ 698087 h 812101"/>
            <a:gd name="csX5204" fmla="*/ 1603248 w 1805273"/>
            <a:gd name="csY5204" fmla="*/ 698278 h 812101"/>
            <a:gd name="csX5205" fmla="*/ 1603153 w 1805273"/>
            <a:gd name="csY5205" fmla="*/ 698563 h 812101"/>
            <a:gd name="csX5206" fmla="*/ 1603439 w 1805273"/>
            <a:gd name="csY5206" fmla="*/ 698754 h 812101"/>
            <a:gd name="csX5207" fmla="*/ 1603725 w 1805273"/>
            <a:gd name="csY5207" fmla="*/ 698659 h 812101"/>
            <a:gd name="csX5208" fmla="*/ 1603819 w 1805273"/>
            <a:gd name="csY5208" fmla="*/ 698373 h 812101"/>
            <a:gd name="csX5209" fmla="*/ 1603819 w 1805273"/>
            <a:gd name="csY5209" fmla="*/ 698087 h 812101"/>
            <a:gd name="csX5210" fmla="*/ 1604201 w 1805273"/>
            <a:gd name="csY5210" fmla="*/ 697801 h 812101"/>
            <a:gd name="csX5211" fmla="*/ 1604581 w 1805273"/>
            <a:gd name="csY5211" fmla="*/ 697992 h 812101"/>
            <a:gd name="csX5212" fmla="*/ 1604962 w 1805273"/>
            <a:gd name="csY5212" fmla="*/ 698182 h 812101"/>
            <a:gd name="csX5213" fmla="*/ 1605248 w 1805273"/>
            <a:gd name="csY5213" fmla="*/ 698373 h 812101"/>
            <a:gd name="csX5214" fmla="*/ 1605629 w 1805273"/>
            <a:gd name="csY5214" fmla="*/ 698659 h 812101"/>
            <a:gd name="csX5215" fmla="*/ 1605724 w 1805273"/>
            <a:gd name="csY5215" fmla="*/ 698944 h 812101"/>
            <a:gd name="csX5216" fmla="*/ 1605534 w 1805273"/>
            <a:gd name="csY5216" fmla="*/ 699230 h 812101"/>
            <a:gd name="csX5217" fmla="*/ 1605344 w 1805273"/>
            <a:gd name="csY5217" fmla="*/ 699611 h 812101"/>
            <a:gd name="csX5218" fmla="*/ 1604962 w 1805273"/>
            <a:gd name="csY5218" fmla="*/ 699992 h 812101"/>
            <a:gd name="csX5219" fmla="*/ 1604581 w 1805273"/>
            <a:gd name="csY5219" fmla="*/ 700183 h 812101"/>
            <a:gd name="csX5220" fmla="*/ 1604296 w 1805273"/>
            <a:gd name="csY5220" fmla="*/ 700468 h 812101"/>
            <a:gd name="csX5221" fmla="*/ 1603915 w 1805273"/>
            <a:gd name="csY5221" fmla="*/ 700754 h 812101"/>
            <a:gd name="csX5222" fmla="*/ 1603534 w 1805273"/>
            <a:gd name="csY5222" fmla="*/ 701040 h 812101"/>
            <a:gd name="csX5223" fmla="*/ 1603439 w 1805273"/>
            <a:gd name="csY5223" fmla="*/ 701516 h 812101"/>
            <a:gd name="csX5224" fmla="*/ 1603534 w 1805273"/>
            <a:gd name="csY5224" fmla="*/ 701992 h 812101"/>
            <a:gd name="csX5225" fmla="*/ 1603819 w 1805273"/>
            <a:gd name="csY5225" fmla="*/ 702278 h 812101"/>
            <a:gd name="csX5226" fmla="*/ 1604105 w 1805273"/>
            <a:gd name="csY5226" fmla="*/ 702469 h 812101"/>
            <a:gd name="csX5227" fmla="*/ 1604391 w 1805273"/>
            <a:gd name="csY5227" fmla="*/ 702659 h 812101"/>
            <a:gd name="csX5228" fmla="*/ 1604581 w 1805273"/>
            <a:gd name="csY5228" fmla="*/ 702469 h 812101"/>
            <a:gd name="csX5229" fmla="*/ 1604962 w 1805273"/>
            <a:gd name="csY5229" fmla="*/ 702278 h 812101"/>
            <a:gd name="csX5230" fmla="*/ 1605248 w 1805273"/>
            <a:gd name="csY5230" fmla="*/ 702469 h 812101"/>
            <a:gd name="csX5231" fmla="*/ 1605534 w 1805273"/>
            <a:gd name="csY5231" fmla="*/ 702755 h 812101"/>
            <a:gd name="csX5232" fmla="*/ 1605724 w 1805273"/>
            <a:gd name="csY5232" fmla="*/ 702945 h 812101"/>
            <a:gd name="csX5233" fmla="*/ 1606010 w 1805273"/>
            <a:gd name="csY5233" fmla="*/ 703135 h 812101"/>
            <a:gd name="csX5234" fmla="*/ 1606296 w 1805273"/>
            <a:gd name="csY5234" fmla="*/ 703421 h 812101"/>
            <a:gd name="csX5235" fmla="*/ 1606487 w 1805273"/>
            <a:gd name="csY5235" fmla="*/ 703612 h 812101"/>
            <a:gd name="csX5236" fmla="*/ 1606772 w 1805273"/>
            <a:gd name="csY5236" fmla="*/ 703897 h 812101"/>
            <a:gd name="csX5237" fmla="*/ 1607058 w 1805273"/>
            <a:gd name="csY5237" fmla="*/ 704088 h 812101"/>
            <a:gd name="csX5238" fmla="*/ 1607439 w 1805273"/>
            <a:gd name="csY5238" fmla="*/ 704374 h 812101"/>
            <a:gd name="csX5239" fmla="*/ 1607630 w 1805273"/>
            <a:gd name="csY5239" fmla="*/ 704564 h 812101"/>
            <a:gd name="csX5240" fmla="*/ 1608010 w 1805273"/>
            <a:gd name="csY5240" fmla="*/ 704945 h 812101"/>
            <a:gd name="csX5241" fmla="*/ 1608201 w 1805273"/>
            <a:gd name="csY5241" fmla="*/ 705326 h 812101"/>
            <a:gd name="csX5242" fmla="*/ 1608392 w 1805273"/>
            <a:gd name="csY5242" fmla="*/ 705707 h 812101"/>
            <a:gd name="csX5243" fmla="*/ 1608582 w 1805273"/>
            <a:gd name="csY5243" fmla="*/ 706279 h 812101"/>
            <a:gd name="csX5244" fmla="*/ 1608677 w 1805273"/>
            <a:gd name="csY5244" fmla="*/ 706564 h 812101"/>
            <a:gd name="csX5245" fmla="*/ 1608868 w 1805273"/>
            <a:gd name="csY5245" fmla="*/ 707041 h 812101"/>
            <a:gd name="csX5246" fmla="*/ 1609059 w 1805273"/>
            <a:gd name="csY5246" fmla="*/ 707231 h 812101"/>
            <a:gd name="csX5247" fmla="*/ 1609249 w 1805273"/>
            <a:gd name="csY5247" fmla="*/ 707517 h 812101"/>
            <a:gd name="csX5248" fmla="*/ 1609439 w 1805273"/>
            <a:gd name="csY5248" fmla="*/ 707803 h 812101"/>
            <a:gd name="csX5249" fmla="*/ 1609820 w 1805273"/>
            <a:gd name="csY5249" fmla="*/ 708088 h 812101"/>
            <a:gd name="csX5250" fmla="*/ 1610201 w 1805273"/>
            <a:gd name="csY5250" fmla="*/ 708184 h 812101"/>
            <a:gd name="csX5251" fmla="*/ 1610487 w 1805273"/>
            <a:gd name="csY5251" fmla="*/ 708279 h 812101"/>
            <a:gd name="csX5252" fmla="*/ 1611058 w 1805273"/>
            <a:gd name="csY5252" fmla="*/ 708374 h 812101"/>
            <a:gd name="csX5253" fmla="*/ 1611249 w 1805273"/>
            <a:gd name="csY5253" fmla="*/ 708660 h 812101"/>
            <a:gd name="csX5254" fmla="*/ 1611535 w 1805273"/>
            <a:gd name="csY5254" fmla="*/ 708946 h 812101"/>
            <a:gd name="csX5255" fmla="*/ 1611821 w 1805273"/>
            <a:gd name="csY5255" fmla="*/ 709327 h 812101"/>
            <a:gd name="csX5256" fmla="*/ 1611916 w 1805273"/>
            <a:gd name="csY5256" fmla="*/ 709708 h 812101"/>
            <a:gd name="csX5257" fmla="*/ 1611630 w 1805273"/>
            <a:gd name="csY5257" fmla="*/ 709993 h 812101"/>
            <a:gd name="csX5258" fmla="*/ 1611154 w 1805273"/>
            <a:gd name="csY5258" fmla="*/ 710184 h 812101"/>
            <a:gd name="csX5259" fmla="*/ 1610773 w 1805273"/>
            <a:gd name="csY5259" fmla="*/ 710279 h 812101"/>
            <a:gd name="csX5260" fmla="*/ 1610487 w 1805273"/>
            <a:gd name="csY5260" fmla="*/ 710470 h 812101"/>
            <a:gd name="csX5261" fmla="*/ 1610106 w 1805273"/>
            <a:gd name="csY5261" fmla="*/ 710279 h 812101"/>
            <a:gd name="csX5262" fmla="*/ 1610011 w 1805273"/>
            <a:gd name="csY5262" fmla="*/ 709993 h 812101"/>
            <a:gd name="csX5263" fmla="*/ 1609915 w 1805273"/>
            <a:gd name="csY5263" fmla="*/ 709613 h 812101"/>
            <a:gd name="csX5264" fmla="*/ 1609439 w 1805273"/>
            <a:gd name="csY5264" fmla="*/ 709517 h 812101"/>
            <a:gd name="csX5265" fmla="*/ 1609059 w 1805273"/>
            <a:gd name="csY5265" fmla="*/ 709898 h 812101"/>
            <a:gd name="csX5266" fmla="*/ 1609153 w 1805273"/>
            <a:gd name="csY5266" fmla="*/ 710184 h 812101"/>
            <a:gd name="csX5267" fmla="*/ 1609153 w 1805273"/>
            <a:gd name="csY5267" fmla="*/ 710565 h 812101"/>
            <a:gd name="csX5268" fmla="*/ 1609249 w 1805273"/>
            <a:gd name="csY5268" fmla="*/ 710851 h 812101"/>
            <a:gd name="csX5269" fmla="*/ 1609249 w 1805273"/>
            <a:gd name="csY5269" fmla="*/ 711232 h 812101"/>
            <a:gd name="csX5270" fmla="*/ 1609344 w 1805273"/>
            <a:gd name="csY5270" fmla="*/ 711803 h 812101"/>
            <a:gd name="csX5271" fmla="*/ 1609439 w 1805273"/>
            <a:gd name="csY5271" fmla="*/ 712089 h 812101"/>
            <a:gd name="csX5272" fmla="*/ 1609630 w 1805273"/>
            <a:gd name="csY5272" fmla="*/ 712660 h 812101"/>
            <a:gd name="csX5273" fmla="*/ 1609630 w 1805273"/>
            <a:gd name="csY5273" fmla="*/ 713041 h 812101"/>
            <a:gd name="csX5274" fmla="*/ 1609535 w 1805273"/>
            <a:gd name="csY5274" fmla="*/ 713518 h 812101"/>
            <a:gd name="csX5275" fmla="*/ 1609344 w 1805273"/>
            <a:gd name="csY5275" fmla="*/ 713804 h 812101"/>
            <a:gd name="csX5276" fmla="*/ 1609059 w 1805273"/>
            <a:gd name="csY5276" fmla="*/ 714280 h 812101"/>
            <a:gd name="csX5277" fmla="*/ 1608677 w 1805273"/>
            <a:gd name="csY5277" fmla="*/ 714851 h 812101"/>
            <a:gd name="csX5278" fmla="*/ 1608392 w 1805273"/>
            <a:gd name="csY5278" fmla="*/ 715232 h 812101"/>
            <a:gd name="csX5279" fmla="*/ 1608106 w 1805273"/>
            <a:gd name="csY5279" fmla="*/ 715423 h 812101"/>
            <a:gd name="csX5280" fmla="*/ 1607630 w 1805273"/>
            <a:gd name="csY5280" fmla="*/ 715518 h 812101"/>
            <a:gd name="csX5281" fmla="*/ 1607249 w 1805273"/>
            <a:gd name="csY5281" fmla="*/ 715518 h 812101"/>
            <a:gd name="csX5282" fmla="*/ 1606867 w 1805273"/>
            <a:gd name="csY5282" fmla="*/ 715423 h 812101"/>
            <a:gd name="csX5283" fmla="*/ 1606296 w 1805273"/>
            <a:gd name="csY5283" fmla="*/ 715423 h 812101"/>
            <a:gd name="csX5284" fmla="*/ 1606010 w 1805273"/>
            <a:gd name="csY5284" fmla="*/ 715613 h 812101"/>
            <a:gd name="csX5285" fmla="*/ 1605629 w 1805273"/>
            <a:gd name="csY5285" fmla="*/ 715613 h 812101"/>
            <a:gd name="csX5286" fmla="*/ 1605248 w 1805273"/>
            <a:gd name="csY5286" fmla="*/ 715613 h 812101"/>
            <a:gd name="csX5287" fmla="*/ 1604868 w 1805273"/>
            <a:gd name="csY5287" fmla="*/ 715518 h 812101"/>
            <a:gd name="csX5288" fmla="*/ 1604581 w 1805273"/>
            <a:gd name="csY5288" fmla="*/ 715423 h 812101"/>
            <a:gd name="csX5289" fmla="*/ 1604105 w 1805273"/>
            <a:gd name="csY5289" fmla="*/ 715232 h 812101"/>
            <a:gd name="csX5290" fmla="*/ 1603725 w 1805273"/>
            <a:gd name="csY5290" fmla="*/ 715042 h 812101"/>
            <a:gd name="csX5291" fmla="*/ 1603534 w 1805273"/>
            <a:gd name="csY5291" fmla="*/ 714851 h 812101"/>
            <a:gd name="csX5292" fmla="*/ 1603153 w 1805273"/>
            <a:gd name="csY5292" fmla="*/ 714661 h 812101"/>
            <a:gd name="csX5293" fmla="*/ 1602867 w 1805273"/>
            <a:gd name="csY5293" fmla="*/ 714470 h 812101"/>
            <a:gd name="csX5294" fmla="*/ 1602486 w 1805273"/>
            <a:gd name="csY5294" fmla="*/ 714089 h 812101"/>
            <a:gd name="csX5295" fmla="*/ 1602296 w 1805273"/>
            <a:gd name="csY5295" fmla="*/ 713804 h 812101"/>
            <a:gd name="csX5296" fmla="*/ 1602010 w 1805273"/>
            <a:gd name="csY5296" fmla="*/ 713518 h 812101"/>
            <a:gd name="csX5297" fmla="*/ 1601533 w 1805273"/>
            <a:gd name="csY5297" fmla="*/ 713422 h 812101"/>
            <a:gd name="csX5298" fmla="*/ 1601057 w 1805273"/>
            <a:gd name="csY5298" fmla="*/ 713518 h 812101"/>
            <a:gd name="csX5299" fmla="*/ 1600676 w 1805273"/>
            <a:gd name="csY5299" fmla="*/ 713518 h 812101"/>
            <a:gd name="csX5300" fmla="*/ 1600200 w 1805273"/>
            <a:gd name="csY5300" fmla="*/ 713422 h 812101"/>
            <a:gd name="csX5301" fmla="*/ 1599914 w 1805273"/>
            <a:gd name="csY5301" fmla="*/ 713232 h 812101"/>
            <a:gd name="csX5302" fmla="*/ 1599534 w 1805273"/>
            <a:gd name="csY5302" fmla="*/ 713137 h 812101"/>
            <a:gd name="csX5303" fmla="*/ 1598867 w 1805273"/>
            <a:gd name="csY5303" fmla="*/ 712946 h 812101"/>
            <a:gd name="csX5304" fmla="*/ 1598485 w 1805273"/>
            <a:gd name="csY5304" fmla="*/ 712756 h 812101"/>
            <a:gd name="csX5305" fmla="*/ 1598200 w 1805273"/>
            <a:gd name="csY5305" fmla="*/ 712565 h 812101"/>
            <a:gd name="csX5306" fmla="*/ 1597819 w 1805273"/>
            <a:gd name="csY5306" fmla="*/ 712470 h 812101"/>
            <a:gd name="csX5307" fmla="*/ 1597438 w 1805273"/>
            <a:gd name="csY5307" fmla="*/ 712470 h 812101"/>
            <a:gd name="csX5308" fmla="*/ 1597152 w 1805273"/>
            <a:gd name="csY5308" fmla="*/ 712565 h 812101"/>
            <a:gd name="csX5309" fmla="*/ 1596771 w 1805273"/>
            <a:gd name="csY5309" fmla="*/ 712756 h 812101"/>
            <a:gd name="csX5310" fmla="*/ 1596485 w 1805273"/>
            <a:gd name="csY5310" fmla="*/ 712851 h 812101"/>
            <a:gd name="csX5311" fmla="*/ 1596104 w 1805273"/>
            <a:gd name="csY5311" fmla="*/ 713041 h 812101"/>
            <a:gd name="csX5312" fmla="*/ 1595819 w 1805273"/>
            <a:gd name="csY5312" fmla="*/ 713327 h 812101"/>
            <a:gd name="csX5313" fmla="*/ 1595533 w 1805273"/>
            <a:gd name="csY5313" fmla="*/ 713708 h 812101"/>
            <a:gd name="csX5314" fmla="*/ 1595056 w 1805273"/>
            <a:gd name="csY5314" fmla="*/ 713899 h 812101"/>
            <a:gd name="csX5315" fmla="*/ 1594485 w 1805273"/>
            <a:gd name="csY5315" fmla="*/ 714089 h 812101"/>
            <a:gd name="csX5316" fmla="*/ 1594009 w 1805273"/>
            <a:gd name="csY5316" fmla="*/ 714089 h 812101"/>
            <a:gd name="csX5317" fmla="*/ 1593533 w 1805273"/>
            <a:gd name="csY5317" fmla="*/ 713994 h 812101"/>
            <a:gd name="csX5318" fmla="*/ 1592771 w 1805273"/>
            <a:gd name="csY5318" fmla="*/ 713708 h 812101"/>
            <a:gd name="csX5319" fmla="*/ 1592294 w 1805273"/>
            <a:gd name="csY5319" fmla="*/ 713518 h 812101"/>
            <a:gd name="csX5320" fmla="*/ 1592008 w 1805273"/>
            <a:gd name="csY5320" fmla="*/ 713232 h 812101"/>
            <a:gd name="csX5321" fmla="*/ 1591532 w 1805273"/>
            <a:gd name="csY5321" fmla="*/ 712946 h 812101"/>
            <a:gd name="csX5322" fmla="*/ 1591151 w 1805273"/>
            <a:gd name="csY5322" fmla="*/ 712660 h 812101"/>
            <a:gd name="csX5323" fmla="*/ 1590770 w 1805273"/>
            <a:gd name="csY5323" fmla="*/ 712470 h 812101"/>
            <a:gd name="csX5324" fmla="*/ 1590389 w 1805273"/>
            <a:gd name="csY5324" fmla="*/ 712184 h 812101"/>
            <a:gd name="csX5325" fmla="*/ 1590009 w 1805273"/>
            <a:gd name="csY5325" fmla="*/ 711898 h 812101"/>
            <a:gd name="csX5326" fmla="*/ 1589437 w 1805273"/>
            <a:gd name="csY5326" fmla="*/ 711613 h 812101"/>
            <a:gd name="csX5327" fmla="*/ 1588960 w 1805273"/>
            <a:gd name="csY5327" fmla="*/ 711327 h 812101"/>
            <a:gd name="csX5328" fmla="*/ 1588484 w 1805273"/>
            <a:gd name="csY5328" fmla="*/ 711232 h 812101"/>
            <a:gd name="csX5329" fmla="*/ 1587913 w 1805273"/>
            <a:gd name="csY5329" fmla="*/ 711041 h 812101"/>
            <a:gd name="csX5330" fmla="*/ 1587437 w 1805273"/>
            <a:gd name="csY5330" fmla="*/ 710946 h 812101"/>
            <a:gd name="csX5331" fmla="*/ 1586770 w 1805273"/>
            <a:gd name="csY5331" fmla="*/ 710851 h 812101"/>
            <a:gd name="csX5332" fmla="*/ 1586103 w 1805273"/>
            <a:gd name="csY5332" fmla="*/ 710660 h 812101"/>
            <a:gd name="csX5333" fmla="*/ 1585627 w 1805273"/>
            <a:gd name="csY5333" fmla="*/ 710660 h 812101"/>
            <a:gd name="csX5334" fmla="*/ 1585055 w 1805273"/>
            <a:gd name="csY5334" fmla="*/ 710660 h 812101"/>
            <a:gd name="csX5335" fmla="*/ 1584960 w 1805273"/>
            <a:gd name="csY5335" fmla="*/ 710660 h 812101"/>
            <a:gd name="csX5336" fmla="*/ 1584579 w 1805273"/>
            <a:gd name="csY5336" fmla="*/ 710851 h 812101"/>
            <a:gd name="csX5337" fmla="*/ 1584103 w 1805273"/>
            <a:gd name="csY5337" fmla="*/ 711041 h 812101"/>
            <a:gd name="csX5338" fmla="*/ 1583722 w 1805273"/>
            <a:gd name="csY5338" fmla="*/ 711232 h 812101"/>
            <a:gd name="csX5339" fmla="*/ 1583341 w 1805273"/>
            <a:gd name="csY5339" fmla="*/ 711422 h 812101"/>
            <a:gd name="csX5340" fmla="*/ 1581531 w 1805273"/>
            <a:gd name="csY5340" fmla="*/ 711136 h 812101"/>
            <a:gd name="csX5341" fmla="*/ 1581150 w 1805273"/>
            <a:gd name="csY5341" fmla="*/ 711041 h 812101"/>
            <a:gd name="csX5342" fmla="*/ 1580864 w 1805273"/>
            <a:gd name="csY5342" fmla="*/ 711136 h 812101"/>
            <a:gd name="csX5343" fmla="*/ 1580674 w 1805273"/>
            <a:gd name="csY5343" fmla="*/ 711422 h 812101"/>
            <a:gd name="csX5344" fmla="*/ 1580578 w 1805273"/>
            <a:gd name="csY5344" fmla="*/ 711708 h 812101"/>
            <a:gd name="csX5345" fmla="*/ 1580388 w 1805273"/>
            <a:gd name="csY5345" fmla="*/ 711994 h 812101"/>
            <a:gd name="csX5346" fmla="*/ 1580198 w 1805273"/>
            <a:gd name="csY5346" fmla="*/ 712280 h 812101"/>
            <a:gd name="csX5347" fmla="*/ 1580102 w 1805273"/>
            <a:gd name="csY5347" fmla="*/ 712660 h 812101"/>
            <a:gd name="csX5348" fmla="*/ 1579912 w 1805273"/>
            <a:gd name="csY5348" fmla="*/ 712851 h 812101"/>
            <a:gd name="csX5349" fmla="*/ 1579626 w 1805273"/>
            <a:gd name="csY5349" fmla="*/ 713137 h 812101"/>
            <a:gd name="csX5350" fmla="*/ 1579435 w 1805273"/>
            <a:gd name="csY5350" fmla="*/ 713422 h 812101"/>
            <a:gd name="csX5351" fmla="*/ 1579150 w 1805273"/>
            <a:gd name="csY5351" fmla="*/ 713804 h 812101"/>
            <a:gd name="csX5352" fmla="*/ 1579055 w 1805273"/>
            <a:gd name="csY5352" fmla="*/ 714089 h 812101"/>
            <a:gd name="csX5353" fmla="*/ 1578578 w 1805273"/>
            <a:gd name="csY5353" fmla="*/ 714470 h 812101"/>
            <a:gd name="csX5354" fmla="*/ 1578292 w 1805273"/>
            <a:gd name="csY5354" fmla="*/ 714851 h 812101"/>
            <a:gd name="csX5355" fmla="*/ 1578007 w 1805273"/>
            <a:gd name="csY5355" fmla="*/ 715137 h 812101"/>
            <a:gd name="csX5356" fmla="*/ 1577721 w 1805273"/>
            <a:gd name="csY5356" fmla="*/ 715518 h 812101"/>
            <a:gd name="csX5357" fmla="*/ 1577435 w 1805273"/>
            <a:gd name="csY5357" fmla="*/ 715804 h 812101"/>
            <a:gd name="csX5358" fmla="*/ 1576959 w 1805273"/>
            <a:gd name="csY5358" fmla="*/ 716089 h 812101"/>
            <a:gd name="csX5359" fmla="*/ 1576483 w 1805273"/>
            <a:gd name="csY5359" fmla="*/ 716471 h 812101"/>
            <a:gd name="csX5360" fmla="*/ 1575816 w 1805273"/>
            <a:gd name="csY5360" fmla="*/ 716851 h 812101"/>
            <a:gd name="csX5361" fmla="*/ 1575340 w 1805273"/>
            <a:gd name="csY5361" fmla="*/ 717137 h 812101"/>
            <a:gd name="csX5362" fmla="*/ 1574959 w 1805273"/>
            <a:gd name="csY5362" fmla="*/ 717423 h 812101"/>
            <a:gd name="csX5363" fmla="*/ 1574483 w 1805273"/>
            <a:gd name="csY5363" fmla="*/ 717613 h 812101"/>
            <a:gd name="csX5364" fmla="*/ 1574101 w 1805273"/>
            <a:gd name="csY5364" fmla="*/ 717899 h 812101"/>
            <a:gd name="csX5365" fmla="*/ 1573625 w 1805273"/>
            <a:gd name="csY5365" fmla="*/ 718185 h 812101"/>
            <a:gd name="csX5366" fmla="*/ 1573149 w 1805273"/>
            <a:gd name="csY5366" fmla="*/ 718375 h 812101"/>
            <a:gd name="csX5367" fmla="*/ 1572482 w 1805273"/>
            <a:gd name="csY5367" fmla="*/ 718566 h 812101"/>
            <a:gd name="csX5368" fmla="*/ 1572101 w 1805273"/>
            <a:gd name="csY5368" fmla="*/ 718661 h 812101"/>
            <a:gd name="csX5369" fmla="*/ 1571435 w 1805273"/>
            <a:gd name="csY5369" fmla="*/ 718852 h 812101"/>
            <a:gd name="csX5370" fmla="*/ 1570959 w 1805273"/>
            <a:gd name="csY5370" fmla="*/ 719138 h 812101"/>
            <a:gd name="csX5371" fmla="*/ 1570482 w 1805273"/>
            <a:gd name="csY5371" fmla="*/ 719328 h 812101"/>
            <a:gd name="csX5372" fmla="*/ 1570006 w 1805273"/>
            <a:gd name="csY5372" fmla="*/ 719518 h 812101"/>
            <a:gd name="csX5373" fmla="*/ 1569530 w 1805273"/>
            <a:gd name="csY5373" fmla="*/ 719518 h 812101"/>
            <a:gd name="csX5374" fmla="*/ 1569053 w 1805273"/>
            <a:gd name="csY5374" fmla="*/ 719614 h 812101"/>
            <a:gd name="csX5375" fmla="*/ 1568577 w 1805273"/>
            <a:gd name="csY5375" fmla="*/ 719709 h 812101"/>
            <a:gd name="csX5376" fmla="*/ 1568006 w 1805273"/>
            <a:gd name="csY5376" fmla="*/ 719709 h 812101"/>
            <a:gd name="csX5377" fmla="*/ 1567434 w 1805273"/>
            <a:gd name="csY5377" fmla="*/ 719709 h 812101"/>
            <a:gd name="csX5378" fmla="*/ 1566862 w 1805273"/>
            <a:gd name="csY5378" fmla="*/ 719709 h 812101"/>
            <a:gd name="csX5379" fmla="*/ 1566481 w 1805273"/>
            <a:gd name="csY5379" fmla="*/ 719709 h 812101"/>
            <a:gd name="csX5380" fmla="*/ 1566005 w 1805273"/>
            <a:gd name="csY5380" fmla="*/ 719709 h 812101"/>
            <a:gd name="csX5381" fmla="*/ 1565434 w 1805273"/>
            <a:gd name="csY5381" fmla="*/ 719804 h 812101"/>
            <a:gd name="csX5382" fmla="*/ 1564958 w 1805273"/>
            <a:gd name="csY5382" fmla="*/ 719899 h 812101"/>
            <a:gd name="csX5383" fmla="*/ 1564481 w 1805273"/>
            <a:gd name="csY5383" fmla="*/ 719995 h 812101"/>
            <a:gd name="csX5384" fmla="*/ 1564100 w 1805273"/>
            <a:gd name="csY5384" fmla="*/ 720376 h 812101"/>
            <a:gd name="csX5385" fmla="*/ 1563529 w 1805273"/>
            <a:gd name="csY5385" fmla="*/ 720566 h 812101"/>
            <a:gd name="csX5386" fmla="*/ 1563053 w 1805273"/>
            <a:gd name="csY5386" fmla="*/ 720757 h 812101"/>
            <a:gd name="csX5387" fmla="*/ 1562576 w 1805273"/>
            <a:gd name="csY5387" fmla="*/ 720947 h 812101"/>
            <a:gd name="csX5388" fmla="*/ 1562100 w 1805273"/>
            <a:gd name="csY5388" fmla="*/ 720947 h 812101"/>
            <a:gd name="csX5389" fmla="*/ 1561624 w 1805273"/>
            <a:gd name="csY5389" fmla="*/ 720947 h 812101"/>
            <a:gd name="csX5390" fmla="*/ 1561148 w 1805273"/>
            <a:gd name="csY5390" fmla="*/ 720947 h 812101"/>
            <a:gd name="csX5391" fmla="*/ 1560671 w 1805273"/>
            <a:gd name="csY5391" fmla="*/ 720947 h 812101"/>
            <a:gd name="csX5392" fmla="*/ 1560385 w 1805273"/>
            <a:gd name="csY5392" fmla="*/ 720947 h 812101"/>
            <a:gd name="csX5393" fmla="*/ 1559909 w 1805273"/>
            <a:gd name="csY5393" fmla="*/ 720947 h 812101"/>
            <a:gd name="csX5394" fmla="*/ 1559528 w 1805273"/>
            <a:gd name="csY5394" fmla="*/ 720947 h 812101"/>
            <a:gd name="csX5395" fmla="*/ 1559147 w 1805273"/>
            <a:gd name="csY5395" fmla="*/ 720947 h 812101"/>
            <a:gd name="csX5396" fmla="*/ 1558766 w 1805273"/>
            <a:gd name="csY5396" fmla="*/ 720947 h 812101"/>
            <a:gd name="csX5397" fmla="*/ 1558195 w 1805273"/>
            <a:gd name="csY5397" fmla="*/ 720852 h 812101"/>
            <a:gd name="csX5398" fmla="*/ 1557719 w 1805273"/>
            <a:gd name="csY5398" fmla="*/ 720661 h 812101"/>
            <a:gd name="csX5399" fmla="*/ 1557433 w 1805273"/>
            <a:gd name="csY5399" fmla="*/ 720566 h 812101"/>
            <a:gd name="csX5400" fmla="*/ 1557052 w 1805273"/>
            <a:gd name="csY5400" fmla="*/ 720280 h 812101"/>
            <a:gd name="csX5401" fmla="*/ 1556671 w 1805273"/>
            <a:gd name="csY5401" fmla="*/ 720090 h 812101"/>
            <a:gd name="csX5402" fmla="*/ 1556194 w 1805273"/>
            <a:gd name="csY5402" fmla="*/ 719899 h 812101"/>
            <a:gd name="csX5403" fmla="*/ 1555814 w 1805273"/>
            <a:gd name="csY5403" fmla="*/ 719709 h 812101"/>
            <a:gd name="csX5404" fmla="*/ 1555528 w 1805273"/>
            <a:gd name="csY5404" fmla="*/ 719423 h 812101"/>
            <a:gd name="csX5405" fmla="*/ 1555242 w 1805273"/>
            <a:gd name="csY5405" fmla="*/ 719138 h 812101"/>
            <a:gd name="csX5406" fmla="*/ 1555051 w 1805273"/>
            <a:gd name="csY5406" fmla="*/ 718756 h 812101"/>
            <a:gd name="csX5407" fmla="*/ 1554766 w 1805273"/>
            <a:gd name="csY5407" fmla="*/ 718471 h 812101"/>
            <a:gd name="csX5408" fmla="*/ 1554290 w 1805273"/>
            <a:gd name="csY5408" fmla="*/ 718375 h 812101"/>
            <a:gd name="csX5409" fmla="*/ 1553908 w 1805273"/>
            <a:gd name="csY5409" fmla="*/ 718185 h 812101"/>
            <a:gd name="csX5410" fmla="*/ 1553623 w 1805273"/>
            <a:gd name="csY5410" fmla="*/ 717994 h 812101"/>
            <a:gd name="csX5411" fmla="*/ 1552956 w 1805273"/>
            <a:gd name="csY5411" fmla="*/ 717994 h 812101"/>
            <a:gd name="csX5412" fmla="*/ 1552670 w 1805273"/>
            <a:gd name="csY5412" fmla="*/ 718090 h 812101"/>
            <a:gd name="csX5413" fmla="*/ 1552289 w 1805273"/>
            <a:gd name="csY5413" fmla="*/ 718185 h 812101"/>
            <a:gd name="csX5414" fmla="*/ 1551813 w 1805273"/>
            <a:gd name="csY5414" fmla="*/ 718185 h 812101"/>
            <a:gd name="csX5415" fmla="*/ 1551527 w 1805273"/>
            <a:gd name="csY5415" fmla="*/ 717899 h 812101"/>
            <a:gd name="csX5416" fmla="*/ 1551527 w 1805273"/>
            <a:gd name="csY5416" fmla="*/ 717518 h 812101"/>
            <a:gd name="csX5417" fmla="*/ 1551432 w 1805273"/>
            <a:gd name="csY5417" fmla="*/ 717137 h 812101"/>
            <a:gd name="csX5418" fmla="*/ 1551432 w 1805273"/>
            <a:gd name="csY5418" fmla="*/ 716756 h 812101"/>
            <a:gd name="csX5419" fmla="*/ 1551527 w 1805273"/>
            <a:gd name="csY5419" fmla="*/ 716375 h 812101"/>
            <a:gd name="csX5420" fmla="*/ 1551527 w 1805273"/>
            <a:gd name="csY5420" fmla="*/ 716089 h 812101"/>
            <a:gd name="csX5421" fmla="*/ 1551718 w 1805273"/>
            <a:gd name="csY5421" fmla="*/ 715804 h 812101"/>
            <a:gd name="csX5422" fmla="*/ 1552003 w 1805273"/>
            <a:gd name="csY5422" fmla="*/ 715423 h 812101"/>
            <a:gd name="csX5423" fmla="*/ 1552480 w 1805273"/>
            <a:gd name="csY5423" fmla="*/ 715232 h 812101"/>
            <a:gd name="csX5424" fmla="*/ 1552765 w 1805273"/>
            <a:gd name="csY5424" fmla="*/ 715042 h 812101"/>
            <a:gd name="csX5425" fmla="*/ 1553147 w 1805273"/>
            <a:gd name="csY5425" fmla="*/ 714851 h 812101"/>
            <a:gd name="csX5426" fmla="*/ 1553432 w 1805273"/>
            <a:gd name="csY5426" fmla="*/ 714661 h 812101"/>
            <a:gd name="csX5427" fmla="*/ 1553623 w 1805273"/>
            <a:gd name="csY5427" fmla="*/ 714375 h 812101"/>
            <a:gd name="csX5428" fmla="*/ 1553718 w 1805273"/>
            <a:gd name="csY5428" fmla="*/ 713994 h 812101"/>
            <a:gd name="csX5429" fmla="*/ 1553813 w 1805273"/>
            <a:gd name="csY5429" fmla="*/ 713708 h 812101"/>
            <a:gd name="csX5430" fmla="*/ 1554099 w 1805273"/>
            <a:gd name="csY5430" fmla="*/ 713422 h 812101"/>
            <a:gd name="csX5431" fmla="*/ 1554575 w 1805273"/>
            <a:gd name="csY5431" fmla="*/ 713327 h 812101"/>
            <a:gd name="csX5432" fmla="*/ 1555051 w 1805273"/>
            <a:gd name="csY5432" fmla="*/ 713232 h 812101"/>
            <a:gd name="csX5433" fmla="*/ 1555623 w 1805273"/>
            <a:gd name="csY5433" fmla="*/ 713041 h 812101"/>
            <a:gd name="csX5434" fmla="*/ 1556004 w 1805273"/>
            <a:gd name="csY5434" fmla="*/ 712851 h 812101"/>
            <a:gd name="csX5435" fmla="*/ 1556480 w 1805273"/>
            <a:gd name="csY5435" fmla="*/ 712756 h 812101"/>
            <a:gd name="csX5436" fmla="*/ 1556956 w 1805273"/>
            <a:gd name="csY5436" fmla="*/ 712756 h 812101"/>
            <a:gd name="csX5437" fmla="*/ 1557433 w 1805273"/>
            <a:gd name="csY5437" fmla="*/ 712756 h 812101"/>
            <a:gd name="csX5438" fmla="*/ 1557814 w 1805273"/>
            <a:gd name="csY5438" fmla="*/ 712565 h 812101"/>
            <a:gd name="csX5439" fmla="*/ 1557719 w 1805273"/>
            <a:gd name="csY5439" fmla="*/ 712280 h 812101"/>
            <a:gd name="csX5440" fmla="*/ 1557814 w 1805273"/>
            <a:gd name="csY5440" fmla="*/ 711898 h 812101"/>
            <a:gd name="csX5441" fmla="*/ 1557719 w 1805273"/>
            <a:gd name="csY5441" fmla="*/ 711613 h 812101"/>
            <a:gd name="csX5442" fmla="*/ 1557719 w 1805273"/>
            <a:gd name="csY5442" fmla="*/ 711136 h 812101"/>
            <a:gd name="csX5443" fmla="*/ 1557814 w 1805273"/>
            <a:gd name="csY5443" fmla="*/ 710851 h 812101"/>
            <a:gd name="csX5444" fmla="*/ 1558004 w 1805273"/>
            <a:gd name="csY5444" fmla="*/ 710374 h 812101"/>
            <a:gd name="csX5445" fmla="*/ 1558195 w 1805273"/>
            <a:gd name="csY5445" fmla="*/ 709898 h 812101"/>
            <a:gd name="csX5446" fmla="*/ 1558481 w 1805273"/>
            <a:gd name="csY5446" fmla="*/ 709613 h 812101"/>
            <a:gd name="csX5447" fmla="*/ 1558766 w 1805273"/>
            <a:gd name="csY5447" fmla="*/ 709231 h 812101"/>
            <a:gd name="csX5448" fmla="*/ 1559052 w 1805273"/>
            <a:gd name="csY5448" fmla="*/ 708946 h 812101"/>
            <a:gd name="csX5449" fmla="*/ 1559242 w 1805273"/>
            <a:gd name="csY5449" fmla="*/ 708755 h 812101"/>
            <a:gd name="csX5450" fmla="*/ 1559624 w 1805273"/>
            <a:gd name="csY5450" fmla="*/ 708374 h 812101"/>
            <a:gd name="csX5451" fmla="*/ 1559814 w 1805273"/>
            <a:gd name="csY5451" fmla="*/ 708184 h 812101"/>
            <a:gd name="csX5452" fmla="*/ 1560005 w 1805273"/>
            <a:gd name="csY5452" fmla="*/ 707898 h 812101"/>
            <a:gd name="csX5453" fmla="*/ 1560385 w 1805273"/>
            <a:gd name="csY5453" fmla="*/ 707612 h 812101"/>
            <a:gd name="csX5454" fmla="*/ 1560576 w 1805273"/>
            <a:gd name="csY5454" fmla="*/ 707326 h 812101"/>
            <a:gd name="csX5455" fmla="*/ 1561052 w 1805273"/>
            <a:gd name="csY5455" fmla="*/ 706946 h 812101"/>
            <a:gd name="csX5456" fmla="*/ 1561434 w 1805273"/>
            <a:gd name="csY5456" fmla="*/ 706755 h 812101"/>
            <a:gd name="csX5457" fmla="*/ 1561719 w 1805273"/>
            <a:gd name="csY5457" fmla="*/ 706469 h 812101"/>
            <a:gd name="csX5458" fmla="*/ 1562195 w 1805273"/>
            <a:gd name="csY5458" fmla="*/ 706088 h 812101"/>
            <a:gd name="csX5459" fmla="*/ 1562386 w 1805273"/>
            <a:gd name="csY5459" fmla="*/ 705898 h 812101"/>
            <a:gd name="csX5460" fmla="*/ 1562672 w 1805273"/>
            <a:gd name="csY5460" fmla="*/ 705612 h 812101"/>
            <a:gd name="csX5461" fmla="*/ 1562957 w 1805273"/>
            <a:gd name="csY5461" fmla="*/ 705326 h 812101"/>
            <a:gd name="csX5462" fmla="*/ 1563243 w 1805273"/>
            <a:gd name="csY5462" fmla="*/ 705040 h 812101"/>
            <a:gd name="csX5463" fmla="*/ 1563433 w 1805273"/>
            <a:gd name="csY5463" fmla="*/ 704850 h 812101"/>
            <a:gd name="csX5464" fmla="*/ 1563815 w 1805273"/>
            <a:gd name="csY5464" fmla="*/ 704564 h 812101"/>
            <a:gd name="csX5465" fmla="*/ 1564196 w 1805273"/>
            <a:gd name="csY5465" fmla="*/ 704279 h 812101"/>
            <a:gd name="csX5466" fmla="*/ 1564672 w 1805273"/>
            <a:gd name="csY5466" fmla="*/ 704088 h 812101"/>
            <a:gd name="csX5467" fmla="*/ 1565243 w 1805273"/>
            <a:gd name="csY5467" fmla="*/ 703802 h 812101"/>
            <a:gd name="csX5468" fmla="*/ 1565529 w 1805273"/>
            <a:gd name="csY5468" fmla="*/ 703516 h 812101"/>
            <a:gd name="csX5469" fmla="*/ 1565910 w 1805273"/>
            <a:gd name="csY5469" fmla="*/ 703421 h 812101"/>
            <a:gd name="csX5470" fmla="*/ 1566291 w 1805273"/>
            <a:gd name="csY5470" fmla="*/ 703135 h 812101"/>
            <a:gd name="csX5471" fmla="*/ 1566862 w 1805273"/>
            <a:gd name="csY5471" fmla="*/ 702945 h 812101"/>
            <a:gd name="csX5472" fmla="*/ 1567434 w 1805273"/>
            <a:gd name="csY5472" fmla="*/ 702850 h 812101"/>
            <a:gd name="csX5473" fmla="*/ 1567815 w 1805273"/>
            <a:gd name="csY5473" fmla="*/ 702755 h 812101"/>
            <a:gd name="csX5474" fmla="*/ 1568196 w 1805273"/>
            <a:gd name="csY5474" fmla="*/ 702755 h 812101"/>
            <a:gd name="csX5475" fmla="*/ 1568672 w 1805273"/>
            <a:gd name="csY5475" fmla="*/ 702659 h 812101"/>
            <a:gd name="csX5476" fmla="*/ 1568958 w 1805273"/>
            <a:gd name="csY5476" fmla="*/ 702469 h 812101"/>
            <a:gd name="csX5477" fmla="*/ 1569339 w 1805273"/>
            <a:gd name="csY5477" fmla="*/ 702373 h 812101"/>
            <a:gd name="csX5478" fmla="*/ 1569816 w 1805273"/>
            <a:gd name="csY5478" fmla="*/ 702278 h 812101"/>
            <a:gd name="csX5479" fmla="*/ 1570101 w 1805273"/>
            <a:gd name="csY5479" fmla="*/ 702278 h 812101"/>
            <a:gd name="csX5480" fmla="*/ 1570482 w 1805273"/>
            <a:gd name="csY5480" fmla="*/ 702183 h 812101"/>
            <a:gd name="csX5481" fmla="*/ 1570673 w 1805273"/>
            <a:gd name="csY5481" fmla="*/ 702183 h 812101"/>
            <a:gd name="csX5482" fmla="*/ 1571149 w 1805273"/>
            <a:gd name="csY5482" fmla="*/ 702088 h 812101"/>
            <a:gd name="csX5483" fmla="*/ 1571530 w 1805273"/>
            <a:gd name="csY5483" fmla="*/ 701992 h 812101"/>
            <a:gd name="csX5484" fmla="*/ 1571911 w 1805273"/>
            <a:gd name="csY5484" fmla="*/ 701992 h 812101"/>
            <a:gd name="csX5485" fmla="*/ 1572387 w 1805273"/>
            <a:gd name="csY5485" fmla="*/ 701897 h 812101"/>
            <a:gd name="csX5486" fmla="*/ 1573054 w 1805273"/>
            <a:gd name="csY5486" fmla="*/ 701802 h 812101"/>
            <a:gd name="csX5487" fmla="*/ 1573340 w 1805273"/>
            <a:gd name="csY5487" fmla="*/ 701897 h 812101"/>
            <a:gd name="csX5488" fmla="*/ 1573721 w 1805273"/>
            <a:gd name="csY5488" fmla="*/ 701897 h 812101"/>
            <a:gd name="csX5489" fmla="*/ 1574197 w 1805273"/>
            <a:gd name="csY5489" fmla="*/ 701897 h 812101"/>
            <a:gd name="csX5490" fmla="*/ 1574673 w 1805273"/>
            <a:gd name="csY5490" fmla="*/ 701802 h 812101"/>
            <a:gd name="csX5491" fmla="*/ 1575054 w 1805273"/>
            <a:gd name="csY5491" fmla="*/ 701802 h 812101"/>
            <a:gd name="csX5492" fmla="*/ 1575435 w 1805273"/>
            <a:gd name="csY5492" fmla="*/ 701802 h 812101"/>
            <a:gd name="csX5493" fmla="*/ 1575911 w 1805273"/>
            <a:gd name="csY5493" fmla="*/ 701897 h 812101"/>
            <a:gd name="csX5494" fmla="*/ 1576483 w 1805273"/>
            <a:gd name="csY5494" fmla="*/ 701897 h 812101"/>
            <a:gd name="csX5495" fmla="*/ 1576864 w 1805273"/>
            <a:gd name="csY5495" fmla="*/ 701897 h 812101"/>
            <a:gd name="csX5496" fmla="*/ 1577531 w 1805273"/>
            <a:gd name="csY5496" fmla="*/ 701897 h 812101"/>
            <a:gd name="csX5497" fmla="*/ 1578007 w 1805273"/>
            <a:gd name="csY5497" fmla="*/ 701897 h 812101"/>
            <a:gd name="csX5498" fmla="*/ 1578388 w 1805273"/>
            <a:gd name="csY5498" fmla="*/ 701802 h 812101"/>
            <a:gd name="csX5499" fmla="*/ 1579150 w 1805273"/>
            <a:gd name="csY5499" fmla="*/ 701802 h 812101"/>
            <a:gd name="csX5500" fmla="*/ 1579626 w 1805273"/>
            <a:gd name="csY5500" fmla="*/ 701897 h 812101"/>
            <a:gd name="csX5501" fmla="*/ 1580007 w 1805273"/>
            <a:gd name="csY5501" fmla="*/ 701897 h 812101"/>
            <a:gd name="csX5502" fmla="*/ 1580484 w 1805273"/>
            <a:gd name="csY5502" fmla="*/ 701802 h 812101"/>
            <a:gd name="csX5503" fmla="*/ 1580864 w 1805273"/>
            <a:gd name="csY5503" fmla="*/ 701802 h 812101"/>
            <a:gd name="csX5504" fmla="*/ 1581340 w 1805273"/>
            <a:gd name="csY5504" fmla="*/ 701802 h 812101"/>
            <a:gd name="csX5505" fmla="*/ 1581626 w 1805273"/>
            <a:gd name="csY5505" fmla="*/ 701897 h 812101"/>
            <a:gd name="csX5506" fmla="*/ 1581912 w 1805273"/>
            <a:gd name="csY5506" fmla="*/ 702088 h 812101"/>
            <a:gd name="csX5507" fmla="*/ 1582103 w 1805273"/>
            <a:gd name="csY5507" fmla="*/ 702469 h 812101"/>
            <a:gd name="csX5508" fmla="*/ 1582388 w 1805273"/>
            <a:gd name="csY5508" fmla="*/ 702755 h 812101"/>
            <a:gd name="csX5509" fmla="*/ 1582865 w 1805273"/>
            <a:gd name="csY5509" fmla="*/ 702755 h 812101"/>
            <a:gd name="csX5510" fmla="*/ 1583055 w 1805273"/>
            <a:gd name="csY5510" fmla="*/ 702469 h 812101"/>
            <a:gd name="csX5511" fmla="*/ 1582960 w 1805273"/>
            <a:gd name="csY5511" fmla="*/ 702088 h 812101"/>
            <a:gd name="csX5512" fmla="*/ 1582960 w 1805273"/>
            <a:gd name="csY5512" fmla="*/ 701707 h 812101"/>
            <a:gd name="csX5513" fmla="*/ 1583341 w 1805273"/>
            <a:gd name="csY5513" fmla="*/ 701611 h 812101"/>
            <a:gd name="csX5514" fmla="*/ 1583912 w 1805273"/>
            <a:gd name="csY5514" fmla="*/ 701611 h 812101"/>
            <a:gd name="csX5515" fmla="*/ 1584293 w 1805273"/>
            <a:gd name="csY5515" fmla="*/ 701516 h 812101"/>
            <a:gd name="csX5516" fmla="*/ 1584293 w 1805273"/>
            <a:gd name="csY5516" fmla="*/ 701135 h 812101"/>
            <a:gd name="csX5517" fmla="*/ 1584579 w 1805273"/>
            <a:gd name="csY5517" fmla="*/ 700945 h 812101"/>
            <a:gd name="csX5518" fmla="*/ 1585055 w 1805273"/>
            <a:gd name="csY5518" fmla="*/ 700849 h 812101"/>
            <a:gd name="csX5519" fmla="*/ 1585341 w 1805273"/>
            <a:gd name="csY5519" fmla="*/ 700754 h 812101"/>
            <a:gd name="csX5520" fmla="*/ 1585722 w 1805273"/>
            <a:gd name="csY5520" fmla="*/ 700754 h 812101"/>
            <a:gd name="csX5521" fmla="*/ 1585818 w 1805273"/>
            <a:gd name="csY5521" fmla="*/ 700468 h 812101"/>
            <a:gd name="csX5522" fmla="*/ 1586008 w 1805273"/>
            <a:gd name="csY5522" fmla="*/ 700183 h 812101"/>
            <a:gd name="csX5523" fmla="*/ 1586389 w 1805273"/>
            <a:gd name="csY5523" fmla="*/ 699992 h 812101"/>
            <a:gd name="csX5524" fmla="*/ 1586770 w 1805273"/>
            <a:gd name="csY5524" fmla="*/ 699897 h 812101"/>
            <a:gd name="csX5525" fmla="*/ 1587151 w 1805273"/>
            <a:gd name="csY5525" fmla="*/ 699706 h 812101"/>
            <a:gd name="csX5526" fmla="*/ 1587532 w 1805273"/>
            <a:gd name="csY5526" fmla="*/ 699421 h 812101"/>
            <a:gd name="csX5527" fmla="*/ 1588008 w 1805273"/>
            <a:gd name="csY5527" fmla="*/ 699135 h 812101"/>
            <a:gd name="csX5528" fmla="*/ 1588294 w 1805273"/>
            <a:gd name="csY5528" fmla="*/ 698849 h 812101"/>
            <a:gd name="csX5529" fmla="*/ 1588770 w 1805273"/>
            <a:gd name="csY5529" fmla="*/ 698659 h 812101"/>
            <a:gd name="csX5530" fmla="*/ 1589151 w 1805273"/>
            <a:gd name="csY5530" fmla="*/ 698468 h 812101"/>
            <a:gd name="csX5531" fmla="*/ 1589342 w 1805273"/>
            <a:gd name="csY5531" fmla="*/ 698087 h 812101"/>
            <a:gd name="csX5532" fmla="*/ 1589627 w 1805273"/>
            <a:gd name="csY5532" fmla="*/ 697706 h 812101"/>
            <a:gd name="csX5533" fmla="*/ 1590009 w 1805273"/>
            <a:gd name="csY5533" fmla="*/ 697611 h 812101"/>
            <a:gd name="csX5534" fmla="*/ 1590294 w 1805273"/>
            <a:gd name="csY5534" fmla="*/ 697421 h 812101"/>
            <a:gd name="csX5535" fmla="*/ 1590580 w 1805273"/>
            <a:gd name="csY5535" fmla="*/ 697230 h 812101"/>
            <a:gd name="csX5536" fmla="*/ 1590961 w 1805273"/>
            <a:gd name="csY5536" fmla="*/ 696849 h 812101"/>
            <a:gd name="csX5537" fmla="*/ 1591342 w 1805273"/>
            <a:gd name="csY5537" fmla="*/ 696563 h 812101"/>
            <a:gd name="csX5538" fmla="*/ 1591437 w 1805273"/>
            <a:gd name="csY5538" fmla="*/ 696277 h 812101"/>
            <a:gd name="csX5539" fmla="*/ 1591437 w 1805273"/>
            <a:gd name="csY5539" fmla="*/ 695897 h 812101"/>
            <a:gd name="csX5540" fmla="*/ 1591723 w 1805273"/>
            <a:gd name="csY5540" fmla="*/ 695706 h 812101"/>
            <a:gd name="csX5541" fmla="*/ 1592008 w 1805273"/>
            <a:gd name="csY5541" fmla="*/ 695801 h 812101"/>
            <a:gd name="csX5542" fmla="*/ 1592390 w 1805273"/>
            <a:gd name="csY5542" fmla="*/ 695801 h 812101"/>
            <a:gd name="csX5543" fmla="*/ 1592675 w 1805273"/>
            <a:gd name="csY5543" fmla="*/ 695611 h 812101"/>
            <a:gd name="csX5544" fmla="*/ 1592961 w 1805273"/>
            <a:gd name="csY5544" fmla="*/ 695230 h 812101"/>
            <a:gd name="csX5545" fmla="*/ 1593342 w 1805273"/>
            <a:gd name="csY5545" fmla="*/ 694754 h 812101"/>
            <a:gd name="csX5546" fmla="*/ 1593628 w 1805273"/>
            <a:gd name="csY5546" fmla="*/ 694468 h 812101"/>
            <a:gd name="csX5547" fmla="*/ 1594009 w 1805273"/>
            <a:gd name="csY5547" fmla="*/ 694563 h 812101"/>
            <a:gd name="csX5548" fmla="*/ 1594294 w 1805273"/>
            <a:gd name="csY5548" fmla="*/ 694658 h 812101"/>
            <a:gd name="csX5549" fmla="*/ 1594771 w 1805273"/>
            <a:gd name="csY5549" fmla="*/ 694849 h 812101"/>
            <a:gd name="csX5550" fmla="*/ 1595152 w 1805273"/>
            <a:gd name="csY5550" fmla="*/ 694944 h 812101"/>
            <a:gd name="csX5551" fmla="*/ 1595247 w 1805273"/>
            <a:gd name="csY5551" fmla="*/ 695230 h 812101"/>
            <a:gd name="csX5552" fmla="*/ 1595152 w 1805273"/>
            <a:gd name="csY5552" fmla="*/ 695706 h 812101"/>
            <a:gd name="csX5553" fmla="*/ 1651635 w 1805273"/>
            <a:gd name="csY5553" fmla="*/ 636937 h 812101"/>
            <a:gd name="csX5554" fmla="*/ 1651826 w 1805273"/>
            <a:gd name="csY5554" fmla="*/ 637413 h 812101"/>
            <a:gd name="csX5555" fmla="*/ 1652397 w 1805273"/>
            <a:gd name="csY5555" fmla="*/ 637508 h 812101"/>
            <a:gd name="csX5556" fmla="*/ 1652683 w 1805273"/>
            <a:gd name="csY5556" fmla="*/ 637032 h 812101"/>
            <a:gd name="csX5557" fmla="*/ 1653159 w 1805273"/>
            <a:gd name="csY5557" fmla="*/ 637127 h 812101"/>
            <a:gd name="csX5558" fmla="*/ 1653540 w 1805273"/>
            <a:gd name="csY5558" fmla="*/ 637413 h 812101"/>
            <a:gd name="csX5559" fmla="*/ 1653921 w 1805273"/>
            <a:gd name="csY5559" fmla="*/ 637794 h 812101"/>
            <a:gd name="csX5560" fmla="*/ 1654112 w 1805273"/>
            <a:gd name="csY5560" fmla="*/ 638080 h 812101"/>
            <a:gd name="csX5561" fmla="*/ 1654397 w 1805273"/>
            <a:gd name="csY5561" fmla="*/ 638461 h 812101"/>
            <a:gd name="csX5562" fmla="*/ 1654492 w 1805273"/>
            <a:gd name="csY5562" fmla="*/ 638937 h 812101"/>
            <a:gd name="csX5563" fmla="*/ 1654492 w 1805273"/>
            <a:gd name="csY5563" fmla="*/ 639413 h 812101"/>
            <a:gd name="csX5564" fmla="*/ 1654588 w 1805273"/>
            <a:gd name="csY5564" fmla="*/ 639889 h 812101"/>
            <a:gd name="csX5565" fmla="*/ 1654778 w 1805273"/>
            <a:gd name="csY5565" fmla="*/ 640366 h 812101"/>
            <a:gd name="csX5566" fmla="*/ 1654778 w 1805273"/>
            <a:gd name="csY5566" fmla="*/ 640937 h 812101"/>
            <a:gd name="csX5567" fmla="*/ 1654874 w 1805273"/>
            <a:gd name="csY5567" fmla="*/ 641413 h 812101"/>
            <a:gd name="csX5568" fmla="*/ 1654778 w 1805273"/>
            <a:gd name="csY5568" fmla="*/ 641985 h 812101"/>
            <a:gd name="csX5569" fmla="*/ 1654778 w 1805273"/>
            <a:gd name="csY5569" fmla="*/ 642652 h 812101"/>
            <a:gd name="csX5570" fmla="*/ 1654683 w 1805273"/>
            <a:gd name="csY5570" fmla="*/ 643033 h 812101"/>
            <a:gd name="csX5571" fmla="*/ 1654588 w 1805273"/>
            <a:gd name="csY5571" fmla="*/ 643414 h 812101"/>
            <a:gd name="csX5572" fmla="*/ 1654492 w 1805273"/>
            <a:gd name="csY5572" fmla="*/ 643890 h 812101"/>
            <a:gd name="csX5573" fmla="*/ 1654207 w 1805273"/>
            <a:gd name="csY5573" fmla="*/ 644271 h 812101"/>
            <a:gd name="csX5574" fmla="*/ 1653826 w 1805273"/>
            <a:gd name="csY5574" fmla="*/ 644557 h 812101"/>
            <a:gd name="csX5575" fmla="*/ 1653445 w 1805273"/>
            <a:gd name="csY5575" fmla="*/ 644842 h 812101"/>
            <a:gd name="csX5576" fmla="*/ 1653064 w 1805273"/>
            <a:gd name="csY5576" fmla="*/ 645319 h 812101"/>
            <a:gd name="csX5577" fmla="*/ 1652683 w 1805273"/>
            <a:gd name="csY5577" fmla="*/ 645509 h 812101"/>
            <a:gd name="csX5578" fmla="*/ 1652206 w 1805273"/>
            <a:gd name="csY5578" fmla="*/ 645795 h 812101"/>
            <a:gd name="csX5579" fmla="*/ 1651826 w 1805273"/>
            <a:gd name="csY5579" fmla="*/ 646081 h 812101"/>
            <a:gd name="csX5580" fmla="*/ 1651444 w 1805273"/>
            <a:gd name="csY5580" fmla="*/ 646271 h 812101"/>
            <a:gd name="csX5581" fmla="*/ 1651064 w 1805273"/>
            <a:gd name="csY5581" fmla="*/ 646462 h 812101"/>
            <a:gd name="csX5582" fmla="*/ 1650587 w 1805273"/>
            <a:gd name="csY5582" fmla="*/ 646652 h 812101"/>
            <a:gd name="csX5583" fmla="*/ 1650111 w 1805273"/>
            <a:gd name="csY5583" fmla="*/ 647033 h 812101"/>
            <a:gd name="csX5584" fmla="*/ 1649730 w 1805273"/>
            <a:gd name="csY5584" fmla="*/ 647414 h 812101"/>
            <a:gd name="csX5585" fmla="*/ 1649349 w 1805273"/>
            <a:gd name="csY5585" fmla="*/ 647700 h 812101"/>
            <a:gd name="csX5586" fmla="*/ 1648873 w 1805273"/>
            <a:gd name="csY5586" fmla="*/ 648081 h 812101"/>
            <a:gd name="csX5587" fmla="*/ 1648397 w 1805273"/>
            <a:gd name="csY5587" fmla="*/ 648367 h 812101"/>
            <a:gd name="csX5588" fmla="*/ 1648015 w 1805273"/>
            <a:gd name="csY5588" fmla="*/ 648652 h 812101"/>
            <a:gd name="csX5589" fmla="*/ 1647635 w 1805273"/>
            <a:gd name="csY5589" fmla="*/ 648938 h 812101"/>
            <a:gd name="csX5590" fmla="*/ 1647730 w 1805273"/>
            <a:gd name="csY5590" fmla="*/ 649414 h 812101"/>
            <a:gd name="csX5591" fmla="*/ 1647920 w 1805273"/>
            <a:gd name="csY5591" fmla="*/ 649986 h 812101"/>
            <a:gd name="csX5592" fmla="*/ 1648206 w 1805273"/>
            <a:gd name="csY5592" fmla="*/ 650557 h 812101"/>
            <a:gd name="csX5593" fmla="*/ 1648301 w 1805273"/>
            <a:gd name="csY5593" fmla="*/ 651129 h 812101"/>
            <a:gd name="csX5594" fmla="*/ 1648397 w 1805273"/>
            <a:gd name="csY5594" fmla="*/ 651510 h 812101"/>
            <a:gd name="csX5595" fmla="*/ 1648301 w 1805273"/>
            <a:gd name="csY5595" fmla="*/ 651986 h 812101"/>
            <a:gd name="csX5596" fmla="*/ 1648301 w 1805273"/>
            <a:gd name="csY5596" fmla="*/ 652463 h 812101"/>
            <a:gd name="csX5597" fmla="*/ 1648397 w 1805273"/>
            <a:gd name="csY5597" fmla="*/ 653034 h 812101"/>
            <a:gd name="csX5598" fmla="*/ 1648397 w 1805273"/>
            <a:gd name="csY5598" fmla="*/ 653510 h 812101"/>
            <a:gd name="csX5599" fmla="*/ 1647920 w 1805273"/>
            <a:gd name="csY5599" fmla="*/ 653796 h 812101"/>
            <a:gd name="csX5600" fmla="*/ 1647539 w 1805273"/>
            <a:gd name="csY5600" fmla="*/ 654177 h 812101"/>
            <a:gd name="csX5601" fmla="*/ 1647730 w 1805273"/>
            <a:gd name="csY5601" fmla="*/ 654558 h 812101"/>
            <a:gd name="csX5602" fmla="*/ 1648111 w 1805273"/>
            <a:gd name="csY5602" fmla="*/ 654844 h 812101"/>
            <a:gd name="csX5603" fmla="*/ 1647920 w 1805273"/>
            <a:gd name="csY5603" fmla="*/ 655320 h 812101"/>
            <a:gd name="csX5604" fmla="*/ 1647444 w 1805273"/>
            <a:gd name="csY5604" fmla="*/ 655796 h 812101"/>
            <a:gd name="csX5605" fmla="*/ 1647063 w 1805273"/>
            <a:gd name="csY5605" fmla="*/ 656082 h 812101"/>
            <a:gd name="csX5606" fmla="*/ 1646777 w 1805273"/>
            <a:gd name="csY5606" fmla="*/ 656368 h 812101"/>
            <a:gd name="csX5607" fmla="*/ 1646396 w 1805273"/>
            <a:gd name="csY5607" fmla="*/ 656749 h 812101"/>
            <a:gd name="csX5608" fmla="*/ 1646016 w 1805273"/>
            <a:gd name="csY5608" fmla="*/ 657034 h 812101"/>
            <a:gd name="csX5609" fmla="*/ 1645730 w 1805273"/>
            <a:gd name="csY5609" fmla="*/ 657415 h 812101"/>
            <a:gd name="csX5610" fmla="*/ 1645539 w 1805273"/>
            <a:gd name="csY5610" fmla="*/ 657892 h 812101"/>
            <a:gd name="csX5611" fmla="*/ 1645825 w 1805273"/>
            <a:gd name="csY5611" fmla="*/ 658177 h 812101"/>
            <a:gd name="csX5612" fmla="*/ 1646206 w 1805273"/>
            <a:gd name="csY5612" fmla="*/ 658463 h 812101"/>
            <a:gd name="csX5613" fmla="*/ 1646682 w 1805273"/>
            <a:gd name="csY5613" fmla="*/ 658749 h 812101"/>
            <a:gd name="csX5614" fmla="*/ 1647063 w 1805273"/>
            <a:gd name="csY5614" fmla="*/ 658939 h 812101"/>
            <a:gd name="csX5615" fmla="*/ 1647730 w 1805273"/>
            <a:gd name="csY5615" fmla="*/ 659130 h 812101"/>
            <a:gd name="csX5616" fmla="*/ 1648206 w 1805273"/>
            <a:gd name="csY5616" fmla="*/ 659225 h 812101"/>
            <a:gd name="csX5617" fmla="*/ 1648587 w 1805273"/>
            <a:gd name="csY5617" fmla="*/ 659225 h 812101"/>
            <a:gd name="csX5618" fmla="*/ 1649158 w 1805273"/>
            <a:gd name="csY5618" fmla="*/ 659321 h 812101"/>
            <a:gd name="csX5619" fmla="*/ 1649540 w 1805273"/>
            <a:gd name="csY5619" fmla="*/ 659511 h 812101"/>
            <a:gd name="csX5620" fmla="*/ 1650111 w 1805273"/>
            <a:gd name="csY5620" fmla="*/ 659701 h 812101"/>
            <a:gd name="csX5621" fmla="*/ 1650683 w 1805273"/>
            <a:gd name="csY5621" fmla="*/ 659892 h 812101"/>
            <a:gd name="csX5622" fmla="*/ 1651159 w 1805273"/>
            <a:gd name="csY5622" fmla="*/ 660082 h 812101"/>
            <a:gd name="csX5623" fmla="*/ 1651826 w 1805273"/>
            <a:gd name="csY5623" fmla="*/ 660178 h 812101"/>
            <a:gd name="csX5624" fmla="*/ 1652206 w 1805273"/>
            <a:gd name="csY5624" fmla="*/ 660273 h 812101"/>
            <a:gd name="csX5625" fmla="*/ 1652778 w 1805273"/>
            <a:gd name="csY5625" fmla="*/ 660273 h 812101"/>
            <a:gd name="csX5626" fmla="*/ 1653159 w 1805273"/>
            <a:gd name="csY5626" fmla="*/ 660178 h 812101"/>
            <a:gd name="csX5627" fmla="*/ 1653731 w 1805273"/>
            <a:gd name="csY5627" fmla="*/ 660273 h 812101"/>
            <a:gd name="csX5628" fmla="*/ 1654112 w 1805273"/>
            <a:gd name="csY5628" fmla="*/ 660559 h 812101"/>
            <a:gd name="csX5629" fmla="*/ 1654207 w 1805273"/>
            <a:gd name="csY5629" fmla="*/ 661035 h 812101"/>
            <a:gd name="csX5630" fmla="*/ 1654683 w 1805273"/>
            <a:gd name="csY5630" fmla="*/ 661225 h 812101"/>
            <a:gd name="csX5631" fmla="*/ 1655159 w 1805273"/>
            <a:gd name="csY5631" fmla="*/ 661130 h 812101"/>
            <a:gd name="csX5632" fmla="*/ 1655635 w 1805273"/>
            <a:gd name="csY5632" fmla="*/ 661035 h 812101"/>
            <a:gd name="csX5633" fmla="*/ 1655921 w 1805273"/>
            <a:gd name="csY5633" fmla="*/ 661416 h 812101"/>
            <a:gd name="csX5634" fmla="*/ 1656207 w 1805273"/>
            <a:gd name="csY5634" fmla="*/ 661797 h 812101"/>
            <a:gd name="csX5635" fmla="*/ 1656588 w 1805273"/>
            <a:gd name="csY5635" fmla="*/ 662178 h 812101"/>
            <a:gd name="csX5636" fmla="*/ 1656874 w 1805273"/>
            <a:gd name="csY5636" fmla="*/ 662654 h 812101"/>
            <a:gd name="csX5637" fmla="*/ 1657064 w 1805273"/>
            <a:gd name="csY5637" fmla="*/ 663130 h 812101"/>
            <a:gd name="csX5638" fmla="*/ 1657350 w 1805273"/>
            <a:gd name="csY5638" fmla="*/ 663511 h 812101"/>
            <a:gd name="csX5639" fmla="*/ 1657350 w 1805273"/>
            <a:gd name="csY5639" fmla="*/ 664083 h 812101"/>
            <a:gd name="csX5640" fmla="*/ 1656969 w 1805273"/>
            <a:gd name="csY5640" fmla="*/ 664464 h 812101"/>
            <a:gd name="csX5641" fmla="*/ 1657064 w 1805273"/>
            <a:gd name="csY5641" fmla="*/ 664940 h 812101"/>
            <a:gd name="csX5642" fmla="*/ 1657064 w 1805273"/>
            <a:gd name="csY5642" fmla="*/ 665416 h 812101"/>
            <a:gd name="csX5643" fmla="*/ 1656684 w 1805273"/>
            <a:gd name="csY5643" fmla="*/ 665797 h 812101"/>
            <a:gd name="csX5644" fmla="*/ 1656398 w 1805273"/>
            <a:gd name="csY5644" fmla="*/ 666179 h 812101"/>
            <a:gd name="csX5645" fmla="*/ 1656017 w 1805273"/>
            <a:gd name="csY5645" fmla="*/ 666559 h 812101"/>
            <a:gd name="csX5646" fmla="*/ 1655445 w 1805273"/>
            <a:gd name="csY5646" fmla="*/ 666750 h 812101"/>
            <a:gd name="csX5647" fmla="*/ 1654778 w 1805273"/>
            <a:gd name="csY5647" fmla="*/ 666845 h 812101"/>
            <a:gd name="csX5648" fmla="*/ 1654302 w 1805273"/>
            <a:gd name="csY5648" fmla="*/ 667036 h 812101"/>
            <a:gd name="csX5649" fmla="*/ 1653921 w 1805273"/>
            <a:gd name="csY5649" fmla="*/ 667226 h 812101"/>
            <a:gd name="csX5650" fmla="*/ 1653445 w 1805273"/>
            <a:gd name="csY5650" fmla="*/ 667417 h 812101"/>
            <a:gd name="csX5651" fmla="*/ 1653159 w 1805273"/>
            <a:gd name="csY5651" fmla="*/ 667607 h 812101"/>
            <a:gd name="csX5652" fmla="*/ 1652778 w 1805273"/>
            <a:gd name="csY5652" fmla="*/ 668083 h 812101"/>
            <a:gd name="csX5653" fmla="*/ 1652778 w 1805273"/>
            <a:gd name="csY5653" fmla="*/ 668560 h 812101"/>
            <a:gd name="csX5654" fmla="*/ 1652778 w 1805273"/>
            <a:gd name="csY5654" fmla="*/ 669036 h 812101"/>
            <a:gd name="csX5655" fmla="*/ 1652302 w 1805273"/>
            <a:gd name="csY5655" fmla="*/ 669322 h 812101"/>
            <a:gd name="csX5656" fmla="*/ 1651826 w 1805273"/>
            <a:gd name="csY5656" fmla="*/ 669322 h 812101"/>
            <a:gd name="csX5657" fmla="*/ 1651254 w 1805273"/>
            <a:gd name="csY5657" fmla="*/ 669131 h 812101"/>
            <a:gd name="csX5658" fmla="*/ 1650778 w 1805273"/>
            <a:gd name="csY5658" fmla="*/ 669036 h 812101"/>
            <a:gd name="csX5659" fmla="*/ 1650397 w 1805273"/>
            <a:gd name="csY5659" fmla="*/ 668941 h 812101"/>
            <a:gd name="csX5660" fmla="*/ 1649921 w 1805273"/>
            <a:gd name="csY5660" fmla="*/ 668846 h 812101"/>
            <a:gd name="csX5661" fmla="*/ 1649254 w 1805273"/>
            <a:gd name="csY5661" fmla="*/ 668846 h 812101"/>
            <a:gd name="csX5662" fmla="*/ 1648873 w 1805273"/>
            <a:gd name="csY5662" fmla="*/ 668846 h 812101"/>
            <a:gd name="csX5663" fmla="*/ 1648301 w 1805273"/>
            <a:gd name="csY5663" fmla="*/ 668846 h 812101"/>
            <a:gd name="csX5664" fmla="*/ 1647730 w 1805273"/>
            <a:gd name="csY5664" fmla="*/ 668941 h 812101"/>
            <a:gd name="csX5665" fmla="*/ 1647159 w 1805273"/>
            <a:gd name="csY5665" fmla="*/ 669131 h 812101"/>
            <a:gd name="csX5666" fmla="*/ 1646682 w 1805273"/>
            <a:gd name="csY5666" fmla="*/ 669322 h 812101"/>
            <a:gd name="csX5667" fmla="*/ 1646016 w 1805273"/>
            <a:gd name="csY5667" fmla="*/ 669226 h 812101"/>
            <a:gd name="csX5668" fmla="*/ 1645444 w 1805273"/>
            <a:gd name="csY5668" fmla="*/ 669131 h 812101"/>
            <a:gd name="csX5669" fmla="*/ 1644777 w 1805273"/>
            <a:gd name="csY5669" fmla="*/ 668941 h 812101"/>
            <a:gd name="csX5670" fmla="*/ 1644110 w 1805273"/>
            <a:gd name="csY5670" fmla="*/ 668750 h 812101"/>
            <a:gd name="csX5671" fmla="*/ 1643539 w 1805273"/>
            <a:gd name="csY5671" fmla="*/ 668560 h 812101"/>
            <a:gd name="csX5672" fmla="*/ 1643062 w 1805273"/>
            <a:gd name="csY5672" fmla="*/ 668369 h 812101"/>
            <a:gd name="csX5673" fmla="*/ 1642586 w 1805273"/>
            <a:gd name="csY5673" fmla="*/ 668274 h 812101"/>
            <a:gd name="csX5674" fmla="*/ 1641919 w 1805273"/>
            <a:gd name="csY5674" fmla="*/ 668179 h 812101"/>
            <a:gd name="csX5675" fmla="*/ 1641443 w 1805273"/>
            <a:gd name="csY5675" fmla="*/ 668083 h 812101"/>
            <a:gd name="csX5676" fmla="*/ 1640872 w 1805273"/>
            <a:gd name="csY5676" fmla="*/ 667988 h 812101"/>
            <a:gd name="csX5677" fmla="*/ 1640586 w 1805273"/>
            <a:gd name="csY5677" fmla="*/ 667702 h 812101"/>
            <a:gd name="csX5678" fmla="*/ 1640205 w 1805273"/>
            <a:gd name="csY5678" fmla="*/ 667417 h 812101"/>
            <a:gd name="csX5679" fmla="*/ 1639824 w 1805273"/>
            <a:gd name="csY5679" fmla="*/ 667131 h 812101"/>
            <a:gd name="csX5680" fmla="*/ 1639538 w 1805273"/>
            <a:gd name="csY5680" fmla="*/ 666750 h 812101"/>
            <a:gd name="csX5681" fmla="*/ 1639919 w 1805273"/>
            <a:gd name="csY5681" fmla="*/ 666464 h 812101"/>
            <a:gd name="csX5682" fmla="*/ 1639824 w 1805273"/>
            <a:gd name="csY5682" fmla="*/ 665988 h 812101"/>
            <a:gd name="csX5683" fmla="*/ 1639348 w 1805273"/>
            <a:gd name="csY5683" fmla="*/ 666083 h 812101"/>
            <a:gd name="csX5684" fmla="*/ 1638586 w 1805273"/>
            <a:gd name="csY5684" fmla="*/ 666179 h 812101"/>
            <a:gd name="csX5685" fmla="*/ 1638205 w 1805273"/>
            <a:gd name="csY5685" fmla="*/ 665988 h 812101"/>
            <a:gd name="csX5686" fmla="*/ 1637728 w 1805273"/>
            <a:gd name="csY5686" fmla="*/ 665988 h 812101"/>
            <a:gd name="csX5687" fmla="*/ 1637252 w 1805273"/>
            <a:gd name="csY5687" fmla="*/ 666083 h 812101"/>
            <a:gd name="csX5688" fmla="*/ 1636776 w 1805273"/>
            <a:gd name="csY5688" fmla="*/ 665893 h 812101"/>
            <a:gd name="csX5689" fmla="*/ 1636109 w 1805273"/>
            <a:gd name="csY5689" fmla="*/ 665702 h 812101"/>
            <a:gd name="csX5690" fmla="*/ 1635728 w 1805273"/>
            <a:gd name="csY5690" fmla="*/ 665512 h 812101"/>
            <a:gd name="csX5691" fmla="*/ 1635347 w 1805273"/>
            <a:gd name="csY5691" fmla="*/ 665131 h 812101"/>
            <a:gd name="csX5692" fmla="*/ 1635157 w 1805273"/>
            <a:gd name="csY5692" fmla="*/ 664750 h 812101"/>
            <a:gd name="csX5693" fmla="*/ 1635157 w 1805273"/>
            <a:gd name="csY5693" fmla="*/ 664369 h 812101"/>
            <a:gd name="csX5694" fmla="*/ 1635538 w 1805273"/>
            <a:gd name="csY5694" fmla="*/ 663988 h 812101"/>
            <a:gd name="csX5695" fmla="*/ 1635824 w 1805273"/>
            <a:gd name="csY5695" fmla="*/ 663702 h 812101"/>
            <a:gd name="csX5696" fmla="*/ 1636300 w 1805273"/>
            <a:gd name="csY5696" fmla="*/ 663416 h 812101"/>
            <a:gd name="csX5697" fmla="*/ 1636776 w 1805273"/>
            <a:gd name="csY5697" fmla="*/ 663226 h 812101"/>
            <a:gd name="csX5698" fmla="*/ 1637157 w 1805273"/>
            <a:gd name="csY5698" fmla="*/ 663130 h 812101"/>
            <a:gd name="csX5699" fmla="*/ 1637634 w 1805273"/>
            <a:gd name="csY5699" fmla="*/ 662845 h 812101"/>
            <a:gd name="csX5700" fmla="*/ 1637348 w 1805273"/>
            <a:gd name="csY5700" fmla="*/ 662464 h 812101"/>
            <a:gd name="csX5701" fmla="*/ 1636871 w 1805273"/>
            <a:gd name="csY5701" fmla="*/ 662559 h 812101"/>
            <a:gd name="csX5702" fmla="*/ 1636395 w 1805273"/>
            <a:gd name="csY5702" fmla="*/ 662654 h 812101"/>
            <a:gd name="csX5703" fmla="*/ 1635919 w 1805273"/>
            <a:gd name="csY5703" fmla="*/ 662654 h 812101"/>
            <a:gd name="csX5704" fmla="*/ 1635538 w 1805273"/>
            <a:gd name="csY5704" fmla="*/ 662368 h 812101"/>
            <a:gd name="csX5705" fmla="*/ 1635442 w 1805273"/>
            <a:gd name="csY5705" fmla="*/ 661988 h 812101"/>
            <a:gd name="csX5706" fmla="*/ 1635347 w 1805273"/>
            <a:gd name="csY5706" fmla="*/ 661416 h 812101"/>
            <a:gd name="csX5707" fmla="*/ 1635633 w 1805273"/>
            <a:gd name="csY5707" fmla="*/ 661035 h 812101"/>
            <a:gd name="csX5708" fmla="*/ 1635824 w 1805273"/>
            <a:gd name="csY5708" fmla="*/ 660559 h 812101"/>
            <a:gd name="csX5709" fmla="*/ 1635442 w 1805273"/>
            <a:gd name="csY5709" fmla="*/ 660273 h 812101"/>
            <a:gd name="csX5710" fmla="*/ 1635062 w 1805273"/>
            <a:gd name="csY5710" fmla="*/ 660273 h 812101"/>
            <a:gd name="csX5711" fmla="*/ 1634490 w 1805273"/>
            <a:gd name="csY5711" fmla="*/ 660463 h 812101"/>
            <a:gd name="csX5712" fmla="*/ 1633823 w 1805273"/>
            <a:gd name="csY5712" fmla="*/ 660559 h 812101"/>
            <a:gd name="csX5713" fmla="*/ 1633347 w 1805273"/>
            <a:gd name="csY5713" fmla="*/ 660654 h 812101"/>
            <a:gd name="csX5714" fmla="*/ 1632966 w 1805273"/>
            <a:gd name="csY5714" fmla="*/ 660749 h 812101"/>
            <a:gd name="csX5715" fmla="*/ 1632394 w 1805273"/>
            <a:gd name="csY5715" fmla="*/ 660940 h 812101"/>
            <a:gd name="csX5716" fmla="*/ 1631918 w 1805273"/>
            <a:gd name="csY5716" fmla="*/ 661035 h 812101"/>
            <a:gd name="csX5717" fmla="*/ 1631347 w 1805273"/>
            <a:gd name="csY5717" fmla="*/ 661225 h 812101"/>
            <a:gd name="csX5718" fmla="*/ 1630871 w 1805273"/>
            <a:gd name="csY5718" fmla="*/ 661321 h 812101"/>
            <a:gd name="csX5719" fmla="*/ 1630490 w 1805273"/>
            <a:gd name="csY5719" fmla="*/ 661511 h 812101"/>
            <a:gd name="csX5720" fmla="*/ 1630013 w 1805273"/>
            <a:gd name="csY5720" fmla="*/ 661797 h 812101"/>
            <a:gd name="csX5721" fmla="*/ 1629537 w 1805273"/>
            <a:gd name="csY5721" fmla="*/ 661988 h 812101"/>
            <a:gd name="csX5722" fmla="*/ 1628965 w 1805273"/>
            <a:gd name="csY5722" fmla="*/ 661988 h 812101"/>
            <a:gd name="csX5723" fmla="*/ 1628585 w 1805273"/>
            <a:gd name="csY5723" fmla="*/ 661892 h 812101"/>
            <a:gd name="csX5724" fmla="*/ 1628203 w 1805273"/>
            <a:gd name="csY5724" fmla="*/ 661606 h 812101"/>
            <a:gd name="csX5725" fmla="*/ 1627727 w 1805273"/>
            <a:gd name="csY5725" fmla="*/ 661416 h 812101"/>
            <a:gd name="csX5726" fmla="*/ 1627346 w 1805273"/>
            <a:gd name="csY5726" fmla="*/ 661702 h 812101"/>
            <a:gd name="csX5727" fmla="*/ 1626775 w 1805273"/>
            <a:gd name="csY5727" fmla="*/ 661988 h 812101"/>
            <a:gd name="csX5728" fmla="*/ 1626108 w 1805273"/>
            <a:gd name="csY5728" fmla="*/ 662083 h 812101"/>
            <a:gd name="csX5729" fmla="*/ 1625632 w 1805273"/>
            <a:gd name="csY5729" fmla="*/ 661892 h 812101"/>
            <a:gd name="csX5730" fmla="*/ 1625251 w 1805273"/>
            <a:gd name="csY5730" fmla="*/ 661702 h 812101"/>
            <a:gd name="csX5731" fmla="*/ 1624774 w 1805273"/>
            <a:gd name="csY5731" fmla="*/ 661321 h 812101"/>
            <a:gd name="csX5732" fmla="*/ 1624394 w 1805273"/>
            <a:gd name="csY5732" fmla="*/ 661130 h 812101"/>
            <a:gd name="csX5733" fmla="*/ 1624203 w 1805273"/>
            <a:gd name="csY5733" fmla="*/ 660844 h 812101"/>
            <a:gd name="csX5734" fmla="*/ 1624108 w 1805273"/>
            <a:gd name="csY5734" fmla="*/ 660368 h 812101"/>
            <a:gd name="csX5735" fmla="*/ 1623822 w 1805273"/>
            <a:gd name="csY5735" fmla="*/ 659892 h 812101"/>
            <a:gd name="csX5736" fmla="*/ 1623536 w 1805273"/>
            <a:gd name="csY5736" fmla="*/ 659606 h 812101"/>
            <a:gd name="csX5737" fmla="*/ 1623251 w 1805273"/>
            <a:gd name="csY5737" fmla="*/ 659321 h 812101"/>
            <a:gd name="csX5738" fmla="*/ 1622869 w 1805273"/>
            <a:gd name="csY5738" fmla="*/ 659130 h 812101"/>
            <a:gd name="csX5739" fmla="*/ 1622869 w 1805273"/>
            <a:gd name="csY5739" fmla="*/ 658654 h 812101"/>
            <a:gd name="csX5740" fmla="*/ 1622869 w 1805273"/>
            <a:gd name="csY5740" fmla="*/ 658368 h 812101"/>
            <a:gd name="csX5741" fmla="*/ 1623060 w 1805273"/>
            <a:gd name="csY5741" fmla="*/ 657987 h 812101"/>
            <a:gd name="csX5742" fmla="*/ 1623251 w 1805273"/>
            <a:gd name="csY5742" fmla="*/ 657511 h 812101"/>
            <a:gd name="csX5743" fmla="*/ 1623441 w 1805273"/>
            <a:gd name="csY5743" fmla="*/ 657034 h 812101"/>
            <a:gd name="csX5744" fmla="*/ 1623631 w 1805273"/>
            <a:gd name="csY5744" fmla="*/ 656654 h 812101"/>
            <a:gd name="csX5745" fmla="*/ 1623918 w 1805273"/>
            <a:gd name="csY5745" fmla="*/ 656272 h 812101"/>
            <a:gd name="csX5746" fmla="*/ 1624298 w 1805273"/>
            <a:gd name="csY5746" fmla="*/ 655987 h 812101"/>
            <a:gd name="csX5747" fmla="*/ 1624394 w 1805273"/>
            <a:gd name="csY5747" fmla="*/ 655510 h 812101"/>
            <a:gd name="csX5748" fmla="*/ 1624108 w 1805273"/>
            <a:gd name="csY5748" fmla="*/ 655225 h 812101"/>
            <a:gd name="csX5749" fmla="*/ 1624108 w 1805273"/>
            <a:gd name="csY5749" fmla="*/ 654748 h 812101"/>
            <a:gd name="csX5750" fmla="*/ 1624394 w 1805273"/>
            <a:gd name="csY5750" fmla="*/ 654367 h 812101"/>
            <a:gd name="csX5751" fmla="*/ 1624774 w 1805273"/>
            <a:gd name="csY5751" fmla="*/ 654082 h 812101"/>
            <a:gd name="csX5752" fmla="*/ 1625251 w 1805273"/>
            <a:gd name="csY5752" fmla="*/ 653701 h 812101"/>
            <a:gd name="csX5753" fmla="*/ 1625537 w 1805273"/>
            <a:gd name="csY5753" fmla="*/ 653510 h 812101"/>
            <a:gd name="csX5754" fmla="*/ 1626013 w 1805273"/>
            <a:gd name="csY5754" fmla="*/ 653320 h 812101"/>
            <a:gd name="csX5755" fmla="*/ 1626394 w 1805273"/>
            <a:gd name="csY5755" fmla="*/ 652843 h 812101"/>
            <a:gd name="csX5756" fmla="*/ 1626775 w 1805273"/>
            <a:gd name="csY5756" fmla="*/ 652653 h 812101"/>
            <a:gd name="csX5757" fmla="*/ 1626489 w 1805273"/>
            <a:gd name="csY5757" fmla="*/ 652177 h 812101"/>
            <a:gd name="csX5758" fmla="*/ 1626203 w 1805273"/>
            <a:gd name="csY5758" fmla="*/ 651891 h 812101"/>
            <a:gd name="csX5759" fmla="*/ 1626108 w 1805273"/>
            <a:gd name="csY5759" fmla="*/ 651510 h 812101"/>
            <a:gd name="csX5760" fmla="*/ 1626299 w 1805273"/>
            <a:gd name="csY5760" fmla="*/ 651129 h 812101"/>
            <a:gd name="csX5761" fmla="*/ 1626775 w 1805273"/>
            <a:gd name="csY5761" fmla="*/ 650938 h 812101"/>
            <a:gd name="csX5762" fmla="*/ 1626966 w 1805273"/>
            <a:gd name="csY5762" fmla="*/ 650462 h 812101"/>
            <a:gd name="csX5763" fmla="*/ 1626775 w 1805273"/>
            <a:gd name="csY5763" fmla="*/ 650081 h 812101"/>
            <a:gd name="csX5764" fmla="*/ 1626966 w 1805273"/>
            <a:gd name="csY5764" fmla="*/ 649700 h 812101"/>
            <a:gd name="csX5765" fmla="*/ 1627346 w 1805273"/>
            <a:gd name="csY5765" fmla="*/ 649414 h 812101"/>
            <a:gd name="csX5766" fmla="*/ 1627632 w 1805273"/>
            <a:gd name="csY5766" fmla="*/ 648938 h 812101"/>
            <a:gd name="csX5767" fmla="*/ 1627632 w 1805273"/>
            <a:gd name="csY5767" fmla="*/ 648557 h 812101"/>
            <a:gd name="csX5768" fmla="*/ 1627632 w 1805273"/>
            <a:gd name="csY5768" fmla="*/ 648176 h 812101"/>
            <a:gd name="csX5769" fmla="*/ 1627918 w 1805273"/>
            <a:gd name="csY5769" fmla="*/ 647700 h 812101"/>
            <a:gd name="csX5770" fmla="*/ 1628203 w 1805273"/>
            <a:gd name="csY5770" fmla="*/ 647414 h 812101"/>
            <a:gd name="csX5771" fmla="*/ 1628680 w 1805273"/>
            <a:gd name="csY5771" fmla="*/ 647033 h 812101"/>
            <a:gd name="csX5772" fmla="*/ 1629061 w 1805273"/>
            <a:gd name="csY5772" fmla="*/ 646652 h 812101"/>
            <a:gd name="csX5773" fmla="*/ 1629347 w 1805273"/>
            <a:gd name="csY5773" fmla="*/ 646462 h 812101"/>
            <a:gd name="csX5774" fmla="*/ 1629728 w 1805273"/>
            <a:gd name="csY5774" fmla="*/ 646176 h 812101"/>
            <a:gd name="csX5775" fmla="*/ 1630108 w 1805273"/>
            <a:gd name="csY5775" fmla="*/ 645795 h 812101"/>
            <a:gd name="csX5776" fmla="*/ 1630585 w 1805273"/>
            <a:gd name="csY5776" fmla="*/ 645605 h 812101"/>
            <a:gd name="csX5777" fmla="*/ 1630871 w 1805273"/>
            <a:gd name="csY5777" fmla="*/ 645319 h 812101"/>
            <a:gd name="csX5778" fmla="*/ 1631251 w 1805273"/>
            <a:gd name="csY5778" fmla="*/ 645033 h 812101"/>
            <a:gd name="csX5779" fmla="*/ 1631442 w 1805273"/>
            <a:gd name="csY5779" fmla="*/ 644747 h 812101"/>
            <a:gd name="csX5780" fmla="*/ 1630966 w 1805273"/>
            <a:gd name="csY5780" fmla="*/ 644938 h 812101"/>
            <a:gd name="csX5781" fmla="*/ 1630585 w 1805273"/>
            <a:gd name="csY5781" fmla="*/ 645223 h 812101"/>
            <a:gd name="csX5782" fmla="*/ 1630204 w 1805273"/>
            <a:gd name="csY5782" fmla="*/ 645509 h 812101"/>
            <a:gd name="csX5783" fmla="*/ 1629823 w 1805273"/>
            <a:gd name="csY5783" fmla="*/ 645890 h 812101"/>
            <a:gd name="csX5784" fmla="*/ 1629537 w 1805273"/>
            <a:gd name="csY5784" fmla="*/ 646081 h 812101"/>
            <a:gd name="csX5785" fmla="*/ 1629061 w 1805273"/>
            <a:gd name="csY5785" fmla="*/ 646271 h 812101"/>
            <a:gd name="csX5786" fmla="*/ 1628680 w 1805273"/>
            <a:gd name="csY5786" fmla="*/ 646081 h 812101"/>
            <a:gd name="csX5787" fmla="*/ 1628585 w 1805273"/>
            <a:gd name="csY5787" fmla="*/ 645605 h 812101"/>
            <a:gd name="csX5788" fmla="*/ 1628965 w 1805273"/>
            <a:gd name="csY5788" fmla="*/ 645414 h 812101"/>
            <a:gd name="csX5789" fmla="*/ 1629347 w 1805273"/>
            <a:gd name="csY5789" fmla="*/ 645223 h 812101"/>
            <a:gd name="csX5790" fmla="*/ 1629537 w 1805273"/>
            <a:gd name="csY5790" fmla="*/ 644842 h 812101"/>
            <a:gd name="csX5791" fmla="*/ 1629823 w 1805273"/>
            <a:gd name="csY5791" fmla="*/ 644557 h 812101"/>
            <a:gd name="csX5792" fmla="*/ 1630204 w 1805273"/>
            <a:gd name="csY5792" fmla="*/ 644366 h 812101"/>
            <a:gd name="csX5793" fmla="*/ 1630680 w 1805273"/>
            <a:gd name="csY5793" fmla="*/ 644176 h 812101"/>
            <a:gd name="csX5794" fmla="*/ 1631061 w 1805273"/>
            <a:gd name="csY5794" fmla="*/ 643985 h 812101"/>
            <a:gd name="csX5795" fmla="*/ 1631537 w 1805273"/>
            <a:gd name="csY5795" fmla="*/ 643795 h 812101"/>
            <a:gd name="csX5796" fmla="*/ 1632014 w 1805273"/>
            <a:gd name="csY5796" fmla="*/ 643699 h 812101"/>
            <a:gd name="csX5797" fmla="*/ 1632394 w 1805273"/>
            <a:gd name="csY5797" fmla="*/ 643604 h 812101"/>
            <a:gd name="csX5798" fmla="*/ 1632680 w 1805273"/>
            <a:gd name="csY5798" fmla="*/ 643223 h 812101"/>
            <a:gd name="csX5799" fmla="*/ 1632966 w 1805273"/>
            <a:gd name="csY5799" fmla="*/ 642842 h 812101"/>
            <a:gd name="csX5800" fmla="*/ 1633347 w 1805273"/>
            <a:gd name="csY5800" fmla="*/ 642556 h 812101"/>
            <a:gd name="csX5801" fmla="*/ 1633823 w 1805273"/>
            <a:gd name="csY5801" fmla="*/ 642271 h 812101"/>
            <a:gd name="csX5802" fmla="*/ 1634204 w 1805273"/>
            <a:gd name="csY5802" fmla="*/ 642175 h 812101"/>
            <a:gd name="csX5803" fmla="*/ 1634585 w 1805273"/>
            <a:gd name="csY5803" fmla="*/ 641794 h 812101"/>
            <a:gd name="csX5804" fmla="*/ 1635062 w 1805273"/>
            <a:gd name="csY5804" fmla="*/ 641413 h 812101"/>
            <a:gd name="csX5805" fmla="*/ 1635728 w 1805273"/>
            <a:gd name="csY5805" fmla="*/ 641128 h 812101"/>
            <a:gd name="csX5806" fmla="*/ 1636109 w 1805273"/>
            <a:gd name="csY5806" fmla="*/ 640937 h 812101"/>
            <a:gd name="csX5807" fmla="*/ 1636585 w 1805273"/>
            <a:gd name="csY5807" fmla="*/ 640651 h 812101"/>
            <a:gd name="csX5808" fmla="*/ 1636967 w 1805273"/>
            <a:gd name="csY5808" fmla="*/ 640271 h 812101"/>
            <a:gd name="csX5809" fmla="*/ 1637443 w 1805273"/>
            <a:gd name="csY5809" fmla="*/ 639889 h 812101"/>
            <a:gd name="csX5810" fmla="*/ 1637824 w 1805273"/>
            <a:gd name="csY5810" fmla="*/ 639604 h 812101"/>
            <a:gd name="csX5811" fmla="*/ 1638300 w 1805273"/>
            <a:gd name="csY5811" fmla="*/ 639223 h 812101"/>
            <a:gd name="csX5812" fmla="*/ 1638681 w 1805273"/>
            <a:gd name="csY5812" fmla="*/ 638842 h 812101"/>
            <a:gd name="csX5813" fmla="*/ 1639348 w 1805273"/>
            <a:gd name="csY5813" fmla="*/ 638651 h 812101"/>
            <a:gd name="csX5814" fmla="*/ 1639824 w 1805273"/>
            <a:gd name="csY5814" fmla="*/ 638365 h 812101"/>
            <a:gd name="csX5815" fmla="*/ 1640205 w 1805273"/>
            <a:gd name="csY5815" fmla="*/ 638175 h 812101"/>
            <a:gd name="csX5816" fmla="*/ 1640681 w 1805273"/>
            <a:gd name="csY5816" fmla="*/ 637889 h 812101"/>
            <a:gd name="csX5817" fmla="*/ 1641158 w 1805273"/>
            <a:gd name="csY5817" fmla="*/ 637508 h 812101"/>
            <a:gd name="csX5818" fmla="*/ 1641634 w 1805273"/>
            <a:gd name="csY5818" fmla="*/ 637318 h 812101"/>
            <a:gd name="csX5819" fmla="*/ 1642110 w 1805273"/>
            <a:gd name="csY5819" fmla="*/ 637222 h 812101"/>
            <a:gd name="csX5820" fmla="*/ 1642491 w 1805273"/>
            <a:gd name="csY5820" fmla="*/ 637032 h 812101"/>
            <a:gd name="csX5821" fmla="*/ 1642872 w 1805273"/>
            <a:gd name="csY5821" fmla="*/ 636746 h 812101"/>
            <a:gd name="csX5822" fmla="*/ 1643253 w 1805273"/>
            <a:gd name="csY5822" fmla="*/ 636556 h 812101"/>
            <a:gd name="csX5823" fmla="*/ 1643634 w 1805273"/>
            <a:gd name="csY5823" fmla="*/ 636746 h 812101"/>
            <a:gd name="csX5824" fmla="*/ 1644015 w 1805273"/>
            <a:gd name="csY5824" fmla="*/ 637032 h 812101"/>
            <a:gd name="csX5825" fmla="*/ 1644491 w 1805273"/>
            <a:gd name="csY5825" fmla="*/ 636746 h 812101"/>
            <a:gd name="csX5826" fmla="*/ 1644872 w 1805273"/>
            <a:gd name="csY5826" fmla="*/ 636460 h 812101"/>
            <a:gd name="csX5827" fmla="*/ 1645253 w 1805273"/>
            <a:gd name="csY5827" fmla="*/ 636365 h 812101"/>
            <a:gd name="csX5828" fmla="*/ 1645825 w 1805273"/>
            <a:gd name="csY5828" fmla="*/ 636460 h 812101"/>
            <a:gd name="csX5829" fmla="*/ 1646206 w 1805273"/>
            <a:gd name="csY5829" fmla="*/ 636746 h 812101"/>
            <a:gd name="csX5830" fmla="*/ 1646873 w 1805273"/>
            <a:gd name="csY5830" fmla="*/ 636937 h 812101"/>
            <a:gd name="csX5831" fmla="*/ 1647444 w 1805273"/>
            <a:gd name="csY5831" fmla="*/ 637032 h 812101"/>
            <a:gd name="csX5832" fmla="*/ 1647920 w 1805273"/>
            <a:gd name="csY5832" fmla="*/ 637127 h 812101"/>
            <a:gd name="csX5833" fmla="*/ 1648492 w 1805273"/>
            <a:gd name="csY5833" fmla="*/ 637127 h 812101"/>
            <a:gd name="csX5834" fmla="*/ 1649063 w 1805273"/>
            <a:gd name="csY5834" fmla="*/ 637222 h 812101"/>
            <a:gd name="csX5835" fmla="*/ 1649444 w 1805273"/>
            <a:gd name="csY5835" fmla="*/ 637222 h 812101"/>
            <a:gd name="csX5836" fmla="*/ 1649444 w 1805273"/>
            <a:gd name="csY5836" fmla="*/ 636651 h 812101"/>
            <a:gd name="csX5837" fmla="*/ 1649825 w 1805273"/>
            <a:gd name="csY5837" fmla="*/ 636270 h 812101"/>
            <a:gd name="csX5838" fmla="*/ 1650397 w 1805273"/>
            <a:gd name="csY5838" fmla="*/ 636175 h 812101"/>
            <a:gd name="csX5839" fmla="*/ 1650968 w 1805273"/>
            <a:gd name="csY5839" fmla="*/ 636270 h 812101"/>
            <a:gd name="csX5840" fmla="*/ 1651350 w 1805273"/>
            <a:gd name="csY5840" fmla="*/ 636556 h 812101"/>
            <a:gd name="csX5841" fmla="*/ 1651635 w 1805273"/>
            <a:gd name="csY5841" fmla="*/ 636937 h 812101"/>
            <a:gd name="csX5842" fmla="*/ 1530287 w 1805273"/>
            <a:gd name="csY5842" fmla="*/ 808958 h 812101"/>
            <a:gd name="csX5843" fmla="*/ 1526381 w 1805273"/>
            <a:gd name="csY5843" fmla="*/ 812101 h 812101"/>
            <a:gd name="csX5844" fmla="*/ 1526096 w 1805273"/>
            <a:gd name="csY5844" fmla="*/ 812101 h 812101"/>
            <a:gd name="csX5845" fmla="*/ 1522476 w 1805273"/>
            <a:gd name="csY5845" fmla="*/ 810292 h 812101"/>
            <a:gd name="csX5846" fmla="*/ 1521333 w 1805273"/>
            <a:gd name="csY5846" fmla="*/ 808196 h 812101"/>
            <a:gd name="csX5847" fmla="*/ 1521047 w 1805273"/>
            <a:gd name="csY5847" fmla="*/ 806291 h 812101"/>
            <a:gd name="csX5848" fmla="*/ 1520857 w 1805273"/>
            <a:gd name="csY5848" fmla="*/ 803053 h 812101"/>
            <a:gd name="csX5849" fmla="*/ 1522857 w 1805273"/>
            <a:gd name="csY5849" fmla="*/ 802196 h 812101"/>
            <a:gd name="csX5850" fmla="*/ 1523143 w 1805273"/>
            <a:gd name="csY5850" fmla="*/ 802100 h 812101"/>
            <a:gd name="csX5851" fmla="*/ 1526096 w 1805273"/>
            <a:gd name="csY5851" fmla="*/ 801338 h 812101"/>
            <a:gd name="csX5852" fmla="*/ 1528668 w 1805273"/>
            <a:gd name="csY5852" fmla="*/ 803910 h 812101"/>
            <a:gd name="csX5853" fmla="*/ 1528762 w 1805273"/>
            <a:gd name="csY5853" fmla="*/ 804386 h 812101"/>
            <a:gd name="csX5854" fmla="*/ 1530572 w 1805273"/>
            <a:gd name="csY5854" fmla="*/ 808672 h 812101"/>
            <a:gd name="csX5855" fmla="*/ 1530287 w 1805273"/>
            <a:gd name="csY5855" fmla="*/ 808958 h 812101"/>
            <a:gd name="csX5856" fmla="*/ 1528191 w 1805273"/>
            <a:gd name="csY5856" fmla="*/ 782479 h 812101"/>
            <a:gd name="csX5857" fmla="*/ 1526000 w 1805273"/>
            <a:gd name="csY5857" fmla="*/ 783431 h 812101"/>
            <a:gd name="csX5858" fmla="*/ 1523714 w 1805273"/>
            <a:gd name="csY5858" fmla="*/ 782002 h 812101"/>
            <a:gd name="csX5859" fmla="*/ 1522285 w 1805273"/>
            <a:gd name="csY5859" fmla="*/ 779907 h 812101"/>
            <a:gd name="csX5860" fmla="*/ 1523428 w 1805273"/>
            <a:gd name="csY5860" fmla="*/ 777811 h 812101"/>
            <a:gd name="csX5861" fmla="*/ 1524762 w 1805273"/>
            <a:gd name="csY5861" fmla="*/ 776192 h 812101"/>
            <a:gd name="csX5862" fmla="*/ 1525810 w 1805273"/>
            <a:gd name="csY5862" fmla="*/ 774382 h 812101"/>
            <a:gd name="csX5863" fmla="*/ 1528762 w 1805273"/>
            <a:gd name="csY5863" fmla="*/ 774573 h 812101"/>
            <a:gd name="csX5864" fmla="*/ 1530763 w 1805273"/>
            <a:gd name="csY5864" fmla="*/ 776192 h 812101"/>
            <a:gd name="csX5865" fmla="*/ 1531239 w 1805273"/>
            <a:gd name="csY5865" fmla="*/ 778002 h 812101"/>
            <a:gd name="csX5866" fmla="*/ 1530763 w 1805273"/>
            <a:gd name="csY5866" fmla="*/ 778288 h 812101"/>
            <a:gd name="csX5867" fmla="*/ 1529906 w 1805273"/>
            <a:gd name="csY5867" fmla="*/ 780479 h 812101"/>
            <a:gd name="csX5868" fmla="*/ 1528191 w 1805273"/>
            <a:gd name="csY5868" fmla="*/ 782479 h 812101"/>
            <a:gd name="csX5869" fmla="*/ 1465707 w 1805273"/>
            <a:gd name="csY5869" fmla="*/ 705612 h 812101"/>
            <a:gd name="csX5870" fmla="*/ 1463516 w 1805273"/>
            <a:gd name="csY5870" fmla="*/ 706660 h 812101"/>
            <a:gd name="csX5871" fmla="*/ 1460659 w 1805273"/>
            <a:gd name="csY5871" fmla="*/ 705422 h 812101"/>
            <a:gd name="csX5872" fmla="*/ 1457515 w 1805273"/>
            <a:gd name="csY5872" fmla="*/ 704088 h 812101"/>
            <a:gd name="csX5873" fmla="*/ 1456944 w 1805273"/>
            <a:gd name="csY5873" fmla="*/ 701326 h 812101"/>
            <a:gd name="csX5874" fmla="*/ 1458658 w 1805273"/>
            <a:gd name="csY5874" fmla="*/ 700754 h 812101"/>
            <a:gd name="csX5875" fmla="*/ 1459421 w 1805273"/>
            <a:gd name="csY5875" fmla="*/ 699516 h 812101"/>
            <a:gd name="csX5876" fmla="*/ 1463040 w 1805273"/>
            <a:gd name="csY5876" fmla="*/ 700564 h 812101"/>
            <a:gd name="csX5877" fmla="*/ 1465326 w 1805273"/>
            <a:gd name="csY5877" fmla="*/ 701897 h 812101"/>
            <a:gd name="csX5878" fmla="*/ 1466660 w 1805273"/>
            <a:gd name="csY5878" fmla="*/ 703802 h 812101"/>
            <a:gd name="csX5879" fmla="*/ 1465707 w 1805273"/>
            <a:gd name="csY5879" fmla="*/ 705612 h 812101"/>
            <a:gd name="csX5880" fmla="*/ 1574197 w 1805273"/>
            <a:gd name="csY5880" fmla="*/ 657797 h 812101"/>
            <a:gd name="csX5881" fmla="*/ 1574673 w 1805273"/>
            <a:gd name="csY5881" fmla="*/ 657797 h 812101"/>
            <a:gd name="csX5882" fmla="*/ 1575150 w 1805273"/>
            <a:gd name="csY5882" fmla="*/ 657797 h 812101"/>
            <a:gd name="csX5883" fmla="*/ 1575435 w 1805273"/>
            <a:gd name="csY5883" fmla="*/ 658273 h 812101"/>
            <a:gd name="csX5884" fmla="*/ 1575435 w 1805273"/>
            <a:gd name="csY5884" fmla="*/ 658749 h 812101"/>
            <a:gd name="csX5885" fmla="*/ 1575816 w 1805273"/>
            <a:gd name="csY5885" fmla="*/ 659035 h 812101"/>
            <a:gd name="csX5886" fmla="*/ 1576293 w 1805273"/>
            <a:gd name="csY5886" fmla="*/ 658939 h 812101"/>
            <a:gd name="csX5887" fmla="*/ 1576673 w 1805273"/>
            <a:gd name="csY5887" fmla="*/ 658654 h 812101"/>
            <a:gd name="csX5888" fmla="*/ 1577149 w 1805273"/>
            <a:gd name="csY5888" fmla="*/ 658654 h 812101"/>
            <a:gd name="csX5889" fmla="*/ 1577626 w 1805273"/>
            <a:gd name="csY5889" fmla="*/ 658939 h 812101"/>
            <a:gd name="csX5890" fmla="*/ 1577816 w 1805273"/>
            <a:gd name="csY5890" fmla="*/ 659225 h 812101"/>
            <a:gd name="csX5891" fmla="*/ 1578388 w 1805273"/>
            <a:gd name="csY5891" fmla="*/ 659225 h 812101"/>
            <a:gd name="csX5892" fmla="*/ 1578864 w 1805273"/>
            <a:gd name="csY5892" fmla="*/ 659321 h 812101"/>
            <a:gd name="csX5893" fmla="*/ 1579341 w 1805273"/>
            <a:gd name="csY5893" fmla="*/ 659511 h 812101"/>
            <a:gd name="csX5894" fmla="*/ 1579626 w 1805273"/>
            <a:gd name="csY5894" fmla="*/ 659892 h 812101"/>
            <a:gd name="csX5895" fmla="*/ 1579817 w 1805273"/>
            <a:gd name="csY5895" fmla="*/ 660178 h 812101"/>
            <a:gd name="csX5896" fmla="*/ 1580007 w 1805273"/>
            <a:gd name="csY5896" fmla="*/ 660749 h 812101"/>
            <a:gd name="csX5897" fmla="*/ 1579721 w 1805273"/>
            <a:gd name="csY5897" fmla="*/ 661130 h 812101"/>
            <a:gd name="csX5898" fmla="*/ 1579626 w 1805273"/>
            <a:gd name="csY5898" fmla="*/ 661606 h 812101"/>
            <a:gd name="csX5899" fmla="*/ 1579721 w 1805273"/>
            <a:gd name="csY5899" fmla="*/ 662083 h 812101"/>
            <a:gd name="csX5900" fmla="*/ 1579721 w 1805273"/>
            <a:gd name="csY5900" fmla="*/ 662559 h 812101"/>
            <a:gd name="csX5901" fmla="*/ 1579341 w 1805273"/>
            <a:gd name="csY5901" fmla="*/ 662845 h 812101"/>
            <a:gd name="csX5902" fmla="*/ 1579055 w 1805273"/>
            <a:gd name="csY5902" fmla="*/ 663130 h 812101"/>
            <a:gd name="csX5903" fmla="*/ 1578674 w 1805273"/>
            <a:gd name="csY5903" fmla="*/ 663511 h 812101"/>
            <a:gd name="csX5904" fmla="*/ 1578197 w 1805273"/>
            <a:gd name="csY5904" fmla="*/ 664083 h 812101"/>
            <a:gd name="csX5905" fmla="*/ 1577816 w 1805273"/>
            <a:gd name="csY5905" fmla="*/ 664369 h 812101"/>
            <a:gd name="csX5906" fmla="*/ 1577435 w 1805273"/>
            <a:gd name="csY5906" fmla="*/ 664750 h 812101"/>
            <a:gd name="csX5907" fmla="*/ 1576959 w 1805273"/>
            <a:gd name="csY5907" fmla="*/ 664940 h 812101"/>
            <a:gd name="csX5908" fmla="*/ 1576673 w 1805273"/>
            <a:gd name="csY5908" fmla="*/ 664559 h 812101"/>
            <a:gd name="csX5909" fmla="*/ 1576293 w 1805273"/>
            <a:gd name="csY5909" fmla="*/ 664178 h 812101"/>
            <a:gd name="csX5910" fmla="*/ 1576197 w 1805273"/>
            <a:gd name="csY5910" fmla="*/ 663607 h 812101"/>
            <a:gd name="csX5911" fmla="*/ 1576293 w 1805273"/>
            <a:gd name="csY5911" fmla="*/ 663226 h 812101"/>
            <a:gd name="csX5912" fmla="*/ 1576197 w 1805273"/>
            <a:gd name="csY5912" fmla="*/ 662845 h 812101"/>
            <a:gd name="csX5913" fmla="*/ 1576006 w 1805273"/>
            <a:gd name="csY5913" fmla="*/ 662464 h 812101"/>
            <a:gd name="csX5914" fmla="*/ 1575626 w 1805273"/>
            <a:gd name="csY5914" fmla="*/ 662178 h 812101"/>
            <a:gd name="csX5915" fmla="*/ 1575244 w 1805273"/>
            <a:gd name="csY5915" fmla="*/ 661797 h 812101"/>
            <a:gd name="csX5916" fmla="*/ 1574864 w 1805273"/>
            <a:gd name="csY5916" fmla="*/ 661511 h 812101"/>
            <a:gd name="csX5917" fmla="*/ 1574483 w 1805273"/>
            <a:gd name="csY5917" fmla="*/ 661130 h 812101"/>
            <a:gd name="csX5918" fmla="*/ 1574101 w 1805273"/>
            <a:gd name="csY5918" fmla="*/ 660749 h 812101"/>
            <a:gd name="csX5919" fmla="*/ 1573721 w 1805273"/>
            <a:gd name="csY5919" fmla="*/ 660463 h 812101"/>
            <a:gd name="csX5920" fmla="*/ 1573340 w 1805273"/>
            <a:gd name="csY5920" fmla="*/ 660082 h 812101"/>
            <a:gd name="csX5921" fmla="*/ 1572863 w 1805273"/>
            <a:gd name="csY5921" fmla="*/ 659892 h 812101"/>
            <a:gd name="csX5922" fmla="*/ 1572292 w 1805273"/>
            <a:gd name="csY5922" fmla="*/ 659797 h 812101"/>
            <a:gd name="csX5923" fmla="*/ 1571720 w 1805273"/>
            <a:gd name="csY5923" fmla="*/ 659606 h 812101"/>
            <a:gd name="csX5924" fmla="*/ 1571339 w 1805273"/>
            <a:gd name="csY5924" fmla="*/ 659511 h 812101"/>
            <a:gd name="csX5925" fmla="*/ 1570959 w 1805273"/>
            <a:gd name="csY5925" fmla="*/ 659130 h 812101"/>
            <a:gd name="csX5926" fmla="*/ 1570959 w 1805273"/>
            <a:gd name="csY5926" fmla="*/ 658654 h 812101"/>
            <a:gd name="csX5927" fmla="*/ 1571053 w 1805273"/>
            <a:gd name="csY5927" fmla="*/ 658177 h 812101"/>
            <a:gd name="csX5928" fmla="*/ 1571244 w 1805273"/>
            <a:gd name="csY5928" fmla="*/ 657606 h 812101"/>
            <a:gd name="csX5929" fmla="*/ 1571435 w 1805273"/>
            <a:gd name="csY5929" fmla="*/ 657225 h 812101"/>
            <a:gd name="csX5930" fmla="*/ 1571911 w 1805273"/>
            <a:gd name="csY5930" fmla="*/ 656844 h 812101"/>
            <a:gd name="csX5931" fmla="*/ 1572387 w 1805273"/>
            <a:gd name="csY5931" fmla="*/ 656844 h 812101"/>
            <a:gd name="csX5932" fmla="*/ 1572768 w 1805273"/>
            <a:gd name="csY5932" fmla="*/ 656939 h 812101"/>
            <a:gd name="csX5933" fmla="*/ 1573340 w 1805273"/>
            <a:gd name="csY5933" fmla="*/ 657225 h 812101"/>
            <a:gd name="csX5934" fmla="*/ 1573816 w 1805273"/>
            <a:gd name="csY5934" fmla="*/ 657511 h 812101"/>
            <a:gd name="csX5935" fmla="*/ 1574197 w 1805273"/>
            <a:gd name="csY5935" fmla="*/ 657797 h 812101"/>
            <a:gd name="csX5936" fmla="*/ 1585151 w 1805273"/>
            <a:gd name="csY5936" fmla="*/ 664750 h 812101"/>
            <a:gd name="csX5937" fmla="*/ 1585531 w 1805273"/>
            <a:gd name="csY5937" fmla="*/ 665035 h 812101"/>
            <a:gd name="csX5938" fmla="*/ 1585818 w 1805273"/>
            <a:gd name="csY5938" fmla="*/ 665416 h 812101"/>
            <a:gd name="csX5939" fmla="*/ 1586008 w 1805273"/>
            <a:gd name="csY5939" fmla="*/ 665988 h 812101"/>
            <a:gd name="csX5940" fmla="*/ 1585912 w 1805273"/>
            <a:gd name="csY5940" fmla="*/ 666464 h 812101"/>
            <a:gd name="csX5941" fmla="*/ 1585912 w 1805273"/>
            <a:gd name="csY5941" fmla="*/ 666940 h 812101"/>
            <a:gd name="csX5942" fmla="*/ 1585722 w 1805273"/>
            <a:gd name="csY5942" fmla="*/ 667417 h 812101"/>
            <a:gd name="csX5943" fmla="*/ 1585436 w 1805273"/>
            <a:gd name="csY5943" fmla="*/ 667893 h 812101"/>
            <a:gd name="csX5944" fmla="*/ 1585055 w 1805273"/>
            <a:gd name="csY5944" fmla="*/ 668369 h 812101"/>
            <a:gd name="csX5945" fmla="*/ 1584675 w 1805273"/>
            <a:gd name="csY5945" fmla="*/ 668655 h 812101"/>
            <a:gd name="csX5946" fmla="*/ 1584198 w 1805273"/>
            <a:gd name="csY5946" fmla="*/ 668750 h 812101"/>
            <a:gd name="csX5947" fmla="*/ 1583722 w 1805273"/>
            <a:gd name="csY5947" fmla="*/ 668750 h 812101"/>
            <a:gd name="csX5948" fmla="*/ 1583341 w 1805273"/>
            <a:gd name="csY5948" fmla="*/ 668750 h 812101"/>
            <a:gd name="csX5949" fmla="*/ 1582865 w 1805273"/>
            <a:gd name="csY5949" fmla="*/ 668560 h 812101"/>
            <a:gd name="csX5950" fmla="*/ 1582579 w 1805273"/>
            <a:gd name="csY5950" fmla="*/ 668274 h 812101"/>
            <a:gd name="csX5951" fmla="*/ 1582293 w 1805273"/>
            <a:gd name="csY5951" fmla="*/ 667988 h 812101"/>
            <a:gd name="csX5952" fmla="*/ 1582103 w 1805273"/>
            <a:gd name="csY5952" fmla="*/ 667512 h 812101"/>
            <a:gd name="csX5953" fmla="*/ 1582007 w 1805273"/>
            <a:gd name="csY5953" fmla="*/ 667036 h 812101"/>
            <a:gd name="csX5954" fmla="*/ 1581817 w 1805273"/>
            <a:gd name="csY5954" fmla="*/ 666655 h 812101"/>
            <a:gd name="csX5955" fmla="*/ 1581817 w 1805273"/>
            <a:gd name="csY5955" fmla="*/ 666179 h 812101"/>
            <a:gd name="csX5956" fmla="*/ 1581912 w 1805273"/>
            <a:gd name="csY5956" fmla="*/ 665893 h 812101"/>
            <a:gd name="csX5957" fmla="*/ 1582103 w 1805273"/>
            <a:gd name="csY5957" fmla="*/ 665607 h 812101"/>
            <a:gd name="csX5958" fmla="*/ 1582198 w 1805273"/>
            <a:gd name="csY5958" fmla="*/ 665226 h 812101"/>
            <a:gd name="csX5959" fmla="*/ 1582579 w 1805273"/>
            <a:gd name="csY5959" fmla="*/ 664845 h 812101"/>
            <a:gd name="csX5960" fmla="*/ 1582960 w 1805273"/>
            <a:gd name="csY5960" fmla="*/ 664940 h 812101"/>
            <a:gd name="csX5961" fmla="*/ 1583436 w 1805273"/>
            <a:gd name="csY5961" fmla="*/ 664940 h 812101"/>
            <a:gd name="csX5962" fmla="*/ 1583912 w 1805273"/>
            <a:gd name="csY5962" fmla="*/ 664750 h 812101"/>
            <a:gd name="csX5963" fmla="*/ 1584293 w 1805273"/>
            <a:gd name="csY5963" fmla="*/ 664559 h 812101"/>
            <a:gd name="csX5964" fmla="*/ 1584675 w 1805273"/>
            <a:gd name="csY5964" fmla="*/ 664464 h 812101"/>
            <a:gd name="csX5965" fmla="*/ 1585151 w 1805273"/>
            <a:gd name="csY5965" fmla="*/ 664750 h 81210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  <a:cxn ang="0">
              <a:pos x="csX2726" y="csY2726"/>
            </a:cxn>
            <a:cxn ang="0">
              <a:pos x="csX2727" y="csY2727"/>
            </a:cxn>
            <a:cxn ang="0">
              <a:pos x="csX2728" y="csY2728"/>
            </a:cxn>
            <a:cxn ang="0">
              <a:pos x="csX2729" y="csY2729"/>
            </a:cxn>
            <a:cxn ang="0">
              <a:pos x="csX2730" y="csY2730"/>
            </a:cxn>
            <a:cxn ang="0">
              <a:pos x="csX2731" y="csY2731"/>
            </a:cxn>
            <a:cxn ang="0">
              <a:pos x="csX2732" y="csY2732"/>
            </a:cxn>
            <a:cxn ang="0">
              <a:pos x="csX2733" y="csY2733"/>
            </a:cxn>
            <a:cxn ang="0">
              <a:pos x="csX2734" y="csY2734"/>
            </a:cxn>
            <a:cxn ang="0">
              <a:pos x="csX2735" y="csY2735"/>
            </a:cxn>
            <a:cxn ang="0">
              <a:pos x="csX2736" y="csY2736"/>
            </a:cxn>
            <a:cxn ang="0">
              <a:pos x="csX2737" y="csY2737"/>
            </a:cxn>
            <a:cxn ang="0">
              <a:pos x="csX2738" y="csY2738"/>
            </a:cxn>
            <a:cxn ang="0">
              <a:pos x="csX2739" y="csY2739"/>
            </a:cxn>
            <a:cxn ang="0">
              <a:pos x="csX2740" y="csY2740"/>
            </a:cxn>
            <a:cxn ang="0">
              <a:pos x="csX2741" y="csY2741"/>
            </a:cxn>
            <a:cxn ang="0">
              <a:pos x="csX2742" y="csY2742"/>
            </a:cxn>
            <a:cxn ang="0">
              <a:pos x="csX2743" y="csY2743"/>
            </a:cxn>
            <a:cxn ang="0">
              <a:pos x="csX2744" y="csY2744"/>
            </a:cxn>
            <a:cxn ang="0">
              <a:pos x="csX2745" y="csY2745"/>
            </a:cxn>
            <a:cxn ang="0">
              <a:pos x="csX2746" y="csY2746"/>
            </a:cxn>
            <a:cxn ang="0">
              <a:pos x="csX2747" y="csY2747"/>
            </a:cxn>
            <a:cxn ang="0">
              <a:pos x="csX2748" y="csY2748"/>
            </a:cxn>
            <a:cxn ang="0">
              <a:pos x="csX2749" y="csY2749"/>
            </a:cxn>
            <a:cxn ang="0">
              <a:pos x="csX2750" y="csY2750"/>
            </a:cxn>
            <a:cxn ang="0">
              <a:pos x="csX2751" y="csY2751"/>
            </a:cxn>
            <a:cxn ang="0">
              <a:pos x="csX2752" y="csY2752"/>
            </a:cxn>
            <a:cxn ang="0">
              <a:pos x="csX2753" y="csY2753"/>
            </a:cxn>
            <a:cxn ang="0">
              <a:pos x="csX2754" y="csY2754"/>
            </a:cxn>
            <a:cxn ang="0">
              <a:pos x="csX2755" y="csY2755"/>
            </a:cxn>
            <a:cxn ang="0">
              <a:pos x="csX2756" y="csY2756"/>
            </a:cxn>
            <a:cxn ang="0">
              <a:pos x="csX2757" y="csY2757"/>
            </a:cxn>
            <a:cxn ang="0">
              <a:pos x="csX2758" y="csY2758"/>
            </a:cxn>
            <a:cxn ang="0">
              <a:pos x="csX2759" y="csY2759"/>
            </a:cxn>
            <a:cxn ang="0">
              <a:pos x="csX2760" y="csY2760"/>
            </a:cxn>
            <a:cxn ang="0">
              <a:pos x="csX2761" y="csY2761"/>
            </a:cxn>
            <a:cxn ang="0">
              <a:pos x="csX2762" y="csY2762"/>
            </a:cxn>
            <a:cxn ang="0">
              <a:pos x="csX2763" y="csY2763"/>
            </a:cxn>
            <a:cxn ang="0">
              <a:pos x="csX2764" y="csY2764"/>
            </a:cxn>
            <a:cxn ang="0">
              <a:pos x="csX2765" y="csY2765"/>
            </a:cxn>
            <a:cxn ang="0">
              <a:pos x="csX2766" y="csY2766"/>
            </a:cxn>
            <a:cxn ang="0">
              <a:pos x="csX2767" y="csY2767"/>
            </a:cxn>
            <a:cxn ang="0">
              <a:pos x="csX2768" y="csY2768"/>
            </a:cxn>
            <a:cxn ang="0">
              <a:pos x="csX2769" y="csY2769"/>
            </a:cxn>
            <a:cxn ang="0">
              <a:pos x="csX2770" y="csY2770"/>
            </a:cxn>
            <a:cxn ang="0">
              <a:pos x="csX2771" y="csY2771"/>
            </a:cxn>
            <a:cxn ang="0">
              <a:pos x="csX2772" y="csY2772"/>
            </a:cxn>
            <a:cxn ang="0">
              <a:pos x="csX2773" y="csY2773"/>
            </a:cxn>
            <a:cxn ang="0">
              <a:pos x="csX2774" y="csY2774"/>
            </a:cxn>
            <a:cxn ang="0">
              <a:pos x="csX2775" y="csY2775"/>
            </a:cxn>
            <a:cxn ang="0">
              <a:pos x="csX2776" y="csY2776"/>
            </a:cxn>
            <a:cxn ang="0">
              <a:pos x="csX2777" y="csY2777"/>
            </a:cxn>
            <a:cxn ang="0">
              <a:pos x="csX2778" y="csY2778"/>
            </a:cxn>
            <a:cxn ang="0">
              <a:pos x="csX2779" y="csY2779"/>
            </a:cxn>
            <a:cxn ang="0">
              <a:pos x="csX2780" y="csY2780"/>
            </a:cxn>
            <a:cxn ang="0">
              <a:pos x="csX2781" y="csY2781"/>
            </a:cxn>
            <a:cxn ang="0">
              <a:pos x="csX2782" y="csY2782"/>
            </a:cxn>
            <a:cxn ang="0">
              <a:pos x="csX2783" y="csY2783"/>
            </a:cxn>
            <a:cxn ang="0">
              <a:pos x="csX2784" y="csY2784"/>
            </a:cxn>
            <a:cxn ang="0">
              <a:pos x="csX2785" y="csY2785"/>
            </a:cxn>
            <a:cxn ang="0">
              <a:pos x="csX2786" y="csY2786"/>
            </a:cxn>
            <a:cxn ang="0">
              <a:pos x="csX2787" y="csY2787"/>
            </a:cxn>
            <a:cxn ang="0">
              <a:pos x="csX2788" y="csY2788"/>
            </a:cxn>
            <a:cxn ang="0">
              <a:pos x="csX2789" y="csY2789"/>
            </a:cxn>
            <a:cxn ang="0">
              <a:pos x="csX2790" y="csY2790"/>
            </a:cxn>
            <a:cxn ang="0">
              <a:pos x="csX2791" y="csY2791"/>
            </a:cxn>
            <a:cxn ang="0">
              <a:pos x="csX2792" y="csY2792"/>
            </a:cxn>
            <a:cxn ang="0">
              <a:pos x="csX2793" y="csY2793"/>
            </a:cxn>
            <a:cxn ang="0">
              <a:pos x="csX2794" y="csY2794"/>
            </a:cxn>
            <a:cxn ang="0">
              <a:pos x="csX2795" y="csY2795"/>
            </a:cxn>
            <a:cxn ang="0">
              <a:pos x="csX2796" y="csY2796"/>
            </a:cxn>
            <a:cxn ang="0">
              <a:pos x="csX2797" y="csY2797"/>
            </a:cxn>
            <a:cxn ang="0">
              <a:pos x="csX2798" y="csY2798"/>
            </a:cxn>
            <a:cxn ang="0">
              <a:pos x="csX2799" y="csY2799"/>
            </a:cxn>
            <a:cxn ang="0">
              <a:pos x="csX2800" y="csY2800"/>
            </a:cxn>
            <a:cxn ang="0">
              <a:pos x="csX2801" y="csY2801"/>
            </a:cxn>
            <a:cxn ang="0">
              <a:pos x="csX2802" y="csY2802"/>
            </a:cxn>
            <a:cxn ang="0">
              <a:pos x="csX2803" y="csY2803"/>
            </a:cxn>
            <a:cxn ang="0">
              <a:pos x="csX2804" y="csY2804"/>
            </a:cxn>
            <a:cxn ang="0">
              <a:pos x="csX2805" y="csY2805"/>
            </a:cxn>
            <a:cxn ang="0">
              <a:pos x="csX2806" y="csY2806"/>
            </a:cxn>
            <a:cxn ang="0">
              <a:pos x="csX2807" y="csY2807"/>
            </a:cxn>
            <a:cxn ang="0">
              <a:pos x="csX2808" y="csY2808"/>
            </a:cxn>
            <a:cxn ang="0">
              <a:pos x="csX2809" y="csY2809"/>
            </a:cxn>
            <a:cxn ang="0">
              <a:pos x="csX2810" y="csY2810"/>
            </a:cxn>
            <a:cxn ang="0">
              <a:pos x="csX2811" y="csY2811"/>
            </a:cxn>
            <a:cxn ang="0">
              <a:pos x="csX2812" y="csY2812"/>
            </a:cxn>
            <a:cxn ang="0">
              <a:pos x="csX2813" y="csY2813"/>
            </a:cxn>
            <a:cxn ang="0">
              <a:pos x="csX2814" y="csY2814"/>
            </a:cxn>
            <a:cxn ang="0">
              <a:pos x="csX2815" y="csY2815"/>
            </a:cxn>
            <a:cxn ang="0">
              <a:pos x="csX2816" y="csY2816"/>
            </a:cxn>
            <a:cxn ang="0">
              <a:pos x="csX2817" y="csY2817"/>
            </a:cxn>
            <a:cxn ang="0">
              <a:pos x="csX2818" y="csY2818"/>
            </a:cxn>
            <a:cxn ang="0">
              <a:pos x="csX2819" y="csY2819"/>
            </a:cxn>
            <a:cxn ang="0">
              <a:pos x="csX2820" y="csY2820"/>
            </a:cxn>
            <a:cxn ang="0">
              <a:pos x="csX2821" y="csY2821"/>
            </a:cxn>
            <a:cxn ang="0">
              <a:pos x="csX2822" y="csY2822"/>
            </a:cxn>
            <a:cxn ang="0">
              <a:pos x="csX2823" y="csY2823"/>
            </a:cxn>
            <a:cxn ang="0">
              <a:pos x="csX2824" y="csY2824"/>
            </a:cxn>
            <a:cxn ang="0">
              <a:pos x="csX2825" y="csY2825"/>
            </a:cxn>
            <a:cxn ang="0">
              <a:pos x="csX2826" y="csY2826"/>
            </a:cxn>
            <a:cxn ang="0">
              <a:pos x="csX2827" y="csY2827"/>
            </a:cxn>
            <a:cxn ang="0">
              <a:pos x="csX2828" y="csY2828"/>
            </a:cxn>
            <a:cxn ang="0">
              <a:pos x="csX2829" y="csY2829"/>
            </a:cxn>
            <a:cxn ang="0">
              <a:pos x="csX2830" y="csY2830"/>
            </a:cxn>
            <a:cxn ang="0">
              <a:pos x="csX2831" y="csY2831"/>
            </a:cxn>
            <a:cxn ang="0">
              <a:pos x="csX2832" y="csY2832"/>
            </a:cxn>
            <a:cxn ang="0">
              <a:pos x="csX2833" y="csY2833"/>
            </a:cxn>
            <a:cxn ang="0">
              <a:pos x="csX2834" y="csY2834"/>
            </a:cxn>
            <a:cxn ang="0">
              <a:pos x="csX2835" y="csY2835"/>
            </a:cxn>
            <a:cxn ang="0">
              <a:pos x="csX2836" y="csY2836"/>
            </a:cxn>
            <a:cxn ang="0">
              <a:pos x="csX2837" y="csY2837"/>
            </a:cxn>
            <a:cxn ang="0">
              <a:pos x="csX2838" y="csY2838"/>
            </a:cxn>
            <a:cxn ang="0">
              <a:pos x="csX2839" y="csY2839"/>
            </a:cxn>
            <a:cxn ang="0">
              <a:pos x="csX2840" y="csY2840"/>
            </a:cxn>
            <a:cxn ang="0">
              <a:pos x="csX2841" y="csY2841"/>
            </a:cxn>
            <a:cxn ang="0">
              <a:pos x="csX2842" y="csY2842"/>
            </a:cxn>
            <a:cxn ang="0">
              <a:pos x="csX2843" y="csY2843"/>
            </a:cxn>
            <a:cxn ang="0">
              <a:pos x="csX2844" y="csY2844"/>
            </a:cxn>
            <a:cxn ang="0">
              <a:pos x="csX2845" y="csY2845"/>
            </a:cxn>
            <a:cxn ang="0">
              <a:pos x="csX2846" y="csY2846"/>
            </a:cxn>
            <a:cxn ang="0">
              <a:pos x="csX2847" y="csY2847"/>
            </a:cxn>
            <a:cxn ang="0">
              <a:pos x="csX2848" y="csY2848"/>
            </a:cxn>
            <a:cxn ang="0">
              <a:pos x="csX2849" y="csY2849"/>
            </a:cxn>
            <a:cxn ang="0">
              <a:pos x="csX2850" y="csY2850"/>
            </a:cxn>
            <a:cxn ang="0">
              <a:pos x="csX2851" y="csY2851"/>
            </a:cxn>
            <a:cxn ang="0">
              <a:pos x="csX2852" y="csY2852"/>
            </a:cxn>
            <a:cxn ang="0">
              <a:pos x="csX2853" y="csY2853"/>
            </a:cxn>
            <a:cxn ang="0">
              <a:pos x="csX2854" y="csY2854"/>
            </a:cxn>
            <a:cxn ang="0">
              <a:pos x="csX2855" y="csY2855"/>
            </a:cxn>
            <a:cxn ang="0">
              <a:pos x="csX2856" y="csY2856"/>
            </a:cxn>
            <a:cxn ang="0">
              <a:pos x="csX2857" y="csY2857"/>
            </a:cxn>
            <a:cxn ang="0">
              <a:pos x="csX2858" y="csY2858"/>
            </a:cxn>
            <a:cxn ang="0">
              <a:pos x="csX2859" y="csY2859"/>
            </a:cxn>
            <a:cxn ang="0">
              <a:pos x="csX2860" y="csY2860"/>
            </a:cxn>
            <a:cxn ang="0">
              <a:pos x="csX2861" y="csY2861"/>
            </a:cxn>
            <a:cxn ang="0">
              <a:pos x="csX2862" y="csY2862"/>
            </a:cxn>
            <a:cxn ang="0">
              <a:pos x="csX2863" y="csY2863"/>
            </a:cxn>
            <a:cxn ang="0">
              <a:pos x="csX2864" y="csY2864"/>
            </a:cxn>
            <a:cxn ang="0">
              <a:pos x="csX2865" y="csY2865"/>
            </a:cxn>
            <a:cxn ang="0">
              <a:pos x="csX2866" y="csY2866"/>
            </a:cxn>
            <a:cxn ang="0">
              <a:pos x="csX2867" y="csY2867"/>
            </a:cxn>
            <a:cxn ang="0">
              <a:pos x="csX2868" y="csY2868"/>
            </a:cxn>
            <a:cxn ang="0">
              <a:pos x="csX2869" y="csY2869"/>
            </a:cxn>
            <a:cxn ang="0">
              <a:pos x="csX2870" y="csY2870"/>
            </a:cxn>
            <a:cxn ang="0">
              <a:pos x="csX2871" y="csY2871"/>
            </a:cxn>
            <a:cxn ang="0">
              <a:pos x="csX2872" y="csY2872"/>
            </a:cxn>
            <a:cxn ang="0">
              <a:pos x="csX2873" y="csY2873"/>
            </a:cxn>
            <a:cxn ang="0">
              <a:pos x="csX2874" y="csY2874"/>
            </a:cxn>
            <a:cxn ang="0">
              <a:pos x="csX2875" y="csY2875"/>
            </a:cxn>
            <a:cxn ang="0">
              <a:pos x="csX2876" y="csY2876"/>
            </a:cxn>
            <a:cxn ang="0">
              <a:pos x="csX2877" y="csY2877"/>
            </a:cxn>
            <a:cxn ang="0">
              <a:pos x="csX2878" y="csY2878"/>
            </a:cxn>
            <a:cxn ang="0">
              <a:pos x="csX2879" y="csY2879"/>
            </a:cxn>
            <a:cxn ang="0">
              <a:pos x="csX2880" y="csY2880"/>
            </a:cxn>
            <a:cxn ang="0">
              <a:pos x="csX2881" y="csY2881"/>
            </a:cxn>
            <a:cxn ang="0">
              <a:pos x="csX2882" y="csY2882"/>
            </a:cxn>
            <a:cxn ang="0">
              <a:pos x="csX2883" y="csY2883"/>
            </a:cxn>
            <a:cxn ang="0">
              <a:pos x="csX2884" y="csY2884"/>
            </a:cxn>
            <a:cxn ang="0">
              <a:pos x="csX2885" y="csY2885"/>
            </a:cxn>
            <a:cxn ang="0">
              <a:pos x="csX2886" y="csY2886"/>
            </a:cxn>
            <a:cxn ang="0">
              <a:pos x="csX2887" y="csY2887"/>
            </a:cxn>
            <a:cxn ang="0">
              <a:pos x="csX2888" y="csY2888"/>
            </a:cxn>
            <a:cxn ang="0">
              <a:pos x="csX2889" y="csY2889"/>
            </a:cxn>
            <a:cxn ang="0">
              <a:pos x="csX2890" y="csY2890"/>
            </a:cxn>
            <a:cxn ang="0">
              <a:pos x="csX2891" y="csY2891"/>
            </a:cxn>
            <a:cxn ang="0">
              <a:pos x="csX2892" y="csY2892"/>
            </a:cxn>
            <a:cxn ang="0">
              <a:pos x="csX2893" y="csY2893"/>
            </a:cxn>
            <a:cxn ang="0">
              <a:pos x="csX2894" y="csY2894"/>
            </a:cxn>
            <a:cxn ang="0">
              <a:pos x="csX2895" y="csY2895"/>
            </a:cxn>
            <a:cxn ang="0">
              <a:pos x="csX2896" y="csY2896"/>
            </a:cxn>
            <a:cxn ang="0">
              <a:pos x="csX2897" y="csY2897"/>
            </a:cxn>
            <a:cxn ang="0">
              <a:pos x="csX2898" y="csY2898"/>
            </a:cxn>
            <a:cxn ang="0">
              <a:pos x="csX2899" y="csY2899"/>
            </a:cxn>
            <a:cxn ang="0">
              <a:pos x="csX2900" y="csY2900"/>
            </a:cxn>
            <a:cxn ang="0">
              <a:pos x="csX2901" y="csY2901"/>
            </a:cxn>
            <a:cxn ang="0">
              <a:pos x="csX2902" y="csY2902"/>
            </a:cxn>
            <a:cxn ang="0">
              <a:pos x="csX2903" y="csY2903"/>
            </a:cxn>
            <a:cxn ang="0">
              <a:pos x="csX2904" y="csY2904"/>
            </a:cxn>
            <a:cxn ang="0">
              <a:pos x="csX2905" y="csY2905"/>
            </a:cxn>
            <a:cxn ang="0">
              <a:pos x="csX2906" y="csY2906"/>
            </a:cxn>
            <a:cxn ang="0">
              <a:pos x="csX2907" y="csY2907"/>
            </a:cxn>
            <a:cxn ang="0">
              <a:pos x="csX2908" y="csY2908"/>
            </a:cxn>
            <a:cxn ang="0">
              <a:pos x="csX2909" y="csY2909"/>
            </a:cxn>
            <a:cxn ang="0">
              <a:pos x="csX2910" y="csY2910"/>
            </a:cxn>
            <a:cxn ang="0">
              <a:pos x="csX2911" y="csY2911"/>
            </a:cxn>
            <a:cxn ang="0">
              <a:pos x="csX2912" y="csY2912"/>
            </a:cxn>
            <a:cxn ang="0">
              <a:pos x="csX2913" y="csY2913"/>
            </a:cxn>
            <a:cxn ang="0">
              <a:pos x="csX2914" y="csY2914"/>
            </a:cxn>
            <a:cxn ang="0">
              <a:pos x="csX2915" y="csY2915"/>
            </a:cxn>
            <a:cxn ang="0">
              <a:pos x="csX2916" y="csY2916"/>
            </a:cxn>
            <a:cxn ang="0">
              <a:pos x="csX2917" y="csY2917"/>
            </a:cxn>
            <a:cxn ang="0">
              <a:pos x="csX2918" y="csY2918"/>
            </a:cxn>
            <a:cxn ang="0">
              <a:pos x="csX2919" y="csY2919"/>
            </a:cxn>
            <a:cxn ang="0">
              <a:pos x="csX2920" y="csY2920"/>
            </a:cxn>
            <a:cxn ang="0">
              <a:pos x="csX2921" y="csY2921"/>
            </a:cxn>
            <a:cxn ang="0">
              <a:pos x="csX2922" y="csY2922"/>
            </a:cxn>
            <a:cxn ang="0">
              <a:pos x="csX2923" y="csY2923"/>
            </a:cxn>
            <a:cxn ang="0">
              <a:pos x="csX2924" y="csY2924"/>
            </a:cxn>
            <a:cxn ang="0">
              <a:pos x="csX2925" y="csY2925"/>
            </a:cxn>
            <a:cxn ang="0">
              <a:pos x="csX2926" y="csY2926"/>
            </a:cxn>
            <a:cxn ang="0">
              <a:pos x="csX2927" y="csY2927"/>
            </a:cxn>
            <a:cxn ang="0">
              <a:pos x="csX2928" y="csY2928"/>
            </a:cxn>
            <a:cxn ang="0">
              <a:pos x="csX2929" y="csY2929"/>
            </a:cxn>
            <a:cxn ang="0">
              <a:pos x="csX2930" y="csY2930"/>
            </a:cxn>
            <a:cxn ang="0">
              <a:pos x="csX2931" y="csY2931"/>
            </a:cxn>
            <a:cxn ang="0">
              <a:pos x="csX2932" y="csY2932"/>
            </a:cxn>
            <a:cxn ang="0">
              <a:pos x="csX2933" y="csY2933"/>
            </a:cxn>
            <a:cxn ang="0">
              <a:pos x="csX2934" y="csY2934"/>
            </a:cxn>
            <a:cxn ang="0">
              <a:pos x="csX2935" y="csY2935"/>
            </a:cxn>
            <a:cxn ang="0">
              <a:pos x="csX2936" y="csY2936"/>
            </a:cxn>
            <a:cxn ang="0">
              <a:pos x="csX2937" y="csY2937"/>
            </a:cxn>
            <a:cxn ang="0">
              <a:pos x="csX2938" y="csY2938"/>
            </a:cxn>
            <a:cxn ang="0">
              <a:pos x="csX2939" y="csY2939"/>
            </a:cxn>
            <a:cxn ang="0">
              <a:pos x="csX2940" y="csY2940"/>
            </a:cxn>
            <a:cxn ang="0">
              <a:pos x="csX2941" y="csY2941"/>
            </a:cxn>
            <a:cxn ang="0">
              <a:pos x="csX2942" y="csY2942"/>
            </a:cxn>
            <a:cxn ang="0">
              <a:pos x="csX2943" y="csY2943"/>
            </a:cxn>
            <a:cxn ang="0">
              <a:pos x="csX2944" y="csY2944"/>
            </a:cxn>
            <a:cxn ang="0">
              <a:pos x="csX2945" y="csY2945"/>
            </a:cxn>
            <a:cxn ang="0">
              <a:pos x="csX2946" y="csY2946"/>
            </a:cxn>
            <a:cxn ang="0">
              <a:pos x="csX2947" y="csY2947"/>
            </a:cxn>
            <a:cxn ang="0">
              <a:pos x="csX2948" y="csY2948"/>
            </a:cxn>
            <a:cxn ang="0">
              <a:pos x="csX2949" y="csY2949"/>
            </a:cxn>
            <a:cxn ang="0">
              <a:pos x="csX2950" y="csY2950"/>
            </a:cxn>
            <a:cxn ang="0">
              <a:pos x="csX2951" y="csY2951"/>
            </a:cxn>
            <a:cxn ang="0">
              <a:pos x="csX2952" y="csY2952"/>
            </a:cxn>
            <a:cxn ang="0">
              <a:pos x="csX2953" y="csY2953"/>
            </a:cxn>
            <a:cxn ang="0">
              <a:pos x="csX2954" y="csY2954"/>
            </a:cxn>
            <a:cxn ang="0">
              <a:pos x="csX2955" y="csY2955"/>
            </a:cxn>
            <a:cxn ang="0">
              <a:pos x="csX2956" y="csY2956"/>
            </a:cxn>
            <a:cxn ang="0">
              <a:pos x="csX2957" y="csY2957"/>
            </a:cxn>
            <a:cxn ang="0">
              <a:pos x="csX2958" y="csY2958"/>
            </a:cxn>
            <a:cxn ang="0">
              <a:pos x="csX2959" y="csY2959"/>
            </a:cxn>
            <a:cxn ang="0">
              <a:pos x="csX2960" y="csY2960"/>
            </a:cxn>
            <a:cxn ang="0">
              <a:pos x="csX2961" y="csY2961"/>
            </a:cxn>
            <a:cxn ang="0">
              <a:pos x="csX2962" y="csY2962"/>
            </a:cxn>
            <a:cxn ang="0">
              <a:pos x="csX2963" y="csY2963"/>
            </a:cxn>
            <a:cxn ang="0">
              <a:pos x="csX2964" y="csY2964"/>
            </a:cxn>
            <a:cxn ang="0">
              <a:pos x="csX2965" y="csY2965"/>
            </a:cxn>
            <a:cxn ang="0">
              <a:pos x="csX2966" y="csY2966"/>
            </a:cxn>
            <a:cxn ang="0">
              <a:pos x="csX2967" y="csY2967"/>
            </a:cxn>
            <a:cxn ang="0">
              <a:pos x="csX2968" y="csY2968"/>
            </a:cxn>
            <a:cxn ang="0">
              <a:pos x="csX2969" y="csY2969"/>
            </a:cxn>
            <a:cxn ang="0">
              <a:pos x="csX2970" y="csY2970"/>
            </a:cxn>
            <a:cxn ang="0">
              <a:pos x="csX2971" y="csY2971"/>
            </a:cxn>
            <a:cxn ang="0">
              <a:pos x="csX2972" y="csY2972"/>
            </a:cxn>
            <a:cxn ang="0">
              <a:pos x="csX2973" y="csY2973"/>
            </a:cxn>
            <a:cxn ang="0">
              <a:pos x="csX2974" y="csY2974"/>
            </a:cxn>
            <a:cxn ang="0">
              <a:pos x="csX2975" y="csY2975"/>
            </a:cxn>
            <a:cxn ang="0">
              <a:pos x="csX2976" y="csY2976"/>
            </a:cxn>
            <a:cxn ang="0">
              <a:pos x="csX2977" y="csY2977"/>
            </a:cxn>
            <a:cxn ang="0">
              <a:pos x="csX2978" y="csY2978"/>
            </a:cxn>
            <a:cxn ang="0">
              <a:pos x="csX2979" y="csY2979"/>
            </a:cxn>
            <a:cxn ang="0">
              <a:pos x="csX2980" y="csY2980"/>
            </a:cxn>
            <a:cxn ang="0">
              <a:pos x="csX2981" y="csY2981"/>
            </a:cxn>
            <a:cxn ang="0">
              <a:pos x="csX2982" y="csY2982"/>
            </a:cxn>
            <a:cxn ang="0">
              <a:pos x="csX2983" y="csY2983"/>
            </a:cxn>
            <a:cxn ang="0">
              <a:pos x="csX2984" y="csY2984"/>
            </a:cxn>
            <a:cxn ang="0">
              <a:pos x="csX2985" y="csY2985"/>
            </a:cxn>
            <a:cxn ang="0">
              <a:pos x="csX2986" y="csY2986"/>
            </a:cxn>
            <a:cxn ang="0">
              <a:pos x="csX2987" y="csY2987"/>
            </a:cxn>
            <a:cxn ang="0">
              <a:pos x="csX2988" y="csY2988"/>
            </a:cxn>
            <a:cxn ang="0">
              <a:pos x="csX2989" y="csY2989"/>
            </a:cxn>
            <a:cxn ang="0">
              <a:pos x="csX2990" y="csY2990"/>
            </a:cxn>
            <a:cxn ang="0">
              <a:pos x="csX2991" y="csY2991"/>
            </a:cxn>
            <a:cxn ang="0">
              <a:pos x="csX2992" y="csY2992"/>
            </a:cxn>
            <a:cxn ang="0">
              <a:pos x="csX2993" y="csY2993"/>
            </a:cxn>
            <a:cxn ang="0">
              <a:pos x="csX2994" y="csY2994"/>
            </a:cxn>
            <a:cxn ang="0">
              <a:pos x="csX2995" y="csY2995"/>
            </a:cxn>
            <a:cxn ang="0">
              <a:pos x="csX2996" y="csY2996"/>
            </a:cxn>
            <a:cxn ang="0">
              <a:pos x="csX2997" y="csY2997"/>
            </a:cxn>
            <a:cxn ang="0">
              <a:pos x="csX2998" y="csY2998"/>
            </a:cxn>
            <a:cxn ang="0">
              <a:pos x="csX2999" y="csY2999"/>
            </a:cxn>
            <a:cxn ang="0">
              <a:pos x="csX3000" y="csY3000"/>
            </a:cxn>
            <a:cxn ang="0">
              <a:pos x="csX3001" y="csY3001"/>
            </a:cxn>
            <a:cxn ang="0">
              <a:pos x="csX3002" y="csY3002"/>
            </a:cxn>
            <a:cxn ang="0">
              <a:pos x="csX3003" y="csY3003"/>
            </a:cxn>
            <a:cxn ang="0">
              <a:pos x="csX3004" y="csY3004"/>
            </a:cxn>
            <a:cxn ang="0">
              <a:pos x="csX3005" y="csY3005"/>
            </a:cxn>
            <a:cxn ang="0">
              <a:pos x="csX3006" y="csY3006"/>
            </a:cxn>
            <a:cxn ang="0">
              <a:pos x="csX3007" y="csY3007"/>
            </a:cxn>
            <a:cxn ang="0">
              <a:pos x="csX3008" y="csY3008"/>
            </a:cxn>
            <a:cxn ang="0">
              <a:pos x="csX3009" y="csY3009"/>
            </a:cxn>
            <a:cxn ang="0">
              <a:pos x="csX3010" y="csY3010"/>
            </a:cxn>
            <a:cxn ang="0">
              <a:pos x="csX3011" y="csY3011"/>
            </a:cxn>
            <a:cxn ang="0">
              <a:pos x="csX3012" y="csY3012"/>
            </a:cxn>
            <a:cxn ang="0">
              <a:pos x="csX3013" y="csY3013"/>
            </a:cxn>
            <a:cxn ang="0">
              <a:pos x="csX3014" y="csY3014"/>
            </a:cxn>
            <a:cxn ang="0">
              <a:pos x="csX3015" y="csY3015"/>
            </a:cxn>
            <a:cxn ang="0">
              <a:pos x="csX3016" y="csY3016"/>
            </a:cxn>
            <a:cxn ang="0">
              <a:pos x="csX3017" y="csY3017"/>
            </a:cxn>
            <a:cxn ang="0">
              <a:pos x="csX3018" y="csY3018"/>
            </a:cxn>
            <a:cxn ang="0">
              <a:pos x="csX3019" y="csY3019"/>
            </a:cxn>
            <a:cxn ang="0">
              <a:pos x="csX3020" y="csY3020"/>
            </a:cxn>
            <a:cxn ang="0">
              <a:pos x="csX3021" y="csY3021"/>
            </a:cxn>
            <a:cxn ang="0">
              <a:pos x="csX3022" y="csY3022"/>
            </a:cxn>
            <a:cxn ang="0">
              <a:pos x="csX3023" y="csY3023"/>
            </a:cxn>
            <a:cxn ang="0">
              <a:pos x="csX3024" y="csY3024"/>
            </a:cxn>
            <a:cxn ang="0">
              <a:pos x="csX3025" y="csY3025"/>
            </a:cxn>
            <a:cxn ang="0">
              <a:pos x="csX3026" y="csY3026"/>
            </a:cxn>
            <a:cxn ang="0">
              <a:pos x="csX3027" y="csY3027"/>
            </a:cxn>
            <a:cxn ang="0">
              <a:pos x="csX3028" y="csY3028"/>
            </a:cxn>
            <a:cxn ang="0">
              <a:pos x="csX3029" y="csY3029"/>
            </a:cxn>
            <a:cxn ang="0">
              <a:pos x="csX3030" y="csY3030"/>
            </a:cxn>
            <a:cxn ang="0">
              <a:pos x="csX3031" y="csY3031"/>
            </a:cxn>
            <a:cxn ang="0">
              <a:pos x="csX3032" y="csY3032"/>
            </a:cxn>
            <a:cxn ang="0">
              <a:pos x="csX3033" y="csY3033"/>
            </a:cxn>
            <a:cxn ang="0">
              <a:pos x="csX3034" y="csY3034"/>
            </a:cxn>
            <a:cxn ang="0">
              <a:pos x="csX3035" y="csY3035"/>
            </a:cxn>
            <a:cxn ang="0">
              <a:pos x="csX3036" y="csY3036"/>
            </a:cxn>
            <a:cxn ang="0">
              <a:pos x="csX3037" y="csY3037"/>
            </a:cxn>
            <a:cxn ang="0">
              <a:pos x="csX3038" y="csY3038"/>
            </a:cxn>
            <a:cxn ang="0">
              <a:pos x="csX3039" y="csY3039"/>
            </a:cxn>
            <a:cxn ang="0">
              <a:pos x="csX3040" y="csY3040"/>
            </a:cxn>
            <a:cxn ang="0">
              <a:pos x="csX3041" y="csY3041"/>
            </a:cxn>
            <a:cxn ang="0">
              <a:pos x="csX3042" y="csY3042"/>
            </a:cxn>
            <a:cxn ang="0">
              <a:pos x="csX3043" y="csY3043"/>
            </a:cxn>
            <a:cxn ang="0">
              <a:pos x="csX3044" y="csY3044"/>
            </a:cxn>
            <a:cxn ang="0">
              <a:pos x="csX3045" y="csY3045"/>
            </a:cxn>
            <a:cxn ang="0">
              <a:pos x="csX3046" y="csY3046"/>
            </a:cxn>
            <a:cxn ang="0">
              <a:pos x="csX3047" y="csY3047"/>
            </a:cxn>
            <a:cxn ang="0">
              <a:pos x="csX3048" y="csY3048"/>
            </a:cxn>
            <a:cxn ang="0">
              <a:pos x="csX3049" y="csY3049"/>
            </a:cxn>
            <a:cxn ang="0">
              <a:pos x="csX3050" y="csY3050"/>
            </a:cxn>
            <a:cxn ang="0">
              <a:pos x="csX3051" y="csY3051"/>
            </a:cxn>
            <a:cxn ang="0">
              <a:pos x="csX3052" y="csY3052"/>
            </a:cxn>
            <a:cxn ang="0">
              <a:pos x="csX3053" y="csY3053"/>
            </a:cxn>
            <a:cxn ang="0">
              <a:pos x="csX3054" y="csY3054"/>
            </a:cxn>
            <a:cxn ang="0">
              <a:pos x="csX3055" y="csY3055"/>
            </a:cxn>
            <a:cxn ang="0">
              <a:pos x="csX3056" y="csY3056"/>
            </a:cxn>
            <a:cxn ang="0">
              <a:pos x="csX3057" y="csY3057"/>
            </a:cxn>
            <a:cxn ang="0">
              <a:pos x="csX3058" y="csY3058"/>
            </a:cxn>
            <a:cxn ang="0">
              <a:pos x="csX3059" y="csY3059"/>
            </a:cxn>
            <a:cxn ang="0">
              <a:pos x="csX3060" y="csY3060"/>
            </a:cxn>
            <a:cxn ang="0">
              <a:pos x="csX3061" y="csY3061"/>
            </a:cxn>
            <a:cxn ang="0">
              <a:pos x="csX3062" y="csY3062"/>
            </a:cxn>
            <a:cxn ang="0">
              <a:pos x="csX3063" y="csY3063"/>
            </a:cxn>
            <a:cxn ang="0">
              <a:pos x="csX3064" y="csY3064"/>
            </a:cxn>
            <a:cxn ang="0">
              <a:pos x="csX3065" y="csY3065"/>
            </a:cxn>
            <a:cxn ang="0">
              <a:pos x="csX3066" y="csY3066"/>
            </a:cxn>
            <a:cxn ang="0">
              <a:pos x="csX3067" y="csY3067"/>
            </a:cxn>
            <a:cxn ang="0">
              <a:pos x="csX3068" y="csY3068"/>
            </a:cxn>
            <a:cxn ang="0">
              <a:pos x="csX3069" y="csY3069"/>
            </a:cxn>
            <a:cxn ang="0">
              <a:pos x="csX3070" y="csY3070"/>
            </a:cxn>
            <a:cxn ang="0">
              <a:pos x="csX3071" y="csY3071"/>
            </a:cxn>
            <a:cxn ang="0">
              <a:pos x="csX3072" y="csY3072"/>
            </a:cxn>
            <a:cxn ang="0">
              <a:pos x="csX3073" y="csY3073"/>
            </a:cxn>
            <a:cxn ang="0">
              <a:pos x="csX3074" y="csY3074"/>
            </a:cxn>
            <a:cxn ang="0">
              <a:pos x="csX3075" y="csY3075"/>
            </a:cxn>
            <a:cxn ang="0">
              <a:pos x="csX3076" y="csY3076"/>
            </a:cxn>
            <a:cxn ang="0">
              <a:pos x="csX3077" y="csY3077"/>
            </a:cxn>
            <a:cxn ang="0">
              <a:pos x="csX3078" y="csY3078"/>
            </a:cxn>
            <a:cxn ang="0">
              <a:pos x="csX3079" y="csY3079"/>
            </a:cxn>
            <a:cxn ang="0">
              <a:pos x="csX3080" y="csY3080"/>
            </a:cxn>
            <a:cxn ang="0">
              <a:pos x="csX3081" y="csY3081"/>
            </a:cxn>
            <a:cxn ang="0">
              <a:pos x="csX3082" y="csY3082"/>
            </a:cxn>
            <a:cxn ang="0">
              <a:pos x="csX3083" y="csY3083"/>
            </a:cxn>
            <a:cxn ang="0">
              <a:pos x="csX3084" y="csY3084"/>
            </a:cxn>
            <a:cxn ang="0">
              <a:pos x="csX3085" y="csY3085"/>
            </a:cxn>
            <a:cxn ang="0">
              <a:pos x="csX3086" y="csY3086"/>
            </a:cxn>
            <a:cxn ang="0">
              <a:pos x="csX3087" y="csY3087"/>
            </a:cxn>
            <a:cxn ang="0">
              <a:pos x="csX3088" y="csY3088"/>
            </a:cxn>
            <a:cxn ang="0">
              <a:pos x="csX3089" y="csY3089"/>
            </a:cxn>
            <a:cxn ang="0">
              <a:pos x="csX3090" y="csY3090"/>
            </a:cxn>
            <a:cxn ang="0">
              <a:pos x="csX3091" y="csY3091"/>
            </a:cxn>
            <a:cxn ang="0">
              <a:pos x="csX3092" y="csY3092"/>
            </a:cxn>
            <a:cxn ang="0">
              <a:pos x="csX3093" y="csY3093"/>
            </a:cxn>
            <a:cxn ang="0">
              <a:pos x="csX3094" y="csY3094"/>
            </a:cxn>
            <a:cxn ang="0">
              <a:pos x="csX3095" y="csY3095"/>
            </a:cxn>
            <a:cxn ang="0">
              <a:pos x="csX3096" y="csY3096"/>
            </a:cxn>
            <a:cxn ang="0">
              <a:pos x="csX3097" y="csY3097"/>
            </a:cxn>
            <a:cxn ang="0">
              <a:pos x="csX3098" y="csY3098"/>
            </a:cxn>
            <a:cxn ang="0">
              <a:pos x="csX3099" y="csY3099"/>
            </a:cxn>
            <a:cxn ang="0">
              <a:pos x="csX3100" y="csY3100"/>
            </a:cxn>
            <a:cxn ang="0">
              <a:pos x="csX3101" y="csY3101"/>
            </a:cxn>
            <a:cxn ang="0">
              <a:pos x="csX3102" y="csY3102"/>
            </a:cxn>
            <a:cxn ang="0">
              <a:pos x="csX3103" y="csY3103"/>
            </a:cxn>
            <a:cxn ang="0">
              <a:pos x="csX3104" y="csY3104"/>
            </a:cxn>
            <a:cxn ang="0">
              <a:pos x="csX3105" y="csY3105"/>
            </a:cxn>
            <a:cxn ang="0">
              <a:pos x="csX3106" y="csY3106"/>
            </a:cxn>
            <a:cxn ang="0">
              <a:pos x="csX3107" y="csY3107"/>
            </a:cxn>
            <a:cxn ang="0">
              <a:pos x="csX3108" y="csY3108"/>
            </a:cxn>
            <a:cxn ang="0">
              <a:pos x="csX3109" y="csY3109"/>
            </a:cxn>
            <a:cxn ang="0">
              <a:pos x="csX3110" y="csY3110"/>
            </a:cxn>
            <a:cxn ang="0">
              <a:pos x="csX3111" y="csY3111"/>
            </a:cxn>
            <a:cxn ang="0">
              <a:pos x="csX3112" y="csY3112"/>
            </a:cxn>
            <a:cxn ang="0">
              <a:pos x="csX3113" y="csY3113"/>
            </a:cxn>
            <a:cxn ang="0">
              <a:pos x="csX3114" y="csY3114"/>
            </a:cxn>
            <a:cxn ang="0">
              <a:pos x="csX3115" y="csY3115"/>
            </a:cxn>
            <a:cxn ang="0">
              <a:pos x="csX3116" y="csY3116"/>
            </a:cxn>
            <a:cxn ang="0">
              <a:pos x="csX3117" y="csY3117"/>
            </a:cxn>
            <a:cxn ang="0">
              <a:pos x="csX3118" y="csY3118"/>
            </a:cxn>
            <a:cxn ang="0">
              <a:pos x="csX3119" y="csY3119"/>
            </a:cxn>
            <a:cxn ang="0">
              <a:pos x="csX3120" y="csY3120"/>
            </a:cxn>
            <a:cxn ang="0">
              <a:pos x="csX3121" y="csY3121"/>
            </a:cxn>
            <a:cxn ang="0">
              <a:pos x="csX3122" y="csY3122"/>
            </a:cxn>
            <a:cxn ang="0">
              <a:pos x="csX3123" y="csY3123"/>
            </a:cxn>
            <a:cxn ang="0">
              <a:pos x="csX3124" y="csY3124"/>
            </a:cxn>
            <a:cxn ang="0">
              <a:pos x="csX3125" y="csY3125"/>
            </a:cxn>
            <a:cxn ang="0">
              <a:pos x="csX3126" y="csY3126"/>
            </a:cxn>
            <a:cxn ang="0">
              <a:pos x="csX3127" y="csY3127"/>
            </a:cxn>
            <a:cxn ang="0">
              <a:pos x="csX3128" y="csY3128"/>
            </a:cxn>
            <a:cxn ang="0">
              <a:pos x="csX3129" y="csY3129"/>
            </a:cxn>
            <a:cxn ang="0">
              <a:pos x="csX3130" y="csY3130"/>
            </a:cxn>
            <a:cxn ang="0">
              <a:pos x="csX3131" y="csY3131"/>
            </a:cxn>
            <a:cxn ang="0">
              <a:pos x="csX3132" y="csY3132"/>
            </a:cxn>
            <a:cxn ang="0">
              <a:pos x="csX3133" y="csY3133"/>
            </a:cxn>
            <a:cxn ang="0">
              <a:pos x="csX3134" y="csY3134"/>
            </a:cxn>
            <a:cxn ang="0">
              <a:pos x="csX3135" y="csY3135"/>
            </a:cxn>
            <a:cxn ang="0">
              <a:pos x="csX3136" y="csY3136"/>
            </a:cxn>
            <a:cxn ang="0">
              <a:pos x="csX3137" y="csY3137"/>
            </a:cxn>
            <a:cxn ang="0">
              <a:pos x="csX3138" y="csY3138"/>
            </a:cxn>
            <a:cxn ang="0">
              <a:pos x="csX3139" y="csY3139"/>
            </a:cxn>
            <a:cxn ang="0">
              <a:pos x="csX3140" y="csY3140"/>
            </a:cxn>
            <a:cxn ang="0">
              <a:pos x="csX3141" y="csY3141"/>
            </a:cxn>
            <a:cxn ang="0">
              <a:pos x="csX3142" y="csY3142"/>
            </a:cxn>
            <a:cxn ang="0">
              <a:pos x="csX3143" y="csY3143"/>
            </a:cxn>
            <a:cxn ang="0">
              <a:pos x="csX3144" y="csY3144"/>
            </a:cxn>
            <a:cxn ang="0">
              <a:pos x="csX3145" y="csY3145"/>
            </a:cxn>
            <a:cxn ang="0">
              <a:pos x="csX3146" y="csY3146"/>
            </a:cxn>
            <a:cxn ang="0">
              <a:pos x="csX3147" y="csY3147"/>
            </a:cxn>
            <a:cxn ang="0">
              <a:pos x="csX3148" y="csY3148"/>
            </a:cxn>
            <a:cxn ang="0">
              <a:pos x="csX3149" y="csY3149"/>
            </a:cxn>
            <a:cxn ang="0">
              <a:pos x="csX3150" y="csY3150"/>
            </a:cxn>
            <a:cxn ang="0">
              <a:pos x="csX3151" y="csY3151"/>
            </a:cxn>
            <a:cxn ang="0">
              <a:pos x="csX3152" y="csY3152"/>
            </a:cxn>
            <a:cxn ang="0">
              <a:pos x="csX3153" y="csY3153"/>
            </a:cxn>
            <a:cxn ang="0">
              <a:pos x="csX3154" y="csY3154"/>
            </a:cxn>
            <a:cxn ang="0">
              <a:pos x="csX3155" y="csY3155"/>
            </a:cxn>
            <a:cxn ang="0">
              <a:pos x="csX3156" y="csY3156"/>
            </a:cxn>
            <a:cxn ang="0">
              <a:pos x="csX3157" y="csY3157"/>
            </a:cxn>
            <a:cxn ang="0">
              <a:pos x="csX3158" y="csY3158"/>
            </a:cxn>
            <a:cxn ang="0">
              <a:pos x="csX3159" y="csY3159"/>
            </a:cxn>
            <a:cxn ang="0">
              <a:pos x="csX3160" y="csY3160"/>
            </a:cxn>
            <a:cxn ang="0">
              <a:pos x="csX3161" y="csY3161"/>
            </a:cxn>
            <a:cxn ang="0">
              <a:pos x="csX3162" y="csY3162"/>
            </a:cxn>
            <a:cxn ang="0">
              <a:pos x="csX3163" y="csY3163"/>
            </a:cxn>
            <a:cxn ang="0">
              <a:pos x="csX3164" y="csY3164"/>
            </a:cxn>
            <a:cxn ang="0">
              <a:pos x="csX3165" y="csY3165"/>
            </a:cxn>
            <a:cxn ang="0">
              <a:pos x="csX3166" y="csY3166"/>
            </a:cxn>
            <a:cxn ang="0">
              <a:pos x="csX3167" y="csY3167"/>
            </a:cxn>
            <a:cxn ang="0">
              <a:pos x="csX3168" y="csY3168"/>
            </a:cxn>
            <a:cxn ang="0">
              <a:pos x="csX3169" y="csY3169"/>
            </a:cxn>
            <a:cxn ang="0">
              <a:pos x="csX3170" y="csY3170"/>
            </a:cxn>
            <a:cxn ang="0">
              <a:pos x="csX3171" y="csY3171"/>
            </a:cxn>
            <a:cxn ang="0">
              <a:pos x="csX3172" y="csY3172"/>
            </a:cxn>
            <a:cxn ang="0">
              <a:pos x="csX3173" y="csY3173"/>
            </a:cxn>
            <a:cxn ang="0">
              <a:pos x="csX3174" y="csY3174"/>
            </a:cxn>
            <a:cxn ang="0">
              <a:pos x="csX3175" y="csY3175"/>
            </a:cxn>
            <a:cxn ang="0">
              <a:pos x="csX3176" y="csY3176"/>
            </a:cxn>
            <a:cxn ang="0">
              <a:pos x="csX3177" y="csY3177"/>
            </a:cxn>
            <a:cxn ang="0">
              <a:pos x="csX3178" y="csY3178"/>
            </a:cxn>
            <a:cxn ang="0">
              <a:pos x="csX3179" y="csY3179"/>
            </a:cxn>
            <a:cxn ang="0">
              <a:pos x="csX3180" y="csY3180"/>
            </a:cxn>
            <a:cxn ang="0">
              <a:pos x="csX3181" y="csY3181"/>
            </a:cxn>
            <a:cxn ang="0">
              <a:pos x="csX3182" y="csY3182"/>
            </a:cxn>
            <a:cxn ang="0">
              <a:pos x="csX3183" y="csY3183"/>
            </a:cxn>
            <a:cxn ang="0">
              <a:pos x="csX3184" y="csY3184"/>
            </a:cxn>
            <a:cxn ang="0">
              <a:pos x="csX3185" y="csY3185"/>
            </a:cxn>
            <a:cxn ang="0">
              <a:pos x="csX3186" y="csY3186"/>
            </a:cxn>
            <a:cxn ang="0">
              <a:pos x="csX3187" y="csY3187"/>
            </a:cxn>
            <a:cxn ang="0">
              <a:pos x="csX3188" y="csY3188"/>
            </a:cxn>
            <a:cxn ang="0">
              <a:pos x="csX3189" y="csY3189"/>
            </a:cxn>
            <a:cxn ang="0">
              <a:pos x="csX3190" y="csY3190"/>
            </a:cxn>
            <a:cxn ang="0">
              <a:pos x="csX3191" y="csY3191"/>
            </a:cxn>
            <a:cxn ang="0">
              <a:pos x="csX3192" y="csY3192"/>
            </a:cxn>
            <a:cxn ang="0">
              <a:pos x="csX3193" y="csY3193"/>
            </a:cxn>
            <a:cxn ang="0">
              <a:pos x="csX3194" y="csY3194"/>
            </a:cxn>
            <a:cxn ang="0">
              <a:pos x="csX3195" y="csY3195"/>
            </a:cxn>
            <a:cxn ang="0">
              <a:pos x="csX3196" y="csY3196"/>
            </a:cxn>
            <a:cxn ang="0">
              <a:pos x="csX3197" y="csY3197"/>
            </a:cxn>
            <a:cxn ang="0">
              <a:pos x="csX3198" y="csY3198"/>
            </a:cxn>
            <a:cxn ang="0">
              <a:pos x="csX3199" y="csY3199"/>
            </a:cxn>
            <a:cxn ang="0">
              <a:pos x="csX3200" y="csY3200"/>
            </a:cxn>
            <a:cxn ang="0">
              <a:pos x="csX3201" y="csY3201"/>
            </a:cxn>
            <a:cxn ang="0">
              <a:pos x="csX3202" y="csY3202"/>
            </a:cxn>
            <a:cxn ang="0">
              <a:pos x="csX3203" y="csY3203"/>
            </a:cxn>
            <a:cxn ang="0">
              <a:pos x="csX3204" y="csY3204"/>
            </a:cxn>
            <a:cxn ang="0">
              <a:pos x="csX3205" y="csY3205"/>
            </a:cxn>
            <a:cxn ang="0">
              <a:pos x="csX3206" y="csY3206"/>
            </a:cxn>
            <a:cxn ang="0">
              <a:pos x="csX3207" y="csY3207"/>
            </a:cxn>
            <a:cxn ang="0">
              <a:pos x="csX3208" y="csY3208"/>
            </a:cxn>
            <a:cxn ang="0">
              <a:pos x="csX3209" y="csY3209"/>
            </a:cxn>
            <a:cxn ang="0">
              <a:pos x="csX3210" y="csY3210"/>
            </a:cxn>
            <a:cxn ang="0">
              <a:pos x="csX3211" y="csY3211"/>
            </a:cxn>
            <a:cxn ang="0">
              <a:pos x="csX3212" y="csY3212"/>
            </a:cxn>
            <a:cxn ang="0">
              <a:pos x="csX3213" y="csY3213"/>
            </a:cxn>
            <a:cxn ang="0">
              <a:pos x="csX3214" y="csY3214"/>
            </a:cxn>
            <a:cxn ang="0">
              <a:pos x="csX3215" y="csY3215"/>
            </a:cxn>
            <a:cxn ang="0">
              <a:pos x="csX3216" y="csY3216"/>
            </a:cxn>
            <a:cxn ang="0">
              <a:pos x="csX3217" y="csY3217"/>
            </a:cxn>
            <a:cxn ang="0">
              <a:pos x="csX3218" y="csY3218"/>
            </a:cxn>
            <a:cxn ang="0">
              <a:pos x="csX3219" y="csY3219"/>
            </a:cxn>
            <a:cxn ang="0">
              <a:pos x="csX3220" y="csY3220"/>
            </a:cxn>
            <a:cxn ang="0">
              <a:pos x="csX3221" y="csY3221"/>
            </a:cxn>
            <a:cxn ang="0">
              <a:pos x="csX3222" y="csY3222"/>
            </a:cxn>
            <a:cxn ang="0">
              <a:pos x="csX3223" y="csY3223"/>
            </a:cxn>
            <a:cxn ang="0">
              <a:pos x="csX3224" y="csY3224"/>
            </a:cxn>
            <a:cxn ang="0">
              <a:pos x="csX3225" y="csY3225"/>
            </a:cxn>
            <a:cxn ang="0">
              <a:pos x="csX3226" y="csY3226"/>
            </a:cxn>
            <a:cxn ang="0">
              <a:pos x="csX3227" y="csY3227"/>
            </a:cxn>
            <a:cxn ang="0">
              <a:pos x="csX3228" y="csY3228"/>
            </a:cxn>
            <a:cxn ang="0">
              <a:pos x="csX3229" y="csY3229"/>
            </a:cxn>
            <a:cxn ang="0">
              <a:pos x="csX3230" y="csY3230"/>
            </a:cxn>
            <a:cxn ang="0">
              <a:pos x="csX3231" y="csY3231"/>
            </a:cxn>
            <a:cxn ang="0">
              <a:pos x="csX3232" y="csY3232"/>
            </a:cxn>
            <a:cxn ang="0">
              <a:pos x="csX3233" y="csY3233"/>
            </a:cxn>
            <a:cxn ang="0">
              <a:pos x="csX3234" y="csY3234"/>
            </a:cxn>
            <a:cxn ang="0">
              <a:pos x="csX3235" y="csY3235"/>
            </a:cxn>
            <a:cxn ang="0">
              <a:pos x="csX3236" y="csY3236"/>
            </a:cxn>
            <a:cxn ang="0">
              <a:pos x="csX3237" y="csY3237"/>
            </a:cxn>
            <a:cxn ang="0">
              <a:pos x="csX3238" y="csY3238"/>
            </a:cxn>
            <a:cxn ang="0">
              <a:pos x="csX3239" y="csY3239"/>
            </a:cxn>
            <a:cxn ang="0">
              <a:pos x="csX3240" y="csY3240"/>
            </a:cxn>
            <a:cxn ang="0">
              <a:pos x="csX3241" y="csY3241"/>
            </a:cxn>
            <a:cxn ang="0">
              <a:pos x="csX3242" y="csY3242"/>
            </a:cxn>
            <a:cxn ang="0">
              <a:pos x="csX3243" y="csY3243"/>
            </a:cxn>
            <a:cxn ang="0">
              <a:pos x="csX3244" y="csY3244"/>
            </a:cxn>
            <a:cxn ang="0">
              <a:pos x="csX3245" y="csY3245"/>
            </a:cxn>
            <a:cxn ang="0">
              <a:pos x="csX3246" y="csY3246"/>
            </a:cxn>
            <a:cxn ang="0">
              <a:pos x="csX3247" y="csY3247"/>
            </a:cxn>
            <a:cxn ang="0">
              <a:pos x="csX3248" y="csY3248"/>
            </a:cxn>
            <a:cxn ang="0">
              <a:pos x="csX3249" y="csY3249"/>
            </a:cxn>
            <a:cxn ang="0">
              <a:pos x="csX3250" y="csY3250"/>
            </a:cxn>
            <a:cxn ang="0">
              <a:pos x="csX3251" y="csY3251"/>
            </a:cxn>
            <a:cxn ang="0">
              <a:pos x="csX3252" y="csY3252"/>
            </a:cxn>
            <a:cxn ang="0">
              <a:pos x="csX3253" y="csY3253"/>
            </a:cxn>
            <a:cxn ang="0">
              <a:pos x="csX3254" y="csY3254"/>
            </a:cxn>
            <a:cxn ang="0">
              <a:pos x="csX3255" y="csY3255"/>
            </a:cxn>
            <a:cxn ang="0">
              <a:pos x="csX3256" y="csY3256"/>
            </a:cxn>
            <a:cxn ang="0">
              <a:pos x="csX3257" y="csY3257"/>
            </a:cxn>
            <a:cxn ang="0">
              <a:pos x="csX3258" y="csY3258"/>
            </a:cxn>
            <a:cxn ang="0">
              <a:pos x="csX3259" y="csY3259"/>
            </a:cxn>
            <a:cxn ang="0">
              <a:pos x="csX3260" y="csY3260"/>
            </a:cxn>
            <a:cxn ang="0">
              <a:pos x="csX3261" y="csY3261"/>
            </a:cxn>
            <a:cxn ang="0">
              <a:pos x="csX3262" y="csY3262"/>
            </a:cxn>
            <a:cxn ang="0">
              <a:pos x="csX3263" y="csY3263"/>
            </a:cxn>
            <a:cxn ang="0">
              <a:pos x="csX3264" y="csY3264"/>
            </a:cxn>
            <a:cxn ang="0">
              <a:pos x="csX3265" y="csY3265"/>
            </a:cxn>
            <a:cxn ang="0">
              <a:pos x="csX3266" y="csY3266"/>
            </a:cxn>
            <a:cxn ang="0">
              <a:pos x="csX3267" y="csY3267"/>
            </a:cxn>
            <a:cxn ang="0">
              <a:pos x="csX3268" y="csY3268"/>
            </a:cxn>
            <a:cxn ang="0">
              <a:pos x="csX3269" y="csY3269"/>
            </a:cxn>
            <a:cxn ang="0">
              <a:pos x="csX3270" y="csY3270"/>
            </a:cxn>
            <a:cxn ang="0">
              <a:pos x="csX3271" y="csY3271"/>
            </a:cxn>
            <a:cxn ang="0">
              <a:pos x="csX3272" y="csY3272"/>
            </a:cxn>
            <a:cxn ang="0">
              <a:pos x="csX3273" y="csY3273"/>
            </a:cxn>
            <a:cxn ang="0">
              <a:pos x="csX3274" y="csY3274"/>
            </a:cxn>
            <a:cxn ang="0">
              <a:pos x="csX3275" y="csY3275"/>
            </a:cxn>
            <a:cxn ang="0">
              <a:pos x="csX3276" y="csY3276"/>
            </a:cxn>
            <a:cxn ang="0">
              <a:pos x="csX3277" y="csY3277"/>
            </a:cxn>
            <a:cxn ang="0">
              <a:pos x="csX3278" y="csY3278"/>
            </a:cxn>
            <a:cxn ang="0">
              <a:pos x="csX3279" y="csY3279"/>
            </a:cxn>
            <a:cxn ang="0">
              <a:pos x="csX3280" y="csY3280"/>
            </a:cxn>
            <a:cxn ang="0">
              <a:pos x="csX3281" y="csY3281"/>
            </a:cxn>
            <a:cxn ang="0">
              <a:pos x="csX3282" y="csY3282"/>
            </a:cxn>
            <a:cxn ang="0">
              <a:pos x="csX3283" y="csY3283"/>
            </a:cxn>
            <a:cxn ang="0">
              <a:pos x="csX3284" y="csY3284"/>
            </a:cxn>
            <a:cxn ang="0">
              <a:pos x="csX3285" y="csY3285"/>
            </a:cxn>
            <a:cxn ang="0">
              <a:pos x="csX3286" y="csY3286"/>
            </a:cxn>
            <a:cxn ang="0">
              <a:pos x="csX3287" y="csY3287"/>
            </a:cxn>
            <a:cxn ang="0">
              <a:pos x="csX3288" y="csY3288"/>
            </a:cxn>
            <a:cxn ang="0">
              <a:pos x="csX3289" y="csY3289"/>
            </a:cxn>
            <a:cxn ang="0">
              <a:pos x="csX3290" y="csY3290"/>
            </a:cxn>
            <a:cxn ang="0">
              <a:pos x="csX3291" y="csY3291"/>
            </a:cxn>
            <a:cxn ang="0">
              <a:pos x="csX3292" y="csY3292"/>
            </a:cxn>
            <a:cxn ang="0">
              <a:pos x="csX3293" y="csY3293"/>
            </a:cxn>
            <a:cxn ang="0">
              <a:pos x="csX3294" y="csY3294"/>
            </a:cxn>
            <a:cxn ang="0">
              <a:pos x="csX3295" y="csY3295"/>
            </a:cxn>
            <a:cxn ang="0">
              <a:pos x="csX3296" y="csY3296"/>
            </a:cxn>
            <a:cxn ang="0">
              <a:pos x="csX3297" y="csY3297"/>
            </a:cxn>
            <a:cxn ang="0">
              <a:pos x="csX3298" y="csY3298"/>
            </a:cxn>
            <a:cxn ang="0">
              <a:pos x="csX3299" y="csY3299"/>
            </a:cxn>
            <a:cxn ang="0">
              <a:pos x="csX3300" y="csY3300"/>
            </a:cxn>
            <a:cxn ang="0">
              <a:pos x="csX3301" y="csY3301"/>
            </a:cxn>
            <a:cxn ang="0">
              <a:pos x="csX3302" y="csY3302"/>
            </a:cxn>
            <a:cxn ang="0">
              <a:pos x="csX3303" y="csY3303"/>
            </a:cxn>
            <a:cxn ang="0">
              <a:pos x="csX3304" y="csY3304"/>
            </a:cxn>
            <a:cxn ang="0">
              <a:pos x="csX3305" y="csY3305"/>
            </a:cxn>
            <a:cxn ang="0">
              <a:pos x="csX3306" y="csY3306"/>
            </a:cxn>
            <a:cxn ang="0">
              <a:pos x="csX3307" y="csY3307"/>
            </a:cxn>
            <a:cxn ang="0">
              <a:pos x="csX3308" y="csY3308"/>
            </a:cxn>
            <a:cxn ang="0">
              <a:pos x="csX3309" y="csY3309"/>
            </a:cxn>
            <a:cxn ang="0">
              <a:pos x="csX3310" y="csY3310"/>
            </a:cxn>
            <a:cxn ang="0">
              <a:pos x="csX3311" y="csY3311"/>
            </a:cxn>
            <a:cxn ang="0">
              <a:pos x="csX3312" y="csY3312"/>
            </a:cxn>
            <a:cxn ang="0">
              <a:pos x="csX3313" y="csY3313"/>
            </a:cxn>
            <a:cxn ang="0">
              <a:pos x="csX3314" y="csY3314"/>
            </a:cxn>
            <a:cxn ang="0">
              <a:pos x="csX3315" y="csY3315"/>
            </a:cxn>
            <a:cxn ang="0">
              <a:pos x="csX3316" y="csY3316"/>
            </a:cxn>
            <a:cxn ang="0">
              <a:pos x="csX3317" y="csY3317"/>
            </a:cxn>
            <a:cxn ang="0">
              <a:pos x="csX3318" y="csY3318"/>
            </a:cxn>
            <a:cxn ang="0">
              <a:pos x="csX3319" y="csY3319"/>
            </a:cxn>
            <a:cxn ang="0">
              <a:pos x="csX3320" y="csY3320"/>
            </a:cxn>
            <a:cxn ang="0">
              <a:pos x="csX3321" y="csY3321"/>
            </a:cxn>
            <a:cxn ang="0">
              <a:pos x="csX3322" y="csY3322"/>
            </a:cxn>
            <a:cxn ang="0">
              <a:pos x="csX3323" y="csY3323"/>
            </a:cxn>
            <a:cxn ang="0">
              <a:pos x="csX3324" y="csY3324"/>
            </a:cxn>
            <a:cxn ang="0">
              <a:pos x="csX3325" y="csY3325"/>
            </a:cxn>
            <a:cxn ang="0">
              <a:pos x="csX3326" y="csY3326"/>
            </a:cxn>
            <a:cxn ang="0">
              <a:pos x="csX3327" y="csY3327"/>
            </a:cxn>
            <a:cxn ang="0">
              <a:pos x="csX3328" y="csY3328"/>
            </a:cxn>
            <a:cxn ang="0">
              <a:pos x="csX3329" y="csY3329"/>
            </a:cxn>
            <a:cxn ang="0">
              <a:pos x="csX3330" y="csY3330"/>
            </a:cxn>
            <a:cxn ang="0">
              <a:pos x="csX3331" y="csY3331"/>
            </a:cxn>
            <a:cxn ang="0">
              <a:pos x="csX3332" y="csY3332"/>
            </a:cxn>
            <a:cxn ang="0">
              <a:pos x="csX3333" y="csY3333"/>
            </a:cxn>
            <a:cxn ang="0">
              <a:pos x="csX3334" y="csY3334"/>
            </a:cxn>
            <a:cxn ang="0">
              <a:pos x="csX3335" y="csY3335"/>
            </a:cxn>
            <a:cxn ang="0">
              <a:pos x="csX3336" y="csY3336"/>
            </a:cxn>
            <a:cxn ang="0">
              <a:pos x="csX3337" y="csY3337"/>
            </a:cxn>
            <a:cxn ang="0">
              <a:pos x="csX3338" y="csY3338"/>
            </a:cxn>
            <a:cxn ang="0">
              <a:pos x="csX3339" y="csY3339"/>
            </a:cxn>
            <a:cxn ang="0">
              <a:pos x="csX3340" y="csY3340"/>
            </a:cxn>
            <a:cxn ang="0">
              <a:pos x="csX3341" y="csY3341"/>
            </a:cxn>
            <a:cxn ang="0">
              <a:pos x="csX3342" y="csY3342"/>
            </a:cxn>
            <a:cxn ang="0">
              <a:pos x="csX3343" y="csY3343"/>
            </a:cxn>
            <a:cxn ang="0">
              <a:pos x="csX3344" y="csY3344"/>
            </a:cxn>
            <a:cxn ang="0">
              <a:pos x="csX3345" y="csY3345"/>
            </a:cxn>
            <a:cxn ang="0">
              <a:pos x="csX3346" y="csY3346"/>
            </a:cxn>
            <a:cxn ang="0">
              <a:pos x="csX3347" y="csY3347"/>
            </a:cxn>
            <a:cxn ang="0">
              <a:pos x="csX3348" y="csY3348"/>
            </a:cxn>
            <a:cxn ang="0">
              <a:pos x="csX3349" y="csY3349"/>
            </a:cxn>
            <a:cxn ang="0">
              <a:pos x="csX3350" y="csY3350"/>
            </a:cxn>
            <a:cxn ang="0">
              <a:pos x="csX3351" y="csY3351"/>
            </a:cxn>
            <a:cxn ang="0">
              <a:pos x="csX3352" y="csY3352"/>
            </a:cxn>
            <a:cxn ang="0">
              <a:pos x="csX3353" y="csY3353"/>
            </a:cxn>
            <a:cxn ang="0">
              <a:pos x="csX3354" y="csY3354"/>
            </a:cxn>
            <a:cxn ang="0">
              <a:pos x="csX3355" y="csY3355"/>
            </a:cxn>
            <a:cxn ang="0">
              <a:pos x="csX3356" y="csY3356"/>
            </a:cxn>
            <a:cxn ang="0">
              <a:pos x="csX3357" y="csY3357"/>
            </a:cxn>
            <a:cxn ang="0">
              <a:pos x="csX3358" y="csY3358"/>
            </a:cxn>
            <a:cxn ang="0">
              <a:pos x="csX3359" y="csY3359"/>
            </a:cxn>
            <a:cxn ang="0">
              <a:pos x="csX3360" y="csY3360"/>
            </a:cxn>
            <a:cxn ang="0">
              <a:pos x="csX3361" y="csY3361"/>
            </a:cxn>
            <a:cxn ang="0">
              <a:pos x="csX3362" y="csY3362"/>
            </a:cxn>
            <a:cxn ang="0">
              <a:pos x="csX3363" y="csY3363"/>
            </a:cxn>
            <a:cxn ang="0">
              <a:pos x="csX3364" y="csY3364"/>
            </a:cxn>
            <a:cxn ang="0">
              <a:pos x="csX3365" y="csY3365"/>
            </a:cxn>
            <a:cxn ang="0">
              <a:pos x="csX3366" y="csY3366"/>
            </a:cxn>
            <a:cxn ang="0">
              <a:pos x="csX3367" y="csY3367"/>
            </a:cxn>
            <a:cxn ang="0">
              <a:pos x="csX3368" y="csY3368"/>
            </a:cxn>
            <a:cxn ang="0">
              <a:pos x="csX3369" y="csY3369"/>
            </a:cxn>
            <a:cxn ang="0">
              <a:pos x="csX3370" y="csY3370"/>
            </a:cxn>
            <a:cxn ang="0">
              <a:pos x="csX3371" y="csY3371"/>
            </a:cxn>
            <a:cxn ang="0">
              <a:pos x="csX3372" y="csY3372"/>
            </a:cxn>
            <a:cxn ang="0">
              <a:pos x="csX3373" y="csY3373"/>
            </a:cxn>
            <a:cxn ang="0">
              <a:pos x="csX3374" y="csY3374"/>
            </a:cxn>
            <a:cxn ang="0">
              <a:pos x="csX3375" y="csY3375"/>
            </a:cxn>
            <a:cxn ang="0">
              <a:pos x="csX3376" y="csY3376"/>
            </a:cxn>
            <a:cxn ang="0">
              <a:pos x="csX3377" y="csY3377"/>
            </a:cxn>
            <a:cxn ang="0">
              <a:pos x="csX3378" y="csY3378"/>
            </a:cxn>
            <a:cxn ang="0">
              <a:pos x="csX3379" y="csY3379"/>
            </a:cxn>
            <a:cxn ang="0">
              <a:pos x="csX3380" y="csY3380"/>
            </a:cxn>
            <a:cxn ang="0">
              <a:pos x="csX3381" y="csY3381"/>
            </a:cxn>
            <a:cxn ang="0">
              <a:pos x="csX3382" y="csY3382"/>
            </a:cxn>
            <a:cxn ang="0">
              <a:pos x="csX3383" y="csY3383"/>
            </a:cxn>
            <a:cxn ang="0">
              <a:pos x="csX3384" y="csY3384"/>
            </a:cxn>
            <a:cxn ang="0">
              <a:pos x="csX3385" y="csY3385"/>
            </a:cxn>
            <a:cxn ang="0">
              <a:pos x="csX3386" y="csY3386"/>
            </a:cxn>
            <a:cxn ang="0">
              <a:pos x="csX3387" y="csY3387"/>
            </a:cxn>
            <a:cxn ang="0">
              <a:pos x="csX3388" y="csY3388"/>
            </a:cxn>
            <a:cxn ang="0">
              <a:pos x="csX3389" y="csY3389"/>
            </a:cxn>
            <a:cxn ang="0">
              <a:pos x="csX3390" y="csY3390"/>
            </a:cxn>
            <a:cxn ang="0">
              <a:pos x="csX3391" y="csY3391"/>
            </a:cxn>
            <a:cxn ang="0">
              <a:pos x="csX3392" y="csY3392"/>
            </a:cxn>
            <a:cxn ang="0">
              <a:pos x="csX3393" y="csY3393"/>
            </a:cxn>
            <a:cxn ang="0">
              <a:pos x="csX3394" y="csY3394"/>
            </a:cxn>
            <a:cxn ang="0">
              <a:pos x="csX3395" y="csY3395"/>
            </a:cxn>
            <a:cxn ang="0">
              <a:pos x="csX3396" y="csY3396"/>
            </a:cxn>
            <a:cxn ang="0">
              <a:pos x="csX3397" y="csY3397"/>
            </a:cxn>
            <a:cxn ang="0">
              <a:pos x="csX3398" y="csY3398"/>
            </a:cxn>
            <a:cxn ang="0">
              <a:pos x="csX3399" y="csY3399"/>
            </a:cxn>
            <a:cxn ang="0">
              <a:pos x="csX3400" y="csY3400"/>
            </a:cxn>
            <a:cxn ang="0">
              <a:pos x="csX3401" y="csY3401"/>
            </a:cxn>
            <a:cxn ang="0">
              <a:pos x="csX3402" y="csY3402"/>
            </a:cxn>
            <a:cxn ang="0">
              <a:pos x="csX3403" y="csY3403"/>
            </a:cxn>
            <a:cxn ang="0">
              <a:pos x="csX3404" y="csY3404"/>
            </a:cxn>
            <a:cxn ang="0">
              <a:pos x="csX3405" y="csY3405"/>
            </a:cxn>
            <a:cxn ang="0">
              <a:pos x="csX3406" y="csY3406"/>
            </a:cxn>
            <a:cxn ang="0">
              <a:pos x="csX3407" y="csY3407"/>
            </a:cxn>
            <a:cxn ang="0">
              <a:pos x="csX3408" y="csY3408"/>
            </a:cxn>
            <a:cxn ang="0">
              <a:pos x="csX3409" y="csY3409"/>
            </a:cxn>
            <a:cxn ang="0">
              <a:pos x="csX3410" y="csY3410"/>
            </a:cxn>
            <a:cxn ang="0">
              <a:pos x="csX3411" y="csY3411"/>
            </a:cxn>
            <a:cxn ang="0">
              <a:pos x="csX3412" y="csY3412"/>
            </a:cxn>
            <a:cxn ang="0">
              <a:pos x="csX3413" y="csY3413"/>
            </a:cxn>
            <a:cxn ang="0">
              <a:pos x="csX3414" y="csY3414"/>
            </a:cxn>
            <a:cxn ang="0">
              <a:pos x="csX3415" y="csY3415"/>
            </a:cxn>
            <a:cxn ang="0">
              <a:pos x="csX3416" y="csY3416"/>
            </a:cxn>
            <a:cxn ang="0">
              <a:pos x="csX3417" y="csY3417"/>
            </a:cxn>
            <a:cxn ang="0">
              <a:pos x="csX3418" y="csY3418"/>
            </a:cxn>
            <a:cxn ang="0">
              <a:pos x="csX3419" y="csY3419"/>
            </a:cxn>
            <a:cxn ang="0">
              <a:pos x="csX3420" y="csY3420"/>
            </a:cxn>
            <a:cxn ang="0">
              <a:pos x="csX3421" y="csY3421"/>
            </a:cxn>
            <a:cxn ang="0">
              <a:pos x="csX3422" y="csY3422"/>
            </a:cxn>
            <a:cxn ang="0">
              <a:pos x="csX3423" y="csY3423"/>
            </a:cxn>
            <a:cxn ang="0">
              <a:pos x="csX3424" y="csY3424"/>
            </a:cxn>
            <a:cxn ang="0">
              <a:pos x="csX3425" y="csY3425"/>
            </a:cxn>
            <a:cxn ang="0">
              <a:pos x="csX3426" y="csY3426"/>
            </a:cxn>
            <a:cxn ang="0">
              <a:pos x="csX3427" y="csY3427"/>
            </a:cxn>
            <a:cxn ang="0">
              <a:pos x="csX3428" y="csY3428"/>
            </a:cxn>
            <a:cxn ang="0">
              <a:pos x="csX3429" y="csY3429"/>
            </a:cxn>
            <a:cxn ang="0">
              <a:pos x="csX3430" y="csY3430"/>
            </a:cxn>
            <a:cxn ang="0">
              <a:pos x="csX3431" y="csY3431"/>
            </a:cxn>
            <a:cxn ang="0">
              <a:pos x="csX3432" y="csY3432"/>
            </a:cxn>
            <a:cxn ang="0">
              <a:pos x="csX3433" y="csY3433"/>
            </a:cxn>
            <a:cxn ang="0">
              <a:pos x="csX3434" y="csY3434"/>
            </a:cxn>
            <a:cxn ang="0">
              <a:pos x="csX3435" y="csY3435"/>
            </a:cxn>
            <a:cxn ang="0">
              <a:pos x="csX3436" y="csY3436"/>
            </a:cxn>
            <a:cxn ang="0">
              <a:pos x="csX3437" y="csY3437"/>
            </a:cxn>
            <a:cxn ang="0">
              <a:pos x="csX3438" y="csY3438"/>
            </a:cxn>
            <a:cxn ang="0">
              <a:pos x="csX3439" y="csY3439"/>
            </a:cxn>
            <a:cxn ang="0">
              <a:pos x="csX3440" y="csY3440"/>
            </a:cxn>
            <a:cxn ang="0">
              <a:pos x="csX3441" y="csY3441"/>
            </a:cxn>
            <a:cxn ang="0">
              <a:pos x="csX3442" y="csY3442"/>
            </a:cxn>
            <a:cxn ang="0">
              <a:pos x="csX3443" y="csY3443"/>
            </a:cxn>
            <a:cxn ang="0">
              <a:pos x="csX3444" y="csY3444"/>
            </a:cxn>
            <a:cxn ang="0">
              <a:pos x="csX3445" y="csY3445"/>
            </a:cxn>
            <a:cxn ang="0">
              <a:pos x="csX3446" y="csY3446"/>
            </a:cxn>
            <a:cxn ang="0">
              <a:pos x="csX3447" y="csY3447"/>
            </a:cxn>
            <a:cxn ang="0">
              <a:pos x="csX3448" y="csY3448"/>
            </a:cxn>
            <a:cxn ang="0">
              <a:pos x="csX3449" y="csY3449"/>
            </a:cxn>
            <a:cxn ang="0">
              <a:pos x="csX3450" y="csY3450"/>
            </a:cxn>
            <a:cxn ang="0">
              <a:pos x="csX3451" y="csY3451"/>
            </a:cxn>
            <a:cxn ang="0">
              <a:pos x="csX3452" y="csY3452"/>
            </a:cxn>
            <a:cxn ang="0">
              <a:pos x="csX3453" y="csY3453"/>
            </a:cxn>
            <a:cxn ang="0">
              <a:pos x="csX3454" y="csY3454"/>
            </a:cxn>
            <a:cxn ang="0">
              <a:pos x="csX3455" y="csY3455"/>
            </a:cxn>
            <a:cxn ang="0">
              <a:pos x="csX3456" y="csY3456"/>
            </a:cxn>
            <a:cxn ang="0">
              <a:pos x="csX3457" y="csY3457"/>
            </a:cxn>
            <a:cxn ang="0">
              <a:pos x="csX3458" y="csY3458"/>
            </a:cxn>
            <a:cxn ang="0">
              <a:pos x="csX3459" y="csY3459"/>
            </a:cxn>
            <a:cxn ang="0">
              <a:pos x="csX3460" y="csY3460"/>
            </a:cxn>
            <a:cxn ang="0">
              <a:pos x="csX3461" y="csY3461"/>
            </a:cxn>
            <a:cxn ang="0">
              <a:pos x="csX3462" y="csY3462"/>
            </a:cxn>
            <a:cxn ang="0">
              <a:pos x="csX3463" y="csY3463"/>
            </a:cxn>
            <a:cxn ang="0">
              <a:pos x="csX3464" y="csY3464"/>
            </a:cxn>
            <a:cxn ang="0">
              <a:pos x="csX3465" y="csY3465"/>
            </a:cxn>
            <a:cxn ang="0">
              <a:pos x="csX3466" y="csY3466"/>
            </a:cxn>
            <a:cxn ang="0">
              <a:pos x="csX3467" y="csY3467"/>
            </a:cxn>
            <a:cxn ang="0">
              <a:pos x="csX3468" y="csY3468"/>
            </a:cxn>
            <a:cxn ang="0">
              <a:pos x="csX3469" y="csY3469"/>
            </a:cxn>
            <a:cxn ang="0">
              <a:pos x="csX3470" y="csY3470"/>
            </a:cxn>
            <a:cxn ang="0">
              <a:pos x="csX3471" y="csY3471"/>
            </a:cxn>
            <a:cxn ang="0">
              <a:pos x="csX3472" y="csY3472"/>
            </a:cxn>
            <a:cxn ang="0">
              <a:pos x="csX3473" y="csY3473"/>
            </a:cxn>
            <a:cxn ang="0">
              <a:pos x="csX3474" y="csY3474"/>
            </a:cxn>
            <a:cxn ang="0">
              <a:pos x="csX3475" y="csY3475"/>
            </a:cxn>
            <a:cxn ang="0">
              <a:pos x="csX3476" y="csY3476"/>
            </a:cxn>
            <a:cxn ang="0">
              <a:pos x="csX3477" y="csY3477"/>
            </a:cxn>
            <a:cxn ang="0">
              <a:pos x="csX3478" y="csY3478"/>
            </a:cxn>
            <a:cxn ang="0">
              <a:pos x="csX3479" y="csY3479"/>
            </a:cxn>
            <a:cxn ang="0">
              <a:pos x="csX3480" y="csY3480"/>
            </a:cxn>
            <a:cxn ang="0">
              <a:pos x="csX3481" y="csY3481"/>
            </a:cxn>
            <a:cxn ang="0">
              <a:pos x="csX3482" y="csY3482"/>
            </a:cxn>
            <a:cxn ang="0">
              <a:pos x="csX3483" y="csY3483"/>
            </a:cxn>
            <a:cxn ang="0">
              <a:pos x="csX3484" y="csY3484"/>
            </a:cxn>
            <a:cxn ang="0">
              <a:pos x="csX3485" y="csY3485"/>
            </a:cxn>
            <a:cxn ang="0">
              <a:pos x="csX3486" y="csY3486"/>
            </a:cxn>
            <a:cxn ang="0">
              <a:pos x="csX3487" y="csY3487"/>
            </a:cxn>
            <a:cxn ang="0">
              <a:pos x="csX3488" y="csY3488"/>
            </a:cxn>
            <a:cxn ang="0">
              <a:pos x="csX3489" y="csY3489"/>
            </a:cxn>
            <a:cxn ang="0">
              <a:pos x="csX3490" y="csY3490"/>
            </a:cxn>
            <a:cxn ang="0">
              <a:pos x="csX3491" y="csY3491"/>
            </a:cxn>
            <a:cxn ang="0">
              <a:pos x="csX3492" y="csY3492"/>
            </a:cxn>
            <a:cxn ang="0">
              <a:pos x="csX3493" y="csY3493"/>
            </a:cxn>
            <a:cxn ang="0">
              <a:pos x="csX3494" y="csY3494"/>
            </a:cxn>
            <a:cxn ang="0">
              <a:pos x="csX3495" y="csY3495"/>
            </a:cxn>
            <a:cxn ang="0">
              <a:pos x="csX3496" y="csY3496"/>
            </a:cxn>
            <a:cxn ang="0">
              <a:pos x="csX3497" y="csY3497"/>
            </a:cxn>
            <a:cxn ang="0">
              <a:pos x="csX3498" y="csY3498"/>
            </a:cxn>
            <a:cxn ang="0">
              <a:pos x="csX3499" y="csY3499"/>
            </a:cxn>
            <a:cxn ang="0">
              <a:pos x="csX3500" y="csY3500"/>
            </a:cxn>
            <a:cxn ang="0">
              <a:pos x="csX3501" y="csY3501"/>
            </a:cxn>
            <a:cxn ang="0">
              <a:pos x="csX3502" y="csY3502"/>
            </a:cxn>
            <a:cxn ang="0">
              <a:pos x="csX3503" y="csY3503"/>
            </a:cxn>
            <a:cxn ang="0">
              <a:pos x="csX3504" y="csY3504"/>
            </a:cxn>
            <a:cxn ang="0">
              <a:pos x="csX3505" y="csY3505"/>
            </a:cxn>
            <a:cxn ang="0">
              <a:pos x="csX3506" y="csY3506"/>
            </a:cxn>
            <a:cxn ang="0">
              <a:pos x="csX3507" y="csY3507"/>
            </a:cxn>
            <a:cxn ang="0">
              <a:pos x="csX3508" y="csY3508"/>
            </a:cxn>
            <a:cxn ang="0">
              <a:pos x="csX3509" y="csY3509"/>
            </a:cxn>
            <a:cxn ang="0">
              <a:pos x="csX3510" y="csY3510"/>
            </a:cxn>
            <a:cxn ang="0">
              <a:pos x="csX3511" y="csY3511"/>
            </a:cxn>
            <a:cxn ang="0">
              <a:pos x="csX3512" y="csY3512"/>
            </a:cxn>
            <a:cxn ang="0">
              <a:pos x="csX3513" y="csY3513"/>
            </a:cxn>
            <a:cxn ang="0">
              <a:pos x="csX3514" y="csY3514"/>
            </a:cxn>
            <a:cxn ang="0">
              <a:pos x="csX3515" y="csY3515"/>
            </a:cxn>
            <a:cxn ang="0">
              <a:pos x="csX3516" y="csY3516"/>
            </a:cxn>
            <a:cxn ang="0">
              <a:pos x="csX3517" y="csY3517"/>
            </a:cxn>
            <a:cxn ang="0">
              <a:pos x="csX3518" y="csY3518"/>
            </a:cxn>
            <a:cxn ang="0">
              <a:pos x="csX3519" y="csY3519"/>
            </a:cxn>
            <a:cxn ang="0">
              <a:pos x="csX3520" y="csY3520"/>
            </a:cxn>
            <a:cxn ang="0">
              <a:pos x="csX3521" y="csY3521"/>
            </a:cxn>
            <a:cxn ang="0">
              <a:pos x="csX3522" y="csY3522"/>
            </a:cxn>
            <a:cxn ang="0">
              <a:pos x="csX3523" y="csY3523"/>
            </a:cxn>
            <a:cxn ang="0">
              <a:pos x="csX3524" y="csY3524"/>
            </a:cxn>
            <a:cxn ang="0">
              <a:pos x="csX3525" y="csY3525"/>
            </a:cxn>
            <a:cxn ang="0">
              <a:pos x="csX3526" y="csY3526"/>
            </a:cxn>
            <a:cxn ang="0">
              <a:pos x="csX3527" y="csY3527"/>
            </a:cxn>
            <a:cxn ang="0">
              <a:pos x="csX3528" y="csY3528"/>
            </a:cxn>
            <a:cxn ang="0">
              <a:pos x="csX3529" y="csY3529"/>
            </a:cxn>
            <a:cxn ang="0">
              <a:pos x="csX3530" y="csY3530"/>
            </a:cxn>
            <a:cxn ang="0">
              <a:pos x="csX3531" y="csY3531"/>
            </a:cxn>
            <a:cxn ang="0">
              <a:pos x="csX3532" y="csY3532"/>
            </a:cxn>
            <a:cxn ang="0">
              <a:pos x="csX3533" y="csY3533"/>
            </a:cxn>
            <a:cxn ang="0">
              <a:pos x="csX3534" y="csY3534"/>
            </a:cxn>
            <a:cxn ang="0">
              <a:pos x="csX3535" y="csY3535"/>
            </a:cxn>
            <a:cxn ang="0">
              <a:pos x="csX3536" y="csY3536"/>
            </a:cxn>
            <a:cxn ang="0">
              <a:pos x="csX3537" y="csY3537"/>
            </a:cxn>
            <a:cxn ang="0">
              <a:pos x="csX3538" y="csY3538"/>
            </a:cxn>
            <a:cxn ang="0">
              <a:pos x="csX3539" y="csY3539"/>
            </a:cxn>
            <a:cxn ang="0">
              <a:pos x="csX3540" y="csY3540"/>
            </a:cxn>
            <a:cxn ang="0">
              <a:pos x="csX3541" y="csY3541"/>
            </a:cxn>
            <a:cxn ang="0">
              <a:pos x="csX3542" y="csY3542"/>
            </a:cxn>
            <a:cxn ang="0">
              <a:pos x="csX3543" y="csY3543"/>
            </a:cxn>
            <a:cxn ang="0">
              <a:pos x="csX3544" y="csY3544"/>
            </a:cxn>
            <a:cxn ang="0">
              <a:pos x="csX3545" y="csY3545"/>
            </a:cxn>
            <a:cxn ang="0">
              <a:pos x="csX3546" y="csY3546"/>
            </a:cxn>
            <a:cxn ang="0">
              <a:pos x="csX3547" y="csY3547"/>
            </a:cxn>
            <a:cxn ang="0">
              <a:pos x="csX3548" y="csY3548"/>
            </a:cxn>
            <a:cxn ang="0">
              <a:pos x="csX3549" y="csY3549"/>
            </a:cxn>
            <a:cxn ang="0">
              <a:pos x="csX3550" y="csY3550"/>
            </a:cxn>
            <a:cxn ang="0">
              <a:pos x="csX3551" y="csY3551"/>
            </a:cxn>
            <a:cxn ang="0">
              <a:pos x="csX3552" y="csY3552"/>
            </a:cxn>
            <a:cxn ang="0">
              <a:pos x="csX3553" y="csY3553"/>
            </a:cxn>
            <a:cxn ang="0">
              <a:pos x="csX3554" y="csY3554"/>
            </a:cxn>
            <a:cxn ang="0">
              <a:pos x="csX3555" y="csY3555"/>
            </a:cxn>
            <a:cxn ang="0">
              <a:pos x="csX3556" y="csY3556"/>
            </a:cxn>
            <a:cxn ang="0">
              <a:pos x="csX3557" y="csY3557"/>
            </a:cxn>
            <a:cxn ang="0">
              <a:pos x="csX3558" y="csY3558"/>
            </a:cxn>
            <a:cxn ang="0">
              <a:pos x="csX3559" y="csY3559"/>
            </a:cxn>
            <a:cxn ang="0">
              <a:pos x="csX3560" y="csY3560"/>
            </a:cxn>
            <a:cxn ang="0">
              <a:pos x="csX3561" y="csY3561"/>
            </a:cxn>
            <a:cxn ang="0">
              <a:pos x="csX3562" y="csY3562"/>
            </a:cxn>
            <a:cxn ang="0">
              <a:pos x="csX3563" y="csY3563"/>
            </a:cxn>
            <a:cxn ang="0">
              <a:pos x="csX3564" y="csY3564"/>
            </a:cxn>
            <a:cxn ang="0">
              <a:pos x="csX3565" y="csY3565"/>
            </a:cxn>
            <a:cxn ang="0">
              <a:pos x="csX3566" y="csY3566"/>
            </a:cxn>
            <a:cxn ang="0">
              <a:pos x="csX3567" y="csY3567"/>
            </a:cxn>
            <a:cxn ang="0">
              <a:pos x="csX3568" y="csY3568"/>
            </a:cxn>
            <a:cxn ang="0">
              <a:pos x="csX3569" y="csY3569"/>
            </a:cxn>
            <a:cxn ang="0">
              <a:pos x="csX3570" y="csY3570"/>
            </a:cxn>
            <a:cxn ang="0">
              <a:pos x="csX3571" y="csY3571"/>
            </a:cxn>
            <a:cxn ang="0">
              <a:pos x="csX3572" y="csY3572"/>
            </a:cxn>
            <a:cxn ang="0">
              <a:pos x="csX3573" y="csY3573"/>
            </a:cxn>
            <a:cxn ang="0">
              <a:pos x="csX3574" y="csY3574"/>
            </a:cxn>
            <a:cxn ang="0">
              <a:pos x="csX3575" y="csY3575"/>
            </a:cxn>
            <a:cxn ang="0">
              <a:pos x="csX3576" y="csY3576"/>
            </a:cxn>
            <a:cxn ang="0">
              <a:pos x="csX3577" y="csY3577"/>
            </a:cxn>
            <a:cxn ang="0">
              <a:pos x="csX3578" y="csY3578"/>
            </a:cxn>
            <a:cxn ang="0">
              <a:pos x="csX3579" y="csY3579"/>
            </a:cxn>
            <a:cxn ang="0">
              <a:pos x="csX3580" y="csY3580"/>
            </a:cxn>
            <a:cxn ang="0">
              <a:pos x="csX3581" y="csY3581"/>
            </a:cxn>
            <a:cxn ang="0">
              <a:pos x="csX3582" y="csY3582"/>
            </a:cxn>
            <a:cxn ang="0">
              <a:pos x="csX3583" y="csY3583"/>
            </a:cxn>
            <a:cxn ang="0">
              <a:pos x="csX3584" y="csY3584"/>
            </a:cxn>
            <a:cxn ang="0">
              <a:pos x="csX3585" y="csY3585"/>
            </a:cxn>
            <a:cxn ang="0">
              <a:pos x="csX3586" y="csY3586"/>
            </a:cxn>
            <a:cxn ang="0">
              <a:pos x="csX3587" y="csY3587"/>
            </a:cxn>
            <a:cxn ang="0">
              <a:pos x="csX3588" y="csY3588"/>
            </a:cxn>
            <a:cxn ang="0">
              <a:pos x="csX3589" y="csY3589"/>
            </a:cxn>
            <a:cxn ang="0">
              <a:pos x="csX3590" y="csY3590"/>
            </a:cxn>
            <a:cxn ang="0">
              <a:pos x="csX3591" y="csY3591"/>
            </a:cxn>
            <a:cxn ang="0">
              <a:pos x="csX3592" y="csY3592"/>
            </a:cxn>
            <a:cxn ang="0">
              <a:pos x="csX3593" y="csY3593"/>
            </a:cxn>
            <a:cxn ang="0">
              <a:pos x="csX3594" y="csY3594"/>
            </a:cxn>
            <a:cxn ang="0">
              <a:pos x="csX3595" y="csY3595"/>
            </a:cxn>
            <a:cxn ang="0">
              <a:pos x="csX3596" y="csY3596"/>
            </a:cxn>
            <a:cxn ang="0">
              <a:pos x="csX3597" y="csY3597"/>
            </a:cxn>
            <a:cxn ang="0">
              <a:pos x="csX3598" y="csY3598"/>
            </a:cxn>
            <a:cxn ang="0">
              <a:pos x="csX3599" y="csY3599"/>
            </a:cxn>
            <a:cxn ang="0">
              <a:pos x="csX3600" y="csY3600"/>
            </a:cxn>
            <a:cxn ang="0">
              <a:pos x="csX3601" y="csY3601"/>
            </a:cxn>
            <a:cxn ang="0">
              <a:pos x="csX3602" y="csY3602"/>
            </a:cxn>
            <a:cxn ang="0">
              <a:pos x="csX3603" y="csY3603"/>
            </a:cxn>
            <a:cxn ang="0">
              <a:pos x="csX3604" y="csY3604"/>
            </a:cxn>
            <a:cxn ang="0">
              <a:pos x="csX3605" y="csY3605"/>
            </a:cxn>
            <a:cxn ang="0">
              <a:pos x="csX3606" y="csY3606"/>
            </a:cxn>
            <a:cxn ang="0">
              <a:pos x="csX3607" y="csY3607"/>
            </a:cxn>
            <a:cxn ang="0">
              <a:pos x="csX3608" y="csY3608"/>
            </a:cxn>
            <a:cxn ang="0">
              <a:pos x="csX3609" y="csY3609"/>
            </a:cxn>
            <a:cxn ang="0">
              <a:pos x="csX3610" y="csY3610"/>
            </a:cxn>
            <a:cxn ang="0">
              <a:pos x="csX3611" y="csY3611"/>
            </a:cxn>
            <a:cxn ang="0">
              <a:pos x="csX3612" y="csY3612"/>
            </a:cxn>
            <a:cxn ang="0">
              <a:pos x="csX3613" y="csY3613"/>
            </a:cxn>
            <a:cxn ang="0">
              <a:pos x="csX3614" y="csY3614"/>
            </a:cxn>
            <a:cxn ang="0">
              <a:pos x="csX3615" y="csY3615"/>
            </a:cxn>
            <a:cxn ang="0">
              <a:pos x="csX3616" y="csY3616"/>
            </a:cxn>
            <a:cxn ang="0">
              <a:pos x="csX3617" y="csY3617"/>
            </a:cxn>
            <a:cxn ang="0">
              <a:pos x="csX3618" y="csY3618"/>
            </a:cxn>
            <a:cxn ang="0">
              <a:pos x="csX3619" y="csY3619"/>
            </a:cxn>
            <a:cxn ang="0">
              <a:pos x="csX3620" y="csY3620"/>
            </a:cxn>
            <a:cxn ang="0">
              <a:pos x="csX3621" y="csY3621"/>
            </a:cxn>
            <a:cxn ang="0">
              <a:pos x="csX3622" y="csY3622"/>
            </a:cxn>
            <a:cxn ang="0">
              <a:pos x="csX3623" y="csY3623"/>
            </a:cxn>
            <a:cxn ang="0">
              <a:pos x="csX3624" y="csY3624"/>
            </a:cxn>
            <a:cxn ang="0">
              <a:pos x="csX3625" y="csY3625"/>
            </a:cxn>
            <a:cxn ang="0">
              <a:pos x="csX3626" y="csY3626"/>
            </a:cxn>
            <a:cxn ang="0">
              <a:pos x="csX3627" y="csY3627"/>
            </a:cxn>
            <a:cxn ang="0">
              <a:pos x="csX3628" y="csY3628"/>
            </a:cxn>
            <a:cxn ang="0">
              <a:pos x="csX3629" y="csY3629"/>
            </a:cxn>
            <a:cxn ang="0">
              <a:pos x="csX3630" y="csY3630"/>
            </a:cxn>
            <a:cxn ang="0">
              <a:pos x="csX3631" y="csY3631"/>
            </a:cxn>
            <a:cxn ang="0">
              <a:pos x="csX3632" y="csY3632"/>
            </a:cxn>
            <a:cxn ang="0">
              <a:pos x="csX3633" y="csY3633"/>
            </a:cxn>
            <a:cxn ang="0">
              <a:pos x="csX3634" y="csY3634"/>
            </a:cxn>
            <a:cxn ang="0">
              <a:pos x="csX3635" y="csY3635"/>
            </a:cxn>
            <a:cxn ang="0">
              <a:pos x="csX3636" y="csY3636"/>
            </a:cxn>
            <a:cxn ang="0">
              <a:pos x="csX3637" y="csY3637"/>
            </a:cxn>
            <a:cxn ang="0">
              <a:pos x="csX3638" y="csY3638"/>
            </a:cxn>
            <a:cxn ang="0">
              <a:pos x="csX3639" y="csY3639"/>
            </a:cxn>
            <a:cxn ang="0">
              <a:pos x="csX3640" y="csY3640"/>
            </a:cxn>
            <a:cxn ang="0">
              <a:pos x="csX3641" y="csY3641"/>
            </a:cxn>
            <a:cxn ang="0">
              <a:pos x="csX3642" y="csY3642"/>
            </a:cxn>
            <a:cxn ang="0">
              <a:pos x="csX3643" y="csY3643"/>
            </a:cxn>
            <a:cxn ang="0">
              <a:pos x="csX3644" y="csY3644"/>
            </a:cxn>
            <a:cxn ang="0">
              <a:pos x="csX3645" y="csY3645"/>
            </a:cxn>
            <a:cxn ang="0">
              <a:pos x="csX3646" y="csY3646"/>
            </a:cxn>
            <a:cxn ang="0">
              <a:pos x="csX3647" y="csY3647"/>
            </a:cxn>
            <a:cxn ang="0">
              <a:pos x="csX3648" y="csY3648"/>
            </a:cxn>
            <a:cxn ang="0">
              <a:pos x="csX3649" y="csY3649"/>
            </a:cxn>
            <a:cxn ang="0">
              <a:pos x="csX3650" y="csY3650"/>
            </a:cxn>
            <a:cxn ang="0">
              <a:pos x="csX3651" y="csY3651"/>
            </a:cxn>
            <a:cxn ang="0">
              <a:pos x="csX3652" y="csY3652"/>
            </a:cxn>
            <a:cxn ang="0">
              <a:pos x="csX3653" y="csY3653"/>
            </a:cxn>
            <a:cxn ang="0">
              <a:pos x="csX3654" y="csY3654"/>
            </a:cxn>
            <a:cxn ang="0">
              <a:pos x="csX3655" y="csY3655"/>
            </a:cxn>
            <a:cxn ang="0">
              <a:pos x="csX3656" y="csY3656"/>
            </a:cxn>
            <a:cxn ang="0">
              <a:pos x="csX3657" y="csY3657"/>
            </a:cxn>
            <a:cxn ang="0">
              <a:pos x="csX3658" y="csY3658"/>
            </a:cxn>
            <a:cxn ang="0">
              <a:pos x="csX3659" y="csY3659"/>
            </a:cxn>
            <a:cxn ang="0">
              <a:pos x="csX3660" y="csY3660"/>
            </a:cxn>
            <a:cxn ang="0">
              <a:pos x="csX3661" y="csY3661"/>
            </a:cxn>
            <a:cxn ang="0">
              <a:pos x="csX3662" y="csY3662"/>
            </a:cxn>
            <a:cxn ang="0">
              <a:pos x="csX3663" y="csY3663"/>
            </a:cxn>
            <a:cxn ang="0">
              <a:pos x="csX3664" y="csY3664"/>
            </a:cxn>
            <a:cxn ang="0">
              <a:pos x="csX3665" y="csY3665"/>
            </a:cxn>
            <a:cxn ang="0">
              <a:pos x="csX3666" y="csY3666"/>
            </a:cxn>
            <a:cxn ang="0">
              <a:pos x="csX3667" y="csY3667"/>
            </a:cxn>
            <a:cxn ang="0">
              <a:pos x="csX3668" y="csY3668"/>
            </a:cxn>
            <a:cxn ang="0">
              <a:pos x="csX3669" y="csY3669"/>
            </a:cxn>
            <a:cxn ang="0">
              <a:pos x="csX3670" y="csY3670"/>
            </a:cxn>
            <a:cxn ang="0">
              <a:pos x="csX3671" y="csY3671"/>
            </a:cxn>
            <a:cxn ang="0">
              <a:pos x="csX3672" y="csY3672"/>
            </a:cxn>
            <a:cxn ang="0">
              <a:pos x="csX3673" y="csY3673"/>
            </a:cxn>
            <a:cxn ang="0">
              <a:pos x="csX3674" y="csY3674"/>
            </a:cxn>
            <a:cxn ang="0">
              <a:pos x="csX3675" y="csY3675"/>
            </a:cxn>
            <a:cxn ang="0">
              <a:pos x="csX3676" y="csY3676"/>
            </a:cxn>
            <a:cxn ang="0">
              <a:pos x="csX3677" y="csY3677"/>
            </a:cxn>
            <a:cxn ang="0">
              <a:pos x="csX3678" y="csY3678"/>
            </a:cxn>
            <a:cxn ang="0">
              <a:pos x="csX3679" y="csY3679"/>
            </a:cxn>
            <a:cxn ang="0">
              <a:pos x="csX3680" y="csY3680"/>
            </a:cxn>
            <a:cxn ang="0">
              <a:pos x="csX3681" y="csY3681"/>
            </a:cxn>
            <a:cxn ang="0">
              <a:pos x="csX3682" y="csY3682"/>
            </a:cxn>
            <a:cxn ang="0">
              <a:pos x="csX3683" y="csY3683"/>
            </a:cxn>
            <a:cxn ang="0">
              <a:pos x="csX3684" y="csY3684"/>
            </a:cxn>
            <a:cxn ang="0">
              <a:pos x="csX3685" y="csY3685"/>
            </a:cxn>
            <a:cxn ang="0">
              <a:pos x="csX3686" y="csY3686"/>
            </a:cxn>
            <a:cxn ang="0">
              <a:pos x="csX3687" y="csY3687"/>
            </a:cxn>
            <a:cxn ang="0">
              <a:pos x="csX3688" y="csY3688"/>
            </a:cxn>
            <a:cxn ang="0">
              <a:pos x="csX3689" y="csY3689"/>
            </a:cxn>
            <a:cxn ang="0">
              <a:pos x="csX3690" y="csY3690"/>
            </a:cxn>
            <a:cxn ang="0">
              <a:pos x="csX3691" y="csY3691"/>
            </a:cxn>
            <a:cxn ang="0">
              <a:pos x="csX3692" y="csY3692"/>
            </a:cxn>
            <a:cxn ang="0">
              <a:pos x="csX3693" y="csY3693"/>
            </a:cxn>
            <a:cxn ang="0">
              <a:pos x="csX3694" y="csY3694"/>
            </a:cxn>
            <a:cxn ang="0">
              <a:pos x="csX3695" y="csY3695"/>
            </a:cxn>
            <a:cxn ang="0">
              <a:pos x="csX3696" y="csY3696"/>
            </a:cxn>
            <a:cxn ang="0">
              <a:pos x="csX3697" y="csY3697"/>
            </a:cxn>
            <a:cxn ang="0">
              <a:pos x="csX3698" y="csY3698"/>
            </a:cxn>
            <a:cxn ang="0">
              <a:pos x="csX3699" y="csY3699"/>
            </a:cxn>
            <a:cxn ang="0">
              <a:pos x="csX3700" y="csY3700"/>
            </a:cxn>
            <a:cxn ang="0">
              <a:pos x="csX3701" y="csY3701"/>
            </a:cxn>
            <a:cxn ang="0">
              <a:pos x="csX3702" y="csY3702"/>
            </a:cxn>
            <a:cxn ang="0">
              <a:pos x="csX3703" y="csY3703"/>
            </a:cxn>
            <a:cxn ang="0">
              <a:pos x="csX3704" y="csY3704"/>
            </a:cxn>
            <a:cxn ang="0">
              <a:pos x="csX3705" y="csY3705"/>
            </a:cxn>
            <a:cxn ang="0">
              <a:pos x="csX3706" y="csY3706"/>
            </a:cxn>
            <a:cxn ang="0">
              <a:pos x="csX3707" y="csY3707"/>
            </a:cxn>
            <a:cxn ang="0">
              <a:pos x="csX3708" y="csY3708"/>
            </a:cxn>
            <a:cxn ang="0">
              <a:pos x="csX3709" y="csY3709"/>
            </a:cxn>
            <a:cxn ang="0">
              <a:pos x="csX3710" y="csY3710"/>
            </a:cxn>
            <a:cxn ang="0">
              <a:pos x="csX3711" y="csY3711"/>
            </a:cxn>
            <a:cxn ang="0">
              <a:pos x="csX3712" y="csY3712"/>
            </a:cxn>
            <a:cxn ang="0">
              <a:pos x="csX3713" y="csY3713"/>
            </a:cxn>
            <a:cxn ang="0">
              <a:pos x="csX3714" y="csY3714"/>
            </a:cxn>
            <a:cxn ang="0">
              <a:pos x="csX3715" y="csY3715"/>
            </a:cxn>
            <a:cxn ang="0">
              <a:pos x="csX3716" y="csY3716"/>
            </a:cxn>
            <a:cxn ang="0">
              <a:pos x="csX3717" y="csY3717"/>
            </a:cxn>
            <a:cxn ang="0">
              <a:pos x="csX3718" y="csY3718"/>
            </a:cxn>
            <a:cxn ang="0">
              <a:pos x="csX3719" y="csY3719"/>
            </a:cxn>
            <a:cxn ang="0">
              <a:pos x="csX3720" y="csY3720"/>
            </a:cxn>
            <a:cxn ang="0">
              <a:pos x="csX3721" y="csY3721"/>
            </a:cxn>
            <a:cxn ang="0">
              <a:pos x="csX3722" y="csY3722"/>
            </a:cxn>
            <a:cxn ang="0">
              <a:pos x="csX3723" y="csY3723"/>
            </a:cxn>
            <a:cxn ang="0">
              <a:pos x="csX3724" y="csY3724"/>
            </a:cxn>
            <a:cxn ang="0">
              <a:pos x="csX3725" y="csY3725"/>
            </a:cxn>
            <a:cxn ang="0">
              <a:pos x="csX3726" y="csY3726"/>
            </a:cxn>
            <a:cxn ang="0">
              <a:pos x="csX3727" y="csY3727"/>
            </a:cxn>
            <a:cxn ang="0">
              <a:pos x="csX3728" y="csY3728"/>
            </a:cxn>
            <a:cxn ang="0">
              <a:pos x="csX3729" y="csY3729"/>
            </a:cxn>
            <a:cxn ang="0">
              <a:pos x="csX3730" y="csY3730"/>
            </a:cxn>
            <a:cxn ang="0">
              <a:pos x="csX3731" y="csY3731"/>
            </a:cxn>
            <a:cxn ang="0">
              <a:pos x="csX3732" y="csY3732"/>
            </a:cxn>
            <a:cxn ang="0">
              <a:pos x="csX3733" y="csY3733"/>
            </a:cxn>
            <a:cxn ang="0">
              <a:pos x="csX3734" y="csY3734"/>
            </a:cxn>
            <a:cxn ang="0">
              <a:pos x="csX3735" y="csY3735"/>
            </a:cxn>
            <a:cxn ang="0">
              <a:pos x="csX3736" y="csY3736"/>
            </a:cxn>
            <a:cxn ang="0">
              <a:pos x="csX3737" y="csY3737"/>
            </a:cxn>
            <a:cxn ang="0">
              <a:pos x="csX3738" y="csY3738"/>
            </a:cxn>
            <a:cxn ang="0">
              <a:pos x="csX3739" y="csY3739"/>
            </a:cxn>
            <a:cxn ang="0">
              <a:pos x="csX3740" y="csY3740"/>
            </a:cxn>
            <a:cxn ang="0">
              <a:pos x="csX3741" y="csY3741"/>
            </a:cxn>
            <a:cxn ang="0">
              <a:pos x="csX3742" y="csY3742"/>
            </a:cxn>
            <a:cxn ang="0">
              <a:pos x="csX3743" y="csY3743"/>
            </a:cxn>
            <a:cxn ang="0">
              <a:pos x="csX3744" y="csY3744"/>
            </a:cxn>
            <a:cxn ang="0">
              <a:pos x="csX3745" y="csY3745"/>
            </a:cxn>
            <a:cxn ang="0">
              <a:pos x="csX3746" y="csY3746"/>
            </a:cxn>
            <a:cxn ang="0">
              <a:pos x="csX3747" y="csY3747"/>
            </a:cxn>
            <a:cxn ang="0">
              <a:pos x="csX3748" y="csY3748"/>
            </a:cxn>
            <a:cxn ang="0">
              <a:pos x="csX3749" y="csY3749"/>
            </a:cxn>
            <a:cxn ang="0">
              <a:pos x="csX3750" y="csY3750"/>
            </a:cxn>
            <a:cxn ang="0">
              <a:pos x="csX3751" y="csY3751"/>
            </a:cxn>
            <a:cxn ang="0">
              <a:pos x="csX3752" y="csY3752"/>
            </a:cxn>
            <a:cxn ang="0">
              <a:pos x="csX3753" y="csY3753"/>
            </a:cxn>
            <a:cxn ang="0">
              <a:pos x="csX3754" y="csY3754"/>
            </a:cxn>
            <a:cxn ang="0">
              <a:pos x="csX3755" y="csY3755"/>
            </a:cxn>
            <a:cxn ang="0">
              <a:pos x="csX3756" y="csY3756"/>
            </a:cxn>
            <a:cxn ang="0">
              <a:pos x="csX3757" y="csY3757"/>
            </a:cxn>
            <a:cxn ang="0">
              <a:pos x="csX3758" y="csY3758"/>
            </a:cxn>
            <a:cxn ang="0">
              <a:pos x="csX3759" y="csY3759"/>
            </a:cxn>
            <a:cxn ang="0">
              <a:pos x="csX3760" y="csY3760"/>
            </a:cxn>
            <a:cxn ang="0">
              <a:pos x="csX3761" y="csY3761"/>
            </a:cxn>
            <a:cxn ang="0">
              <a:pos x="csX3762" y="csY3762"/>
            </a:cxn>
            <a:cxn ang="0">
              <a:pos x="csX3763" y="csY3763"/>
            </a:cxn>
            <a:cxn ang="0">
              <a:pos x="csX3764" y="csY3764"/>
            </a:cxn>
            <a:cxn ang="0">
              <a:pos x="csX3765" y="csY3765"/>
            </a:cxn>
            <a:cxn ang="0">
              <a:pos x="csX3766" y="csY3766"/>
            </a:cxn>
            <a:cxn ang="0">
              <a:pos x="csX3767" y="csY3767"/>
            </a:cxn>
            <a:cxn ang="0">
              <a:pos x="csX3768" y="csY3768"/>
            </a:cxn>
            <a:cxn ang="0">
              <a:pos x="csX3769" y="csY3769"/>
            </a:cxn>
            <a:cxn ang="0">
              <a:pos x="csX3770" y="csY3770"/>
            </a:cxn>
            <a:cxn ang="0">
              <a:pos x="csX3771" y="csY3771"/>
            </a:cxn>
            <a:cxn ang="0">
              <a:pos x="csX3772" y="csY3772"/>
            </a:cxn>
            <a:cxn ang="0">
              <a:pos x="csX3773" y="csY3773"/>
            </a:cxn>
            <a:cxn ang="0">
              <a:pos x="csX3774" y="csY3774"/>
            </a:cxn>
            <a:cxn ang="0">
              <a:pos x="csX3775" y="csY3775"/>
            </a:cxn>
            <a:cxn ang="0">
              <a:pos x="csX3776" y="csY3776"/>
            </a:cxn>
            <a:cxn ang="0">
              <a:pos x="csX3777" y="csY3777"/>
            </a:cxn>
            <a:cxn ang="0">
              <a:pos x="csX3778" y="csY3778"/>
            </a:cxn>
            <a:cxn ang="0">
              <a:pos x="csX3779" y="csY3779"/>
            </a:cxn>
            <a:cxn ang="0">
              <a:pos x="csX3780" y="csY3780"/>
            </a:cxn>
            <a:cxn ang="0">
              <a:pos x="csX3781" y="csY3781"/>
            </a:cxn>
            <a:cxn ang="0">
              <a:pos x="csX3782" y="csY3782"/>
            </a:cxn>
            <a:cxn ang="0">
              <a:pos x="csX3783" y="csY3783"/>
            </a:cxn>
            <a:cxn ang="0">
              <a:pos x="csX3784" y="csY3784"/>
            </a:cxn>
            <a:cxn ang="0">
              <a:pos x="csX3785" y="csY3785"/>
            </a:cxn>
            <a:cxn ang="0">
              <a:pos x="csX3786" y="csY3786"/>
            </a:cxn>
            <a:cxn ang="0">
              <a:pos x="csX3787" y="csY3787"/>
            </a:cxn>
            <a:cxn ang="0">
              <a:pos x="csX3788" y="csY3788"/>
            </a:cxn>
            <a:cxn ang="0">
              <a:pos x="csX3789" y="csY3789"/>
            </a:cxn>
            <a:cxn ang="0">
              <a:pos x="csX3790" y="csY3790"/>
            </a:cxn>
            <a:cxn ang="0">
              <a:pos x="csX3791" y="csY3791"/>
            </a:cxn>
            <a:cxn ang="0">
              <a:pos x="csX3792" y="csY3792"/>
            </a:cxn>
            <a:cxn ang="0">
              <a:pos x="csX3793" y="csY3793"/>
            </a:cxn>
            <a:cxn ang="0">
              <a:pos x="csX3794" y="csY3794"/>
            </a:cxn>
            <a:cxn ang="0">
              <a:pos x="csX3795" y="csY3795"/>
            </a:cxn>
            <a:cxn ang="0">
              <a:pos x="csX3796" y="csY3796"/>
            </a:cxn>
            <a:cxn ang="0">
              <a:pos x="csX3797" y="csY3797"/>
            </a:cxn>
            <a:cxn ang="0">
              <a:pos x="csX3798" y="csY3798"/>
            </a:cxn>
            <a:cxn ang="0">
              <a:pos x="csX3799" y="csY3799"/>
            </a:cxn>
            <a:cxn ang="0">
              <a:pos x="csX3800" y="csY3800"/>
            </a:cxn>
            <a:cxn ang="0">
              <a:pos x="csX3801" y="csY3801"/>
            </a:cxn>
            <a:cxn ang="0">
              <a:pos x="csX3802" y="csY3802"/>
            </a:cxn>
            <a:cxn ang="0">
              <a:pos x="csX3803" y="csY3803"/>
            </a:cxn>
            <a:cxn ang="0">
              <a:pos x="csX3804" y="csY3804"/>
            </a:cxn>
            <a:cxn ang="0">
              <a:pos x="csX3805" y="csY3805"/>
            </a:cxn>
            <a:cxn ang="0">
              <a:pos x="csX3806" y="csY3806"/>
            </a:cxn>
            <a:cxn ang="0">
              <a:pos x="csX3807" y="csY3807"/>
            </a:cxn>
            <a:cxn ang="0">
              <a:pos x="csX3808" y="csY3808"/>
            </a:cxn>
            <a:cxn ang="0">
              <a:pos x="csX3809" y="csY3809"/>
            </a:cxn>
            <a:cxn ang="0">
              <a:pos x="csX3810" y="csY3810"/>
            </a:cxn>
            <a:cxn ang="0">
              <a:pos x="csX3811" y="csY3811"/>
            </a:cxn>
            <a:cxn ang="0">
              <a:pos x="csX3812" y="csY3812"/>
            </a:cxn>
            <a:cxn ang="0">
              <a:pos x="csX3813" y="csY3813"/>
            </a:cxn>
            <a:cxn ang="0">
              <a:pos x="csX3814" y="csY3814"/>
            </a:cxn>
            <a:cxn ang="0">
              <a:pos x="csX3815" y="csY3815"/>
            </a:cxn>
            <a:cxn ang="0">
              <a:pos x="csX3816" y="csY3816"/>
            </a:cxn>
            <a:cxn ang="0">
              <a:pos x="csX3817" y="csY3817"/>
            </a:cxn>
            <a:cxn ang="0">
              <a:pos x="csX3818" y="csY3818"/>
            </a:cxn>
            <a:cxn ang="0">
              <a:pos x="csX3819" y="csY3819"/>
            </a:cxn>
            <a:cxn ang="0">
              <a:pos x="csX3820" y="csY3820"/>
            </a:cxn>
            <a:cxn ang="0">
              <a:pos x="csX3821" y="csY3821"/>
            </a:cxn>
            <a:cxn ang="0">
              <a:pos x="csX3822" y="csY3822"/>
            </a:cxn>
            <a:cxn ang="0">
              <a:pos x="csX3823" y="csY3823"/>
            </a:cxn>
            <a:cxn ang="0">
              <a:pos x="csX3824" y="csY3824"/>
            </a:cxn>
            <a:cxn ang="0">
              <a:pos x="csX3825" y="csY3825"/>
            </a:cxn>
            <a:cxn ang="0">
              <a:pos x="csX3826" y="csY3826"/>
            </a:cxn>
            <a:cxn ang="0">
              <a:pos x="csX3827" y="csY3827"/>
            </a:cxn>
            <a:cxn ang="0">
              <a:pos x="csX3828" y="csY3828"/>
            </a:cxn>
            <a:cxn ang="0">
              <a:pos x="csX3829" y="csY3829"/>
            </a:cxn>
            <a:cxn ang="0">
              <a:pos x="csX3830" y="csY3830"/>
            </a:cxn>
            <a:cxn ang="0">
              <a:pos x="csX3831" y="csY3831"/>
            </a:cxn>
            <a:cxn ang="0">
              <a:pos x="csX3832" y="csY3832"/>
            </a:cxn>
            <a:cxn ang="0">
              <a:pos x="csX3833" y="csY3833"/>
            </a:cxn>
            <a:cxn ang="0">
              <a:pos x="csX3834" y="csY3834"/>
            </a:cxn>
            <a:cxn ang="0">
              <a:pos x="csX3835" y="csY3835"/>
            </a:cxn>
            <a:cxn ang="0">
              <a:pos x="csX3836" y="csY3836"/>
            </a:cxn>
            <a:cxn ang="0">
              <a:pos x="csX3837" y="csY3837"/>
            </a:cxn>
            <a:cxn ang="0">
              <a:pos x="csX3838" y="csY3838"/>
            </a:cxn>
            <a:cxn ang="0">
              <a:pos x="csX3839" y="csY3839"/>
            </a:cxn>
            <a:cxn ang="0">
              <a:pos x="csX3840" y="csY3840"/>
            </a:cxn>
            <a:cxn ang="0">
              <a:pos x="csX3841" y="csY3841"/>
            </a:cxn>
            <a:cxn ang="0">
              <a:pos x="csX3842" y="csY3842"/>
            </a:cxn>
            <a:cxn ang="0">
              <a:pos x="csX3843" y="csY3843"/>
            </a:cxn>
            <a:cxn ang="0">
              <a:pos x="csX3844" y="csY3844"/>
            </a:cxn>
            <a:cxn ang="0">
              <a:pos x="csX3845" y="csY3845"/>
            </a:cxn>
            <a:cxn ang="0">
              <a:pos x="csX3846" y="csY3846"/>
            </a:cxn>
            <a:cxn ang="0">
              <a:pos x="csX3847" y="csY3847"/>
            </a:cxn>
            <a:cxn ang="0">
              <a:pos x="csX3848" y="csY3848"/>
            </a:cxn>
            <a:cxn ang="0">
              <a:pos x="csX3849" y="csY3849"/>
            </a:cxn>
            <a:cxn ang="0">
              <a:pos x="csX3850" y="csY3850"/>
            </a:cxn>
            <a:cxn ang="0">
              <a:pos x="csX3851" y="csY3851"/>
            </a:cxn>
            <a:cxn ang="0">
              <a:pos x="csX3852" y="csY3852"/>
            </a:cxn>
            <a:cxn ang="0">
              <a:pos x="csX3853" y="csY3853"/>
            </a:cxn>
            <a:cxn ang="0">
              <a:pos x="csX3854" y="csY3854"/>
            </a:cxn>
            <a:cxn ang="0">
              <a:pos x="csX3855" y="csY3855"/>
            </a:cxn>
            <a:cxn ang="0">
              <a:pos x="csX3856" y="csY3856"/>
            </a:cxn>
            <a:cxn ang="0">
              <a:pos x="csX3857" y="csY3857"/>
            </a:cxn>
            <a:cxn ang="0">
              <a:pos x="csX3858" y="csY3858"/>
            </a:cxn>
            <a:cxn ang="0">
              <a:pos x="csX3859" y="csY3859"/>
            </a:cxn>
            <a:cxn ang="0">
              <a:pos x="csX3860" y="csY3860"/>
            </a:cxn>
            <a:cxn ang="0">
              <a:pos x="csX3861" y="csY3861"/>
            </a:cxn>
            <a:cxn ang="0">
              <a:pos x="csX3862" y="csY3862"/>
            </a:cxn>
            <a:cxn ang="0">
              <a:pos x="csX3863" y="csY3863"/>
            </a:cxn>
            <a:cxn ang="0">
              <a:pos x="csX3864" y="csY3864"/>
            </a:cxn>
            <a:cxn ang="0">
              <a:pos x="csX3865" y="csY3865"/>
            </a:cxn>
            <a:cxn ang="0">
              <a:pos x="csX3866" y="csY3866"/>
            </a:cxn>
            <a:cxn ang="0">
              <a:pos x="csX3867" y="csY3867"/>
            </a:cxn>
            <a:cxn ang="0">
              <a:pos x="csX3868" y="csY3868"/>
            </a:cxn>
            <a:cxn ang="0">
              <a:pos x="csX3869" y="csY3869"/>
            </a:cxn>
            <a:cxn ang="0">
              <a:pos x="csX3870" y="csY3870"/>
            </a:cxn>
            <a:cxn ang="0">
              <a:pos x="csX3871" y="csY3871"/>
            </a:cxn>
            <a:cxn ang="0">
              <a:pos x="csX3872" y="csY3872"/>
            </a:cxn>
            <a:cxn ang="0">
              <a:pos x="csX3873" y="csY3873"/>
            </a:cxn>
            <a:cxn ang="0">
              <a:pos x="csX3874" y="csY3874"/>
            </a:cxn>
            <a:cxn ang="0">
              <a:pos x="csX3875" y="csY3875"/>
            </a:cxn>
            <a:cxn ang="0">
              <a:pos x="csX3876" y="csY3876"/>
            </a:cxn>
            <a:cxn ang="0">
              <a:pos x="csX3877" y="csY3877"/>
            </a:cxn>
            <a:cxn ang="0">
              <a:pos x="csX3878" y="csY3878"/>
            </a:cxn>
            <a:cxn ang="0">
              <a:pos x="csX3879" y="csY3879"/>
            </a:cxn>
            <a:cxn ang="0">
              <a:pos x="csX3880" y="csY3880"/>
            </a:cxn>
            <a:cxn ang="0">
              <a:pos x="csX3881" y="csY3881"/>
            </a:cxn>
            <a:cxn ang="0">
              <a:pos x="csX3882" y="csY3882"/>
            </a:cxn>
            <a:cxn ang="0">
              <a:pos x="csX3883" y="csY3883"/>
            </a:cxn>
            <a:cxn ang="0">
              <a:pos x="csX3884" y="csY3884"/>
            </a:cxn>
            <a:cxn ang="0">
              <a:pos x="csX3885" y="csY3885"/>
            </a:cxn>
            <a:cxn ang="0">
              <a:pos x="csX3886" y="csY3886"/>
            </a:cxn>
            <a:cxn ang="0">
              <a:pos x="csX3887" y="csY3887"/>
            </a:cxn>
            <a:cxn ang="0">
              <a:pos x="csX3888" y="csY3888"/>
            </a:cxn>
            <a:cxn ang="0">
              <a:pos x="csX3889" y="csY3889"/>
            </a:cxn>
            <a:cxn ang="0">
              <a:pos x="csX3890" y="csY3890"/>
            </a:cxn>
            <a:cxn ang="0">
              <a:pos x="csX3891" y="csY3891"/>
            </a:cxn>
            <a:cxn ang="0">
              <a:pos x="csX3892" y="csY3892"/>
            </a:cxn>
            <a:cxn ang="0">
              <a:pos x="csX3893" y="csY3893"/>
            </a:cxn>
            <a:cxn ang="0">
              <a:pos x="csX3894" y="csY3894"/>
            </a:cxn>
            <a:cxn ang="0">
              <a:pos x="csX3895" y="csY3895"/>
            </a:cxn>
            <a:cxn ang="0">
              <a:pos x="csX3896" y="csY3896"/>
            </a:cxn>
            <a:cxn ang="0">
              <a:pos x="csX3897" y="csY3897"/>
            </a:cxn>
            <a:cxn ang="0">
              <a:pos x="csX3898" y="csY3898"/>
            </a:cxn>
            <a:cxn ang="0">
              <a:pos x="csX3899" y="csY3899"/>
            </a:cxn>
            <a:cxn ang="0">
              <a:pos x="csX3900" y="csY3900"/>
            </a:cxn>
            <a:cxn ang="0">
              <a:pos x="csX3901" y="csY3901"/>
            </a:cxn>
            <a:cxn ang="0">
              <a:pos x="csX3902" y="csY3902"/>
            </a:cxn>
            <a:cxn ang="0">
              <a:pos x="csX3903" y="csY3903"/>
            </a:cxn>
            <a:cxn ang="0">
              <a:pos x="csX3904" y="csY3904"/>
            </a:cxn>
            <a:cxn ang="0">
              <a:pos x="csX3905" y="csY3905"/>
            </a:cxn>
            <a:cxn ang="0">
              <a:pos x="csX3906" y="csY3906"/>
            </a:cxn>
            <a:cxn ang="0">
              <a:pos x="csX3907" y="csY3907"/>
            </a:cxn>
            <a:cxn ang="0">
              <a:pos x="csX3908" y="csY3908"/>
            </a:cxn>
            <a:cxn ang="0">
              <a:pos x="csX3909" y="csY3909"/>
            </a:cxn>
            <a:cxn ang="0">
              <a:pos x="csX3910" y="csY3910"/>
            </a:cxn>
            <a:cxn ang="0">
              <a:pos x="csX3911" y="csY3911"/>
            </a:cxn>
            <a:cxn ang="0">
              <a:pos x="csX3912" y="csY3912"/>
            </a:cxn>
            <a:cxn ang="0">
              <a:pos x="csX3913" y="csY3913"/>
            </a:cxn>
            <a:cxn ang="0">
              <a:pos x="csX3914" y="csY3914"/>
            </a:cxn>
            <a:cxn ang="0">
              <a:pos x="csX3915" y="csY3915"/>
            </a:cxn>
            <a:cxn ang="0">
              <a:pos x="csX3916" y="csY3916"/>
            </a:cxn>
            <a:cxn ang="0">
              <a:pos x="csX3917" y="csY3917"/>
            </a:cxn>
            <a:cxn ang="0">
              <a:pos x="csX3918" y="csY3918"/>
            </a:cxn>
            <a:cxn ang="0">
              <a:pos x="csX3919" y="csY3919"/>
            </a:cxn>
            <a:cxn ang="0">
              <a:pos x="csX3920" y="csY3920"/>
            </a:cxn>
            <a:cxn ang="0">
              <a:pos x="csX3921" y="csY3921"/>
            </a:cxn>
            <a:cxn ang="0">
              <a:pos x="csX3922" y="csY3922"/>
            </a:cxn>
            <a:cxn ang="0">
              <a:pos x="csX3923" y="csY3923"/>
            </a:cxn>
            <a:cxn ang="0">
              <a:pos x="csX3924" y="csY3924"/>
            </a:cxn>
            <a:cxn ang="0">
              <a:pos x="csX3925" y="csY3925"/>
            </a:cxn>
            <a:cxn ang="0">
              <a:pos x="csX3926" y="csY3926"/>
            </a:cxn>
            <a:cxn ang="0">
              <a:pos x="csX3927" y="csY3927"/>
            </a:cxn>
            <a:cxn ang="0">
              <a:pos x="csX3928" y="csY3928"/>
            </a:cxn>
            <a:cxn ang="0">
              <a:pos x="csX3929" y="csY3929"/>
            </a:cxn>
            <a:cxn ang="0">
              <a:pos x="csX3930" y="csY3930"/>
            </a:cxn>
            <a:cxn ang="0">
              <a:pos x="csX3931" y="csY3931"/>
            </a:cxn>
            <a:cxn ang="0">
              <a:pos x="csX3932" y="csY3932"/>
            </a:cxn>
            <a:cxn ang="0">
              <a:pos x="csX3933" y="csY3933"/>
            </a:cxn>
            <a:cxn ang="0">
              <a:pos x="csX3934" y="csY3934"/>
            </a:cxn>
            <a:cxn ang="0">
              <a:pos x="csX3935" y="csY3935"/>
            </a:cxn>
            <a:cxn ang="0">
              <a:pos x="csX3936" y="csY3936"/>
            </a:cxn>
            <a:cxn ang="0">
              <a:pos x="csX3937" y="csY3937"/>
            </a:cxn>
            <a:cxn ang="0">
              <a:pos x="csX3938" y="csY3938"/>
            </a:cxn>
            <a:cxn ang="0">
              <a:pos x="csX3939" y="csY3939"/>
            </a:cxn>
            <a:cxn ang="0">
              <a:pos x="csX3940" y="csY3940"/>
            </a:cxn>
            <a:cxn ang="0">
              <a:pos x="csX3941" y="csY3941"/>
            </a:cxn>
            <a:cxn ang="0">
              <a:pos x="csX3942" y="csY3942"/>
            </a:cxn>
            <a:cxn ang="0">
              <a:pos x="csX3943" y="csY3943"/>
            </a:cxn>
            <a:cxn ang="0">
              <a:pos x="csX3944" y="csY3944"/>
            </a:cxn>
            <a:cxn ang="0">
              <a:pos x="csX3945" y="csY3945"/>
            </a:cxn>
            <a:cxn ang="0">
              <a:pos x="csX3946" y="csY3946"/>
            </a:cxn>
            <a:cxn ang="0">
              <a:pos x="csX3947" y="csY3947"/>
            </a:cxn>
            <a:cxn ang="0">
              <a:pos x="csX3948" y="csY3948"/>
            </a:cxn>
            <a:cxn ang="0">
              <a:pos x="csX3949" y="csY3949"/>
            </a:cxn>
            <a:cxn ang="0">
              <a:pos x="csX3950" y="csY3950"/>
            </a:cxn>
            <a:cxn ang="0">
              <a:pos x="csX3951" y="csY3951"/>
            </a:cxn>
            <a:cxn ang="0">
              <a:pos x="csX3952" y="csY3952"/>
            </a:cxn>
            <a:cxn ang="0">
              <a:pos x="csX3953" y="csY3953"/>
            </a:cxn>
            <a:cxn ang="0">
              <a:pos x="csX3954" y="csY3954"/>
            </a:cxn>
            <a:cxn ang="0">
              <a:pos x="csX3955" y="csY3955"/>
            </a:cxn>
            <a:cxn ang="0">
              <a:pos x="csX3956" y="csY3956"/>
            </a:cxn>
            <a:cxn ang="0">
              <a:pos x="csX3957" y="csY3957"/>
            </a:cxn>
            <a:cxn ang="0">
              <a:pos x="csX3958" y="csY3958"/>
            </a:cxn>
            <a:cxn ang="0">
              <a:pos x="csX3959" y="csY3959"/>
            </a:cxn>
            <a:cxn ang="0">
              <a:pos x="csX3960" y="csY3960"/>
            </a:cxn>
            <a:cxn ang="0">
              <a:pos x="csX3961" y="csY3961"/>
            </a:cxn>
            <a:cxn ang="0">
              <a:pos x="csX3962" y="csY3962"/>
            </a:cxn>
            <a:cxn ang="0">
              <a:pos x="csX3963" y="csY3963"/>
            </a:cxn>
            <a:cxn ang="0">
              <a:pos x="csX3964" y="csY3964"/>
            </a:cxn>
            <a:cxn ang="0">
              <a:pos x="csX3965" y="csY3965"/>
            </a:cxn>
            <a:cxn ang="0">
              <a:pos x="csX3966" y="csY3966"/>
            </a:cxn>
            <a:cxn ang="0">
              <a:pos x="csX3967" y="csY3967"/>
            </a:cxn>
            <a:cxn ang="0">
              <a:pos x="csX3968" y="csY3968"/>
            </a:cxn>
            <a:cxn ang="0">
              <a:pos x="csX3969" y="csY3969"/>
            </a:cxn>
            <a:cxn ang="0">
              <a:pos x="csX3970" y="csY3970"/>
            </a:cxn>
            <a:cxn ang="0">
              <a:pos x="csX3971" y="csY3971"/>
            </a:cxn>
            <a:cxn ang="0">
              <a:pos x="csX3972" y="csY3972"/>
            </a:cxn>
            <a:cxn ang="0">
              <a:pos x="csX3973" y="csY3973"/>
            </a:cxn>
            <a:cxn ang="0">
              <a:pos x="csX3974" y="csY3974"/>
            </a:cxn>
            <a:cxn ang="0">
              <a:pos x="csX3975" y="csY3975"/>
            </a:cxn>
            <a:cxn ang="0">
              <a:pos x="csX3976" y="csY3976"/>
            </a:cxn>
            <a:cxn ang="0">
              <a:pos x="csX3977" y="csY3977"/>
            </a:cxn>
            <a:cxn ang="0">
              <a:pos x="csX3978" y="csY3978"/>
            </a:cxn>
            <a:cxn ang="0">
              <a:pos x="csX3979" y="csY3979"/>
            </a:cxn>
            <a:cxn ang="0">
              <a:pos x="csX3980" y="csY3980"/>
            </a:cxn>
            <a:cxn ang="0">
              <a:pos x="csX3981" y="csY3981"/>
            </a:cxn>
            <a:cxn ang="0">
              <a:pos x="csX3982" y="csY3982"/>
            </a:cxn>
            <a:cxn ang="0">
              <a:pos x="csX3983" y="csY3983"/>
            </a:cxn>
            <a:cxn ang="0">
              <a:pos x="csX3984" y="csY3984"/>
            </a:cxn>
            <a:cxn ang="0">
              <a:pos x="csX3985" y="csY3985"/>
            </a:cxn>
            <a:cxn ang="0">
              <a:pos x="csX3986" y="csY3986"/>
            </a:cxn>
            <a:cxn ang="0">
              <a:pos x="csX3987" y="csY3987"/>
            </a:cxn>
            <a:cxn ang="0">
              <a:pos x="csX3988" y="csY3988"/>
            </a:cxn>
            <a:cxn ang="0">
              <a:pos x="csX3989" y="csY3989"/>
            </a:cxn>
            <a:cxn ang="0">
              <a:pos x="csX3990" y="csY3990"/>
            </a:cxn>
            <a:cxn ang="0">
              <a:pos x="csX3991" y="csY3991"/>
            </a:cxn>
            <a:cxn ang="0">
              <a:pos x="csX3992" y="csY3992"/>
            </a:cxn>
            <a:cxn ang="0">
              <a:pos x="csX3993" y="csY3993"/>
            </a:cxn>
            <a:cxn ang="0">
              <a:pos x="csX3994" y="csY3994"/>
            </a:cxn>
            <a:cxn ang="0">
              <a:pos x="csX3995" y="csY3995"/>
            </a:cxn>
            <a:cxn ang="0">
              <a:pos x="csX3996" y="csY3996"/>
            </a:cxn>
            <a:cxn ang="0">
              <a:pos x="csX3997" y="csY3997"/>
            </a:cxn>
            <a:cxn ang="0">
              <a:pos x="csX3998" y="csY3998"/>
            </a:cxn>
            <a:cxn ang="0">
              <a:pos x="csX3999" y="csY3999"/>
            </a:cxn>
            <a:cxn ang="0">
              <a:pos x="csX4000" y="csY4000"/>
            </a:cxn>
            <a:cxn ang="0">
              <a:pos x="csX4001" y="csY4001"/>
            </a:cxn>
            <a:cxn ang="0">
              <a:pos x="csX4002" y="csY4002"/>
            </a:cxn>
            <a:cxn ang="0">
              <a:pos x="csX4003" y="csY4003"/>
            </a:cxn>
            <a:cxn ang="0">
              <a:pos x="csX4004" y="csY4004"/>
            </a:cxn>
            <a:cxn ang="0">
              <a:pos x="csX4005" y="csY4005"/>
            </a:cxn>
            <a:cxn ang="0">
              <a:pos x="csX4006" y="csY4006"/>
            </a:cxn>
            <a:cxn ang="0">
              <a:pos x="csX4007" y="csY4007"/>
            </a:cxn>
            <a:cxn ang="0">
              <a:pos x="csX4008" y="csY4008"/>
            </a:cxn>
            <a:cxn ang="0">
              <a:pos x="csX4009" y="csY4009"/>
            </a:cxn>
            <a:cxn ang="0">
              <a:pos x="csX4010" y="csY4010"/>
            </a:cxn>
            <a:cxn ang="0">
              <a:pos x="csX4011" y="csY4011"/>
            </a:cxn>
            <a:cxn ang="0">
              <a:pos x="csX4012" y="csY4012"/>
            </a:cxn>
            <a:cxn ang="0">
              <a:pos x="csX4013" y="csY4013"/>
            </a:cxn>
            <a:cxn ang="0">
              <a:pos x="csX4014" y="csY4014"/>
            </a:cxn>
            <a:cxn ang="0">
              <a:pos x="csX4015" y="csY4015"/>
            </a:cxn>
            <a:cxn ang="0">
              <a:pos x="csX4016" y="csY4016"/>
            </a:cxn>
            <a:cxn ang="0">
              <a:pos x="csX4017" y="csY4017"/>
            </a:cxn>
            <a:cxn ang="0">
              <a:pos x="csX4018" y="csY4018"/>
            </a:cxn>
            <a:cxn ang="0">
              <a:pos x="csX4019" y="csY4019"/>
            </a:cxn>
            <a:cxn ang="0">
              <a:pos x="csX4020" y="csY4020"/>
            </a:cxn>
            <a:cxn ang="0">
              <a:pos x="csX4021" y="csY4021"/>
            </a:cxn>
            <a:cxn ang="0">
              <a:pos x="csX4022" y="csY4022"/>
            </a:cxn>
            <a:cxn ang="0">
              <a:pos x="csX4023" y="csY4023"/>
            </a:cxn>
            <a:cxn ang="0">
              <a:pos x="csX4024" y="csY4024"/>
            </a:cxn>
            <a:cxn ang="0">
              <a:pos x="csX4025" y="csY4025"/>
            </a:cxn>
            <a:cxn ang="0">
              <a:pos x="csX4026" y="csY4026"/>
            </a:cxn>
            <a:cxn ang="0">
              <a:pos x="csX4027" y="csY4027"/>
            </a:cxn>
            <a:cxn ang="0">
              <a:pos x="csX4028" y="csY4028"/>
            </a:cxn>
            <a:cxn ang="0">
              <a:pos x="csX4029" y="csY4029"/>
            </a:cxn>
            <a:cxn ang="0">
              <a:pos x="csX4030" y="csY4030"/>
            </a:cxn>
            <a:cxn ang="0">
              <a:pos x="csX4031" y="csY4031"/>
            </a:cxn>
            <a:cxn ang="0">
              <a:pos x="csX4032" y="csY4032"/>
            </a:cxn>
            <a:cxn ang="0">
              <a:pos x="csX4033" y="csY4033"/>
            </a:cxn>
            <a:cxn ang="0">
              <a:pos x="csX4034" y="csY4034"/>
            </a:cxn>
            <a:cxn ang="0">
              <a:pos x="csX4035" y="csY4035"/>
            </a:cxn>
            <a:cxn ang="0">
              <a:pos x="csX4036" y="csY4036"/>
            </a:cxn>
            <a:cxn ang="0">
              <a:pos x="csX4037" y="csY4037"/>
            </a:cxn>
            <a:cxn ang="0">
              <a:pos x="csX4038" y="csY4038"/>
            </a:cxn>
            <a:cxn ang="0">
              <a:pos x="csX4039" y="csY4039"/>
            </a:cxn>
            <a:cxn ang="0">
              <a:pos x="csX4040" y="csY4040"/>
            </a:cxn>
            <a:cxn ang="0">
              <a:pos x="csX4041" y="csY4041"/>
            </a:cxn>
            <a:cxn ang="0">
              <a:pos x="csX4042" y="csY4042"/>
            </a:cxn>
            <a:cxn ang="0">
              <a:pos x="csX4043" y="csY4043"/>
            </a:cxn>
            <a:cxn ang="0">
              <a:pos x="csX4044" y="csY4044"/>
            </a:cxn>
            <a:cxn ang="0">
              <a:pos x="csX4045" y="csY4045"/>
            </a:cxn>
            <a:cxn ang="0">
              <a:pos x="csX4046" y="csY4046"/>
            </a:cxn>
            <a:cxn ang="0">
              <a:pos x="csX4047" y="csY4047"/>
            </a:cxn>
            <a:cxn ang="0">
              <a:pos x="csX4048" y="csY4048"/>
            </a:cxn>
            <a:cxn ang="0">
              <a:pos x="csX4049" y="csY4049"/>
            </a:cxn>
            <a:cxn ang="0">
              <a:pos x="csX4050" y="csY4050"/>
            </a:cxn>
            <a:cxn ang="0">
              <a:pos x="csX4051" y="csY4051"/>
            </a:cxn>
            <a:cxn ang="0">
              <a:pos x="csX4052" y="csY4052"/>
            </a:cxn>
            <a:cxn ang="0">
              <a:pos x="csX4053" y="csY4053"/>
            </a:cxn>
            <a:cxn ang="0">
              <a:pos x="csX4054" y="csY4054"/>
            </a:cxn>
            <a:cxn ang="0">
              <a:pos x="csX4055" y="csY4055"/>
            </a:cxn>
            <a:cxn ang="0">
              <a:pos x="csX4056" y="csY4056"/>
            </a:cxn>
            <a:cxn ang="0">
              <a:pos x="csX4057" y="csY4057"/>
            </a:cxn>
            <a:cxn ang="0">
              <a:pos x="csX4058" y="csY4058"/>
            </a:cxn>
            <a:cxn ang="0">
              <a:pos x="csX4059" y="csY4059"/>
            </a:cxn>
            <a:cxn ang="0">
              <a:pos x="csX4060" y="csY4060"/>
            </a:cxn>
            <a:cxn ang="0">
              <a:pos x="csX4061" y="csY4061"/>
            </a:cxn>
            <a:cxn ang="0">
              <a:pos x="csX4062" y="csY4062"/>
            </a:cxn>
            <a:cxn ang="0">
              <a:pos x="csX4063" y="csY4063"/>
            </a:cxn>
            <a:cxn ang="0">
              <a:pos x="csX4064" y="csY4064"/>
            </a:cxn>
            <a:cxn ang="0">
              <a:pos x="csX4065" y="csY4065"/>
            </a:cxn>
            <a:cxn ang="0">
              <a:pos x="csX4066" y="csY4066"/>
            </a:cxn>
            <a:cxn ang="0">
              <a:pos x="csX4067" y="csY4067"/>
            </a:cxn>
            <a:cxn ang="0">
              <a:pos x="csX4068" y="csY4068"/>
            </a:cxn>
            <a:cxn ang="0">
              <a:pos x="csX4069" y="csY4069"/>
            </a:cxn>
            <a:cxn ang="0">
              <a:pos x="csX4070" y="csY4070"/>
            </a:cxn>
            <a:cxn ang="0">
              <a:pos x="csX4071" y="csY4071"/>
            </a:cxn>
            <a:cxn ang="0">
              <a:pos x="csX4072" y="csY4072"/>
            </a:cxn>
            <a:cxn ang="0">
              <a:pos x="csX4073" y="csY4073"/>
            </a:cxn>
            <a:cxn ang="0">
              <a:pos x="csX4074" y="csY4074"/>
            </a:cxn>
            <a:cxn ang="0">
              <a:pos x="csX4075" y="csY4075"/>
            </a:cxn>
            <a:cxn ang="0">
              <a:pos x="csX4076" y="csY4076"/>
            </a:cxn>
            <a:cxn ang="0">
              <a:pos x="csX4077" y="csY4077"/>
            </a:cxn>
            <a:cxn ang="0">
              <a:pos x="csX4078" y="csY4078"/>
            </a:cxn>
            <a:cxn ang="0">
              <a:pos x="csX4079" y="csY4079"/>
            </a:cxn>
            <a:cxn ang="0">
              <a:pos x="csX4080" y="csY4080"/>
            </a:cxn>
            <a:cxn ang="0">
              <a:pos x="csX4081" y="csY4081"/>
            </a:cxn>
            <a:cxn ang="0">
              <a:pos x="csX4082" y="csY4082"/>
            </a:cxn>
            <a:cxn ang="0">
              <a:pos x="csX4083" y="csY4083"/>
            </a:cxn>
            <a:cxn ang="0">
              <a:pos x="csX4084" y="csY4084"/>
            </a:cxn>
            <a:cxn ang="0">
              <a:pos x="csX4085" y="csY4085"/>
            </a:cxn>
            <a:cxn ang="0">
              <a:pos x="csX4086" y="csY4086"/>
            </a:cxn>
            <a:cxn ang="0">
              <a:pos x="csX4087" y="csY4087"/>
            </a:cxn>
            <a:cxn ang="0">
              <a:pos x="csX4088" y="csY4088"/>
            </a:cxn>
            <a:cxn ang="0">
              <a:pos x="csX4089" y="csY4089"/>
            </a:cxn>
            <a:cxn ang="0">
              <a:pos x="csX4090" y="csY4090"/>
            </a:cxn>
            <a:cxn ang="0">
              <a:pos x="csX4091" y="csY4091"/>
            </a:cxn>
            <a:cxn ang="0">
              <a:pos x="csX4092" y="csY4092"/>
            </a:cxn>
            <a:cxn ang="0">
              <a:pos x="csX4093" y="csY4093"/>
            </a:cxn>
            <a:cxn ang="0">
              <a:pos x="csX4094" y="csY4094"/>
            </a:cxn>
            <a:cxn ang="0">
              <a:pos x="csX4095" y="csY4095"/>
            </a:cxn>
            <a:cxn ang="0">
              <a:pos x="csX4096" y="csY4096"/>
            </a:cxn>
            <a:cxn ang="0">
              <a:pos x="csX4097" y="csY4097"/>
            </a:cxn>
            <a:cxn ang="0">
              <a:pos x="csX4098" y="csY4098"/>
            </a:cxn>
            <a:cxn ang="0">
              <a:pos x="csX4099" y="csY4099"/>
            </a:cxn>
            <a:cxn ang="0">
              <a:pos x="csX4100" y="csY4100"/>
            </a:cxn>
            <a:cxn ang="0">
              <a:pos x="csX4101" y="csY4101"/>
            </a:cxn>
            <a:cxn ang="0">
              <a:pos x="csX4102" y="csY4102"/>
            </a:cxn>
            <a:cxn ang="0">
              <a:pos x="csX4103" y="csY4103"/>
            </a:cxn>
            <a:cxn ang="0">
              <a:pos x="csX4104" y="csY4104"/>
            </a:cxn>
            <a:cxn ang="0">
              <a:pos x="csX4105" y="csY4105"/>
            </a:cxn>
            <a:cxn ang="0">
              <a:pos x="csX4106" y="csY4106"/>
            </a:cxn>
            <a:cxn ang="0">
              <a:pos x="csX4107" y="csY4107"/>
            </a:cxn>
            <a:cxn ang="0">
              <a:pos x="csX4108" y="csY4108"/>
            </a:cxn>
            <a:cxn ang="0">
              <a:pos x="csX4109" y="csY4109"/>
            </a:cxn>
            <a:cxn ang="0">
              <a:pos x="csX4110" y="csY4110"/>
            </a:cxn>
            <a:cxn ang="0">
              <a:pos x="csX4111" y="csY4111"/>
            </a:cxn>
            <a:cxn ang="0">
              <a:pos x="csX4112" y="csY4112"/>
            </a:cxn>
            <a:cxn ang="0">
              <a:pos x="csX4113" y="csY4113"/>
            </a:cxn>
            <a:cxn ang="0">
              <a:pos x="csX4114" y="csY4114"/>
            </a:cxn>
            <a:cxn ang="0">
              <a:pos x="csX4115" y="csY4115"/>
            </a:cxn>
            <a:cxn ang="0">
              <a:pos x="csX4116" y="csY4116"/>
            </a:cxn>
            <a:cxn ang="0">
              <a:pos x="csX4117" y="csY4117"/>
            </a:cxn>
            <a:cxn ang="0">
              <a:pos x="csX4118" y="csY4118"/>
            </a:cxn>
            <a:cxn ang="0">
              <a:pos x="csX4119" y="csY4119"/>
            </a:cxn>
            <a:cxn ang="0">
              <a:pos x="csX4120" y="csY4120"/>
            </a:cxn>
            <a:cxn ang="0">
              <a:pos x="csX4121" y="csY4121"/>
            </a:cxn>
            <a:cxn ang="0">
              <a:pos x="csX4122" y="csY4122"/>
            </a:cxn>
            <a:cxn ang="0">
              <a:pos x="csX4123" y="csY4123"/>
            </a:cxn>
            <a:cxn ang="0">
              <a:pos x="csX4124" y="csY4124"/>
            </a:cxn>
            <a:cxn ang="0">
              <a:pos x="csX4125" y="csY4125"/>
            </a:cxn>
            <a:cxn ang="0">
              <a:pos x="csX4126" y="csY4126"/>
            </a:cxn>
            <a:cxn ang="0">
              <a:pos x="csX4127" y="csY4127"/>
            </a:cxn>
            <a:cxn ang="0">
              <a:pos x="csX4128" y="csY4128"/>
            </a:cxn>
            <a:cxn ang="0">
              <a:pos x="csX4129" y="csY4129"/>
            </a:cxn>
            <a:cxn ang="0">
              <a:pos x="csX4130" y="csY4130"/>
            </a:cxn>
            <a:cxn ang="0">
              <a:pos x="csX4131" y="csY4131"/>
            </a:cxn>
            <a:cxn ang="0">
              <a:pos x="csX4132" y="csY4132"/>
            </a:cxn>
            <a:cxn ang="0">
              <a:pos x="csX4133" y="csY4133"/>
            </a:cxn>
            <a:cxn ang="0">
              <a:pos x="csX4134" y="csY4134"/>
            </a:cxn>
            <a:cxn ang="0">
              <a:pos x="csX4135" y="csY4135"/>
            </a:cxn>
            <a:cxn ang="0">
              <a:pos x="csX4136" y="csY4136"/>
            </a:cxn>
            <a:cxn ang="0">
              <a:pos x="csX4137" y="csY4137"/>
            </a:cxn>
            <a:cxn ang="0">
              <a:pos x="csX4138" y="csY4138"/>
            </a:cxn>
            <a:cxn ang="0">
              <a:pos x="csX4139" y="csY4139"/>
            </a:cxn>
            <a:cxn ang="0">
              <a:pos x="csX4140" y="csY4140"/>
            </a:cxn>
            <a:cxn ang="0">
              <a:pos x="csX4141" y="csY4141"/>
            </a:cxn>
            <a:cxn ang="0">
              <a:pos x="csX4142" y="csY4142"/>
            </a:cxn>
            <a:cxn ang="0">
              <a:pos x="csX4143" y="csY4143"/>
            </a:cxn>
            <a:cxn ang="0">
              <a:pos x="csX4144" y="csY4144"/>
            </a:cxn>
            <a:cxn ang="0">
              <a:pos x="csX4145" y="csY4145"/>
            </a:cxn>
            <a:cxn ang="0">
              <a:pos x="csX4146" y="csY4146"/>
            </a:cxn>
            <a:cxn ang="0">
              <a:pos x="csX4147" y="csY4147"/>
            </a:cxn>
            <a:cxn ang="0">
              <a:pos x="csX4148" y="csY4148"/>
            </a:cxn>
            <a:cxn ang="0">
              <a:pos x="csX4149" y="csY4149"/>
            </a:cxn>
            <a:cxn ang="0">
              <a:pos x="csX4150" y="csY4150"/>
            </a:cxn>
            <a:cxn ang="0">
              <a:pos x="csX4151" y="csY4151"/>
            </a:cxn>
            <a:cxn ang="0">
              <a:pos x="csX4152" y="csY4152"/>
            </a:cxn>
            <a:cxn ang="0">
              <a:pos x="csX4153" y="csY4153"/>
            </a:cxn>
            <a:cxn ang="0">
              <a:pos x="csX4154" y="csY4154"/>
            </a:cxn>
            <a:cxn ang="0">
              <a:pos x="csX4155" y="csY4155"/>
            </a:cxn>
            <a:cxn ang="0">
              <a:pos x="csX4156" y="csY4156"/>
            </a:cxn>
            <a:cxn ang="0">
              <a:pos x="csX4157" y="csY4157"/>
            </a:cxn>
            <a:cxn ang="0">
              <a:pos x="csX4158" y="csY4158"/>
            </a:cxn>
            <a:cxn ang="0">
              <a:pos x="csX4159" y="csY4159"/>
            </a:cxn>
            <a:cxn ang="0">
              <a:pos x="csX4160" y="csY4160"/>
            </a:cxn>
            <a:cxn ang="0">
              <a:pos x="csX4161" y="csY4161"/>
            </a:cxn>
            <a:cxn ang="0">
              <a:pos x="csX4162" y="csY4162"/>
            </a:cxn>
            <a:cxn ang="0">
              <a:pos x="csX4163" y="csY4163"/>
            </a:cxn>
            <a:cxn ang="0">
              <a:pos x="csX4164" y="csY4164"/>
            </a:cxn>
            <a:cxn ang="0">
              <a:pos x="csX4165" y="csY4165"/>
            </a:cxn>
            <a:cxn ang="0">
              <a:pos x="csX4166" y="csY4166"/>
            </a:cxn>
            <a:cxn ang="0">
              <a:pos x="csX4167" y="csY4167"/>
            </a:cxn>
            <a:cxn ang="0">
              <a:pos x="csX4168" y="csY4168"/>
            </a:cxn>
            <a:cxn ang="0">
              <a:pos x="csX4169" y="csY4169"/>
            </a:cxn>
            <a:cxn ang="0">
              <a:pos x="csX4170" y="csY4170"/>
            </a:cxn>
            <a:cxn ang="0">
              <a:pos x="csX4171" y="csY4171"/>
            </a:cxn>
            <a:cxn ang="0">
              <a:pos x="csX4172" y="csY4172"/>
            </a:cxn>
            <a:cxn ang="0">
              <a:pos x="csX4173" y="csY4173"/>
            </a:cxn>
            <a:cxn ang="0">
              <a:pos x="csX4174" y="csY4174"/>
            </a:cxn>
            <a:cxn ang="0">
              <a:pos x="csX4175" y="csY4175"/>
            </a:cxn>
            <a:cxn ang="0">
              <a:pos x="csX4176" y="csY4176"/>
            </a:cxn>
            <a:cxn ang="0">
              <a:pos x="csX4177" y="csY4177"/>
            </a:cxn>
            <a:cxn ang="0">
              <a:pos x="csX4178" y="csY4178"/>
            </a:cxn>
            <a:cxn ang="0">
              <a:pos x="csX4179" y="csY4179"/>
            </a:cxn>
            <a:cxn ang="0">
              <a:pos x="csX4180" y="csY4180"/>
            </a:cxn>
            <a:cxn ang="0">
              <a:pos x="csX4181" y="csY4181"/>
            </a:cxn>
            <a:cxn ang="0">
              <a:pos x="csX4182" y="csY4182"/>
            </a:cxn>
            <a:cxn ang="0">
              <a:pos x="csX4183" y="csY4183"/>
            </a:cxn>
            <a:cxn ang="0">
              <a:pos x="csX4184" y="csY4184"/>
            </a:cxn>
            <a:cxn ang="0">
              <a:pos x="csX4185" y="csY4185"/>
            </a:cxn>
            <a:cxn ang="0">
              <a:pos x="csX4186" y="csY4186"/>
            </a:cxn>
            <a:cxn ang="0">
              <a:pos x="csX4187" y="csY4187"/>
            </a:cxn>
            <a:cxn ang="0">
              <a:pos x="csX4188" y="csY4188"/>
            </a:cxn>
            <a:cxn ang="0">
              <a:pos x="csX4189" y="csY4189"/>
            </a:cxn>
            <a:cxn ang="0">
              <a:pos x="csX4190" y="csY4190"/>
            </a:cxn>
            <a:cxn ang="0">
              <a:pos x="csX4191" y="csY4191"/>
            </a:cxn>
            <a:cxn ang="0">
              <a:pos x="csX4192" y="csY4192"/>
            </a:cxn>
            <a:cxn ang="0">
              <a:pos x="csX4193" y="csY4193"/>
            </a:cxn>
            <a:cxn ang="0">
              <a:pos x="csX4194" y="csY4194"/>
            </a:cxn>
            <a:cxn ang="0">
              <a:pos x="csX4195" y="csY4195"/>
            </a:cxn>
            <a:cxn ang="0">
              <a:pos x="csX4196" y="csY4196"/>
            </a:cxn>
            <a:cxn ang="0">
              <a:pos x="csX4197" y="csY4197"/>
            </a:cxn>
            <a:cxn ang="0">
              <a:pos x="csX4198" y="csY4198"/>
            </a:cxn>
            <a:cxn ang="0">
              <a:pos x="csX4199" y="csY4199"/>
            </a:cxn>
            <a:cxn ang="0">
              <a:pos x="csX4200" y="csY4200"/>
            </a:cxn>
            <a:cxn ang="0">
              <a:pos x="csX4201" y="csY4201"/>
            </a:cxn>
            <a:cxn ang="0">
              <a:pos x="csX4202" y="csY4202"/>
            </a:cxn>
            <a:cxn ang="0">
              <a:pos x="csX4203" y="csY4203"/>
            </a:cxn>
            <a:cxn ang="0">
              <a:pos x="csX4204" y="csY4204"/>
            </a:cxn>
            <a:cxn ang="0">
              <a:pos x="csX4205" y="csY4205"/>
            </a:cxn>
            <a:cxn ang="0">
              <a:pos x="csX4206" y="csY4206"/>
            </a:cxn>
            <a:cxn ang="0">
              <a:pos x="csX4207" y="csY4207"/>
            </a:cxn>
            <a:cxn ang="0">
              <a:pos x="csX4208" y="csY4208"/>
            </a:cxn>
            <a:cxn ang="0">
              <a:pos x="csX4209" y="csY4209"/>
            </a:cxn>
            <a:cxn ang="0">
              <a:pos x="csX4210" y="csY4210"/>
            </a:cxn>
            <a:cxn ang="0">
              <a:pos x="csX4211" y="csY4211"/>
            </a:cxn>
            <a:cxn ang="0">
              <a:pos x="csX4212" y="csY4212"/>
            </a:cxn>
            <a:cxn ang="0">
              <a:pos x="csX4213" y="csY4213"/>
            </a:cxn>
            <a:cxn ang="0">
              <a:pos x="csX4214" y="csY4214"/>
            </a:cxn>
            <a:cxn ang="0">
              <a:pos x="csX4215" y="csY4215"/>
            </a:cxn>
            <a:cxn ang="0">
              <a:pos x="csX4216" y="csY4216"/>
            </a:cxn>
            <a:cxn ang="0">
              <a:pos x="csX4217" y="csY4217"/>
            </a:cxn>
            <a:cxn ang="0">
              <a:pos x="csX4218" y="csY4218"/>
            </a:cxn>
            <a:cxn ang="0">
              <a:pos x="csX4219" y="csY4219"/>
            </a:cxn>
            <a:cxn ang="0">
              <a:pos x="csX4220" y="csY4220"/>
            </a:cxn>
            <a:cxn ang="0">
              <a:pos x="csX4221" y="csY4221"/>
            </a:cxn>
            <a:cxn ang="0">
              <a:pos x="csX4222" y="csY4222"/>
            </a:cxn>
            <a:cxn ang="0">
              <a:pos x="csX4223" y="csY4223"/>
            </a:cxn>
            <a:cxn ang="0">
              <a:pos x="csX4224" y="csY4224"/>
            </a:cxn>
            <a:cxn ang="0">
              <a:pos x="csX4225" y="csY4225"/>
            </a:cxn>
            <a:cxn ang="0">
              <a:pos x="csX4226" y="csY4226"/>
            </a:cxn>
            <a:cxn ang="0">
              <a:pos x="csX4227" y="csY4227"/>
            </a:cxn>
            <a:cxn ang="0">
              <a:pos x="csX4228" y="csY4228"/>
            </a:cxn>
            <a:cxn ang="0">
              <a:pos x="csX4229" y="csY4229"/>
            </a:cxn>
            <a:cxn ang="0">
              <a:pos x="csX4230" y="csY4230"/>
            </a:cxn>
            <a:cxn ang="0">
              <a:pos x="csX4231" y="csY4231"/>
            </a:cxn>
            <a:cxn ang="0">
              <a:pos x="csX4232" y="csY4232"/>
            </a:cxn>
            <a:cxn ang="0">
              <a:pos x="csX4233" y="csY4233"/>
            </a:cxn>
            <a:cxn ang="0">
              <a:pos x="csX4234" y="csY4234"/>
            </a:cxn>
            <a:cxn ang="0">
              <a:pos x="csX4235" y="csY4235"/>
            </a:cxn>
            <a:cxn ang="0">
              <a:pos x="csX4236" y="csY4236"/>
            </a:cxn>
            <a:cxn ang="0">
              <a:pos x="csX4237" y="csY4237"/>
            </a:cxn>
            <a:cxn ang="0">
              <a:pos x="csX4238" y="csY4238"/>
            </a:cxn>
            <a:cxn ang="0">
              <a:pos x="csX4239" y="csY4239"/>
            </a:cxn>
            <a:cxn ang="0">
              <a:pos x="csX4240" y="csY4240"/>
            </a:cxn>
            <a:cxn ang="0">
              <a:pos x="csX4241" y="csY4241"/>
            </a:cxn>
            <a:cxn ang="0">
              <a:pos x="csX4242" y="csY4242"/>
            </a:cxn>
            <a:cxn ang="0">
              <a:pos x="csX4243" y="csY4243"/>
            </a:cxn>
            <a:cxn ang="0">
              <a:pos x="csX4244" y="csY4244"/>
            </a:cxn>
            <a:cxn ang="0">
              <a:pos x="csX4245" y="csY4245"/>
            </a:cxn>
            <a:cxn ang="0">
              <a:pos x="csX4246" y="csY4246"/>
            </a:cxn>
            <a:cxn ang="0">
              <a:pos x="csX4247" y="csY4247"/>
            </a:cxn>
            <a:cxn ang="0">
              <a:pos x="csX4248" y="csY4248"/>
            </a:cxn>
            <a:cxn ang="0">
              <a:pos x="csX4249" y="csY4249"/>
            </a:cxn>
            <a:cxn ang="0">
              <a:pos x="csX4250" y="csY4250"/>
            </a:cxn>
            <a:cxn ang="0">
              <a:pos x="csX4251" y="csY4251"/>
            </a:cxn>
            <a:cxn ang="0">
              <a:pos x="csX4252" y="csY4252"/>
            </a:cxn>
            <a:cxn ang="0">
              <a:pos x="csX4253" y="csY4253"/>
            </a:cxn>
            <a:cxn ang="0">
              <a:pos x="csX4254" y="csY4254"/>
            </a:cxn>
            <a:cxn ang="0">
              <a:pos x="csX4255" y="csY4255"/>
            </a:cxn>
            <a:cxn ang="0">
              <a:pos x="csX4256" y="csY4256"/>
            </a:cxn>
            <a:cxn ang="0">
              <a:pos x="csX4257" y="csY4257"/>
            </a:cxn>
            <a:cxn ang="0">
              <a:pos x="csX4258" y="csY4258"/>
            </a:cxn>
            <a:cxn ang="0">
              <a:pos x="csX4259" y="csY4259"/>
            </a:cxn>
            <a:cxn ang="0">
              <a:pos x="csX4260" y="csY4260"/>
            </a:cxn>
            <a:cxn ang="0">
              <a:pos x="csX4261" y="csY4261"/>
            </a:cxn>
            <a:cxn ang="0">
              <a:pos x="csX4262" y="csY4262"/>
            </a:cxn>
            <a:cxn ang="0">
              <a:pos x="csX4263" y="csY4263"/>
            </a:cxn>
            <a:cxn ang="0">
              <a:pos x="csX4264" y="csY4264"/>
            </a:cxn>
            <a:cxn ang="0">
              <a:pos x="csX4265" y="csY4265"/>
            </a:cxn>
            <a:cxn ang="0">
              <a:pos x="csX4266" y="csY4266"/>
            </a:cxn>
            <a:cxn ang="0">
              <a:pos x="csX4267" y="csY4267"/>
            </a:cxn>
            <a:cxn ang="0">
              <a:pos x="csX4268" y="csY4268"/>
            </a:cxn>
            <a:cxn ang="0">
              <a:pos x="csX4269" y="csY4269"/>
            </a:cxn>
            <a:cxn ang="0">
              <a:pos x="csX4270" y="csY4270"/>
            </a:cxn>
            <a:cxn ang="0">
              <a:pos x="csX4271" y="csY4271"/>
            </a:cxn>
            <a:cxn ang="0">
              <a:pos x="csX4272" y="csY4272"/>
            </a:cxn>
            <a:cxn ang="0">
              <a:pos x="csX4273" y="csY4273"/>
            </a:cxn>
            <a:cxn ang="0">
              <a:pos x="csX4274" y="csY4274"/>
            </a:cxn>
            <a:cxn ang="0">
              <a:pos x="csX4275" y="csY4275"/>
            </a:cxn>
            <a:cxn ang="0">
              <a:pos x="csX4276" y="csY4276"/>
            </a:cxn>
            <a:cxn ang="0">
              <a:pos x="csX4277" y="csY4277"/>
            </a:cxn>
            <a:cxn ang="0">
              <a:pos x="csX4278" y="csY4278"/>
            </a:cxn>
            <a:cxn ang="0">
              <a:pos x="csX4279" y="csY4279"/>
            </a:cxn>
            <a:cxn ang="0">
              <a:pos x="csX4280" y="csY4280"/>
            </a:cxn>
            <a:cxn ang="0">
              <a:pos x="csX4281" y="csY4281"/>
            </a:cxn>
            <a:cxn ang="0">
              <a:pos x="csX4282" y="csY4282"/>
            </a:cxn>
            <a:cxn ang="0">
              <a:pos x="csX4283" y="csY4283"/>
            </a:cxn>
            <a:cxn ang="0">
              <a:pos x="csX4284" y="csY4284"/>
            </a:cxn>
            <a:cxn ang="0">
              <a:pos x="csX4285" y="csY4285"/>
            </a:cxn>
            <a:cxn ang="0">
              <a:pos x="csX4286" y="csY4286"/>
            </a:cxn>
            <a:cxn ang="0">
              <a:pos x="csX4287" y="csY4287"/>
            </a:cxn>
            <a:cxn ang="0">
              <a:pos x="csX4288" y="csY4288"/>
            </a:cxn>
            <a:cxn ang="0">
              <a:pos x="csX4289" y="csY4289"/>
            </a:cxn>
            <a:cxn ang="0">
              <a:pos x="csX4290" y="csY4290"/>
            </a:cxn>
            <a:cxn ang="0">
              <a:pos x="csX4291" y="csY4291"/>
            </a:cxn>
            <a:cxn ang="0">
              <a:pos x="csX4292" y="csY4292"/>
            </a:cxn>
            <a:cxn ang="0">
              <a:pos x="csX4293" y="csY4293"/>
            </a:cxn>
            <a:cxn ang="0">
              <a:pos x="csX4294" y="csY4294"/>
            </a:cxn>
            <a:cxn ang="0">
              <a:pos x="csX4295" y="csY4295"/>
            </a:cxn>
            <a:cxn ang="0">
              <a:pos x="csX4296" y="csY4296"/>
            </a:cxn>
            <a:cxn ang="0">
              <a:pos x="csX4297" y="csY4297"/>
            </a:cxn>
            <a:cxn ang="0">
              <a:pos x="csX4298" y="csY4298"/>
            </a:cxn>
            <a:cxn ang="0">
              <a:pos x="csX4299" y="csY4299"/>
            </a:cxn>
            <a:cxn ang="0">
              <a:pos x="csX4300" y="csY4300"/>
            </a:cxn>
            <a:cxn ang="0">
              <a:pos x="csX4301" y="csY4301"/>
            </a:cxn>
            <a:cxn ang="0">
              <a:pos x="csX4302" y="csY4302"/>
            </a:cxn>
            <a:cxn ang="0">
              <a:pos x="csX4303" y="csY4303"/>
            </a:cxn>
            <a:cxn ang="0">
              <a:pos x="csX4304" y="csY4304"/>
            </a:cxn>
            <a:cxn ang="0">
              <a:pos x="csX4305" y="csY4305"/>
            </a:cxn>
            <a:cxn ang="0">
              <a:pos x="csX4306" y="csY4306"/>
            </a:cxn>
            <a:cxn ang="0">
              <a:pos x="csX4307" y="csY4307"/>
            </a:cxn>
            <a:cxn ang="0">
              <a:pos x="csX4308" y="csY4308"/>
            </a:cxn>
            <a:cxn ang="0">
              <a:pos x="csX4309" y="csY4309"/>
            </a:cxn>
            <a:cxn ang="0">
              <a:pos x="csX4310" y="csY4310"/>
            </a:cxn>
            <a:cxn ang="0">
              <a:pos x="csX4311" y="csY4311"/>
            </a:cxn>
            <a:cxn ang="0">
              <a:pos x="csX4312" y="csY4312"/>
            </a:cxn>
            <a:cxn ang="0">
              <a:pos x="csX4313" y="csY4313"/>
            </a:cxn>
            <a:cxn ang="0">
              <a:pos x="csX4314" y="csY4314"/>
            </a:cxn>
            <a:cxn ang="0">
              <a:pos x="csX4315" y="csY4315"/>
            </a:cxn>
            <a:cxn ang="0">
              <a:pos x="csX4316" y="csY4316"/>
            </a:cxn>
            <a:cxn ang="0">
              <a:pos x="csX4317" y="csY4317"/>
            </a:cxn>
            <a:cxn ang="0">
              <a:pos x="csX4318" y="csY4318"/>
            </a:cxn>
            <a:cxn ang="0">
              <a:pos x="csX4319" y="csY4319"/>
            </a:cxn>
            <a:cxn ang="0">
              <a:pos x="csX4320" y="csY4320"/>
            </a:cxn>
            <a:cxn ang="0">
              <a:pos x="csX4321" y="csY4321"/>
            </a:cxn>
            <a:cxn ang="0">
              <a:pos x="csX4322" y="csY4322"/>
            </a:cxn>
            <a:cxn ang="0">
              <a:pos x="csX4323" y="csY4323"/>
            </a:cxn>
            <a:cxn ang="0">
              <a:pos x="csX4324" y="csY4324"/>
            </a:cxn>
            <a:cxn ang="0">
              <a:pos x="csX4325" y="csY4325"/>
            </a:cxn>
            <a:cxn ang="0">
              <a:pos x="csX4326" y="csY4326"/>
            </a:cxn>
            <a:cxn ang="0">
              <a:pos x="csX4327" y="csY4327"/>
            </a:cxn>
            <a:cxn ang="0">
              <a:pos x="csX4328" y="csY4328"/>
            </a:cxn>
            <a:cxn ang="0">
              <a:pos x="csX4329" y="csY4329"/>
            </a:cxn>
            <a:cxn ang="0">
              <a:pos x="csX4330" y="csY4330"/>
            </a:cxn>
            <a:cxn ang="0">
              <a:pos x="csX4331" y="csY4331"/>
            </a:cxn>
            <a:cxn ang="0">
              <a:pos x="csX4332" y="csY4332"/>
            </a:cxn>
            <a:cxn ang="0">
              <a:pos x="csX4333" y="csY4333"/>
            </a:cxn>
            <a:cxn ang="0">
              <a:pos x="csX4334" y="csY4334"/>
            </a:cxn>
            <a:cxn ang="0">
              <a:pos x="csX4335" y="csY4335"/>
            </a:cxn>
            <a:cxn ang="0">
              <a:pos x="csX4336" y="csY4336"/>
            </a:cxn>
            <a:cxn ang="0">
              <a:pos x="csX4337" y="csY4337"/>
            </a:cxn>
            <a:cxn ang="0">
              <a:pos x="csX4338" y="csY4338"/>
            </a:cxn>
            <a:cxn ang="0">
              <a:pos x="csX4339" y="csY4339"/>
            </a:cxn>
            <a:cxn ang="0">
              <a:pos x="csX4340" y="csY4340"/>
            </a:cxn>
            <a:cxn ang="0">
              <a:pos x="csX4341" y="csY4341"/>
            </a:cxn>
            <a:cxn ang="0">
              <a:pos x="csX4342" y="csY4342"/>
            </a:cxn>
            <a:cxn ang="0">
              <a:pos x="csX4343" y="csY4343"/>
            </a:cxn>
            <a:cxn ang="0">
              <a:pos x="csX4344" y="csY4344"/>
            </a:cxn>
            <a:cxn ang="0">
              <a:pos x="csX4345" y="csY4345"/>
            </a:cxn>
            <a:cxn ang="0">
              <a:pos x="csX4346" y="csY4346"/>
            </a:cxn>
            <a:cxn ang="0">
              <a:pos x="csX4347" y="csY4347"/>
            </a:cxn>
            <a:cxn ang="0">
              <a:pos x="csX4348" y="csY4348"/>
            </a:cxn>
            <a:cxn ang="0">
              <a:pos x="csX4349" y="csY4349"/>
            </a:cxn>
            <a:cxn ang="0">
              <a:pos x="csX4350" y="csY4350"/>
            </a:cxn>
            <a:cxn ang="0">
              <a:pos x="csX4351" y="csY4351"/>
            </a:cxn>
            <a:cxn ang="0">
              <a:pos x="csX4352" y="csY4352"/>
            </a:cxn>
            <a:cxn ang="0">
              <a:pos x="csX4353" y="csY4353"/>
            </a:cxn>
            <a:cxn ang="0">
              <a:pos x="csX4354" y="csY4354"/>
            </a:cxn>
            <a:cxn ang="0">
              <a:pos x="csX4355" y="csY4355"/>
            </a:cxn>
            <a:cxn ang="0">
              <a:pos x="csX4356" y="csY4356"/>
            </a:cxn>
            <a:cxn ang="0">
              <a:pos x="csX4357" y="csY4357"/>
            </a:cxn>
            <a:cxn ang="0">
              <a:pos x="csX4358" y="csY4358"/>
            </a:cxn>
            <a:cxn ang="0">
              <a:pos x="csX4359" y="csY4359"/>
            </a:cxn>
            <a:cxn ang="0">
              <a:pos x="csX4360" y="csY4360"/>
            </a:cxn>
            <a:cxn ang="0">
              <a:pos x="csX4361" y="csY4361"/>
            </a:cxn>
            <a:cxn ang="0">
              <a:pos x="csX4362" y="csY4362"/>
            </a:cxn>
            <a:cxn ang="0">
              <a:pos x="csX4363" y="csY4363"/>
            </a:cxn>
            <a:cxn ang="0">
              <a:pos x="csX4364" y="csY4364"/>
            </a:cxn>
            <a:cxn ang="0">
              <a:pos x="csX4365" y="csY4365"/>
            </a:cxn>
            <a:cxn ang="0">
              <a:pos x="csX4366" y="csY4366"/>
            </a:cxn>
            <a:cxn ang="0">
              <a:pos x="csX4367" y="csY4367"/>
            </a:cxn>
            <a:cxn ang="0">
              <a:pos x="csX4368" y="csY4368"/>
            </a:cxn>
            <a:cxn ang="0">
              <a:pos x="csX4369" y="csY4369"/>
            </a:cxn>
            <a:cxn ang="0">
              <a:pos x="csX4370" y="csY4370"/>
            </a:cxn>
            <a:cxn ang="0">
              <a:pos x="csX4371" y="csY4371"/>
            </a:cxn>
            <a:cxn ang="0">
              <a:pos x="csX4372" y="csY4372"/>
            </a:cxn>
            <a:cxn ang="0">
              <a:pos x="csX4373" y="csY4373"/>
            </a:cxn>
            <a:cxn ang="0">
              <a:pos x="csX4374" y="csY4374"/>
            </a:cxn>
            <a:cxn ang="0">
              <a:pos x="csX4375" y="csY4375"/>
            </a:cxn>
            <a:cxn ang="0">
              <a:pos x="csX4376" y="csY4376"/>
            </a:cxn>
            <a:cxn ang="0">
              <a:pos x="csX4377" y="csY4377"/>
            </a:cxn>
            <a:cxn ang="0">
              <a:pos x="csX4378" y="csY4378"/>
            </a:cxn>
            <a:cxn ang="0">
              <a:pos x="csX4379" y="csY4379"/>
            </a:cxn>
            <a:cxn ang="0">
              <a:pos x="csX4380" y="csY4380"/>
            </a:cxn>
            <a:cxn ang="0">
              <a:pos x="csX4381" y="csY4381"/>
            </a:cxn>
            <a:cxn ang="0">
              <a:pos x="csX4382" y="csY4382"/>
            </a:cxn>
            <a:cxn ang="0">
              <a:pos x="csX4383" y="csY4383"/>
            </a:cxn>
            <a:cxn ang="0">
              <a:pos x="csX4384" y="csY4384"/>
            </a:cxn>
            <a:cxn ang="0">
              <a:pos x="csX4385" y="csY4385"/>
            </a:cxn>
            <a:cxn ang="0">
              <a:pos x="csX4386" y="csY4386"/>
            </a:cxn>
            <a:cxn ang="0">
              <a:pos x="csX4387" y="csY4387"/>
            </a:cxn>
            <a:cxn ang="0">
              <a:pos x="csX4388" y="csY4388"/>
            </a:cxn>
            <a:cxn ang="0">
              <a:pos x="csX4389" y="csY4389"/>
            </a:cxn>
            <a:cxn ang="0">
              <a:pos x="csX4390" y="csY4390"/>
            </a:cxn>
            <a:cxn ang="0">
              <a:pos x="csX4391" y="csY4391"/>
            </a:cxn>
            <a:cxn ang="0">
              <a:pos x="csX4392" y="csY4392"/>
            </a:cxn>
            <a:cxn ang="0">
              <a:pos x="csX4393" y="csY4393"/>
            </a:cxn>
            <a:cxn ang="0">
              <a:pos x="csX4394" y="csY4394"/>
            </a:cxn>
            <a:cxn ang="0">
              <a:pos x="csX4395" y="csY4395"/>
            </a:cxn>
            <a:cxn ang="0">
              <a:pos x="csX4396" y="csY4396"/>
            </a:cxn>
            <a:cxn ang="0">
              <a:pos x="csX4397" y="csY4397"/>
            </a:cxn>
            <a:cxn ang="0">
              <a:pos x="csX4398" y="csY4398"/>
            </a:cxn>
            <a:cxn ang="0">
              <a:pos x="csX4399" y="csY4399"/>
            </a:cxn>
            <a:cxn ang="0">
              <a:pos x="csX4400" y="csY4400"/>
            </a:cxn>
            <a:cxn ang="0">
              <a:pos x="csX4401" y="csY4401"/>
            </a:cxn>
            <a:cxn ang="0">
              <a:pos x="csX4402" y="csY4402"/>
            </a:cxn>
            <a:cxn ang="0">
              <a:pos x="csX4403" y="csY4403"/>
            </a:cxn>
            <a:cxn ang="0">
              <a:pos x="csX4404" y="csY4404"/>
            </a:cxn>
            <a:cxn ang="0">
              <a:pos x="csX4405" y="csY4405"/>
            </a:cxn>
            <a:cxn ang="0">
              <a:pos x="csX4406" y="csY4406"/>
            </a:cxn>
            <a:cxn ang="0">
              <a:pos x="csX4407" y="csY4407"/>
            </a:cxn>
            <a:cxn ang="0">
              <a:pos x="csX4408" y="csY4408"/>
            </a:cxn>
            <a:cxn ang="0">
              <a:pos x="csX4409" y="csY4409"/>
            </a:cxn>
            <a:cxn ang="0">
              <a:pos x="csX4410" y="csY4410"/>
            </a:cxn>
            <a:cxn ang="0">
              <a:pos x="csX4411" y="csY4411"/>
            </a:cxn>
            <a:cxn ang="0">
              <a:pos x="csX4412" y="csY4412"/>
            </a:cxn>
            <a:cxn ang="0">
              <a:pos x="csX4413" y="csY4413"/>
            </a:cxn>
            <a:cxn ang="0">
              <a:pos x="csX4414" y="csY4414"/>
            </a:cxn>
            <a:cxn ang="0">
              <a:pos x="csX4415" y="csY4415"/>
            </a:cxn>
            <a:cxn ang="0">
              <a:pos x="csX4416" y="csY4416"/>
            </a:cxn>
            <a:cxn ang="0">
              <a:pos x="csX4417" y="csY4417"/>
            </a:cxn>
            <a:cxn ang="0">
              <a:pos x="csX4418" y="csY4418"/>
            </a:cxn>
            <a:cxn ang="0">
              <a:pos x="csX4419" y="csY4419"/>
            </a:cxn>
            <a:cxn ang="0">
              <a:pos x="csX4420" y="csY4420"/>
            </a:cxn>
            <a:cxn ang="0">
              <a:pos x="csX4421" y="csY4421"/>
            </a:cxn>
            <a:cxn ang="0">
              <a:pos x="csX4422" y="csY4422"/>
            </a:cxn>
            <a:cxn ang="0">
              <a:pos x="csX4423" y="csY4423"/>
            </a:cxn>
            <a:cxn ang="0">
              <a:pos x="csX4424" y="csY4424"/>
            </a:cxn>
            <a:cxn ang="0">
              <a:pos x="csX4425" y="csY4425"/>
            </a:cxn>
            <a:cxn ang="0">
              <a:pos x="csX4426" y="csY4426"/>
            </a:cxn>
            <a:cxn ang="0">
              <a:pos x="csX4427" y="csY4427"/>
            </a:cxn>
            <a:cxn ang="0">
              <a:pos x="csX4428" y="csY4428"/>
            </a:cxn>
            <a:cxn ang="0">
              <a:pos x="csX4429" y="csY4429"/>
            </a:cxn>
            <a:cxn ang="0">
              <a:pos x="csX4430" y="csY4430"/>
            </a:cxn>
            <a:cxn ang="0">
              <a:pos x="csX4431" y="csY4431"/>
            </a:cxn>
            <a:cxn ang="0">
              <a:pos x="csX4432" y="csY4432"/>
            </a:cxn>
            <a:cxn ang="0">
              <a:pos x="csX4433" y="csY4433"/>
            </a:cxn>
            <a:cxn ang="0">
              <a:pos x="csX4434" y="csY4434"/>
            </a:cxn>
            <a:cxn ang="0">
              <a:pos x="csX4435" y="csY4435"/>
            </a:cxn>
            <a:cxn ang="0">
              <a:pos x="csX4436" y="csY4436"/>
            </a:cxn>
            <a:cxn ang="0">
              <a:pos x="csX4437" y="csY4437"/>
            </a:cxn>
            <a:cxn ang="0">
              <a:pos x="csX4438" y="csY4438"/>
            </a:cxn>
            <a:cxn ang="0">
              <a:pos x="csX4439" y="csY4439"/>
            </a:cxn>
            <a:cxn ang="0">
              <a:pos x="csX4440" y="csY4440"/>
            </a:cxn>
            <a:cxn ang="0">
              <a:pos x="csX4441" y="csY4441"/>
            </a:cxn>
            <a:cxn ang="0">
              <a:pos x="csX4442" y="csY4442"/>
            </a:cxn>
            <a:cxn ang="0">
              <a:pos x="csX4443" y="csY4443"/>
            </a:cxn>
            <a:cxn ang="0">
              <a:pos x="csX4444" y="csY4444"/>
            </a:cxn>
            <a:cxn ang="0">
              <a:pos x="csX4445" y="csY4445"/>
            </a:cxn>
            <a:cxn ang="0">
              <a:pos x="csX4446" y="csY4446"/>
            </a:cxn>
            <a:cxn ang="0">
              <a:pos x="csX4447" y="csY4447"/>
            </a:cxn>
            <a:cxn ang="0">
              <a:pos x="csX4448" y="csY4448"/>
            </a:cxn>
            <a:cxn ang="0">
              <a:pos x="csX4449" y="csY4449"/>
            </a:cxn>
            <a:cxn ang="0">
              <a:pos x="csX4450" y="csY4450"/>
            </a:cxn>
            <a:cxn ang="0">
              <a:pos x="csX4451" y="csY4451"/>
            </a:cxn>
            <a:cxn ang="0">
              <a:pos x="csX4452" y="csY4452"/>
            </a:cxn>
            <a:cxn ang="0">
              <a:pos x="csX4453" y="csY4453"/>
            </a:cxn>
            <a:cxn ang="0">
              <a:pos x="csX4454" y="csY4454"/>
            </a:cxn>
            <a:cxn ang="0">
              <a:pos x="csX4455" y="csY4455"/>
            </a:cxn>
            <a:cxn ang="0">
              <a:pos x="csX4456" y="csY4456"/>
            </a:cxn>
            <a:cxn ang="0">
              <a:pos x="csX4457" y="csY4457"/>
            </a:cxn>
            <a:cxn ang="0">
              <a:pos x="csX4458" y="csY4458"/>
            </a:cxn>
            <a:cxn ang="0">
              <a:pos x="csX4459" y="csY4459"/>
            </a:cxn>
            <a:cxn ang="0">
              <a:pos x="csX4460" y="csY4460"/>
            </a:cxn>
            <a:cxn ang="0">
              <a:pos x="csX4461" y="csY4461"/>
            </a:cxn>
            <a:cxn ang="0">
              <a:pos x="csX4462" y="csY4462"/>
            </a:cxn>
            <a:cxn ang="0">
              <a:pos x="csX4463" y="csY4463"/>
            </a:cxn>
            <a:cxn ang="0">
              <a:pos x="csX4464" y="csY4464"/>
            </a:cxn>
            <a:cxn ang="0">
              <a:pos x="csX4465" y="csY4465"/>
            </a:cxn>
            <a:cxn ang="0">
              <a:pos x="csX4466" y="csY4466"/>
            </a:cxn>
            <a:cxn ang="0">
              <a:pos x="csX4467" y="csY4467"/>
            </a:cxn>
            <a:cxn ang="0">
              <a:pos x="csX4468" y="csY4468"/>
            </a:cxn>
            <a:cxn ang="0">
              <a:pos x="csX4469" y="csY4469"/>
            </a:cxn>
            <a:cxn ang="0">
              <a:pos x="csX4470" y="csY4470"/>
            </a:cxn>
            <a:cxn ang="0">
              <a:pos x="csX4471" y="csY4471"/>
            </a:cxn>
            <a:cxn ang="0">
              <a:pos x="csX4472" y="csY4472"/>
            </a:cxn>
            <a:cxn ang="0">
              <a:pos x="csX4473" y="csY4473"/>
            </a:cxn>
            <a:cxn ang="0">
              <a:pos x="csX4474" y="csY4474"/>
            </a:cxn>
            <a:cxn ang="0">
              <a:pos x="csX4475" y="csY4475"/>
            </a:cxn>
            <a:cxn ang="0">
              <a:pos x="csX4476" y="csY4476"/>
            </a:cxn>
            <a:cxn ang="0">
              <a:pos x="csX4477" y="csY4477"/>
            </a:cxn>
            <a:cxn ang="0">
              <a:pos x="csX4478" y="csY4478"/>
            </a:cxn>
            <a:cxn ang="0">
              <a:pos x="csX4479" y="csY4479"/>
            </a:cxn>
            <a:cxn ang="0">
              <a:pos x="csX4480" y="csY4480"/>
            </a:cxn>
            <a:cxn ang="0">
              <a:pos x="csX4481" y="csY4481"/>
            </a:cxn>
            <a:cxn ang="0">
              <a:pos x="csX4482" y="csY4482"/>
            </a:cxn>
            <a:cxn ang="0">
              <a:pos x="csX4483" y="csY4483"/>
            </a:cxn>
            <a:cxn ang="0">
              <a:pos x="csX4484" y="csY4484"/>
            </a:cxn>
            <a:cxn ang="0">
              <a:pos x="csX4485" y="csY4485"/>
            </a:cxn>
            <a:cxn ang="0">
              <a:pos x="csX4486" y="csY4486"/>
            </a:cxn>
            <a:cxn ang="0">
              <a:pos x="csX4487" y="csY4487"/>
            </a:cxn>
            <a:cxn ang="0">
              <a:pos x="csX4488" y="csY4488"/>
            </a:cxn>
            <a:cxn ang="0">
              <a:pos x="csX4489" y="csY4489"/>
            </a:cxn>
            <a:cxn ang="0">
              <a:pos x="csX4490" y="csY4490"/>
            </a:cxn>
            <a:cxn ang="0">
              <a:pos x="csX4491" y="csY4491"/>
            </a:cxn>
            <a:cxn ang="0">
              <a:pos x="csX4492" y="csY4492"/>
            </a:cxn>
            <a:cxn ang="0">
              <a:pos x="csX4493" y="csY4493"/>
            </a:cxn>
            <a:cxn ang="0">
              <a:pos x="csX4494" y="csY4494"/>
            </a:cxn>
            <a:cxn ang="0">
              <a:pos x="csX4495" y="csY4495"/>
            </a:cxn>
            <a:cxn ang="0">
              <a:pos x="csX4496" y="csY4496"/>
            </a:cxn>
            <a:cxn ang="0">
              <a:pos x="csX4497" y="csY4497"/>
            </a:cxn>
            <a:cxn ang="0">
              <a:pos x="csX4498" y="csY4498"/>
            </a:cxn>
            <a:cxn ang="0">
              <a:pos x="csX4499" y="csY4499"/>
            </a:cxn>
            <a:cxn ang="0">
              <a:pos x="csX4500" y="csY4500"/>
            </a:cxn>
            <a:cxn ang="0">
              <a:pos x="csX4501" y="csY4501"/>
            </a:cxn>
            <a:cxn ang="0">
              <a:pos x="csX4502" y="csY4502"/>
            </a:cxn>
            <a:cxn ang="0">
              <a:pos x="csX4503" y="csY4503"/>
            </a:cxn>
            <a:cxn ang="0">
              <a:pos x="csX4504" y="csY4504"/>
            </a:cxn>
            <a:cxn ang="0">
              <a:pos x="csX4505" y="csY4505"/>
            </a:cxn>
            <a:cxn ang="0">
              <a:pos x="csX4506" y="csY4506"/>
            </a:cxn>
            <a:cxn ang="0">
              <a:pos x="csX4507" y="csY4507"/>
            </a:cxn>
            <a:cxn ang="0">
              <a:pos x="csX4508" y="csY4508"/>
            </a:cxn>
            <a:cxn ang="0">
              <a:pos x="csX4509" y="csY4509"/>
            </a:cxn>
            <a:cxn ang="0">
              <a:pos x="csX4510" y="csY4510"/>
            </a:cxn>
            <a:cxn ang="0">
              <a:pos x="csX4511" y="csY4511"/>
            </a:cxn>
            <a:cxn ang="0">
              <a:pos x="csX4512" y="csY4512"/>
            </a:cxn>
            <a:cxn ang="0">
              <a:pos x="csX4513" y="csY4513"/>
            </a:cxn>
            <a:cxn ang="0">
              <a:pos x="csX4514" y="csY4514"/>
            </a:cxn>
            <a:cxn ang="0">
              <a:pos x="csX4515" y="csY4515"/>
            </a:cxn>
            <a:cxn ang="0">
              <a:pos x="csX4516" y="csY4516"/>
            </a:cxn>
            <a:cxn ang="0">
              <a:pos x="csX4517" y="csY4517"/>
            </a:cxn>
            <a:cxn ang="0">
              <a:pos x="csX4518" y="csY4518"/>
            </a:cxn>
            <a:cxn ang="0">
              <a:pos x="csX4519" y="csY4519"/>
            </a:cxn>
            <a:cxn ang="0">
              <a:pos x="csX4520" y="csY4520"/>
            </a:cxn>
            <a:cxn ang="0">
              <a:pos x="csX4521" y="csY4521"/>
            </a:cxn>
            <a:cxn ang="0">
              <a:pos x="csX4522" y="csY4522"/>
            </a:cxn>
            <a:cxn ang="0">
              <a:pos x="csX4523" y="csY4523"/>
            </a:cxn>
            <a:cxn ang="0">
              <a:pos x="csX4524" y="csY4524"/>
            </a:cxn>
            <a:cxn ang="0">
              <a:pos x="csX4525" y="csY4525"/>
            </a:cxn>
            <a:cxn ang="0">
              <a:pos x="csX4526" y="csY4526"/>
            </a:cxn>
            <a:cxn ang="0">
              <a:pos x="csX4527" y="csY4527"/>
            </a:cxn>
            <a:cxn ang="0">
              <a:pos x="csX4528" y="csY4528"/>
            </a:cxn>
            <a:cxn ang="0">
              <a:pos x="csX4529" y="csY4529"/>
            </a:cxn>
            <a:cxn ang="0">
              <a:pos x="csX4530" y="csY4530"/>
            </a:cxn>
            <a:cxn ang="0">
              <a:pos x="csX4531" y="csY4531"/>
            </a:cxn>
            <a:cxn ang="0">
              <a:pos x="csX4532" y="csY4532"/>
            </a:cxn>
            <a:cxn ang="0">
              <a:pos x="csX4533" y="csY4533"/>
            </a:cxn>
            <a:cxn ang="0">
              <a:pos x="csX4534" y="csY4534"/>
            </a:cxn>
            <a:cxn ang="0">
              <a:pos x="csX4535" y="csY4535"/>
            </a:cxn>
            <a:cxn ang="0">
              <a:pos x="csX4536" y="csY4536"/>
            </a:cxn>
            <a:cxn ang="0">
              <a:pos x="csX4537" y="csY4537"/>
            </a:cxn>
            <a:cxn ang="0">
              <a:pos x="csX4538" y="csY4538"/>
            </a:cxn>
            <a:cxn ang="0">
              <a:pos x="csX4539" y="csY4539"/>
            </a:cxn>
            <a:cxn ang="0">
              <a:pos x="csX4540" y="csY4540"/>
            </a:cxn>
            <a:cxn ang="0">
              <a:pos x="csX4541" y="csY4541"/>
            </a:cxn>
            <a:cxn ang="0">
              <a:pos x="csX4542" y="csY4542"/>
            </a:cxn>
            <a:cxn ang="0">
              <a:pos x="csX4543" y="csY4543"/>
            </a:cxn>
            <a:cxn ang="0">
              <a:pos x="csX4544" y="csY4544"/>
            </a:cxn>
            <a:cxn ang="0">
              <a:pos x="csX4545" y="csY4545"/>
            </a:cxn>
            <a:cxn ang="0">
              <a:pos x="csX4546" y="csY4546"/>
            </a:cxn>
            <a:cxn ang="0">
              <a:pos x="csX4547" y="csY4547"/>
            </a:cxn>
            <a:cxn ang="0">
              <a:pos x="csX4548" y="csY4548"/>
            </a:cxn>
            <a:cxn ang="0">
              <a:pos x="csX4549" y="csY4549"/>
            </a:cxn>
            <a:cxn ang="0">
              <a:pos x="csX4550" y="csY4550"/>
            </a:cxn>
            <a:cxn ang="0">
              <a:pos x="csX4551" y="csY4551"/>
            </a:cxn>
            <a:cxn ang="0">
              <a:pos x="csX4552" y="csY4552"/>
            </a:cxn>
            <a:cxn ang="0">
              <a:pos x="csX4553" y="csY4553"/>
            </a:cxn>
            <a:cxn ang="0">
              <a:pos x="csX4554" y="csY4554"/>
            </a:cxn>
            <a:cxn ang="0">
              <a:pos x="csX4555" y="csY4555"/>
            </a:cxn>
            <a:cxn ang="0">
              <a:pos x="csX4556" y="csY4556"/>
            </a:cxn>
            <a:cxn ang="0">
              <a:pos x="csX4557" y="csY4557"/>
            </a:cxn>
            <a:cxn ang="0">
              <a:pos x="csX4558" y="csY4558"/>
            </a:cxn>
            <a:cxn ang="0">
              <a:pos x="csX4559" y="csY4559"/>
            </a:cxn>
            <a:cxn ang="0">
              <a:pos x="csX4560" y="csY4560"/>
            </a:cxn>
            <a:cxn ang="0">
              <a:pos x="csX4561" y="csY4561"/>
            </a:cxn>
            <a:cxn ang="0">
              <a:pos x="csX4562" y="csY4562"/>
            </a:cxn>
            <a:cxn ang="0">
              <a:pos x="csX4563" y="csY4563"/>
            </a:cxn>
            <a:cxn ang="0">
              <a:pos x="csX4564" y="csY4564"/>
            </a:cxn>
            <a:cxn ang="0">
              <a:pos x="csX4565" y="csY4565"/>
            </a:cxn>
            <a:cxn ang="0">
              <a:pos x="csX4566" y="csY4566"/>
            </a:cxn>
            <a:cxn ang="0">
              <a:pos x="csX4567" y="csY4567"/>
            </a:cxn>
            <a:cxn ang="0">
              <a:pos x="csX4568" y="csY4568"/>
            </a:cxn>
            <a:cxn ang="0">
              <a:pos x="csX4569" y="csY4569"/>
            </a:cxn>
            <a:cxn ang="0">
              <a:pos x="csX4570" y="csY4570"/>
            </a:cxn>
            <a:cxn ang="0">
              <a:pos x="csX4571" y="csY4571"/>
            </a:cxn>
            <a:cxn ang="0">
              <a:pos x="csX4572" y="csY4572"/>
            </a:cxn>
            <a:cxn ang="0">
              <a:pos x="csX4573" y="csY4573"/>
            </a:cxn>
            <a:cxn ang="0">
              <a:pos x="csX4574" y="csY4574"/>
            </a:cxn>
            <a:cxn ang="0">
              <a:pos x="csX4575" y="csY4575"/>
            </a:cxn>
            <a:cxn ang="0">
              <a:pos x="csX4576" y="csY4576"/>
            </a:cxn>
            <a:cxn ang="0">
              <a:pos x="csX4577" y="csY4577"/>
            </a:cxn>
            <a:cxn ang="0">
              <a:pos x="csX4578" y="csY4578"/>
            </a:cxn>
            <a:cxn ang="0">
              <a:pos x="csX4579" y="csY4579"/>
            </a:cxn>
            <a:cxn ang="0">
              <a:pos x="csX4580" y="csY4580"/>
            </a:cxn>
            <a:cxn ang="0">
              <a:pos x="csX4581" y="csY4581"/>
            </a:cxn>
            <a:cxn ang="0">
              <a:pos x="csX4582" y="csY4582"/>
            </a:cxn>
            <a:cxn ang="0">
              <a:pos x="csX4583" y="csY4583"/>
            </a:cxn>
            <a:cxn ang="0">
              <a:pos x="csX4584" y="csY4584"/>
            </a:cxn>
            <a:cxn ang="0">
              <a:pos x="csX4585" y="csY4585"/>
            </a:cxn>
            <a:cxn ang="0">
              <a:pos x="csX4586" y="csY4586"/>
            </a:cxn>
            <a:cxn ang="0">
              <a:pos x="csX4587" y="csY4587"/>
            </a:cxn>
            <a:cxn ang="0">
              <a:pos x="csX4588" y="csY4588"/>
            </a:cxn>
            <a:cxn ang="0">
              <a:pos x="csX4589" y="csY4589"/>
            </a:cxn>
            <a:cxn ang="0">
              <a:pos x="csX4590" y="csY4590"/>
            </a:cxn>
            <a:cxn ang="0">
              <a:pos x="csX4591" y="csY4591"/>
            </a:cxn>
            <a:cxn ang="0">
              <a:pos x="csX4592" y="csY4592"/>
            </a:cxn>
            <a:cxn ang="0">
              <a:pos x="csX4593" y="csY4593"/>
            </a:cxn>
            <a:cxn ang="0">
              <a:pos x="csX4594" y="csY4594"/>
            </a:cxn>
            <a:cxn ang="0">
              <a:pos x="csX4595" y="csY4595"/>
            </a:cxn>
            <a:cxn ang="0">
              <a:pos x="csX4596" y="csY4596"/>
            </a:cxn>
            <a:cxn ang="0">
              <a:pos x="csX4597" y="csY4597"/>
            </a:cxn>
            <a:cxn ang="0">
              <a:pos x="csX4598" y="csY4598"/>
            </a:cxn>
            <a:cxn ang="0">
              <a:pos x="csX4599" y="csY4599"/>
            </a:cxn>
            <a:cxn ang="0">
              <a:pos x="csX4600" y="csY4600"/>
            </a:cxn>
            <a:cxn ang="0">
              <a:pos x="csX4601" y="csY4601"/>
            </a:cxn>
            <a:cxn ang="0">
              <a:pos x="csX4602" y="csY4602"/>
            </a:cxn>
            <a:cxn ang="0">
              <a:pos x="csX4603" y="csY4603"/>
            </a:cxn>
            <a:cxn ang="0">
              <a:pos x="csX4604" y="csY4604"/>
            </a:cxn>
            <a:cxn ang="0">
              <a:pos x="csX4605" y="csY4605"/>
            </a:cxn>
            <a:cxn ang="0">
              <a:pos x="csX4606" y="csY4606"/>
            </a:cxn>
            <a:cxn ang="0">
              <a:pos x="csX4607" y="csY4607"/>
            </a:cxn>
            <a:cxn ang="0">
              <a:pos x="csX4608" y="csY4608"/>
            </a:cxn>
            <a:cxn ang="0">
              <a:pos x="csX4609" y="csY4609"/>
            </a:cxn>
            <a:cxn ang="0">
              <a:pos x="csX4610" y="csY4610"/>
            </a:cxn>
            <a:cxn ang="0">
              <a:pos x="csX4611" y="csY4611"/>
            </a:cxn>
            <a:cxn ang="0">
              <a:pos x="csX4612" y="csY4612"/>
            </a:cxn>
            <a:cxn ang="0">
              <a:pos x="csX4613" y="csY4613"/>
            </a:cxn>
            <a:cxn ang="0">
              <a:pos x="csX4614" y="csY4614"/>
            </a:cxn>
            <a:cxn ang="0">
              <a:pos x="csX4615" y="csY4615"/>
            </a:cxn>
            <a:cxn ang="0">
              <a:pos x="csX4616" y="csY4616"/>
            </a:cxn>
            <a:cxn ang="0">
              <a:pos x="csX4617" y="csY4617"/>
            </a:cxn>
            <a:cxn ang="0">
              <a:pos x="csX4618" y="csY4618"/>
            </a:cxn>
            <a:cxn ang="0">
              <a:pos x="csX4619" y="csY4619"/>
            </a:cxn>
            <a:cxn ang="0">
              <a:pos x="csX4620" y="csY4620"/>
            </a:cxn>
            <a:cxn ang="0">
              <a:pos x="csX4621" y="csY4621"/>
            </a:cxn>
            <a:cxn ang="0">
              <a:pos x="csX4622" y="csY4622"/>
            </a:cxn>
            <a:cxn ang="0">
              <a:pos x="csX4623" y="csY4623"/>
            </a:cxn>
            <a:cxn ang="0">
              <a:pos x="csX4624" y="csY4624"/>
            </a:cxn>
            <a:cxn ang="0">
              <a:pos x="csX4625" y="csY4625"/>
            </a:cxn>
            <a:cxn ang="0">
              <a:pos x="csX4626" y="csY4626"/>
            </a:cxn>
            <a:cxn ang="0">
              <a:pos x="csX4627" y="csY4627"/>
            </a:cxn>
            <a:cxn ang="0">
              <a:pos x="csX4628" y="csY4628"/>
            </a:cxn>
            <a:cxn ang="0">
              <a:pos x="csX4629" y="csY4629"/>
            </a:cxn>
            <a:cxn ang="0">
              <a:pos x="csX4630" y="csY4630"/>
            </a:cxn>
            <a:cxn ang="0">
              <a:pos x="csX4631" y="csY4631"/>
            </a:cxn>
            <a:cxn ang="0">
              <a:pos x="csX4632" y="csY4632"/>
            </a:cxn>
            <a:cxn ang="0">
              <a:pos x="csX4633" y="csY4633"/>
            </a:cxn>
            <a:cxn ang="0">
              <a:pos x="csX4634" y="csY4634"/>
            </a:cxn>
            <a:cxn ang="0">
              <a:pos x="csX4635" y="csY4635"/>
            </a:cxn>
            <a:cxn ang="0">
              <a:pos x="csX4636" y="csY4636"/>
            </a:cxn>
            <a:cxn ang="0">
              <a:pos x="csX4637" y="csY4637"/>
            </a:cxn>
            <a:cxn ang="0">
              <a:pos x="csX4638" y="csY4638"/>
            </a:cxn>
            <a:cxn ang="0">
              <a:pos x="csX4639" y="csY4639"/>
            </a:cxn>
            <a:cxn ang="0">
              <a:pos x="csX4640" y="csY4640"/>
            </a:cxn>
            <a:cxn ang="0">
              <a:pos x="csX4641" y="csY4641"/>
            </a:cxn>
            <a:cxn ang="0">
              <a:pos x="csX4642" y="csY4642"/>
            </a:cxn>
            <a:cxn ang="0">
              <a:pos x="csX4643" y="csY4643"/>
            </a:cxn>
            <a:cxn ang="0">
              <a:pos x="csX4644" y="csY4644"/>
            </a:cxn>
            <a:cxn ang="0">
              <a:pos x="csX4645" y="csY4645"/>
            </a:cxn>
            <a:cxn ang="0">
              <a:pos x="csX4646" y="csY4646"/>
            </a:cxn>
            <a:cxn ang="0">
              <a:pos x="csX4647" y="csY4647"/>
            </a:cxn>
            <a:cxn ang="0">
              <a:pos x="csX4648" y="csY4648"/>
            </a:cxn>
            <a:cxn ang="0">
              <a:pos x="csX4649" y="csY4649"/>
            </a:cxn>
            <a:cxn ang="0">
              <a:pos x="csX4650" y="csY4650"/>
            </a:cxn>
            <a:cxn ang="0">
              <a:pos x="csX4651" y="csY4651"/>
            </a:cxn>
            <a:cxn ang="0">
              <a:pos x="csX4652" y="csY4652"/>
            </a:cxn>
            <a:cxn ang="0">
              <a:pos x="csX4653" y="csY4653"/>
            </a:cxn>
            <a:cxn ang="0">
              <a:pos x="csX4654" y="csY4654"/>
            </a:cxn>
            <a:cxn ang="0">
              <a:pos x="csX4655" y="csY4655"/>
            </a:cxn>
            <a:cxn ang="0">
              <a:pos x="csX4656" y="csY4656"/>
            </a:cxn>
            <a:cxn ang="0">
              <a:pos x="csX4657" y="csY4657"/>
            </a:cxn>
            <a:cxn ang="0">
              <a:pos x="csX4658" y="csY4658"/>
            </a:cxn>
            <a:cxn ang="0">
              <a:pos x="csX4659" y="csY4659"/>
            </a:cxn>
            <a:cxn ang="0">
              <a:pos x="csX4660" y="csY4660"/>
            </a:cxn>
            <a:cxn ang="0">
              <a:pos x="csX4661" y="csY4661"/>
            </a:cxn>
            <a:cxn ang="0">
              <a:pos x="csX4662" y="csY4662"/>
            </a:cxn>
            <a:cxn ang="0">
              <a:pos x="csX4663" y="csY4663"/>
            </a:cxn>
            <a:cxn ang="0">
              <a:pos x="csX4664" y="csY4664"/>
            </a:cxn>
            <a:cxn ang="0">
              <a:pos x="csX4665" y="csY4665"/>
            </a:cxn>
            <a:cxn ang="0">
              <a:pos x="csX4666" y="csY4666"/>
            </a:cxn>
            <a:cxn ang="0">
              <a:pos x="csX4667" y="csY4667"/>
            </a:cxn>
            <a:cxn ang="0">
              <a:pos x="csX4668" y="csY4668"/>
            </a:cxn>
            <a:cxn ang="0">
              <a:pos x="csX4669" y="csY4669"/>
            </a:cxn>
            <a:cxn ang="0">
              <a:pos x="csX4670" y="csY4670"/>
            </a:cxn>
            <a:cxn ang="0">
              <a:pos x="csX4671" y="csY4671"/>
            </a:cxn>
            <a:cxn ang="0">
              <a:pos x="csX4672" y="csY4672"/>
            </a:cxn>
            <a:cxn ang="0">
              <a:pos x="csX4673" y="csY4673"/>
            </a:cxn>
            <a:cxn ang="0">
              <a:pos x="csX4674" y="csY4674"/>
            </a:cxn>
            <a:cxn ang="0">
              <a:pos x="csX4675" y="csY4675"/>
            </a:cxn>
            <a:cxn ang="0">
              <a:pos x="csX4676" y="csY4676"/>
            </a:cxn>
            <a:cxn ang="0">
              <a:pos x="csX4677" y="csY4677"/>
            </a:cxn>
            <a:cxn ang="0">
              <a:pos x="csX4678" y="csY4678"/>
            </a:cxn>
            <a:cxn ang="0">
              <a:pos x="csX4679" y="csY4679"/>
            </a:cxn>
            <a:cxn ang="0">
              <a:pos x="csX4680" y="csY4680"/>
            </a:cxn>
            <a:cxn ang="0">
              <a:pos x="csX4681" y="csY4681"/>
            </a:cxn>
            <a:cxn ang="0">
              <a:pos x="csX4682" y="csY4682"/>
            </a:cxn>
            <a:cxn ang="0">
              <a:pos x="csX4683" y="csY4683"/>
            </a:cxn>
            <a:cxn ang="0">
              <a:pos x="csX4684" y="csY4684"/>
            </a:cxn>
            <a:cxn ang="0">
              <a:pos x="csX4685" y="csY4685"/>
            </a:cxn>
            <a:cxn ang="0">
              <a:pos x="csX4686" y="csY4686"/>
            </a:cxn>
            <a:cxn ang="0">
              <a:pos x="csX4687" y="csY4687"/>
            </a:cxn>
            <a:cxn ang="0">
              <a:pos x="csX4688" y="csY4688"/>
            </a:cxn>
            <a:cxn ang="0">
              <a:pos x="csX4689" y="csY4689"/>
            </a:cxn>
            <a:cxn ang="0">
              <a:pos x="csX4690" y="csY4690"/>
            </a:cxn>
            <a:cxn ang="0">
              <a:pos x="csX4691" y="csY4691"/>
            </a:cxn>
            <a:cxn ang="0">
              <a:pos x="csX4692" y="csY4692"/>
            </a:cxn>
            <a:cxn ang="0">
              <a:pos x="csX4693" y="csY4693"/>
            </a:cxn>
            <a:cxn ang="0">
              <a:pos x="csX4694" y="csY4694"/>
            </a:cxn>
            <a:cxn ang="0">
              <a:pos x="csX4695" y="csY4695"/>
            </a:cxn>
            <a:cxn ang="0">
              <a:pos x="csX4696" y="csY4696"/>
            </a:cxn>
            <a:cxn ang="0">
              <a:pos x="csX4697" y="csY4697"/>
            </a:cxn>
            <a:cxn ang="0">
              <a:pos x="csX4698" y="csY4698"/>
            </a:cxn>
            <a:cxn ang="0">
              <a:pos x="csX4699" y="csY4699"/>
            </a:cxn>
            <a:cxn ang="0">
              <a:pos x="csX4700" y="csY4700"/>
            </a:cxn>
            <a:cxn ang="0">
              <a:pos x="csX4701" y="csY4701"/>
            </a:cxn>
            <a:cxn ang="0">
              <a:pos x="csX4702" y="csY4702"/>
            </a:cxn>
            <a:cxn ang="0">
              <a:pos x="csX4703" y="csY4703"/>
            </a:cxn>
            <a:cxn ang="0">
              <a:pos x="csX4704" y="csY4704"/>
            </a:cxn>
            <a:cxn ang="0">
              <a:pos x="csX4705" y="csY4705"/>
            </a:cxn>
            <a:cxn ang="0">
              <a:pos x="csX4706" y="csY4706"/>
            </a:cxn>
            <a:cxn ang="0">
              <a:pos x="csX4707" y="csY4707"/>
            </a:cxn>
            <a:cxn ang="0">
              <a:pos x="csX4708" y="csY4708"/>
            </a:cxn>
            <a:cxn ang="0">
              <a:pos x="csX4709" y="csY4709"/>
            </a:cxn>
            <a:cxn ang="0">
              <a:pos x="csX4710" y="csY4710"/>
            </a:cxn>
            <a:cxn ang="0">
              <a:pos x="csX4711" y="csY4711"/>
            </a:cxn>
            <a:cxn ang="0">
              <a:pos x="csX4712" y="csY4712"/>
            </a:cxn>
            <a:cxn ang="0">
              <a:pos x="csX4713" y="csY4713"/>
            </a:cxn>
            <a:cxn ang="0">
              <a:pos x="csX4714" y="csY4714"/>
            </a:cxn>
            <a:cxn ang="0">
              <a:pos x="csX4715" y="csY4715"/>
            </a:cxn>
            <a:cxn ang="0">
              <a:pos x="csX4716" y="csY4716"/>
            </a:cxn>
            <a:cxn ang="0">
              <a:pos x="csX4717" y="csY4717"/>
            </a:cxn>
            <a:cxn ang="0">
              <a:pos x="csX4718" y="csY4718"/>
            </a:cxn>
            <a:cxn ang="0">
              <a:pos x="csX4719" y="csY4719"/>
            </a:cxn>
            <a:cxn ang="0">
              <a:pos x="csX4720" y="csY4720"/>
            </a:cxn>
            <a:cxn ang="0">
              <a:pos x="csX4721" y="csY4721"/>
            </a:cxn>
            <a:cxn ang="0">
              <a:pos x="csX4722" y="csY4722"/>
            </a:cxn>
            <a:cxn ang="0">
              <a:pos x="csX4723" y="csY4723"/>
            </a:cxn>
            <a:cxn ang="0">
              <a:pos x="csX4724" y="csY4724"/>
            </a:cxn>
            <a:cxn ang="0">
              <a:pos x="csX4725" y="csY4725"/>
            </a:cxn>
            <a:cxn ang="0">
              <a:pos x="csX4726" y="csY4726"/>
            </a:cxn>
            <a:cxn ang="0">
              <a:pos x="csX4727" y="csY4727"/>
            </a:cxn>
            <a:cxn ang="0">
              <a:pos x="csX4728" y="csY4728"/>
            </a:cxn>
            <a:cxn ang="0">
              <a:pos x="csX4729" y="csY4729"/>
            </a:cxn>
            <a:cxn ang="0">
              <a:pos x="csX4730" y="csY4730"/>
            </a:cxn>
            <a:cxn ang="0">
              <a:pos x="csX4731" y="csY4731"/>
            </a:cxn>
            <a:cxn ang="0">
              <a:pos x="csX4732" y="csY4732"/>
            </a:cxn>
            <a:cxn ang="0">
              <a:pos x="csX4733" y="csY4733"/>
            </a:cxn>
            <a:cxn ang="0">
              <a:pos x="csX4734" y="csY4734"/>
            </a:cxn>
            <a:cxn ang="0">
              <a:pos x="csX4735" y="csY4735"/>
            </a:cxn>
            <a:cxn ang="0">
              <a:pos x="csX4736" y="csY4736"/>
            </a:cxn>
            <a:cxn ang="0">
              <a:pos x="csX4737" y="csY4737"/>
            </a:cxn>
            <a:cxn ang="0">
              <a:pos x="csX4738" y="csY4738"/>
            </a:cxn>
            <a:cxn ang="0">
              <a:pos x="csX4739" y="csY4739"/>
            </a:cxn>
            <a:cxn ang="0">
              <a:pos x="csX4740" y="csY4740"/>
            </a:cxn>
            <a:cxn ang="0">
              <a:pos x="csX4741" y="csY4741"/>
            </a:cxn>
            <a:cxn ang="0">
              <a:pos x="csX4742" y="csY4742"/>
            </a:cxn>
            <a:cxn ang="0">
              <a:pos x="csX4743" y="csY4743"/>
            </a:cxn>
            <a:cxn ang="0">
              <a:pos x="csX4744" y="csY4744"/>
            </a:cxn>
            <a:cxn ang="0">
              <a:pos x="csX4745" y="csY4745"/>
            </a:cxn>
            <a:cxn ang="0">
              <a:pos x="csX4746" y="csY4746"/>
            </a:cxn>
            <a:cxn ang="0">
              <a:pos x="csX4747" y="csY4747"/>
            </a:cxn>
            <a:cxn ang="0">
              <a:pos x="csX4748" y="csY4748"/>
            </a:cxn>
            <a:cxn ang="0">
              <a:pos x="csX4749" y="csY4749"/>
            </a:cxn>
            <a:cxn ang="0">
              <a:pos x="csX4750" y="csY4750"/>
            </a:cxn>
            <a:cxn ang="0">
              <a:pos x="csX4751" y="csY4751"/>
            </a:cxn>
            <a:cxn ang="0">
              <a:pos x="csX4752" y="csY4752"/>
            </a:cxn>
            <a:cxn ang="0">
              <a:pos x="csX4753" y="csY4753"/>
            </a:cxn>
            <a:cxn ang="0">
              <a:pos x="csX4754" y="csY4754"/>
            </a:cxn>
            <a:cxn ang="0">
              <a:pos x="csX4755" y="csY4755"/>
            </a:cxn>
            <a:cxn ang="0">
              <a:pos x="csX4756" y="csY4756"/>
            </a:cxn>
            <a:cxn ang="0">
              <a:pos x="csX4757" y="csY4757"/>
            </a:cxn>
            <a:cxn ang="0">
              <a:pos x="csX4758" y="csY4758"/>
            </a:cxn>
            <a:cxn ang="0">
              <a:pos x="csX4759" y="csY4759"/>
            </a:cxn>
            <a:cxn ang="0">
              <a:pos x="csX4760" y="csY4760"/>
            </a:cxn>
            <a:cxn ang="0">
              <a:pos x="csX4761" y="csY4761"/>
            </a:cxn>
            <a:cxn ang="0">
              <a:pos x="csX4762" y="csY4762"/>
            </a:cxn>
            <a:cxn ang="0">
              <a:pos x="csX4763" y="csY4763"/>
            </a:cxn>
            <a:cxn ang="0">
              <a:pos x="csX4764" y="csY4764"/>
            </a:cxn>
            <a:cxn ang="0">
              <a:pos x="csX4765" y="csY4765"/>
            </a:cxn>
            <a:cxn ang="0">
              <a:pos x="csX4766" y="csY4766"/>
            </a:cxn>
            <a:cxn ang="0">
              <a:pos x="csX4767" y="csY4767"/>
            </a:cxn>
            <a:cxn ang="0">
              <a:pos x="csX4768" y="csY4768"/>
            </a:cxn>
            <a:cxn ang="0">
              <a:pos x="csX4769" y="csY4769"/>
            </a:cxn>
            <a:cxn ang="0">
              <a:pos x="csX4770" y="csY4770"/>
            </a:cxn>
            <a:cxn ang="0">
              <a:pos x="csX4771" y="csY4771"/>
            </a:cxn>
            <a:cxn ang="0">
              <a:pos x="csX4772" y="csY4772"/>
            </a:cxn>
            <a:cxn ang="0">
              <a:pos x="csX4773" y="csY4773"/>
            </a:cxn>
            <a:cxn ang="0">
              <a:pos x="csX4774" y="csY4774"/>
            </a:cxn>
            <a:cxn ang="0">
              <a:pos x="csX4775" y="csY4775"/>
            </a:cxn>
            <a:cxn ang="0">
              <a:pos x="csX4776" y="csY4776"/>
            </a:cxn>
            <a:cxn ang="0">
              <a:pos x="csX4777" y="csY4777"/>
            </a:cxn>
            <a:cxn ang="0">
              <a:pos x="csX4778" y="csY4778"/>
            </a:cxn>
            <a:cxn ang="0">
              <a:pos x="csX4779" y="csY4779"/>
            </a:cxn>
            <a:cxn ang="0">
              <a:pos x="csX4780" y="csY4780"/>
            </a:cxn>
            <a:cxn ang="0">
              <a:pos x="csX4781" y="csY4781"/>
            </a:cxn>
            <a:cxn ang="0">
              <a:pos x="csX4782" y="csY4782"/>
            </a:cxn>
            <a:cxn ang="0">
              <a:pos x="csX4783" y="csY4783"/>
            </a:cxn>
            <a:cxn ang="0">
              <a:pos x="csX4784" y="csY4784"/>
            </a:cxn>
            <a:cxn ang="0">
              <a:pos x="csX4785" y="csY4785"/>
            </a:cxn>
            <a:cxn ang="0">
              <a:pos x="csX4786" y="csY4786"/>
            </a:cxn>
            <a:cxn ang="0">
              <a:pos x="csX4787" y="csY4787"/>
            </a:cxn>
            <a:cxn ang="0">
              <a:pos x="csX4788" y="csY4788"/>
            </a:cxn>
            <a:cxn ang="0">
              <a:pos x="csX4789" y="csY4789"/>
            </a:cxn>
            <a:cxn ang="0">
              <a:pos x="csX4790" y="csY4790"/>
            </a:cxn>
            <a:cxn ang="0">
              <a:pos x="csX4791" y="csY4791"/>
            </a:cxn>
            <a:cxn ang="0">
              <a:pos x="csX4792" y="csY4792"/>
            </a:cxn>
            <a:cxn ang="0">
              <a:pos x="csX4793" y="csY4793"/>
            </a:cxn>
            <a:cxn ang="0">
              <a:pos x="csX4794" y="csY4794"/>
            </a:cxn>
            <a:cxn ang="0">
              <a:pos x="csX4795" y="csY4795"/>
            </a:cxn>
            <a:cxn ang="0">
              <a:pos x="csX4796" y="csY4796"/>
            </a:cxn>
            <a:cxn ang="0">
              <a:pos x="csX4797" y="csY4797"/>
            </a:cxn>
            <a:cxn ang="0">
              <a:pos x="csX4798" y="csY4798"/>
            </a:cxn>
            <a:cxn ang="0">
              <a:pos x="csX4799" y="csY4799"/>
            </a:cxn>
            <a:cxn ang="0">
              <a:pos x="csX4800" y="csY4800"/>
            </a:cxn>
            <a:cxn ang="0">
              <a:pos x="csX4801" y="csY4801"/>
            </a:cxn>
            <a:cxn ang="0">
              <a:pos x="csX4802" y="csY4802"/>
            </a:cxn>
            <a:cxn ang="0">
              <a:pos x="csX4803" y="csY4803"/>
            </a:cxn>
            <a:cxn ang="0">
              <a:pos x="csX4804" y="csY4804"/>
            </a:cxn>
            <a:cxn ang="0">
              <a:pos x="csX4805" y="csY4805"/>
            </a:cxn>
            <a:cxn ang="0">
              <a:pos x="csX4806" y="csY4806"/>
            </a:cxn>
            <a:cxn ang="0">
              <a:pos x="csX4807" y="csY4807"/>
            </a:cxn>
            <a:cxn ang="0">
              <a:pos x="csX4808" y="csY4808"/>
            </a:cxn>
            <a:cxn ang="0">
              <a:pos x="csX4809" y="csY4809"/>
            </a:cxn>
            <a:cxn ang="0">
              <a:pos x="csX4810" y="csY4810"/>
            </a:cxn>
            <a:cxn ang="0">
              <a:pos x="csX4811" y="csY4811"/>
            </a:cxn>
            <a:cxn ang="0">
              <a:pos x="csX4812" y="csY4812"/>
            </a:cxn>
            <a:cxn ang="0">
              <a:pos x="csX4813" y="csY4813"/>
            </a:cxn>
            <a:cxn ang="0">
              <a:pos x="csX4814" y="csY4814"/>
            </a:cxn>
            <a:cxn ang="0">
              <a:pos x="csX4815" y="csY4815"/>
            </a:cxn>
            <a:cxn ang="0">
              <a:pos x="csX4816" y="csY4816"/>
            </a:cxn>
            <a:cxn ang="0">
              <a:pos x="csX4817" y="csY4817"/>
            </a:cxn>
            <a:cxn ang="0">
              <a:pos x="csX4818" y="csY4818"/>
            </a:cxn>
            <a:cxn ang="0">
              <a:pos x="csX4819" y="csY4819"/>
            </a:cxn>
            <a:cxn ang="0">
              <a:pos x="csX4820" y="csY4820"/>
            </a:cxn>
            <a:cxn ang="0">
              <a:pos x="csX4821" y="csY4821"/>
            </a:cxn>
            <a:cxn ang="0">
              <a:pos x="csX4822" y="csY4822"/>
            </a:cxn>
            <a:cxn ang="0">
              <a:pos x="csX4823" y="csY4823"/>
            </a:cxn>
            <a:cxn ang="0">
              <a:pos x="csX4824" y="csY4824"/>
            </a:cxn>
            <a:cxn ang="0">
              <a:pos x="csX4825" y="csY4825"/>
            </a:cxn>
            <a:cxn ang="0">
              <a:pos x="csX4826" y="csY4826"/>
            </a:cxn>
            <a:cxn ang="0">
              <a:pos x="csX4827" y="csY4827"/>
            </a:cxn>
            <a:cxn ang="0">
              <a:pos x="csX4828" y="csY4828"/>
            </a:cxn>
            <a:cxn ang="0">
              <a:pos x="csX4829" y="csY4829"/>
            </a:cxn>
            <a:cxn ang="0">
              <a:pos x="csX4830" y="csY4830"/>
            </a:cxn>
            <a:cxn ang="0">
              <a:pos x="csX4831" y="csY4831"/>
            </a:cxn>
            <a:cxn ang="0">
              <a:pos x="csX4832" y="csY4832"/>
            </a:cxn>
            <a:cxn ang="0">
              <a:pos x="csX4833" y="csY4833"/>
            </a:cxn>
            <a:cxn ang="0">
              <a:pos x="csX4834" y="csY4834"/>
            </a:cxn>
            <a:cxn ang="0">
              <a:pos x="csX4835" y="csY4835"/>
            </a:cxn>
            <a:cxn ang="0">
              <a:pos x="csX4836" y="csY4836"/>
            </a:cxn>
            <a:cxn ang="0">
              <a:pos x="csX4837" y="csY4837"/>
            </a:cxn>
            <a:cxn ang="0">
              <a:pos x="csX4838" y="csY4838"/>
            </a:cxn>
            <a:cxn ang="0">
              <a:pos x="csX4839" y="csY4839"/>
            </a:cxn>
            <a:cxn ang="0">
              <a:pos x="csX4840" y="csY4840"/>
            </a:cxn>
            <a:cxn ang="0">
              <a:pos x="csX4841" y="csY4841"/>
            </a:cxn>
            <a:cxn ang="0">
              <a:pos x="csX4842" y="csY4842"/>
            </a:cxn>
            <a:cxn ang="0">
              <a:pos x="csX4843" y="csY4843"/>
            </a:cxn>
            <a:cxn ang="0">
              <a:pos x="csX4844" y="csY4844"/>
            </a:cxn>
            <a:cxn ang="0">
              <a:pos x="csX4845" y="csY4845"/>
            </a:cxn>
            <a:cxn ang="0">
              <a:pos x="csX4846" y="csY4846"/>
            </a:cxn>
            <a:cxn ang="0">
              <a:pos x="csX4847" y="csY4847"/>
            </a:cxn>
            <a:cxn ang="0">
              <a:pos x="csX4848" y="csY4848"/>
            </a:cxn>
            <a:cxn ang="0">
              <a:pos x="csX4849" y="csY4849"/>
            </a:cxn>
            <a:cxn ang="0">
              <a:pos x="csX4850" y="csY4850"/>
            </a:cxn>
            <a:cxn ang="0">
              <a:pos x="csX4851" y="csY4851"/>
            </a:cxn>
            <a:cxn ang="0">
              <a:pos x="csX4852" y="csY4852"/>
            </a:cxn>
            <a:cxn ang="0">
              <a:pos x="csX4853" y="csY4853"/>
            </a:cxn>
            <a:cxn ang="0">
              <a:pos x="csX4854" y="csY4854"/>
            </a:cxn>
            <a:cxn ang="0">
              <a:pos x="csX4855" y="csY4855"/>
            </a:cxn>
            <a:cxn ang="0">
              <a:pos x="csX4856" y="csY4856"/>
            </a:cxn>
            <a:cxn ang="0">
              <a:pos x="csX4857" y="csY4857"/>
            </a:cxn>
            <a:cxn ang="0">
              <a:pos x="csX4858" y="csY4858"/>
            </a:cxn>
            <a:cxn ang="0">
              <a:pos x="csX4859" y="csY4859"/>
            </a:cxn>
            <a:cxn ang="0">
              <a:pos x="csX4860" y="csY4860"/>
            </a:cxn>
            <a:cxn ang="0">
              <a:pos x="csX4861" y="csY4861"/>
            </a:cxn>
            <a:cxn ang="0">
              <a:pos x="csX4862" y="csY4862"/>
            </a:cxn>
            <a:cxn ang="0">
              <a:pos x="csX4863" y="csY4863"/>
            </a:cxn>
            <a:cxn ang="0">
              <a:pos x="csX4864" y="csY4864"/>
            </a:cxn>
            <a:cxn ang="0">
              <a:pos x="csX4865" y="csY4865"/>
            </a:cxn>
            <a:cxn ang="0">
              <a:pos x="csX4866" y="csY4866"/>
            </a:cxn>
            <a:cxn ang="0">
              <a:pos x="csX4867" y="csY4867"/>
            </a:cxn>
            <a:cxn ang="0">
              <a:pos x="csX4868" y="csY4868"/>
            </a:cxn>
            <a:cxn ang="0">
              <a:pos x="csX4869" y="csY4869"/>
            </a:cxn>
            <a:cxn ang="0">
              <a:pos x="csX4870" y="csY4870"/>
            </a:cxn>
            <a:cxn ang="0">
              <a:pos x="csX4871" y="csY4871"/>
            </a:cxn>
            <a:cxn ang="0">
              <a:pos x="csX4872" y="csY4872"/>
            </a:cxn>
            <a:cxn ang="0">
              <a:pos x="csX4873" y="csY4873"/>
            </a:cxn>
            <a:cxn ang="0">
              <a:pos x="csX4874" y="csY4874"/>
            </a:cxn>
            <a:cxn ang="0">
              <a:pos x="csX4875" y="csY4875"/>
            </a:cxn>
            <a:cxn ang="0">
              <a:pos x="csX4876" y="csY4876"/>
            </a:cxn>
            <a:cxn ang="0">
              <a:pos x="csX4877" y="csY4877"/>
            </a:cxn>
            <a:cxn ang="0">
              <a:pos x="csX4878" y="csY4878"/>
            </a:cxn>
            <a:cxn ang="0">
              <a:pos x="csX4879" y="csY4879"/>
            </a:cxn>
            <a:cxn ang="0">
              <a:pos x="csX4880" y="csY4880"/>
            </a:cxn>
            <a:cxn ang="0">
              <a:pos x="csX4881" y="csY4881"/>
            </a:cxn>
            <a:cxn ang="0">
              <a:pos x="csX4882" y="csY4882"/>
            </a:cxn>
            <a:cxn ang="0">
              <a:pos x="csX4883" y="csY4883"/>
            </a:cxn>
            <a:cxn ang="0">
              <a:pos x="csX4884" y="csY4884"/>
            </a:cxn>
            <a:cxn ang="0">
              <a:pos x="csX4885" y="csY4885"/>
            </a:cxn>
            <a:cxn ang="0">
              <a:pos x="csX4886" y="csY4886"/>
            </a:cxn>
            <a:cxn ang="0">
              <a:pos x="csX4887" y="csY4887"/>
            </a:cxn>
            <a:cxn ang="0">
              <a:pos x="csX4888" y="csY4888"/>
            </a:cxn>
            <a:cxn ang="0">
              <a:pos x="csX4889" y="csY4889"/>
            </a:cxn>
            <a:cxn ang="0">
              <a:pos x="csX4890" y="csY4890"/>
            </a:cxn>
            <a:cxn ang="0">
              <a:pos x="csX4891" y="csY4891"/>
            </a:cxn>
            <a:cxn ang="0">
              <a:pos x="csX4892" y="csY4892"/>
            </a:cxn>
            <a:cxn ang="0">
              <a:pos x="csX4893" y="csY4893"/>
            </a:cxn>
            <a:cxn ang="0">
              <a:pos x="csX4894" y="csY4894"/>
            </a:cxn>
            <a:cxn ang="0">
              <a:pos x="csX4895" y="csY4895"/>
            </a:cxn>
            <a:cxn ang="0">
              <a:pos x="csX4896" y="csY4896"/>
            </a:cxn>
            <a:cxn ang="0">
              <a:pos x="csX4897" y="csY4897"/>
            </a:cxn>
            <a:cxn ang="0">
              <a:pos x="csX4898" y="csY4898"/>
            </a:cxn>
            <a:cxn ang="0">
              <a:pos x="csX4899" y="csY4899"/>
            </a:cxn>
            <a:cxn ang="0">
              <a:pos x="csX4900" y="csY4900"/>
            </a:cxn>
            <a:cxn ang="0">
              <a:pos x="csX4901" y="csY4901"/>
            </a:cxn>
            <a:cxn ang="0">
              <a:pos x="csX4902" y="csY4902"/>
            </a:cxn>
            <a:cxn ang="0">
              <a:pos x="csX4903" y="csY4903"/>
            </a:cxn>
            <a:cxn ang="0">
              <a:pos x="csX4904" y="csY4904"/>
            </a:cxn>
            <a:cxn ang="0">
              <a:pos x="csX4905" y="csY4905"/>
            </a:cxn>
            <a:cxn ang="0">
              <a:pos x="csX4906" y="csY4906"/>
            </a:cxn>
            <a:cxn ang="0">
              <a:pos x="csX4907" y="csY4907"/>
            </a:cxn>
            <a:cxn ang="0">
              <a:pos x="csX4908" y="csY4908"/>
            </a:cxn>
            <a:cxn ang="0">
              <a:pos x="csX4909" y="csY4909"/>
            </a:cxn>
            <a:cxn ang="0">
              <a:pos x="csX4910" y="csY4910"/>
            </a:cxn>
            <a:cxn ang="0">
              <a:pos x="csX4911" y="csY4911"/>
            </a:cxn>
            <a:cxn ang="0">
              <a:pos x="csX4912" y="csY4912"/>
            </a:cxn>
            <a:cxn ang="0">
              <a:pos x="csX4913" y="csY4913"/>
            </a:cxn>
            <a:cxn ang="0">
              <a:pos x="csX4914" y="csY4914"/>
            </a:cxn>
            <a:cxn ang="0">
              <a:pos x="csX4915" y="csY4915"/>
            </a:cxn>
            <a:cxn ang="0">
              <a:pos x="csX4916" y="csY4916"/>
            </a:cxn>
            <a:cxn ang="0">
              <a:pos x="csX4917" y="csY4917"/>
            </a:cxn>
            <a:cxn ang="0">
              <a:pos x="csX4918" y="csY4918"/>
            </a:cxn>
            <a:cxn ang="0">
              <a:pos x="csX4919" y="csY4919"/>
            </a:cxn>
            <a:cxn ang="0">
              <a:pos x="csX4920" y="csY4920"/>
            </a:cxn>
            <a:cxn ang="0">
              <a:pos x="csX4921" y="csY4921"/>
            </a:cxn>
            <a:cxn ang="0">
              <a:pos x="csX4922" y="csY4922"/>
            </a:cxn>
            <a:cxn ang="0">
              <a:pos x="csX4923" y="csY4923"/>
            </a:cxn>
            <a:cxn ang="0">
              <a:pos x="csX4924" y="csY4924"/>
            </a:cxn>
            <a:cxn ang="0">
              <a:pos x="csX4925" y="csY4925"/>
            </a:cxn>
            <a:cxn ang="0">
              <a:pos x="csX4926" y="csY4926"/>
            </a:cxn>
            <a:cxn ang="0">
              <a:pos x="csX4927" y="csY4927"/>
            </a:cxn>
            <a:cxn ang="0">
              <a:pos x="csX4928" y="csY4928"/>
            </a:cxn>
            <a:cxn ang="0">
              <a:pos x="csX4929" y="csY4929"/>
            </a:cxn>
            <a:cxn ang="0">
              <a:pos x="csX4930" y="csY4930"/>
            </a:cxn>
            <a:cxn ang="0">
              <a:pos x="csX4931" y="csY4931"/>
            </a:cxn>
            <a:cxn ang="0">
              <a:pos x="csX4932" y="csY4932"/>
            </a:cxn>
            <a:cxn ang="0">
              <a:pos x="csX4933" y="csY4933"/>
            </a:cxn>
            <a:cxn ang="0">
              <a:pos x="csX4934" y="csY4934"/>
            </a:cxn>
            <a:cxn ang="0">
              <a:pos x="csX4935" y="csY4935"/>
            </a:cxn>
            <a:cxn ang="0">
              <a:pos x="csX4936" y="csY4936"/>
            </a:cxn>
            <a:cxn ang="0">
              <a:pos x="csX4937" y="csY4937"/>
            </a:cxn>
            <a:cxn ang="0">
              <a:pos x="csX4938" y="csY4938"/>
            </a:cxn>
            <a:cxn ang="0">
              <a:pos x="csX4939" y="csY4939"/>
            </a:cxn>
            <a:cxn ang="0">
              <a:pos x="csX4940" y="csY4940"/>
            </a:cxn>
            <a:cxn ang="0">
              <a:pos x="csX4941" y="csY4941"/>
            </a:cxn>
            <a:cxn ang="0">
              <a:pos x="csX4942" y="csY4942"/>
            </a:cxn>
            <a:cxn ang="0">
              <a:pos x="csX4943" y="csY4943"/>
            </a:cxn>
            <a:cxn ang="0">
              <a:pos x="csX4944" y="csY4944"/>
            </a:cxn>
            <a:cxn ang="0">
              <a:pos x="csX4945" y="csY4945"/>
            </a:cxn>
            <a:cxn ang="0">
              <a:pos x="csX4946" y="csY4946"/>
            </a:cxn>
            <a:cxn ang="0">
              <a:pos x="csX4947" y="csY4947"/>
            </a:cxn>
            <a:cxn ang="0">
              <a:pos x="csX4948" y="csY4948"/>
            </a:cxn>
            <a:cxn ang="0">
              <a:pos x="csX4949" y="csY4949"/>
            </a:cxn>
            <a:cxn ang="0">
              <a:pos x="csX4950" y="csY4950"/>
            </a:cxn>
            <a:cxn ang="0">
              <a:pos x="csX4951" y="csY4951"/>
            </a:cxn>
            <a:cxn ang="0">
              <a:pos x="csX4952" y="csY4952"/>
            </a:cxn>
            <a:cxn ang="0">
              <a:pos x="csX4953" y="csY4953"/>
            </a:cxn>
            <a:cxn ang="0">
              <a:pos x="csX4954" y="csY4954"/>
            </a:cxn>
            <a:cxn ang="0">
              <a:pos x="csX4955" y="csY4955"/>
            </a:cxn>
            <a:cxn ang="0">
              <a:pos x="csX4956" y="csY4956"/>
            </a:cxn>
            <a:cxn ang="0">
              <a:pos x="csX4957" y="csY4957"/>
            </a:cxn>
            <a:cxn ang="0">
              <a:pos x="csX4958" y="csY4958"/>
            </a:cxn>
            <a:cxn ang="0">
              <a:pos x="csX4959" y="csY4959"/>
            </a:cxn>
            <a:cxn ang="0">
              <a:pos x="csX4960" y="csY4960"/>
            </a:cxn>
            <a:cxn ang="0">
              <a:pos x="csX4961" y="csY4961"/>
            </a:cxn>
            <a:cxn ang="0">
              <a:pos x="csX4962" y="csY4962"/>
            </a:cxn>
            <a:cxn ang="0">
              <a:pos x="csX4963" y="csY4963"/>
            </a:cxn>
            <a:cxn ang="0">
              <a:pos x="csX4964" y="csY4964"/>
            </a:cxn>
            <a:cxn ang="0">
              <a:pos x="csX4965" y="csY4965"/>
            </a:cxn>
            <a:cxn ang="0">
              <a:pos x="csX4966" y="csY4966"/>
            </a:cxn>
            <a:cxn ang="0">
              <a:pos x="csX4967" y="csY4967"/>
            </a:cxn>
            <a:cxn ang="0">
              <a:pos x="csX4968" y="csY4968"/>
            </a:cxn>
            <a:cxn ang="0">
              <a:pos x="csX4969" y="csY4969"/>
            </a:cxn>
            <a:cxn ang="0">
              <a:pos x="csX4970" y="csY4970"/>
            </a:cxn>
            <a:cxn ang="0">
              <a:pos x="csX4971" y="csY4971"/>
            </a:cxn>
            <a:cxn ang="0">
              <a:pos x="csX4972" y="csY4972"/>
            </a:cxn>
            <a:cxn ang="0">
              <a:pos x="csX4973" y="csY4973"/>
            </a:cxn>
            <a:cxn ang="0">
              <a:pos x="csX4974" y="csY4974"/>
            </a:cxn>
            <a:cxn ang="0">
              <a:pos x="csX4975" y="csY4975"/>
            </a:cxn>
            <a:cxn ang="0">
              <a:pos x="csX4976" y="csY4976"/>
            </a:cxn>
            <a:cxn ang="0">
              <a:pos x="csX4977" y="csY4977"/>
            </a:cxn>
            <a:cxn ang="0">
              <a:pos x="csX4978" y="csY4978"/>
            </a:cxn>
            <a:cxn ang="0">
              <a:pos x="csX4979" y="csY4979"/>
            </a:cxn>
            <a:cxn ang="0">
              <a:pos x="csX4980" y="csY4980"/>
            </a:cxn>
            <a:cxn ang="0">
              <a:pos x="csX4981" y="csY4981"/>
            </a:cxn>
            <a:cxn ang="0">
              <a:pos x="csX4982" y="csY4982"/>
            </a:cxn>
            <a:cxn ang="0">
              <a:pos x="csX4983" y="csY4983"/>
            </a:cxn>
            <a:cxn ang="0">
              <a:pos x="csX4984" y="csY4984"/>
            </a:cxn>
            <a:cxn ang="0">
              <a:pos x="csX4985" y="csY4985"/>
            </a:cxn>
            <a:cxn ang="0">
              <a:pos x="csX4986" y="csY4986"/>
            </a:cxn>
            <a:cxn ang="0">
              <a:pos x="csX4987" y="csY4987"/>
            </a:cxn>
            <a:cxn ang="0">
              <a:pos x="csX4988" y="csY4988"/>
            </a:cxn>
            <a:cxn ang="0">
              <a:pos x="csX4989" y="csY4989"/>
            </a:cxn>
            <a:cxn ang="0">
              <a:pos x="csX4990" y="csY4990"/>
            </a:cxn>
            <a:cxn ang="0">
              <a:pos x="csX4991" y="csY4991"/>
            </a:cxn>
            <a:cxn ang="0">
              <a:pos x="csX4992" y="csY4992"/>
            </a:cxn>
            <a:cxn ang="0">
              <a:pos x="csX4993" y="csY4993"/>
            </a:cxn>
            <a:cxn ang="0">
              <a:pos x="csX4994" y="csY4994"/>
            </a:cxn>
            <a:cxn ang="0">
              <a:pos x="csX4995" y="csY4995"/>
            </a:cxn>
            <a:cxn ang="0">
              <a:pos x="csX4996" y="csY4996"/>
            </a:cxn>
            <a:cxn ang="0">
              <a:pos x="csX4997" y="csY4997"/>
            </a:cxn>
            <a:cxn ang="0">
              <a:pos x="csX4998" y="csY4998"/>
            </a:cxn>
            <a:cxn ang="0">
              <a:pos x="csX4999" y="csY4999"/>
            </a:cxn>
            <a:cxn ang="0">
              <a:pos x="csX5000" y="csY5000"/>
            </a:cxn>
            <a:cxn ang="0">
              <a:pos x="csX5001" y="csY5001"/>
            </a:cxn>
            <a:cxn ang="0">
              <a:pos x="csX5002" y="csY5002"/>
            </a:cxn>
            <a:cxn ang="0">
              <a:pos x="csX5003" y="csY5003"/>
            </a:cxn>
            <a:cxn ang="0">
              <a:pos x="csX5004" y="csY5004"/>
            </a:cxn>
            <a:cxn ang="0">
              <a:pos x="csX5005" y="csY5005"/>
            </a:cxn>
            <a:cxn ang="0">
              <a:pos x="csX5006" y="csY5006"/>
            </a:cxn>
            <a:cxn ang="0">
              <a:pos x="csX5007" y="csY5007"/>
            </a:cxn>
            <a:cxn ang="0">
              <a:pos x="csX5008" y="csY5008"/>
            </a:cxn>
            <a:cxn ang="0">
              <a:pos x="csX5009" y="csY5009"/>
            </a:cxn>
            <a:cxn ang="0">
              <a:pos x="csX5010" y="csY5010"/>
            </a:cxn>
            <a:cxn ang="0">
              <a:pos x="csX5011" y="csY5011"/>
            </a:cxn>
            <a:cxn ang="0">
              <a:pos x="csX5012" y="csY5012"/>
            </a:cxn>
            <a:cxn ang="0">
              <a:pos x="csX5013" y="csY5013"/>
            </a:cxn>
            <a:cxn ang="0">
              <a:pos x="csX5014" y="csY5014"/>
            </a:cxn>
            <a:cxn ang="0">
              <a:pos x="csX5015" y="csY5015"/>
            </a:cxn>
            <a:cxn ang="0">
              <a:pos x="csX5016" y="csY5016"/>
            </a:cxn>
            <a:cxn ang="0">
              <a:pos x="csX5017" y="csY5017"/>
            </a:cxn>
            <a:cxn ang="0">
              <a:pos x="csX5018" y="csY5018"/>
            </a:cxn>
            <a:cxn ang="0">
              <a:pos x="csX5019" y="csY5019"/>
            </a:cxn>
            <a:cxn ang="0">
              <a:pos x="csX5020" y="csY5020"/>
            </a:cxn>
            <a:cxn ang="0">
              <a:pos x="csX5021" y="csY5021"/>
            </a:cxn>
            <a:cxn ang="0">
              <a:pos x="csX5022" y="csY5022"/>
            </a:cxn>
            <a:cxn ang="0">
              <a:pos x="csX5023" y="csY5023"/>
            </a:cxn>
            <a:cxn ang="0">
              <a:pos x="csX5024" y="csY5024"/>
            </a:cxn>
            <a:cxn ang="0">
              <a:pos x="csX5025" y="csY5025"/>
            </a:cxn>
            <a:cxn ang="0">
              <a:pos x="csX5026" y="csY5026"/>
            </a:cxn>
            <a:cxn ang="0">
              <a:pos x="csX5027" y="csY5027"/>
            </a:cxn>
            <a:cxn ang="0">
              <a:pos x="csX5028" y="csY5028"/>
            </a:cxn>
            <a:cxn ang="0">
              <a:pos x="csX5029" y="csY5029"/>
            </a:cxn>
            <a:cxn ang="0">
              <a:pos x="csX5030" y="csY5030"/>
            </a:cxn>
            <a:cxn ang="0">
              <a:pos x="csX5031" y="csY5031"/>
            </a:cxn>
            <a:cxn ang="0">
              <a:pos x="csX5032" y="csY5032"/>
            </a:cxn>
            <a:cxn ang="0">
              <a:pos x="csX5033" y="csY5033"/>
            </a:cxn>
            <a:cxn ang="0">
              <a:pos x="csX5034" y="csY5034"/>
            </a:cxn>
            <a:cxn ang="0">
              <a:pos x="csX5035" y="csY5035"/>
            </a:cxn>
            <a:cxn ang="0">
              <a:pos x="csX5036" y="csY5036"/>
            </a:cxn>
            <a:cxn ang="0">
              <a:pos x="csX5037" y="csY5037"/>
            </a:cxn>
            <a:cxn ang="0">
              <a:pos x="csX5038" y="csY5038"/>
            </a:cxn>
            <a:cxn ang="0">
              <a:pos x="csX5039" y="csY5039"/>
            </a:cxn>
            <a:cxn ang="0">
              <a:pos x="csX5040" y="csY5040"/>
            </a:cxn>
            <a:cxn ang="0">
              <a:pos x="csX5041" y="csY5041"/>
            </a:cxn>
            <a:cxn ang="0">
              <a:pos x="csX5042" y="csY5042"/>
            </a:cxn>
            <a:cxn ang="0">
              <a:pos x="csX5043" y="csY5043"/>
            </a:cxn>
            <a:cxn ang="0">
              <a:pos x="csX5044" y="csY5044"/>
            </a:cxn>
            <a:cxn ang="0">
              <a:pos x="csX5045" y="csY5045"/>
            </a:cxn>
            <a:cxn ang="0">
              <a:pos x="csX5046" y="csY5046"/>
            </a:cxn>
            <a:cxn ang="0">
              <a:pos x="csX5047" y="csY5047"/>
            </a:cxn>
            <a:cxn ang="0">
              <a:pos x="csX5048" y="csY5048"/>
            </a:cxn>
            <a:cxn ang="0">
              <a:pos x="csX5049" y="csY5049"/>
            </a:cxn>
            <a:cxn ang="0">
              <a:pos x="csX5050" y="csY5050"/>
            </a:cxn>
            <a:cxn ang="0">
              <a:pos x="csX5051" y="csY5051"/>
            </a:cxn>
            <a:cxn ang="0">
              <a:pos x="csX5052" y="csY5052"/>
            </a:cxn>
            <a:cxn ang="0">
              <a:pos x="csX5053" y="csY5053"/>
            </a:cxn>
            <a:cxn ang="0">
              <a:pos x="csX5054" y="csY5054"/>
            </a:cxn>
            <a:cxn ang="0">
              <a:pos x="csX5055" y="csY5055"/>
            </a:cxn>
            <a:cxn ang="0">
              <a:pos x="csX5056" y="csY5056"/>
            </a:cxn>
            <a:cxn ang="0">
              <a:pos x="csX5057" y="csY5057"/>
            </a:cxn>
            <a:cxn ang="0">
              <a:pos x="csX5058" y="csY5058"/>
            </a:cxn>
            <a:cxn ang="0">
              <a:pos x="csX5059" y="csY5059"/>
            </a:cxn>
            <a:cxn ang="0">
              <a:pos x="csX5060" y="csY5060"/>
            </a:cxn>
            <a:cxn ang="0">
              <a:pos x="csX5061" y="csY5061"/>
            </a:cxn>
            <a:cxn ang="0">
              <a:pos x="csX5062" y="csY5062"/>
            </a:cxn>
            <a:cxn ang="0">
              <a:pos x="csX5063" y="csY5063"/>
            </a:cxn>
            <a:cxn ang="0">
              <a:pos x="csX5064" y="csY5064"/>
            </a:cxn>
            <a:cxn ang="0">
              <a:pos x="csX5065" y="csY5065"/>
            </a:cxn>
            <a:cxn ang="0">
              <a:pos x="csX5066" y="csY5066"/>
            </a:cxn>
            <a:cxn ang="0">
              <a:pos x="csX5067" y="csY5067"/>
            </a:cxn>
            <a:cxn ang="0">
              <a:pos x="csX5068" y="csY5068"/>
            </a:cxn>
            <a:cxn ang="0">
              <a:pos x="csX5069" y="csY5069"/>
            </a:cxn>
            <a:cxn ang="0">
              <a:pos x="csX5070" y="csY5070"/>
            </a:cxn>
            <a:cxn ang="0">
              <a:pos x="csX5071" y="csY5071"/>
            </a:cxn>
            <a:cxn ang="0">
              <a:pos x="csX5072" y="csY5072"/>
            </a:cxn>
            <a:cxn ang="0">
              <a:pos x="csX5073" y="csY5073"/>
            </a:cxn>
            <a:cxn ang="0">
              <a:pos x="csX5074" y="csY5074"/>
            </a:cxn>
            <a:cxn ang="0">
              <a:pos x="csX5075" y="csY5075"/>
            </a:cxn>
            <a:cxn ang="0">
              <a:pos x="csX5076" y="csY5076"/>
            </a:cxn>
            <a:cxn ang="0">
              <a:pos x="csX5077" y="csY5077"/>
            </a:cxn>
            <a:cxn ang="0">
              <a:pos x="csX5078" y="csY5078"/>
            </a:cxn>
            <a:cxn ang="0">
              <a:pos x="csX5079" y="csY5079"/>
            </a:cxn>
            <a:cxn ang="0">
              <a:pos x="csX5080" y="csY5080"/>
            </a:cxn>
            <a:cxn ang="0">
              <a:pos x="csX5081" y="csY5081"/>
            </a:cxn>
            <a:cxn ang="0">
              <a:pos x="csX5082" y="csY5082"/>
            </a:cxn>
            <a:cxn ang="0">
              <a:pos x="csX5083" y="csY5083"/>
            </a:cxn>
            <a:cxn ang="0">
              <a:pos x="csX5084" y="csY5084"/>
            </a:cxn>
            <a:cxn ang="0">
              <a:pos x="csX5085" y="csY5085"/>
            </a:cxn>
            <a:cxn ang="0">
              <a:pos x="csX5086" y="csY5086"/>
            </a:cxn>
            <a:cxn ang="0">
              <a:pos x="csX5087" y="csY5087"/>
            </a:cxn>
            <a:cxn ang="0">
              <a:pos x="csX5088" y="csY5088"/>
            </a:cxn>
            <a:cxn ang="0">
              <a:pos x="csX5089" y="csY5089"/>
            </a:cxn>
            <a:cxn ang="0">
              <a:pos x="csX5090" y="csY5090"/>
            </a:cxn>
            <a:cxn ang="0">
              <a:pos x="csX5091" y="csY5091"/>
            </a:cxn>
            <a:cxn ang="0">
              <a:pos x="csX5092" y="csY5092"/>
            </a:cxn>
            <a:cxn ang="0">
              <a:pos x="csX5093" y="csY5093"/>
            </a:cxn>
            <a:cxn ang="0">
              <a:pos x="csX5094" y="csY5094"/>
            </a:cxn>
            <a:cxn ang="0">
              <a:pos x="csX5095" y="csY5095"/>
            </a:cxn>
            <a:cxn ang="0">
              <a:pos x="csX5096" y="csY5096"/>
            </a:cxn>
            <a:cxn ang="0">
              <a:pos x="csX5097" y="csY5097"/>
            </a:cxn>
            <a:cxn ang="0">
              <a:pos x="csX5098" y="csY5098"/>
            </a:cxn>
            <a:cxn ang="0">
              <a:pos x="csX5099" y="csY5099"/>
            </a:cxn>
            <a:cxn ang="0">
              <a:pos x="csX5100" y="csY5100"/>
            </a:cxn>
            <a:cxn ang="0">
              <a:pos x="csX5101" y="csY5101"/>
            </a:cxn>
            <a:cxn ang="0">
              <a:pos x="csX5102" y="csY5102"/>
            </a:cxn>
            <a:cxn ang="0">
              <a:pos x="csX5103" y="csY5103"/>
            </a:cxn>
            <a:cxn ang="0">
              <a:pos x="csX5104" y="csY5104"/>
            </a:cxn>
            <a:cxn ang="0">
              <a:pos x="csX5105" y="csY5105"/>
            </a:cxn>
            <a:cxn ang="0">
              <a:pos x="csX5106" y="csY5106"/>
            </a:cxn>
            <a:cxn ang="0">
              <a:pos x="csX5107" y="csY5107"/>
            </a:cxn>
            <a:cxn ang="0">
              <a:pos x="csX5108" y="csY5108"/>
            </a:cxn>
            <a:cxn ang="0">
              <a:pos x="csX5109" y="csY5109"/>
            </a:cxn>
            <a:cxn ang="0">
              <a:pos x="csX5110" y="csY5110"/>
            </a:cxn>
            <a:cxn ang="0">
              <a:pos x="csX5111" y="csY5111"/>
            </a:cxn>
            <a:cxn ang="0">
              <a:pos x="csX5112" y="csY5112"/>
            </a:cxn>
            <a:cxn ang="0">
              <a:pos x="csX5113" y="csY5113"/>
            </a:cxn>
            <a:cxn ang="0">
              <a:pos x="csX5114" y="csY5114"/>
            </a:cxn>
            <a:cxn ang="0">
              <a:pos x="csX5115" y="csY5115"/>
            </a:cxn>
            <a:cxn ang="0">
              <a:pos x="csX5116" y="csY5116"/>
            </a:cxn>
            <a:cxn ang="0">
              <a:pos x="csX5117" y="csY5117"/>
            </a:cxn>
            <a:cxn ang="0">
              <a:pos x="csX5118" y="csY5118"/>
            </a:cxn>
            <a:cxn ang="0">
              <a:pos x="csX5119" y="csY5119"/>
            </a:cxn>
            <a:cxn ang="0">
              <a:pos x="csX5120" y="csY5120"/>
            </a:cxn>
            <a:cxn ang="0">
              <a:pos x="csX5121" y="csY5121"/>
            </a:cxn>
            <a:cxn ang="0">
              <a:pos x="csX5122" y="csY5122"/>
            </a:cxn>
            <a:cxn ang="0">
              <a:pos x="csX5123" y="csY5123"/>
            </a:cxn>
            <a:cxn ang="0">
              <a:pos x="csX5124" y="csY5124"/>
            </a:cxn>
            <a:cxn ang="0">
              <a:pos x="csX5125" y="csY5125"/>
            </a:cxn>
            <a:cxn ang="0">
              <a:pos x="csX5126" y="csY5126"/>
            </a:cxn>
            <a:cxn ang="0">
              <a:pos x="csX5127" y="csY5127"/>
            </a:cxn>
            <a:cxn ang="0">
              <a:pos x="csX5128" y="csY5128"/>
            </a:cxn>
            <a:cxn ang="0">
              <a:pos x="csX5129" y="csY5129"/>
            </a:cxn>
            <a:cxn ang="0">
              <a:pos x="csX5130" y="csY5130"/>
            </a:cxn>
            <a:cxn ang="0">
              <a:pos x="csX5131" y="csY5131"/>
            </a:cxn>
            <a:cxn ang="0">
              <a:pos x="csX5132" y="csY5132"/>
            </a:cxn>
            <a:cxn ang="0">
              <a:pos x="csX5133" y="csY5133"/>
            </a:cxn>
            <a:cxn ang="0">
              <a:pos x="csX5134" y="csY5134"/>
            </a:cxn>
            <a:cxn ang="0">
              <a:pos x="csX5135" y="csY5135"/>
            </a:cxn>
            <a:cxn ang="0">
              <a:pos x="csX5136" y="csY5136"/>
            </a:cxn>
            <a:cxn ang="0">
              <a:pos x="csX5137" y="csY5137"/>
            </a:cxn>
            <a:cxn ang="0">
              <a:pos x="csX5138" y="csY5138"/>
            </a:cxn>
            <a:cxn ang="0">
              <a:pos x="csX5139" y="csY5139"/>
            </a:cxn>
            <a:cxn ang="0">
              <a:pos x="csX5140" y="csY5140"/>
            </a:cxn>
            <a:cxn ang="0">
              <a:pos x="csX5141" y="csY5141"/>
            </a:cxn>
            <a:cxn ang="0">
              <a:pos x="csX5142" y="csY5142"/>
            </a:cxn>
            <a:cxn ang="0">
              <a:pos x="csX5143" y="csY5143"/>
            </a:cxn>
            <a:cxn ang="0">
              <a:pos x="csX5144" y="csY5144"/>
            </a:cxn>
            <a:cxn ang="0">
              <a:pos x="csX5145" y="csY5145"/>
            </a:cxn>
            <a:cxn ang="0">
              <a:pos x="csX5146" y="csY5146"/>
            </a:cxn>
            <a:cxn ang="0">
              <a:pos x="csX5147" y="csY5147"/>
            </a:cxn>
            <a:cxn ang="0">
              <a:pos x="csX5148" y="csY5148"/>
            </a:cxn>
            <a:cxn ang="0">
              <a:pos x="csX5149" y="csY5149"/>
            </a:cxn>
            <a:cxn ang="0">
              <a:pos x="csX5150" y="csY5150"/>
            </a:cxn>
            <a:cxn ang="0">
              <a:pos x="csX5151" y="csY5151"/>
            </a:cxn>
            <a:cxn ang="0">
              <a:pos x="csX5152" y="csY5152"/>
            </a:cxn>
            <a:cxn ang="0">
              <a:pos x="csX5153" y="csY5153"/>
            </a:cxn>
            <a:cxn ang="0">
              <a:pos x="csX5154" y="csY5154"/>
            </a:cxn>
            <a:cxn ang="0">
              <a:pos x="csX5155" y="csY5155"/>
            </a:cxn>
            <a:cxn ang="0">
              <a:pos x="csX5156" y="csY5156"/>
            </a:cxn>
            <a:cxn ang="0">
              <a:pos x="csX5157" y="csY5157"/>
            </a:cxn>
            <a:cxn ang="0">
              <a:pos x="csX5158" y="csY5158"/>
            </a:cxn>
            <a:cxn ang="0">
              <a:pos x="csX5159" y="csY5159"/>
            </a:cxn>
            <a:cxn ang="0">
              <a:pos x="csX5160" y="csY5160"/>
            </a:cxn>
            <a:cxn ang="0">
              <a:pos x="csX5161" y="csY5161"/>
            </a:cxn>
            <a:cxn ang="0">
              <a:pos x="csX5162" y="csY5162"/>
            </a:cxn>
            <a:cxn ang="0">
              <a:pos x="csX5163" y="csY5163"/>
            </a:cxn>
            <a:cxn ang="0">
              <a:pos x="csX5164" y="csY5164"/>
            </a:cxn>
            <a:cxn ang="0">
              <a:pos x="csX5165" y="csY5165"/>
            </a:cxn>
            <a:cxn ang="0">
              <a:pos x="csX5166" y="csY5166"/>
            </a:cxn>
            <a:cxn ang="0">
              <a:pos x="csX5167" y="csY5167"/>
            </a:cxn>
            <a:cxn ang="0">
              <a:pos x="csX5168" y="csY5168"/>
            </a:cxn>
            <a:cxn ang="0">
              <a:pos x="csX5169" y="csY5169"/>
            </a:cxn>
            <a:cxn ang="0">
              <a:pos x="csX5170" y="csY5170"/>
            </a:cxn>
            <a:cxn ang="0">
              <a:pos x="csX5171" y="csY5171"/>
            </a:cxn>
            <a:cxn ang="0">
              <a:pos x="csX5172" y="csY5172"/>
            </a:cxn>
            <a:cxn ang="0">
              <a:pos x="csX5173" y="csY5173"/>
            </a:cxn>
            <a:cxn ang="0">
              <a:pos x="csX5174" y="csY5174"/>
            </a:cxn>
            <a:cxn ang="0">
              <a:pos x="csX5175" y="csY5175"/>
            </a:cxn>
            <a:cxn ang="0">
              <a:pos x="csX5176" y="csY5176"/>
            </a:cxn>
            <a:cxn ang="0">
              <a:pos x="csX5177" y="csY5177"/>
            </a:cxn>
            <a:cxn ang="0">
              <a:pos x="csX5178" y="csY5178"/>
            </a:cxn>
            <a:cxn ang="0">
              <a:pos x="csX5179" y="csY5179"/>
            </a:cxn>
            <a:cxn ang="0">
              <a:pos x="csX5180" y="csY5180"/>
            </a:cxn>
            <a:cxn ang="0">
              <a:pos x="csX5181" y="csY5181"/>
            </a:cxn>
            <a:cxn ang="0">
              <a:pos x="csX5182" y="csY5182"/>
            </a:cxn>
            <a:cxn ang="0">
              <a:pos x="csX5183" y="csY5183"/>
            </a:cxn>
            <a:cxn ang="0">
              <a:pos x="csX5184" y="csY5184"/>
            </a:cxn>
            <a:cxn ang="0">
              <a:pos x="csX5185" y="csY5185"/>
            </a:cxn>
            <a:cxn ang="0">
              <a:pos x="csX5186" y="csY5186"/>
            </a:cxn>
            <a:cxn ang="0">
              <a:pos x="csX5187" y="csY5187"/>
            </a:cxn>
            <a:cxn ang="0">
              <a:pos x="csX5188" y="csY5188"/>
            </a:cxn>
            <a:cxn ang="0">
              <a:pos x="csX5189" y="csY5189"/>
            </a:cxn>
            <a:cxn ang="0">
              <a:pos x="csX5190" y="csY5190"/>
            </a:cxn>
            <a:cxn ang="0">
              <a:pos x="csX5191" y="csY5191"/>
            </a:cxn>
            <a:cxn ang="0">
              <a:pos x="csX5192" y="csY5192"/>
            </a:cxn>
            <a:cxn ang="0">
              <a:pos x="csX5193" y="csY5193"/>
            </a:cxn>
            <a:cxn ang="0">
              <a:pos x="csX5194" y="csY5194"/>
            </a:cxn>
            <a:cxn ang="0">
              <a:pos x="csX5195" y="csY5195"/>
            </a:cxn>
            <a:cxn ang="0">
              <a:pos x="csX5196" y="csY5196"/>
            </a:cxn>
            <a:cxn ang="0">
              <a:pos x="csX5197" y="csY5197"/>
            </a:cxn>
            <a:cxn ang="0">
              <a:pos x="csX5198" y="csY5198"/>
            </a:cxn>
            <a:cxn ang="0">
              <a:pos x="csX5199" y="csY5199"/>
            </a:cxn>
            <a:cxn ang="0">
              <a:pos x="csX5200" y="csY5200"/>
            </a:cxn>
            <a:cxn ang="0">
              <a:pos x="csX5201" y="csY5201"/>
            </a:cxn>
            <a:cxn ang="0">
              <a:pos x="csX5202" y="csY5202"/>
            </a:cxn>
            <a:cxn ang="0">
              <a:pos x="csX5203" y="csY5203"/>
            </a:cxn>
            <a:cxn ang="0">
              <a:pos x="csX5204" y="csY5204"/>
            </a:cxn>
            <a:cxn ang="0">
              <a:pos x="csX5205" y="csY5205"/>
            </a:cxn>
            <a:cxn ang="0">
              <a:pos x="csX5206" y="csY5206"/>
            </a:cxn>
            <a:cxn ang="0">
              <a:pos x="csX5207" y="csY5207"/>
            </a:cxn>
            <a:cxn ang="0">
              <a:pos x="csX5208" y="csY5208"/>
            </a:cxn>
            <a:cxn ang="0">
              <a:pos x="csX5209" y="csY5209"/>
            </a:cxn>
            <a:cxn ang="0">
              <a:pos x="csX5210" y="csY5210"/>
            </a:cxn>
            <a:cxn ang="0">
              <a:pos x="csX5211" y="csY5211"/>
            </a:cxn>
            <a:cxn ang="0">
              <a:pos x="csX5212" y="csY5212"/>
            </a:cxn>
            <a:cxn ang="0">
              <a:pos x="csX5213" y="csY5213"/>
            </a:cxn>
            <a:cxn ang="0">
              <a:pos x="csX5214" y="csY5214"/>
            </a:cxn>
            <a:cxn ang="0">
              <a:pos x="csX5215" y="csY5215"/>
            </a:cxn>
            <a:cxn ang="0">
              <a:pos x="csX5216" y="csY5216"/>
            </a:cxn>
            <a:cxn ang="0">
              <a:pos x="csX5217" y="csY5217"/>
            </a:cxn>
            <a:cxn ang="0">
              <a:pos x="csX5218" y="csY5218"/>
            </a:cxn>
            <a:cxn ang="0">
              <a:pos x="csX5219" y="csY5219"/>
            </a:cxn>
            <a:cxn ang="0">
              <a:pos x="csX5220" y="csY5220"/>
            </a:cxn>
            <a:cxn ang="0">
              <a:pos x="csX5221" y="csY5221"/>
            </a:cxn>
            <a:cxn ang="0">
              <a:pos x="csX5222" y="csY5222"/>
            </a:cxn>
            <a:cxn ang="0">
              <a:pos x="csX5223" y="csY5223"/>
            </a:cxn>
            <a:cxn ang="0">
              <a:pos x="csX5224" y="csY5224"/>
            </a:cxn>
            <a:cxn ang="0">
              <a:pos x="csX5225" y="csY5225"/>
            </a:cxn>
            <a:cxn ang="0">
              <a:pos x="csX5226" y="csY5226"/>
            </a:cxn>
            <a:cxn ang="0">
              <a:pos x="csX5227" y="csY5227"/>
            </a:cxn>
            <a:cxn ang="0">
              <a:pos x="csX5228" y="csY5228"/>
            </a:cxn>
            <a:cxn ang="0">
              <a:pos x="csX5229" y="csY5229"/>
            </a:cxn>
            <a:cxn ang="0">
              <a:pos x="csX5230" y="csY5230"/>
            </a:cxn>
            <a:cxn ang="0">
              <a:pos x="csX5231" y="csY5231"/>
            </a:cxn>
            <a:cxn ang="0">
              <a:pos x="csX5232" y="csY5232"/>
            </a:cxn>
            <a:cxn ang="0">
              <a:pos x="csX5233" y="csY5233"/>
            </a:cxn>
            <a:cxn ang="0">
              <a:pos x="csX5234" y="csY5234"/>
            </a:cxn>
            <a:cxn ang="0">
              <a:pos x="csX5235" y="csY5235"/>
            </a:cxn>
            <a:cxn ang="0">
              <a:pos x="csX5236" y="csY5236"/>
            </a:cxn>
            <a:cxn ang="0">
              <a:pos x="csX5237" y="csY5237"/>
            </a:cxn>
            <a:cxn ang="0">
              <a:pos x="csX5238" y="csY5238"/>
            </a:cxn>
            <a:cxn ang="0">
              <a:pos x="csX5239" y="csY5239"/>
            </a:cxn>
            <a:cxn ang="0">
              <a:pos x="csX5240" y="csY5240"/>
            </a:cxn>
            <a:cxn ang="0">
              <a:pos x="csX5241" y="csY5241"/>
            </a:cxn>
            <a:cxn ang="0">
              <a:pos x="csX5242" y="csY5242"/>
            </a:cxn>
            <a:cxn ang="0">
              <a:pos x="csX5243" y="csY5243"/>
            </a:cxn>
            <a:cxn ang="0">
              <a:pos x="csX5244" y="csY5244"/>
            </a:cxn>
            <a:cxn ang="0">
              <a:pos x="csX5245" y="csY5245"/>
            </a:cxn>
            <a:cxn ang="0">
              <a:pos x="csX5246" y="csY5246"/>
            </a:cxn>
            <a:cxn ang="0">
              <a:pos x="csX5247" y="csY5247"/>
            </a:cxn>
            <a:cxn ang="0">
              <a:pos x="csX5248" y="csY5248"/>
            </a:cxn>
            <a:cxn ang="0">
              <a:pos x="csX5249" y="csY5249"/>
            </a:cxn>
            <a:cxn ang="0">
              <a:pos x="csX5250" y="csY5250"/>
            </a:cxn>
            <a:cxn ang="0">
              <a:pos x="csX5251" y="csY5251"/>
            </a:cxn>
            <a:cxn ang="0">
              <a:pos x="csX5252" y="csY5252"/>
            </a:cxn>
            <a:cxn ang="0">
              <a:pos x="csX5253" y="csY5253"/>
            </a:cxn>
            <a:cxn ang="0">
              <a:pos x="csX5254" y="csY5254"/>
            </a:cxn>
            <a:cxn ang="0">
              <a:pos x="csX5255" y="csY5255"/>
            </a:cxn>
            <a:cxn ang="0">
              <a:pos x="csX5256" y="csY5256"/>
            </a:cxn>
            <a:cxn ang="0">
              <a:pos x="csX5257" y="csY5257"/>
            </a:cxn>
            <a:cxn ang="0">
              <a:pos x="csX5258" y="csY5258"/>
            </a:cxn>
            <a:cxn ang="0">
              <a:pos x="csX5259" y="csY5259"/>
            </a:cxn>
            <a:cxn ang="0">
              <a:pos x="csX5260" y="csY5260"/>
            </a:cxn>
            <a:cxn ang="0">
              <a:pos x="csX5261" y="csY5261"/>
            </a:cxn>
            <a:cxn ang="0">
              <a:pos x="csX5262" y="csY5262"/>
            </a:cxn>
            <a:cxn ang="0">
              <a:pos x="csX5263" y="csY5263"/>
            </a:cxn>
            <a:cxn ang="0">
              <a:pos x="csX5264" y="csY5264"/>
            </a:cxn>
            <a:cxn ang="0">
              <a:pos x="csX5265" y="csY5265"/>
            </a:cxn>
            <a:cxn ang="0">
              <a:pos x="csX5266" y="csY5266"/>
            </a:cxn>
            <a:cxn ang="0">
              <a:pos x="csX5267" y="csY5267"/>
            </a:cxn>
            <a:cxn ang="0">
              <a:pos x="csX5268" y="csY5268"/>
            </a:cxn>
            <a:cxn ang="0">
              <a:pos x="csX5269" y="csY5269"/>
            </a:cxn>
            <a:cxn ang="0">
              <a:pos x="csX5270" y="csY5270"/>
            </a:cxn>
            <a:cxn ang="0">
              <a:pos x="csX5271" y="csY5271"/>
            </a:cxn>
            <a:cxn ang="0">
              <a:pos x="csX5272" y="csY5272"/>
            </a:cxn>
            <a:cxn ang="0">
              <a:pos x="csX5273" y="csY5273"/>
            </a:cxn>
            <a:cxn ang="0">
              <a:pos x="csX5274" y="csY5274"/>
            </a:cxn>
            <a:cxn ang="0">
              <a:pos x="csX5275" y="csY5275"/>
            </a:cxn>
            <a:cxn ang="0">
              <a:pos x="csX5276" y="csY5276"/>
            </a:cxn>
            <a:cxn ang="0">
              <a:pos x="csX5277" y="csY5277"/>
            </a:cxn>
            <a:cxn ang="0">
              <a:pos x="csX5278" y="csY5278"/>
            </a:cxn>
            <a:cxn ang="0">
              <a:pos x="csX5279" y="csY5279"/>
            </a:cxn>
            <a:cxn ang="0">
              <a:pos x="csX5280" y="csY5280"/>
            </a:cxn>
            <a:cxn ang="0">
              <a:pos x="csX5281" y="csY5281"/>
            </a:cxn>
            <a:cxn ang="0">
              <a:pos x="csX5282" y="csY5282"/>
            </a:cxn>
            <a:cxn ang="0">
              <a:pos x="csX5283" y="csY5283"/>
            </a:cxn>
            <a:cxn ang="0">
              <a:pos x="csX5284" y="csY5284"/>
            </a:cxn>
            <a:cxn ang="0">
              <a:pos x="csX5285" y="csY5285"/>
            </a:cxn>
            <a:cxn ang="0">
              <a:pos x="csX5286" y="csY5286"/>
            </a:cxn>
            <a:cxn ang="0">
              <a:pos x="csX5287" y="csY5287"/>
            </a:cxn>
            <a:cxn ang="0">
              <a:pos x="csX5288" y="csY5288"/>
            </a:cxn>
            <a:cxn ang="0">
              <a:pos x="csX5289" y="csY5289"/>
            </a:cxn>
            <a:cxn ang="0">
              <a:pos x="csX5290" y="csY5290"/>
            </a:cxn>
            <a:cxn ang="0">
              <a:pos x="csX5291" y="csY5291"/>
            </a:cxn>
            <a:cxn ang="0">
              <a:pos x="csX5292" y="csY5292"/>
            </a:cxn>
            <a:cxn ang="0">
              <a:pos x="csX5293" y="csY5293"/>
            </a:cxn>
            <a:cxn ang="0">
              <a:pos x="csX5294" y="csY5294"/>
            </a:cxn>
            <a:cxn ang="0">
              <a:pos x="csX5295" y="csY5295"/>
            </a:cxn>
            <a:cxn ang="0">
              <a:pos x="csX5296" y="csY5296"/>
            </a:cxn>
            <a:cxn ang="0">
              <a:pos x="csX5297" y="csY5297"/>
            </a:cxn>
            <a:cxn ang="0">
              <a:pos x="csX5298" y="csY5298"/>
            </a:cxn>
            <a:cxn ang="0">
              <a:pos x="csX5299" y="csY5299"/>
            </a:cxn>
            <a:cxn ang="0">
              <a:pos x="csX5300" y="csY5300"/>
            </a:cxn>
            <a:cxn ang="0">
              <a:pos x="csX5301" y="csY5301"/>
            </a:cxn>
            <a:cxn ang="0">
              <a:pos x="csX5302" y="csY5302"/>
            </a:cxn>
            <a:cxn ang="0">
              <a:pos x="csX5303" y="csY5303"/>
            </a:cxn>
            <a:cxn ang="0">
              <a:pos x="csX5304" y="csY5304"/>
            </a:cxn>
            <a:cxn ang="0">
              <a:pos x="csX5305" y="csY5305"/>
            </a:cxn>
            <a:cxn ang="0">
              <a:pos x="csX5306" y="csY5306"/>
            </a:cxn>
            <a:cxn ang="0">
              <a:pos x="csX5307" y="csY5307"/>
            </a:cxn>
            <a:cxn ang="0">
              <a:pos x="csX5308" y="csY5308"/>
            </a:cxn>
            <a:cxn ang="0">
              <a:pos x="csX5309" y="csY5309"/>
            </a:cxn>
            <a:cxn ang="0">
              <a:pos x="csX5310" y="csY5310"/>
            </a:cxn>
            <a:cxn ang="0">
              <a:pos x="csX5311" y="csY5311"/>
            </a:cxn>
            <a:cxn ang="0">
              <a:pos x="csX5312" y="csY5312"/>
            </a:cxn>
            <a:cxn ang="0">
              <a:pos x="csX5313" y="csY5313"/>
            </a:cxn>
            <a:cxn ang="0">
              <a:pos x="csX5314" y="csY5314"/>
            </a:cxn>
            <a:cxn ang="0">
              <a:pos x="csX5315" y="csY5315"/>
            </a:cxn>
            <a:cxn ang="0">
              <a:pos x="csX5316" y="csY5316"/>
            </a:cxn>
            <a:cxn ang="0">
              <a:pos x="csX5317" y="csY5317"/>
            </a:cxn>
            <a:cxn ang="0">
              <a:pos x="csX5318" y="csY5318"/>
            </a:cxn>
            <a:cxn ang="0">
              <a:pos x="csX5319" y="csY5319"/>
            </a:cxn>
            <a:cxn ang="0">
              <a:pos x="csX5320" y="csY5320"/>
            </a:cxn>
            <a:cxn ang="0">
              <a:pos x="csX5321" y="csY5321"/>
            </a:cxn>
            <a:cxn ang="0">
              <a:pos x="csX5322" y="csY5322"/>
            </a:cxn>
            <a:cxn ang="0">
              <a:pos x="csX5323" y="csY5323"/>
            </a:cxn>
            <a:cxn ang="0">
              <a:pos x="csX5324" y="csY5324"/>
            </a:cxn>
            <a:cxn ang="0">
              <a:pos x="csX5325" y="csY5325"/>
            </a:cxn>
            <a:cxn ang="0">
              <a:pos x="csX5326" y="csY5326"/>
            </a:cxn>
            <a:cxn ang="0">
              <a:pos x="csX5327" y="csY5327"/>
            </a:cxn>
            <a:cxn ang="0">
              <a:pos x="csX5328" y="csY5328"/>
            </a:cxn>
            <a:cxn ang="0">
              <a:pos x="csX5329" y="csY5329"/>
            </a:cxn>
            <a:cxn ang="0">
              <a:pos x="csX5330" y="csY5330"/>
            </a:cxn>
            <a:cxn ang="0">
              <a:pos x="csX5331" y="csY5331"/>
            </a:cxn>
            <a:cxn ang="0">
              <a:pos x="csX5332" y="csY5332"/>
            </a:cxn>
            <a:cxn ang="0">
              <a:pos x="csX5333" y="csY5333"/>
            </a:cxn>
            <a:cxn ang="0">
              <a:pos x="csX5334" y="csY5334"/>
            </a:cxn>
            <a:cxn ang="0">
              <a:pos x="csX5335" y="csY5335"/>
            </a:cxn>
            <a:cxn ang="0">
              <a:pos x="csX5336" y="csY5336"/>
            </a:cxn>
            <a:cxn ang="0">
              <a:pos x="csX5337" y="csY5337"/>
            </a:cxn>
            <a:cxn ang="0">
              <a:pos x="csX5338" y="csY5338"/>
            </a:cxn>
            <a:cxn ang="0">
              <a:pos x="csX5339" y="csY5339"/>
            </a:cxn>
            <a:cxn ang="0">
              <a:pos x="csX5340" y="csY5340"/>
            </a:cxn>
            <a:cxn ang="0">
              <a:pos x="csX5341" y="csY5341"/>
            </a:cxn>
            <a:cxn ang="0">
              <a:pos x="csX5342" y="csY5342"/>
            </a:cxn>
            <a:cxn ang="0">
              <a:pos x="csX5343" y="csY5343"/>
            </a:cxn>
            <a:cxn ang="0">
              <a:pos x="csX5344" y="csY5344"/>
            </a:cxn>
            <a:cxn ang="0">
              <a:pos x="csX5345" y="csY5345"/>
            </a:cxn>
            <a:cxn ang="0">
              <a:pos x="csX5346" y="csY5346"/>
            </a:cxn>
            <a:cxn ang="0">
              <a:pos x="csX5347" y="csY5347"/>
            </a:cxn>
            <a:cxn ang="0">
              <a:pos x="csX5348" y="csY5348"/>
            </a:cxn>
            <a:cxn ang="0">
              <a:pos x="csX5349" y="csY5349"/>
            </a:cxn>
            <a:cxn ang="0">
              <a:pos x="csX5350" y="csY5350"/>
            </a:cxn>
            <a:cxn ang="0">
              <a:pos x="csX5351" y="csY5351"/>
            </a:cxn>
            <a:cxn ang="0">
              <a:pos x="csX5352" y="csY5352"/>
            </a:cxn>
            <a:cxn ang="0">
              <a:pos x="csX5353" y="csY5353"/>
            </a:cxn>
            <a:cxn ang="0">
              <a:pos x="csX5354" y="csY5354"/>
            </a:cxn>
            <a:cxn ang="0">
              <a:pos x="csX5355" y="csY5355"/>
            </a:cxn>
            <a:cxn ang="0">
              <a:pos x="csX5356" y="csY5356"/>
            </a:cxn>
            <a:cxn ang="0">
              <a:pos x="csX5357" y="csY5357"/>
            </a:cxn>
            <a:cxn ang="0">
              <a:pos x="csX5358" y="csY5358"/>
            </a:cxn>
            <a:cxn ang="0">
              <a:pos x="csX5359" y="csY5359"/>
            </a:cxn>
            <a:cxn ang="0">
              <a:pos x="csX5360" y="csY5360"/>
            </a:cxn>
            <a:cxn ang="0">
              <a:pos x="csX5361" y="csY5361"/>
            </a:cxn>
            <a:cxn ang="0">
              <a:pos x="csX5362" y="csY5362"/>
            </a:cxn>
            <a:cxn ang="0">
              <a:pos x="csX5363" y="csY5363"/>
            </a:cxn>
            <a:cxn ang="0">
              <a:pos x="csX5364" y="csY5364"/>
            </a:cxn>
            <a:cxn ang="0">
              <a:pos x="csX5365" y="csY5365"/>
            </a:cxn>
            <a:cxn ang="0">
              <a:pos x="csX5366" y="csY5366"/>
            </a:cxn>
            <a:cxn ang="0">
              <a:pos x="csX5367" y="csY5367"/>
            </a:cxn>
            <a:cxn ang="0">
              <a:pos x="csX5368" y="csY5368"/>
            </a:cxn>
            <a:cxn ang="0">
              <a:pos x="csX5369" y="csY5369"/>
            </a:cxn>
            <a:cxn ang="0">
              <a:pos x="csX5370" y="csY5370"/>
            </a:cxn>
            <a:cxn ang="0">
              <a:pos x="csX5371" y="csY5371"/>
            </a:cxn>
            <a:cxn ang="0">
              <a:pos x="csX5372" y="csY5372"/>
            </a:cxn>
            <a:cxn ang="0">
              <a:pos x="csX5373" y="csY5373"/>
            </a:cxn>
            <a:cxn ang="0">
              <a:pos x="csX5374" y="csY5374"/>
            </a:cxn>
            <a:cxn ang="0">
              <a:pos x="csX5375" y="csY5375"/>
            </a:cxn>
            <a:cxn ang="0">
              <a:pos x="csX5376" y="csY5376"/>
            </a:cxn>
            <a:cxn ang="0">
              <a:pos x="csX5377" y="csY5377"/>
            </a:cxn>
            <a:cxn ang="0">
              <a:pos x="csX5378" y="csY5378"/>
            </a:cxn>
            <a:cxn ang="0">
              <a:pos x="csX5379" y="csY5379"/>
            </a:cxn>
            <a:cxn ang="0">
              <a:pos x="csX5380" y="csY5380"/>
            </a:cxn>
            <a:cxn ang="0">
              <a:pos x="csX5381" y="csY5381"/>
            </a:cxn>
            <a:cxn ang="0">
              <a:pos x="csX5382" y="csY5382"/>
            </a:cxn>
            <a:cxn ang="0">
              <a:pos x="csX5383" y="csY5383"/>
            </a:cxn>
            <a:cxn ang="0">
              <a:pos x="csX5384" y="csY5384"/>
            </a:cxn>
            <a:cxn ang="0">
              <a:pos x="csX5385" y="csY5385"/>
            </a:cxn>
            <a:cxn ang="0">
              <a:pos x="csX5386" y="csY5386"/>
            </a:cxn>
            <a:cxn ang="0">
              <a:pos x="csX5387" y="csY5387"/>
            </a:cxn>
            <a:cxn ang="0">
              <a:pos x="csX5388" y="csY5388"/>
            </a:cxn>
            <a:cxn ang="0">
              <a:pos x="csX5389" y="csY5389"/>
            </a:cxn>
            <a:cxn ang="0">
              <a:pos x="csX5390" y="csY5390"/>
            </a:cxn>
            <a:cxn ang="0">
              <a:pos x="csX5391" y="csY5391"/>
            </a:cxn>
            <a:cxn ang="0">
              <a:pos x="csX5392" y="csY5392"/>
            </a:cxn>
            <a:cxn ang="0">
              <a:pos x="csX5393" y="csY5393"/>
            </a:cxn>
            <a:cxn ang="0">
              <a:pos x="csX5394" y="csY5394"/>
            </a:cxn>
            <a:cxn ang="0">
              <a:pos x="csX5395" y="csY5395"/>
            </a:cxn>
            <a:cxn ang="0">
              <a:pos x="csX5396" y="csY5396"/>
            </a:cxn>
            <a:cxn ang="0">
              <a:pos x="csX5397" y="csY5397"/>
            </a:cxn>
            <a:cxn ang="0">
              <a:pos x="csX5398" y="csY5398"/>
            </a:cxn>
            <a:cxn ang="0">
              <a:pos x="csX5399" y="csY5399"/>
            </a:cxn>
            <a:cxn ang="0">
              <a:pos x="csX5400" y="csY5400"/>
            </a:cxn>
            <a:cxn ang="0">
              <a:pos x="csX5401" y="csY5401"/>
            </a:cxn>
            <a:cxn ang="0">
              <a:pos x="csX5402" y="csY5402"/>
            </a:cxn>
            <a:cxn ang="0">
              <a:pos x="csX5403" y="csY5403"/>
            </a:cxn>
            <a:cxn ang="0">
              <a:pos x="csX5404" y="csY5404"/>
            </a:cxn>
            <a:cxn ang="0">
              <a:pos x="csX5405" y="csY5405"/>
            </a:cxn>
            <a:cxn ang="0">
              <a:pos x="csX5406" y="csY5406"/>
            </a:cxn>
            <a:cxn ang="0">
              <a:pos x="csX5407" y="csY5407"/>
            </a:cxn>
            <a:cxn ang="0">
              <a:pos x="csX5408" y="csY5408"/>
            </a:cxn>
            <a:cxn ang="0">
              <a:pos x="csX5409" y="csY5409"/>
            </a:cxn>
            <a:cxn ang="0">
              <a:pos x="csX5410" y="csY5410"/>
            </a:cxn>
            <a:cxn ang="0">
              <a:pos x="csX5411" y="csY5411"/>
            </a:cxn>
            <a:cxn ang="0">
              <a:pos x="csX5412" y="csY5412"/>
            </a:cxn>
            <a:cxn ang="0">
              <a:pos x="csX5413" y="csY5413"/>
            </a:cxn>
            <a:cxn ang="0">
              <a:pos x="csX5414" y="csY5414"/>
            </a:cxn>
            <a:cxn ang="0">
              <a:pos x="csX5415" y="csY5415"/>
            </a:cxn>
            <a:cxn ang="0">
              <a:pos x="csX5416" y="csY5416"/>
            </a:cxn>
            <a:cxn ang="0">
              <a:pos x="csX5417" y="csY5417"/>
            </a:cxn>
            <a:cxn ang="0">
              <a:pos x="csX5418" y="csY5418"/>
            </a:cxn>
            <a:cxn ang="0">
              <a:pos x="csX5419" y="csY5419"/>
            </a:cxn>
            <a:cxn ang="0">
              <a:pos x="csX5420" y="csY5420"/>
            </a:cxn>
            <a:cxn ang="0">
              <a:pos x="csX5421" y="csY5421"/>
            </a:cxn>
            <a:cxn ang="0">
              <a:pos x="csX5422" y="csY5422"/>
            </a:cxn>
            <a:cxn ang="0">
              <a:pos x="csX5423" y="csY5423"/>
            </a:cxn>
            <a:cxn ang="0">
              <a:pos x="csX5424" y="csY5424"/>
            </a:cxn>
            <a:cxn ang="0">
              <a:pos x="csX5425" y="csY5425"/>
            </a:cxn>
            <a:cxn ang="0">
              <a:pos x="csX5426" y="csY5426"/>
            </a:cxn>
            <a:cxn ang="0">
              <a:pos x="csX5427" y="csY5427"/>
            </a:cxn>
            <a:cxn ang="0">
              <a:pos x="csX5428" y="csY5428"/>
            </a:cxn>
            <a:cxn ang="0">
              <a:pos x="csX5429" y="csY5429"/>
            </a:cxn>
            <a:cxn ang="0">
              <a:pos x="csX5430" y="csY5430"/>
            </a:cxn>
            <a:cxn ang="0">
              <a:pos x="csX5431" y="csY5431"/>
            </a:cxn>
            <a:cxn ang="0">
              <a:pos x="csX5432" y="csY5432"/>
            </a:cxn>
            <a:cxn ang="0">
              <a:pos x="csX5433" y="csY5433"/>
            </a:cxn>
            <a:cxn ang="0">
              <a:pos x="csX5434" y="csY5434"/>
            </a:cxn>
            <a:cxn ang="0">
              <a:pos x="csX5435" y="csY5435"/>
            </a:cxn>
            <a:cxn ang="0">
              <a:pos x="csX5436" y="csY5436"/>
            </a:cxn>
            <a:cxn ang="0">
              <a:pos x="csX5437" y="csY5437"/>
            </a:cxn>
            <a:cxn ang="0">
              <a:pos x="csX5438" y="csY5438"/>
            </a:cxn>
            <a:cxn ang="0">
              <a:pos x="csX5439" y="csY5439"/>
            </a:cxn>
            <a:cxn ang="0">
              <a:pos x="csX5440" y="csY5440"/>
            </a:cxn>
            <a:cxn ang="0">
              <a:pos x="csX5441" y="csY5441"/>
            </a:cxn>
            <a:cxn ang="0">
              <a:pos x="csX5442" y="csY5442"/>
            </a:cxn>
            <a:cxn ang="0">
              <a:pos x="csX5443" y="csY5443"/>
            </a:cxn>
            <a:cxn ang="0">
              <a:pos x="csX5444" y="csY5444"/>
            </a:cxn>
            <a:cxn ang="0">
              <a:pos x="csX5445" y="csY5445"/>
            </a:cxn>
            <a:cxn ang="0">
              <a:pos x="csX5446" y="csY5446"/>
            </a:cxn>
            <a:cxn ang="0">
              <a:pos x="csX5447" y="csY5447"/>
            </a:cxn>
            <a:cxn ang="0">
              <a:pos x="csX5448" y="csY5448"/>
            </a:cxn>
            <a:cxn ang="0">
              <a:pos x="csX5449" y="csY5449"/>
            </a:cxn>
            <a:cxn ang="0">
              <a:pos x="csX5450" y="csY5450"/>
            </a:cxn>
            <a:cxn ang="0">
              <a:pos x="csX5451" y="csY5451"/>
            </a:cxn>
            <a:cxn ang="0">
              <a:pos x="csX5452" y="csY5452"/>
            </a:cxn>
            <a:cxn ang="0">
              <a:pos x="csX5453" y="csY5453"/>
            </a:cxn>
            <a:cxn ang="0">
              <a:pos x="csX5454" y="csY5454"/>
            </a:cxn>
            <a:cxn ang="0">
              <a:pos x="csX5455" y="csY5455"/>
            </a:cxn>
            <a:cxn ang="0">
              <a:pos x="csX5456" y="csY5456"/>
            </a:cxn>
            <a:cxn ang="0">
              <a:pos x="csX5457" y="csY5457"/>
            </a:cxn>
            <a:cxn ang="0">
              <a:pos x="csX5458" y="csY5458"/>
            </a:cxn>
            <a:cxn ang="0">
              <a:pos x="csX5459" y="csY5459"/>
            </a:cxn>
            <a:cxn ang="0">
              <a:pos x="csX5460" y="csY5460"/>
            </a:cxn>
            <a:cxn ang="0">
              <a:pos x="csX5461" y="csY5461"/>
            </a:cxn>
            <a:cxn ang="0">
              <a:pos x="csX5462" y="csY5462"/>
            </a:cxn>
            <a:cxn ang="0">
              <a:pos x="csX5463" y="csY5463"/>
            </a:cxn>
            <a:cxn ang="0">
              <a:pos x="csX5464" y="csY5464"/>
            </a:cxn>
            <a:cxn ang="0">
              <a:pos x="csX5465" y="csY5465"/>
            </a:cxn>
            <a:cxn ang="0">
              <a:pos x="csX5466" y="csY5466"/>
            </a:cxn>
            <a:cxn ang="0">
              <a:pos x="csX5467" y="csY5467"/>
            </a:cxn>
            <a:cxn ang="0">
              <a:pos x="csX5468" y="csY5468"/>
            </a:cxn>
            <a:cxn ang="0">
              <a:pos x="csX5469" y="csY5469"/>
            </a:cxn>
            <a:cxn ang="0">
              <a:pos x="csX5470" y="csY5470"/>
            </a:cxn>
            <a:cxn ang="0">
              <a:pos x="csX5471" y="csY5471"/>
            </a:cxn>
            <a:cxn ang="0">
              <a:pos x="csX5472" y="csY5472"/>
            </a:cxn>
            <a:cxn ang="0">
              <a:pos x="csX5473" y="csY5473"/>
            </a:cxn>
            <a:cxn ang="0">
              <a:pos x="csX5474" y="csY5474"/>
            </a:cxn>
            <a:cxn ang="0">
              <a:pos x="csX5475" y="csY5475"/>
            </a:cxn>
            <a:cxn ang="0">
              <a:pos x="csX5476" y="csY5476"/>
            </a:cxn>
            <a:cxn ang="0">
              <a:pos x="csX5477" y="csY5477"/>
            </a:cxn>
            <a:cxn ang="0">
              <a:pos x="csX5478" y="csY5478"/>
            </a:cxn>
            <a:cxn ang="0">
              <a:pos x="csX5479" y="csY5479"/>
            </a:cxn>
            <a:cxn ang="0">
              <a:pos x="csX5480" y="csY5480"/>
            </a:cxn>
            <a:cxn ang="0">
              <a:pos x="csX5481" y="csY5481"/>
            </a:cxn>
            <a:cxn ang="0">
              <a:pos x="csX5482" y="csY5482"/>
            </a:cxn>
            <a:cxn ang="0">
              <a:pos x="csX5483" y="csY5483"/>
            </a:cxn>
            <a:cxn ang="0">
              <a:pos x="csX5484" y="csY5484"/>
            </a:cxn>
            <a:cxn ang="0">
              <a:pos x="csX5485" y="csY5485"/>
            </a:cxn>
            <a:cxn ang="0">
              <a:pos x="csX5486" y="csY5486"/>
            </a:cxn>
            <a:cxn ang="0">
              <a:pos x="csX5487" y="csY5487"/>
            </a:cxn>
            <a:cxn ang="0">
              <a:pos x="csX5488" y="csY5488"/>
            </a:cxn>
            <a:cxn ang="0">
              <a:pos x="csX5489" y="csY5489"/>
            </a:cxn>
            <a:cxn ang="0">
              <a:pos x="csX5490" y="csY5490"/>
            </a:cxn>
            <a:cxn ang="0">
              <a:pos x="csX5491" y="csY5491"/>
            </a:cxn>
            <a:cxn ang="0">
              <a:pos x="csX5492" y="csY5492"/>
            </a:cxn>
            <a:cxn ang="0">
              <a:pos x="csX5493" y="csY5493"/>
            </a:cxn>
            <a:cxn ang="0">
              <a:pos x="csX5494" y="csY5494"/>
            </a:cxn>
            <a:cxn ang="0">
              <a:pos x="csX5495" y="csY5495"/>
            </a:cxn>
            <a:cxn ang="0">
              <a:pos x="csX5496" y="csY5496"/>
            </a:cxn>
            <a:cxn ang="0">
              <a:pos x="csX5497" y="csY5497"/>
            </a:cxn>
            <a:cxn ang="0">
              <a:pos x="csX5498" y="csY5498"/>
            </a:cxn>
            <a:cxn ang="0">
              <a:pos x="csX5499" y="csY5499"/>
            </a:cxn>
            <a:cxn ang="0">
              <a:pos x="csX5500" y="csY5500"/>
            </a:cxn>
            <a:cxn ang="0">
              <a:pos x="csX5501" y="csY5501"/>
            </a:cxn>
            <a:cxn ang="0">
              <a:pos x="csX5502" y="csY5502"/>
            </a:cxn>
            <a:cxn ang="0">
              <a:pos x="csX5503" y="csY5503"/>
            </a:cxn>
            <a:cxn ang="0">
              <a:pos x="csX5504" y="csY5504"/>
            </a:cxn>
            <a:cxn ang="0">
              <a:pos x="csX5505" y="csY5505"/>
            </a:cxn>
            <a:cxn ang="0">
              <a:pos x="csX5506" y="csY5506"/>
            </a:cxn>
            <a:cxn ang="0">
              <a:pos x="csX5507" y="csY5507"/>
            </a:cxn>
            <a:cxn ang="0">
              <a:pos x="csX5508" y="csY5508"/>
            </a:cxn>
            <a:cxn ang="0">
              <a:pos x="csX5509" y="csY5509"/>
            </a:cxn>
            <a:cxn ang="0">
              <a:pos x="csX5510" y="csY5510"/>
            </a:cxn>
            <a:cxn ang="0">
              <a:pos x="csX5511" y="csY5511"/>
            </a:cxn>
            <a:cxn ang="0">
              <a:pos x="csX5512" y="csY5512"/>
            </a:cxn>
            <a:cxn ang="0">
              <a:pos x="csX5513" y="csY5513"/>
            </a:cxn>
            <a:cxn ang="0">
              <a:pos x="csX5514" y="csY5514"/>
            </a:cxn>
            <a:cxn ang="0">
              <a:pos x="csX5515" y="csY5515"/>
            </a:cxn>
            <a:cxn ang="0">
              <a:pos x="csX5516" y="csY5516"/>
            </a:cxn>
            <a:cxn ang="0">
              <a:pos x="csX5517" y="csY5517"/>
            </a:cxn>
            <a:cxn ang="0">
              <a:pos x="csX5518" y="csY5518"/>
            </a:cxn>
            <a:cxn ang="0">
              <a:pos x="csX5519" y="csY5519"/>
            </a:cxn>
            <a:cxn ang="0">
              <a:pos x="csX5520" y="csY5520"/>
            </a:cxn>
            <a:cxn ang="0">
              <a:pos x="csX5521" y="csY5521"/>
            </a:cxn>
            <a:cxn ang="0">
              <a:pos x="csX5522" y="csY5522"/>
            </a:cxn>
            <a:cxn ang="0">
              <a:pos x="csX5523" y="csY5523"/>
            </a:cxn>
            <a:cxn ang="0">
              <a:pos x="csX5524" y="csY5524"/>
            </a:cxn>
            <a:cxn ang="0">
              <a:pos x="csX5525" y="csY5525"/>
            </a:cxn>
            <a:cxn ang="0">
              <a:pos x="csX5526" y="csY5526"/>
            </a:cxn>
            <a:cxn ang="0">
              <a:pos x="csX5527" y="csY5527"/>
            </a:cxn>
            <a:cxn ang="0">
              <a:pos x="csX5528" y="csY5528"/>
            </a:cxn>
            <a:cxn ang="0">
              <a:pos x="csX5529" y="csY5529"/>
            </a:cxn>
            <a:cxn ang="0">
              <a:pos x="csX5530" y="csY5530"/>
            </a:cxn>
            <a:cxn ang="0">
              <a:pos x="csX5531" y="csY5531"/>
            </a:cxn>
            <a:cxn ang="0">
              <a:pos x="csX5532" y="csY5532"/>
            </a:cxn>
            <a:cxn ang="0">
              <a:pos x="csX5533" y="csY5533"/>
            </a:cxn>
            <a:cxn ang="0">
              <a:pos x="csX5534" y="csY5534"/>
            </a:cxn>
            <a:cxn ang="0">
              <a:pos x="csX5535" y="csY5535"/>
            </a:cxn>
            <a:cxn ang="0">
              <a:pos x="csX5536" y="csY5536"/>
            </a:cxn>
            <a:cxn ang="0">
              <a:pos x="csX5537" y="csY5537"/>
            </a:cxn>
            <a:cxn ang="0">
              <a:pos x="csX5538" y="csY5538"/>
            </a:cxn>
            <a:cxn ang="0">
              <a:pos x="csX5539" y="csY5539"/>
            </a:cxn>
            <a:cxn ang="0">
              <a:pos x="csX5540" y="csY5540"/>
            </a:cxn>
            <a:cxn ang="0">
              <a:pos x="csX5541" y="csY5541"/>
            </a:cxn>
            <a:cxn ang="0">
              <a:pos x="csX5542" y="csY5542"/>
            </a:cxn>
            <a:cxn ang="0">
              <a:pos x="csX5543" y="csY5543"/>
            </a:cxn>
            <a:cxn ang="0">
              <a:pos x="csX5544" y="csY5544"/>
            </a:cxn>
            <a:cxn ang="0">
              <a:pos x="csX5545" y="csY5545"/>
            </a:cxn>
            <a:cxn ang="0">
              <a:pos x="csX5546" y="csY5546"/>
            </a:cxn>
            <a:cxn ang="0">
              <a:pos x="csX5547" y="csY5547"/>
            </a:cxn>
            <a:cxn ang="0">
              <a:pos x="csX5548" y="csY5548"/>
            </a:cxn>
            <a:cxn ang="0">
              <a:pos x="csX5549" y="csY5549"/>
            </a:cxn>
            <a:cxn ang="0">
              <a:pos x="csX5550" y="csY5550"/>
            </a:cxn>
            <a:cxn ang="0">
              <a:pos x="csX5551" y="csY5551"/>
            </a:cxn>
            <a:cxn ang="0">
              <a:pos x="csX5552" y="csY5552"/>
            </a:cxn>
            <a:cxn ang="0">
              <a:pos x="csX5553" y="csY5553"/>
            </a:cxn>
            <a:cxn ang="0">
              <a:pos x="csX5554" y="csY5554"/>
            </a:cxn>
            <a:cxn ang="0">
              <a:pos x="csX5555" y="csY5555"/>
            </a:cxn>
            <a:cxn ang="0">
              <a:pos x="csX5556" y="csY5556"/>
            </a:cxn>
            <a:cxn ang="0">
              <a:pos x="csX5557" y="csY5557"/>
            </a:cxn>
            <a:cxn ang="0">
              <a:pos x="csX5558" y="csY5558"/>
            </a:cxn>
            <a:cxn ang="0">
              <a:pos x="csX5559" y="csY5559"/>
            </a:cxn>
            <a:cxn ang="0">
              <a:pos x="csX5560" y="csY5560"/>
            </a:cxn>
            <a:cxn ang="0">
              <a:pos x="csX5561" y="csY5561"/>
            </a:cxn>
            <a:cxn ang="0">
              <a:pos x="csX5562" y="csY5562"/>
            </a:cxn>
            <a:cxn ang="0">
              <a:pos x="csX5563" y="csY5563"/>
            </a:cxn>
            <a:cxn ang="0">
              <a:pos x="csX5564" y="csY5564"/>
            </a:cxn>
            <a:cxn ang="0">
              <a:pos x="csX5565" y="csY5565"/>
            </a:cxn>
            <a:cxn ang="0">
              <a:pos x="csX5566" y="csY5566"/>
            </a:cxn>
            <a:cxn ang="0">
              <a:pos x="csX5567" y="csY5567"/>
            </a:cxn>
            <a:cxn ang="0">
              <a:pos x="csX5568" y="csY5568"/>
            </a:cxn>
            <a:cxn ang="0">
              <a:pos x="csX5569" y="csY5569"/>
            </a:cxn>
            <a:cxn ang="0">
              <a:pos x="csX5570" y="csY5570"/>
            </a:cxn>
            <a:cxn ang="0">
              <a:pos x="csX5571" y="csY5571"/>
            </a:cxn>
            <a:cxn ang="0">
              <a:pos x="csX5572" y="csY5572"/>
            </a:cxn>
            <a:cxn ang="0">
              <a:pos x="csX5573" y="csY5573"/>
            </a:cxn>
            <a:cxn ang="0">
              <a:pos x="csX5574" y="csY5574"/>
            </a:cxn>
            <a:cxn ang="0">
              <a:pos x="csX5575" y="csY5575"/>
            </a:cxn>
            <a:cxn ang="0">
              <a:pos x="csX5576" y="csY5576"/>
            </a:cxn>
            <a:cxn ang="0">
              <a:pos x="csX5577" y="csY5577"/>
            </a:cxn>
            <a:cxn ang="0">
              <a:pos x="csX5578" y="csY5578"/>
            </a:cxn>
            <a:cxn ang="0">
              <a:pos x="csX5579" y="csY5579"/>
            </a:cxn>
            <a:cxn ang="0">
              <a:pos x="csX5580" y="csY5580"/>
            </a:cxn>
            <a:cxn ang="0">
              <a:pos x="csX5581" y="csY5581"/>
            </a:cxn>
            <a:cxn ang="0">
              <a:pos x="csX5582" y="csY5582"/>
            </a:cxn>
            <a:cxn ang="0">
              <a:pos x="csX5583" y="csY5583"/>
            </a:cxn>
            <a:cxn ang="0">
              <a:pos x="csX5584" y="csY5584"/>
            </a:cxn>
            <a:cxn ang="0">
              <a:pos x="csX5585" y="csY5585"/>
            </a:cxn>
            <a:cxn ang="0">
              <a:pos x="csX5586" y="csY5586"/>
            </a:cxn>
            <a:cxn ang="0">
              <a:pos x="csX5587" y="csY5587"/>
            </a:cxn>
            <a:cxn ang="0">
              <a:pos x="csX5588" y="csY5588"/>
            </a:cxn>
            <a:cxn ang="0">
              <a:pos x="csX5589" y="csY5589"/>
            </a:cxn>
            <a:cxn ang="0">
              <a:pos x="csX5590" y="csY5590"/>
            </a:cxn>
            <a:cxn ang="0">
              <a:pos x="csX5591" y="csY5591"/>
            </a:cxn>
            <a:cxn ang="0">
              <a:pos x="csX5592" y="csY5592"/>
            </a:cxn>
            <a:cxn ang="0">
              <a:pos x="csX5593" y="csY5593"/>
            </a:cxn>
            <a:cxn ang="0">
              <a:pos x="csX5594" y="csY5594"/>
            </a:cxn>
            <a:cxn ang="0">
              <a:pos x="csX5595" y="csY5595"/>
            </a:cxn>
            <a:cxn ang="0">
              <a:pos x="csX5596" y="csY5596"/>
            </a:cxn>
            <a:cxn ang="0">
              <a:pos x="csX5597" y="csY5597"/>
            </a:cxn>
            <a:cxn ang="0">
              <a:pos x="csX5598" y="csY5598"/>
            </a:cxn>
            <a:cxn ang="0">
              <a:pos x="csX5599" y="csY5599"/>
            </a:cxn>
            <a:cxn ang="0">
              <a:pos x="csX5600" y="csY5600"/>
            </a:cxn>
            <a:cxn ang="0">
              <a:pos x="csX5601" y="csY5601"/>
            </a:cxn>
            <a:cxn ang="0">
              <a:pos x="csX5602" y="csY5602"/>
            </a:cxn>
            <a:cxn ang="0">
              <a:pos x="csX5603" y="csY5603"/>
            </a:cxn>
            <a:cxn ang="0">
              <a:pos x="csX5604" y="csY5604"/>
            </a:cxn>
            <a:cxn ang="0">
              <a:pos x="csX5605" y="csY5605"/>
            </a:cxn>
            <a:cxn ang="0">
              <a:pos x="csX5606" y="csY5606"/>
            </a:cxn>
            <a:cxn ang="0">
              <a:pos x="csX5607" y="csY5607"/>
            </a:cxn>
            <a:cxn ang="0">
              <a:pos x="csX5608" y="csY5608"/>
            </a:cxn>
            <a:cxn ang="0">
              <a:pos x="csX5609" y="csY5609"/>
            </a:cxn>
            <a:cxn ang="0">
              <a:pos x="csX5610" y="csY5610"/>
            </a:cxn>
            <a:cxn ang="0">
              <a:pos x="csX5611" y="csY5611"/>
            </a:cxn>
            <a:cxn ang="0">
              <a:pos x="csX5612" y="csY5612"/>
            </a:cxn>
            <a:cxn ang="0">
              <a:pos x="csX5613" y="csY5613"/>
            </a:cxn>
            <a:cxn ang="0">
              <a:pos x="csX5614" y="csY5614"/>
            </a:cxn>
            <a:cxn ang="0">
              <a:pos x="csX5615" y="csY5615"/>
            </a:cxn>
            <a:cxn ang="0">
              <a:pos x="csX5616" y="csY5616"/>
            </a:cxn>
            <a:cxn ang="0">
              <a:pos x="csX5617" y="csY5617"/>
            </a:cxn>
            <a:cxn ang="0">
              <a:pos x="csX5618" y="csY5618"/>
            </a:cxn>
            <a:cxn ang="0">
              <a:pos x="csX5619" y="csY5619"/>
            </a:cxn>
            <a:cxn ang="0">
              <a:pos x="csX5620" y="csY5620"/>
            </a:cxn>
            <a:cxn ang="0">
              <a:pos x="csX5621" y="csY5621"/>
            </a:cxn>
            <a:cxn ang="0">
              <a:pos x="csX5622" y="csY5622"/>
            </a:cxn>
            <a:cxn ang="0">
              <a:pos x="csX5623" y="csY5623"/>
            </a:cxn>
            <a:cxn ang="0">
              <a:pos x="csX5624" y="csY5624"/>
            </a:cxn>
            <a:cxn ang="0">
              <a:pos x="csX5625" y="csY5625"/>
            </a:cxn>
            <a:cxn ang="0">
              <a:pos x="csX5626" y="csY5626"/>
            </a:cxn>
            <a:cxn ang="0">
              <a:pos x="csX5627" y="csY5627"/>
            </a:cxn>
            <a:cxn ang="0">
              <a:pos x="csX5628" y="csY5628"/>
            </a:cxn>
            <a:cxn ang="0">
              <a:pos x="csX5629" y="csY5629"/>
            </a:cxn>
            <a:cxn ang="0">
              <a:pos x="csX5630" y="csY5630"/>
            </a:cxn>
            <a:cxn ang="0">
              <a:pos x="csX5631" y="csY5631"/>
            </a:cxn>
            <a:cxn ang="0">
              <a:pos x="csX5632" y="csY5632"/>
            </a:cxn>
            <a:cxn ang="0">
              <a:pos x="csX5633" y="csY5633"/>
            </a:cxn>
            <a:cxn ang="0">
              <a:pos x="csX5634" y="csY5634"/>
            </a:cxn>
            <a:cxn ang="0">
              <a:pos x="csX5635" y="csY5635"/>
            </a:cxn>
            <a:cxn ang="0">
              <a:pos x="csX5636" y="csY5636"/>
            </a:cxn>
            <a:cxn ang="0">
              <a:pos x="csX5637" y="csY5637"/>
            </a:cxn>
            <a:cxn ang="0">
              <a:pos x="csX5638" y="csY5638"/>
            </a:cxn>
            <a:cxn ang="0">
              <a:pos x="csX5639" y="csY5639"/>
            </a:cxn>
            <a:cxn ang="0">
              <a:pos x="csX5640" y="csY5640"/>
            </a:cxn>
            <a:cxn ang="0">
              <a:pos x="csX5641" y="csY5641"/>
            </a:cxn>
            <a:cxn ang="0">
              <a:pos x="csX5642" y="csY5642"/>
            </a:cxn>
            <a:cxn ang="0">
              <a:pos x="csX5643" y="csY5643"/>
            </a:cxn>
            <a:cxn ang="0">
              <a:pos x="csX5644" y="csY5644"/>
            </a:cxn>
            <a:cxn ang="0">
              <a:pos x="csX5645" y="csY5645"/>
            </a:cxn>
            <a:cxn ang="0">
              <a:pos x="csX5646" y="csY5646"/>
            </a:cxn>
            <a:cxn ang="0">
              <a:pos x="csX5647" y="csY5647"/>
            </a:cxn>
            <a:cxn ang="0">
              <a:pos x="csX5648" y="csY5648"/>
            </a:cxn>
            <a:cxn ang="0">
              <a:pos x="csX5649" y="csY5649"/>
            </a:cxn>
            <a:cxn ang="0">
              <a:pos x="csX5650" y="csY5650"/>
            </a:cxn>
            <a:cxn ang="0">
              <a:pos x="csX5651" y="csY5651"/>
            </a:cxn>
            <a:cxn ang="0">
              <a:pos x="csX5652" y="csY5652"/>
            </a:cxn>
            <a:cxn ang="0">
              <a:pos x="csX5653" y="csY5653"/>
            </a:cxn>
            <a:cxn ang="0">
              <a:pos x="csX5654" y="csY5654"/>
            </a:cxn>
            <a:cxn ang="0">
              <a:pos x="csX5655" y="csY5655"/>
            </a:cxn>
            <a:cxn ang="0">
              <a:pos x="csX5656" y="csY5656"/>
            </a:cxn>
            <a:cxn ang="0">
              <a:pos x="csX5657" y="csY5657"/>
            </a:cxn>
            <a:cxn ang="0">
              <a:pos x="csX5658" y="csY5658"/>
            </a:cxn>
            <a:cxn ang="0">
              <a:pos x="csX5659" y="csY5659"/>
            </a:cxn>
            <a:cxn ang="0">
              <a:pos x="csX5660" y="csY5660"/>
            </a:cxn>
            <a:cxn ang="0">
              <a:pos x="csX5661" y="csY5661"/>
            </a:cxn>
            <a:cxn ang="0">
              <a:pos x="csX5662" y="csY5662"/>
            </a:cxn>
            <a:cxn ang="0">
              <a:pos x="csX5663" y="csY5663"/>
            </a:cxn>
            <a:cxn ang="0">
              <a:pos x="csX5664" y="csY5664"/>
            </a:cxn>
            <a:cxn ang="0">
              <a:pos x="csX5665" y="csY5665"/>
            </a:cxn>
            <a:cxn ang="0">
              <a:pos x="csX5666" y="csY5666"/>
            </a:cxn>
            <a:cxn ang="0">
              <a:pos x="csX5667" y="csY5667"/>
            </a:cxn>
            <a:cxn ang="0">
              <a:pos x="csX5668" y="csY5668"/>
            </a:cxn>
            <a:cxn ang="0">
              <a:pos x="csX5669" y="csY5669"/>
            </a:cxn>
            <a:cxn ang="0">
              <a:pos x="csX5670" y="csY5670"/>
            </a:cxn>
            <a:cxn ang="0">
              <a:pos x="csX5671" y="csY5671"/>
            </a:cxn>
            <a:cxn ang="0">
              <a:pos x="csX5672" y="csY5672"/>
            </a:cxn>
            <a:cxn ang="0">
              <a:pos x="csX5673" y="csY5673"/>
            </a:cxn>
            <a:cxn ang="0">
              <a:pos x="csX5674" y="csY5674"/>
            </a:cxn>
            <a:cxn ang="0">
              <a:pos x="csX5675" y="csY5675"/>
            </a:cxn>
            <a:cxn ang="0">
              <a:pos x="csX5676" y="csY5676"/>
            </a:cxn>
            <a:cxn ang="0">
              <a:pos x="csX5677" y="csY5677"/>
            </a:cxn>
            <a:cxn ang="0">
              <a:pos x="csX5678" y="csY5678"/>
            </a:cxn>
            <a:cxn ang="0">
              <a:pos x="csX5679" y="csY5679"/>
            </a:cxn>
            <a:cxn ang="0">
              <a:pos x="csX5680" y="csY5680"/>
            </a:cxn>
            <a:cxn ang="0">
              <a:pos x="csX5681" y="csY5681"/>
            </a:cxn>
            <a:cxn ang="0">
              <a:pos x="csX5682" y="csY5682"/>
            </a:cxn>
            <a:cxn ang="0">
              <a:pos x="csX5683" y="csY5683"/>
            </a:cxn>
            <a:cxn ang="0">
              <a:pos x="csX5684" y="csY5684"/>
            </a:cxn>
            <a:cxn ang="0">
              <a:pos x="csX5685" y="csY5685"/>
            </a:cxn>
            <a:cxn ang="0">
              <a:pos x="csX5686" y="csY5686"/>
            </a:cxn>
            <a:cxn ang="0">
              <a:pos x="csX5687" y="csY5687"/>
            </a:cxn>
            <a:cxn ang="0">
              <a:pos x="csX5688" y="csY5688"/>
            </a:cxn>
            <a:cxn ang="0">
              <a:pos x="csX5689" y="csY5689"/>
            </a:cxn>
            <a:cxn ang="0">
              <a:pos x="csX5690" y="csY5690"/>
            </a:cxn>
            <a:cxn ang="0">
              <a:pos x="csX5691" y="csY5691"/>
            </a:cxn>
            <a:cxn ang="0">
              <a:pos x="csX5692" y="csY5692"/>
            </a:cxn>
            <a:cxn ang="0">
              <a:pos x="csX5693" y="csY5693"/>
            </a:cxn>
            <a:cxn ang="0">
              <a:pos x="csX5694" y="csY5694"/>
            </a:cxn>
            <a:cxn ang="0">
              <a:pos x="csX5695" y="csY5695"/>
            </a:cxn>
            <a:cxn ang="0">
              <a:pos x="csX5696" y="csY5696"/>
            </a:cxn>
            <a:cxn ang="0">
              <a:pos x="csX5697" y="csY5697"/>
            </a:cxn>
            <a:cxn ang="0">
              <a:pos x="csX5698" y="csY5698"/>
            </a:cxn>
            <a:cxn ang="0">
              <a:pos x="csX5699" y="csY5699"/>
            </a:cxn>
            <a:cxn ang="0">
              <a:pos x="csX5700" y="csY5700"/>
            </a:cxn>
            <a:cxn ang="0">
              <a:pos x="csX5701" y="csY5701"/>
            </a:cxn>
            <a:cxn ang="0">
              <a:pos x="csX5702" y="csY5702"/>
            </a:cxn>
            <a:cxn ang="0">
              <a:pos x="csX5703" y="csY5703"/>
            </a:cxn>
            <a:cxn ang="0">
              <a:pos x="csX5704" y="csY5704"/>
            </a:cxn>
            <a:cxn ang="0">
              <a:pos x="csX5705" y="csY5705"/>
            </a:cxn>
            <a:cxn ang="0">
              <a:pos x="csX5706" y="csY5706"/>
            </a:cxn>
            <a:cxn ang="0">
              <a:pos x="csX5707" y="csY5707"/>
            </a:cxn>
            <a:cxn ang="0">
              <a:pos x="csX5708" y="csY5708"/>
            </a:cxn>
            <a:cxn ang="0">
              <a:pos x="csX5709" y="csY5709"/>
            </a:cxn>
            <a:cxn ang="0">
              <a:pos x="csX5710" y="csY5710"/>
            </a:cxn>
            <a:cxn ang="0">
              <a:pos x="csX5711" y="csY5711"/>
            </a:cxn>
            <a:cxn ang="0">
              <a:pos x="csX5712" y="csY5712"/>
            </a:cxn>
            <a:cxn ang="0">
              <a:pos x="csX5713" y="csY5713"/>
            </a:cxn>
            <a:cxn ang="0">
              <a:pos x="csX5714" y="csY5714"/>
            </a:cxn>
            <a:cxn ang="0">
              <a:pos x="csX5715" y="csY5715"/>
            </a:cxn>
            <a:cxn ang="0">
              <a:pos x="csX5716" y="csY5716"/>
            </a:cxn>
            <a:cxn ang="0">
              <a:pos x="csX5717" y="csY5717"/>
            </a:cxn>
            <a:cxn ang="0">
              <a:pos x="csX5718" y="csY5718"/>
            </a:cxn>
            <a:cxn ang="0">
              <a:pos x="csX5719" y="csY5719"/>
            </a:cxn>
            <a:cxn ang="0">
              <a:pos x="csX5720" y="csY5720"/>
            </a:cxn>
            <a:cxn ang="0">
              <a:pos x="csX5721" y="csY5721"/>
            </a:cxn>
            <a:cxn ang="0">
              <a:pos x="csX5722" y="csY5722"/>
            </a:cxn>
            <a:cxn ang="0">
              <a:pos x="csX5723" y="csY5723"/>
            </a:cxn>
            <a:cxn ang="0">
              <a:pos x="csX5724" y="csY5724"/>
            </a:cxn>
            <a:cxn ang="0">
              <a:pos x="csX5725" y="csY5725"/>
            </a:cxn>
            <a:cxn ang="0">
              <a:pos x="csX5726" y="csY5726"/>
            </a:cxn>
            <a:cxn ang="0">
              <a:pos x="csX5727" y="csY5727"/>
            </a:cxn>
            <a:cxn ang="0">
              <a:pos x="csX5728" y="csY5728"/>
            </a:cxn>
            <a:cxn ang="0">
              <a:pos x="csX5729" y="csY5729"/>
            </a:cxn>
            <a:cxn ang="0">
              <a:pos x="csX5730" y="csY5730"/>
            </a:cxn>
            <a:cxn ang="0">
              <a:pos x="csX5731" y="csY5731"/>
            </a:cxn>
            <a:cxn ang="0">
              <a:pos x="csX5732" y="csY5732"/>
            </a:cxn>
            <a:cxn ang="0">
              <a:pos x="csX5733" y="csY5733"/>
            </a:cxn>
            <a:cxn ang="0">
              <a:pos x="csX5734" y="csY5734"/>
            </a:cxn>
            <a:cxn ang="0">
              <a:pos x="csX5735" y="csY5735"/>
            </a:cxn>
            <a:cxn ang="0">
              <a:pos x="csX5736" y="csY5736"/>
            </a:cxn>
            <a:cxn ang="0">
              <a:pos x="csX5737" y="csY5737"/>
            </a:cxn>
            <a:cxn ang="0">
              <a:pos x="csX5738" y="csY5738"/>
            </a:cxn>
            <a:cxn ang="0">
              <a:pos x="csX5739" y="csY5739"/>
            </a:cxn>
            <a:cxn ang="0">
              <a:pos x="csX5740" y="csY5740"/>
            </a:cxn>
            <a:cxn ang="0">
              <a:pos x="csX5741" y="csY5741"/>
            </a:cxn>
            <a:cxn ang="0">
              <a:pos x="csX5742" y="csY5742"/>
            </a:cxn>
            <a:cxn ang="0">
              <a:pos x="csX5743" y="csY5743"/>
            </a:cxn>
            <a:cxn ang="0">
              <a:pos x="csX5744" y="csY5744"/>
            </a:cxn>
            <a:cxn ang="0">
              <a:pos x="csX5745" y="csY5745"/>
            </a:cxn>
            <a:cxn ang="0">
              <a:pos x="csX5746" y="csY5746"/>
            </a:cxn>
            <a:cxn ang="0">
              <a:pos x="csX5747" y="csY5747"/>
            </a:cxn>
            <a:cxn ang="0">
              <a:pos x="csX5748" y="csY5748"/>
            </a:cxn>
            <a:cxn ang="0">
              <a:pos x="csX5749" y="csY5749"/>
            </a:cxn>
            <a:cxn ang="0">
              <a:pos x="csX5750" y="csY5750"/>
            </a:cxn>
            <a:cxn ang="0">
              <a:pos x="csX5751" y="csY5751"/>
            </a:cxn>
            <a:cxn ang="0">
              <a:pos x="csX5752" y="csY5752"/>
            </a:cxn>
            <a:cxn ang="0">
              <a:pos x="csX5753" y="csY5753"/>
            </a:cxn>
            <a:cxn ang="0">
              <a:pos x="csX5754" y="csY5754"/>
            </a:cxn>
            <a:cxn ang="0">
              <a:pos x="csX5755" y="csY5755"/>
            </a:cxn>
            <a:cxn ang="0">
              <a:pos x="csX5756" y="csY5756"/>
            </a:cxn>
            <a:cxn ang="0">
              <a:pos x="csX5757" y="csY5757"/>
            </a:cxn>
            <a:cxn ang="0">
              <a:pos x="csX5758" y="csY5758"/>
            </a:cxn>
            <a:cxn ang="0">
              <a:pos x="csX5759" y="csY5759"/>
            </a:cxn>
            <a:cxn ang="0">
              <a:pos x="csX5760" y="csY5760"/>
            </a:cxn>
            <a:cxn ang="0">
              <a:pos x="csX5761" y="csY5761"/>
            </a:cxn>
            <a:cxn ang="0">
              <a:pos x="csX5762" y="csY5762"/>
            </a:cxn>
            <a:cxn ang="0">
              <a:pos x="csX5763" y="csY5763"/>
            </a:cxn>
            <a:cxn ang="0">
              <a:pos x="csX5764" y="csY5764"/>
            </a:cxn>
            <a:cxn ang="0">
              <a:pos x="csX5765" y="csY5765"/>
            </a:cxn>
            <a:cxn ang="0">
              <a:pos x="csX5766" y="csY5766"/>
            </a:cxn>
            <a:cxn ang="0">
              <a:pos x="csX5767" y="csY5767"/>
            </a:cxn>
            <a:cxn ang="0">
              <a:pos x="csX5768" y="csY5768"/>
            </a:cxn>
            <a:cxn ang="0">
              <a:pos x="csX5769" y="csY5769"/>
            </a:cxn>
            <a:cxn ang="0">
              <a:pos x="csX5770" y="csY5770"/>
            </a:cxn>
            <a:cxn ang="0">
              <a:pos x="csX5771" y="csY5771"/>
            </a:cxn>
            <a:cxn ang="0">
              <a:pos x="csX5772" y="csY5772"/>
            </a:cxn>
            <a:cxn ang="0">
              <a:pos x="csX5773" y="csY5773"/>
            </a:cxn>
            <a:cxn ang="0">
              <a:pos x="csX5774" y="csY5774"/>
            </a:cxn>
            <a:cxn ang="0">
              <a:pos x="csX5775" y="csY5775"/>
            </a:cxn>
            <a:cxn ang="0">
              <a:pos x="csX5776" y="csY5776"/>
            </a:cxn>
            <a:cxn ang="0">
              <a:pos x="csX5777" y="csY5777"/>
            </a:cxn>
            <a:cxn ang="0">
              <a:pos x="csX5778" y="csY5778"/>
            </a:cxn>
            <a:cxn ang="0">
              <a:pos x="csX5779" y="csY5779"/>
            </a:cxn>
            <a:cxn ang="0">
              <a:pos x="csX5780" y="csY5780"/>
            </a:cxn>
            <a:cxn ang="0">
              <a:pos x="csX5781" y="csY5781"/>
            </a:cxn>
            <a:cxn ang="0">
              <a:pos x="csX5782" y="csY5782"/>
            </a:cxn>
            <a:cxn ang="0">
              <a:pos x="csX5783" y="csY5783"/>
            </a:cxn>
            <a:cxn ang="0">
              <a:pos x="csX5784" y="csY5784"/>
            </a:cxn>
            <a:cxn ang="0">
              <a:pos x="csX5785" y="csY5785"/>
            </a:cxn>
            <a:cxn ang="0">
              <a:pos x="csX5786" y="csY5786"/>
            </a:cxn>
            <a:cxn ang="0">
              <a:pos x="csX5787" y="csY5787"/>
            </a:cxn>
            <a:cxn ang="0">
              <a:pos x="csX5788" y="csY5788"/>
            </a:cxn>
            <a:cxn ang="0">
              <a:pos x="csX5789" y="csY5789"/>
            </a:cxn>
            <a:cxn ang="0">
              <a:pos x="csX5790" y="csY5790"/>
            </a:cxn>
            <a:cxn ang="0">
              <a:pos x="csX5791" y="csY5791"/>
            </a:cxn>
            <a:cxn ang="0">
              <a:pos x="csX5792" y="csY5792"/>
            </a:cxn>
            <a:cxn ang="0">
              <a:pos x="csX5793" y="csY5793"/>
            </a:cxn>
            <a:cxn ang="0">
              <a:pos x="csX5794" y="csY5794"/>
            </a:cxn>
            <a:cxn ang="0">
              <a:pos x="csX5795" y="csY5795"/>
            </a:cxn>
            <a:cxn ang="0">
              <a:pos x="csX5796" y="csY5796"/>
            </a:cxn>
            <a:cxn ang="0">
              <a:pos x="csX5797" y="csY5797"/>
            </a:cxn>
            <a:cxn ang="0">
              <a:pos x="csX5798" y="csY5798"/>
            </a:cxn>
            <a:cxn ang="0">
              <a:pos x="csX5799" y="csY5799"/>
            </a:cxn>
            <a:cxn ang="0">
              <a:pos x="csX5800" y="csY5800"/>
            </a:cxn>
            <a:cxn ang="0">
              <a:pos x="csX5801" y="csY5801"/>
            </a:cxn>
            <a:cxn ang="0">
              <a:pos x="csX5802" y="csY5802"/>
            </a:cxn>
            <a:cxn ang="0">
              <a:pos x="csX5803" y="csY5803"/>
            </a:cxn>
            <a:cxn ang="0">
              <a:pos x="csX5804" y="csY5804"/>
            </a:cxn>
            <a:cxn ang="0">
              <a:pos x="csX5805" y="csY5805"/>
            </a:cxn>
            <a:cxn ang="0">
              <a:pos x="csX5806" y="csY5806"/>
            </a:cxn>
            <a:cxn ang="0">
              <a:pos x="csX5807" y="csY5807"/>
            </a:cxn>
            <a:cxn ang="0">
              <a:pos x="csX5808" y="csY5808"/>
            </a:cxn>
            <a:cxn ang="0">
              <a:pos x="csX5809" y="csY5809"/>
            </a:cxn>
            <a:cxn ang="0">
              <a:pos x="csX5810" y="csY5810"/>
            </a:cxn>
            <a:cxn ang="0">
              <a:pos x="csX5811" y="csY5811"/>
            </a:cxn>
            <a:cxn ang="0">
              <a:pos x="csX5812" y="csY5812"/>
            </a:cxn>
            <a:cxn ang="0">
              <a:pos x="csX5813" y="csY5813"/>
            </a:cxn>
            <a:cxn ang="0">
              <a:pos x="csX5814" y="csY5814"/>
            </a:cxn>
            <a:cxn ang="0">
              <a:pos x="csX5815" y="csY5815"/>
            </a:cxn>
            <a:cxn ang="0">
              <a:pos x="csX5816" y="csY5816"/>
            </a:cxn>
            <a:cxn ang="0">
              <a:pos x="csX5817" y="csY5817"/>
            </a:cxn>
            <a:cxn ang="0">
              <a:pos x="csX5818" y="csY5818"/>
            </a:cxn>
            <a:cxn ang="0">
              <a:pos x="csX5819" y="csY5819"/>
            </a:cxn>
            <a:cxn ang="0">
              <a:pos x="csX5820" y="csY5820"/>
            </a:cxn>
            <a:cxn ang="0">
              <a:pos x="csX5821" y="csY5821"/>
            </a:cxn>
            <a:cxn ang="0">
              <a:pos x="csX5822" y="csY5822"/>
            </a:cxn>
            <a:cxn ang="0">
              <a:pos x="csX5823" y="csY5823"/>
            </a:cxn>
            <a:cxn ang="0">
              <a:pos x="csX5824" y="csY5824"/>
            </a:cxn>
            <a:cxn ang="0">
              <a:pos x="csX5825" y="csY5825"/>
            </a:cxn>
            <a:cxn ang="0">
              <a:pos x="csX5826" y="csY5826"/>
            </a:cxn>
            <a:cxn ang="0">
              <a:pos x="csX5827" y="csY5827"/>
            </a:cxn>
            <a:cxn ang="0">
              <a:pos x="csX5828" y="csY5828"/>
            </a:cxn>
            <a:cxn ang="0">
              <a:pos x="csX5829" y="csY5829"/>
            </a:cxn>
            <a:cxn ang="0">
              <a:pos x="csX5830" y="csY5830"/>
            </a:cxn>
            <a:cxn ang="0">
              <a:pos x="csX5831" y="csY5831"/>
            </a:cxn>
            <a:cxn ang="0">
              <a:pos x="csX5832" y="csY5832"/>
            </a:cxn>
            <a:cxn ang="0">
              <a:pos x="csX5833" y="csY5833"/>
            </a:cxn>
            <a:cxn ang="0">
              <a:pos x="csX5834" y="csY5834"/>
            </a:cxn>
            <a:cxn ang="0">
              <a:pos x="csX5835" y="csY5835"/>
            </a:cxn>
            <a:cxn ang="0">
              <a:pos x="csX5836" y="csY5836"/>
            </a:cxn>
            <a:cxn ang="0">
              <a:pos x="csX5837" y="csY5837"/>
            </a:cxn>
            <a:cxn ang="0">
              <a:pos x="csX5838" y="csY5838"/>
            </a:cxn>
            <a:cxn ang="0">
              <a:pos x="csX5839" y="csY5839"/>
            </a:cxn>
            <a:cxn ang="0">
              <a:pos x="csX5840" y="csY5840"/>
            </a:cxn>
            <a:cxn ang="0">
              <a:pos x="csX5841" y="csY5841"/>
            </a:cxn>
            <a:cxn ang="0">
              <a:pos x="csX5842" y="csY5842"/>
            </a:cxn>
            <a:cxn ang="0">
              <a:pos x="csX5843" y="csY5843"/>
            </a:cxn>
            <a:cxn ang="0">
              <a:pos x="csX5844" y="csY5844"/>
            </a:cxn>
            <a:cxn ang="0">
              <a:pos x="csX5845" y="csY5845"/>
            </a:cxn>
            <a:cxn ang="0">
              <a:pos x="csX5846" y="csY5846"/>
            </a:cxn>
            <a:cxn ang="0">
              <a:pos x="csX5847" y="csY5847"/>
            </a:cxn>
            <a:cxn ang="0">
              <a:pos x="csX5848" y="csY5848"/>
            </a:cxn>
            <a:cxn ang="0">
              <a:pos x="csX5849" y="csY5849"/>
            </a:cxn>
            <a:cxn ang="0">
              <a:pos x="csX5850" y="csY5850"/>
            </a:cxn>
            <a:cxn ang="0">
              <a:pos x="csX5851" y="csY5851"/>
            </a:cxn>
            <a:cxn ang="0">
              <a:pos x="csX5852" y="csY5852"/>
            </a:cxn>
            <a:cxn ang="0">
              <a:pos x="csX5853" y="csY5853"/>
            </a:cxn>
            <a:cxn ang="0">
              <a:pos x="csX5854" y="csY5854"/>
            </a:cxn>
            <a:cxn ang="0">
              <a:pos x="csX5855" y="csY5855"/>
            </a:cxn>
            <a:cxn ang="0">
              <a:pos x="csX5856" y="csY5856"/>
            </a:cxn>
            <a:cxn ang="0">
              <a:pos x="csX5857" y="csY5857"/>
            </a:cxn>
            <a:cxn ang="0">
              <a:pos x="csX5858" y="csY5858"/>
            </a:cxn>
            <a:cxn ang="0">
              <a:pos x="csX5859" y="csY5859"/>
            </a:cxn>
            <a:cxn ang="0">
              <a:pos x="csX5860" y="csY5860"/>
            </a:cxn>
            <a:cxn ang="0">
              <a:pos x="csX5861" y="csY5861"/>
            </a:cxn>
            <a:cxn ang="0">
              <a:pos x="csX5862" y="csY5862"/>
            </a:cxn>
            <a:cxn ang="0">
              <a:pos x="csX5863" y="csY5863"/>
            </a:cxn>
            <a:cxn ang="0">
              <a:pos x="csX5864" y="csY5864"/>
            </a:cxn>
            <a:cxn ang="0">
              <a:pos x="csX5865" y="csY5865"/>
            </a:cxn>
            <a:cxn ang="0">
              <a:pos x="csX5866" y="csY5866"/>
            </a:cxn>
            <a:cxn ang="0">
              <a:pos x="csX5867" y="csY5867"/>
            </a:cxn>
            <a:cxn ang="0">
              <a:pos x="csX5868" y="csY5868"/>
            </a:cxn>
            <a:cxn ang="0">
              <a:pos x="csX5869" y="csY5869"/>
            </a:cxn>
            <a:cxn ang="0">
              <a:pos x="csX5870" y="csY5870"/>
            </a:cxn>
            <a:cxn ang="0">
              <a:pos x="csX5871" y="csY5871"/>
            </a:cxn>
            <a:cxn ang="0">
              <a:pos x="csX5872" y="csY5872"/>
            </a:cxn>
            <a:cxn ang="0">
              <a:pos x="csX5873" y="csY5873"/>
            </a:cxn>
            <a:cxn ang="0">
              <a:pos x="csX5874" y="csY5874"/>
            </a:cxn>
            <a:cxn ang="0">
              <a:pos x="csX5875" y="csY5875"/>
            </a:cxn>
            <a:cxn ang="0">
              <a:pos x="csX5876" y="csY5876"/>
            </a:cxn>
            <a:cxn ang="0">
              <a:pos x="csX5877" y="csY5877"/>
            </a:cxn>
            <a:cxn ang="0">
              <a:pos x="csX5878" y="csY5878"/>
            </a:cxn>
            <a:cxn ang="0">
              <a:pos x="csX5879" y="csY5879"/>
            </a:cxn>
            <a:cxn ang="0">
              <a:pos x="csX5880" y="csY5880"/>
            </a:cxn>
            <a:cxn ang="0">
              <a:pos x="csX5881" y="csY5881"/>
            </a:cxn>
            <a:cxn ang="0">
              <a:pos x="csX5882" y="csY5882"/>
            </a:cxn>
            <a:cxn ang="0">
              <a:pos x="csX5883" y="csY5883"/>
            </a:cxn>
            <a:cxn ang="0">
              <a:pos x="csX5884" y="csY5884"/>
            </a:cxn>
            <a:cxn ang="0">
              <a:pos x="csX5885" y="csY5885"/>
            </a:cxn>
            <a:cxn ang="0">
              <a:pos x="csX5886" y="csY5886"/>
            </a:cxn>
            <a:cxn ang="0">
              <a:pos x="csX5887" y="csY5887"/>
            </a:cxn>
            <a:cxn ang="0">
              <a:pos x="csX5888" y="csY5888"/>
            </a:cxn>
            <a:cxn ang="0">
              <a:pos x="csX5889" y="csY5889"/>
            </a:cxn>
            <a:cxn ang="0">
              <a:pos x="csX5890" y="csY5890"/>
            </a:cxn>
            <a:cxn ang="0">
              <a:pos x="csX5891" y="csY5891"/>
            </a:cxn>
            <a:cxn ang="0">
              <a:pos x="csX5892" y="csY5892"/>
            </a:cxn>
            <a:cxn ang="0">
              <a:pos x="csX5893" y="csY5893"/>
            </a:cxn>
            <a:cxn ang="0">
              <a:pos x="csX5894" y="csY5894"/>
            </a:cxn>
            <a:cxn ang="0">
              <a:pos x="csX5895" y="csY5895"/>
            </a:cxn>
            <a:cxn ang="0">
              <a:pos x="csX5896" y="csY5896"/>
            </a:cxn>
            <a:cxn ang="0">
              <a:pos x="csX5897" y="csY5897"/>
            </a:cxn>
            <a:cxn ang="0">
              <a:pos x="csX5898" y="csY5898"/>
            </a:cxn>
            <a:cxn ang="0">
              <a:pos x="csX5899" y="csY5899"/>
            </a:cxn>
            <a:cxn ang="0">
              <a:pos x="csX5900" y="csY5900"/>
            </a:cxn>
            <a:cxn ang="0">
              <a:pos x="csX5901" y="csY5901"/>
            </a:cxn>
            <a:cxn ang="0">
              <a:pos x="csX5902" y="csY5902"/>
            </a:cxn>
            <a:cxn ang="0">
              <a:pos x="csX5903" y="csY5903"/>
            </a:cxn>
            <a:cxn ang="0">
              <a:pos x="csX5904" y="csY5904"/>
            </a:cxn>
            <a:cxn ang="0">
              <a:pos x="csX5905" y="csY5905"/>
            </a:cxn>
            <a:cxn ang="0">
              <a:pos x="csX5906" y="csY5906"/>
            </a:cxn>
            <a:cxn ang="0">
              <a:pos x="csX5907" y="csY5907"/>
            </a:cxn>
            <a:cxn ang="0">
              <a:pos x="csX5908" y="csY5908"/>
            </a:cxn>
            <a:cxn ang="0">
              <a:pos x="csX5909" y="csY5909"/>
            </a:cxn>
            <a:cxn ang="0">
              <a:pos x="csX5910" y="csY5910"/>
            </a:cxn>
            <a:cxn ang="0">
              <a:pos x="csX5911" y="csY5911"/>
            </a:cxn>
            <a:cxn ang="0">
              <a:pos x="csX5912" y="csY5912"/>
            </a:cxn>
            <a:cxn ang="0">
              <a:pos x="csX5913" y="csY5913"/>
            </a:cxn>
            <a:cxn ang="0">
              <a:pos x="csX5914" y="csY5914"/>
            </a:cxn>
            <a:cxn ang="0">
              <a:pos x="csX5915" y="csY5915"/>
            </a:cxn>
            <a:cxn ang="0">
              <a:pos x="csX5916" y="csY5916"/>
            </a:cxn>
            <a:cxn ang="0">
              <a:pos x="csX5917" y="csY5917"/>
            </a:cxn>
            <a:cxn ang="0">
              <a:pos x="csX5918" y="csY5918"/>
            </a:cxn>
            <a:cxn ang="0">
              <a:pos x="csX5919" y="csY5919"/>
            </a:cxn>
            <a:cxn ang="0">
              <a:pos x="csX5920" y="csY5920"/>
            </a:cxn>
            <a:cxn ang="0">
              <a:pos x="csX5921" y="csY5921"/>
            </a:cxn>
            <a:cxn ang="0">
              <a:pos x="csX5922" y="csY5922"/>
            </a:cxn>
            <a:cxn ang="0">
              <a:pos x="csX5923" y="csY5923"/>
            </a:cxn>
            <a:cxn ang="0">
              <a:pos x="csX5924" y="csY5924"/>
            </a:cxn>
            <a:cxn ang="0">
              <a:pos x="csX5925" y="csY5925"/>
            </a:cxn>
            <a:cxn ang="0">
              <a:pos x="csX5926" y="csY5926"/>
            </a:cxn>
            <a:cxn ang="0">
              <a:pos x="csX5927" y="csY5927"/>
            </a:cxn>
            <a:cxn ang="0">
              <a:pos x="csX5928" y="csY5928"/>
            </a:cxn>
            <a:cxn ang="0">
              <a:pos x="csX5929" y="csY5929"/>
            </a:cxn>
            <a:cxn ang="0">
              <a:pos x="csX5930" y="csY5930"/>
            </a:cxn>
            <a:cxn ang="0">
              <a:pos x="csX5931" y="csY5931"/>
            </a:cxn>
            <a:cxn ang="0">
              <a:pos x="csX5932" y="csY5932"/>
            </a:cxn>
            <a:cxn ang="0">
              <a:pos x="csX5933" y="csY5933"/>
            </a:cxn>
            <a:cxn ang="0">
              <a:pos x="csX5934" y="csY5934"/>
            </a:cxn>
            <a:cxn ang="0">
              <a:pos x="csX5935" y="csY5935"/>
            </a:cxn>
            <a:cxn ang="0">
              <a:pos x="csX5936" y="csY5936"/>
            </a:cxn>
            <a:cxn ang="0">
              <a:pos x="csX5937" y="csY5937"/>
            </a:cxn>
            <a:cxn ang="0">
              <a:pos x="csX5938" y="csY5938"/>
            </a:cxn>
            <a:cxn ang="0">
              <a:pos x="csX5939" y="csY5939"/>
            </a:cxn>
            <a:cxn ang="0">
              <a:pos x="csX5940" y="csY5940"/>
            </a:cxn>
            <a:cxn ang="0">
              <a:pos x="csX5941" y="csY5941"/>
            </a:cxn>
            <a:cxn ang="0">
              <a:pos x="csX5942" y="csY5942"/>
            </a:cxn>
            <a:cxn ang="0">
              <a:pos x="csX5943" y="csY5943"/>
            </a:cxn>
            <a:cxn ang="0">
              <a:pos x="csX5944" y="csY5944"/>
            </a:cxn>
            <a:cxn ang="0">
              <a:pos x="csX5945" y="csY5945"/>
            </a:cxn>
            <a:cxn ang="0">
              <a:pos x="csX5946" y="csY5946"/>
            </a:cxn>
            <a:cxn ang="0">
              <a:pos x="csX5947" y="csY5947"/>
            </a:cxn>
            <a:cxn ang="0">
              <a:pos x="csX5948" y="csY5948"/>
            </a:cxn>
            <a:cxn ang="0">
              <a:pos x="csX5949" y="csY5949"/>
            </a:cxn>
            <a:cxn ang="0">
              <a:pos x="csX5950" y="csY5950"/>
            </a:cxn>
            <a:cxn ang="0">
              <a:pos x="csX5951" y="csY5951"/>
            </a:cxn>
            <a:cxn ang="0">
              <a:pos x="csX5952" y="csY5952"/>
            </a:cxn>
            <a:cxn ang="0">
              <a:pos x="csX5953" y="csY5953"/>
            </a:cxn>
            <a:cxn ang="0">
              <a:pos x="csX5954" y="csY5954"/>
            </a:cxn>
            <a:cxn ang="0">
              <a:pos x="csX5955" y="csY5955"/>
            </a:cxn>
            <a:cxn ang="0">
              <a:pos x="csX5956" y="csY5956"/>
            </a:cxn>
            <a:cxn ang="0">
              <a:pos x="csX5957" y="csY5957"/>
            </a:cxn>
            <a:cxn ang="0">
              <a:pos x="csX5958" y="csY5958"/>
            </a:cxn>
            <a:cxn ang="0">
              <a:pos x="csX5959" y="csY5959"/>
            </a:cxn>
            <a:cxn ang="0">
              <a:pos x="csX5960" y="csY5960"/>
            </a:cxn>
            <a:cxn ang="0">
              <a:pos x="csX5961" y="csY5961"/>
            </a:cxn>
            <a:cxn ang="0">
              <a:pos x="csX5962" y="csY5962"/>
            </a:cxn>
            <a:cxn ang="0">
              <a:pos x="csX5963" y="csY5963"/>
            </a:cxn>
            <a:cxn ang="0">
              <a:pos x="csX5964" y="csY5964"/>
            </a:cxn>
            <a:cxn ang="0">
              <a:pos x="csX5965" y="csY5965"/>
            </a:cxn>
          </a:cxnLst>
          <a:rect l="l" t="t" r="r" b="b"/>
          <a:pathLst>
            <a:path w="1805273" h="812101">
              <a:moveTo>
                <a:pt x="1182148" y="97917"/>
              </a:moveTo>
              <a:lnTo>
                <a:pt x="1182624" y="98203"/>
              </a:lnTo>
              <a:lnTo>
                <a:pt x="1183481" y="98965"/>
              </a:lnTo>
              <a:lnTo>
                <a:pt x="1183672" y="99250"/>
              </a:lnTo>
              <a:lnTo>
                <a:pt x="1183862" y="99536"/>
              </a:lnTo>
              <a:lnTo>
                <a:pt x="1184148" y="99917"/>
              </a:lnTo>
              <a:lnTo>
                <a:pt x="1184434" y="100203"/>
              </a:lnTo>
              <a:lnTo>
                <a:pt x="1184719" y="100489"/>
              </a:lnTo>
              <a:lnTo>
                <a:pt x="1185005" y="100679"/>
              </a:lnTo>
              <a:lnTo>
                <a:pt x="1185196" y="100965"/>
              </a:lnTo>
              <a:lnTo>
                <a:pt x="1185481" y="101155"/>
              </a:lnTo>
              <a:lnTo>
                <a:pt x="1185672" y="101441"/>
              </a:lnTo>
              <a:lnTo>
                <a:pt x="1185958" y="101727"/>
              </a:lnTo>
              <a:lnTo>
                <a:pt x="1186148" y="102013"/>
              </a:lnTo>
              <a:lnTo>
                <a:pt x="1186244" y="102298"/>
              </a:lnTo>
              <a:lnTo>
                <a:pt x="1186053" y="102584"/>
              </a:lnTo>
              <a:lnTo>
                <a:pt x="1185862" y="102775"/>
              </a:lnTo>
              <a:lnTo>
                <a:pt x="1185672" y="103156"/>
              </a:lnTo>
              <a:lnTo>
                <a:pt x="1185386" y="103441"/>
              </a:lnTo>
              <a:lnTo>
                <a:pt x="1185196" y="103632"/>
              </a:lnTo>
              <a:lnTo>
                <a:pt x="1184625" y="104108"/>
              </a:lnTo>
              <a:lnTo>
                <a:pt x="1184339" y="104299"/>
              </a:lnTo>
              <a:lnTo>
                <a:pt x="1184148" y="104584"/>
              </a:lnTo>
              <a:lnTo>
                <a:pt x="1183958" y="104870"/>
              </a:lnTo>
              <a:lnTo>
                <a:pt x="1184053" y="105156"/>
              </a:lnTo>
              <a:lnTo>
                <a:pt x="1184148" y="105537"/>
              </a:lnTo>
              <a:lnTo>
                <a:pt x="1184339" y="105918"/>
              </a:lnTo>
              <a:lnTo>
                <a:pt x="1184434" y="106204"/>
              </a:lnTo>
              <a:lnTo>
                <a:pt x="1184815" y="106299"/>
              </a:lnTo>
              <a:lnTo>
                <a:pt x="1184910" y="106585"/>
              </a:lnTo>
              <a:lnTo>
                <a:pt x="1184815" y="106966"/>
              </a:lnTo>
              <a:lnTo>
                <a:pt x="1185005" y="107251"/>
              </a:lnTo>
              <a:lnTo>
                <a:pt x="1185386" y="107251"/>
              </a:lnTo>
              <a:lnTo>
                <a:pt x="1185768" y="107156"/>
              </a:lnTo>
              <a:lnTo>
                <a:pt x="1186053" y="106966"/>
              </a:lnTo>
              <a:lnTo>
                <a:pt x="1186339" y="106871"/>
              </a:lnTo>
              <a:lnTo>
                <a:pt x="1186815" y="106966"/>
              </a:lnTo>
              <a:lnTo>
                <a:pt x="1187291" y="107156"/>
              </a:lnTo>
              <a:lnTo>
                <a:pt x="1187577" y="107251"/>
              </a:lnTo>
              <a:lnTo>
                <a:pt x="1187958" y="107347"/>
              </a:lnTo>
              <a:lnTo>
                <a:pt x="1188244" y="107156"/>
              </a:lnTo>
              <a:lnTo>
                <a:pt x="1188625" y="107061"/>
              </a:lnTo>
              <a:lnTo>
                <a:pt x="1189006" y="107156"/>
              </a:lnTo>
              <a:lnTo>
                <a:pt x="1189387" y="107251"/>
              </a:lnTo>
              <a:lnTo>
                <a:pt x="1189768" y="107156"/>
              </a:lnTo>
              <a:lnTo>
                <a:pt x="1190149" y="106871"/>
              </a:lnTo>
              <a:lnTo>
                <a:pt x="1190530" y="106775"/>
              </a:lnTo>
              <a:lnTo>
                <a:pt x="1190815" y="106489"/>
              </a:lnTo>
              <a:lnTo>
                <a:pt x="1191006" y="106204"/>
              </a:lnTo>
              <a:lnTo>
                <a:pt x="1191292" y="105823"/>
              </a:lnTo>
              <a:lnTo>
                <a:pt x="1191578" y="105537"/>
              </a:lnTo>
              <a:lnTo>
                <a:pt x="1191863" y="105251"/>
              </a:lnTo>
              <a:lnTo>
                <a:pt x="1192149" y="104965"/>
              </a:lnTo>
              <a:lnTo>
                <a:pt x="1192435" y="104775"/>
              </a:lnTo>
              <a:lnTo>
                <a:pt x="1192816" y="104584"/>
              </a:lnTo>
              <a:lnTo>
                <a:pt x="1193101" y="104394"/>
              </a:lnTo>
              <a:lnTo>
                <a:pt x="1193387" y="104204"/>
              </a:lnTo>
              <a:lnTo>
                <a:pt x="1193768" y="104108"/>
              </a:lnTo>
              <a:lnTo>
                <a:pt x="1194244" y="104013"/>
              </a:lnTo>
              <a:lnTo>
                <a:pt x="1194530" y="104204"/>
              </a:lnTo>
              <a:lnTo>
                <a:pt x="1194435" y="104584"/>
              </a:lnTo>
              <a:lnTo>
                <a:pt x="1194340" y="104870"/>
              </a:lnTo>
              <a:lnTo>
                <a:pt x="1194435" y="105346"/>
              </a:lnTo>
              <a:lnTo>
                <a:pt x="1194626" y="105632"/>
              </a:lnTo>
              <a:lnTo>
                <a:pt x="1194816" y="106013"/>
              </a:lnTo>
              <a:lnTo>
                <a:pt x="1195006" y="106299"/>
              </a:lnTo>
              <a:lnTo>
                <a:pt x="1195102" y="106585"/>
              </a:lnTo>
              <a:lnTo>
                <a:pt x="1195006" y="106871"/>
              </a:lnTo>
              <a:lnTo>
                <a:pt x="1195102" y="107347"/>
              </a:lnTo>
              <a:lnTo>
                <a:pt x="1195102" y="107823"/>
              </a:lnTo>
              <a:lnTo>
                <a:pt x="1195102" y="108109"/>
              </a:lnTo>
              <a:lnTo>
                <a:pt x="1194721" y="108109"/>
              </a:lnTo>
              <a:lnTo>
                <a:pt x="1194244" y="108109"/>
              </a:lnTo>
              <a:lnTo>
                <a:pt x="1193959" y="108204"/>
              </a:lnTo>
              <a:lnTo>
                <a:pt x="1193673" y="108490"/>
              </a:lnTo>
              <a:lnTo>
                <a:pt x="1193483" y="108680"/>
              </a:lnTo>
              <a:lnTo>
                <a:pt x="1193197" y="108966"/>
              </a:lnTo>
              <a:lnTo>
                <a:pt x="1193006" y="109252"/>
              </a:lnTo>
              <a:lnTo>
                <a:pt x="1192816" y="109633"/>
              </a:lnTo>
              <a:lnTo>
                <a:pt x="1192625" y="109918"/>
              </a:lnTo>
              <a:lnTo>
                <a:pt x="1192435" y="110299"/>
              </a:lnTo>
              <a:lnTo>
                <a:pt x="1192244" y="110585"/>
              </a:lnTo>
              <a:lnTo>
                <a:pt x="1191958" y="110966"/>
              </a:lnTo>
              <a:lnTo>
                <a:pt x="1191768" y="111157"/>
              </a:lnTo>
              <a:lnTo>
                <a:pt x="1191482" y="111442"/>
              </a:lnTo>
              <a:lnTo>
                <a:pt x="1191197" y="111823"/>
              </a:lnTo>
              <a:lnTo>
                <a:pt x="1191006" y="112014"/>
              </a:lnTo>
              <a:lnTo>
                <a:pt x="1190911" y="112395"/>
              </a:lnTo>
              <a:lnTo>
                <a:pt x="1190625" y="112776"/>
              </a:lnTo>
              <a:lnTo>
                <a:pt x="1190435" y="113062"/>
              </a:lnTo>
              <a:lnTo>
                <a:pt x="1190244" y="113347"/>
              </a:lnTo>
              <a:lnTo>
                <a:pt x="1190149" y="113729"/>
              </a:lnTo>
              <a:lnTo>
                <a:pt x="1189863" y="113919"/>
              </a:lnTo>
              <a:lnTo>
                <a:pt x="1189673" y="114205"/>
              </a:lnTo>
              <a:lnTo>
                <a:pt x="1189387" y="114490"/>
              </a:lnTo>
              <a:lnTo>
                <a:pt x="1189292" y="114776"/>
              </a:lnTo>
              <a:lnTo>
                <a:pt x="1189292" y="115157"/>
              </a:lnTo>
              <a:lnTo>
                <a:pt x="1189387" y="115443"/>
              </a:lnTo>
              <a:lnTo>
                <a:pt x="1189673" y="115824"/>
              </a:lnTo>
              <a:lnTo>
                <a:pt x="1189863" y="116014"/>
              </a:lnTo>
              <a:lnTo>
                <a:pt x="1190149" y="116300"/>
              </a:lnTo>
              <a:lnTo>
                <a:pt x="1190339" y="116681"/>
              </a:lnTo>
              <a:lnTo>
                <a:pt x="1190435" y="117062"/>
              </a:lnTo>
              <a:lnTo>
                <a:pt x="1190625" y="117443"/>
              </a:lnTo>
              <a:lnTo>
                <a:pt x="1190625" y="117729"/>
              </a:lnTo>
              <a:lnTo>
                <a:pt x="1190625" y="118015"/>
              </a:lnTo>
              <a:lnTo>
                <a:pt x="1190625" y="118300"/>
              </a:lnTo>
              <a:lnTo>
                <a:pt x="1190530" y="118681"/>
              </a:lnTo>
              <a:lnTo>
                <a:pt x="1190530" y="118967"/>
              </a:lnTo>
              <a:lnTo>
                <a:pt x="1190815" y="119158"/>
              </a:lnTo>
              <a:lnTo>
                <a:pt x="1191197" y="119443"/>
              </a:lnTo>
              <a:lnTo>
                <a:pt x="1191673" y="119634"/>
              </a:lnTo>
              <a:lnTo>
                <a:pt x="1192054" y="119824"/>
              </a:lnTo>
              <a:lnTo>
                <a:pt x="1192340" y="120015"/>
              </a:lnTo>
              <a:lnTo>
                <a:pt x="1192721" y="120301"/>
              </a:lnTo>
              <a:lnTo>
                <a:pt x="1193101" y="120491"/>
              </a:lnTo>
              <a:lnTo>
                <a:pt x="1193292" y="120777"/>
              </a:lnTo>
              <a:lnTo>
                <a:pt x="1193483" y="121063"/>
              </a:lnTo>
              <a:lnTo>
                <a:pt x="1193673" y="121348"/>
              </a:lnTo>
              <a:lnTo>
                <a:pt x="1193959" y="121729"/>
              </a:lnTo>
              <a:lnTo>
                <a:pt x="1194150" y="122015"/>
              </a:lnTo>
              <a:lnTo>
                <a:pt x="1194435" y="122206"/>
              </a:lnTo>
              <a:lnTo>
                <a:pt x="1194816" y="122491"/>
              </a:lnTo>
              <a:lnTo>
                <a:pt x="1195006" y="122682"/>
              </a:lnTo>
              <a:lnTo>
                <a:pt x="1195293" y="122967"/>
              </a:lnTo>
              <a:lnTo>
                <a:pt x="1195483" y="123254"/>
              </a:lnTo>
              <a:lnTo>
                <a:pt x="1195769" y="123634"/>
              </a:lnTo>
              <a:lnTo>
                <a:pt x="1195959" y="123920"/>
              </a:lnTo>
              <a:lnTo>
                <a:pt x="1196245" y="124206"/>
              </a:lnTo>
              <a:lnTo>
                <a:pt x="1196531" y="124492"/>
              </a:lnTo>
              <a:lnTo>
                <a:pt x="1196721" y="124777"/>
              </a:lnTo>
              <a:lnTo>
                <a:pt x="1196816" y="125158"/>
              </a:lnTo>
              <a:lnTo>
                <a:pt x="1196912" y="125444"/>
              </a:lnTo>
              <a:lnTo>
                <a:pt x="1197007" y="125921"/>
              </a:lnTo>
              <a:lnTo>
                <a:pt x="1197102" y="126206"/>
              </a:lnTo>
              <a:lnTo>
                <a:pt x="1196816" y="126682"/>
              </a:lnTo>
              <a:lnTo>
                <a:pt x="1196626" y="126873"/>
              </a:lnTo>
              <a:lnTo>
                <a:pt x="1196435" y="127159"/>
              </a:lnTo>
              <a:lnTo>
                <a:pt x="1196531" y="127635"/>
              </a:lnTo>
              <a:lnTo>
                <a:pt x="1196721" y="127921"/>
              </a:lnTo>
              <a:lnTo>
                <a:pt x="1196912" y="128206"/>
              </a:lnTo>
              <a:lnTo>
                <a:pt x="1197007" y="128397"/>
              </a:lnTo>
              <a:lnTo>
                <a:pt x="1197197" y="128683"/>
              </a:lnTo>
              <a:lnTo>
                <a:pt x="1197483" y="129064"/>
              </a:lnTo>
              <a:lnTo>
                <a:pt x="1197769" y="129540"/>
              </a:lnTo>
              <a:lnTo>
                <a:pt x="1197959" y="129730"/>
              </a:lnTo>
              <a:lnTo>
                <a:pt x="1198341" y="130016"/>
              </a:lnTo>
              <a:lnTo>
                <a:pt x="1198626" y="130111"/>
              </a:lnTo>
              <a:lnTo>
                <a:pt x="1199102" y="130207"/>
              </a:lnTo>
              <a:lnTo>
                <a:pt x="1199578" y="130207"/>
              </a:lnTo>
              <a:lnTo>
                <a:pt x="1200055" y="130207"/>
              </a:lnTo>
              <a:lnTo>
                <a:pt x="1200436" y="130207"/>
              </a:lnTo>
              <a:lnTo>
                <a:pt x="1200817" y="130207"/>
              </a:lnTo>
              <a:lnTo>
                <a:pt x="1201198" y="130397"/>
              </a:lnTo>
              <a:lnTo>
                <a:pt x="1201579" y="130397"/>
              </a:lnTo>
              <a:lnTo>
                <a:pt x="1201960" y="130397"/>
              </a:lnTo>
              <a:lnTo>
                <a:pt x="1202246" y="130397"/>
              </a:lnTo>
              <a:lnTo>
                <a:pt x="1202531" y="130683"/>
              </a:lnTo>
              <a:lnTo>
                <a:pt x="1202817" y="130873"/>
              </a:lnTo>
              <a:lnTo>
                <a:pt x="1203389" y="130873"/>
              </a:lnTo>
              <a:lnTo>
                <a:pt x="1203675" y="130778"/>
              </a:lnTo>
              <a:lnTo>
                <a:pt x="1204151" y="130683"/>
              </a:lnTo>
              <a:lnTo>
                <a:pt x="1204531" y="130588"/>
              </a:lnTo>
              <a:lnTo>
                <a:pt x="1205008" y="130588"/>
              </a:lnTo>
              <a:lnTo>
                <a:pt x="1205389" y="130588"/>
              </a:lnTo>
              <a:lnTo>
                <a:pt x="1205674" y="130778"/>
              </a:lnTo>
              <a:lnTo>
                <a:pt x="1205960" y="130969"/>
              </a:lnTo>
              <a:lnTo>
                <a:pt x="1206437" y="131159"/>
              </a:lnTo>
              <a:lnTo>
                <a:pt x="1206817" y="131064"/>
              </a:lnTo>
              <a:lnTo>
                <a:pt x="1207199" y="131064"/>
              </a:lnTo>
              <a:lnTo>
                <a:pt x="1207866" y="131159"/>
              </a:lnTo>
              <a:lnTo>
                <a:pt x="1208342" y="131159"/>
              </a:lnTo>
              <a:lnTo>
                <a:pt x="1208818" y="131064"/>
              </a:lnTo>
              <a:lnTo>
                <a:pt x="1209199" y="130969"/>
              </a:lnTo>
              <a:lnTo>
                <a:pt x="1209485" y="130873"/>
              </a:lnTo>
              <a:lnTo>
                <a:pt x="1209961" y="130873"/>
              </a:lnTo>
              <a:lnTo>
                <a:pt x="1210437" y="130969"/>
              </a:lnTo>
              <a:lnTo>
                <a:pt x="1210818" y="131064"/>
              </a:lnTo>
              <a:lnTo>
                <a:pt x="1211008" y="131254"/>
              </a:lnTo>
              <a:lnTo>
                <a:pt x="1211294" y="131635"/>
              </a:lnTo>
              <a:lnTo>
                <a:pt x="1211485" y="132016"/>
              </a:lnTo>
              <a:lnTo>
                <a:pt x="1211771" y="132207"/>
              </a:lnTo>
              <a:lnTo>
                <a:pt x="1212247" y="132588"/>
              </a:lnTo>
              <a:lnTo>
                <a:pt x="1212533" y="132683"/>
              </a:lnTo>
              <a:lnTo>
                <a:pt x="1212914" y="132874"/>
              </a:lnTo>
              <a:lnTo>
                <a:pt x="1213200" y="132969"/>
              </a:lnTo>
              <a:lnTo>
                <a:pt x="1213580" y="133064"/>
              </a:lnTo>
              <a:lnTo>
                <a:pt x="1213866" y="133255"/>
              </a:lnTo>
              <a:lnTo>
                <a:pt x="1214056" y="133540"/>
              </a:lnTo>
              <a:lnTo>
                <a:pt x="1214437" y="133731"/>
              </a:lnTo>
              <a:lnTo>
                <a:pt x="1214819" y="134017"/>
              </a:lnTo>
              <a:lnTo>
                <a:pt x="1215104" y="134207"/>
              </a:lnTo>
              <a:lnTo>
                <a:pt x="1215485" y="134588"/>
              </a:lnTo>
              <a:lnTo>
                <a:pt x="1215866" y="134874"/>
              </a:lnTo>
              <a:lnTo>
                <a:pt x="1216152" y="135064"/>
              </a:lnTo>
              <a:lnTo>
                <a:pt x="1216438" y="135255"/>
              </a:lnTo>
              <a:lnTo>
                <a:pt x="1216819" y="135541"/>
              </a:lnTo>
              <a:lnTo>
                <a:pt x="1217200" y="135826"/>
              </a:lnTo>
              <a:lnTo>
                <a:pt x="1217581" y="136112"/>
              </a:lnTo>
              <a:lnTo>
                <a:pt x="1217867" y="136398"/>
              </a:lnTo>
              <a:lnTo>
                <a:pt x="1218152" y="136588"/>
              </a:lnTo>
              <a:lnTo>
                <a:pt x="1218534" y="136874"/>
              </a:lnTo>
              <a:lnTo>
                <a:pt x="1218724" y="137160"/>
              </a:lnTo>
              <a:lnTo>
                <a:pt x="1219010" y="137541"/>
              </a:lnTo>
              <a:lnTo>
                <a:pt x="1219200" y="137827"/>
              </a:lnTo>
              <a:lnTo>
                <a:pt x="1219486" y="138208"/>
              </a:lnTo>
              <a:lnTo>
                <a:pt x="1219676" y="138493"/>
              </a:lnTo>
              <a:lnTo>
                <a:pt x="1219962" y="138684"/>
              </a:lnTo>
              <a:lnTo>
                <a:pt x="1220438" y="139160"/>
              </a:lnTo>
              <a:lnTo>
                <a:pt x="1220724" y="139446"/>
              </a:lnTo>
              <a:lnTo>
                <a:pt x="1221010" y="139827"/>
              </a:lnTo>
              <a:lnTo>
                <a:pt x="1221296" y="140113"/>
              </a:lnTo>
              <a:lnTo>
                <a:pt x="1221486" y="140398"/>
              </a:lnTo>
              <a:lnTo>
                <a:pt x="1221772" y="140589"/>
              </a:lnTo>
              <a:lnTo>
                <a:pt x="1222058" y="140875"/>
              </a:lnTo>
              <a:lnTo>
                <a:pt x="1222439" y="141160"/>
              </a:lnTo>
              <a:lnTo>
                <a:pt x="1222629" y="141446"/>
              </a:lnTo>
              <a:lnTo>
                <a:pt x="1222915" y="141732"/>
              </a:lnTo>
              <a:lnTo>
                <a:pt x="1223201" y="142113"/>
              </a:lnTo>
              <a:lnTo>
                <a:pt x="1223486" y="142494"/>
              </a:lnTo>
              <a:lnTo>
                <a:pt x="1223772" y="142875"/>
              </a:lnTo>
              <a:lnTo>
                <a:pt x="1224058" y="143256"/>
              </a:lnTo>
              <a:lnTo>
                <a:pt x="1224153" y="143637"/>
              </a:lnTo>
              <a:lnTo>
                <a:pt x="1224344" y="144018"/>
              </a:lnTo>
              <a:lnTo>
                <a:pt x="1224344" y="144399"/>
              </a:lnTo>
              <a:lnTo>
                <a:pt x="1224344" y="144780"/>
              </a:lnTo>
              <a:lnTo>
                <a:pt x="1224248" y="145161"/>
              </a:lnTo>
              <a:lnTo>
                <a:pt x="1224153" y="145542"/>
              </a:lnTo>
              <a:lnTo>
                <a:pt x="1223962" y="145828"/>
              </a:lnTo>
              <a:lnTo>
                <a:pt x="1223772" y="146113"/>
              </a:lnTo>
              <a:lnTo>
                <a:pt x="1223772" y="146494"/>
              </a:lnTo>
              <a:lnTo>
                <a:pt x="1223868" y="146780"/>
              </a:lnTo>
              <a:lnTo>
                <a:pt x="1224058" y="147066"/>
              </a:lnTo>
              <a:lnTo>
                <a:pt x="1224344" y="147352"/>
              </a:lnTo>
              <a:lnTo>
                <a:pt x="1224439" y="147733"/>
              </a:lnTo>
              <a:lnTo>
                <a:pt x="1224629" y="148018"/>
              </a:lnTo>
              <a:lnTo>
                <a:pt x="1224820" y="148304"/>
              </a:lnTo>
              <a:lnTo>
                <a:pt x="1225010" y="148685"/>
              </a:lnTo>
              <a:lnTo>
                <a:pt x="1225296" y="149066"/>
              </a:lnTo>
              <a:lnTo>
                <a:pt x="1225391" y="149352"/>
              </a:lnTo>
              <a:lnTo>
                <a:pt x="1225582" y="149733"/>
              </a:lnTo>
              <a:lnTo>
                <a:pt x="1225677" y="150114"/>
              </a:lnTo>
              <a:lnTo>
                <a:pt x="1225867" y="150400"/>
              </a:lnTo>
              <a:lnTo>
                <a:pt x="1226058" y="150876"/>
              </a:lnTo>
              <a:lnTo>
                <a:pt x="1226153" y="151162"/>
              </a:lnTo>
              <a:lnTo>
                <a:pt x="1226249" y="151447"/>
              </a:lnTo>
              <a:lnTo>
                <a:pt x="1226439" y="151829"/>
              </a:lnTo>
              <a:lnTo>
                <a:pt x="1226534" y="152114"/>
              </a:lnTo>
              <a:lnTo>
                <a:pt x="1226630" y="152590"/>
              </a:lnTo>
              <a:lnTo>
                <a:pt x="1226820" y="153067"/>
              </a:lnTo>
              <a:lnTo>
                <a:pt x="1226916" y="153448"/>
              </a:lnTo>
              <a:lnTo>
                <a:pt x="1227106" y="153733"/>
              </a:lnTo>
              <a:lnTo>
                <a:pt x="1227296" y="154114"/>
              </a:lnTo>
              <a:lnTo>
                <a:pt x="1227392" y="154400"/>
              </a:lnTo>
              <a:lnTo>
                <a:pt x="1227487" y="154686"/>
              </a:lnTo>
              <a:lnTo>
                <a:pt x="1227582" y="155067"/>
              </a:lnTo>
              <a:lnTo>
                <a:pt x="1227582" y="155353"/>
              </a:lnTo>
              <a:lnTo>
                <a:pt x="1227677" y="155734"/>
              </a:lnTo>
              <a:lnTo>
                <a:pt x="1227773" y="156115"/>
              </a:lnTo>
              <a:lnTo>
                <a:pt x="1228059" y="156305"/>
              </a:lnTo>
              <a:lnTo>
                <a:pt x="1228344" y="156591"/>
              </a:lnTo>
              <a:lnTo>
                <a:pt x="1228725" y="156781"/>
              </a:lnTo>
              <a:lnTo>
                <a:pt x="1229106" y="157067"/>
              </a:lnTo>
              <a:lnTo>
                <a:pt x="1229392" y="157258"/>
              </a:lnTo>
              <a:lnTo>
                <a:pt x="1229773" y="157353"/>
              </a:lnTo>
              <a:lnTo>
                <a:pt x="1230154" y="157448"/>
              </a:lnTo>
              <a:lnTo>
                <a:pt x="1230630" y="157543"/>
              </a:lnTo>
              <a:lnTo>
                <a:pt x="1231011" y="157639"/>
              </a:lnTo>
              <a:lnTo>
                <a:pt x="1231583" y="157829"/>
              </a:lnTo>
              <a:lnTo>
                <a:pt x="1232059" y="158020"/>
              </a:lnTo>
              <a:lnTo>
                <a:pt x="1232535" y="158115"/>
              </a:lnTo>
              <a:lnTo>
                <a:pt x="1232821" y="158305"/>
              </a:lnTo>
              <a:lnTo>
                <a:pt x="1233202" y="158401"/>
              </a:lnTo>
              <a:lnTo>
                <a:pt x="1233583" y="158591"/>
              </a:lnTo>
              <a:lnTo>
                <a:pt x="1233869" y="158686"/>
              </a:lnTo>
              <a:lnTo>
                <a:pt x="1234249" y="158877"/>
              </a:lnTo>
              <a:lnTo>
                <a:pt x="1234631" y="159067"/>
              </a:lnTo>
              <a:lnTo>
                <a:pt x="1235012" y="159163"/>
              </a:lnTo>
              <a:lnTo>
                <a:pt x="1235488" y="159258"/>
              </a:lnTo>
              <a:lnTo>
                <a:pt x="1235869" y="159353"/>
              </a:lnTo>
              <a:lnTo>
                <a:pt x="1236345" y="159448"/>
              </a:lnTo>
              <a:lnTo>
                <a:pt x="1236631" y="159544"/>
              </a:lnTo>
              <a:lnTo>
                <a:pt x="1237012" y="159544"/>
              </a:lnTo>
              <a:lnTo>
                <a:pt x="1237298" y="159544"/>
              </a:lnTo>
              <a:lnTo>
                <a:pt x="1237678" y="159829"/>
              </a:lnTo>
              <a:lnTo>
                <a:pt x="1237869" y="160115"/>
              </a:lnTo>
              <a:lnTo>
                <a:pt x="1238155" y="160306"/>
              </a:lnTo>
              <a:lnTo>
                <a:pt x="1238536" y="160496"/>
              </a:lnTo>
              <a:lnTo>
                <a:pt x="1238917" y="160401"/>
              </a:lnTo>
              <a:lnTo>
                <a:pt x="1239298" y="160210"/>
              </a:lnTo>
              <a:lnTo>
                <a:pt x="1239679" y="160020"/>
              </a:lnTo>
              <a:lnTo>
                <a:pt x="1239965" y="159925"/>
              </a:lnTo>
              <a:lnTo>
                <a:pt x="1240346" y="160020"/>
              </a:lnTo>
              <a:lnTo>
                <a:pt x="1240631" y="160306"/>
              </a:lnTo>
              <a:lnTo>
                <a:pt x="1240917" y="160591"/>
              </a:lnTo>
              <a:lnTo>
                <a:pt x="1241393" y="160782"/>
              </a:lnTo>
              <a:lnTo>
                <a:pt x="1241679" y="160877"/>
              </a:lnTo>
              <a:lnTo>
                <a:pt x="1242155" y="160782"/>
              </a:lnTo>
              <a:lnTo>
                <a:pt x="1242536" y="160687"/>
              </a:lnTo>
              <a:lnTo>
                <a:pt x="1242822" y="160591"/>
              </a:lnTo>
              <a:lnTo>
                <a:pt x="1243203" y="160782"/>
              </a:lnTo>
              <a:lnTo>
                <a:pt x="1243489" y="160972"/>
              </a:lnTo>
              <a:lnTo>
                <a:pt x="1243584" y="161354"/>
              </a:lnTo>
              <a:lnTo>
                <a:pt x="1243774" y="161639"/>
              </a:lnTo>
              <a:lnTo>
                <a:pt x="1244060" y="161925"/>
              </a:lnTo>
              <a:lnTo>
                <a:pt x="1244251" y="162115"/>
              </a:lnTo>
              <a:lnTo>
                <a:pt x="1244727" y="162115"/>
              </a:lnTo>
              <a:lnTo>
                <a:pt x="1245013" y="162020"/>
              </a:lnTo>
              <a:lnTo>
                <a:pt x="1245394" y="161830"/>
              </a:lnTo>
              <a:lnTo>
                <a:pt x="1245775" y="161639"/>
              </a:lnTo>
              <a:lnTo>
                <a:pt x="1246060" y="161544"/>
              </a:lnTo>
              <a:lnTo>
                <a:pt x="1246537" y="161544"/>
              </a:lnTo>
              <a:lnTo>
                <a:pt x="1246918" y="161449"/>
              </a:lnTo>
              <a:lnTo>
                <a:pt x="1247203" y="161354"/>
              </a:lnTo>
              <a:lnTo>
                <a:pt x="1247775" y="161449"/>
              </a:lnTo>
              <a:lnTo>
                <a:pt x="1248156" y="161449"/>
              </a:lnTo>
              <a:lnTo>
                <a:pt x="1248632" y="161449"/>
              </a:lnTo>
              <a:lnTo>
                <a:pt x="1248918" y="161354"/>
              </a:lnTo>
              <a:lnTo>
                <a:pt x="1248823" y="161068"/>
              </a:lnTo>
              <a:lnTo>
                <a:pt x="1249013" y="160782"/>
              </a:lnTo>
              <a:lnTo>
                <a:pt x="1249394" y="160782"/>
              </a:lnTo>
              <a:lnTo>
                <a:pt x="1249490" y="161068"/>
              </a:lnTo>
              <a:lnTo>
                <a:pt x="1249680" y="161354"/>
              </a:lnTo>
              <a:lnTo>
                <a:pt x="1250061" y="161258"/>
              </a:lnTo>
              <a:lnTo>
                <a:pt x="1250347" y="161163"/>
              </a:lnTo>
              <a:lnTo>
                <a:pt x="1250633" y="160972"/>
              </a:lnTo>
              <a:lnTo>
                <a:pt x="1251014" y="160782"/>
              </a:lnTo>
              <a:lnTo>
                <a:pt x="1251204" y="160496"/>
              </a:lnTo>
              <a:lnTo>
                <a:pt x="1251394" y="160306"/>
              </a:lnTo>
              <a:lnTo>
                <a:pt x="1251394" y="160020"/>
              </a:lnTo>
              <a:lnTo>
                <a:pt x="1251394" y="159639"/>
              </a:lnTo>
              <a:lnTo>
                <a:pt x="1251680" y="159448"/>
              </a:lnTo>
              <a:lnTo>
                <a:pt x="1252061" y="159353"/>
              </a:lnTo>
              <a:lnTo>
                <a:pt x="1252347" y="159258"/>
              </a:lnTo>
              <a:lnTo>
                <a:pt x="1252728" y="159353"/>
              </a:lnTo>
              <a:lnTo>
                <a:pt x="1252919" y="159639"/>
              </a:lnTo>
              <a:lnTo>
                <a:pt x="1253204" y="159925"/>
              </a:lnTo>
              <a:lnTo>
                <a:pt x="1253585" y="159829"/>
              </a:lnTo>
              <a:lnTo>
                <a:pt x="1253490" y="159448"/>
              </a:lnTo>
              <a:lnTo>
                <a:pt x="1253299" y="159163"/>
              </a:lnTo>
              <a:lnTo>
                <a:pt x="1253681" y="159067"/>
              </a:lnTo>
              <a:lnTo>
                <a:pt x="1253966" y="159258"/>
              </a:lnTo>
              <a:lnTo>
                <a:pt x="1254252" y="159544"/>
              </a:lnTo>
              <a:lnTo>
                <a:pt x="1254633" y="159639"/>
              </a:lnTo>
              <a:lnTo>
                <a:pt x="1254919" y="159448"/>
              </a:lnTo>
              <a:lnTo>
                <a:pt x="1254919" y="159353"/>
              </a:lnTo>
              <a:lnTo>
                <a:pt x="1256443" y="158972"/>
              </a:lnTo>
              <a:lnTo>
                <a:pt x="1256538" y="159163"/>
              </a:lnTo>
              <a:lnTo>
                <a:pt x="1256824" y="159639"/>
              </a:lnTo>
              <a:lnTo>
                <a:pt x="1257110" y="160210"/>
              </a:lnTo>
              <a:lnTo>
                <a:pt x="1257300" y="160591"/>
              </a:lnTo>
              <a:lnTo>
                <a:pt x="1257490" y="160972"/>
              </a:lnTo>
              <a:lnTo>
                <a:pt x="1257681" y="161354"/>
              </a:lnTo>
              <a:lnTo>
                <a:pt x="1258062" y="161639"/>
              </a:lnTo>
              <a:lnTo>
                <a:pt x="1258538" y="161734"/>
              </a:lnTo>
              <a:lnTo>
                <a:pt x="1259015" y="161734"/>
              </a:lnTo>
              <a:lnTo>
                <a:pt x="1259300" y="161639"/>
              </a:lnTo>
              <a:lnTo>
                <a:pt x="1259681" y="161544"/>
              </a:lnTo>
              <a:lnTo>
                <a:pt x="1259967" y="161354"/>
              </a:lnTo>
              <a:lnTo>
                <a:pt x="1260348" y="161258"/>
              </a:lnTo>
              <a:lnTo>
                <a:pt x="1260443" y="160877"/>
              </a:lnTo>
              <a:lnTo>
                <a:pt x="1260539" y="160496"/>
              </a:lnTo>
              <a:lnTo>
                <a:pt x="1260443" y="160210"/>
              </a:lnTo>
              <a:lnTo>
                <a:pt x="1260443" y="159925"/>
              </a:lnTo>
              <a:lnTo>
                <a:pt x="1260158" y="159639"/>
              </a:lnTo>
              <a:lnTo>
                <a:pt x="1259681" y="159448"/>
              </a:lnTo>
              <a:lnTo>
                <a:pt x="1259396" y="159258"/>
              </a:lnTo>
              <a:lnTo>
                <a:pt x="1259110" y="159067"/>
              </a:lnTo>
              <a:lnTo>
                <a:pt x="1259300" y="158782"/>
              </a:lnTo>
              <a:lnTo>
                <a:pt x="1259872" y="158877"/>
              </a:lnTo>
              <a:lnTo>
                <a:pt x="1260158" y="158972"/>
              </a:lnTo>
              <a:lnTo>
                <a:pt x="1260539" y="158972"/>
              </a:lnTo>
              <a:lnTo>
                <a:pt x="1260825" y="158782"/>
              </a:lnTo>
              <a:lnTo>
                <a:pt x="1261205" y="158591"/>
              </a:lnTo>
              <a:lnTo>
                <a:pt x="1261586" y="158877"/>
              </a:lnTo>
              <a:lnTo>
                <a:pt x="1261586" y="159353"/>
              </a:lnTo>
              <a:lnTo>
                <a:pt x="1261586" y="159734"/>
              </a:lnTo>
              <a:lnTo>
                <a:pt x="1261681" y="160115"/>
              </a:lnTo>
              <a:lnTo>
                <a:pt x="1261872" y="160401"/>
              </a:lnTo>
              <a:lnTo>
                <a:pt x="1262062" y="160687"/>
              </a:lnTo>
              <a:lnTo>
                <a:pt x="1262348" y="160877"/>
              </a:lnTo>
              <a:lnTo>
                <a:pt x="1262634" y="161163"/>
              </a:lnTo>
              <a:lnTo>
                <a:pt x="1263110" y="161639"/>
              </a:lnTo>
              <a:lnTo>
                <a:pt x="1263301" y="161830"/>
              </a:lnTo>
              <a:lnTo>
                <a:pt x="1263777" y="162115"/>
              </a:lnTo>
              <a:lnTo>
                <a:pt x="1264253" y="162115"/>
              </a:lnTo>
              <a:lnTo>
                <a:pt x="1264634" y="162020"/>
              </a:lnTo>
              <a:lnTo>
                <a:pt x="1264920" y="161925"/>
              </a:lnTo>
              <a:lnTo>
                <a:pt x="1265301" y="161734"/>
              </a:lnTo>
              <a:lnTo>
                <a:pt x="1265682" y="161830"/>
              </a:lnTo>
              <a:lnTo>
                <a:pt x="1265777" y="162020"/>
              </a:lnTo>
              <a:lnTo>
                <a:pt x="1266349" y="162306"/>
              </a:lnTo>
              <a:lnTo>
                <a:pt x="1266539" y="162496"/>
              </a:lnTo>
              <a:lnTo>
                <a:pt x="1266825" y="162877"/>
              </a:lnTo>
              <a:lnTo>
                <a:pt x="1267015" y="163068"/>
              </a:lnTo>
              <a:lnTo>
                <a:pt x="1267397" y="163258"/>
              </a:lnTo>
              <a:lnTo>
                <a:pt x="1267587" y="163639"/>
              </a:lnTo>
              <a:lnTo>
                <a:pt x="1267968" y="164021"/>
              </a:lnTo>
              <a:lnTo>
                <a:pt x="1268349" y="164401"/>
              </a:lnTo>
              <a:lnTo>
                <a:pt x="1268540" y="164687"/>
              </a:lnTo>
              <a:lnTo>
                <a:pt x="1268921" y="165068"/>
              </a:lnTo>
              <a:lnTo>
                <a:pt x="1269206" y="165259"/>
              </a:lnTo>
              <a:lnTo>
                <a:pt x="1269492" y="165544"/>
              </a:lnTo>
              <a:lnTo>
                <a:pt x="1269778" y="165735"/>
              </a:lnTo>
              <a:lnTo>
                <a:pt x="1270254" y="166116"/>
              </a:lnTo>
              <a:lnTo>
                <a:pt x="1270540" y="166306"/>
              </a:lnTo>
              <a:lnTo>
                <a:pt x="1270826" y="166497"/>
              </a:lnTo>
              <a:lnTo>
                <a:pt x="1271111" y="166783"/>
              </a:lnTo>
              <a:lnTo>
                <a:pt x="1271397" y="166973"/>
              </a:lnTo>
              <a:lnTo>
                <a:pt x="1271873" y="167259"/>
              </a:lnTo>
              <a:lnTo>
                <a:pt x="1272254" y="167449"/>
              </a:lnTo>
              <a:lnTo>
                <a:pt x="1272540" y="167164"/>
              </a:lnTo>
              <a:lnTo>
                <a:pt x="1272826" y="166878"/>
              </a:lnTo>
              <a:lnTo>
                <a:pt x="1273207" y="166783"/>
              </a:lnTo>
              <a:lnTo>
                <a:pt x="1273588" y="166783"/>
              </a:lnTo>
              <a:lnTo>
                <a:pt x="1273874" y="166973"/>
              </a:lnTo>
              <a:lnTo>
                <a:pt x="1273969" y="167354"/>
              </a:lnTo>
              <a:lnTo>
                <a:pt x="1273874" y="167640"/>
              </a:lnTo>
              <a:lnTo>
                <a:pt x="1273874" y="168021"/>
              </a:lnTo>
              <a:lnTo>
                <a:pt x="1273874" y="168402"/>
              </a:lnTo>
              <a:lnTo>
                <a:pt x="1273778" y="168688"/>
              </a:lnTo>
              <a:lnTo>
                <a:pt x="1273683" y="168973"/>
              </a:lnTo>
              <a:lnTo>
                <a:pt x="1273397" y="169259"/>
              </a:lnTo>
              <a:lnTo>
                <a:pt x="1273112" y="169545"/>
              </a:lnTo>
              <a:lnTo>
                <a:pt x="1272826" y="169831"/>
              </a:lnTo>
              <a:lnTo>
                <a:pt x="1272731" y="170307"/>
              </a:lnTo>
              <a:lnTo>
                <a:pt x="1272635" y="170783"/>
              </a:lnTo>
              <a:lnTo>
                <a:pt x="1272540" y="171164"/>
              </a:lnTo>
              <a:lnTo>
                <a:pt x="1272445" y="171450"/>
              </a:lnTo>
              <a:lnTo>
                <a:pt x="1272349" y="172117"/>
              </a:lnTo>
              <a:lnTo>
                <a:pt x="1272445" y="172402"/>
              </a:lnTo>
              <a:lnTo>
                <a:pt x="1272540" y="172783"/>
              </a:lnTo>
              <a:lnTo>
                <a:pt x="1272635" y="173164"/>
              </a:lnTo>
              <a:lnTo>
                <a:pt x="1272540" y="173546"/>
              </a:lnTo>
              <a:lnTo>
                <a:pt x="1272445" y="173831"/>
              </a:lnTo>
              <a:lnTo>
                <a:pt x="1272159" y="174117"/>
              </a:lnTo>
              <a:lnTo>
                <a:pt x="1271778" y="174307"/>
              </a:lnTo>
              <a:lnTo>
                <a:pt x="1271493" y="174212"/>
              </a:lnTo>
              <a:lnTo>
                <a:pt x="1271111" y="174307"/>
              </a:lnTo>
              <a:lnTo>
                <a:pt x="1270635" y="174593"/>
              </a:lnTo>
              <a:lnTo>
                <a:pt x="1270350" y="174974"/>
              </a:lnTo>
              <a:lnTo>
                <a:pt x="1270159" y="175260"/>
              </a:lnTo>
              <a:lnTo>
                <a:pt x="1269873" y="175546"/>
              </a:lnTo>
              <a:lnTo>
                <a:pt x="1269587" y="176022"/>
              </a:lnTo>
              <a:lnTo>
                <a:pt x="1269397" y="176308"/>
              </a:lnTo>
              <a:lnTo>
                <a:pt x="1269206" y="176593"/>
              </a:lnTo>
              <a:lnTo>
                <a:pt x="1268921" y="176974"/>
              </a:lnTo>
              <a:lnTo>
                <a:pt x="1268635" y="177355"/>
              </a:lnTo>
              <a:lnTo>
                <a:pt x="1268540" y="177736"/>
              </a:lnTo>
              <a:lnTo>
                <a:pt x="1268444" y="178022"/>
              </a:lnTo>
              <a:lnTo>
                <a:pt x="1268254" y="178403"/>
              </a:lnTo>
              <a:lnTo>
                <a:pt x="1268158" y="178689"/>
              </a:lnTo>
              <a:lnTo>
                <a:pt x="1268063" y="178975"/>
              </a:lnTo>
              <a:lnTo>
                <a:pt x="1267682" y="179260"/>
              </a:lnTo>
              <a:lnTo>
                <a:pt x="1267397" y="179546"/>
              </a:lnTo>
              <a:lnTo>
                <a:pt x="1267206" y="179832"/>
              </a:lnTo>
              <a:lnTo>
                <a:pt x="1267015" y="180022"/>
              </a:lnTo>
              <a:lnTo>
                <a:pt x="1266730" y="180213"/>
              </a:lnTo>
              <a:lnTo>
                <a:pt x="1266444" y="180499"/>
              </a:lnTo>
              <a:lnTo>
                <a:pt x="1266253" y="180689"/>
              </a:lnTo>
              <a:lnTo>
                <a:pt x="1266063" y="181165"/>
              </a:lnTo>
              <a:lnTo>
                <a:pt x="1265968" y="181451"/>
              </a:lnTo>
              <a:lnTo>
                <a:pt x="1265777" y="181927"/>
              </a:lnTo>
              <a:lnTo>
                <a:pt x="1265777" y="182213"/>
              </a:lnTo>
              <a:lnTo>
                <a:pt x="1265873" y="182594"/>
              </a:lnTo>
              <a:lnTo>
                <a:pt x="1265873" y="182880"/>
              </a:lnTo>
              <a:lnTo>
                <a:pt x="1265873" y="183261"/>
              </a:lnTo>
              <a:lnTo>
                <a:pt x="1265682" y="183547"/>
              </a:lnTo>
              <a:lnTo>
                <a:pt x="1265396" y="183737"/>
              </a:lnTo>
              <a:lnTo>
                <a:pt x="1265206" y="184118"/>
              </a:lnTo>
              <a:lnTo>
                <a:pt x="1265110" y="184404"/>
              </a:lnTo>
              <a:lnTo>
                <a:pt x="1265110" y="184785"/>
              </a:lnTo>
              <a:lnTo>
                <a:pt x="1265206" y="185071"/>
              </a:lnTo>
              <a:lnTo>
                <a:pt x="1265587" y="185261"/>
              </a:lnTo>
              <a:lnTo>
                <a:pt x="1265968" y="185547"/>
              </a:lnTo>
              <a:lnTo>
                <a:pt x="1266349" y="186023"/>
              </a:lnTo>
              <a:lnTo>
                <a:pt x="1266730" y="186214"/>
              </a:lnTo>
              <a:lnTo>
                <a:pt x="1267015" y="186309"/>
              </a:lnTo>
              <a:lnTo>
                <a:pt x="1267397" y="186499"/>
              </a:lnTo>
              <a:lnTo>
                <a:pt x="1267778" y="186595"/>
              </a:lnTo>
              <a:lnTo>
                <a:pt x="1268158" y="186785"/>
              </a:lnTo>
              <a:lnTo>
                <a:pt x="1268444" y="187166"/>
              </a:lnTo>
              <a:lnTo>
                <a:pt x="1268444" y="187547"/>
              </a:lnTo>
              <a:lnTo>
                <a:pt x="1268158" y="187833"/>
              </a:lnTo>
              <a:lnTo>
                <a:pt x="1267968" y="188119"/>
              </a:lnTo>
              <a:lnTo>
                <a:pt x="1267968" y="188595"/>
              </a:lnTo>
              <a:lnTo>
                <a:pt x="1267968" y="188976"/>
              </a:lnTo>
              <a:lnTo>
                <a:pt x="1267968" y="189452"/>
              </a:lnTo>
              <a:lnTo>
                <a:pt x="1267968" y="189738"/>
              </a:lnTo>
              <a:lnTo>
                <a:pt x="1268158" y="190405"/>
              </a:lnTo>
              <a:lnTo>
                <a:pt x="1268444" y="191071"/>
              </a:lnTo>
              <a:lnTo>
                <a:pt x="1268635" y="191357"/>
              </a:lnTo>
              <a:lnTo>
                <a:pt x="1268825" y="191548"/>
              </a:lnTo>
              <a:lnTo>
                <a:pt x="1269111" y="191833"/>
              </a:lnTo>
              <a:lnTo>
                <a:pt x="1269397" y="192024"/>
              </a:lnTo>
              <a:lnTo>
                <a:pt x="1269778" y="192310"/>
              </a:lnTo>
              <a:lnTo>
                <a:pt x="1270064" y="192596"/>
              </a:lnTo>
              <a:lnTo>
                <a:pt x="1270254" y="192881"/>
              </a:lnTo>
              <a:lnTo>
                <a:pt x="1270444" y="193262"/>
              </a:lnTo>
              <a:lnTo>
                <a:pt x="1270730" y="193453"/>
              </a:lnTo>
              <a:lnTo>
                <a:pt x="1270921" y="193834"/>
              </a:lnTo>
              <a:lnTo>
                <a:pt x="1271206" y="194215"/>
              </a:lnTo>
              <a:lnTo>
                <a:pt x="1271493" y="194500"/>
              </a:lnTo>
              <a:lnTo>
                <a:pt x="1271778" y="194786"/>
              </a:lnTo>
              <a:lnTo>
                <a:pt x="1272064" y="195263"/>
              </a:lnTo>
              <a:lnTo>
                <a:pt x="1272349" y="195453"/>
              </a:lnTo>
              <a:lnTo>
                <a:pt x="1272635" y="195643"/>
              </a:lnTo>
              <a:lnTo>
                <a:pt x="1273016" y="195739"/>
              </a:lnTo>
              <a:lnTo>
                <a:pt x="1273492" y="195739"/>
              </a:lnTo>
              <a:lnTo>
                <a:pt x="1273969" y="195643"/>
              </a:lnTo>
              <a:lnTo>
                <a:pt x="1274350" y="195453"/>
              </a:lnTo>
              <a:lnTo>
                <a:pt x="1274826" y="195167"/>
              </a:lnTo>
              <a:lnTo>
                <a:pt x="1275207" y="195072"/>
              </a:lnTo>
              <a:lnTo>
                <a:pt x="1275588" y="194881"/>
              </a:lnTo>
              <a:lnTo>
                <a:pt x="1275969" y="194786"/>
              </a:lnTo>
              <a:lnTo>
                <a:pt x="1276636" y="194500"/>
              </a:lnTo>
              <a:lnTo>
                <a:pt x="1276922" y="194405"/>
              </a:lnTo>
              <a:lnTo>
                <a:pt x="1277207" y="194310"/>
              </a:lnTo>
              <a:lnTo>
                <a:pt x="1277683" y="194119"/>
              </a:lnTo>
              <a:lnTo>
                <a:pt x="1278065" y="194119"/>
              </a:lnTo>
              <a:lnTo>
                <a:pt x="1278350" y="193929"/>
              </a:lnTo>
              <a:lnTo>
                <a:pt x="1278826" y="193834"/>
              </a:lnTo>
              <a:lnTo>
                <a:pt x="1279303" y="193834"/>
              </a:lnTo>
              <a:lnTo>
                <a:pt x="1279684" y="193834"/>
              </a:lnTo>
              <a:lnTo>
                <a:pt x="1280255" y="193738"/>
              </a:lnTo>
              <a:lnTo>
                <a:pt x="1280636" y="193738"/>
              </a:lnTo>
              <a:lnTo>
                <a:pt x="1281208" y="193738"/>
              </a:lnTo>
              <a:lnTo>
                <a:pt x="1281589" y="193738"/>
              </a:lnTo>
              <a:lnTo>
                <a:pt x="1281970" y="193738"/>
              </a:lnTo>
              <a:lnTo>
                <a:pt x="1282446" y="193548"/>
              </a:lnTo>
              <a:lnTo>
                <a:pt x="1282922" y="193548"/>
              </a:lnTo>
              <a:lnTo>
                <a:pt x="1283303" y="193548"/>
              </a:lnTo>
              <a:lnTo>
                <a:pt x="1283780" y="193453"/>
              </a:lnTo>
              <a:lnTo>
                <a:pt x="1284256" y="193357"/>
              </a:lnTo>
              <a:lnTo>
                <a:pt x="1284923" y="193357"/>
              </a:lnTo>
              <a:lnTo>
                <a:pt x="1285303" y="193357"/>
              </a:lnTo>
              <a:lnTo>
                <a:pt x="1285875" y="193357"/>
              </a:lnTo>
              <a:lnTo>
                <a:pt x="1286256" y="193357"/>
              </a:lnTo>
              <a:lnTo>
                <a:pt x="1286828" y="193453"/>
              </a:lnTo>
              <a:lnTo>
                <a:pt x="1287208" y="193453"/>
              </a:lnTo>
              <a:lnTo>
                <a:pt x="1287685" y="193453"/>
              </a:lnTo>
              <a:lnTo>
                <a:pt x="1288161" y="193453"/>
              </a:lnTo>
              <a:lnTo>
                <a:pt x="1288542" y="193453"/>
              </a:lnTo>
              <a:lnTo>
                <a:pt x="1288923" y="193453"/>
              </a:lnTo>
              <a:lnTo>
                <a:pt x="1289400" y="193262"/>
              </a:lnTo>
              <a:lnTo>
                <a:pt x="1289685" y="192976"/>
              </a:lnTo>
              <a:lnTo>
                <a:pt x="1289971" y="192786"/>
              </a:lnTo>
              <a:lnTo>
                <a:pt x="1290543" y="192596"/>
              </a:lnTo>
              <a:lnTo>
                <a:pt x="1290828" y="192500"/>
              </a:lnTo>
              <a:lnTo>
                <a:pt x="1291114" y="192214"/>
              </a:lnTo>
              <a:lnTo>
                <a:pt x="1291590" y="191833"/>
              </a:lnTo>
              <a:lnTo>
                <a:pt x="1291971" y="191548"/>
              </a:lnTo>
              <a:lnTo>
                <a:pt x="1292352" y="191262"/>
              </a:lnTo>
              <a:lnTo>
                <a:pt x="1292733" y="190976"/>
              </a:lnTo>
              <a:lnTo>
                <a:pt x="1293019" y="190690"/>
              </a:lnTo>
              <a:lnTo>
                <a:pt x="1293305" y="190405"/>
              </a:lnTo>
              <a:lnTo>
                <a:pt x="1293685" y="190119"/>
              </a:lnTo>
              <a:lnTo>
                <a:pt x="1293971" y="189833"/>
              </a:lnTo>
              <a:lnTo>
                <a:pt x="1294257" y="189547"/>
              </a:lnTo>
              <a:lnTo>
                <a:pt x="1294543" y="189357"/>
              </a:lnTo>
              <a:lnTo>
                <a:pt x="1294924" y="189262"/>
              </a:lnTo>
              <a:lnTo>
                <a:pt x="1295305" y="189166"/>
              </a:lnTo>
              <a:lnTo>
                <a:pt x="1295686" y="189166"/>
              </a:lnTo>
              <a:lnTo>
                <a:pt x="1295972" y="188976"/>
              </a:lnTo>
              <a:lnTo>
                <a:pt x="1296257" y="188785"/>
              </a:lnTo>
              <a:lnTo>
                <a:pt x="1296543" y="188500"/>
              </a:lnTo>
              <a:lnTo>
                <a:pt x="1296829" y="188309"/>
              </a:lnTo>
              <a:lnTo>
                <a:pt x="1297115" y="188023"/>
              </a:lnTo>
              <a:lnTo>
                <a:pt x="1297305" y="187833"/>
              </a:lnTo>
              <a:lnTo>
                <a:pt x="1297591" y="187642"/>
              </a:lnTo>
              <a:lnTo>
                <a:pt x="1297972" y="187357"/>
              </a:lnTo>
              <a:lnTo>
                <a:pt x="1298258" y="187166"/>
              </a:lnTo>
              <a:lnTo>
                <a:pt x="1298543" y="186880"/>
              </a:lnTo>
              <a:lnTo>
                <a:pt x="1298734" y="186595"/>
              </a:lnTo>
              <a:lnTo>
                <a:pt x="1299019" y="186214"/>
              </a:lnTo>
              <a:lnTo>
                <a:pt x="1299305" y="186023"/>
              </a:lnTo>
              <a:lnTo>
                <a:pt x="1299496" y="185833"/>
              </a:lnTo>
              <a:lnTo>
                <a:pt x="1299781" y="185356"/>
              </a:lnTo>
              <a:lnTo>
                <a:pt x="1300068" y="185071"/>
              </a:lnTo>
              <a:lnTo>
                <a:pt x="1300544" y="184785"/>
              </a:lnTo>
              <a:lnTo>
                <a:pt x="1300829" y="184690"/>
              </a:lnTo>
              <a:lnTo>
                <a:pt x="1301210" y="184594"/>
              </a:lnTo>
              <a:lnTo>
                <a:pt x="1301496" y="184499"/>
              </a:lnTo>
              <a:lnTo>
                <a:pt x="1301782" y="184404"/>
              </a:lnTo>
              <a:lnTo>
                <a:pt x="1302258" y="184309"/>
              </a:lnTo>
              <a:lnTo>
                <a:pt x="1302639" y="184118"/>
              </a:lnTo>
              <a:lnTo>
                <a:pt x="1303020" y="183832"/>
              </a:lnTo>
              <a:lnTo>
                <a:pt x="1303496" y="183642"/>
              </a:lnTo>
              <a:lnTo>
                <a:pt x="1303973" y="183356"/>
              </a:lnTo>
              <a:lnTo>
                <a:pt x="1304353" y="183166"/>
              </a:lnTo>
              <a:lnTo>
                <a:pt x="1304830" y="182880"/>
              </a:lnTo>
              <a:lnTo>
                <a:pt x="1305115" y="182689"/>
              </a:lnTo>
              <a:lnTo>
                <a:pt x="1305497" y="182499"/>
              </a:lnTo>
              <a:lnTo>
                <a:pt x="1305973" y="182213"/>
              </a:lnTo>
              <a:lnTo>
                <a:pt x="1306354" y="182023"/>
              </a:lnTo>
              <a:lnTo>
                <a:pt x="1306735" y="181832"/>
              </a:lnTo>
              <a:lnTo>
                <a:pt x="1307021" y="181546"/>
              </a:lnTo>
              <a:lnTo>
                <a:pt x="1307306" y="181356"/>
              </a:lnTo>
              <a:lnTo>
                <a:pt x="1307687" y="181165"/>
              </a:lnTo>
              <a:lnTo>
                <a:pt x="1308164" y="180975"/>
              </a:lnTo>
              <a:lnTo>
                <a:pt x="1308544" y="180880"/>
              </a:lnTo>
              <a:lnTo>
                <a:pt x="1308926" y="180975"/>
              </a:lnTo>
              <a:lnTo>
                <a:pt x="1309306" y="180975"/>
              </a:lnTo>
              <a:lnTo>
                <a:pt x="1309687" y="181261"/>
              </a:lnTo>
              <a:lnTo>
                <a:pt x="1310259" y="181451"/>
              </a:lnTo>
              <a:lnTo>
                <a:pt x="1310640" y="181642"/>
              </a:lnTo>
              <a:lnTo>
                <a:pt x="1311212" y="181927"/>
              </a:lnTo>
              <a:lnTo>
                <a:pt x="1311592" y="182023"/>
              </a:lnTo>
              <a:lnTo>
                <a:pt x="1312069" y="181832"/>
              </a:lnTo>
              <a:lnTo>
                <a:pt x="1312450" y="181642"/>
              </a:lnTo>
              <a:lnTo>
                <a:pt x="1312641" y="181356"/>
              </a:lnTo>
              <a:lnTo>
                <a:pt x="1313021" y="181546"/>
              </a:lnTo>
              <a:lnTo>
                <a:pt x="1313307" y="181832"/>
              </a:lnTo>
              <a:lnTo>
                <a:pt x="1313498" y="182023"/>
              </a:lnTo>
              <a:lnTo>
                <a:pt x="1313878" y="182118"/>
              </a:lnTo>
              <a:lnTo>
                <a:pt x="1314355" y="182308"/>
              </a:lnTo>
              <a:lnTo>
                <a:pt x="1314736" y="182308"/>
              </a:lnTo>
              <a:lnTo>
                <a:pt x="1315117" y="182308"/>
              </a:lnTo>
              <a:lnTo>
                <a:pt x="1315498" y="182118"/>
              </a:lnTo>
              <a:lnTo>
                <a:pt x="1315783" y="181737"/>
              </a:lnTo>
              <a:lnTo>
                <a:pt x="1316165" y="181546"/>
              </a:lnTo>
              <a:lnTo>
                <a:pt x="1316546" y="181642"/>
              </a:lnTo>
              <a:lnTo>
                <a:pt x="1316736" y="181927"/>
              </a:lnTo>
              <a:lnTo>
                <a:pt x="1317212" y="182213"/>
              </a:lnTo>
              <a:lnTo>
                <a:pt x="1317593" y="182308"/>
              </a:lnTo>
              <a:lnTo>
                <a:pt x="1318069" y="182404"/>
              </a:lnTo>
              <a:lnTo>
                <a:pt x="1318546" y="182594"/>
              </a:lnTo>
              <a:lnTo>
                <a:pt x="1319022" y="182689"/>
              </a:lnTo>
              <a:lnTo>
                <a:pt x="1319498" y="182880"/>
              </a:lnTo>
              <a:lnTo>
                <a:pt x="1320165" y="183261"/>
              </a:lnTo>
              <a:lnTo>
                <a:pt x="1320451" y="183356"/>
              </a:lnTo>
              <a:lnTo>
                <a:pt x="1320927" y="183547"/>
              </a:lnTo>
              <a:lnTo>
                <a:pt x="1321403" y="183832"/>
              </a:lnTo>
              <a:lnTo>
                <a:pt x="1321880" y="184023"/>
              </a:lnTo>
              <a:lnTo>
                <a:pt x="1322356" y="184213"/>
              </a:lnTo>
              <a:lnTo>
                <a:pt x="1322927" y="184594"/>
              </a:lnTo>
              <a:lnTo>
                <a:pt x="1323309" y="184975"/>
              </a:lnTo>
              <a:lnTo>
                <a:pt x="1323689" y="185356"/>
              </a:lnTo>
              <a:lnTo>
                <a:pt x="1324165" y="185642"/>
              </a:lnTo>
              <a:lnTo>
                <a:pt x="1324547" y="185928"/>
              </a:lnTo>
              <a:lnTo>
                <a:pt x="1324928" y="186118"/>
              </a:lnTo>
              <a:lnTo>
                <a:pt x="1325404" y="186214"/>
              </a:lnTo>
              <a:lnTo>
                <a:pt x="1325785" y="186214"/>
              </a:lnTo>
              <a:lnTo>
                <a:pt x="1326356" y="186309"/>
              </a:lnTo>
              <a:lnTo>
                <a:pt x="1326737" y="186499"/>
              </a:lnTo>
              <a:lnTo>
                <a:pt x="1327023" y="186595"/>
              </a:lnTo>
              <a:lnTo>
                <a:pt x="1327500" y="186785"/>
              </a:lnTo>
              <a:lnTo>
                <a:pt x="1327785" y="186880"/>
              </a:lnTo>
              <a:lnTo>
                <a:pt x="1328166" y="186976"/>
              </a:lnTo>
              <a:lnTo>
                <a:pt x="1328547" y="187166"/>
              </a:lnTo>
              <a:lnTo>
                <a:pt x="1328928" y="187452"/>
              </a:lnTo>
              <a:lnTo>
                <a:pt x="1329214" y="187738"/>
              </a:lnTo>
              <a:lnTo>
                <a:pt x="1329499" y="187928"/>
              </a:lnTo>
              <a:lnTo>
                <a:pt x="1329976" y="188023"/>
              </a:lnTo>
              <a:lnTo>
                <a:pt x="1330166" y="188309"/>
              </a:lnTo>
              <a:lnTo>
                <a:pt x="1330357" y="188500"/>
              </a:lnTo>
              <a:lnTo>
                <a:pt x="1330738" y="188881"/>
              </a:lnTo>
              <a:lnTo>
                <a:pt x="1331119" y="189071"/>
              </a:lnTo>
              <a:lnTo>
                <a:pt x="1331785" y="189262"/>
              </a:lnTo>
              <a:lnTo>
                <a:pt x="1332262" y="189452"/>
              </a:lnTo>
              <a:lnTo>
                <a:pt x="1332548" y="189547"/>
              </a:lnTo>
              <a:lnTo>
                <a:pt x="1333024" y="189643"/>
              </a:lnTo>
              <a:lnTo>
                <a:pt x="1333500" y="189929"/>
              </a:lnTo>
              <a:lnTo>
                <a:pt x="1334072" y="190309"/>
              </a:lnTo>
              <a:lnTo>
                <a:pt x="1334643" y="190500"/>
              </a:lnTo>
              <a:lnTo>
                <a:pt x="1335405" y="190690"/>
              </a:lnTo>
              <a:lnTo>
                <a:pt x="1335976" y="190881"/>
              </a:lnTo>
              <a:lnTo>
                <a:pt x="1336453" y="190881"/>
              </a:lnTo>
              <a:lnTo>
                <a:pt x="1337119" y="190881"/>
              </a:lnTo>
              <a:lnTo>
                <a:pt x="1337501" y="190881"/>
              </a:lnTo>
              <a:lnTo>
                <a:pt x="1338072" y="190881"/>
              </a:lnTo>
              <a:lnTo>
                <a:pt x="1338644" y="190786"/>
              </a:lnTo>
              <a:lnTo>
                <a:pt x="1339024" y="190690"/>
              </a:lnTo>
              <a:lnTo>
                <a:pt x="1339310" y="190595"/>
              </a:lnTo>
              <a:lnTo>
                <a:pt x="1339882" y="190405"/>
              </a:lnTo>
              <a:lnTo>
                <a:pt x="1340358" y="190309"/>
              </a:lnTo>
              <a:lnTo>
                <a:pt x="1341025" y="190309"/>
              </a:lnTo>
              <a:lnTo>
                <a:pt x="1341406" y="190214"/>
              </a:lnTo>
              <a:lnTo>
                <a:pt x="1341977" y="190119"/>
              </a:lnTo>
              <a:lnTo>
                <a:pt x="1342359" y="190024"/>
              </a:lnTo>
              <a:lnTo>
                <a:pt x="1342739" y="189833"/>
              </a:lnTo>
              <a:lnTo>
                <a:pt x="1343215" y="189738"/>
              </a:lnTo>
              <a:lnTo>
                <a:pt x="1343501" y="189452"/>
              </a:lnTo>
              <a:lnTo>
                <a:pt x="1343692" y="189071"/>
              </a:lnTo>
              <a:lnTo>
                <a:pt x="1343978" y="188881"/>
              </a:lnTo>
              <a:lnTo>
                <a:pt x="1344454" y="188690"/>
              </a:lnTo>
              <a:lnTo>
                <a:pt x="1344740" y="188500"/>
              </a:lnTo>
              <a:lnTo>
                <a:pt x="1345216" y="188404"/>
              </a:lnTo>
              <a:lnTo>
                <a:pt x="1345692" y="188404"/>
              </a:lnTo>
              <a:lnTo>
                <a:pt x="1346168" y="188404"/>
              </a:lnTo>
              <a:lnTo>
                <a:pt x="1346740" y="188404"/>
              </a:lnTo>
              <a:lnTo>
                <a:pt x="1347216" y="188404"/>
              </a:lnTo>
              <a:lnTo>
                <a:pt x="1347693" y="188404"/>
              </a:lnTo>
              <a:lnTo>
                <a:pt x="1348169" y="188500"/>
              </a:lnTo>
              <a:lnTo>
                <a:pt x="1348549" y="188500"/>
              </a:lnTo>
              <a:lnTo>
                <a:pt x="1348931" y="188404"/>
              </a:lnTo>
              <a:lnTo>
                <a:pt x="1349312" y="188214"/>
              </a:lnTo>
              <a:lnTo>
                <a:pt x="1349692" y="188404"/>
              </a:lnTo>
              <a:lnTo>
                <a:pt x="1350074" y="188500"/>
              </a:lnTo>
              <a:lnTo>
                <a:pt x="1350455" y="188690"/>
              </a:lnTo>
              <a:lnTo>
                <a:pt x="1350835" y="188976"/>
              </a:lnTo>
              <a:lnTo>
                <a:pt x="1351121" y="189166"/>
              </a:lnTo>
              <a:lnTo>
                <a:pt x="1351598" y="189166"/>
              </a:lnTo>
              <a:lnTo>
                <a:pt x="1351978" y="189166"/>
              </a:lnTo>
              <a:lnTo>
                <a:pt x="1352455" y="189166"/>
              </a:lnTo>
              <a:lnTo>
                <a:pt x="1352836" y="189166"/>
              </a:lnTo>
              <a:lnTo>
                <a:pt x="1353217" y="189262"/>
              </a:lnTo>
              <a:lnTo>
                <a:pt x="1353693" y="189262"/>
              </a:lnTo>
              <a:lnTo>
                <a:pt x="1354360" y="189262"/>
              </a:lnTo>
              <a:lnTo>
                <a:pt x="1354741" y="189262"/>
              </a:lnTo>
              <a:lnTo>
                <a:pt x="1355217" y="189262"/>
              </a:lnTo>
              <a:lnTo>
                <a:pt x="1355598" y="189357"/>
              </a:lnTo>
              <a:lnTo>
                <a:pt x="1356075" y="189452"/>
              </a:lnTo>
              <a:lnTo>
                <a:pt x="1356646" y="189452"/>
              </a:lnTo>
              <a:lnTo>
                <a:pt x="1357027" y="189643"/>
              </a:lnTo>
              <a:lnTo>
                <a:pt x="1357408" y="189833"/>
              </a:lnTo>
              <a:lnTo>
                <a:pt x="1357694" y="190119"/>
              </a:lnTo>
              <a:lnTo>
                <a:pt x="1357979" y="190309"/>
              </a:lnTo>
              <a:lnTo>
                <a:pt x="1358456" y="190500"/>
              </a:lnTo>
              <a:lnTo>
                <a:pt x="1358837" y="190595"/>
              </a:lnTo>
              <a:lnTo>
                <a:pt x="1359217" y="190786"/>
              </a:lnTo>
              <a:lnTo>
                <a:pt x="1359884" y="190976"/>
              </a:lnTo>
              <a:lnTo>
                <a:pt x="1360360" y="191167"/>
              </a:lnTo>
              <a:lnTo>
                <a:pt x="1360742" y="191357"/>
              </a:lnTo>
              <a:lnTo>
                <a:pt x="1361027" y="191643"/>
              </a:lnTo>
              <a:lnTo>
                <a:pt x="1361409" y="191833"/>
              </a:lnTo>
              <a:lnTo>
                <a:pt x="1361885" y="191929"/>
              </a:lnTo>
              <a:lnTo>
                <a:pt x="1362265" y="192119"/>
              </a:lnTo>
              <a:lnTo>
                <a:pt x="1362551" y="192310"/>
              </a:lnTo>
              <a:lnTo>
                <a:pt x="1362837" y="192500"/>
              </a:lnTo>
              <a:lnTo>
                <a:pt x="1363313" y="192786"/>
              </a:lnTo>
              <a:lnTo>
                <a:pt x="1363694" y="192976"/>
              </a:lnTo>
              <a:lnTo>
                <a:pt x="1363980" y="193167"/>
              </a:lnTo>
              <a:lnTo>
                <a:pt x="1364361" y="193357"/>
              </a:lnTo>
              <a:lnTo>
                <a:pt x="1364837" y="193548"/>
              </a:lnTo>
              <a:lnTo>
                <a:pt x="1365314" y="193929"/>
              </a:lnTo>
              <a:lnTo>
                <a:pt x="1365694" y="194215"/>
              </a:lnTo>
              <a:lnTo>
                <a:pt x="1365980" y="194405"/>
              </a:lnTo>
              <a:lnTo>
                <a:pt x="1366266" y="194596"/>
              </a:lnTo>
              <a:lnTo>
                <a:pt x="1366552" y="194881"/>
              </a:lnTo>
              <a:lnTo>
                <a:pt x="1366837" y="195167"/>
              </a:lnTo>
              <a:lnTo>
                <a:pt x="1367028" y="195453"/>
              </a:lnTo>
              <a:lnTo>
                <a:pt x="1367314" y="195643"/>
              </a:lnTo>
              <a:lnTo>
                <a:pt x="1367599" y="195834"/>
              </a:lnTo>
              <a:lnTo>
                <a:pt x="1367885" y="196120"/>
              </a:lnTo>
              <a:lnTo>
                <a:pt x="1368266" y="196310"/>
              </a:lnTo>
              <a:lnTo>
                <a:pt x="1368742" y="196501"/>
              </a:lnTo>
              <a:lnTo>
                <a:pt x="1369028" y="196596"/>
              </a:lnTo>
              <a:lnTo>
                <a:pt x="1369505" y="196882"/>
              </a:lnTo>
              <a:lnTo>
                <a:pt x="1369981" y="196977"/>
              </a:lnTo>
              <a:lnTo>
                <a:pt x="1370457" y="197167"/>
              </a:lnTo>
              <a:lnTo>
                <a:pt x="1370934" y="197358"/>
              </a:lnTo>
              <a:lnTo>
                <a:pt x="1371410" y="197453"/>
              </a:lnTo>
              <a:lnTo>
                <a:pt x="1371695" y="197739"/>
              </a:lnTo>
              <a:lnTo>
                <a:pt x="1372172" y="198025"/>
              </a:lnTo>
              <a:lnTo>
                <a:pt x="1372457" y="198310"/>
              </a:lnTo>
              <a:lnTo>
                <a:pt x="1372743" y="198501"/>
              </a:lnTo>
              <a:lnTo>
                <a:pt x="1373124" y="198691"/>
              </a:lnTo>
              <a:lnTo>
                <a:pt x="1373410" y="198977"/>
              </a:lnTo>
              <a:lnTo>
                <a:pt x="1373696" y="199072"/>
              </a:lnTo>
              <a:lnTo>
                <a:pt x="1374267" y="199263"/>
              </a:lnTo>
              <a:lnTo>
                <a:pt x="1374553" y="199263"/>
              </a:lnTo>
              <a:lnTo>
                <a:pt x="1375029" y="199263"/>
              </a:lnTo>
              <a:lnTo>
                <a:pt x="1375505" y="199263"/>
              </a:lnTo>
              <a:lnTo>
                <a:pt x="1375981" y="199168"/>
              </a:lnTo>
              <a:lnTo>
                <a:pt x="1376458" y="199168"/>
              </a:lnTo>
              <a:lnTo>
                <a:pt x="1376839" y="199168"/>
              </a:lnTo>
              <a:lnTo>
                <a:pt x="1377315" y="199263"/>
              </a:lnTo>
              <a:lnTo>
                <a:pt x="1377696" y="199549"/>
              </a:lnTo>
              <a:lnTo>
                <a:pt x="1377982" y="199739"/>
              </a:lnTo>
              <a:lnTo>
                <a:pt x="1378363" y="199834"/>
              </a:lnTo>
              <a:lnTo>
                <a:pt x="1378839" y="199930"/>
              </a:lnTo>
              <a:lnTo>
                <a:pt x="1379220" y="200120"/>
              </a:lnTo>
              <a:lnTo>
                <a:pt x="1379601" y="200215"/>
              </a:lnTo>
              <a:lnTo>
                <a:pt x="1379982" y="200311"/>
              </a:lnTo>
              <a:lnTo>
                <a:pt x="1380459" y="200406"/>
              </a:lnTo>
              <a:lnTo>
                <a:pt x="1380839" y="200501"/>
              </a:lnTo>
              <a:lnTo>
                <a:pt x="1381315" y="200692"/>
              </a:lnTo>
              <a:lnTo>
                <a:pt x="1381601" y="200787"/>
              </a:lnTo>
              <a:lnTo>
                <a:pt x="1382078" y="201073"/>
              </a:lnTo>
              <a:lnTo>
                <a:pt x="1382554" y="201454"/>
              </a:lnTo>
              <a:lnTo>
                <a:pt x="1382744" y="201644"/>
              </a:lnTo>
              <a:lnTo>
                <a:pt x="1383030" y="201930"/>
              </a:lnTo>
              <a:lnTo>
                <a:pt x="1383221" y="202311"/>
              </a:lnTo>
              <a:lnTo>
                <a:pt x="1383506" y="202692"/>
              </a:lnTo>
              <a:lnTo>
                <a:pt x="1383887" y="202882"/>
              </a:lnTo>
              <a:lnTo>
                <a:pt x="1384173" y="203073"/>
              </a:lnTo>
              <a:lnTo>
                <a:pt x="1384744" y="203263"/>
              </a:lnTo>
              <a:lnTo>
                <a:pt x="1385126" y="203549"/>
              </a:lnTo>
              <a:lnTo>
                <a:pt x="1385602" y="203644"/>
              </a:lnTo>
              <a:lnTo>
                <a:pt x="1385983" y="203930"/>
              </a:lnTo>
              <a:lnTo>
                <a:pt x="1386364" y="204216"/>
              </a:lnTo>
              <a:lnTo>
                <a:pt x="1386840" y="204406"/>
              </a:lnTo>
              <a:lnTo>
                <a:pt x="1387126" y="204597"/>
              </a:lnTo>
              <a:lnTo>
                <a:pt x="1387412" y="204788"/>
              </a:lnTo>
              <a:lnTo>
                <a:pt x="1387602" y="204978"/>
              </a:lnTo>
              <a:lnTo>
                <a:pt x="1387697" y="205359"/>
              </a:lnTo>
              <a:lnTo>
                <a:pt x="1387983" y="205740"/>
              </a:lnTo>
              <a:lnTo>
                <a:pt x="1388174" y="206121"/>
              </a:lnTo>
              <a:lnTo>
                <a:pt x="1388364" y="206407"/>
              </a:lnTo>
              <a:lnTo>
                <a:pt x="1388459" y="206788"/>
              </a:lnTo>
              <a:lnTo>
                <a:pt x="1388650" y="207073"/>
              </a:lnTo>
              <a:lnTo>
                <a:pt x="1388745" y="207454"/>
              </a:lnTo>
              <a:lnTo>
                <a:pt x="1388841" y="207835"/>
              </a:lnTo>
              <a:lnTo>
                <a:pt x="1388935" y="208216"/>
              </a:lnTo>
              <a:lnTo>
                <a:pt x="1389031" y="208788"/>
              </a:lnTo>
              <a:lnTo>
                <a:pt x="1389126" y="209074"/>
              </a:lnTo>
              <a:lnTo>
                <a:pt x="1389317" y="209455"/>
              </a:lnTo>
              <a:lnTo>
                <a:pt x="1389507" y="209836"/>
              </a:lnTo>
              <a:lnTo>
                <a:pt x="1389793" y="210121"/>
              </a:lnTo>
              <a:lnTo>
                <a:pt x="1390174" y="210217"/>
              </a:lnTo>
              <a:lnTo>
                <a:pt x="1390555" y="210312"/>
              </a:lnTo>
              <a:lnTo>
                <a:pt x="1391031" y="210312"/>
              </a:lnTo>
              <a:lnTo>
                <a:pt x="1391507" y="210407"/>
              </a:lnTo>
              <a:lnTo>
                <a:pt x="1392079" y="210407"/>
              </a:lnTo>
              <a:lnTo>
                <a:pt x="1392460" y="210407"/>
              </a:lnTo>
              <a:lnTo>
                <a:pt x="1392936" y="210407"/>
              </a:lnTo>
              <a:lnTo>
                <a:pt x="1393317" y="210312"/>
              </a:lnTo>
              <a:lnTo>
                <a:pt x="1393603" y="210312"/>
              </a:lnTo>
              <a:lnTo>
                <a:pt x="1393984" y="210312"/>
              </a:lnTo>
              <a:lnTo>
                <a:pt x="1394365" y="210312"/>
              </a:lnTo>
              <a:lnTo>
                <a:pt x="1394746" y="210312"/>
              </a:lnTo>
              <a:lnTo>
                <a:pt x="1395127" y="210312"/>
              </a:lnTo>
              <a:lnTo>
                <a:pt x="1395508" y="210407"/>
              </a:lnTo>
              <a:lnTo>
                <a:pt x="1395984" y="210502"/>
              </a:lnTo>
              <a:lnTo>
                <a:pt x="1396270" y="210598"/>
              </a:lnTo>
              <a:lnTo>
                <a:pt x="1396556" y="210883"/>
              </a:lnTo>
              <a:lnTo>
                <a:pt x="1396841" y="210979"/>
              </a:lnTo>
              <a:lnTo>
                <a:pt x="1397222" y="211360"/>
              </a:lnTo>
              <a:lnTo>
                <a:pt x="1397508" y="211836"/>
              </a:lnTo>
              <a:lnTo>
                <a:pt x="1397699" y="212217"/>
              </a:lnTo>
              <a:lnTo>
                <a:pt x="1397889" y="212598"/>
              </a:lnTo>
              <a:lnTo>
                <a:pt x="1398080" y="213074"/>
              </a:lnTo>
              <a:lnTo>
                <a:pt x="1398080" y="213360"/>
              </a:lnTo>
              <a:lnTo>
                <a:pt x="1398175" y="213646"/>
              </a:lnTo>
              <a:lnTo>
                <a:pt x="1398175" y="214122"/>
              </a:lnTo>
              <a:lnTo>
                <a:pt x="1398366" y="214503"/>
              </a:lnTo>
              <a:lnTo>
                <a:pt x="1398556" y="214789"/>
              </a:lnTo>
              <a:lnTo>
                <a:pt x="1398937" y="215170"/>
              </a:lnTo>
              <a:lnTo>
                <a:pt x="1399318" y="215455"/>
              </a:lnTo>
              <a:lnTo>
                <a:pt x="1399603" y="215741"/>
              </a:lnTo>
              <a:lnTo>
                <a:pt x="1399985" y="216122"/>
              </a:lnTo>
              <a:lnTo>
                <a:pt x="1400270" y="216408"/>
              </a:lnTo>
              <a:lnTo>
                <a:pt x="1400461" y="216979"/>
              </a:lnTo>
              <a:lnTo>
                <a:pt x="1400556" y="217360"/>
              </a:lnTo>
              <a:lnTo>
                <a:pt x="1400556" y="217646"/>
              </a:lnTo>
              <a:lnTo>
                <a:pt x="1400461" y="218122"/>
              </a:lnTo>
              <a:lnTo>
                <a:pt x="1400270" y="218408"/>
              </a:lnTo>
              <a:lnTo>
                <a:pt x="1400080" y="218789"/>
              </a:lnTo>
              <a:lnTo>
                <a:pt x="1399985" y="219361"/>
              </a:lnTo>
              <a:lnTo>
                <a:pt x="1400080" y="219742"/>
              </a:lnTo>
              <a:lnTo>
                <a:pt x="1400175" y="220123"/>
              </a:lnTo>
              <a:lnTo>
                <a:pt x="1400270" y="220599"/>
              </a:lnTo>
              <a:lnTo>
                <a:pt x="1400270" y="221075"/>
              </a:lnTo>
              <a:lnTo>
                <a:pt x="1400270" y="221456"/>
              </a:lnTo>
              <a:lnTo>
                <a:pt x="1400175" y="221742"/>
              </a:lnTo>
              <a:lnTo>
                <a:pt x="1400175" y="222123"/>
              </a:lnTo>
              <a:lnTo>
                <a:pt x="1399985" y="222504"/>
              </a:lnTo>
              <a:lnTo>
                <a:pt x="1399794" y="222790"/>
              </a:lnTo>
              <a:lnTo>
                <a:pt x="1399699" y="223266"/>
              </a:lnTo>
              <a:lnTo>
                <a:pt x="1399699" y="223647"/>
              </a:lnTo>
              <a:lnTo>
                <a:pt x="1399699" y="224028"/>
              </a:lnTo>
              <a:lnTo>
                <a:pt x="1399699" y="224409"/>
              </a:lnTo>
              <a:lnTo>
                <a:pt x="1399699" y="224790"/>
              </a:lnTo>
              <a:lnTo>
                <a:pt x="1399603" y="225171"/>
              </a:lnTo>
              <a:lnTo>
                <a:pt x="1399603" y="225457"/>
              </a:lnTo>
              <a:lnTo>
                <a:pt x="1399509" y="225838"/>
              </a:lnTo>
              <a:lnTo>
                <a:pt x="1399509" y="226123"/>
              </a:lnTo>
              <a:lnTo>
                <a:pt x="1399413" y="226504"/>
              </a:lnTo>
              <a:lnTo>
                <a:pt x="1399223" y="226885"/>
              </a:lnTo>
              <a:lnTo>
                <a:pt x="1399032" y="227266"/>
              </a:lnTo>
              <a:lnTo>
                <a:pt x="1398937" y="227552"/>
              </a:lnTo>
              <a:lnTo>
                <a:pt x="1398937" y="227933"/>
              </a:lnTo>
              <a:lnTo>
                <a:pt x="1399032" y="228314"/>
              </a:lnTo>
              <a:lnTo>
                <a:pt x="1399223" y="228695"/>
              </a:lnTo>
              <a:lnTo>
                <a:pt x="1399413" y="229171"/>
              </a:lnTo>
              <a:lnTo>
                <a:pt x="1399413" y="229457"/>
              </a:lnTo>
              <a:lnTo>
                <a:pt x="1399509" y="229933"/>
              </a:lnTo>
              <a:lnTo>
                <a:pt x="1399509" y="230314"/>
              </a:lnTo>
              <a:lnTo>
                <a:pt x="1399509" y="230791"/>
              </a:lnTo>
              <a:lnTo>
                <a:pt x="1399509" y="231076"/>
              </a:lnTo>
              <a:lnTo>
                <a:pt x="1399603" y="231457"/>
              </a:lnTo>
              <a:lnTo>
                <a:pt x="1399794" y="231743"/>
              </a:lnTo>
              <a:lnTo>
                <a:pt x="1399985" y="232219"/>
              </a:lnTo>
              <a:lnTo>
                <a:pt x="1399985" y="232600"/>
              </a:lnTo>
              <a:lnTo>
                <a:pt x="1399985" y="232981"/>
              </a:lnTo>
              <a:lnTo>
                <a:pt x="1399985" y="233363"/>
              </a:lnTo>
              <a:lnTo>
                <a:pt x="1400080" y="233743"/>
              </a:lnTo>
              <a:lnTo>
                <a:pt x="1400080" y="234029"/>
              </a:lnTo>
              <a:lnTo>
                <a:pt x="1400175" y="234410"/>
              </a:lnTo>
              <a:lnTo>
                <a:pt x="1400270" y="234886"/>
              </a:lnTo>
              <a:lnTo>
                <a:pt x="1400365" y="235172"/>
              </a:lnTo>
              <a:lnTo>
                <a:pt x="1400747" y="235648"/>
              </a:lnTo>
              <a:lnTo>
                <a:pt x="1401128" y="235934"/>
              </a:lnTo>
              <a:lnTo>
                <a:pt x="1401508" y="236220"/>
              </a:lnTo>
              <a:lnTo>
                <a:pt x="1401890" y="236506"/>
              </a:lnTo>
              <a:lnTo>
                <a:pt x="1402175" y="236887"/>
              </a:lnTo>
              <a:lnTo>
                <a:pt x="1402461" y="237172"/>
              </a:lnTo>
              <a:lnTo>
                <a:pt x="1402651" y="237554"/>
              </a:lnTo>
              <a:lnTo>
                <a:pt x="1402842" y="237934"/>
              </a:lnTo>
              <a:lnTo>
                <a:pt x="1402937" y="238220"/>
              </a:lnTo>
              <a:lnTo>
                <a:pt x="1402747" y="238696"/>
              </a:lnTo>
              <a:lnTo>
                <a:pt x="1402651" y="238982"/>
              </a:lnTo>
              <a:lnTo>
                <a:pt x="1402556" y="239458"/>
              </a:lnTo>
              <a:lnTo>
                <a:pt x="1402366" y="239839"/>
              </a:lnTo>
              <a:lnTo>
                <a:pt x="1402271" y="240221"/>
              </a:lnTo>
              <a:lnTo>
                <a:pt x="1402271" y="240601"/>
              </a:lnTo>
              <a:lnTo>
                <a:pt x="1402175" y="240982"/>
              </a:lnTo>
              <a:lnTo>
                <a:pt x="1402175" y="241268"/>
              </a:lnTo>
              <a:lnTo>
                <a:pt x="1402175" y="241744"/>
              </a:lnTo>
              <a:lnTo>
                <a:pt x="1402175" y="242030"/>
              </a:lnTo>
              <a:lnTo>
                <a:pt x="1402175" y="242411"/>
              </a:lnTo>
              <a:lnTo>
                <a:pt x="1402271" y="242697"/>
              </a:lnTo>
              <a:lnTo>
                <a:pt x="1402366" y="243078"/>
              </a:lnTo>
              <a:lnTo>
                <a:pt x="1402461" y="243459"/>
              </a:lnTo>
              <a:lnTo>
                <a:pt x="1402651" y="243840"/>
              </a:lnTo>
              <a:lnTo>
                <a:pt x="1402747" y="244221"/>
              </a:lnTo>
              <a:lnTo>
                <a:pt x="1403033" y="244792"/>
              </a:lnTo>
              <a:lnTo>
                <a:pt x="1403223" y="245173"/>
              </a:lnTo>
              <a:lnTo>
                <a:pt x="1403414" y="245459"/>
              </a:lnTo>
              <a:lnTo>
                <a:pt x="1403794" y="245650"/>
              </a:lnTo>
              <a:lnTo>
                <a:pt x="1404271" y="245745"/>
              </a:lnTo>
              <a:lnTo>
                <a:pt x="1404843" y="245459"/>
              </a:lnTo>
              <a:lnTo>
                <a:pt x="1405223" y="245364"/>
              </a:lnTo>
              <a:lnTo>
                <a:pt x="1405604" y="245554"/>
              </a:lnTo>
              <a:lnTo>
                <a:pt x="1405795" y="245840"/>
              </a:lnTo>
              <a:lnTo>
                <a:pt x="1406176" y="246031"/>
              </a:lnTo>
              <a:lnTo>
                <a:pt x="1406462" y="246316"/>
              </a:lnTo>
              <a:lnTo>
                <a:pt x="1406747" y="246602"/>
              </a:lnTo>
              <a:lnTo>
                <a:pt x="1407128" y="246888"/>
              </a:lnTo>
              <a:lnTo>
                <a:pt x="1407414" y="247079"/>
              </a:lnTo>
              <a:lnTo>
                <a:pt x="1407795" y="247269"/>
              </a:lnTo>
              <a:lnTo>
                <a:pt x="1408176" y="247269"/>
              </a:lnTo>
              <a:lnTo>
                <a:pt x="1408557" y="247364"/>
              </a:lnTo>
              <a:lnTo>
                <a:pt x="1408938" y="247555"/>
              </a:lnTo>
              <a:lnTo>
                <a:pt x="1409319" y="247936"/>
              </a:lnTo>
              <a:lnTo>
                <a:pt x="1409510" y="248221"/>
              </a:lnTo>
              <a:lnTo>
                <a:pt x="1409795" y="248412"/>
              </a:lnTo>
              <a:lnTo>
                <a:pt x="1410272" y="248602"/>
              </a:lnTo>
              <a:lnTo>
                <a:pt x="1410557" y="248793"/>
              </a:lnTo>
              <a:lnTo>
                <a:pt x="1410938" y="249174"/>
              </a:lnTo>
              <a:lnTo>
                <a:pt x="1411224" y="249555"/>
              </a:lnTo>
              <a:lnTo>
                <a:pt x="1411415" y="249841"/>
              </a:lnTo>
              <a:lnTo>
                <a:pt x="1411224" y="250126"/>
              </a:lnTo>
              <a:lnTo>
                <a:pt x="1411033" y="250507"/>
              </a:lnTo>
              <a:lnTo>
                <a:pt x="1411319" y="250793"/>
              </a:lnTo>
              <a:lnTo>
                <a:pt x="1411605" y="250984"/>
              </a:lnTo>
              <a:lnTo>
                <a:pt x="1411796" y="251269"/>
              </a:lnTo>
              <a:lnTo>
                <a:pt x="1411891" y="251555"/>
              </a:lnTo>
              <a:lnTo>
                <a:pt x="1411891" y="251841"/>
              </a:lnTo>
              <a:lnTo>
                <a:pt x="1411891" y="252222"/>
              </a:lnTo>
              <a:lnTo>
                <a:pt x="1411891" y="252698"/>
              </a:lnTo>
              <a:lnTo>
                <a:pt x="1411891" y="252984"/>
              </a:lnTo>
              <a:lnTo>
                <a:pt x="1411891" y="253365"/>
              </a:lnTo>
              <a:lnTo>
                <a:pt x="1411891" y="253651"/>
              </a:lnTo>
              <a:lnTo>
                <a:pt x="1411796" y="254127"/>
              </a:lnTo>
              <a:lnTo>
                <a:pt x="1411700" y="254508"/>
              </a:lnTo>
              <a:lnTo>
                <a:pt x="1411700" y="254889"/>
              </a:lnTo>
              <a:lnTo>
                <a:pt x="1411796" y="255175"/>
              </a:lnTo>
              <a:lnTo>
                <a:pt x="1411891" y="255556"/>
              </a:lnTo>
              <a:lnTo>
                <a:pt x="1411891" y="256032"/>
              </a:lnTo>
              <a:lnTo>
                <a:pt x="1411891" y="256413"/>
              </a:lnTo>
              <a:lnTo>
                <a:pt x="1411891" y="256889"/>
              </a:lnTo>
              <a:lnTo>
                <a:pt x="1411796" y="257270"/>
              </a:lnTo>
              <a:lnTo>
                <a:pt x="1411700" y="257651"/>
              </a:lnTo>
              <a:lnTo>
                <a:pt x="1411700" y="258032"/>
              </a:lnTo>
              <a:lnTo>
                <a:pt x="1411700" y="258508"/>
              </a:lnTo>
              <a:lnTo>
                <a:pt x="1411605" y="258985"/>
              </a:lnTo>
              <a:lnTo>
                <a:pt x="1411510" y="259271"/>
              </a:lnTo>
              <a:lnTo>
                <a:pt x="1411510" y="259747"/>
              </a:lnTo>
              <a:lnTo>
                <a:pt x="1411415" y="260128"/>
              </a:lnTo>
              <a:lnTo>
                <a:pt x="1411415" y="260413"/>
              </a:lnTo>
              <a:lnTo>
                <a:pt x="1411415" y="260794"/>
              </a:lnTo>
              <a:lnTo>
                <a:pt x="1411510" y="261175"/>
              </a:lnTo>
              <a:lnTo>
                <a:pt x="1411415" y="261556"/>
              </a:lnTo>
              <a:lnTo>
                <a:pt x="1411510" y="261938"/>
              </a:lnTo>
              <a:lnTo>
                <a:pt x="1411510" y="262318"/>
              </a:lnTo>
              <a:lnTo>
                <a:pt x="1411510" y="262699"/>
              </a:lnTo>
              <a:lnTo>
                <a:pt x="1411605" y="263080"/>
              </a:lnTo>
              <a:lnTo>
                <a:pt x="1411796" y="263557"/>
              </a:lnTo>
              <a:lnTo>
                <a:pt x="1411891" y="264033"/>
              </a:lnTo>
              <a:lnTo>
                <a:pt x="1412081" y="264509"/>
              </a:lnTo>
              <a:lnTo>
                <a:pt x="1412176" y="264795"/>
              </a:lnTo>
              <a:lnTo>
                <a:pt x="1412367" y="265271"/>
              </a:lnTo>
              <a:lnTo>
                <a:pt x="1412462" y="265557"/>
              </a:lnTo>
              <a:lnTo>
                <a:pt x="1412653" y="266129"/>
              </a:lnTo>
              <a:lnTo>
                <a:pt x="1412748" y="266509"/>
              </a:lnTo>
              <a:lnTo>
                <a:pt x="1412843" y="266795"/>
              </a:lnTo>
              <a:lnTo>
                <a:pt x="1412939" y="267081"/>
              </a:lnTo>
              <a:lnTo>
                <a:pt x="1413129" y="267652"/>
              </a:lnTo>
              <a:lnTo>
                <a:pt x="1413319" y="267938"/>
              </a:lnTo>
              <a:lnTo>
                <a:pt x="1413510" y="268319"/>
              </a:lnTo>
              <a:lnTo>
                <a:pt x="1413701" y="268796"/>
              </a:lnTo>
              <a:lnTo>
                <a:pt x="1413986" y="269081"/>
              </a:lnTo>
              <a:lnTo>
                <a:pt x="1414177" y="269462"/>
              </a:lnTo>
              <a:lnTo>
                <a:pt x="1414462" y="269748"/>
              </a:lnTo>
              <a:lnTo>
                <a:pt x="1414653" y="270034"/>
              </a:lnTo>
              <a:lnTo>
                <a:pt x="1414844" y="270415"/>
              </a:lnTo>
              <a:lnTo>
                <a:pt x="1415129" y="270796"/>
              </a:lnTo>
              <a:lnTo>
                <a:pt x="1415510" y="271272"/>
              </a:lnTo>
              <a:lnTo>
                <a:pt x="1415796" y="271558"/>
              </a:lnTo>
              <a:lnTo>
                <a:pt x="1415987" y="271748"/>
              </a:lnTo>
              <a:lnTo>
                <a:pt x="1416272" y="272034"/>
              </a:lnTo>
              <a:lnTo>
                <a:pt x="1416653" y="272320"/>
              </a:lnTo>
              <a:lnTo>
                <a:pt x="1416939" y="272510"/>
              </a:lnTo>
              <a:lnTo>
                <a:pt x="1417225" y="272701"/>
              </a:lnTo>
              <a:lnTo>
                <a:pt x="1417701" y="272986"/>
              </a:lnTo>
              <a:lnTo>
                <a:pt x="1417987" y="273177"/>
              </a:lnTo>
              <a:lnTo>
                <a:pt x="1418177" y="273367"/>
              </a:lnTo>
              <a:lnTo>
                <a:pt x="1418463" y="273748"/>
              </a:lnTo>
              <a:lnTo>
                <a:pt x="1418939" y="274034"/>
              </a:lnTo>
              <a:lnTo>
                <a:pt x="1419320" y="274225"/>
              </a:lnTo>
              <a:lnTo>
                <a:pt x="1419606" y="274415"/>
              </a:lnTo>
              <a:lnTo>
                <a:pt x="1419987" y="274606"/>
              </a:lnTo>
              <a:lnTo>
                <a:pt x="1420273" y="274891"/>
              </a:lnTo>
              <a:lnTo>
                <a:pt x="1420558" y="275177"/>
              </a:lnTo>
              <a:lnTo>
                <a:pt x="1420844" y="275272"/>
              </a:lnTo>
              <a:lnTo>
                <a:pt x="1421416" y="275368"/>
              </a:lnTo>
              <a:lnTo>
                <a:pt x="1421987" y="275463"/>
              </a:lnTo>
              <a:lnTo>
                <a:pt x="1422464" y="275558"/>
              </a:lnTo>
              <a:lnTo>
                <a:pt x="1422844" y="275654"/>
              </a:lnTo>
              <a:lnTo>
                <a:pt x="1423321" y="275749"/>
              </a:lnTo>
              <a:lnTo>
                <a:pt x="1423702" y="275844"/>
              </a:lnTo>
              <a:lnTo>
                <a:pt x="1424178" y="275939"/>
              </a:lnTo>
              <a:lnTo>
                <a:pt x="1424749" y="275939"/>
              </a:lnTo>
              <a:lnTo>
                <a:pt x="1425131" y="276034"/>
              </a:lnTo>
              <a:lnTo>
                <a:pt x="1425702" y="276034"/>
              </a:lnTo>
              <a:lnTo>
                <a:pt x="1426083" y="275939"/>
              </a:lnTo>
              <a:lnTo>
                <a:pt x="1426464" y="275939"/>
              </a:lnTo>
              <a:lnTo>
                <a:pt x="1426941" y="275939"/>
              </a:lnTo>
              <a:lnTo>
                <a:pt x="1427321" y="276034"/>
              </a:lnTo>
              <a:lnTo>
                <a:pt x="1427893" y="276034"/>
              </a:lnTo>
              <a:lnTo>
                <a:pt x="1428369" y="276034"/>
              </a:lnTo>
              <a:lnTo>
                <a:pt x="1428940" y="276130"/>
              </a:lnTo>
              <a:lnTo>
                <a:pt x="1429322" y="276130"/>
              </a:lnTo>
              <a:lnTo>
                <a:pt x="1429703" y="276225"/>
              </a:lnTo>
              <a:lnTo>
                <a:pt x="1430179" y="276415"/>
              </a:lnTo>
              <a:lnTo>
                <a:pt x="1430655" y="276511"/>
              </a:lnTo>
              <a:lnTo>
                <a:pt x="1430941" y="276701"/>
              </a:lnTo>
              <a:lnTo>
                <a:pt x="1431417" y="276796"/>
              </a:lnTo>
              <a:lnTo>
                <a:pt x="1431798" y="276892"/>
              </a:lnTo>
              <a:lnTo>
                <a:pt x="1432179" y="277082"/>
              </a:lnTo>
              <a:lnTo>
                <a:pt x="1432560" y="277177"/>
              </a:lnTo>
              <a:lnTo>
                <a:pt x="1432846" y="277177"/>
              </a:lnTo>
              <a:lnTo>
                <a:pt x="1433322" y="277273"/>
              </a:lnTo>
              <a:lnTo>
                <a:pt x="1433798" y="277273"/>
              </a:lnTo>
              <a:lnTo>
                <a:pt x="1434179" y="277273"/>
              </a:lnTo>
              <a:lnTo>
                <a:pt x="1434465" y="277368"/>
              </a:lnTo>
              <a:lnTo>
                <a:pt x="1434846" y="277558"/>
              </a:lnTo>
              <a:lnTo>
                <a:pt x="1435227" y="277654"/>
              </a:lnTo>
              <a:lnTo>
                <a:pt x="1435608" y="277749"/>
              </a:lnTo>
              <a:lnTo>
                <a:pt x="1435989" y="277749"/>
              </a:lnTo>
              <a:lnTo>
                <a:pt x="1436084" y="278035"/>
              </a:lnTo>
              <a:lnTo>
                <a:pt x="1436180" y="278416"/>
              </a:lnTo>
              <a:lnTo>
                <a:pt x="1436560" y="278606"/>
              </a:lnTo>
              <a:lnTo>
                <a:pt x="1436942" y="278701"/>
              </a:lnTo>
              <a:lnTo>
                <a:pt x="1437227" y="278606"/>
              </a:lnTo>
              <a:lnTo>
                <a:pt x="1437609" y="278225"/>
              </a:lnTo>
              <a:lnTo>
                <a:pt x="1437799" y="277939"/>
              </a:lnTo>
              <a:lnTo>
                <a:pt x="1438085" y="277654"/>
              </a:lnTo>
              <a:lnTo>
                <a:pt x="1438656" y="277558"/>
              </a:lnTo>
              <a:lnTo>
                <a:pt x="1439132" y="277463"/>
              </a:lnTo>
              <a:lnTo>
                <a:pt x="1439608" y="277463"/>
              </a:lnTo>
              <a:lnTo>
                <a:pt x="1440085" y="277273"/>
              </a:lnTo>
              <a:lnTo>
                <a:pt x="1440656" y="277082"/>
              </a:lnTo>
              <a:lnTo>
                <a:pt x="1441037" y="277082"/>
              </a:lnTo>
              <a:lnTo>
                <a:pt x="1441418" y="277082"/>
              </a:lnTo>
              <a:lnTo>
                <a:pt x="1441800" y="276987"/>
              </a:lnTo>
              <a:lnTo>
                <a:pt x="1442085" y="276796"/>
              </a:lnTo>
              <a:lnTo>
                <a:pt x="1442371" y="276606"/>
              </a:lnTo>
              <a:lnTo>
                <a:pt x="1442752" y="276701"/>
              </a:lnTo>
              <a:lnTo>
                <a:pt x="1443228" y="276701"/>
              </a:lnTo>
              <a:lnTo>
                <a:pt x="1443609" y="276796"/>
              </a:lnTo>
              <a:lnTo>
                <a:pt x="1444085" y="276892"/>
              </a:lnTo>
              <a:lnTo>
                <a:pt x="1444562" y="276987"/>
              </a:lnTo>
              <a:lnTo>
                <a:pt x="1444942" y="277082"/>
              </a:lnTo>
              <a:lnTo>
                <a:pt x="1445324" y="277177"/>
              </a:lnTo>
              <a:lnTo>
                <a:pt x="1445800" y="277368"/>
              </a:lnTo>
              <a:lnTo>
                <a:pt x="1446181" y="277463"/>
              </a:lnTo>
              <a:lnTo>
                <a:pt x="1446562" y="277558"/>
              </a:lnTo>
              <a:lnTo>
                <a:pt x="1447134" y="277749"/>
              </a:lnTo>
              <a:lnTo>
                <a:pt x="1447610" y="277939"/>
              </a:lnTo>
              <a:lnTo>
                <a:pt x="1448086" y="278225"/>
              </a:lnTo>
              <a:lnTo>
                <a:pt x="1448562" y="278416"/>
              </a:lnTo>
              <a:lnTo>
                <a:pt x="1449133" y="278797"/>
              </a:lnTo>
              <a:lnTo>
                <a:pt x="1449896" y="279082"/>
              </a:lnTo>
              <a:lnTo>
                <a:pt x="1450276" y="279273"/>
              </a:lnTo>
              <a:lnTo>
                <a:pt x="1450658" y="279368"/>
              </a:lnTo>
              <a:lnTo>
                <a:pt x="1451039" y="279463"/>
              </a:lnTo>
              <a:lnTo>
                <a:pt x="1451515" y="279654"/>
              </a:lnTo>
              <a:lnTo>
                <a:pt x="1451801" y="279844"/>
              </a:lnTo>
              <a:lnTo>
                <a:pt x="1452181" y="279940"/>
              </a:lnTo>
              <a:lnTo>
                <a:pt x="1452658" y="280035"/>
              </a:lnTo>
              <a:lnTo>
                <a:pt x="1453229" y="280225"/>
              </a:lnTo>
              <a:lnTo>
                <a:pt x="1453801" y="280321"/>
              </a:lnTo>
              <a:lnTo>
                <a:pt x="1454277" y="280416"/>
              </a:lnTo>
              <a:lnTo>
                <a:pt x="1455039" y="280606"/>
              </a:lnTo>
              <a:lnTo>
                <a:pt x="1455516" y="280797"/>
              </a:lnTo>
              <a:lnTo>
                <a:pt x="1455992" y="280797"/>
              </a:lnTo>
              <a:lnTo>
                <a:pt x="1456563" y="280797"/>
              </a:lnTo>
              <a:lnTo>
                <a:pt x="1456944" y="280702"/>
              </a:lnTo>
              <a:lnTo>
                <a:pt x="1457420" y="280606"/>
              </a:lnTo>
              <a:lnTo>
                <a:pt x="1457706" y="280511"/>
              </a:lnTo>
              <a:lnTo>
                <a:pt x="1458087" y="280416"/>
              </a:lnTo>
              <a:lnTo>
                <a:pt x="1458468" y="280321"/>
              </a:lnTo>
              <a:lnTo>
                <a:pt x="1458849" y="280225"/>
              </a:lnTo>
              <a:lnTo>
                <a:pt x="1459421" y="280225"/>
              </a:lnTo>
              <a:lnTo>
                <a:pt x="1459801" y="280225"/>
              </a:lnTo>
              <a:lnTo>
                <a:pt x="1460183" y="280416"/>
              </a:lnTo>
              <a:lnTo>
                <a:pt x="1460468" y="280606"/>
              </a:lnTo>
              <a:lnTo>
                <a:pt x="1460850" y="280892"/>
              </a:lnTo>
              <a:lnTo>
                <a:pt x="1461040" y="281083"/>
              </a:lnTo>
              <a:lnTo>
                <a:pt x="1461326" y="281273"/>
              </a:lnTo>
              <a:lnTo>
                <a:pt x="1461706" y="281464"/>
              </a:lnTo>
              <a:lnTo>
                <a:pt x="1461993" y="281654"/>
              </a:lnTo>
              <a:lnTo>
                <a:pt x="1462278" y="281845"/>
              </a:lnTo>
              <a:lnTo>
                <a:pt x="1462564" y="282035"/>
              </a:lnTo>
              <a:lnTo>
                <a:pt x="1462754" y="282226"/>
              </a:lnTo>
              <a:lnTo>
                <a:pt x="1463040" y="282607"/>
              </a:lnTo>
              <a:lnTo>
                <a:pt x="1463231" y="282892"/>
              </a:lnTo>
              <a:lnTo>
                <a:pt x="1463516" y="283178"/>
              </a:lnTo>
              <a:lnTo>
                <a:pt x="1463707" y="283369"/>
              </a:lnTo>
              <a:lnTo>
                <a:pt x="1463992" y="283750"/>
              </a:lnTo>
              <a:lnTo>
                <a:pt x="1464183" y="284035"/>
              </a:lnTo>
              <a:lnTo>
                <a:pt x="1464469" y="284416"/>
              </a:lnTo>
              <a:lnTo>
                <a:pt x="1464945" y="284702"/>
              </a:lnTo>
              <a:lnTo>
                <a:pt x="1465231" y="284893"/>
              </a:lnTo>
              <a:lnTo>
                <a:pt x="1465612" y="284988"/>
              </a:lnTo>
              <a:lnTo>
                <a:pt x="1466088" y="285274"/>
              </a:lnTo>
              <a:lnTo>
                <a:pt x="1466469" y="285559"/>
              </a:lnTo>
              <a:lnTo>
                <a:pt x="1466945" y="285750"/>
              </a:lnTo>
              <a:lnTo>
                <a:pt x="1467326" y="285940"/>
              </a:lnTo>
              <a:lnTo>
                <a:pt x="1467898" y="286131"/>
              </a:lnTo>
              <a:lnTo>
                <a:pt x="1468279" y="286226"/>
              </a:lnTo>
              <a:lnTo>
                <a:pt x="1468755" y="286321"/>
              </a:lnTo>
              <a:lnTo>
                <a:pt x="1469136" y="286512"/>
              </a:lnTo>
              <a:lnTo>
                <a:pt x="1469517" y="286607"/>
              </a:lnTo>
              <a:lnTo>
                <a:pt x="1469803" y="286798"/>
              </a:lnTo>
              <a:lnTo>
                <a:pt x="1470089" y="286893"/>
              </a:lnTo>
              <a:lnTo>
                <a:pt x="1470469" y="287083"/>
              </a:lnTo>
              <a:lnTo>
                <a:pt x="1470946" y="287274"/>
              </a:lnTo>
              <a:lnTo>
                <a:pt x="1471422" y="287274"/>
              </a:lnTo>
              <a:lnTo>
                <a:pt x="1471898" y="287274"/>
              </a:lnTo>
              <a:lnTo>
                <a:pt x="1472279" y="287274"/>
              </a:lnTo>
              <a:lnTo>
                <a:pt x="1472946" y="287464"/>
              </a:lnTo>
              <a:lnTo>
                <a:pt x="1473327" y="287560"/>
              </a:lnTo>
              <a:lnTo>
                <a:pt x="1473613" y="287750"/>
              </a:lnTo>
              <a:lnTo>
                <a:pt x="1474375" y="288036"/>
              </a:lnTo>
              <a:lnTo>
                <a:pt x="1474851" y="288131"/>
              </a:lnTo>
              <a:lnTo>
                <a:pt x="1475327" y="288322"/>
              </a:lnTo>
              <a:lnTo>
                <a:pt x="1475709" y="288417"/>
              </a:lnTo>
              <a:lnTo>
                <a:pt x="1476280" y="288512"/>
              </a:lnTo>
              <a:lnTo>
                <a:pt x="1476756" y="288607"/>
              </a:lnTo>
              <a:lnTo>
                <a:pt x="1477232" y="288607"/>
              </a:lnTo>
              <a:lnTo>
                <a:pt x="1477708" y="288798"/>
              </a:lnTo>
              <a:lnTo>
                <a:pt x="1478090" y="288988"/>
              </a:lnTo>
              <a:lnTo>
                <a:pt x="1478471" y="289179"/>
              </a:lnTo>
              <a:lnTo>
                <a:pt x="1478756" y="289274"/>
              </a:lnTo>
              <a:lnTo>
                <a:pt x="1479137" y="289369"/>
              </a:lnTo>
              <a:lnTo>
                <a:pt x="1479614" y="289465"/>
              </a:lnTo>
              <a:lnTo>
                <a:pt x="1480185" y="289560"/>
              </a:lnTo>
              <a:lnTo>
                <a:pt x="1480661" y="289750"/>
              </a:lnTo>
              <a:lnTo>
                <a:pt x="1481043" y="289941"/>
              </a:lnTo>
              <a:lnTo>
                <a:pt x="1481328" y="290036"/>
              </a:lnTo>
              <a:lnTo>
                <a:pt x="1481709" y="290322"/>
              </a:lnTo>
              <a:lnTo>
                <a:pt x="1482185" y="290417"/>
              </a:lnTo>
              <a:lnTo>
                <a:pt x="1482566" y="290608"/>
              </a:lnTo>
              <a:lnTo>
                <a:pt x="1483042" y="290608"/>
              </a:lnTo>
              <a:lnTo>
                <a:pt x="1483614" y="290608"/>
              </a:lnTo>
              <a:lnTo>
                <a:pt x="1483995" y="290703"/>
              </a:lnTo>
              <a:lnTo>
                <a:pt x="1484567" y="290608"/>
              </a:lnTo>
              <a:lnTo>
                <a:pt x="1485138" y="290608"/>
              </a:lnTo>
              <a:lnTo>
                <a:pt x="1485519" y="290513"/>
              </a:lnTo>
              <a:lnTo>
                <a:pt x="1486090" y="290513"/>
              </a:lnTo>
              <a:lnTo>
                <a:pt x="1486567" y="290513"/>
              </a:lnTo>
              <a:lnTo>
                <a:pt x="1487329" y="290513"/>
              </a:lnTo>
              <a:lnTo>
                <a:pt x="1487710" y="290417"/>
              </a:lnTo>
              <a:lnTo>
                <a:pt x="1488091" y="290417"/>
              </a:lnTo>
              <a:lnTo>
                <a:pt x="1488662" y="290417"/>
              </a:lnTo>
              <a:lnTo>
                <a:pt x="1489043" y="290417"/>
              </a:lnTo>
              <a:lnTo>
                <a:pt x="1489425" y="290513"/>
              </a:lnTo>
              <a:lnTo>
                <a:pt x="1489901" y="290608"/>
              </a:lnTo>
              <a:lnTo>
                <a:pt x="1490281" y="290703"/>
              </a:lnTo>
              <a:lnTo>
                <a:pt x="1490662" y="290798"/>
              </a:lnTo>
              <a:lnTo>
                <a:pt x="1491139" y="290513"/>
              </a:lnTo>
              <a:lnTo>
                <a:pt x="1491424" y="290322"/>
              </a:lnTo>
              <a:lnTo>
                <a:pt x="1491996" y="290417"/>
              </a:lnTo>
              <a:lnTo>
                <a:pt x="1492472" y="290513"/>
              </a:lnTo>
              <a:lnTo>
                <a:pt x="1492949" y="290513"/>
              </a:lnTo>
              <a:lnTo>
                <a:pt x="1493425" y="290513"/>
              </a:lnTo>
              <a:lnTo>
                <a:pt x="1493710" y="290513"/>
              </a:lnTo>
              <a:lnTo>
                <a:pt x="1494092" y="290322"/>
              </a:lnTo>
              <a:lnTo>
                <a:pt x="1494282" y="290036"/>
              </a:lnTo>
              <a:lnTo>
                <a:pt x="1494568" y="289560"/>
              </a:lnTo>
              <a:lnTo>
                <a:pt x="1494759" y="289179"/>
              </a:lnTo>
              <a:lnTo>
                <a:pt x="1494853" y="288893"/>
              </a:lnTo>
              <a:lnTo>
                <a:pt x="1495139" y="288512"/>
              </a:lnTo>
              <a:lnTo>
                <a:pt x="1495330" y="288226"/>
              </a:lnTo>
              <a:lnTo>
                <a:pt x="1495615" y="287750"/>
              </a:lnTo>
              <a:lnTo>
                <a:pt x="1495711" y="287464"/>
              </a:lnTo>
              <a:lnTo>
                <a:pt x="1495997" y="287179"/>
              </a:lnTo>
              <a:lnTo>
                <a:pt x="1496187" y="286702"/>
              </a:lnTo>
              <a:lnTo>
                <a:pt x="1496473" y="286321"/>
              </a:lnTo>
              <a:lnTo>
                <a:pt x="1496568" y="285845"/>
              </a:lnTo>
              <a:lnTo>
                <a:pt x="1496854" y="285274"/>
              </a:lnTo>
              <a:lnTo>
                <a:pt x="1497140" y="284893"/>
              </a:lnTo>
              <a:lnTo>
                <a:pt x="1497330" y="284702"/>
              </a:lnTo>
              <a:lnTo>
                <a:pt x="1497521" y="284416"/>
              </a:lnTo>
              <a:lnTo>
                <a:pt x="1497711" y="284131"/>
              </a:lnTo>
              <a:lnTo>
                <a:pt x="1497806" y="283940"/>
              </a:lnTo>
              <a:lnTo>
                <a:pt x="1497997" y="283655"/>
              </a:lnTo>
              <a:lnTo>
                <a:pt x="1500378" y="287274"/>
              </a:lnTo>
              <a:lnTo>
                <a:pt x="1500378" y="288036"/>
              </a:lnTo>
              <a:lnTo>
                <a:pt x="1500664" y="288893"/>
              </a:lnTo>
              <a:lnTo>
                <a:pt x="1501331" y="290322"/>
              </a:lnTo>
              <a:lnTo>
                <a:pt x="1501902" y="291179"/>
              </a:lnTo>
              <a:lnTo>
                <a:pt x="1503141" y="292798"/>
              </a:lnTo>
              <a:lnTo>
                <a:pt x="1503998" y="294037"/>
              </a:lnTo>
              <a:lnTo>
                <a:pt x="1504855" y="295275"/>
              </a:lnTo>
              <a:lnTo>
                <a:pt x="1505998" y="296894"/>
              </a:lnTo>
              <a:lnTo>
                <a:pt x="1507046" y="298037"/>
              </a:lnTo>
              <a:lnTo>
                <a:pt x="1508189" y="298990"/>
              </a:lnTo>
              <a:lnTo>
                <a:pt x="1509046" y="299561"/>
              </a:lnTo>
              <a:lnTo>
                <a:pt x="1509998" y="300038"/>
              </a:lnTo>
              <a:lnTo>
                <a:pt x="1510951" y="300514"/>
              </a:lnTo>
              <a:lnTo>
                <a:pt x="1511903" y="300799"/>
              </a:lnTo>
              <a:lnTo>
                <a:pt x="1512380" y="300799"/>
              </a:lnTo>
              <a:lnTo>
                <a:pt x="1514475" y="302228"/>
              </a:lnTo>
              <a:lnTo>
                <a:pt x="1514570" y="302609"/>
              </a:lnTo>
              <a:lnTo>
                <a:pt x="1515142" y="302990"/>
              </a:lnTo>
              <a:lnTo>
                <a:pt x="1516094" y="303276"/>
              </a:lnTo>
              <a:lnTo>
                <a:pt x="1517237" y="303371"/>
              </a:lnTo>
              <a:lnTo>
                <a:pt x="1517237" y="303752"/>
              </a:lnTo>
              <a:lnTo>
                <a:pt x="1519619" y="304038"/>
              </a:lnTo>
              <a:lnTo>
                <a:pt x="1519619" y="304514"/>
              </a:lnTo>
              <a:lnTo>
                <a:pt x="1522285" y="304514"/>
              </a:lnTo>
              <a:lnTo>
                <a:pt x="1522285" y="304895"/>
              </a:lnTo>
              <a:lnTo>
                <a:pt x="1525715" y="304705"/>
              </a:lnTo>
              <a:lnTo>
                <a:pt x="1527715" y="304609"/>
              </a:lnTo>
              <a:lnTo>
                <a:pt x="1530001" y="304609"/>
              </a:lnTo>
              <a:lnTo>
                <a:pt x="1531334" y="304800"/>
              </a:lnTo>
              <a:lnTo>
                <a:pt x="1532192" y="305181"/>
              </a:lnTo>
              <a:lnTo>
                <a:pt x="1533144" y="305371"/>
              </a:lnTo>
              <a:lnTo>
                <a:pt x="1534287" y="305276"/>
              </a:lnTo>
              <a:lnTo>
                <a:pt x="1535430" y="305467"/>
              </a:lnTo>
              <a:lnTo>
                <a:pt x="1536764" y="305848"/>
              </a:lnTo>
              <a:lnTo>
                <a:pt x="1537906" y="306324"/>
              </a:lnTo>
              <a:lnTo>
                <a:pt x="1539145" y="306514"/>
              </a:lnTo>
              <a:lnTo>
                <a:pt x="1540383" y="306514"/>
              </a:lnTo>
              <a:lnTo>
                <a:pt x="1541717" y="306229"/>
              </a:lnTo>
              <a:lnTo>
                <a:pt x="1542860" y="305943"/>
              </a:lnTo>
              <a:lnTo>
                <a:pt x="1544383" y="305562"/>
              </a:lnTo>
              <a:lnTo>
                <a:pt x="1547051" y="304990"/>
              </a:lnTo>
              <a:lnTo>
                <a:pt x="1550289" y="304705"/>
              </a:lnTo>
              <a:lnTo>
                <a:pt x="1553147" y="304705"/>
              </a:lnTo>
              <a:lnTo>
                <a:pt x="1553147" y="304038"/>
              </a:lnTo>
              <a:lnTo>
                <a:pt x="1560576" y="304229"/>
              </a:lnTo>
              <a:lnTo>
                <a:pt x="1561052" y="304705"/>
              </a:lnTo>
              <a:lnTo>
                <a:pt x="1561719" y="305086"/>
              </a:lnTo>
              <a:lnTo>
                <a:pt x="1562672" y="305086"/>
              </a:lnTo>
              <a:lnTo>
                <a:pt x="1563910" y="305276"/>
              </a:lnTo>
              <a:lnTo>
                <a:pt x="1565148" y="305371"/>
              </a:lnTo>
              <a:lnTo>
                <a:pt x="1566101" y="305467"/>
              </a:lnTo>
              <a:lnTo>
                <a:pt x="1566768" y="305467"/>
              </a:lnTo>
              <a:lnTo>
                <a:pt x="1567434" y="305562"/>
              </a:lnTo>
              <a:lnTo>
                <a:pt x="1568291" y="305467"/>
              </a:lnTo>
              <a:lnTo>
                <a:pt x="1568958" y="305276"/>
              </a:lnTo>
              <a:lnTo>
                <a:pt x="1569625" y="304990"/>
              </a:lnTo>
              <a:lnTo>
                <a:pt x="1574101" y="304229"/>
              </a:lnTo>
              <a:lnTo>
                <a:pt x="1574387" y="304419"/>
              </a:lnTo>
              <a:lnTo>
                <a:pt x="1575340" y="305086"/>
              </a:lnTo>
              <a:lnTo>
                <a:pt x="1575911" y="305752"/>
              </a:lnTo>
              <a:lnTo>
                <a:pt x="1576387" y="306514"/>
              </a:lnTo>
              <a:lnTo>
                <a:pt x="1576578" y="306991"/>
              </a:lnTo>
              <a:lnTo>
                <a:pt x="1576673" y="308038"/>
              </a:lnTo>
              <a:lnTo>
                <a:pt x="1576293" y="308896"/>
              </a:lnTo>
              <a:lnTo>
                <a:pt x="1575721" y="309753"/>
              </a:lnTo>
              <a:lnTo>
                <a:pt x="1575150" y="310229"/>
              </a:lnTo>
              <a:lnTo>
                <a:pt x="1574959" y="310705"/>
              </a:lnTo>
              <a:lnTo>
                <a:pt x="1575054" y="311277"/>
              </a:lnTo>
              <a:lnTo>
                <a:pt x="1575150" y="311467"/>
              </a:lnTo>
              <a:lnTo>
                <a:pt x="1575626" y="312230"/>
              </a:lnTo>
              <a:lnTo>
                <a:pt x="1576387" y="312706"/>
              </a:lnTo>
              <a:lnTo>
                <a:pt x="1577245" y="312991"/>
              </a:lnTo>
              <a:lnTo>
                <a:pt x="1578292" y="312896"/>
              </a:lnTo>
              <a:lnTo>
                <a:pt x="1578959" y="312896"/>
              </a:lnTo>
              <a:lnTo>
                <a:pt x="1579150" y="313182"/>
              </a:lnTo>
              <a:lnTo>
                <a:pt x="1578769" y="313468"/>
              </a:lnTo>
              <a:lnTo>
                <a:pt x="1578388" y="313849"/>
              </a:lnTo>
              <a:lnTo>
                <a:pt x="1578388" y="314896"/>
              </a:lnTo>
              <a:lnTo>
                <a:pt x="1578483" y="315754"/>
              </a:lnTo>
              <a:lnTo>
                <a:pt x="1578483" y="316897"/>
              </a:lnTo>
              <a:lnTo>
                <a:pt x="1578769" y="317563"/>
              </a:lnTo>
              <a:lnTo>
                <a:pt x="1578959" y="318230"/>
              </a:lnTo>
              <a:lnTo>
                <a:pt x="1578959" y="318992"/>
              </a:lnTo>
              <a:lnTo>
                <a:pt x="1579245" y="319659"/>
              </a:lnTo>
              <a:lnTo>
                <a:pt x="1579817" y="320326"/>
              </a:lnTo>
              <a:lnTo>
                <a:pt x="1580293" y="320611"/>
              </a:lnTo>
              <a:lnTo>
                <a:pt x="1580864" y="320802"/>
              </a:lnTo>
              <a:lnTo>
                <a:pt x="1581245" y="321278"/>
              </a:lnTo>
              <a:lnTo>
                <a:pt x="1581626" y="322231"/>
              </a:lnTo>
              <a:lnTo>
                <a:pt x="1582483" y="323945"/>
              </a:lnTo>
              <a:lnTo>
                <a:pt x="1583341" y="325374"/>
              </a:lnTo>
              <a:lnTo>
                <a:pt x="1583912" y="326136"/>
              </a:lnTo>
              <a:lnTo>
                <a:pt x="1584008" y="326707"/>
              </a:lnTo>
              <a:lnTo>
                <a:pt x="1584198" y="326993"/>
              </a:lnTo>
              <a:lnTo>
                <a:pt x="1584675" y="327660"/>
              </a:lnTo>
              <a:lnTo>
                <a:pt x="1584960" y="328136"/>
              </a:lnTo>
              <a:lnTo>
                <a:pt x="1585151" y="329184"/>
              </a:lnTo>
              <a:lnTo>
                <a:pt x="1585246" y="330613"/>
              </a:lnTo>
              <a:lnTo>
                <a:pt x="1585151" y="332232"/>
              </a:lnTo>
              <a:lnTo>
                <a:pt x="1584865" y="333661"/>
              </a:lnTo>
              <a:lnTo>
                <a:pt x="1584769" y="334994"/>
              </a:lnTo>
              <a:lnTo>
                <a:pt x="1584675" y="335661"/>
              </a:lnTo>
              <a:lnTo>
                <a:pt x="1584579" y="336613"/>
              </a:lnTo>
              <a:lnTo>
                <a:pt x="1584579" y="336994"/>
              </a:lnTo>
              <a:lnTo>
                <a:pt x="1584769" y="338042"/>
              </a:lnTo>
              <a:lnTo>
                <a:pt x="1584960" y="338328"/>
              </a:lnTo>
              <a:lnTo>
                <a:pt x="1585151" y="339661"/>
              </a:lnTo>
              <a:lnTo>
                <a:pt x="1585531" y="340709"/>
              </a:lnTo>
              <a:lnTo>
                <a:pt x="1586103" y="342043"/>
              </a:lnTo>
              <a:lnTo>
                <a:pt x="1586674" y="343376"/>
              </a:lnTo>
              <a:lnTo>
                <a:pt x="1587437" y="344996"/>
              </a:lnTo>
              <a:lnTo>
                <a:pt x="1587722" y="346329"/>
              </a:lnTo>
              <a:lnTo>
                <a:pt x="1588103" y="347948"/>
              </a:lnTo>
              <a:lnTo>
                <a:pt x="1588580" y="349377"/>
              </a:lnTo>
              <a:lnTo>
                <a:pt x="1589246" y="351377"/>
              </a:lnTo>
              <a:lnTo>
                <a:pt x="1589532" y="352996"/>
              </a:lnTo>
              <a:lnTo>
                <a:pt x="1589818" y="354139"/>
              </a:lnTo>
              <a:lnTo>
                <a:pt x="1590103" y="355663"/>
              </a:lnTo>
              <a:lnTo>
                <a:pt x="1590389" y="357283"/>
              </a:lnTo>
              <a:lnTo>
                <a:pt x="1590485" y="358426"/>
              </a:lnTo>
              <a:lnTo>
                <a:pt x="1613916" y="355854"/>
              </a:lnTo>
              <a:lnTo>
                <a:pt x="1617250" y="354806"/>
              </a:lnTo>
              <a:lnTo>
                <a:pt x="1619345" y="354235"/>
              </a:lnTo>
              <a:lnTo>
                <a:pt x="1621631" y="353473"/>
              </a:lnTo>
              <a:lnTo>
                <a:pt x="1622869" y="353187"/>
              </a:lnTo>
              <a:lnTo>
                <a:pt x="1623631" y="352234"/>
              </a:lnTo>
              <a:lnTo>
                <a:pt x="1624870" y="350520"/>
              </a:lnTo>
              <a:lnTo>
                <a:pt x="1626203" y="349186"/>
              </a:lnTo>
              <a:lnTo>
                <a:pt x="1627823" y="347377"/>
              </a:lnTo>
              <a:lnTo>
                <a:pt x="1630204" y="344519"/>
              </a:lnTo>
              <a:lnTo>
                <a:pt x="1631918" y="342043"/>
              </a:lnTo>
              <a:lnTo>
                <a:pt x="1634014" y="338899"/>
              </a:lnTo>
              <a:lnTo>
                <a:pt x="1635633" y="335756"/>
              </a:lnTo>
              <a:lnTo>
                <a:pt x="1636967" y="332422"/>
              </a:lnTo>
              <a:lnTo>
                <a:pt x="1637062" y="329279"/>
              </a:lnTo>
              <a:lnTo>
                <a:pt x="1637062" y="326898"/>
              </a:lnTo>
              <a:lnTo>
                <a:pt x="1636871" y="324040"/>
              </a:lnTo>
              <a:lnTo>
                <a:pt x="1637252" y="320611"/>
              </a:lnTo>
              <a:lnTo>
                <a:pt x="1637824" y="317373"/>
              </a:lnTo>
              <a:lnTo>
                <a:pt x="1638395" y="314134"/>
              </a:lnTo>
              <a:lnTo>
                <a:pt x="1639253" y="310134"/>
              </a:lnTo>
              <a:lnTo>
                <a:pt x="1640300" y="306133"/>
              </a:lnTo>
              <a:lnTo>
                <a:pt x="1641253" y="303276"/>
              </a:lnTo>
              <a:lnTo>
                <a:pt x="1641634" y="302323"/>
              </a:lnTo>
              <a:lnTo>
                <a:pt x="1643348" y="300418"/>
              </a:lnTo>
              <a:lnTo>
                <a:pt x="1653826" y="294322"/>
              </a:lnTo>
              <a:lnTo>
                <a:pt x="1687640" y="272224"/>
              </a:lnTo>
              <a:lnTo>
                <a:pt x="1693641" y="269938"/>
              </a:lnTo>
              <a:lnTo>
                <a:pt x="1701356" y="268224"/>
              </a:lnTo>
              <a:lnTo>
                <a:pt x="1709261" y="266795"/>
              </a:lnTo>
              <a:lnTo>
                <a:pt x="1722310" y="266033"/>
              </a:lnTo>
              <a:lnTo>
                <a:pt x="1736693" y="265557"/>
              </a:lnTo>
              <a:lnTo>
                <a:pt x="1756981" y="265747"/>
              </a:lnTo>
              <a:lnTo>
                <a:pt x="1777365" y="268319"/>
              </a:lnTo>
              <a:lnTo>
                <a:pt x="1804702" y="269272"/>
              </a:lnTo>
              <a:lnTo>
                <a:pt x="1805273" y="275463"/>
              </a:lnTo>
              <a:lnTo>
                <a:pt x="1804987" y="299847"/>
              </a:lnTo>
              <a:lnTo>
                <a:pt x="1804130" y="304705"/>
              </a:lnTo>
              <a:lnTo>
                <a:pt x="1803654" y="309563"/>
              </a:lnTo>
              <a:lnTo>
                <a:pt x="1801558" y="311848"/>
              </a:lnTo>
              <a:lnTo>
                <a:pt x="1800415" y="315849"/>
              </a:lnTo>
              <a:lnTo>
                <a:pt x="1794415" y="321659"/>
              </a:lnTo>
              <a:lnTo>
                <a:pt x="1788700" y="325850"/>
              </a:lnTo>
              <a:lnTo>
                <a:pt x="1785843" y="330517"/>
              </a:lnTo>
              <a:lnTo>
                <a:pt x="1778413" y="331660"/>
              </a:lnTo>
              <a:lnTo>
                <a:pt x="1766887" y="333375"/>
              </a:lnTo>
              <a:lnTo>
                <a:pt x="1746504" y="336613"/>
              </a:lnTo>
              <a:lnTo>
                <a:pt x="1739265" y="338518"/>
              </a:lnTo>
              <a:lnTo>
                <a:pt x="1733169" y="340805"/>
              </a:lnTo>
              <a:lnTo>
                <a:pt x="1728216" y="342995"/>
              </a:lnTo>
              <a:lnTo>
                <a:pt x="1724406" y="344710"/>
              </a:lnTo>
              <a:lnTo>
                <a:pt x="1720787" y="348043"/>
              </a:lnTo>
              <a:lnTo>
                <a:pt x="1718215" y="352330"/>
              </a:lnTo>
              <a:lnTo>
                <a:pt x="1717358" y="356044"/>
              </a:lnTo>
              <a:lnTo>
                <a:pt x="1721072" y="384048"/>
              </a:lnTo>
              <a:lnTo>
                <a:pt x="1718691" y="385096"/>
              </a:lnTo>
              <a:lnTo>
                <a:pt x="1714976" y="387286"/>
              </a:lnTo>
              <a:lnTo>
                <a:pt x="1711071" y="389477"/>
              </a:lnTo>
              <a:lnTo>
                <a:pt x="1704403" y="393097"/>
              </a:lnTo>
              <a:lnTo>
                <a:pt x="1702499" y="394240"/>
              </a:lnTo>
              <a:lnTo>
                <a:pt x="1700118" y="395668"/>
              </a:lnTo>
              <a:lnTo>
                <a:pt x="1695545" y="398240"/>
              </a:lnTo>
              <a:lnTo>
                <a:pt x="1691545" y="400336"/>
              </a:lnTo>
              <a:lnTo>
                <a:pt x="1688401" y="402050"/>
              </a:lnTo>
              <a:lnTo>
                <a:pt x="1679353" y="407098"/>
              </a:lnTo>
              <a:lnTo>
                <a:pt x="1675352" y="409765"/>
              </a:lnTo>
              <a:lnTo>
                <a:pt x="1674019" y="411099"/>
              </a:lnTo>
              <a:lnTo>
                <a:pt x="1673447" y="412242"/>
              </a:lnTo>
              <a:lnTo>
                <a:pt x="1673162" y="413004"/>
              </a:lnTo>
              <a:lnTo>
                <a:pt x="1674019" y="413385"/>
              </a:lnTo>
              <a:lnTo>
                <a:pt x="1678686" y="415766"/>
              </a:lnTo>
              <a:lnTo>
                <a:pt x="1682210" y="417576"/>
              </a:lnTo>
              <a:lnTo>
                <a:pt x="1684877" y="418814"/>
              </a:lnTo>
              <a:lnTo>
                <a:pt x="1686592" y="419386"/>
              </a:lnTo>
              <a:lnTo>
                <a:pt x="1687449" y="419671"/>
              </a:lnTo>
              <a:lnTo>
                <a:pt x="1689450" y="419767"/>
              </a:lnTo>
              <a:lnTo>
                <a:pt x="1691640" y="420052"/>
              </a:lnTo>
              <a:lnTo>
                <a:pt x="1695640" y="419957"/>
              </a:lnTo>
              <a:lnTo>
                <a:pt x="1698117" y="419957"/>
              </a:lnTo>
              <a:lnTo>
                <a:pt x="1700308" y="420148"/>
              </a:lnTo>
              <a:lnTo>
                <a:pt x="1701451" y="420148"/>
              </a:lnTo>
              <a:lnTo>
                <a:pt x="1702784" y="420624"/>
              </a:lnTo>
              <a:lnTo>
                <a:pt x="1704213" y="421767"/>
              </a:lnTo>
              <a:lnTo>
                <a:pt x="1704689" y="423863"/>
              </a:lnTo>
              <a:lnTo>
                <a:pt x="1705451" y="425863"/>
              </a:lnTo>
              <a:lnTo>
                <a:pt x="1706023" y="427291"/>
              </a:lnTo>
              <a:lnTo>
                <a:pt x="1707071" y="428244"/>
              </a:lnTo>
              <a:lnTo>
                <a:pt x="1708309" y="429006"/>
              </a:lnTo>
              <a:lnTo>
                <a:pt x="1709737" y="429577"/>
              </a:lnTo>
              <a:lnTo>
                <a:pt x="1712595" y="429768"/>
              </a:lnTo>
              <a:lnTo>
                <a:pt x="1717262" y="429387"/>
              </a:lnTo>
              <a:lnTo>
                <a:pt x="1726025" y="426244"/>
              </a:lnTo>
              <a:lnTo>
                <a:pt x="1730978" y="423958"/>
              </a:lnTo>
              <a:lnTo>
                <a:pt x="1738218" y="421386"/>
              </a:lnTo>
              <a:lnTo>
                <a:pt x="1739170" y="423291"/>
              </a:lnTo>
              <a:lnTo>
                <a:pt x="1728693" y="428339"/>
              </a:lnTo>
              <a:lnTo>
                <a:pt x="1722025" y="431387"/>
              </a:lnTo>
              <a:lnTo>
                <a:pt x="1717548" y="433292"/>
              </a:lnTo>
              <a:lnTo>
                <a:pt x="1714595" y="434340"/>
              </a:lnTo>
              <a:lnTo>
                <a:pt x="1710595" y="435578"/>
              </a:lnTo>
              <a:lnTo>
                <a:pt x="1707451" y="436435"/>
              </a:lnTo>
              <a:lnTo>
                <a:pt x="1706404" y="436626"/>
              </a:lnTo>
              <a:lnTo>
                <a:pt x="1702499" y="437388"/>
              </a:lnTo>
              <a:lnTo>
                <a:pt x="1698879" y="438626"/>
              </a:lnTo>
              <a:lnTo>
                <a:pt x="1694784" y="440626"/>
              </a:lnTo>
              <a:lnTo>
                <a:pt x="1691545" y="442817"/>
              </a:lnTo>
              <a:lnTo>
                <a:pt x="1688306" y="445103"/>
              </a:lnTo>
              <a:lnTo>
                <a:pt x="1685163" y="447865"/>
              </a:lnTo>
              <a:lnTo>
                <a:pt x="1682496" y="451294"/>
              </a:lnTo>
              <a:lnTo>
                <a:pt x="1680115" y="455771"/>
              </a:lnTo>
              <a:lnTo>
                <a:pt x="1678781" y="458629"/>
              </a:lnTo>
              <a:lnTo>
                <a:pt x="1678019" y="460819"/>
              </a:lnTo>
              <a:lnTo>
                <a:pt x="1676400" y="463010"/>
              </a:lnTo>
              <a:lnTo>
                <a:pt x="1674971" y="464820"/>
              </a:lnTo>
              <a:lnTo>
                <a:pt x="1672685" y="466915"/>
              </a:lnTo>
              <a:lnTo>
                <a:pt x="1671256" y="469011"/>
              </a:lnTo>
              <a:lnTo>
                <a:pt x="1670114" y="470725"/>
              </a:lnTo>
              <a:lnTo>
                <a:pt x="1668590" y="475012"/>
              </a:lnTo>
              <a:lnTo>
                <a:pt x="1666780" y="474155"/>
              </a:lnTo>
              <a:lnTo>
                <a:pt x="1664684" y="473107"/>
              </a:lnTo>
              <a:lnTo>
                <a:pt x="1664113" y="473107"/>
              </a:lnTo>
              <a:lnTo>
                <a:pt x="1663732" y="472821"/>
              </a:lnTo>
              <a:lnTo>
                <a:pt x="1663351" y="472345"/>
              </a:lnTo>
              <a:lnTo>
                <a:pt x="1663160" y="471868"/>
              </a:lnTo>
              <a:lnTo>
                <a:pt x="1663160" y="471488"/>
              </a:lnTo>
              <a:lnTo>
                <a:pt x="1663256" y="470916"/>
              </a:lnTo>
              <a:lnTo>
                <a:pt x="1663351" y="470440"/>
              </a:lnTo>
              <a:lnTo>
                <a:pt x="1663446" y="469868"/>
              </a:lnTo>
              <a:lnTo>
                <a:pt x="1663446" y="469392"/>
              </a:lnTo>
              <a:lnTo>
                <a:pt x="1663446" y="468916"/>
              </a:lnTo>
              <a:lnTo>
                <a:pt x="1663446" y="468439"/>
              </a:lnTo>
              <a:lnTo>
                <a:pt x="1663446" y="467963"/>
              </a:lnTo>
              <a:lnTo>
                <a:pt x="1663351" y="467487"/>
              </a:lnTo>
              <a:lnTo>
                <a:pt x="1663256" y="467011"/>
              </a:lnTo>
              <a:lnTo>
                <a:pt x="1663256" y="466534"/>
              </a:lnTo>
              <a:lnTo>
                <a:pt x="1663256" y="465963"/>
              </a:lnTo>
              <a:lnTo>
                <a:pt x="1663065" y="465582"/>
              </a:lnTo>
              <a:lnTo>
                <a:pt x="1662494" y="465487"/>
              </a:lnTo>
              <a:lnTo>
                <a:pt x="1662018" y="465391"/>
              </a:lnTo>
              <a:lnTo>
                <a:pt x="1661446" y="465391"/>
              </a:lnTo>
              <a:lnTo>
                <a:pt x="1660969" y="465391"/>
              </a:lnTo>
              <a:lnTo>
                <a:pt x="1660398" y="465391"/>
              </a:lnTo>
              <a:lnTo>
                <a:pt x="1659826" y="465391"/>
              </a:lnTo>
              <a:lnTo>
                <a:pt x="1659350" y="465391"/>
              </a:lnTo>
              <a:lnTo>
                <a:pt x="1658779" y="465391"/>
              </a:lnTo>
              <a:lnTo>
                <a:pt x="1658303" y="465487"/>
              </a:lnTo>
              <a:lnTo>
                <a:pt x="1657731" y="465487"/>
              </a:lnTo>
              <a:lnTo>
                <a:pt x="1657255" y="465487"/>
              </a:lnTo>
              <a:lnTo>
                <a:pt x="1656684" y="465582"/>
              </a:lnTo>
              <a:lnTo>
                <a:pt x="1656207" y="465677"/>
              </a:lnTo>
              <a:lnTo>
                <a:pt x="1655635" y="465772"/>
              </a:lnTo>
              <a:lnTo>
                <a:pt x="1655159" y="465772"/>
              </a:lnTo>
              <a:lnTo>
                <a:pt x="1654588" y="465963"/>
              </a:lnTo>
              <a:lnTo>
                <a:pt x="1654112" y="466058"/>
              </a:lnTo>
              <a:lnTo>
                <a:pt x="1653540" y="466154"/>
              </a:lnTo>
              <a:lnTo>
                <a:pt x="1653064" y="466249"/>
              </a:lnTo>
              <a:lnTo>
                <a:pt x="1652587" y="466344"/>
              </a:lnTo>
              <a:lnTo>
                <a:pt x="1652016" y="466534"/>
              </a:lnTo>
              <a:lnTo>
                <a:pt x="1651540" y="466630"/>
              </a:lnTo>
              <a:lnTo>
                <a:pt x="1650968" y="466725"/>
              </a:lnTo>
              <a:lnTo>
                <a:pt x="1650492" y="466915"/>
              </a:lnTo>
              <a:lnTo>
                <a:pt x="1650016" y="467011"/>
              </a:lnTo>
              <a:lnTo>
                <a:pt x="1649540" y="467201"/>
              </a:lnTo>
              <a:lnTo>
                <a:pt x="1648968" y="467392"/>
              </a:lnTo>
              <a:lnTo>
                <a:pt x="1648492" y="467582"/>
              </a:lnTo>
              <a:lnTo>
                <a:pt x="1648015" y="467677"/>
              </a:lnTo>
              <a:lnTo>
                <a:pt x="1647444" y="467773"/>
              </a:lnTo>
              <a:lnTo>
                <a:pt x="1646968" y="467868"/>
              </a:lnTo>
              <a:lnTo>
                <a:pt x="1646396" y="467868"/>
              </a:lnTo>
              <a:lnTo>
                <a:pt x="1645920" y="467868"/>
              </a:lnTo>
              <a:lnTo>
                <a:pt x="1645349" y="467868"/>
              </a:lnTo>
              <a:lnTo>
                <a:pt x="1644777" y="467868"/>
              </a:lnTo>
              <a:lnTo>
                <a:pt x="1644301" y="467868"/>
              </a:lnTo>
              <a:lnTo>
                <a:pt x="1643729" y="467773"/>
              </a:lnTo>
              <a:lnTo>
                <a:pt x="1643253" y="467773"/>
              </a:lnTo>
              <a:lnTo>
                <a:pt x="1642681" y="467773"/>
              </a:lnTo>
              <a:lnTo>
                <a:pt x="1642205" y="467677"/>
              </a:lnTo>
              <a:lnTo>
                <a:pt x="1641634" y="467677"/>
              </a:lnTo>
              <a:lnTo>
                <a:pt x="1641062" y="467677"/>
              </a:lnTo>
              <a:lnTo>
                <a:pt x="1640586" y="467677"/>
              </a:lnTo>
              <a:lnTo>
                <a:pt x="1640015" y="467677"/>
              </a:lnTo>
              <a:lnTo>
                <a:pt x="1639538" y="467582"/>
              </a:lnTo>
              <a:lnTo>
                <a:pt x="1638967" y="467677"/>
              </a:lnTo>
              <a:lnTo>
                <a:pt x="1638490" y="467677"/>
              </a:lnTo>
              <a:lnTo>
                <a:pt x="1637919" y="467773"/>
              </a:lnTo>
              <a:lnTo>
                <a:pt x="1637348" y="467773"/>
              </a:lnTo>
              <a:lnTo>
                <a:pt x="1636871" y="467773"/>
              </a:lnTo>
              <a:lnTo>
                <a:pt x="1636300" y="467773"/>
              </a:lnTo>
              <a:lnTo>
                <a:pt x="1635824" y="467773"/>
              </a:lnTo>
              <a:lnTo>
                <a:pt x="1635252" y="467773"/>
              </a:lnTo>
              <a:lnTo>
                <a:pt x="1634776" y="467868"/>
              </a:lnTo>
              <a:lnTo>
                <a:pt x="1634204" y="467868"/>
              </a:lnTo>
              <a:lnTo>
                <a:pt x="1633728" y="467868"/>
              </a:lnTo>
              <a:lnTo>
                <a:pt x="1633156" y="467868"/>
              </a:lnTo>
              <a:lnTo>
                <a:pt x="1632585" y="467963"/>
              </a:lnTo>
              <a:lnTo>
                <a:pt x="1632109" y="467963"/>
              </a:lnTo>
              <a:lnTo>
                <a:pt x="1631537" y="468058"/>
              </a:lnTo>
              <a:lnTo>
                <a:pt x="1631061" y="468058"/>
              </a:lnTo>
              <a:lnTo>
                <a:pt x="1630490" y="468058"/>
              </a:lnTo>
              <a:lnTo>
                <a:pt x="1630013" y="468154"/>
              </a:lnTo>
              <a:lnTo>
                <a:pt x="1629442" y="468154"/>
              </a:lnTo>
              <a:lnTo>
                <a:pt x="1628965" y="468154"/>
              </a:lnTo>
              <a:lnTo>
                <a:pt x="1628394" y="468154"/>
              </a:lnTo>
              <a:lnTo>
                <a:pt x="1627823" y="468249"/>
              </a:lnTo>
              <a:lnTo>
                <a:pt x="1627346" y="468249"/>
              </a:lnTo>
              <a:lnTo>
                <a:pt x="1626775" y="468249"/>
              </a:lnTo>
              <a:lnTo>
                <a:pt x="1626299" y="468249"/>
              </a:lnTo>
              <a:lnTo>
                <a:pt x="1625727" y="468249"/>
              </a:lnTo>
              <a:lnTo>
                <a:pt x="1625251" y="468249"/>
              </a:lnTo>
              <a:lnTo>
                <a:pt x="1624679" y="468344"/>
              </a:lnTo>
              <a:lnTo>
                <a:pt x="1624108" y="468344"/>
              </a:lnTo>
              <a:lnTo>
                <a:pt x="1623631" y="468439"/>
              </a:lnTo>
              <a:lnTo>
                <a:pt x="1623060" y="468535"/>
              </a:lnTo>
              <a:lnTo>
                <a:pt x="1622584" y="468630"/>
              </a:lnTo>
              <a:lnTo>
                <a:pt x="1622108" y="468821"/>
              </a:lnTo>
              <a:lnTo>
                <a:pt x="1621536" y="468916"/>
              </a:lnTo>
              <a:lnTo>
                <a:pt x="1621060" y="469011"/>
              </a:lnTo>
              <a:lnTo>
                <a:pt x="1620488" y="469106"/>
              </a:lnTo>
              <a:lnTo>
                <a:pt x="1620012" y="469201"/>
              </a:lnTo>
              <a:lnTo>
                <a:pt x="1619440" y="469297"/>
              </a:lnTo>
              <a:lnTo>
                <a:pt x="1618964" y="469487"/>
              </a:lnTo>
              <a:lnTo>
                <a:pt x="1618488" y="469582"/>
              </a:lnTo>
              <a:lnTo>
                <a:pt x="1617917" y="469773"/>
              </a:lnTo>
              <a:lnTo>
                <a:pt x="1617441" y="469868"/>
              </a:lnTo>
              <a:lnTo>
                <a:pt x="1616964" y="469963"/>
              </a:lnTo>
              <a:lnTo>
                <a:pt x="1616392" y="469963"/>
              </a:lnTo>
              <a:lnTo>
                <a:pt x="1615916" y="470059"/>
              </a:lnTo>
              <a:lnTo>
                <a:pt x="1615345" y="470059"/>
              </a:lnTo>
              <a:lnTo>
                <a:pt x="1614869" y="470154"/>
              </a:lnTo>
              <a:lnTo>
                <a:pt x="1614297" y="470344"/>
              </a:lnTo>
              <a:lnTo>
                <a:pt x="1614011" y="470440"/>
              </a:lnTo>
              <a:lnTo>
                <a:pt x="1613821" y="470440"/>
              </a:lnTo>
              <a:lnTo>
                <a:pt x="1613250" y="470535"/>
              </a:lnTo>
              <a:lnTo>
                <a:pt x="1612773" y="470725"/>
              </a:lnTo>
              <a:lnTo>
                <a:pt x="1612297" y="470821"/>
              </a:lnTo>
              <a:lnTo>
                <a:pt x="1611725" y="470916"/>
              </a:lnTo>
              <a:lnTo>
                <a:pt x="1611249" y="470916"/>
              </a:lnTo>
              <a:lnTo>
                <a:pt x="1610678" y="470916"/>
              </a:lnTo>
              <a:lnTo>
                <a:pt x="1610106" y="471011"/>
              </a:lnTo>
              <a:lnTo>
                <a:pt x="1609630" y="471011"/>
              </a:lnTo>
              <a:lnTo>
                <a:pt x="1609059" y="471011"/>
              </a:lnTo>
              <a:lnTo>
                <a:pt x="1608582" y="471106"/>
              </a:lnTo>
              <a:lnTo>
                <a:pt x="1608010" y="471106"/>
              </a:lnTo>
              <a:lnTo>
                <a:pt x="1607534" y="471106"/>
              </a:lnTo>
              <a:lnTo>
                <a:pt x="1606963" y="471202"/>
              </a:lnTo>
              <a:lnTo>
                <a:pt x="1606487" y="471297"/>
              </a:lnTo>
              <a:lnTo>
                <a:pt x="1605915" y="471392"/>
              </a:lnTo>
              <a:lnTo>
                <a:pt x="1605439" y="471488"/>
              </a:lnTo>
              <a:lnTo>
                <a:pt x="1604868" y="471678"/>
              </a:lnTo>
              <a:lnTo>
                <a:pt x="1604391" y="471773"/>
              </a:lnTo>
              <a:lnTo>
                <a:pt x="1603915" y="471868"/>
              </a:lnTo>
              <a:lnTo>
                <a:pt x="1603343" y="471964"/>
              </a:lnTo>
              <a:lnTo>
                <a:pt x="1602867" y="472059"/>
              </a:lnTo>
              <a:lnTo>
                <a:pt x="1602296" y="472154"/>
              </a:lnTo>
              <a:lnTo>
                <a:pt x="1601819" y="472249"/>
              </a:lnTo>
              <a:lnTo>
                <a:pt x="1601248" y="472345"/>
              </a:lnTo>
              <a:lnTo>
                <a:pt x="1600772" y="472535"/>
              </a:lnTo>
              <a:lnTo>
                <a:pt x="1600295" y="472630"/>
              </a:lnTo>
              <a:lnTo>
                <a:pt x="1599724" y="472821"/>
              </a:lnTo>
              <a:lnTo>
                <a:pt x="1599248" y="472821"/>
              </a:lnTo>
              <a:lnTo>
                <a:pt x="1598676" y="472916"/>
              </a:lnTo>
              <a:lnTo>
                <a:pt x="1598200" y="472916"/>
              </a:lnTo>
              <a:lnTo>
                <a:pt x="1597628" y="472916"/>
              </a:lnTo>
              <a:lnTo>
                <a:pt x="1597057" y="472821"/>
              </a:lnTo>
              <a:lnTo>
                <a:pt x="1596581" y="472821"/>
              </a:lnTo>
              <a:lnTo>
                <a:pt x="1596009" y="472821"/>
              </a:lnTo>
              <a:lnTo>
                <a:pt x="1595533" y="472821"/>
              </a:lnTo>
              <a:lnTo>
                <a:pt x="1594961" y="472726"/>
              </a:lnTo>
              <a:lnTo>
                <a:pt x="1594485" y="472726"/>
              </a:lnTo>
              <a:lnTo>
                <a:pt x="1593914" y="472630"/>
              </a:lnTo>
              <a:lnTo>
                <a:pt x="1593437" y="472630"/>
              </a:lnTo>
              <a:lnTo>
                <a:pt x="1592866" y="472630"/>
              </a:lnTo>
              <a:lnTo>
                <a:pt x="1592294" y="472535"/>
              </a:lnTo>
              <a:lnTo>
                <a:pt x="1591818" y="472535"/>
              </a:lnTo>
              <a:lnTo>
                <a:pt x="1591247" y="472535"/>
              </a:lnTo>
              <a:lnTo>
                <a:pt x="1590770" y="472535"/>
              </a:lnTo>
              <a:lnTo>
                <a:pt x="1590199" y="472440"/>
              </a:lnTo>
              <a:lnTo>
                <a:pt x="1589723" y="472440"/>
              </a:lnTo>
              <a:lnTo>
                <a:pt x="1589151" y="472440"/>
              </a:lnTo>
              <a:lnTo>
                <a:pt x="1588675" y="472345"/>
              </a:lnTo>
              <a:lnTo>
                <a:pt x="1588103" y="472345"/>
              </a:lnTo>
              <a:lnTo>
                <a:pt x="1587532" y="472345"/>
              </a:lnTo>
              <a:lnTo>
                <a:pt x="1587056" y="472345"/>
              </a:lnTo>
              <a:lnTo>
                <a:pt x="1586484" y="472249"/>
              </a:lnTo>
              <a:lnTo>
                <a:pt x="1586008" y="472249"/>
              </a:lnTo>
              <a:lnTo>
                <a:pt x="1585436" y="472249"/>
              </a:lnTo>
              <a:lnTo>
                <a:pt x="1584960" y="472249"/>
              </a:lnTo>
              <a:lnTo>
                <a:pt x="1584389" y="472249"/>
              </a:lnTo>
              <a:lnTo>
                <a:pt x="1583817" y="472154"/>
              </a:lnTo>
              <a:lnTo>
                <a:pt x="1583341" y="472154"/>
              </a:lnTo>
              <a:lnTo>
                <a:pt x="1582769" y="472249"/>
              </a:lnTo>
              <a:lnTo>
                <a:pt x="1582293" y="472345"/>
              </a:lnTo>
              <a:lnTo>
                <a:pt x="1581817" y="472535"/>
              </a:lnTo>
              <a:lnTo>
                <a:pt x="1581340" y="472726"/>
              </a:lnTo>
              <a:lnTo>
                <a:pt x="1580864" y="472916"/>
              </a:lnTo>
              <a:lnTo>
                <a:pt x="1580293" y="473011"/>
              </a:lnTo>
              <a:lnTo>
                <a:pt x="1579817" y="473107"/>
              </a:lnTo>
              <a:lnTo>
                <a:pt x="1579245" y="473107"/>
              </a:lnTo>
              <a:lnTo>
                <a:pt x="1578769" y="473202"/>
              </a:lnTo>
              <a:lnTo>
                <a:pt x="1578197" y="473297"/>
              </a:lnTo>
              <a:lnTo>
                <a:pt x="1577721" y="473392"/>
              </a:lnTo>
              <a:lnTo>
                <a:pt x="1577149" y="473488"/>
              </a:lnTo>
              <a:lnTo>
                <a:pt x="1576673" y="473583"/>
              </a:lnTo>
              <a:lnTo>
                <a:pt x="1576102" y="473678"/>
              </a:lnTo>
              <a:lnTo>
                <a:pt x="1575626" y="473773"/>
              </a:lnTo>
              <a:lnTo>
                <a:pt x="1575054" y="473869"/>
              </a:lnTo>
              <a:lnTo>
                <a:pt x="1574578" y="474059"/>
              </a:lnTo>
              <a:lnTo>
                <a:pt x="1574101" y="474155"/>
              </a:lnTo>
              <a:lnTo>
                <a:pt x="1573530" y="474250"/>
              </a:lnTo>
              <a:lnTo>
                <a:pt x="1573054" y="474250"/>
              </a:lnTo>
              <a:lnTo>
                <a:pt x="1572482" y="474345"/>
              </a:lnTo>
              <a:lnTo>
                <a:pt x="1572006" y="474345"/>
              </a:lnTo>
              <a:lnTo>
                <a:pt x="1571435" y="474345"/>
              </a:lnTo>
              <a:lnTo>
                <a:pt x="1570959" y="474345"/>
              </a:lnTo>
              <a:lnTo>
                <a:pt x="1570387" y="474440"/>
              </a:lnTo>
              <a:lnTo>
                <a:pt x="1569910" y="474535"/>
              </a:lnTo>
              <a:lnTo>
                <a:pt x="1569339" y="474631"/>
              </a:lnTo>
              <a:lnTo>
                <a:pt x="1568863" y="474631"/>
              </a:lnTo>
              <a:lnTo>
                <a:pt x="1568291" y="474535"/>
              </a:lnTo>
              <a:lnTo>
                <a:pt x="1567720" y="474535"/>
              </a:lnTo>
              <a:lnTo>
                <a:pt x="1567244" y="474440"/>
              </a:lnTo>
              <a:lnTo>
                <a:pt x="1566768" y="474250"/>
              </a:lnTo>
              <a:lnTo>
                <a:pt x="1566196" y="474155"/>
              </a:lnTo>
              <a:lnTo>
                <a:pt x="1565719" y="474155"/>
              </a:lnTo>
              <a:lnTo>
                <a:pt x="1565148" y="474155"/>
              </a:lnTo>
              <a:lnTo>
                <a:pt x="1564672" y="474250"/>
              </a:lnTo>
              <a:lnTo>
                <a:pt x="1564100" y="474345"/>
              </a:lnTo>
              <a:lnTo>
                <a:pt x="1563624" y="474440"/>
              </a:lnTo>
              <a:lnTo>
                <a:pt x="1563053" y="474535"/>
              </a:lnTo>
              <a:lnTo>
                <a:pt x="1562576" y="474535"/>
              </a:lnTo>
              <a:lnTo>
                <a:pt x="1562005" y="474535"/>
              </a:lnTo>
              <a:lnTo>
                <a:pt x="1561434" y="474440"/>
              </a:lnTo>
              <a:lnTo>
                <a:pt x="1560957" y="474440"/>
              </a:lnTo>
              <a:lnTo>
                <a:pt x="1560385" y="474440"/>
              </a:lnTo>
              <a:lnTo>
                <a:pt x="1559909" y="474440"/>
              </a:lnTo>
              <a:lnTo>
                <a:pt x="1559338" y="474345"/>
              </a:lnTo>
              <a:lnTo>
                <a:pt x="1558862" y="474345"/>
              </a:lnTo>
              <a:lnTo>
                <a:pt x="1558290" y="474345"/>
              </a:lnTo>
              <a:lnTo>
                <a:pt x="1557719" y="474345"/>
              </a:lnTo>
              <a:lnTo>
                <a:pt x="1557243" y="474345"/>
              </a:lnTo>
              <a:lnTo>
                <a:pt x="1556671" y="474345"/>
              </a:lnTo>
              <a:lnTo>
                <a:pt x="1556194" y="474345"/>
              </a:lnTo>
              <a:lnTo>
                <a:pt x="1555623" y="474535"/>
              </a:lnTo>
              <a:lnTo>
                <a:pt x="1555147" y="474535"/>
              </a:lnTo>
              <a:lnTo>
                <a:pt x="1554575" y="474535"/>
              </a:lnTo>
              <a:lnTo>
                <a:pt x="1554099" y="474535"/>
              </a:lnTo>
              <a:lnTo>
                <a:pt x="1553528" y="474535"/>
              </a:lnTo>
              <a:lnTo>
                <a:pt x="1553051" y="474535"/>
              </a:lnTo>
              <a:lnTo>
                <a:pt x="1552480" y="474535"/>
              </a:lnTo>
              <a:lnTo>
                <a:pt x="1551909" y="474535"/>
              </a:lnTo>
              <a:lnTo>
                <a:pt x="1551432" y="474440"/>
              </a:lnTo>
              <a:lnTo>
                <a:pt x="1550860" y="474440"/>
              </a:lnTo>
              <a:lnTo>
                <a:pt x="1550384" y="474440"/>
              </a:lnTo>
              <a:lnTo>
                <a:pt x="1549813" y="474440"/>
              </a:lnTo>
              <a:lnTo>
                <a:pt x="1549337" y="474345"/>
              </a:lnTo>
              <a:lnTo>
                <a:pt x="1548765" y="474345"/>
              </a:lnTo>
              <a:lnTo>
                <a:pt x="1548194" y="474345"/>
              </a:lnTo>
              <a:lnTo>
                <a:pt x="1547718" y="474345"/>
              </a:lnTo>
              <a:lnTo>
                <a:pt x="1547146" y="474345"/>
              </a:lnTo>
              <a:lnTo>
                <a:pt x="1546669" y="474250"/>
              </a:lnTo>
              <a:lnTo>
                <a:pt x="1546098" y="474250"/>
              </a:lnTo>
              <a:lnTo>
                <a:pt x="1545622" y="474250"/>
              </a:lnTo>
              <a:lnTo>
                <a:pt x="1545050" y="474250"/>
              </a:lnTo>
              <a:lnTo>
                <a:pt x="1544574" y="474250"/>
              </a:lnTo>
              <a:lnTo>
                <a:pt x="1544003" y="474155"/>
              </a:lnTo>
              <a:lnTo>
                <a:pt x="1543431" y="474155"/>
              </a:lnTo>
              <a:lnTo>
                <a:pt x="1542955" y="474155"/>
              </a:lnTo>
              <a:lnTo>
                <a:pt x="1542384" y="474059"/>
              </a:lnTo>
              <a:lnTo>
                <a:pt x="1541907" y="474059"/>
              </a:lnTo>
              <a:lnTo>
                <a:pt x="1541335" y="473964"/>
              </a:lnTo>
              <a:lnTo>
                <a:pt x="1540859" y="473869"/>
              </a:lnTo>
              <a:lnTo>
                <a:pt x="1540288" y="473773"/>
              </a:lnTo>
              <a:lnTo>
                <a:pt x="1539812" y="473583"/>
              </a:lnTo>
              <a:lnTo>
                <a:pt x="1539335" y="473488"/>
              </a:lnTo>
              <a:lnTo>
                <a:pt x="1538859" y="473297"/>
              </a:lnTo>
              <a:lnTo>
                <a:pt x="1538287" y="473107"/>
              </a:lnTo>
              <a:lnTo>
                <a:pt x="1537811" y="472916"/>
              </a:lnTo>
              <a:lnTo>
                <a:pt x="1537335" y="472821"/>
              </a:lnTo>
              <a:lnTo>
                <a:pt x="1536764" y="472726"/>
              </a:lnTo>
              <a:lnTo>
                <a:pt x="1536287" y="472535"/>
              </a:lnTo>
              <a:lnTo>
                <a:pt x="1535811" y="472440"/>
              </a:lnTo>
              <a:lnTo>
                <a:pt x="1535240" y="472345"/>
              </a:lnTo>
              <a:lnTo>
                <a:pt x="1534763" y="472249"/>
              </a:lnTo>
              <a:lnTo>
                <a:pt x="1534192" y="472154"/>
              </a:lnTo>
              <a:lnTo>
                <a:pt x="1533715" y="471964"/>
              </a:lnTo>
              <a:lnTo>
                <a:pt x="1533239" y="471868"/>
              </a:lnTo>
              <a:lnTo>
                <a:pt x="1532668" y="471678"/>
              </a:lnTo>
              <a:lnTo>
                <a:pt x="1532192" y="471583"/>
              </a:lnTo>
              <a:lnTo>
                <a:pt x="1531620" y="471488"/>
              </a:lnTo>
              <a:lnTo>
                <a:pt x="1531144" y="471297"/>
              </a:lnTo>
              <a:lnTo>
                <a:pt x="1530667" y="471202"/>
              </a:lnTo>
              <a:lnTo>
                <a:pt x="1530096" y="471202"/>
              </a:lnTo>
              <a:lnTo>
                <a:pt x="1529620" y="471106"/>
              </a:lnTo>
              <a:lnTo>
                <a:pt x="1529048" y="471011"/>
              </a:lnTo>
              <a:lnTo>
                <a:pt x="1528572" y="470916"/>
              </a:lnTo>
              <a:lnTo>
                <a:pt x="1528001" y="470821"/>
              </a:lnTo>
              <a:lnTo>
                <a:pt x="1527525" y="470725"/>
              </a:lnTo>
              <a:lnTo>
                <a:pt x="1526953" y="470630"/>
              </a:lnTo>
              <a:lnTo>
                <a:pt x="1526476" y="470535"/>
              </a:lnTo>
              <a:lnTo>
                <a:pt x="1526000" y="470344"/>
              </a:lnTo>
              <a:lnTo>
                <a:pt x="1525429" y="470154"/>
              </a:lnTo>
              <a:lnTo>
                <a:pt x="1524953" y="470059"/>
              </a:lnTo>
              <a:lnTo>
                <a:pt x="1524476" y="469868"/>
              </a:lnTo>
              <a:lnTo>
                <a:pt x="1524000" y="469678"/>
              </a:lnTo>
              <a:lnTo>
                <a:pt x="1523524" y="469487"/>
              </a:lnTo>
              <a:lnTo>
                <a:pt x="1522952" y="469392"/>
              </a:lnTo>
              <a:lnTo>
                <a:pt x="1522476" y="469297"/>
              </a:lnTo>
              <a:lnTo>
                <a:pt x="1521905" y="469201"/>
              </a:lnTo>
              <a:lnTo>
                <a:pt x="1521428" y="469106"/>
              </a:lnTo>
              <a:lnTo>
                <a:pt x="1520857" y="468916"/>
              </a:lnTo>
              <a:lnTo>
                <a:pt x="1520381" y="468821"/>
              </a:lnTo>
              <a:lnTo>
                <a:pt x="1519904" y="468630"/>
              </a:lnTo>
              <a:lnTo>
                <a:pt x="1519428" y="468439"/>
              </a:lnTo>
              <a:lnTo>
                <a:pt x="1518856" y="468249"/>
              </a:lnTo>
              <a:lnTo>
                <a:pt x="1518380" y="468154"/>
              </a:lnTo>
              <a:lnTo>
                <a:pt x="1517904" y="467963"/>
              </a:lnTo>
              <a:lnTo>
                <a:pt x="1517428" y="467868"/>
              </a:lnTo>
              <a:lnTo>
                <a:pt x="1516856" y="467773"/>
              </a:lnTo>
              <a:lnTo>
                <a:pt x="1516380" y="467677"/>
              </a:lnTo>
              <a:lnTo>
                <a:pt x="1515808" y="467582"/>
              </a:lnTo>
              <a:lnTo>
                <a:pt x="1515332" y="467392"/>
              </a:lnTo>
              <a:lnTo>
                <a:pt x="1514761" y="467296"/>
              </a:lnTo>
              <a:lnTo>
                <a:pt x="1514285" y="467201"/>
              </a:lnTo>
              <a:lnTo>
                <a:pt x="1513809" y="467106"/>
              </a:lnTo>
              <a:lnTo>
                <a:pt x="1513237" y="466915"/>
              </a:lnTo>
              <a:lnTo>
                <a:pt x="1512760" y="466820"/>
              </a:lnTo>
              <a:lnTo>
                <a:pt x="1512189" y="466630"/>
              </a:lnTo>
              <a:lnTo>
                <a:pt x="1511713" y="466534"/>
              </a:lnTo>
              <a:lnTo>
                <a:pt x="1511237" y="466439"/>
              </a:lnTo>
              <a:lnTo>
                <a:pt x="1510665" y="466344"/>
              </a:lnTo>
              <a:lnTo>
                <a:pt x="1510189" y="466249"/>
              </a:lnTo>
              <a:lnTo>
                <a:pt x="1509618" y="466249"/>
              </a:lnTo>
              <a:lnTo>
                <a:pt x="1509141" y="466249"/>
              </a:lnTo>
              <a:lnTo>
                <a:pt x="1508569" y="466154"/>
              </a:lnTo>
              <a:lnTo>
                <a:pt x="1507998" y="466154"/>
              </a:lnTo>
              <a:lnTo>
                <a:pt x="1507522" y="466154"/>
              </a:lnTo>
              <a:lnTo>
                <a:pt x="1506950" y="466058"/>
              </a:lnTo>
              <a:lnTo>
                <a:pt x="1506474" y="466058"/>
              </a:lnTo>
              <a:lnTo>
                <a:pt x="1505903" y="465868"/>
              </a:lnTo>
              <a:lnTo>
                <a:pt x="1505426" y="465772"/>
              </a:lnTo>
              <a:lnTo>
                <a:pt x="1504950" y="465677"/>
              </a:lnTo>
              <a:lnTo>
                <a:pt x="1504378" y="465487"/>
              </a:lnTo>
              <a:lnTo>
                <a:pt x="1503902" y="465296"/>
              </a:lnTo>
              <a:lnTo>
                <a:pt x="1503426" y="465106"/>
              </a:lnTo>
              <a:lnTo>
                <a:pt x="1502950" y="465010"/>
              </a:lnTo>
              <a:lnTo>
                <a:pt x="1502378" y="464820"/>
              </a:lnTo>
              <a:lnTo>
                <a:pt x="1501902" y="464630"/>
              </a:lnTo>
              <a:lnTo>
                <a:pt x="1501426" y="464439"/>
              </a:lnTo>
              <a:lnTo>
                <a:pt x="1500949" y="464248"/>
              </a:lnTo>
              <a:lnTo>
                <a:pt x="1500664" y="464153"/>
              </a:lnTo>
              <a:lnTo>
                <a:pt x="1500473" y="464058"/>
              </a:lnTo>
              <a:lnTo>
                <a:pt x="1499997" y="463867"/>
              </a:lnTo>
              <a:lnTo>
                <a:pt x="1499521" y="463677"/>
              </a:lnTo>
              <a:lnTo>
                <a:pt x="1498854" y="463391"/>
              </a:lnTo>
              <a:lnTo>
                <a:pt x="1498568" y="463296"/>
              </a:lnTo>
              <a:lnTo>
                <a:pt x="1498187" y="463105"/>
              </a:lnTo>
              <a:lnTo>
                <a:pt x="1497997" y="463010"/>
              </a:lnTo>
              <a:lnTo>
                <a:pt x="1497711" y="462915"/>
              </a:lnTo>
              <a:lnTo>
                <a:pt x="1497140" y="462629"/>
              </a:lnTo>
              <a:lnTo>
                <a:pt x="1496663" y="462343"/>
              </a:lnTo>
              <a:lnTo>
                <a:pt x="1496092" y="462248"/>
              </a:lnTo>
              <a:lnTo>
                <a:pt x="1495615" y="462153"/>
              </a:lnTo>
              <a:lnTo>
                <a:pt x="1495044" y="462058"/>
              </a:lnTo>
              <a:lnTo>
                <a:pt x="1494568" y="461963"/>
              </a:lnTo>
              <a:lnTo>
                <a:pt x="1493996" y="461867"/>
              </a:lnTo>
              <a:lnTo>
                <a:pt x="1493520" y="461677"/>
              </a:lnTo>
              <a:lnTo>
                <a:pt x="1493044" y="461486"/>
              </a:lnTo>
              <a:lnTo>
                <a:pt x="1492567" y="461296"/>
              </a:lnTo>
              <a:lnTo>
                <a:pt x="1492091" y="461105"/>
              </a:lnTo>
              <a:lnTo>
                <a:pt x="1491615" y="460915"/>
              </a:lnTo>
              <a:lnTo>
                <a:pt x="1491044" y="460819"/>
              </a:lnTo>
              <a:lnTo>
                <a:pt x="1490568" y="460724"/>
              </a:lnTo>
              <a:lnTo>
                <a:pt x="1489996" y="460629"/>
              </a:lnTo>
              <a:lnTo>
                <a:pt x="1489519" y="460438"/>
              </a:lnTo>
              <a:lnTo>
                <a:pt x="1489043" y="460248"/>
              </a:lnTo>
              <a:lnTo>
                <a:pt x="1488567" y="460057"/>
              </a:lnTo>
              <a:lnTo>
                <a:pt x="1488091" y="459867"/>
              </a:lnTo>
              <a:lnTo>
                <a:pt x="1487519" y="459676"/>
              </a:lnTo>
              <a:lnTo>
                <a:pt x="1487043" y="459581"/>
              </a:lnTo>
              <a:lnTo>
                <a:pt x="1486472" y="459581"/>
              </a:lnTo>
              <a:lnTo>
                <a:pt x="1485995" y="459486"/>
              </a:lnTo>
              <a:lnTo>
                <a:pt x="1485519" y="459391"/>
              </a:lnTo>
              <a:lnTo>
                <a:pt x="1484948" y="459200"/>
              </a:lnTo>
              <a:lnTo>
                <a:pt x="1484471" y="459010"/>
              </a:lnTo>
              <a:lnTo>
                <a:pt x="1483995" y="458819"/>
              </a:lnTo>
              <a:lnTo>
                <a:pt x="1483519" y="458629"/>
              </a:lnTo>
              <a:lnTo>
                <a:pt x="1483042" y="458438"/>
              </a:lnTo>
              <a:lnTo>
                <a:pt x="1482566" y="458152"/>
              </a:lnTo>
              <a:lnTo>
                <a:pt x="1482090" y="457867"/>
              </a:lnTo>
              <a:lnTo>
                <a:pt x="1481614" y="457676"/>
              </a:lnTo>
              <a:lnTo>
                <a:pt x="1481137" y="457581"/>
              </a:lnTo>
              <a:lnTo>
                <a:pt x="1480566" y="457486"/>
              </a:lnTo>
              <a:lnTo>
                <a:pt x="1480090" y="457390"/>
              </a:lnTo>
              <a:lnTo>
                <a:pt x="1479614" y="457295"/>
              </a:lnTo>
              <a:lnTo>
                <a:pt x="1479518" y="457295"/>
              </a:lnTo>
              <a:lnTo>
                <a:pt x="1479042" y="457200"/>
              </a:lnTo>
              <a:lnTo>
                <a:pt x="1478661" y="456819"/>
              </a:lnTo>
              <a:lnTo>
                <a:pt x="1478185" y="456629"/>
              </a:lnTo>
              <a:lnTo>
                <a:pt x="1477708" y="456343"/>
              </a:lnTo>
              <a:lnTo>
                <a:pt x="1477232" y="456152"/>
              </a:lnTo>
              <a:lnTo>
                <a:pt x="1476756" y="455962"/>
              </a:lnTo>
              <a:lnTo>
                <a:pt x="1476280" y="455771"/>
              </a:lnTo>
              <a:lnTo>
                <a:pt x="1475803" y="455485"/>
              </a:lnTo>
              <a:lnTo>
                <a:pt x="1475327" y="455295"/>
              </a:lnTo>
              <a:lnTo>
                <a:pt x="1474851" y="455105"/>
              </a:lnTo>
              <a:lnTo>
                <a:pt x="1474375" y="454914"/>
              </a:lnTo>
              <a:lnTo>
                <a:pt x="1473899" y="454723"/>
              </a:lnTo>
              <a:lnTo>
                <a:pt x="1473327" y="454533"/>
              </a:lnTo>
              <a:lnTo>
                <a:pt x="1472851" y="454438"/>
              </a:lnTo>
              <a:lnTo>
                <a:pt x="1472374" y="454342"/>
              </a:lnTo>
              <a:lnTo>
                <a:pt x="1471803" y="454342"/>
              </a:lnTo>
              <a:lnTo>
                <a:pt x="1471231" y="454342"/>
              </a:lnTo>
              <a:lnTo>
                <a:pt x="1470755" y="454247"/>
              </a:lnTo>
              <a:lnTo>
                <a:pt x="1470184" y="454247"/>
              </a:lnTo>
              <a:lnTo>
                <a:pt x="1469708" y="454247"/>
              </a:lnTo>
              <a:lnTo>
                <a:pt x="1469136" y="454247"/>
              </a:lnTo>
              <a:lnTo>
                <a:pt x="1468660" y="454247"/>
              </a:lnTo>
              <a:lnTo>
                <a:pt x="1468088" y="454247"/>
              </a:lnTo>
              <a:lnTo>
                <a:pt x="1467517" y="454247"/>
              </a:lnTo>
              <a:lnTo>
                <a:pt x="1467040" y="454247"/>
              </a:lnTo>
              <a:lnTo>
                <a:pt x="1466469" y="454247"/>
              </a:lnTo>
              <a:lnTo>
                <a:pt x="1465993" y="454247"/>
              </a:lnTo>
              <a:lnTo>
                <a:pt x="1465421" y="454152"/>
              </a:lnTo>
              <a:lnTo>
                <a:pt x="1464945" y="454152"/>
              </a:lnTo>
              <a:lnTo>
                <a:pt x="1464374" y="454057"/>
              </a:lnTo>
              <a:lnTo>
                <a:pt x="1463802" y="454057"/>
              </a:lnTo>
              <a:lnTo>
                <a:pt x="1463326" y="453961"/>
              </a:lnTo>
              <a:lnTo>
                <a:pt x="1462754" y="453961"/>
              </a:lnTo>
              <a:lnTo>
                <a:pt x="1462278" y="453866"/>
              </a:lnTo>
              <a:lnTo>
                <a:pt x="1461706" y="453771"/>
              </a:lnTo>
              <a:lnTo>
                <a:pt x="1461230" y="453676"/>
              </a:lnTo>
              <a:lnTo>
                <a:pt x="1460659" y="453580"/>
              </a:lnTo>
              <a:lnTo>
                <a:pt x="1460183" y="453390"/>
              </a:lnTo>
              <a:lnTo>
                <a:pt x="1459706" y="453199"/>
              </a:lnTo>
              <a:lnTo>
                <a:pt x="1459230" y="453009"/>
              </a:lnTo>
              <a:lnTo>
                <a:pt x="1458754" y="452818"/>
              </a:lnTo>
              <a:lnTo>
                <a:pt x="1458278" y="452723"/>
              </a:lnTo>
              <a:lnTo>
                <a:pt x="1457706" y="452533"/>
              </a:lnTo>
              <a:lnTo>
                <a:pt x="1457230" y="452342"/>
              </a:lnTo>
              <a:lnTo>
                <a:pt x="1456753" y="452152"/>
              </a:lnTo>
              <a:lnTo>
                <a:pt x="1456277" y="452056"/>
              </a:lnTo>
              <a:lnTo>
                <a:pt x="1455801" y="451866"/>
              </a:lnTo>
              <a:lnTo>
                <a:pt x="1455325" y="451580"/>
              </a:lnTo>
              <a:lnTo>
                <a:pt x="1454753" y="451390"/>
              </a:lnTo>
              <a:lnTo>
                <a:pt x="1454277" y="451199"/>
              </a:lnTo>
              <a:lnTo>
                <a:pt x="1453801" y="451009"/>
              </a:lnTo>
              <a:lnTo>
                <a:pt x="1453324" y="450818"/>
              </a:lnTo>
              <a:lnTo>
                <a:pt x="1452848" y="450532"/>
              </a:lnTo>
              <a:lnTo>
                <a:pt x="1452372" y="450342"/>
              </a:lnTo>
              <a:lnTo>
                <a:pt x="1451896" y="450247"/>
              </a:lnTo>
              <a:lnTo>
                <a:pt x="1451325" y="450151"/>
              </a:lnTo>
              <a:lnTo>
                <a:pt x="1450848" y="450151"/>
              </a:lnTo>
              <a:lnTo>
                <a:pt x="1450276" y="450056"/>
              </a:lnTo>
              <a:lnTo>
                <a:pt x="1449800" y="450056"/>
              </a:lnTo>
              <a:lnTo>
                <a:pt x="1449229" y="449961"/>
              </a:lnTo>
              <a:lnTo>
                <a:pt x="1448753" y="449961"/>
              </a:lnTo>
              <a:lnTo>
                <a:pt x="1448181" y="449961"/>
              </a:lnTo>
              <a:lnTo>
                <a:pt x="1447705" y="449961"/>
              </a:lnTo>
              <a:lnTo>
                <a:pt x="1447134" y="449866"/>
              </a:lnTo>
              <a:lnTo>
                <a:pt x="1446562" y="449866"/>
              </a:lnTo>
              <a:lnTo>
                <a:pt x="1446085" y="449866"/>
              </a:lnTo>
              <a:lnTo>
                <a:pt x="1445514" y="449771"/>
              </a:lnTo>
              <a:lnTo>
                <a:pt x="1445038" y="449675"/>
              </a:lnTo>
              <a:lnTo>
                <a:pt x="1444466" y="449580"/>
              </a:lnTo>
              <a:lnTo>
                <a:pt x="1443990" y="449485"/>
              </a:lnTo>
              <a:lnTo>
                <a:pt x="1443419" y="449389"/>
              </a:lnTo>
              <a:lnTo>
                <a:pt x="1442943" y="449389"/>
              </a:lnTo>
              <a:lnTo>
                <a:pt x="1442371" y="449294"/>
              </a:lnTo>
              <a:lnTo>
                <a:pt x="1441894" y="449294"/>
              </a:lnTo>
              <a:lnTo>
                <a:pt x="1441323" y="449294"/>
              </a:lnTo>
              <a:lnTo>
                <a:pt x="1440847" y="449199"/>
              </a:lnTo>
              <a:lnTo>
                <a:pt x="1440275" y="449104"/>
              </a:lnTo>
              <a:lnTo>
                <a:pt x="1439799" y="448913"/>
              </a:lnTo>
              <a:lnTo>
                <a:pt x="1439323" y="448723"/>
              </a:lnTo>
              <a:lnTo>
                <a:pt x="1438847" y="448532"/>
              </a:lnTo>
              <a:lnTo>
                <a:pt x="1438370" y="448342"/>
              </a:lnTo>
              <a:lnTo>
                <a:pt x="1437894" y="448151"/>
              </a:lnTo>
              <a:lnTo>
                <a:pt x="1437323" y="448056"/>
              </a:lnTo>
              <a:lnTo>
                <a:pt x="1436846" y="447961"/>
              </a:lnTo>
              <a:lnTo>
                <a:pt x="1436275" y="447770"/>
              </a:lnTo>
              <a:lnTo>
                <a:pt x="1435799" y="447675"/>
              </a:lnTo>
              <a:lnTo>
                <a:pt x="1435322" y="447484"/>
              </a:lnTo>
              <a:lnTo>
                <a:pt x="1434751" y="447389"/>
              </a:lnTo>
              <a:lnTo>
                <a:pt x="1434274" y="447199"/>
              </a:lnTo>
              <a:lnTo>
                <a:pt x="1433798" y="447008"/>
              </a:lnTo>
              <a:lnTo>
                <a:pt x="1433322" y="446913"/>
              </a:lnTo>
              <a:lnTo>
                <a:pt x="1432751" y="446722"/>
              </a:lnTo>
              <a:lnTo>
                <a:pt x="1432275" y="446532"/>
              </a:lnTo>
              <a:lnTo>
                <a:pt x="1431798" y="446437"/>
              </a:lnTo>
              <a:lnTo>
                <a:pt x="1431226" y="446246"/>
              </a:lnTo>
              <a:lnTo>
                <a:pt x="1430750" y="446246"/>
              </a:lnTo>
              <a:lnTo>
                <a:pt x="1430179" y="446151"/>
              </a:lnTo>
              <a:lnTo>
                <a:pt x="1429703" y="446151"/>
              </a:lnTo>
              <a:lnTo>
                <a:pt x="1429131" y="446151"/>
              </a:lnTo>
              <a:lnTo>
                <a:pt x="1428655" y="446151"/>
              </a:lnTo>
              <a:lnTo>
                <a:pt x="1428084" y="446056"/>
              </a:lnTo>
              <a:lnTo>
                <a:pt x="1427512" y="446056"/>
              </a:lnTo>
              <a:lnTo>
                <a:pt x="1427035" y="446056"/>
              </a:lnTo>
              <a:lnTo>
                <a:pt x="1426464" y="445960"/>
              </a:lnTo>
              <a:lnTo>
                <a:pt x="1425988" y="445865"/>
              </a:lnTo>
              <a:lnTo>
                <a:pt x="1425512" y="445675"/>
              </a:lnTo>
              <a:lnTo>
                <a:pt x="1424940" y="445580"/>
              </a:lnTo>
              <a:lnTo>
                <a:pt x="1424273" y="445389"/>
              </a:lnTo>
              <a:lnTo>
                <a:pt x="1423797" y="445103"/>
              </a:lnTo>
              <a:lnTo>
                <a:pt x="1423321" y="444913"/>
              </a:lnTo>
              <a:lnTo>
                <a:pt x="1422750" y="444722"/>
              </a:lnTo>
              <a:lnTo>
                <a:pt x="1422178" y="444627"/>
              </a:lnTo>
              <a:lnTo>
                <a:pt x="1421701" y="444532"/>
              </a:lnTo>
              <a:lnTo>
                <a:pt x="1421225" y="444341"/>
              </a:lnTo>
              <a:lnTo>
                <a:pt x="1420749" y="444151"/>
              </a:lnTo>
              <a:lnTo>
                <a:pt x="1420178" y="444055"/>
              </a:lnTo>
              <a:lnTo>
                <a:pt x="1419701" y="443770"/>
              </a:lnTo>
              <a:lnTo>
                <a:pt x="1419320" y="443579"/>
              </a:lnTo>
              <a:lnTo>
                <a:pt x="1418844" y="443293"/>
              </a:lnTo>
              <a:lnTo>
                <a:pt x="1418368" y="443103"/>
              </a:lnTo>
              <a:lnTo>
                <a:pt x="1417892" y="442817"/>
              </a:lnTo>
              <a:lnTo>
                <a:pt x="1417416" y="442722"/>
              </a:lnTo>
              <a:lnTo>
                <a:pt x="1416844" y="442531"/>
              </a:lnTo>
              <a:lnTo>
                <a:pt x="1416367" y="442436"/>
              </a:lnTo>
              <a:lnTo>
                <a:pt x="1415796" y="442341"/>
              </a:lnTo>
              <a:lnTo>
                <a:pt x="1415320" y="442246"/>
              </a:lnTo>
              <a:lnTo>
                <a:pt x="1414748" y="442150"/>
              </a:lnTo>
              <a:lnTo>
                <a:pt x="1414272" y="442246"/>
              </a:lnTo>
              <a:lnTo>
                <a:pt x="1413701" y="442246"/>
              </a:lnTo>
              <a:lnTo>
                <a:pt x="1413225" y="442246"/>
              </a:lnTo>
              <a:lnTo>
                <a:pt x="1412653" y="442246"/>
              </a:lnTo>
              <a:lnTo>
                <a:pt x="1412176" y="442246"/>
              </a:lnTo>
              <a:lnTo>
                <a:pt x="1411605" y="442246"/>
              </a:lnTo>
              <a:lnTo>
                <a:pt x="1411129" y="442246"/>
              </a:lnTo>
              <a:lnTo>
                <a:pt x="1410557" y="442246"/>
              </a:lnTo>
              <a:lnTo>
                <a:pt x="1409986" y="442246"/>
              </a:lnTo>
              <a:lnTo>
                <a:pt x="1409510" y="442246"/>
              </a:lnTo>
              <a:lnTo>
                <a:pt x="1408938" y="442150"/>
              </a:lnTo>
              <a:lnTo>
                <a:pt x="1408462" y="442150"/>
              </a:lnTo>
              <a:lnTo>
                <a:pt x="1407891" y="442055"/>
              </a:lnTo>
              <a:lnTo>
                <a:pt x="1407414" y="442055"/>
              </a:lnTo>
              <a:lnTo>
                <a:pt x="1406842" y="441960"/>
              </a:lnTo>
              <a:lnTo>
                <a:pt x="1406366" y="441960"/>
              </a:lnTo>
              <a:lnTo>
                <a:pt x="1405795" y="441865"/>
              </a:lnTo>
              <a:lnTo>
                <a:pt x="1405319" y="441769"/>
              </a:lnTo>
              <a:lnTo>
                <a:pt x="1404747" y="441674"/>
              </a:lnTo>
              <a:lnTo>
                <a:pt x="1404271" y="441484"/>
              </a:lnTo>
              <a:lnTo>
                <a:pt x="1403700" y="441388"/>
              </a:lnTo>
              <a:lnTo>
                <a:pt x="1403223" y="441198"/>
              </a:lnTo>
              <a:lnTo>
                <a:pt x="1402747" y="441103"/>
              </a:lnTo>
              <a:lnTo>
                <a:pt x="1402271" y="440912"/>
              </a:lnTo>
              <a:lnTo>
                <a:pt x="1401699" y="440722"/>
              </a:lnTo>
              <a:lnTo>
                <a:pt x="1401223" y="440626"/>
              </a:lnTo>
              <a:lnTo>
                <a:pt x="1400651" y="440531"/>
              </a:lnTo>
              <a:lnTo>
                <a:pt x="1400175" y="440436"/>
              </a:lnTo>
              <a:lnTo>
                <a:pt x="1399699" y="440246"/>
              </a:lnTo>
              <a:lnTo>
                <a:pt x="1399127" y="440055"/>
              </a:lnTo>
              <a:lnTo>
                <a:pt x="1398746" y="439864"/>
              </a:lnTo>
              <a:lnTo>
                <a:pt x="1398270" y="439674"/>
              </a:lnTo>
              <a:lnTo>
                <a:pt x="1397794" y="439388"/>
              </a:lnTo>
              <a:lnTo>
                <a:pt x="1397317" y="439198"/>
              </a:lnTo>
              <a:lnTo>
                <a:pt x="1396746" y="439102"/>
              </a:lnTo>
              <a:lnTo>
                <a:pt x="1396270" y="439007"/>
              </a:lnTo>
              <a:lnTo>
                <a:pt x="1395698" y="438817"/>
              </a:lnTo>
              <a:lnTo>
                <a:pt x="1395222" y="438721"/>
              </a:lnTo>
              <a:lnTo>
                <a:pt x="1394746" y="438531"/>
              </a:lnTo>
              <a:lnTo>
                <a:pt x="1394175" y="438436"/>
              </a:lnTo>
              <a:lnTo>
                <a:pt x="1393698" y="438340"/>
              </a:lnTo>
              <a:lnTo>
                <a:pt x="1393126" y="438245"/>
              </a:lnTo>
              <a:lnTo>
                <a:pt x="1392650" y="438150"/>
              </a:lnTo>
              <a:lnTo>
                <a:pt x="1392460" y="438150"/>
              </a:lnTo>
              <a:lnTo>
                <a:pt x="1392079" y="438150"/>
              </a:lnTo>
              <a:lnTo>
                <a:pt x="1391603" y="438055"/>
              </a:lnTo>
              <a:lnTo>
                <a:pt x="1391031" y="438055"/>
              </a:lnTo>
              <a:lnTo>
                <a:pt x="1390555" y="438055"/>
              </a:lnTo>
              <a:lnTo>
                <a:pt x="1389984" y="437959"/>
              </a:lnTo>
              <a:lnTo>
                <a:pt x="1389507" y="437864"/>
              </a:lnTo>
              <a:lnTo>
                <a:pt x="1388935" y="437769"/>
              </a:lnTo>
              <a:lnTo>
                <a:pt x="1388459" y="437579"/>
              </a:lnTo>
              <a:lnTo>
                <a:pt x="1387983" y="437579"/>
              </a:lnTo>
              <a:lnTo>
                <a:pt x="1387412" y="437483"/>
              </a:lnTo>
              <a:lnTo>
                <a:pt x="1387316" y="437388"/>
              </a:lnTo>
              <a:lnTo>
                <a:pt x="1386935" y="437388"/>
              </a:lnTo>
              <a:lnTo>
                <a:pt x="1386364" y="437293"/>
              </a:lnTo>
              <a:lnTo>
                <a:pt x="1385887" y="437102"/>
              </a:lnTo>
              <a:lnTo>
                <a:pt x="1385316" y="437007"/>
              </a:lnTo>
              <a:lnTo>
                <a:pt x="1384840" y="436816"/>
              </a:lnTo>
              <a:lnTo>
                <a:pt x="1384364" y="436721"/>
              </a:lnTo>
              <a:lnTo>
                <a:pt x="1383792" y="436626"/>
              </a:lnTo>
              <a:lnTo>
                <a:pt x="1383316" y="436531"/>
              </a:lnTo>
              <a:lnTo>
                <a:pt x="1382744" y="436435"/>
              </a:lnTo>
              <a:lnTo>
                <a:pt x="1382268" y="436435"/>
              </a:lnTo>
              <a:lnTo>
                <a:pt x="1381697" y="436340"/>
              </a:lnTo>
              <a:lnTo>
                <a:pt x="1381220" y="436245"/>
              </a:lnTo>
              <a:lnTo>
                <a:pt x="1380649" y="436245"/>
              </a:lnTo>
              <a:lnTo>
                <a:pt x="1380173" y="436245"/>
              </a:lnTo>
              <a:lnTo>
                <a:pt x="1379601" y="436245"/>
              </a:lnTo>
              <a:lnTo>
                <a:pt x="1379030" y="436245"/>
              </a:lnTo>
              <a:lnTo>
                <a:pt x="1378553" y="436150"/>
              </a:lnTo>
              <a:lnTo>
                <a:pt x="1377982" y="436055"/>
              </a:lnTo>
              <a:lnTo>
                <a:pt x="1377506" y="436055"/>
              </a:lnTo>
              <a:lnTo>
                <a:pt x="1376934" y="436055"/>
              </a:lnTo>
              <a:lnTo>
                <a:pt x="1376458" y="435959"/>
              </a:lnTo>
              <a:lnTo>
                <a:pt x="1375886" y="435769"/>
              </a:lnTo>
              <a:lnTo>
                <a:pt x="1375410" y="435673"/>
              </a:lnTo>
              <a:lnTo>
                <a:pt x="1374839" y="435578"/>
              </a:lnTo>
              <a:lnTo>
                <a:pt x="1374362" y="435578"/>
              </a:lnTo>
              <a:lnTo>
                <a:pt x="1373791" y="435483"/>
              </a:lnTo>
              <a:lnTo>
                <a:pt x="1373315" y="435483"/>
              </a:lnTo>
              <a:lnTo>
                <a:pt x="1372743" y="435388"/>
              </a:lnTo>
              <a:lnTo>
                <a:pt x="1372267" y="435388"/>
              </a:lnTo>
              <a:lnTo>
                <a:pt x="1371695" y="435292"/>
              </a:lnTo>
              <a:lnTo>
                <a:pt x="1371219" y="435292"/>
              </a:lnTo>
              <a:lnTo>
                <a:pt x="1370648" y="435197"/>
              </a:lnTo>
              <a:lnTo>
                <a:pt x="1370171" y="435102"/>
              </a:lnTo>
              <a:lnTo>
                <a:pt x="1369600" y="435007"/>
              </a:lnTo>
              <a:lnTo>
                <a:pt x="1369124" y="434911"/>
              </a:lnTo>
              <a:lnTo>
                <a:pt x="1368552" y="434911"/>
              </a:lnTo>
              <a:lnTo>
                <a:pt x="1368076" y="434816"/>
              </a:lnTo>
              <a:lnTo>
                <a:pt x="1367504" y="434721"/>
              </a:lnTo>
              <a:lnTo>
                <a:pt x="1367028" y="434626"/>
              </a:lnTo>
              <a:lnTo>
                <a:pt x="1366456" y="434530"/>
              </a:lnTo>
              <a:lnTo>
                <a:pt x="1365980" y="434435"/>
              </a:lnTo>
              <a:lnTo>
                <a:pt x="1365504" y="434149"/>
              </a:lnTo>
              <a:lnTo>
                <a:pt x="1365028" y="433959"/>
              </a:lnTo>
              <a:lnTo>
                <a:pt x="1364551" y="433768"/>
              </a:lnTo>
              <a:lnTo>
                <a:pt x="1363980" y="433673"/>
              </a:lnTo>
              <a:lnTo>
                <a:pt x="1363504" y="433483"/>
              </a:lnTo>
              <a:lnTo>
                <a:pt x="1363028" y="433292"/>
              </a:lnTo>
              <a:lnTo>
                <a:pt x="1362551" y="433102"/>
              </a:lnTo>
              <a:lnTo>
                <a:pt x="1361980" y="433006"/>
              </a:lnTo>
              <a:lnTo>
                <a:pt x="1361503" y="432816"/>
              </a:lnTo>
              <a:lnTo>
                <a:pt x="1361027" y="432721"/>
              </a:lnTo>
              <a:lnTo>
                <a:pt x="1360456" y="432625"/>
              </a:lnTo>
              <a:lnTo>
                <a:pt x="1359980" y="432625"/>
              </a:lnTo>
              <a:lnTo>
                <a:pt x="1359408" y="432530"/>
              </a:lnTo>
              <a:lnTo>
                <a:pt x="1358837" y="432530"/>
              </a:lnTo>
              <a:lnTo>
                <a:pt x="1358360" y="432625"/>
              </a:lnTo>
              <a:lnTo>
                <a:pt x="1357789" y="432721"/>
              </a:lnTo>
              <a:lnTo>
                <a:pt x="1357312" y="432911"/>
              </a:lnTo>
              <a:lnTo>
                <a:pt x="1356836" y="432911"/>
              </a:lnTo>
              <a:lnTo>
                <a:pt x="1356265" y="432911"/>
              </a:lnTo>
              <a:lnTo>
                <a:pt x="1355693" y="432911"/>
              </a:lnTo>
              <a:lnTo>
                <a:pt x="1355217" y="432911"/>
              </a:lnTo>
              <a:lnTo>
                <a:pt x="1354646" y="432816"/>
              </a:lnTo>
              <a:lnTo>
                <a:pt x="1354169" y="432625"/>
              </a:lnTo>
              <a:lnTo>
                <a:pt x="1353693" y="432340"/>
              </a:lnTo>
              <a:lnTo>
                <a:pt x="1353217" y="432149"/>
              </a:lnTo>
              <a:lnTo>
                <a:pt x="1352740" y="431959"/>
              </a:lnTo>
              <a:lnTo>
                <a:pt x="1352264" y="431768"/>
              </a:lnTo>
              <a:lnTo>
                <a:pt x="1351788" y="431482"/>
              </a:lnTo>
              <a:lnTo>
                <a:pt x="1351312" y="431292"/>
              </a:lnTo>
              <a:lnTo>
                <a:pt x="1350835" y="431101"/>
              </a:lnTo>
              <a:lnTo>
                <a:pt x="1350359" y="431006"/>
              </a:lnTo>
              <a:lnTo>
                <a:pt x="1349788" y="430911"/>
              </a:lnTo>
              <a:lnTo>
                <a:pt x="1349312" y="430816"/>
              </a:lnTo>
              <a:lnTo>
                <a:pt x="1348740" y="430816"/>
              </a:lnTo>
              <a:lnTo>
                <a:pt x="1348169" y="430816"/>
              </a:lnTo>
              <a:lnTo>
                <a:pt x="1347693" y="430816"/>
              </a:lnTo>
              <a:lnTo>
                <a:pt x="1347121" y="430816"/>
              </a:lnTo>
              <a:lnTo>
                <a:pt x="1346644" y="430721"/>
              </a:lnTo>
              <a:lnTo>
                <a:pt x="1346073" y="430721"/>
              </a:lnTo>
              <a:lnTo>
                <a:pt x="1345597" y="430721"/>
              </a:lnTo>
              <a:lnTo>
                <a:pt x="1345025" y="430625"/>
              </a:lnTo>
              <a:lnTo>
                <a:pt x="1344549" y="430625"/>
              </a:lnTo>
              <a:lnTo>
                <a:pt x="1343311" y="430911"/>
              </a:lnTo>
              <a:lnTo>
                <a:pt x="1342168" y="431006"/>
              </a:lnTo>
              <a:lnTo>
                <a:pt x="1341692" y="431006"/>
              </a:lnTo>
              <a:lnTo>
                <a:pt x="1341120" y="430911"/>
              </a:lnTo>
              <a:lnTo>
                <a:pt x="1340644" y="430911"/>
              </a:lnTo>
              <a:lnTo>
                <a:pt x="1340072" y="430911"/>
              </a:lnTo>
              <a:lnTo>
                <a:pt x="1339596" y="430911"/>
              </a:lnTo>
              <a:lnTo>
                <a:pt x="1339024" y="430816"/>
              </a:lnTo>
              <a:lnTo>
                <a:pt x="1338548" y="430721"/>
              </a:lnTo>
              <a:lnTo>
                <a:pt x="1337977" y="430625"/>
              </a:lnTo>
              <a:lnTo>
                <a:pt x="1337501" y="430530"/>
              </a:lnTo>
              <a:lnTo>
                <a:pt x="1336929" y="430530"/>
              </a:lnTo>
              <a:lnTo>
                <a:pt x="1336453" y="430435"/>
              </a:lnTo>
              <a:lnTo>
                <a:pt x="1335881" y="430435"/>
              </a:lnTo>
              <a:lnTo>
                <a:pt x="1335405" y="430435"/>
              </a:lnTo>
              <a:lnTo>
                <a:pt x="1334833" y="430339"/>
              </a:lnTo>
              <a:lnTo>
                <a:pt x="1334262" y="430339"/>
              </a:lnTo>
              <a:lnTo>
                <a:pt x="1333786" y="430339"/>
              </a:lnTo>
              <a:lnTo>
                <a:pt x="1333214" y="430244"/>
              </a:lnTo>
              <a:lnTo>
                <a:pt x="1332738" y="430149"/>
              </a:lnTo>
              <a:lnTo>
                <a:pt x="1332167" y="430054"/>
              </a:lnTo>
              <a:lnTo>
                <a:pt x="1331691" y="429958"/>
              </a:lnTo>
              <a:lnTo>
                <a:pt x="1331119" y="429863"/>
              </a:lnTo>
              <a:lnTo>
                <a:pt x="1330642" y="429768"/>
              </a:lnTo>
              <a:lnTo>
                <a:pt x="1330166" y="429577"/>
              </a:lnTo>
              <a:lnTo>
                <a:pt x="1329595" y="429482"/>
              </a:lnTo>
              <a:lnTo>
                <a:pt x="1329119" y="429292"/>
              </a:lnTo>
              <a:lnTo>
                <a:pt x="1328643" y="429196"/>
              </a:lnTo>
              <a:lnTo>
                <a:pt x="1328071" y="429006"/>
              </a:lnTo>
              <a:lnTo>
                <a:pt x="1327594" y="428815"/>
              </a:lnTo>
              <a:lnTo>
                <a:pt x="1327118" y="428720"/>
              </a:lnTo>
              <a:lnTo>
                <a:pt x="1326547" y="428625"/>
              </a:lnTo>
              <a:lnTo>
                <a:pt x="1326071" y="428530"/>
              </a:lnTo>
              <a:lnTo>
                <a:pt x="1325499" y="428434"/>
              </a:lnTo>
              <a:lnTo>
                <a:pt x="1325023" y="428339"/>
              </a:lnTo>
              <a:lnTo>
                <a:pt x="1324451" y="428339"/>
              </a:lnTo>
              <a:lnTo>
                <a:pt x="1323975" y="428244"/>
              </a:lnTo>
              <a:lnTo>
                <a:pt x="1323403" y="428244"/>
              </a:lnTo>
              <a:lnTo>
                <a:pt x="1322927" y="428244"/>
              </a:lnTo>
              <a:lnTo>
                <a:pt x="1322356" y="428149"/>
              </a:lnTo>
              <a:lnTo>
                <a:pt x="1321880" y="428149"/>
              </a:lnTo>
              <a:lnTo>
                <a:pt x="1321308" y="428149"/>
              </a:lnTo>
              <a:lnTo>
                <a:pt x="1320737" y="428054"/>
              </a:lnTo>
              <a:lnTo>
                <a:pt x="1320260" y="428054"/>
              </a:lnTo>
              <a:lnTo>
                <a:pt x="1319689" y="427958"/>
              </a:lnTo>
              <a:lnTo>
                <a:pt x="1319212" y="427958"/>
              </a:lnTo>
              <a:lnTo>
                <a:pt x="1318641" y="427863"/>
              </a:lnTo>
              <a:lnTo>
                <a:pt x="1318165" y="427768"/>
              </a:lnTo>
              <a:lnTo>
                <a:pt x="1317689" y="427577"/>
              </a:lnTo>
              <a:lnTo>
                <a:pt x="1317117" y="427482"/>
              </a:lnTo>
              <a:lnTo>
                <a:pt x="1316641" y="427482"/>
              </a:lnTo>
              <a:lnTo>
                <a:pt x="1316069" y="427387"/>
              </a:lnTo>
              <a:lnTo>
                <a:pt x="1315593" y="427387"/>
              </a:lnTo>
              <a:lnTo>
                <a:pt x="1315022" y="427387"/>
              </a:lnTo>
              <a:lnTo>
                <a:pt x="1314450" y="427387"/>
              </a:lnTo>
              <a:lnTo>
                <a:pt x="1313974" y="427387"/>
              </a:lnTo>
              <a:lnTo>
                <a:pt x="1313402" y="427482"/>
              </a:lnTo>
              <a:lnTo>
                <a:pt x="1312926" y="427482"/>
              </a:lnTo>
              <a:lnTo>
                <a:pt x="1312355" y="427387"/>
              </a:lnTo>
              <a:lnTo>
                <a:pt x="1311878" y="427387"/>
              </a:lnTo>
              <a:lnTo>
                <a:pt x="1311307" y="427387"/>
              </a:lnTo>
              <a:lnTo>
                <a:pt x="1310735" y="427387"/>
              </a:lnTo>
              <a:lnTo>
                <a:pt x="1310259" y="427291"/>
              </a:lnTo>
              <a:lnTo>
                <a:pt x="1309687" y="427291"/>
              </a:lnTo>
              <a:lnTo>
                <a:pt x="1309211" y="427291"/>
              </a:lnTo>
              <a:lnTo>
                <a:pt x="1308640" y="427291"/>
              </a:lnTo>
              <a:lnTo>
                <a:pt x="1308164" y="427196"/>
              </a:lnTo>
              <a:lnTo>
                <a:pt x="1307592" y="427196"/>
              </a:lnTo>
              <a:lnTo>
                <a:pt x="1307116" y="427196"/>
              </a:lnTo>
              <a:lnTo>
                <a:pt x="1306544" y="427101"/>
              </a:lnTo>
              <a:lnTo>
                <a:pt x="1305973" y="427101"/>
              </a:lnTo>
              <a:lnTo>
                <a:pt x="1305497" y="427101"/>
              </a:lnTo>
              <a:lnTo>
                <a:pt x="1304925" y="427006"/>
              </a:lnTo>
              <a:lnTo>
                <a:pt x="1304449" y="427006"/>
              </a:lnTo>
              <a:lnTo>
                <a:pt x="1303877" y="427006"/>
              </a:lnTo>
              <a:lnTo>
                <a:pt x="1303401" y="426910"/>
              </a:lnTo>
              <a:lnTo>
                <a:pt x="1302830" y="426910"/>
              </a:lnTo>
              <a:lnTo>
                <a:pt x="1302258" y="426910"/>
              </a:lnTo>
              <a:lnTo>
                <a:pt x="1301782" y="426910"/>
              </a:lnTo>
              <a:lnTo>
                <a:pt x="1301210" y="426815"/>
              </a:lnTo>
              <a:lnTo>
                <a:pt x="1300734" y="426815"/>
              </a:lnTo>
              <a:lnTo>
                <a:pt x="1300162" y="426815"/>
              </a:lnTo>
              <a:lnTo>
                <a:pt x="1299686" y="426720"/>
              </a:lnTo>
              <a:lnTo>
                <a:pt x="1299115" y="426720"/>
              </a:lnTo>
              <a:lnTo>
                <a:pt x="1298639" y="426625"/>
              </a:lnTo>
              <a:lnTo>
                <a:pt x="1298067" y="426625"/>
              </a:lnTo>
              <a:lnTo>
                <a:pt x="1297496" y="426625"/>
              </a:lnTo>
              <a:lnTo>
                <a:pt x="1297019" y="426625"/>
              </a:lnTo>
              <a:lnTo>
                <a:pt x="1296448" y="426530"/>
              </a:lnTo>
              <a:lnTo>
                <a:pt x="1295972" y="426530"/>
              </a:lnTo>
              <a:lnTo>
                <a:pt x="1295400" y="426530"/>
              </a:lnTo>
              <a:lnTo>
                <a:pt x="1294924" y="426434"/>
              </a:lnTo>
              <a:lnTo>
                <a:pt x="1294352" y="426339"/>
              </a:lnTo>
              <a:lnTo>
                <a:pt x="1293876" y="426244"/>
              </a:lnTo>
              <a:lnTo>
                <a:pt x="1293305" y="426148"/>
              </a:lnTo>
              <a:lnTo>
                <a:pt x="1292828" y="425958"/>
              </a:lnTo>
              <a:lnTo>
                <a:pt x="1292352" y="425767"/>
              </a:lnTo>
              <a:lnTo>
                <a:pt x="1291876" y="425482"/>
              </a:lnTo>
              <a:lnTo>
                <a:pt x="1291495" y="425291"/>
              </a:lnTo>
              <a:lnTo>
                <a:pt x="1291019" y="425005"/>
              </a:lnTo>
              <a:lnTo>
                <a:pt x="1290543" y="424815"/>
              </a:lnTo>
              <a:lnTo>
                <a:pt x="1290066" y="424624"/>
              </a:lnTo>
              <a:lnTo>
                <a:pt x="1289590" y="424339"/>
              </a:lnTo>
              <a:lnTo>
                <a:pt x="1289114" y="424148"/>
              </a:lnTo>
              <a:lnTo>
                <a:pt x="1288542" y="424053"/>
              </a:lnTo>
              <a:lnTo>
                <a:pt x="1288066" y="423958"/>
              </a:lnTo>
              <a:lnTo>
                <a:pt x="1287494" y="423958"/>
              </a:lnTo>
              <a:lnTo>
                <a:pt x="1287018" y="424053"/>
              </a:lnTo>
              <a:lnTo>
                <a:pt x="1286447" y="424148"/>
              </a:lnTo>
              <a:lnTo>
                <a:pt x="1285970" y="424148"/>
              </a:lnTo>
              <a:lnTo>
                <a:pt x="1285399" y="424243"/>
              </a:lnTo>
              <a:lnTo>
                <a:pt x="1284923" y="424339"/>
              </a:lnTo>
              <a:lnTo>
                <a:pt x="1284351" y="424434"/>
              </a:lnTo>
              <a:lnTo>
                <a:pt x="1283875" y="424529"/>
              </a:lnTo>
              <a:lnTo>
                <a:pt x="1283303" y="424720"/>
              </a:lnTo>
              <a:lnTo>
                <a:pt x="1282827" y="424815"/>
              </a:lnTo>
              <a:lnTo>
                <a:pt x="1282256" y="424910"/>
              </a:lnTo>
              <a:lnTo>
                <a:pt x="1281779" y="424815"/>
              </a:lnTo>
              <a:lnTo>
                <a:pt x="1281208" y="424815"/>
              </a:lnTo>
              <a:lnTo>
                <a:pt x="1280731" y="424815"/>
              </a:lnTo>
              <a:lnTo>
                <a:pt x="1280160" y="424815"/>
              </a:lnTo>
              <a:lnTo>
                <a:pt x="1279684" y="424720"/>
              </a:lnTo>
              <a:lnTo>
                <a:pt x="1279112" y="424720"/>
              </a:lnTo>
              <a:lnTo>
                <a:pt x="1278636" y="424720"/>
              </a:lnTo>
              <a:lnTo>
                <a:pt x="1278065" y="424720"/>
              </a:lnTo>
              <a:lnTo>
                <a:pt x="1277303" y="424720"/>
              </a:lnTo>
              <a:lnTo>
                <a:pt x="1276636" y="424720"/>
              </a:lnTo>
              <a:lnTo>
                <a:pt x="1276160" y="424720"/>
              </a:lnTo>
              <a:lnTo>
                <a:pt x="1275588" y="424720"/>
              </a:lnTo>
              <a:lnTo>
                <a:pt x="1275017" y="424720"/>
              </a:lnTo>
              <a:lnTo>
                <a:pt x="1274635" y="424529"/>
              </a:lnTo>
              <a:lnTo>
                <a:pt x="1274255" y="424434"/>
              </a:lnTo>
              <a:lnTo>
                <a:pt x="1274159" y="424434"/>
              </a:lnTo>
              <a:lnTo>
                <a:pt x="1273874" y="424243"/>
              </a:lnTo>
              <a:lnTo>
                <a:pt x="1272826" y="424148"/>
              </a:lnTo>
              <a:lnTo>
                <a:pt x="1271873" y="423863"/>
              </a:lnTo>
              <a:lnTo>
                <a:pt x="1270826" y="423672"/>
              </a:lnTo>
              <a:lnTo>
                <a:pt x="1269778" y="423481"/>
              </a:lnTo>
              <a:lnTo>
                <a:pt x="1268730" y="423386"/>
              </a:lnTo>
              <a:lnTo>
                <a:pt x="1267682" y="423291"/>
              </a:lnTo>
              <a:lnTo>
                <a:pt x="1266635" y="423196"/>
              </a:lnTo>
              <a:lnTo>
                <a:pt x="1265492" y="423100"/>
              </a:lnTo>
              <a:lnTo>
                <a:pt x="1264444" y="423100"/>
              </a:lnTo>
              <a:lnTo>
                <a:pt x="1263396" y="423005"/>
              </a:lnTo>
              <a:lnTo>
                <a:pt x="1262348" y="423005"/>
              </a:lnTo>
              <a:lnTo>
                <a:pt x="1261301" y="422815"/>
              </a:lnTo>
              <a:lnTo>
                <a:pt x="1260253" y="422815"/>
              </a:lnTo>
              <a:lnTo>
                <a:pt x="1259205" y="422719"/>
              </a:lnTo>
              <a:lnTo>
                <a:pt x="1258157" y="422624"/>
              </a:lnTo>
              <a:lnTo>
                <a:pt x="1257110" y="422434"/>
              </a:lnTo>
              <a:lnTo>
                <a:pt x="1256062" y="422243"/>
              </a:lnTo>
              <a:lnTo>
                <a:pt x="1255014" y="421957"/>
              </a:lnTo>
              <a:lnTo>
                <a:pt x="1254062" y="421576"/>
              </a:lnTo>
              <a:lnTo>
                <a:pt x="1253014" y="421386"/>
              </a:lnTo>
              <a:lnTo>
                <a:pt x="1251966" y="421196"/>
              </a:lnTo>
              <a:lnTo>
                <a:pt x="1250918" y="421100"/>
              </a:lnTo>
              <a:lnTo>
                <a:pt x="1249871" y="421100"/>
              </a:lnTo>
              <a:lnTo>
                <a:pt x="1248823" y="421005"/>
              </a:lnTo>
              <a:lnTo>
                <a:pt x="1247680" y="421005"/>
              </a:lnTo>
              <a:lnTo>
                <a:pt x="1246632" y="421005"/>
              </a:lnTo>
              <a:lnTo>
                <a:pt x="1245584" y="421100"/>
              </a:lnTo>
              <a:lnTo>
                <a:pt x="1244537" y="421196"/>
              </a:lnTo>
              <a:lnTo>
                <a:pt x="1243489" y="421386"/>
              </a:lnTo>
              <a:lnTo>
                <a:pt x="1242441" y="421481"/>
              </a:lnTo>
              <a:lnTo>
                <a:pt x="1241393" y="421576"/>
              </a:lnTo>
              <a:lnTo>
                <a:pt x="1240346" y="421576"/>
              </a:lnTo>
              <a:lnTo>
                <a:pt x="1239298" y="421672"/>
              </a:lnTo>
              <a:lnTo>
                <a:pt x="1238250" y="421862"/>
              </a:lnTo>
              <a:lnTo>
                <a:pt x="1237202" y="421862"/>
              </a:lnTo>
              <a:lnTo>
                <a:pt x="1236059" y="421862"/>
              </a:lnTo>
              <a:lnTo>
                <a:pt x="1235012" y="421767"/>
              </a:lnTo>
              <a:lnTo>
                <a:pt x="1233964" y="421767"/>
              </a:lnTo>
              <a:lnTo>
                <a:pt x="1232916" y="421672"/>
              </a:lnTo>
              <a:lnTo>
                <a:pt x="1231868" y="421672"/>
              </a:lnTo>
              <a:lnTo>
                <a:pt x="1230821" y="421576"/>
              </a:lnTo>
              <a:lnTo>
                <a:pt x="1229773" y="421481"/>
              </a:lnTo>
              <a:lnTo>
                <a:pt x="1228725" y="421291"/>
              </a:lnTo>
              <a:lnTo>
                <a:pt x="1227677" y="421100"/>
              </a:lnTo>
              <a:lnTo>
                <a:pt x="1226630" y="420910"/>
              </a:lnTo>
              <a:lnTo>
                <a:pt x="1225582" y="420719"/>
              </a:lnTo>
              <a:lnTo>
                <a:pt x="1224534" y="420529"/>
              </a:lnTo>
              <a:lnTo>
                <a:pt x="1223486" y="420433"/>
              </a:lnTo>
              <a:lnTo>
                <a:pt x="1222439" y="420433"/>
              </a:lnTo>
              <a:lnTo>
                <a:pt x="1221391" y="420338"/>
              </a:lnTo>
              <a:lnTo>
                <a:pt x="1220343" y="420338"/>
              </a:lnTo>
              <a:lnTo>
                <a:pt x="1219200" y="420243"/>
              </a:lnTo>
              <a:lnTo>
                <a:pt x="1218152" y="420148"/>
              </a:lnTo>
              <a:lnTo>
                <a:pt x="1217105" y="420148"/>
              </a:lnTo>
              <a:lnTo>
                <a:pt x="1216057" y="420052"/>
              </a:lnTo>
              <a:lnTo>
                <a:pt x="1215009" y="419957"/>
              </a:lnTo>
              <a:lnTo>
                <a:pt x="1213961" y="419862"/>
              </a:lnTo>
              <a:lnTo>
                <a:pt x="1212914" y="419767"/>
              </a:lnTo>
              <a:lnTo>
                <a:pt x="1211866" y="419767"/>
              </a:lnTo>
              <a:lnTo>
                <a:pt x="1210818" y="419671"/>
              </a:lnTo>
              <a:lnTo>
                <a:pt x="1209675" y="419671"/>
              </a:lnTo>
              <a:lnTo>
                <a:pt x="1208627" y="419576"/>
              </a:lnTo>
              <a:lnTo>
                <a:pt x="1207580" y="419481"/>
              </a:lnTo>
              <a:lnTo>
                <a:pt x="1206532" y="419290"/>
              </a:lnTo>
              <a:lnTo>
                <a:pt x="1205484" y="419195"/>
              </a:lnTo>
              <a:lnTo>
                <a:pt x="1204436" y="419100"/>
              </a:lnTo>
              <a:lnTo>
                <a:pt x="1203389" y="419100"/>
              </a:lnTo>
              <a:lnTo>
                <a:pt x="1202341" y="419100"/>
              </a:lnTo>
              <a:lnTo>
                <a:pt x="1201293" y="419195"/>
              </a:lnTo>
              <a:lnTo>
                <a:pt x="1200245" y="419195"/>
              </a:lnTo>
              <a:lnTo>
                <a:pt x="1199102" y="419195"/>
              </a:lnTo>
              <a:lnTo>
                <a:pt x="1198055" y="419290"/>
              </a:lnTo>
              <a:lnTo>
                <a:pt x="1197007" y="419195"/>
              </a:lnTo>
              <a:lnTo>
                <a:pt x="1195959" y="419195"/>
              </a:lnTo>
              <a:lnTo>
                <a:pt x="1194911" y="419100"/>
              </a:lnTo>
              <a:lnTo>
                <a:pt x="1193864" y="419005"/>
              </a:lnTo>
              <a:lnTo>
                <a:pt x="1192816" y="418814"/>
              </a:lnTo>
              <a:lnTo>
                <a:pt x="1191768" y="418624"/>
              </a:lnTo>
              <a:lnTo>
                <a:pt x="1190720" y="418529"/>
              </a:lnTo>
              <a:lnTo>
                <a:pt x="1189673" y="418338"/>
              </a:lnTo>
              <a:lnTo>
                <a:pt x="1188625" y="418147"/>
              </a:lnTo>
              <a:lnTo>
                <a:pt x="1187577" y="417957"/>
              </a:lnTo>
              <a:lnTo>
                <a:pt x="1186529" y="417957"/>
              </a:lnTo>
              <a:lnTo>
                <a:pt x="1185481" y="418243"/>
              </a:lnTo>
              <a:lnTo>
                <a:pt x="1184529" y="418529"/>
              </a:lnTo>
              <a:lnTo>
                <a:pt x="1183576" y="418909"/>
              </a:lnTo>
              <a:lnTo>
                <a:pt x="1182433" y="419005"/>
              </a:lnTo>
              <a:lnTo>
                <a:pt x="1181386" y="419005"/>
              </a:lnTo>
              <a:lnTo>
                <a:pt x="1180338" y="419005"/>
              </a:lnTo>
              <a:lnTo>
                <a:pt x="1179291" y="419005"/>
              </a:lnTo>
              <a:lnTo>
                <a:pt x="1178242" y="418909"/>
              </a:lnTo>
              <a:lnTo>
                <a:pt x="1177195" y="418719"/>
              </a:lnTo>
              <a:lnTo>
                <a:pt x="1176147" y="418624"/>
              </a:lnTo>
              <a:lnTo>
                <a:pt x="1175100" y="418529"/>
              </a:lnTo>
              <a:lnTo>
                <a:pt x="1174051" y="418529"/>
              </a:lnTo>
              <a:lnTo>
                <a:pt x="1173004" y="418529"/>
              </a:lnTo>
              <a:lnTo>
                <a:pt x="1171861" y="418529"/>
              </a:lnTo>
              <a:lnTo>
                <a:pt x="1170813" y="418529"/>
              </a:lnTo>
              <a:lnTo>
                <a:pt x="1169766" y="418529"/>
              </a:lnTo>
              <a:lnTo>
                <a:pt x="1168717" y="418624"/>
              </a:lnTo>
              <a:lnTo>
                <a:pt x="1167670" y="418624"/>
              </a:lnTo>
              <a:lnTo>
                <a:pt x="1166622" y="418719"/>
              </a:lnTo>
              <a:lnTo>
                <a:pt x="1165575" y="418909"/>
              </a:lnTo>
              <a:lnTo>
                <a:pt x="1164526" y="419195"/>
              </a:lnTo>
              <a:lnTo>
                <a:pt x="1163479" y="419386"/>
              </a:lnTo>
              <a:lnTo>
                <a:pt x="1162431" y="419481"/>
              </a:lnTo>
              <a:lnTo>
                <a:pt x="1161384" y="419481"/>
              </a:lnTo>
              <a:lnTo>
                <a:pt x="1160621" y="419386"/>
              </a:lnTo>
              <a:lnTo>
                <a:pt x="1160335" y="419386"/>
              </a:lnTo>
              <a:lnTo>
                <a:pt x="1159288" y="419386"/>
              </a:lnTo>
              <a:lnTo>
                <a:pt x="1158240" y="419195"/>
              </a:lnTo>
              <a:lnTo>
                <a:pt x="1157193" y="419100"/>
              </a:lnTo>
              <a:lnTo>
                <a:pt x="1156144" y="418909"/>
              </a:lnTo>
              <a:lnTo>
                <a:pt x="1155097" y="418719"/>
              </a:lnTo>
              <a:lnTo>
                <a:pt x="1154049" y="418719"/>
              </a:lnTo>
              <a:lnTo>
                <a:pt x="1152906" y="418719"/>
              </a:lnTo>
              <a:lnTo>
                <a:pt x="1151859" y="418719"/>
              </a:lnTo>
              <a:lnTo>
                <a:pt x="1150810" y="418719"/>
              </a:lnTo>
              <a:lnTo>
                <a:pt x="1149763" y="418719"/>
              </a:lnTo>
              <a:lnTo>
                <a:pt x="1148715" y="418814"/>
              </a:lnTo>
              <a:lnTo>
                <a:pt x="1147668" y="418814"/>
              </a:lnTo>
              <a:lnTo>
                <a:pt x="1146619" y="418814"/>
              </a:lnTo>
              <a:lnTo>
                <a:pt x="1145476" y="418719"/>
              </a:lnTo>
              <a:lnTo>
                <a:pt x="1144429" y="418624"/>
              </a:lnTo>
              <a:lnTo>
                <a:pt x="1143381" y="418624"/>
              </a:lnTo>
              <a:lnTo>
                <a:pt x="1142334" y="418624"/>
              </a:lnTo>
              <a:lnTo>
                <a:pt x="1141285" y="418624"/>
              </a:lnTo>
              <a:lnTo>
                <a:pt x="1140238" y="418529"/>
              </a:lnTo>
              <a:lnTo>
                <a:pt x="1139190" y="418529"/>
              </a:lnTo>
              <a:lnTo>
                <a:pt x="1138047" y="418529"/>
              </a:lnTo>
              <a:lnTo>
                <a:pt x="1137000" y="418529"/>
              </a:lnTo>
              <a:lnTo>
                <a:pt x="1135951" y="418529"/>
              </a:lnTo>
              <a:lnTo>
                <a:pt x="1134904" y="418529"/>
              </a:lnTo>
              <a:lnTo>
                <a:pt x="1133856" y="418433"/>
              </a:lnTo>
              <a:lnTo>
                <a:pt x="1132809" y="418433"/>
              </a:lnTo>
              <a:lnTo>
                <a:pt x="1131760" y="418433"/>
              </a:lnTo>
              <a:lnTo>
                <a:pt x="1130617" y="418433"/>
              </a:lnTo>
              <a:lnTo>
                <a:pt x="1129570" y="418338"/>
              </a:lnTo>
              <a:lnTo>
                <a:pt x="1128522" y="418338"/>
              </a:lnTo>
              <a:lnTo>
                <a:pt x="1127475" y="418243"/>
              </a:lnTo>
              <a:lnTo>
                <a:pt x="1126426" y="418147"/>
              </a:lnTo>
              <a:lnTo>
                <a:pt x="1125379" y="418147"/>
              </a:lnTo>
              <a:lnTo>
                <a:pt x="1124331" y="418052"/>
              </a:lnTo>
              <a:lnTo>
                <a:pt x="1123284" y="418147"/>
              </a:lnTo>
              <a:lnTo>
                <a:pt x="1122235" y="418243"/>
              </a:lnTo>
              <a:lnTo>
                <a:pt x="1121188" y="418433"/>
              </a:lnTo>
              <a:lnTo>
                <a:pt x="1120140" y="418624"/>
              </a:lnTo>
              <a:lnTo>
                <a:pt x="1118997" y="418719"/>
              </a:lnTo>
              <a:lnTo>
                <a:pt x="1117950" y="418719"/>
              </a:lnTo>
              <a:lnTo>
                <a:pt x="1116806" y="418719"/>
              </a:lnTo>
              <a:lnTo>
                <a:pt x="1115758" y="418719"/>
              </a:lnTo>
              <a:lnTo>
                <a:pt x="1114711" y="418719"/>
              </a:lnTo>
              <a:lnTo>
                <a:pt x="1113663" y="418814"/>
              </a:lnTo>
              <a:lnTo>
                <a:pt x="1112615" y="419005"/>
              </a:lnTo>
              <a:lnTo>
                <a:pt x="1111568" y="419005"/>
              </a:lnTo>
              <a:lnTo>
                <a:pt x="1110520" y="419005"/>
              </a:lnTo>
              <a:lnTo>
                <a:pt x="1109472" y="419005"/>
              </a:lnTo>
              <a:lnTo>
                <a:pt x="1108424" y="418814"/>
              </a:lnTo>
              <a:lnTo>
                <a:pt x="1107377" y="418624"/>
              </a:lnTo>
              <a:lnTo>
                <a:pt x="1106329" y="418243"/>
              </a:lnTo>
              <a:lnTo>
                <a:pt x="1105376" y="417957"/>
              </a:lnTo>
              <a:lnTo>
                <a:pt x="1104424" y="417481"/>
              </a:lnTo>
              <a:lnTo>
                <a:pt x="1103471" y="417100"/>
              </a:lnTo>
              <a:lnTo>
                <a:pt x="1102423" y="417005"/>
              </a:lnTo>
              <a:lnTo>
                <a:pt x="1101376" y="417195"/>
              </a:lnTo>
              <a:lnTo>
                <a:pt x="1100328" y="417481"/>
              </a:lnTo>
              <a:lnTo>
                <a:pt x="1099280" y="417576"/>
              </a:lnTo>
              <a:lnTo>
                <a:pt x="1098232" y="417766"/>
              </a:lnTo>
              <a:lnTo>
                <a:pt x="1097280" y="418052"/>
              </a:lnTo>
              <a:lnTo>
                <a:pt x="1097185" y="418052"/>
              </a:lnTo>
              <a:lnTo>
                <a:pt x="1096232" y="418243"/>
              </a:lnTo>
              <a:lnTo>
                <a:pt x="1095185" y="418433"/>
              </a:lnTo>
              <a:lnTo>
                <a:pt x="1094041" y="418529"/>
              </a:lnTo>
              <a:lnTo>
                <a:pt x="1092994" y="418529"/>
              </a:lnTo>
              <a:lnTo>
                <a:pt x="1091946" y="418529"/>
              </a:lnTo>
              <a:lnTo>
                <a:pt x="1090898" y="418529"/>
              </a:lnTo>
              <a:lnTo>
                <a:pt x="1089851" y="418529"/>
              </a:lnTo>
              <a:lnTo>
                <a:pt x="1088803" y="418529"/>
              </a:lnTo>
              <a:lnTo>
                <a:pt x="1087755" y="418529"/>
              </a:lnTo>
              <a:lnTo>
                <a:pt x="1086612" y="418624"/>
              </a:lnTo>
              <a:lnTo>
                <a:pt x="1085660" y="418909"/>
              </a:lnTo>
              <a:lnTo>
                <a:pt x="1084612" y="419195"/>
              </a:lnTo>
              <a:lnTo>
                <a:pt x="1083564" y="419386"/>
              </a:lnTo>
              <a:lnTo>
                <a:pt x="1082516" y="419386"/>
              </a:lnTo>
              <a:lnTo>
                <a:pt x="1081469" y="419386"/>
              </a:lnTo>
              <a:lnTo>
                <a:pt x="1080421" y="419386"/>
              </a:lnTo>
              <a:lnTo>
                <a:pt x="1079373" y="419195"/>
              </a:lnTo>
              <a:lnTo>
                <a:pt x="1078325" y="419100"/>
              </a:lnTo>
              <a:lnTo>
                <a:pt x="1077278" y="418909"/>
              </a:lnTo>
              <a:lnTo>
                <a:pt x="1076230" y="418719"/>
              </a:lnTo>
              <a:lnTo>
                <a:pt x="1075182" y="418624"/>
              </a:lnTo>
              <a:lnTo>
                <a:pt x="1074039" y="418624"/>
              </a:lnTo>
              <a:lnTo>
                <a:pt x="1072991" y="418529"/>
              </a:lnTo>
              <a:lnTo>
                <a:pt x="1071944" y="418338"/>
              </a:lnTo>
              <a:lnTo>
                <a:pt x="1070896" y="418338"/>
              </a:lnTo>
              <a:lnTo>
                <a:pt x="1069848" y="418338"/>
              </a:lnTo>
              <a:lnTo>
                <a:pt x="1068800" y="418338"/>
              </a:lnTo>
              <a:lnTo>
                <a:pt x="1067753" y="418529"/>
              </a:lnTo>
              <a:lnTo>
                <a:pt x="1066705" y="418719"/>
              </a:lnTo>
              <a:lnTo>
                <a:pt x="1065752" y="419100"/>
              </a:lnTo>
              <a:lnTo>
                <a:pt x="1064705" y="419290"/>
              </a:lnTo>
              <a:lnTo>
                <a:pt x="1063657" y="419386"/>
              </a:lnTo>
              <a:lnTo>
                <a:pt x="1062609" y="419290"/>
              </a:lnTo>
              <a:lnTo>
                <a:pt x="1061466" y="419290"/>
              </a:lnTo>
              <a:lnTo>
                <a:pt x="1060418" y="419290"/>
              </a:lnTo>
              <a:lnTo>
                <a:pt x="1059371" y="419290"/>
              </a:lnTo>
              <a:lnTo>
                <a:pt x="1058323" y="419386"/>
              </a:lnTo>
              <a:lnTo>
                <a:pt x="1057275" y="419576"/>
              </a:lnTo>
              <a:lnTo>
                <a:pt x="1056227" y="419576"/>
              </a:lnTo>
              <a:lnTo>
                <a:pt x="1055180" y="419576"/>
              </a:lnTo>
              <a:lnTo>
                <a:pt x="1054132" y="419576"/>
              </a:lnTo>
              <a:lnTo>
                <a:pt x="1052989" y="419576"/>
              </a:lnTo>
              <a:lnTo>
                <a:pt x="1051941" y="419576"/>
              </a:lnTo>
              <a:lnTo>
                <a:pt x="1050893" y="419481"/>
              </a:lnTo>
              <a:lnTo>
                <a:pt x="1049846" y="419481"/>
              </a:lnTo>
              <a:lnTo>
                <a:pt x="1048798" y="419290"/>
              </a:lnTo>
              <a:lnTo>
                <a:pt x="1047750" y="419195"/>
              </a:lnTo>
              <a:lnTo>
                <a:pt x="1047274" y="419195"/>
              </a:lnTo>
              <a:lnTo>
                <a:pt x="1046702" y="419100"/>
              </a:lnTo>
              <a:lnTo>
                <a:pt x="1045655" y="419100"/>
              </a:lnTo>
              <a:lnTo>
                <a:pt x="1044607" y="419005"/>
              </a:lnTo>
              <a:lnTo>
                <a:pt x="1043464" y="419005"/>
              </a:lnTo>
              <a:lnTo>
                <a:pt x="1042416" y="419005"/>
              </a:lnTo>
              <a:lnTo>
                <a:pt x="1041368" y="418909"/>
              </a:lnTo>
              <a:lnTo>
                <a:pt x="1040321" y="418814"/>
              </a:lnTo>
              <a:lnTo>
                <a:pt x="1039273" y="418719"/>
              </a:lnTo>
              <a:lnTo>
                <a:pt x="1038225" y="418624"/>
              </a:lnTo>
              <a:lnTo>
                <a:pt x="1037177" y="418624"/>
              </a:lnTo>
              <a:lnTo>
                <a:pt x="1036130" y="418624"/>
              </a:lnTo>
              <a:lnTo>
                <a:pt x="1035082" y="418624"/>
              </a:lnTo>
              <a:lnTo>
                <a:pt x="1033939" y="418624"/>
              </a:lnTo>
              <a:lnTo>
                <a:pt x="1032891" y="418624"/>
              </a:lnTo>
              <a:lnTo>
                <a:pt x="1031843" y="418624"/>
              </a:lnTo>
              <a:lnTo>
                <a:pt x="1030796" y="418814"/>
              </a:lnTo>
              <a:lnTo>
                <a:pt x="1029748" y="418909"/>
              </a:lnTo>
              <a:lnTo>
                <a:pt x="1028605" y="418909"/>
              </a:lnTo>
              <a:lnTo>
                <a:pt x="1027557" y="419100"/>
              </a:lnTo>
              <a:lnTo>
                <a:pt x="1026509" y="419290"/>
              </a:lnTo>
              <a:lnTo>
                <a:pt x="1025462" y="419481"/>
              </a:lnTo>
              <a:lnTo>
                <a:pt x="1024414" y="419576"/>
              </a:lnTo>
              <a:lnTo>
                <a:pt x="1023366" y="419671"/>
              </a:lnTo>
              <a:lnTo>
                <a:pt x="1022318" y="419767"/>
              </a:lnTo>
              <a:lnTo>
                <a:pt x="1021271" y="419862"/>
              </a:lnTo>
              <a:lnTo>
                <a:pt x="1020223" y="419862"/>
              </a:lnTo>
              <a:lnTo>
                <a:pt x="1019080" y="419767"/>
              </a:lnTo>
              <a:lnTo>
                <a:pt x="1018032" y="419671"/>
              </a:lnTo>
              <a:lnTo>
                <a:pt x="1016984" y="419576"/>
              </a:lnTo>
              <a:lnTo>
                <a:pt x="1016032" y="419290"/>
              </a:lnTo>
              <a:lnTo>
                <a:pt x="1014984" y="419100"/>
              </a:lnTo>
              <a:lnTo>
                <a:pt x="1013936" y="419005"/>
              </a:lnTo>
              <a:lnTo>
                <a:pt x="1012793" y="419005"/>
              </a:lnTo>
              <a:lnTo>
                <a:pt x="1011746" y="419100"/>
              </a:lnTo>
              <a:lnTo>
                <a:pt x="1010698" y="419195"/>
              </a:lnTo>
              <a:lnTo>
                <a:pt x="1009650" y="419386"/>
              </a:lnTo>
              <a:lnTo>
                <a:pt x="1008602" y="419576"/>
              </a:lnTo>
              <a:lnTo>
                <a:pt x="1007555" y="419671"/>
              </a:lnTo>
              <a:lnTo>
                <a:pt x="1006507" y="419767"/>
              </a:lnTo>
              <a:lnTo>
                <a:pt x="1005459" y="419862"/>
              </a:lnTo>
              <a:lnTo>
                <a:pt x="1004411" y="419862"/>
              </a:lnTo>
              <a:lnTo>
                <a:pt x="1003363" y="419862"/>
              </a:lnTo>
              <a:lnTo>
                <a:pt x="1002316" y="419862"/>
              </a:lnTo>
              <a:lnTo>
                <a:pt x="1001173" y="419862"/>
              </a:lnTo>
              <a:lnTo>
                <a:pt x="1000125" y="419862"/>
              </a:lnTo>
              <a:lnTo>
                <a:pt x="999077" y="419862"/>
              </a:lnTo>
              <a:lnTo>
                <a:pt x="998030" y="419862"/>
              </a:lnTo>
              <a:lnTo>
                <a:pt x="996982" y="419767"/>
              </a:lnTo>
              <a:lnTo>
                <a:pt x="995934" y="419767"/>
              </a:lnTo>
              <a:lnTo>
                <a:pt x="994886" y="419767"/>
              </a:lnTo>
              <a:lnTo>
                <a:pt x="993743" y="419767"/>
              </a:lnTo>
              <a:lnTo>
                <a:pt x="992696" y="419767"/>
              </a:lnTo>
              <a:lnTo>
                <a:pt x="991648" y="419862"/>
              </a:lnTo>
              <a:lnTo>
                <a:pt x="990600" y="419957"/>
              </a:lnTo>
              <a:lnTo>
                <a:pt x="989552" y="420052"/>
              </a:lnTo>
              <a:lnTo>
                <a:pt x="988505" y="420052"/>
              </a:lnTo>
              <a:lnTo>
                <a:pt x="987457" y="420148"/>
              </a:lnTo>
              <a:lnTo>
                <a:pt x="986409" y="420148"/>
              </a:lnTo>
              <a:lnTo>
                <a:pt x="985361" y="420052"/>
              </a:lnTo>
              <a:lnTo>
                <a:pt x="984313" y="419957"/>
              </a:lnTo>
              <a:lnTo>
                <a:pt x="983171" y="420052"/>
              </a:lnTo>
              <a:lnTo>
                <a:pt x="982123" y="420243"/>
              </a:lnTo>
              <a:lnTo>
                <a:pt x="981075" y="420243"/>
              </a:lnTo>
              <a:lnTo>
                <a:pt x="980027" y="420148"/>
              </a:lnTo>
              <a:lnTo>
                <a:pt x="978980" y="420052"/>
              </a:lnTo>
              <a:lnTo>
                <a:pt x="977932" y="420052"/>
              </a:lnTo>
              <a:lnTo>
                <a:pt x="976884" y="420052"/>
              </a:lnTo>
              <a:lnTo>
                <a:pt x="975836" y="420148"/>
              </a:lnTo>
              <a:lnTo>
                <a:pt x="974788" y="420243"/>
              </a:lnTo>
              <a:lnTo>
                <a:pt x="973646" y="420243"/>
              </a:lnTo>
              <a:lnTo>
                <a:pt x="972598" y="420243"/>
              </a:lnTo>
              <a:lnTo>
                <a:pt x="971550" y="420243"/>
              </a:lnTo>
              <a:lnTo>
                <a:pt x="970502" y="420433"/>
              </a:lnTo>
              <a:lnTo>
                <a:pt x="969455" y="420624"/>
              </a:lnTo>
              <a:lnTo>
                <a:pt x="968407" y="420814"/>
              </a:lnTo>
              <a:lnTo>
                <a:pt x="967359" y="421005"/>
              </a:lnTo>
              <a:lnTo>
                <a:pt x="966311" y="421100"/>
              </a:lnTo>
              <a:lnTo>
                <a:pt x="965263" y="421196"/>
              </a:lnTo>
              <a:lnTo>
                <a:pt x="964216" y="421386"/>
              </a:lnTo>
              <a:lnTo>
                <a:pt x="963168" y="421386"/>
              </a:lnTo>
              <a:lnTo>
                <a:pt x="962120" y="421386"/>
              </a:lnTo>
              <a:lnTo>
                <a:pt x="961072" y="421386"/>
              </a:lnTo>
              <a:lnTo>
                <a:pt x="960025" y="421481"/>
              </a:lnTo>
              <a:lnTo>
                <a:pt x="958977" y="421576"/>
              </a:lnTo>
              <a:lnTo>
                <a:pt x="957929" y="421672"/>
              </a:lnTo>
              <a:lnTo>
                <a:pt x="956786" y="421767"/>
              </a:lnTo>
              <a:lnTo>
                <a:pt x="955738" y="421767"/>
              </a:lnTo>
              <a:lnTo>
                <a:pt x="954691" y="421767"/>
              </a:lnTo>
              <a:lnTo>
                <a:pt x="953643" y="421767"/>
              </a:lnTo>
              <a:lnTo>
                <a:pt x="952595" y="421862"/>
              </a:lnTo>
              <a:lnTo>
                <a:pt x="951547" y="421957"/>
              </a:lnTo>
              <a:lnTo>
                <a:pt x="950500" y="421957"/>
              </a:lnTo>
              <a:lnTo>
                <a:pt x="949452" y="421957"/>
              </a:lnTo>
              <a:lnTo>
                <a:pt x="948309" y="421957"/>
              </a:lnTo>
              <a:lnTo>
                <a:pt x="947261" y="421957"/>
              </a:lnTo>
              <a:lnTo>
                <a:pt x="946213" y="421957"/>
              </a:lnTo>
              <a:lnTo>
                <a:pt x="945166" y="422053"/>
              </a:lnTo>
              <a:lnTo>
                <a:pt x="944499" y="421957"/>
              </a:lnTo>
              <a:lnTo>
                <a:pt x="943261" y="421862"/>
              </a:lnTo>
              <a:lnTo>
                <a:pt x="942594" y="421862"/>
              </a:lnTo>
              <a:lnTo>
                <a:pt x="942118" y="421862"/>
              </a:lnTo>
              <a:lnTo>
                <a:pt x="941451" y="422053"/>
              </a:lnTo>
              <a:lnTo>
                <a:pt x="940880" y="422148"/>
              </a:lnTo>
              <a:lnTo>
                <a:pt x="939832" y="422148"/>
              </a:lnTo>
              <a:lnTo>
                <a:pt x="938879" y="421862"/>
              </a:lnTo>
              <a:lnTo>
                <a:pt x="938022" y="421957"/>
              </a:lnTo>
              <a:lnTo>
                <a:pt x="937451" y="421957"/>
              </a:lnTo>
              <a:lnTo>
                <a:pt x="936974" y="421957"/>
              </a:lnTo>
              <a:lnTo>
                <a:pt x="936403" y="421862"/>
              </a:lnTo>
              <a:lnTo>
                <a:pt x="936022" y="421862"/>
              </a:lnTo>
              <a:lnTo>
                <a:pt x="935450" y="421862"/>
              </a:lnTo>
              <a:lnTo>
                <a:pt x="935069" y="421862"/>
              </a:lnTo>
              <a:lnTo>
                <a:pt x="934498" y="421767"/>
              </a:lnTo>
              <a:lnTo>
                <a:pt x="934022" y="421672"/>
              </a:lnTo>
              <a:lnTo>
                <a:pt x="933450" y="421767"/>
              </a:lnTo>
              <a:lnTo>
                <a:pt x="932688" y="421767"/>
              </a:lnTo>
              <a:lnTo>
                <a:pt x="932116" y="421767"/>
              </a:lnTo>
              <a:lnTo>
                <a:pt x="931545" y="421767"/>
              </a:lnTo>
              <a:lnTo>
                <a:pt x="931355" y="421767"/>
              </a:lnTo>
              <a:lnTo>
                <a:pt x="930973" y="421672"/>
              </a:lnTo>
              <a:lnTo>
                <a:pt x="930402" y="421672"/>
              </a:lnTo>
              <a:lnTo>
                <a:pt x="929926" y="421672"/>
              </a:lnTo>
              <a:lnTo>
                <a:pt x="929354" y="421576"/>
              </a:lnTo>
              <a:lnTo>
                <a:pt x="928783" y="421576"/>
              </a:lnTo>
              <a:lnTo>
                <a:pt x="928211" y="421481"/>
              </a:lnTo>
              <a:lnTo>
                <a:pt x="927640" y="421481"/>
              </a:lnTo>
              <a:lnTo>
                <a:pt x="927068" y="421481"/>
              </a:lnTo>
              <a:lnTo>
                <a:pt x="926497" y="421481"/>
              </a:lnTo>
              <a:lnTo>
                <a:pt x="925925" y="421481"/>
              </a:lnTo>
              <a:lnTo>
                <a:pt x="925354" y="421481"/>
              </a:lnTo>
              <a:lnTo>
                <a:pt x="924687" y="421576"/>
              </a:lnTo>
              <a:lnTo>
                <a:pt x="924115" y="421672"/>
              </a:lnTo>
              <a:lnTo>
                <a:pt x="923544" y="421767"/>
              </a:lnTo>
              <a:lnTo>
                <a:pt x="922972" y="421767"/>
              </a:lnTo>
              <a:lnTo>
                <a:pt x="922401" y="421862"/>
              </a:lnTo>
              <a:lnTo>
                <a:pt x="921830" y="422053"/>
              </a:lnTo>
              <a:lnTo>
                <a:pt x="921258" y="422148"/>
              </a:lnTo>
              <a:lnTo>
                <a:pt x="920687" y="422148"/>
              </a:lnTo>
              <a:lnTo>
                <a:pt x="920115" y="422243"/>
              </a:lnTo>
              <a:lnTo>
                <a:pt x="919639" y="422243"/>
              </a:lnTo>
              <a:lnTo>
                <a:pt x="919067" y="422338"/>
              </a:lnTo>
              <a:lnTo>
                <a:pt x="918496" y="422434"/>
              </a:lnTo>
              <a:lnTo>
                <a:pt x="918020" y="422434"/>
              </a:lnTo>
              <a:lnTo>
                <a:pt x="917448" y="422529"/>
              </a:lnTo>
              <a:lnTo>
                <a:pt x="916877" y="422529"/>
              </a:lnTo>
              <a:lnTo>
                <a:pt x="916305" y="422624"/>
              </a:lnTo>
              <a:lnTo>
                <a:pt x="915733" y="422624"/>
              </a:lnTo>
              <a:lnTo>
                <a:pt x="915067" y="422624"/>
              </a:lnTo>
              <a:lnTo>
                <a:pt x="914400" y="422624"/>
              </a:lnTo>
              <a:lnTo>
                <a:pt x="913829" y="422624"/>
              </a:lnTo>
              <a:lnTo>
                <a:pt x="913257" y="422529"/>
              </a:lnTo>
              <a:lnTo>
                <a:pt x="912590" y="422624"/>
              </a:lnTo>
              <a:lnTo>
                <a:pt x="911923" y="422529"/>
              </a:lnTo>
              <a:lnTo>
                <a:pt x="911352" y="422529"/>
              </a:lnTo>
              <a:lnTo>
                <a:pt x="910780" y="422529"/>
              </a:lnTo>
              <a:lnTo>
                <a:pt x="910209" y="422624"/>
              </a:lnTo>
              <a:lnTo>
                <a:pt x="909638" y="422719"/>
              </a:lnTo>
              <a:lnTo>
                <a:pt x="909066" y="422719"/>
              </a:lnTo>
              <a:lnTo>
                <a:pt x="908495" y="422719"/>
              </a:lnTo>
              <a:lnTo>
                <a:pt x="907923" y="422719"/>
              </a:lnTo>
              <a:lnTo>
                <a:pt x="907447" y="422815"/>
              </a:lnTo>
              <a:lnTo>
                <a:pt x="906780" y="422815"/>
              </a:lnTo>
              <a:lnTo>
                <a:pt x="906304" y="422815"/>
              </a:lnTo>
              <a:lnTo>
                <a:pt x="905732" y="422815"/>
              </a:lnTo>
              <a:lnTo>
                <a:pt x="905161" y="422815"/>
              </a:lnTo>
              <a:lnTo>
                <a:pt x="904875" y="422815"/>
              </a:lnTo>
              <a:lnTo>
                <a:pt x="904494" y="422815"/>
              </a:lnTo>
              <a:lnTo>
                <a:pt x="903922" y="422815"/>
              </a:lnTo>
              <a:lnTo>
                <a:pt x="903351" y="422815"/>
              </a:lnTo>
              <a:lnTo>
                <a:pt x="902684" y="422815"/>
              </a:lnTo>
              <a:lnTo>
                <a:pt x="902208" y="422815"/>
              </a:lnTo>
              <a:lnTo>
                <a:pt x="901637" y="422815"/>
              </a:lnTo>
              <a:lnTo>
                <a:pt x="901065" y="422910"/>
              </a:lnTo>
              <a:lnTo>
                <a:pt x="900494" y="422910"/>
              </a:lnTo>
              <a:lnTo>
                <a:pt x="899922" y="423005"/>
              </a:lnTo>
              <a:lnTo>
                <a:pt x="899351" y="423005"/>
              </a:lnTo>
              <a:lnTo>
                <a:pt x="898779" y="423100"/>
              </a:lnTo>
              <a:lnTo>
                <a:pt x="898112" y="423100"/>
              </a:lnTo>
              <a:lnTo>
                <a:pt x="897636" y="423100"/>
              </a:lnTo>
              <a:lnTo>
                <a:pt x="897064" y="423100"/>
              </a:lnTo>
              <a:lnTo>
                <a:pt x="896493" y="423005"/>
              </a:lnTo>
              <a:lnTo>
                <a:pt x="895922" y="423005"/>
              </a:lnTo>
              <a:lnTo>
                <a:pt x="895350" y="423005"/>
              </a:lnTo>
              <a:lnTo>
                <a:pt x="894779" y="423005"/>
              </a:lnTo>
              <a:lnTo>
                <a:pt x="894112" y="423100"/>
              </a:lnTo>
              <a:lnTo>
                <a:pt x="893540" y="423100"/>
              </a:lnTo>
              <a:lnTo>
                <a:pt x="892969" y="423100"/>
              </a:lnTo>
              <a:lnTo>
                <a:pt x="892302" y="423196"/>
              </a:lnTo>
              <a:lnTo>
                <a:pt x="891730" y="423100"/>
              </a:lnTo>
              <a:lnTo>
                <a:pt x="891159" y="423100"/>
              </a:lnTo>
              <a:lnTo>
                <a:pt x="890588" y="423100"/>
              </a:lnTo>
              <a:lnTo>
                <a:pt x="890016" y="423005"/>
              </a:lnTo>
              <a:lnTo>
                <a:pt x="889349" y="423100"/>
              </a:lnTo>
              <a:lnTo>
                <a:pt x="888778" y="423100"/>
              </a:lnTo>
              <a:lnTo>
                <a:pt x="888206" y="423100"/>
              </a:lnTo>
              <a:lnTo>
                <a:pt x="887635" y="423100"/>
              </a:lnTo>
              <a:lnTo>
                <a:pt x="887158" y="423291"/>
              </a:lnTo>
              <a:lnTo>
                <a:pt x="886587" y="423291"/>
              </a:lnTo>
              <a:lnTo>
                <a:pt x="886015" y="423386"/>
              </a:lnTo>
              <a:lnTo>
                <a:pt x="885349" y="423481"/>
              </a:lnTo>
              <a:lnTo>
                <a:pt x="884872" y="423577"/>
              </a:lnTo>
              <a:lnTo>
                <a:pt x="884206" y="423577"/>
              </a:lnTo>
              <a:lnTo>
                <a:pt x="883634" y="423672"/>
              </a:lnTo>
              <a:lnTo>
                <a:pt x="882968" y="423672"/>
              </a:lnTo>
              <a:lnTo>
                <a:pt x="882491" y="423672"/>
              </a:lnTo>
              <a:lnTo>
                <a:pt x="881920" y="423767"/>
              </a:lnTo>
              <a:lnTo>
                <a:pt x="881348" y="423863"/>
              </a:lnTo>
              <a:lnTo>
                <a:pt x="880777" y="423863"/>
              </a:lnTo>
              <a:lnTo>
                <a:pt x="880205" y="423863"/>
              </a:lnTo>
              <a:lnTo>
                <a:pt x="879538" y="423863"/>
              </a:lnTo>
              <a:lnTo>
                <a:pt x="879062" y="423863"/>
              </a:lnTo>
              <a:lnTo>
                <a:pt x="878396" y="423958"/>
              </a:lnTo>
              <a:lnTo>
                <a:pt x="877919" y="423958"/>
              </a:lnTo>
              <a:lnTo>
                <a:pt x="877253" y="423958"/>
              </a:lnTo>
              <a:lnTo>
                <a:pt x="876681" y="424148"/>
              </a:lnTo>
              <a:lnTo>
                <a:pt x="876205" y="424148"/>
              </a:lnTo>
              <a:lnTo>
                <a:pt x="875633" y="424148"/>
              </a:lnTo>
              <a:lnTo>
                <a:pt x="875157" y="424148"/>
              </a:lnTo>
              <a:lnTo>
                <a:pt x="874586" y="424148"/>
              </a:lnTo>
              <a:lnTo>
                <a:pt x="873919" y="424148"/>
              </a:lnTo>
              <a:lnTo>
                <a:pt x="873347" y="424148"/>
              </a:lnTo>
              <a:lnTo>
                <a:pt x="872776" y="424243"/>
              </a:lnTo>
              <a:lnTo>
                <a:pt x="872204" y="424243"/>
              </a:lnTo>
              <a:lnTo>
                <a:pt x="871633" y="424243"/>
              </a:lnTo>
              <a:lnTo>
                <a:pt x="871061" y="424243"/>
              </a:lnTo>
              <a:lnTo>
                <a:pt x="870490" y="424243"/>
              </a:lnTo>
              <a:lnTo>
                <a:pt x="869918" y="424243"/>
              </a:lnTo>
              <a:lnTo>
                <a:pt x="869347" y="424243"/>
              </a:lnTo>
              <a:lnTo>
                <a:pt x="868775" y="424339"/>
              </a:lnTo>
              <a:lnTo>
                <a:pt x="868204" y="424339"/>
              </a:lnTo>
              <a:lnTo>
                <a:pt x="867632" y="424243"/>
              </a:lnTo>
              <a:lnTo>
                <a:pt x="867061" y="424243"/>
              </a:lnTo>
              <a:lnTo>
                <a:pt x="866489" y="424339"/>
              </a:lnTo>
              <a:lnTo>
                <a:pt x="865918" y="424339"/>
              </a:lnTo>
              <a:lnTo>
                <a:pt x="865346" y="424434"/>
              </a:lnTo>
              <a:lnTo>
                <a:pt x="864775" y="424529"/>
              </a:lnTo>
              <a:lnTo>
                <a:pt x="864203" y="424624"/>
              </a:lnTo>
              <a:lnTo>
                <a:pt x="863727" y="424624"/>
              </a:lnTo>
              <a:lnTo>
                <a:pt x="863060" y="424624"/>
              </a:lnTo>
              <a:lnTo>
                <a:pt x="862489" y="424529"/>
              </a:lnTo>
              <a:lnTo>
                <a:pt x="861917" y="424624"/>
              </a:lnTo>
              <a:lnTo>
                <a:pt x="861346" y="424624"/>
              </a:lnTo>
              <a:lnTo>
                <a:pt x="860774" y="424624"/>
              </a:lnTo>
              <a:lnTo>
                <a:pt x="860203" y="424720"/>
              </a:lnTo>
              <a:lnTo>
                <a:pt x="859631" y="424815"/>
              </a:lnTo>
              <a:lnTo>
                <a:pt x="859060" y="424815"/>
              </a:lnTo>
              <a:lnTo>
                <a:pt x="858488" y="424910"/>
              </a:lnTo>
              <a:lnTo>
                <a:pt x="857917" y="424910"/>
              </a:lnTo>
              <a:lnTo>
                <a:pt x="857440" y="424815"/>
              </a:lnTo>
              <a:lnTo>
                <a:pt x="856869" y="424815"/>
              </a:lnTo>
              <a:lnTo>
                <a:pt x="856297" y="424815"/>
              </a:lnTo>
              <a:lnTo>
                <a:pt x="855726" y="424910"/>
              </a:lnTo>
              <a:lnTo>
                <a:pt x="855155" y="425005"/>
              </a:lnTo>
              <a:lnTo>
                <a:pt x="854678" y="424910"/>
              </a:lnTo>
              <a:lnTo>
                <a:pt x="853630" y="424910"/>
              </a:lnTo>
              <a:lnTo>
                <a:pt x="852392" y="425005"/>
              </a:lnTo>
              <a:lnTo>
                <a:pt x="851630" y="425005"/>
              </a:lnTo>
              <a:lnTo>
                <a:pt x="850106" y="425101"/>
              </a:lnTo>
              <a:lnTo>
                <a:pt x="848678" y="425101"/>
              </a:lnTo>
              <a:lnTo>
                <a:pt x="846487" y="425291"/>
              </a:lnTo>
              <a:lnTo>
                <a:pt x="844487" y="425386"/>
              </a:lnTo>
              <a:lnTo>
                <a:pt x="842963" y="425767"/>
              </a:lnTo>
              <a:lnTo>
                <a:pt x="841534" y="426053"/>
              </a:lnTo>
              <a:lnTo>
                <a:pt x="839533" y="426434"/>
              </a:lnTo>
              <a:lnTo>
                <a:pt x="838676" y="426434"/>
              </a:lnTo>
              <a:lnTo>
                <a:pt x="835914" y="426815"/>
              </a:lnTo>
              <a:lnTo>
                <a:pt x="832295" y="427291"/>
              </a:lnTo>
              <a:lnTo>
                <a:pt x="829342" y="427768"/>
              </a:lnTo>
              <a:lnTo>
                <a:pt x="828199" y="428054"/>
              </a:lnTo>
              <a:lnTo>
                <a:pt x="827246" y="428244"/>
              </a:lnTo>
              <a:lnTo>
                <a:pt x="826675" y="428434"/>
              </a:lnTo>
              <a:lnTo>
                <a:pt x="825818" y="428530"/>
              </a:lnTo>
              <a:lnTo>
                <a:pt x="825151" y="428625"/>
              </a:lnTo>
              <a:lnTo>
                <a:pt x="824389" y="428625"/>
              </a:lnTo>
              <a:lnTo>
                <a:pt x="823913" y="428625"/>
              </a:lnTo>
              <a:lnTo>
                <a:pt x="823246" y="428720"/>
              </a:lnTo>
              <a:lnTo>
                <a:pt x="822674" y="428720"/>
              </a:lnTo>
              <a:lnTo>
                <a:pt x="822103" y="428815"/>
              </a:lnTo>
              <a:lnTo>
                <a:pt x="821436" y="428911"/>
              </a:lnTo>
              <a:lnTo>
                <a:pt x="820864" y="428911"/>
              </a:lnTo>
              <a:lnTo>
                <a:pt x="820293" y="429006"/>
              </a:lnTo>
              <a:lnTo>
                <a:pt x="819912" y="429101"/>
              </a:lnTo>
              <a:lnTo>
                <a:pt x="819722" y="429101"/>
              </a:lnTo>
              <a:lnTo>
                <a:pt x="819245" y="429101"/>
              </a:lnTo>
              <a:lnTo>
                <a:pt x="818674" y="429101"/>
              </a:lnTo>
              <a:lnTo>
                <a:pt x="818102" y="429196"/>
              </a:lnTo>
              <a:lnTo>
                <a:pt x="818007" y="429196"/>
              </a:lnTo>
              <a:lnTo>
                <a:pt x="817531" y="429196"/>
              </a:lnTo>
              <a:lnTo>
                <a:pt x="816959" y="429292"/>
              </a:lnTo>
              <a:lnTo>
                <a:pt x="816293" y="429292"/>
              </a:lnTo>
              <a:lnTo>
                <a:pt x="815721" y="429387"/>
              </a:lnTo>
              <a:lnTo>
                <a:pt x="815149" y="429482"/>
              </a:lnTo>
              <a:lnTo>
                <a:pt x="814673" y="429577"/>
              </a:lnTo>
              <a:lnTo>
                <a:pt x="814102" y="429673"/>
              </a:lnTo>
              <a:lnTo>
                <a:pt x="813435" y="429673"/>
              </a:lnTo>
              <a:lnTo>
                <a:pt x="812863" y="429768"/>
              </a:lnTo>
              <a:lnTo>
                <a:pt x="812292" y="429863"/>
              </a:lnTo>
              <a:lnTo>
                <a:pt x="811721" y="429958"/>
              </a:lnTo>
              <a:lnTo>
                <a:pt x="811149" y="429958"/>
              </a:lnTo>
              <a:lnTo>
                <a:pt x="810578" y="430054"/>
              </a:lnTo>
              <a:lnTo>
                <a:pt x="810101" y="430054"/>
              </a:lnTo>
              <a:lnTo>
                <a:pt x="809530" y="430054"/>
              </a:lnTo>
              <a:lnTo>
                <a:pt x="808958" y="430054"/>
              </a:lnTo>
              <a:lnTo>
                <a:pt x="808387" y="430054"/>
              </a:lnTo>
              <a:lnTo>
                <a:pt x="807815" y="430054"/>
              </a:lnTo>
              <a:lnTo>
                <a:pt x="807148" y="430054"/>
              </a:lnTo>
              <a:lnTo>
                <a:pt x="806577" y="430054"/>
              </a:lnTo>
              <a:lnTo>
                <a:pt x="805910" y="430054"/>
              </a:lnTo>
              <a:lnTo>
                <a:pt x="805244" y="430054"/>
              </a:lnTo>
              <a:lnTo>
                <a:pt x="804672" y="430054"/>
              </a:lnTo>
              <a:lnTo>
                <a:pt x="804005" y="430149"/>
              </a:lnTo>
              <a:lnTo>
                <a:pt x="803434" y="430149"/>
              </a:lnTo>
              <a:lnTo>
                <a:pt x="802767" y="430339"/>
              </a:lnTo>
              <a:lnTo>
                <a:pt x="802100" y="430339"/>
              </a:lnTo>
              <a:lnTo>
                <a:pt x="801624" y="430435"/>
              </a:lnTo>
              <a:lnTo>
                <a:pt x="801053" y="430435"/>
              </a:lnTo>
              <a:lnTo>
                <a:pt x="800386" y="430435"/>
              </a:lnTo>
              <a:lnTo>
                <a:pt x="799814" y="430435"/>
              </a:lnTo>
              <a:lnTo>
                <a:pt x="799243" y="430435"/>
              </a:lnTo>
              <a:lnTo>
                <a:pt x="798671" y="430530"/>
              </a:lnTo>
              <a:lnTo>
                <a:pt x="798100" y="430530"/>
              </a:lnTo>
              <a:lnTo>
                <a:pt x="797528" y="430625"/>
              </a:lnTo>
              <a:lnTo>
                <a:pt x="797052" y="430721"/>
              </a:lnTo>
              <a:lnTo>
                <a:pt x="796385" y="430816"/>
              </a:lnTo>
              <a:lnTo>
                <a:pt x="795909" y="430816"/>
              </a:lnTo>
              <a:lnTo>
                <a:pt x="795242" y="430816"/>
              </a:lnTo>
              <a:lnTo>
                <a:pt x="794671" y="430911"/>
              </a:lnTo>
              <a:lnTo>
                <a:pt x="794099" y="430911"/>
              </a:lnTo>
              <a:lnTo>
                <a:pt x="793528" y="431006"/>
              </a:lnTo>
              <a:lnTo>
                <a:pt x="792956" y="431006"/>
              </a:lnTo>
              <a:lnTo>
                <a:pt x="792385" y="431101"/>
              </a:lnTo>
              <a:lnTo>
                <a:pt x="791813" y="431197"/>
              </a:lnTo>
              <a:lnTo>
                <a:pt x="791242" y="431197"/>
              </a:lnTo>
              <a:lnTo>
                <a:pt x="790765" y="431292"/>
              </a:lnTo>
              <a:lnTo>
                <a:pt x="790099" y="431387"/>
              </a:lnTo>
              <a:lnTo>
                <a:pt x="789527" y="431387"/>
              </a:lnTo>
              <a:lnTo>
                <a:pt x="788956" y="431482"/>
              </a:lnTo>
              <a:lnTo>
                <a:pt x="788480" y="431578"/>
              </a:lnTo>
              <a:lnTo>
                <a:pt x="787813" y="431578"/>
              </a:lnTo>
              <a:lnTo>
                <a:pt x="787241" y="431673"/>
              </a:lnTo>
              <a:lnTo>
                <a:pt x="786670" y="431768"/>
              </a:lnTo>
              <a:lnTo>
                <a:pt x="786098" y="431863"/>
              </a:lnTo>
              <a:lnTo>
                <a:pt x="785431" y="431959"/>
              </a:lnTo>
              <a:lnTo>
                <a:pt x="784955" y="432054"/>
              </a:lnTo>
              <a:lnTo>
                <a:pt x="784288" y="432054"/>
              </a:lnTo>
              <a:lnTo>
                <a:pt x="783812" y="432149"/>
              </a:lnTo>
              <a:lnTo>
                <a:pt x="783241" y="432149"/>
              </a:lnTo>
              <a:lnTo>
                <a:pt x="782669" y="432244"/>
              </a:lnTo>
              <a:lnTo>
                <a:pt x="782098" y="432340"/>
              </a:lnTo>
              <a:lnTo>
                <a:pt x="781526" y="432435"/>
              </a:lnTo>
              <a:lnTo>
                <a:pt x="780955" y="432530"/>
              </a:lnTo>
              <a:lnTo>
                <a:pt x="780383" y="432530"/>
              </a:lnTo>
              <a:lnTo>
                <a:pt x="779812" y="432625"/>
              </a:lnTo>
              <a:lnTo>
                <a:pt x="779240" y="432721"/>
              </a:lnTo>
              <a:lnTo>
                <a:pt x="778669" y="432721"/>
              </a:lnTo>
              <a:lnTo>
                <a:pt x="778097" y="432721"/>
              </a:lnTo>
              <a:lnTo>
                <a:pt x="777526" y="432816"/>
              </a:lnTo>
              <a:lnTo>
                <a:pt x="776954" y="432816"/>
              </a:lnTo>
              <a:lnTo>
                <a:pt x="776288" y="432911"/>
              </a:lnTo>
              <a:lnTo>
                <a:pt x="775716" y="433006"/>
              </a:lnTo>
              <a:lnTo>
                <a:pt x="775145" y="433006"/>
              </a:lnTo>
              <a:lnTo>
                <a:pt x="774573" y="433102"/>
              </a:lnTo>
              <a:lnTo>
                <a:pt x="773906" y="433197"/>
              </a:lnTo>
              <a:lnTo>
                <a:pt x="773335" y="433197"/>
              </a:lnTo>
              <a:lnTo>
                <a:pt x="772763" y="433197"/>
              </a:lnTo>
              <a:lnTo>
                <a:pt x="772287" y="433292"/>
              </a:lnTo>
              <a:lnTo>
                <a:pt x="771715" y="433292"/>
              </a:lnTo>
              <a:lnTo>
                <a:pt x="771144" y="433388"/>
              </a:lnTo>
              <a:lnTo>
                <a:pt x="770572" y="433388"/>
              </a:lnTo>
              <a:lnTo>
                <a:pt x="770001" y="433483"/>
              </a:lnTo>
              <a:lnTo>
                <a:pt x="769430" y="433578"/>
              </a:lnTo>
              <a:lnTo>
                <a:pt x="768763" y="433768"/>
              </a:lnTo>
              <a:lnTo>
                <a:pt x="768191" y="433768"/>
              </a:lnTo>
              <a:lnTo>
                <a:pt x="767715" y="433864"/>
              </a:lnTo>
              <a:lnTo>
                <a:pt x="767144" y="433959"/>
              </a:lnTo>
              <a:lnTo>
                <a:pt x="766572" y="434054"/>
              </a:lnTo>
              <a:lnTo>
                <a:pt x="765905" y="434054"/>
              </a:lnTo>
              <a:lnTo>
                <a:pt x="765334" y="434149"/>
              </a:lnTo>
              <a:lnTo>
                <a:pt x="764762" y="434245"/>
              </a:lnTo>
              <a:lnTo>
                <a:pt x="764191" y="434245"/>
              </a:lnTo>
              <a:lnTo>
                <a:pt x="763619" y="434245"/>
              </a:lnTo>
              <a:lnTo>
                <a:pt x="762953" y="434340"/>
              </a:lnTo>
              <a:lnTo>
                <a:pt x="762381" y="434340"/>
              </a:lnTo>
              <a:lnTo>
                <a:pt x="761810" y="434435"/>
              </a:lnTo>
              <a:lnTo>
                <a:pt x="761333" y="434435"/>
              </a:lnTo>
              <a:lnTo>
                <a:pt x="760762" y="434530"/>
              </a:lnTo>
              <a:lnTo>
                <a:pt x="759714" y="434626"/>
              </a:lnTo>
              <a:lnTo>
                <a:pt x="759523" y="434626"/>
              </a:lnTo>
              <a:lnTo>
                <a:pt x="758952" y="434626"/>
              </a:lnTo>
              <a:lnTo>
                <a:pt x="758380" y="434626"/>
              </a:lnTo>
              <a:lnTo>
                <a:pt x="757904" y="434721"/>
              </a:lnTo>
              <a:lnTo>
                <a:pt x="757238" y="434721"/>
              </a:lnTo>
              <a:lnTo>
                <a:pt x="756666" y="434816"/>
              </a:lnTo>
              <a:lnTo>
                <a:pt x="756095" y="434816"/>
              </a:lnTo>
              <a:lnTo>
                <a:pt x="755523" y="434816"/>
              </a:lnTo>
              <a:lnTo>
                <a:pt x="754952" y="434816"/>
              </a:lnTo>
              <a:lnTo>
                <a:pt x="754380" y="434816"/>
              </a:lnTo>
              <a:lnTo>
                <a:pt x="753808" y="434816"/>
              </a:lnTo>
              <a:lnTo>
                <a:pt x="753142" y="434911"/>
              </a:lnTo>
              <a:lnTo>
                <a:pt x="752665" y="435007"/>
              </a:lnTo>
              <a:lnTo>
                <a:pt x="751999" y="435102"/>
              </a:lnTo>
              <a:lnTo>
                <a:pt x="751522" y="435197"/>
              </a:lnTo>
              <a:lnTo>
                <a:pt x="750951" y="435292"/>
              </a:lnTo>
              <a:lnTo>
                <a:pt x="750380" y="435388"/>
              </a:lnTo>
              <a:lnTo>
                <a:pt x="749903" y="435388"/>
              </a:lnTo>
              <a:lnTo>
                <a:pt x="749332" y="435388"/>
              </a:lnTo>
              <a:lnTo>
                <a:pt x="748760" y="435388"/>
              </a:lnTo>
              <a:lnTo>
                <a:pt x="748189" y="435388"/>
              </a:lnTo>
              <a:lnTo>
                <a:pt x="747522" y="435388"/>
              </a:lnTo>
              <a:lnTo>
                <a:pt x="746951" y="435388"/>
              </a:lnTo>
              <a:lnTo>
                <a:pt x="746284" y="435483"/>
              </a:lnTo>
              <a:lnTo>
                <a:pt x="745712" y="435483"/>
              </a:lnTo>
              <a:lnTo>
                <a:pt x="745141" y="435578"/>
              </a:lnTo>
              <a:lnTo>
                <a:pt x="744474" y="435673"/>
              </a:lnTo>
              <a:lnTo>
                <a:pt x="743998" y="435769"/>
              </a:lnTo>
              <a:lnTo>
                <a:pt x="743426" y="435864"/>
              </a:lnTo>
              <a:lnTo>
                <a:pt x="742855" y="435959"/>
              </a:lnTo>
              <a:lnTo>
                <a:pt x="742283" y="436055"/>
              </a:lnTo>
              <a:lnTo>
                <a:pt x="741712" y="436150"/>
              </a:lnTo>
              <a:lnTo>
                <a:pt x="741140" y="436245"/>
              </a:lnTo>
              <a:lnTo>
                <a:pt x="740569" y="436340"/>
              </a:lnTo>
              <a:lnTo>
                <a:pt x="739997" y="436340"/>
              </a:lnTo>
              <a:lnTo>
                <a:pt x="739426" y="436435"/>
              </a:lnTo>
              <a:lnTo>
                <a:pt x="738854" y="436531"/>
              </a:lnTo>
              <a:lnTo>
                <a:pt x="738283" y="436531"/>
              </a:lnTo>
              <a:lnTo>
                <a:pt x="737711" y="436626"/>
              </a:lnTo>
              <a:lnTo>
                <a:pt x="737235" y="436626"/>
              </a:lnTo>
              <a:lnTo>
                <a:pt x="736568" y="436721"/>
              </a:lnTo>
              <a:lnTo>
                <a:pt x="735997" y="436816"/>
              </a:lnTo>
              <a:lnTo>
                <a:pt x="735425" y="436816"/>
              </a:lnTo>
              <a:lnTo>
                <a:pt x="734949" y="436912"/>
              </a:lnTo>
              <a:lnTo>
                <a:pt x="734378" y="437007"/>
              </a:lnTo>
              <a:lnTo>
                <a:pt x="733901" y="437007"/>
              </a:lnTo>
              <a:lnTo>
                <a:pt x="733330" y="437102"/>
              </a:lnTo>
              <a:lnTo>
                <a:pt x="732758" y="437197"/>
              </a:lnTo>
              <a:lnTo>
                <a:pt x="732187" y="437197"/>
              </a:lnTo>
              <a:lnTo>
                <a:pt x="731520" y="437293"/>
              </a:lnTo>
              <a:lnTo>
                <a:pt x="730948" y="437388"/>
              </a:lnTo>
              <a:lnTo>
                <a:pt x="730377" y="437483"/>
              </a:lnTo>
              <a:lnTo>
                <a:pt x="729805" y="437579"/>
              </a:lnTo>
              <a:lnTo>
                <a:pt x="729234" y="437674"/>
              </a:lnTo>
              <a:lnTo>
                <a:pt x="728663" y="437769"/>
              </a:lnTo>
              <a:lnTo>
                <a:pt x="728091" y="437864"/>
              </a:lnTo>
              <a:lnTo>
                <a:pt x="727520" y="437864"/>
              </a:lnTo>
              <a:lnTo>
                <a:pt x="726948" y="437959"/>
              </a:lnTo>
              <a:lnTo>
                <a:pt x="726472" y="438055"/>
              </a:lnTo>
              <a:lnTo>
                <a:pt x="725900" y="438055"/>
              </a:lnTo>
              <a:lnTo>
                <a:pt x="725233" y="438150"/>
              </a:lnTo>
              <a:lnTo>
                <a:pt x="724662" y="438150"/>
              </a:lnTo>
              <a:lnTo>
                <a:pt x="724090" y="438150"/>
              </a:lnTo>
              <a:lnTo>
                <a:pt x="723519" y="438245"/>
              </a:lnTo>
              <a:lnTo>
                <a:pt x="722947" y="438245"/>
              </a:lnTo>
              <a:lnTo>
                <a:pt x="722376" y="438245"/>
              </a:lnTo>
              <a:lnTo>
                <a:pt x="721805" y="438245"/>
              </a:lnTo>
              <a:lnTo>
                <a:pt x="721233" y="438340"/>
              </a:lnTo>
              <a:lnTo>
                <a:pt x="720662" y="438340"/>
              </a:lnTo>
              <a:lnTo>
                <a:pt x="720090" y="438436"/>
              </a:lnTo>
              <a:lnTo>
                <a:pt x="719519" y="438531"/>
              </a:lnTo>
              <a:lnTo>
                <a:pt x="718947" y="438626"/>
              </a:lnTo>
              <a:lnTo>
                <a:pt x="718280" y="438626"/>
              </a:lnTo>
              <a:lnTo>
                <a:pt x="717709" y="438721"/>
              </a:lnTo>
              <a:lnTo>
                <a:pt x="717137" y="438817"/>
              </a:lnTo>
              <a:lnTo>
                <a:pt x="716566" y="438817"/>
              </a:lnTo>
              <a:lnTo>
                <a:pt x="715899" y="438912"/>
              </a:lnTo>
              <a:lnTo>
                <a:pt x="715328" y="438912"/>
              </a:lnTo>
              <a:lnTo>
                <a:pt x="714851" y="438912"/>
              </a:lnTo>
              <a:lnTo>
                <a:pt x="714280" y="438912"/>
              </a:lnTo>
              <a:lnTo>
                <a:pt x="713708" y="439007"/>
              </a:lnTo>
              <a:lnTo>
                <a:pt x="713137" y="439102"/>
              </a:lnTo>
              <a:lnTo>
                <a:pt x="712565" y="439198"/>
              </a:lnTo>
              <a:lnTo>
                <a:pt x="711994" y="439198"/>
              </a:lnTo>
              <a:lnTo>
                <a:pt x="711518" y="439293"/>
              </a:lnTo>
              <a:lnTo>
                <a:pt x="710946" y="439388"/>
              </a:lnTo>
              <a:lnTo>
                <a:pt x="710279" y="439388"/>
              </a:lnTo>
              <a:lnTo>
                <a:pt x="709708" y="439483"/>
              </a:lnTo>
              <a:lnTo>
                <a:pt x="709231" y="439483"/>
              </a:lnTo>
              <a:lnTo>
                <a:pt x="708565" y="439579"/>
              </a:lnTo>
              <a:lnTo>
                <a:pt x="708088" y="439674"/>
              </a:lnTo>
              <a:lnTo>
                <a:pt x="707422" y="439674"/>
              </a:lnTo>
              <a:lnTo>
                <a:pt x="706850" y="439769"/>
              </a:lnTo>
              <a:lnTo>
                <a:pt x="706564" y="439864"/>
              </a:lnTo>
              <a:lnTo>
                <a:pt x="706279" y="439864"/>
              </a:lnTo>
              <a:lnTo>
                <a:pt x="705707" y="439960"/>
              </a:lnTo>
              <a:lnTo>
                <a:pt x="705136" y="440055"/>
              </a:lnTo>
              <a:lnTo>
                <a:pt x="704660" y="440150"/>
              </a:lnTo>
              <a:lnTo>
                <a:pt x="704564" y="440150"/>
              </a:lnTo>
              <a:lnTo>
                <a:pt x="703897" y="440246"/>
              </a:lnTo>
              <a:lnTo>
                <a:pt x="703326" y="440341"/>
              </a:lnTo>
              <a:lnTo>
                <a:pt x="702755" y="440436"/>
              </a:lnTo>
              <a:lnTo>
                <a:pt x="702183" y="440531"/>
              </a:lnTo>
              <a:lnTo>
                <a:pt x="701707" y="440626"/>
              </a:lnTo>
              <a:lnTo>
                <a:pt x="701135" y="440722"/>
              </a:lnTo>
              <a:lnTo>
                <a:pt x="700564" y="440817"/>
              </a:lnTo>
              <a:lnTo>
                <a:pt x="699992" y="440912"/>
              </a:lnTo>
              <a:lnTo>
                <a:pt x="699326" y="440912"/>
              </a:lnTo>
              <a:lnTo>
                <a:pt x="698849" y="440912"/>
              </a:lnTo>
              <a:lnTo>
                <a:pt x="698278" y="441007"/>
              </a:lnTo>
              <a:lnTo>
                <a:pt x="697706" y="441007"/>
              </a:lnTo>
              <a:lnTo>
                <a:pt x="697135" y="441007"/>
              </a:lnTo>
              <a:lnTo>
                <a:pt x="696563" y="441103"/>
              </a:lnTo>
              <a:lnTo>
                <a:pt x="695992" y="441198"/>
              </a:lnTo>
              <a:lnTo>
                <a:pt x="695420" y="441293"/>
              </a:lnTo>
              <a:lnTo>
                <a:pt x="694849" y="441293"/>
              </a:lnTo>
              <a:lnTo>
                <a:pt x="694182" y="441388"/>
              </a:lnTo>
              <a:lnTo>
                <a:pt x="693706" y="441484"/>
              </a:lnTo>
              <a:lnTo>
                <a:pt x="693134" y="441484"/>
              </a:lnTo>
              <a:lnTo>
                <a:pt x="692563" y="441579"/>
              </a:lnTo>
              <a:lnTo>
                <a:pt x="691896" y="441579"/>
              </a:lnTo>
              <a:lnTo>
                <a:pt x="691420" y="441579"/>
              </a:lnTo>
              <a:lnTo>
                <a:pt x="690848" y="441674"/>
              </a:lnTo>
              <a:lnTo>
                <a:pt x="690277" y="441674"/>
              </a:lnTo>
              <a:lnTo>
                <a:pt x="689705" y="441674"/>
              </a:lnTo>
              <a:lnTo>
                <a:pt x="689134" y="441674"/>
              </a:lnTo>
              <a:lnTo>
                <a:pt x="688562" y="441769"/>
              </a:lnTo>
              <a:lnTo>
                <a:pt x="687896" y="441769"/>
              </a:lnTo>
              <a:lnTo>
                <a:pt x="687324" y="441865"/>
              </a:lnTo>
              <a:lnTo>
                <a:pt x="686753" y="441960"/>
              </a:lnTo>
              <a:lnTo>
                <a:pt x="686181" y="441960"/>
              </a:lnTo>
              <a:lnTo>
                <a:pt x="685514" y="441960"/>
              </a:lnTo>
              <a:lnTo>
                <a:pt x="684847" y="441960"/>
              </a:lnTo>
              <a:lnTo>
                <a:pt x="684276" y="441960"/>
              </a:lnTo>
              <a:lnTo>
                <a:pt x="683609" y="441960"/>
              </a:lnTo>
              <a:lnTo>
                <a:pt x="683133" y="441960"/>
              </a:lnTo>
              <a:lnTo>
                <a:pt x="682466" y="441960"/>
              </a:lnTo>
              <a:lnTo>
                <a:pt x="681895" y="441960"/>
              </a:lnTo>
              <a:lnTo>
                <a:pt x="681323" y="441960"/>
              </a:lnTo>
              <a:lnTo>
                <a:pt x="680276" y="442150"/>
              </a:lnTo>
              <a:lnTo>
                <a:pt x="679704" y="442150"/>
              </a:lnTo>
              <a:lnTo>
                <a:pt x="679228" y="442246"/>
              </a:lnTo>
              <a:lnTo>
                <a:pt x="678656" y="442341"/>
              </a:lnTo>
              <a:lnTo>
                <a:pt x="678085" y="442341"/>
              </a:lnTo>
              <a:lnTo>
                <a:pt x="677513" y="442436"/>
              </a:lnTo>
              <a:lnTo>
                <a:pt x="676942" y="442436"/>
              </a:lnTo>
              <a:lnTo>
                <a:pt x="676370" y="442531"/>
              </a:lnTo>
              <a:lnTo>
                <a:pt x="675799" y="442531"/>
              </a:lnTo>
              <a:lnTo>
                <a:pt x="675322" y="442627"/>
              </a:lnTo>
              <a:lnTo>
                <a:pt x="674751" y="442627"/>
              </a:lnTo>
              <a:lnTo>
                <a:pt x="674180" y="442722"/>
              </a:lnTo>
              <a:lnTo>
                <a:pt x="673608" y="442722"/>
              </a:lnTo>
              <a:lnTo>
                <a:pt x="673037" y="442817"/>
              </a:lnTo>
              <a:lnTo>
                <a:pt x="672465" y="442817"/>
              </a:lnTo>
              <a:lnTo>
                <a:pt x="671894" y="442913"/>
              </a:lnTo>
              <a:lnTo>
                <a:pt x="671322" y="442913"/>
              </a:lnTo>
              <a:lnTo>
                <a:pt x="670655" y="443008"/>
              </a:lnTo>
              <a:lnTo>
                <a:pt x="670084" y="443008"/>
              </a:lnTo>
              <a:lnTo>
                <a:pt x="669512" y="443103"/>
              </a:lnTo>
              <a:lnTo>
                <a:pt x="668941" y="443103"/>
              </a:lnTo>
              <a:lnTo>
                <a:pt x="668464" y="443103"/>
              </a:lnTo>
              <a:lnTo>
                <a:pt x="667893" y="443198"/>
              </a:lnTo>
              <a:lnTo>
                <a:pt x="667322" y="443198"/>
              </a:lnTo>
              <a:lnTo>
                <a:pt x="666750" y="443293"/>
              </a:lnTo>
              <a:lnTo>
                <a:pt x="666179" y="443389"/>
              </a:lnTo>
              <a:lnTo>
                <a:pt x="665607" y="443484"/>
              </a:lnTo>
              <a:lnTo>
                <a:pt x="665036" y="443484"/>
              </a:lnTo>
              <a:lnTo>
                <a:pt x="664464" y="443484"/>
              </a:lnTo>
              <a:lnTo>
                <a:pt x="663797" y="443579"/>
              </a:lnTo>
              <a:lnTo>
                <a:pt x="663321" y="443579"/>
              </a:lnTo>
              <a:lnTo>
                <a:pt x="662749" y="443579"/>
              </a:lnTo>
              <a:lnTo>
                <a:pt x="662178" y="443579"/>
              </a:lnTo>
              <a:lnTo>
                <a:pt x="661606" y="443674"/>
              </a:lnTo>
              <a:lnTo>
                <a:pt x="661035" y="443770"/>
              </a:lnTo>
              <a:lnTo>
                <a:pt x="660463" y="443770"/>
              </a:lnTo>
              <a:lnTo>
                <a:pt x="659892" y="443865"/>
              </a:lnTo>
              <a:lnTo>
                <a:pt x="659321" y="443865"/>
              </a:lnTo>
              <a:lnTo>
                <a:pt x="658749" y="443960"/>
              </a:lnTo>
              <a:lnTo>
                <a:pt x="658178" y="443960"/>
              </a:lnTo>
              <a:lnTo>
                <a:pt x="657606" y="443960"/>
              </a:lnTo>
              <a:lnTo>
                <a:pt x="657035" y="443960"/>
              </a:lnTo>
              <a:lnTo>
                <a:pt x="656368" y="444055"/>
              </a:lnTo>
              <a:lnTo>
                <a:pt x="655796" y="444151"/>
              </a:lnTo>
              <a:lnTo>
                <a:pt x="655225" y="444151"/>
              </a:lnTo>
              <a:lnTo>
                <a:pt x="654748" y="444246"/>
              </a:lnTo>
              <a:lnTo>
                <a:pt x="654177" y="444246"/>
              </a:lnTo>
              <a:lnTo>
                <a:pt x="653605" y="444341"/>
              </a:lnTo>
              <a:lnTo>
                <a:pt x="653034" y="444436"/>
              </a:lnTo>
              <a:lnTo>
                <a:pt x="652463" y="444436"/>
              </a:lnTo>
              <a:lnTo>
                <a:pt x="651891" y="444436"/>
              </a:lnTo>
              <a:lnTo>
                <a:pt x="651320" y="444532"/>
              </a:lnTo>
              <a:lnTo>
                <a:pt x="650748" y="444532"/>
              </a:lnTo>
              <a:lnTo>
                <a:pt x="650081" y="444532"/>
              </a:lnTo>
              <a:lnTo>
                <a:pt x="649510" y="444627"/>
              </a:lnTo>
              <a:lnTo>
                <a:pt x="648938" y="444627"/>
              </a:lnTo>
              <a:lnTo>
                <a:pt x="648367" y="444722"/>
              </a:lnTo>
              <a:lnTo>
                <a:pt x="647795" y="444722"/>
              </a:lnTo>
              <a:lnTo>
                <a:pt x="647319" y="444817"/>
              </a:lnTo>
              <a:lnTo>
                <a:pt x="646747" y="444913"/>
              </a:lnTo>
              <a:lnTo>
                <a:pt x="646176" y="445008"/>
              </a:lnTo>
              <a:lnTo>
                <a:pt x="645700" y="445103"/>
              </a:lnTo>
              <a:lnTo>
                <a:pt x="645128" y="445198"/>
              </a:lnTo>
              <a:lnTo>
                <a:pt x="644557" y="445294"/>
              </a:lnTo>
              <a:lnTo>
                <a:pt x="643985" y="445294"/>
              </a:lnTo>
              <a:lnTo>
                <a:pt x="643414" y="445389"/>
              </a:lnTo>
              <a:lnTo>
                <a:pt x="642938" y="445484"/>
              </a:lnTo>
              <a:lnTo>
                <a:pt x="642366" y="445484"/>
              </a:lnTo>
              <a:lnTo>
                <a:pt x="641699" y="445484"/>
              </a:lnTo>
              <a:lnTo>
                <a:pt x="641223" y="445580"/>
              </a:lnTo>
              <a:lnTo>
                <a:pt x="640652" y="445580"/>
              </a:lnTo>
              <a:lnTo>
                <a:pt x="640175" y="445675"/>
              </a:lnTo>
              <a:lnTo>
                <a:pt x="639604" y="445675"/>
              </a:lnTo>
              <a:lnTo>
                <a:pt x="639032" y="445770"/>
              </a:lnTo>
              <a:lnTo>
                <a:pt x="638461" y="445865"/>
              </a:lnTo>
              <a:lnTo>
                <a:pt x="637889" y="445960"/>
              </a:lnTo>
              <a:lnTo>
                <a:pt x="637413" y="445960"/>
              </a:lnTo>
              <a:lnTo>
                <a:pt x="636841" y="446056"/>
              </a:lnTo>
              <a:lnTo>
                <a:pt x="636270" y="446151"/>
              </a:lnTo>
              <a:lnTo>
                <a:pt x="635698" y="446246"/>
              </a:lnTo>
              <a:lnTo>
                <a:pt x="635127" y="446246"/>
              </a:lnTo>
              <a:lnTo>
                <a:pt x="634555" y="446246"/>
              </a:lnTo>
              <a:lnTo>
                <a:pt x="633984" y="446341"/>
              </a:lnTo>
              <a:lnTo>
                <a:pt x="633413" y="446437"/>
              </a:lnTo>
              <a:lnTo>
                <a:pt x="632746" y="446437"/>
              </a:lnTo>
              <a:lnTo>
                <a:pt x="632174" y="446532"/>
              </a:lnTo>
              <a:lnTo>
                <a:pt x="631603" y="446532"/>
              </a:lnTo>
              <a:lnTo>
                <a:pt x="631031" y="446532"/>
              </a:lnTo>
              <a:lnTo>
                <a:pt x="630460" y="446627"/>
              </a:lnTo>
              <a:lnTo>
                <a:pt x="629888" y="446627"/>
              </a:lnTo>
              <a:lnTo>
                <a:pt x="629317" y="446627"/>
              </a:lnTo>
              <a:lnTo>
                <a:pt x="628840" y="446627"/>
              </a:lnTo>
              <a:lnTo>
                <a:pt x="628269" y="446722"/>
              </a:lnTo>
              <a:lnTo>
                <a:pt x="627602" y="446818"/>
              </a:lnTo>
              <a:lnTo>
                <a:pt x="627031" y="446913"/>
              </a:lnTo>
              <a:lnTo>
                <a:pt x="626459" y="446913"/>
              </a:lnTo>
              <a:lnTo>
                <a:pt x="625888" y="446913"/>
              </a:lnTo>
              <a:lnTo>
                <a:pt x="625316" y="446913"/>
              </a:lnTo>
              <a:lnTo>
                <a:pt x="624649" y="446913"/>
              </a:lnTo>
              <a:lnTo>
                <a:pt x="624078" y="447008"/>
              </a:lnTo>
              <a:lnTo>
                <a:pt x="623506" y="447008"/>
              </a:lnTo>
              <a:lnTo>
                <a:pt x="622935" y="447104"/>
              </a:lnTo>
              <a:lnTo>
                <a:pt x="622363" y="447104"/>
              </a:lnTo>
              <a:lnTo>
                <a:pt x="621792" y="447199"/>
              </a:lnTo>
              <a:lnTo>
                <a:pt x="621221" y="447294"/>
              </a:lnTo>
              <a:lnTo>
                <a:pt x="620649" y="447294"/>
              </a:lnTo>
              <a:lnTo>
                <a:pt x="620173" y="447389"/>
              </a:lnTo>
              <a:lnTo>
                <a:pt x="619601" y="447484"/>
              </a:lnTo>
              <a:lnTo>
                <a:pt x="619030" y="447484"/>
              </a:lnTo>
              <a:lnTo>
                <a:pt x="618458" y="447484"/>
              </a:lnTo>
              <a:lnTo>
                <a:pt x="617887" y="447580"/>
              </a:lnTo>
              <a:lnTo>
                <a:pt x="617315" y="447580"/>
              </a:lnTo>
              <a:lnTo>
                <a:pt x="616744" y="447675"/>
              </a:lnTo>
              <a:lnTo>
                <a:pt x="616172" y="447770"/>
              </a:lnTo>
              <a:lnTo>
                <a:pt x="615696" y="447770"/>
              </a:lnTo>
              <a:lnTo>
                <a:pt x="615124" y="447865"/>
              </a:lnTo>
              <a:lnTo>
                <a:pt x="614553" y="447961"/>
              </a:lnTo>
              <a:lnTo>
                <a:pt x="613981" y="447961"/>
              </a:lnTo>
              <a:lnTo>
                <a:pt x="613315" y="448056"/>
              </a:lnTo>
              <a:lnTo>
                <a:pt x="612743" y="448056"/>
              </a:lnTo>
              <a:lnTo>
                <a:pt x="612172" y="448056"/>
              </a:lnTo>
              <a:lnTo>
                <a:pt x="611696" y="448056"/>
              </a:lnTo>
              <a:lnTo>
                <a:pt x="611410" y="448056"/>
              </a:lnTo>
              <a:lnTo>
                <a:pt x="611124" y="448056"/>
              </a:lnTo>
              <a:lnTo>
                <a:pt x="610457" y="448056"/>
              </a:lnTo>
              <a:lnTo>
                <a:pt x="609981" y="448056"/>
              </a:lnTo>
              <a:lnTo>
                <a:pt x="609314" y="448056"/>
              </a:lnTo>
              <a:lnTo>
                <a:pt x="608743" y="448056"/>
              </a:lnTo>
              <a:lnTo>
                <a:pt x="608171" y="448151"/>
              </a:lnTo>
              <a:lnTo>
                <a:pt x="607600" y="448151"/>
              </a:lnTo>
              <a:lnTo>
                <a:pt x="607123" y="448342"/>
              </a:lnTo>
              <a:lnTo>
                <a:pt x="606552" y="448342"/>
              </a:lnTo>
              <a:lnTo>
                <a:pt x="606076" y="448437"/>
              </a:lnTo>
              <a:lnTo>
                <a:pt x="605504" y="448437"/>
              </a:lnTo>
              <a:lnTo>
                <a:pt x="605028" y="448437"/>
              </a:lnTo>
              <a:lnTo>
                <a:pt x="604933" y="448437"/>
              </a:lnTo>
              <a:lnTo>
                <a:pt x="604361" y="448532"/>
              </a:lnTo>
              <a:lnTo>
                <a:pt x="603790" y="448532"/>
              </a:lnTo>
              <a:lnTo>
                <a:pt x="603218" y="448532"/>
              </a:lnTo>
              <a:lnTo>
                <a:pt x="602647" y="448532"/>
              </a:lnTo>
              <a:lnTo>
                <a:pt x="602075" y="448532"/>
              </a:lnTo>
              <a:lnTo>
                <a:pt x="601599" y="448532"/>
              </a:lnTo>
              <a:lnTo>
                <a:pt x="601028" y="448437"/>
              </a:lnTo>
              <a:lnTo>
                <a:pt x="600456" y="448342"/>
              </a:lnTo>
              <a:lnTo>
                <a:pt x="599885" y="448342"/>
              </a:lnTo>
              <a:lnTo>
                <a:pt x="599313" y="448342"/>
              </a:lnTo>
              <a:lnTo>
                <a:pt x="598741" y="448151"/>
              </a:lnTo>
              <a:lnTo>
                <a:pt x="598170" y="448151"/>
              </a:lnTo>
              <a:lnTo>
                <a:pt x="597694" y="448151"/>
              </a:lnTo>
              <a:lnTo>
                <a:pt x="596741" y="448151"/>
              </a:lnTo>
              <a:lnTo>
                <a:pt x="596360" y="448246"/>
              </a:lnTo>
              <a:lnTo>
                <a:pt x="596265" y="448246"/>
              </a:lnTo>
              <a:lnTo>
                <a:pt x="595694" y="448342"/>
              </a:lnTo>
              <a:lnTo>
                <a:pt x="595122" y="448437"/>
              </a:lnTo>
              <a:lnTo>
                <a:pt x="594551" y="448627"/>
              </a:lnTo>
              <a:lnTo>
                <a:pt x="594074" y="448818"/>
              </a:lnTo>
              <a:lnTo>
                <a:pt x="593217" y="448913"/>
              </a:lnTo>
              <a:lnTo>
                <a:pt x="593027" y="448913"/>
              </a:lnTo>
              <a:lnTo>
                <a:pt x="592455" y="448913"/>
              </a:lnTo>
              <a:lnTo>
                <a:pt x="591883" y="448913"/>
              </a:lnTo>
              <a:lnTo>
                <a:pt x="591312" y="448913"/>
              </a:lnTo>
              <a:lnTo>
                <a:pt x="591312" y="449008"/>
              </a:lnTo>
              <a:lnTo>
                <a:pt x="590740" y="449008"/>
              </a:lnTo>
              <a:lnTo>
                <a:pt x="590264" y="449199"/>
              </a:lnTo>
              <a:lnTo>
                <a:pt x="589788" y="449485"/>
              </a:lnTo>
              <a:lnTo>
                <a:pt x="589312" y="449771"/>
              </a:lnTo>
              <a:lnTo>
                <a:pt x="588740" y="449866"/>
              </a:lnTo>
              <a:lnTo>
                <a:pt x="588169" y="449961"/>
              </a:lnTo>
              <a:lnTo>
                <a:pt x="587597" y="449961"/>
              </a:lnTo>
              <a:lnTo>
                <a:pt x="587121" y="449961"/>
              </a:lnTo>
              <a:lnTo>
                <a:pt x="586549" y="450056"/>
              </a:lnTo>
              <a:lnTo>
                <a:pt x="585978" y="450151"/>
              </a:lnTo>
              <a:lnTo>
                <a:pt x="585406" y="450151"/>
              </a:lnTo>
              <a:lnTo>
                <a:pt x="584835" y="450151"/>
              </a:lnTo>
              <a:lnTo>
                <a:pt x="584359" y="450247"/>
              </a:lnTo>
              <a:lnTo>
                <a:pt x="583787" y="450247"/>
              </a:lnTo>
              <a:lnTo>
                <a:pt x="583216" y="450342"/>
              </a:lnTo>
              <a:lnTo>
                <a:pt x="582644" y="450437"/>
              </a:lnTo>
              <a:lnTo>
                <a:pt x="582073" y="450437"/>
              </a:lnTo>
              <a:lnTo>
                <a:pt x="581501" y="450532"/>
              </a:lnTo>
              <a:lnTo>
                <a:pt x="581025" y="450628"/>
              </a:lnTo>
              <a:lnTo>
                <a:pt x="580454" y="450818"/>
              </a:lnTo>
              <a:lnTo>
                <a:pt x="579882" y="450913"/>
              </a:lnTo>
              <a:lnTo>
                <a:pt x="579406" y="451009"/>
              </a:lnTo>
              <a:lnTo>
                <a:pt x="578834" y="451104"/>
              </a:lnTo>
              <a:lnTo>
                <a:pt x="578263" y="451199"/>
              </a:lnTo>
              <a:lnTo>
                <a:pt x="577691" y="451199"/>
              </a:lnTo>
              <a:lnTo>
                <a:pt x="577120" y="451199"/>
              </a:lnTo>
              <a:lnTo>
                <a:pt x="576644" y="451199"/>
              </a:lnTo>
              <a:lnTo>
                <a:pt x="576072" y="451294"/>
              </a:lnTo>
              <a:lnTo>
                <a:pt x="575501" y="451294"/>
              </a:lnTo>
              <a:lnTo>
                <a:pt x="575024" y="451294"/>
              </a:lnTo>
              <a:lnTo>
                <a:pt x="574453" y="451294"/>
              </a:lnTo>
              <a:lnTo>
                <a:pt x="573881" y="451294"/>
              </a:lnTo>
              <a:lnTo>
                <a:pt x="573310" y="451294"/>
              </a:lnTo>
              <a:lnTo>
                <a:pt x="572738" y="451294"/>
              </a:lnTo>
              <a:lnTo>
                <a:pt x="572167" y="451294"/>
              </a:lnTo>
              <a:lnTo>
                <a:pt x="571595" y="451390"/>
              </a:lnTo>
              <a:lnTo>
                <a:pt x="571024" y="451485"/>
              </a:lnTo>
              <a:lnTo>
                <a:pt x="570452" y="451580"/>
              </a:lnTo>
              <a:lnTo>
                <a:pt x="569881" y="451675"/>
              </a:lnTo>
              <a:lnTo>
                <a:pt x="569309" y="451771"/>
              </a:lnTo>
              <a:lnTo>
                <a:pt x="568738" y="451866"/>
              </a:lnTo>
              <a:lnTo>
                <a:pt x="568262" y="451961"/>
              </a:lnTo>
              <a:lnTo>
                <a:pt x="567690" y="452056"/>
              </a:lnTo>
              <a:lnTo>
                <a:pt x="567119" y="452152"/>
              </a:lnTo>
              <a:lnTo>
                <a:pt x="566547" y="452247"/>
              </a:lnTo>
              <a:lnTo>
                <a:pt x="565976" y="452342"/>
              </a:lnTo>
              <a:lnTo>
                <a:pt x="565404" y="452342"/>
              </a:lnTo>
              <a:lnTo>
                <a:pt x="564832" y="452438"/>
              </a:lnTo>
              <a:lnTo>
                <a:pt x="564452" y="452438"/>
              </a:lnTo>
              <a:lnTo>
                <a:pt x="564261" y="452533"/>
              </a:lnTo>
              <a:lnTo>
                <a:pt x="563785" y="452628"/>
              </a:lnTo>
              <a:lnTo>
                <a:pt x="563213" y="452628"/>
              </a:lnTo>
              <a:lnTo>
                <a:pt x="562547" y="452723"/>
              </a:lnTo>
              <a:lnTo>
                <a:pt x="561975" y="452723"/>
              </a:lnTo>
              <a:lnTo>
                <a:pt x="561404" y="452723"/>
              </a:lnTo>
              <a:lnTo>
                <a:pt x="560832" y="452818"/>
              </a:lnTo>
              <a:lnTo>
                <a:pt x="560261" y="452818"/>
              </a:lnTo>
              <a:lnTo>
                <a:pt x="559689" y="452914"/>
              </a:lnTo>
              <a:lnTo>
                <a:pt x="559118" y="453009"/>
              </a:lnTo>
              <a:lnTo>
                <a:pt x="558546" y="453104"/>
              </a:lnTo>
              <a:lnTo>
                <a:pt x="557974" y="453295"/>
              </a:lnTo>
              <a:lnTo>
                <a:pt x="557403" y="453390"/>
              </a:lnTo>
              <a:lnTo>
                <a:pt x="556831" y="453580"/>
              </a:lnTo>
              <a:lnTo>
                <a:pt x="556355" y="453771"/>
              </a:lnTo>
              <a:lnTo>
                <a:pt x="555784" y="453961"/>
              </a:lnTo>
              <a:lnTo>
                <a:pt x="555307" y="454152"/>
              </a:lnTo>
              <a:lnTo>
                <a:pt x="554831" y="454247"/>
              </a:lnTo>
              <a:lnTo>
                <a:pt x="554260" y="454438"/>
              </a:lnTo>
              <a:lnTo>
                <a:pt x="553688" y="454533"/>
              </a:lnTo>
              <a:lnTo>
                <a:pt x="553117" y="454628"/>
              </a:lnTo>
              <a:lnTo>
                <a:pt x="552545" y="454628"/>
              </a:lnTo>
              <a:lnTo>
                <a:pt x="551974" y="454723"/>
              </a:lnTo>
              <a:lnTo>
                <a:pt x="551402" y="454723"/>
              </a:lnTo>
              <a:lnTo>
                <a:pt x="550831" y="454819"/>
              </a:lnTo>
              <a:lnTo>
                <a:pt x="550355" y="454819"/>
              </a:lnTo>
              <a:lnTo>
                <a:pt x="549688" y="455009"/>
              </a:lnTo>
              <a:lnTo>
                <a:pt x="549116" y="455105"/>
              </a:lnTo>
              <a:lnTo>
                <a:pt x="548640" y="455200"/>
              </a:lnTo>
              <a:lnTo>
                <a:pt x="548069" y="455390"/>
              </a:lnTo>
              <a:lnTo>
                <a:pt x="547497" y="455485"/>
              </a:lnTo>
              <a:lnTo>
                <a:pt x="546926" y="455581"/>
              </a:lnTo>
              <a:lnTo>
                <a:pt x="546354" y="455676"/>
              </a:lnTo>
              <a:lnTo>
                <a:pt x="545782" y="455771"/>
              </a:lnTo>
              <a:lnTo>
                <a:pt x="545306" y="455962"/>
              </a:lnTo>
              <a:lnTo>
                <a:pt x="544735" y="456057"/>
              </a:lnTo>
              <a:lnTo>
                <a:pt x="544163" y="456152"/>
              </a:lnTo>
              <a:lnTo>
                <a:pt x="543592" y="456247"/>
              </a:lnTo>
              <a:lnTo>
                <a:pt x="543115" y="456343"/>
              </a:lnTo>
              <a:lnTo>
                <a:pt x="542544" y="456438"/>
              </a:lnTo>
              <a:lnTo>
                <a:pt x="541877" y="456438"/>
              </a:lnTo>
              <a:lnTo>
                <a:pt x="541306" y="456533"/>
              </a:lnTo>
              <a:lnTo>
                <a:pt x="540734" y="456533"/>
              </a:lnTo>
              <a:lnTo>
                <a:pt x="540163" y="456629"/>
              </a:lnTo>
              <a:lnTo>
                <a:pt x="539591" y="456819"/>
              </a:lnTo>
              <a:lnTo>
                <a:pt x="539020" y="456914"/>
              </a:lnTo>
              <a:lnTo>
                <a:pt x="538448" y="456914"/>
              </a:lnTo>
              <a:lnTo>
                <a:pt x="537972" y="457009"/>
              </a:lnTo>
              <a:lnTo>
                <a:pt x="537401" y="457009"/>
              </a:lnTo>
              <a:lnTo>
                <a:pt x="536829" y="457105"/>
              </a:lnTo>
              <a:lnTo>
                <a:pt x="536257" y="457105"/>
              </a:lnTo>
              <a:lnTo>
                <a:pt x="535686" y="457200"/>
              </a:lnTo>
              <a:lnTo>
                <a:pt x="535114" y="457295"/>
              </a:lnTo>
              <a:lnTo>
                <a:pt x="534543" y="457295"/>
              </a:lnTo>
              <a:lnTo>
                <a:pt x="533972" y="457390"/>
              </a:lnTo>
              <a:lnTo>
                <a:pt x="533400" y="457486"/>
              </a:lnTo>
              <a:lnTo>
                <a:pt x="532829" y="457486"/>
              </a:lnTo>
              <a:lnTo>
                <a:pt x="532352" y="457581"/>
              </a:lnTo>
              <a:lnTo>
                <a:pt x="531781" y="457771"/>
              </a:lnTo>
              <a:lnTo>
                <a:pt x="531209" y="457771"/>
              </a:lnTo>
              <a:lnTo>
                <a:pt x="530638" y="457771"/>
              </a:lnTo>
              <a:lnTo>
                <a:pt x="530066" y="457867"/>
              </a:lnTo>
              <a:lnTo>
                <a:pt x="529495" y="457867"/>
              </a:lnTo>
              <a:lnTo>
                <a:pt x="529019" y="457962"/>
              </a:lnTo>
              <a:lnTo>
                <a:pt x="528352" y="458152"/>
              </a:lnTo>
              <a:lnTo>
                <a:pt x="527780" y="458343"/>
              </a:lnTo>
              <a:lnTo>
                <a:pt x="527304" y="458438"/>
              </a:lnTo>
              <a:lnTo>
                <a:pt x="526732" y="458533"/>
              </a:lnTo>
              <a:lnTo>
                <a:pt x="526161" y="458629"/>
              </a:lnTo>
              <a:lnTo>
                <a:pt x="525589" y="458629"/>
              </a:lnTo>
              <a:lnTo>
                <a:pt x="525018" y="458724"/>
              </a:lnTo>
              <a:lnTo>
                <a:pt x="524447" y="458819"/>
              </a:lnTo>
              <a:lnTo>
                <a:pt x="523875" y="458914"/>
              </a:lnTo>
              <a:lnTo>
                <a:pt x="523304" y="459010"/>
              </a:lnTo>
              <a:lnTo>
                <a:pt x="522827" y="459105"/>
              </a:lnTo>
              <a:lnTo>
                <a:pt x="522256" y="459200"/>
              </a:lnTo>
              <a:lnTo>
                <a:pt x="521684" y="459296"/>
              </a:lnTo>
              <a:lnTo>
                <a:pt x="521113" y="459486"/>
              </a:lnTo>
              <a:lnTo>
                <a:pt x="520541" y="459581"/>
              </a:lnTo>
              <a:lnTo>
                <a:pt x="519970" y="459676"/>
              </a:lnTo>
              <a:lnTo>
                <a:pt x="519398" y="459772"/>
              </a:lnTo>
              <a:lnTo>
                <a:pt x="518827" y="459772"/>
              </a:lnTo>
              <a:lnTo>
                <a:pt x="518255" y="459867"/>
              </a:lnTo>
              <a:lnTo>
                <a:pt x="517684" y="459867"/>
              </a:lnTo>
              <a:lnTo>
                <a:pt x="517207" y="459962"/>
              </a:lnTo>
              <a:lnTo>
                <a:pt x="516541" y="460057"/>
              </a:lnTo>
              <a:lnTo>
                <a:pt x="515969" y="460153"/>
              </a:lnTo>
              <a:lnTo>
                <a:pt x="515303" y="460248"/>
              </a:lnTo>
              <a:lnTo>
                <a:pt x="514826" y="460248"/>
              </a:lnTo>
              <a:lnTo>
                <a:pt x="514255" y="460343"/>
              </a:lnTo>
              <a:lnTo>
                <a:pt x="513683" y="460343"/>
              </a:lnTo>
              <a:lnTo>
                <a:pt x="513112" y="460343"/>
              </a:lnTo>
              <a:lnTo>
                <a:pt x="512540" y="460438"/>
              </a:lnTo>
              <a:lnTo>
                <a:pt x="511969" y="460438"/>
              </a:lnTo>
              <a:lnTo>
                <a:pt x="511397" y="460534"/>
              </a:lnTo>
              <a:lnTo>
                <a:pt x="510826" y="460534"/>
              </a:lnTo>
              <a:lnTo>
                <a:pt x="510254" y="460629"/>
              </a:lnTo>
              <a:lnTo>
                <a:pt x="509683" y="460724"/>
              </a:lnTo>
              <a:lnTo>
                <a:pt x="509016" y="460724"/>
              </a:lnTo>
              <a:lnTo>
                <a:pt x="508540" y="460819"/>
              </a:lnTo>
              <a:lnTo>
                <a:pt x="507873" y="460915"/>
              </a:lnTo>
              <a:lnTo>
                <a:pt x="507302" y="461010"/>
              </a:lnTo>
              <a:lnTo>
                <a:pt x="506730" y="461105"/>
              </a:lnTo>
              <a:lnTo>
                <a:pt x="506158" y="461296"/>
              </a:lnTo>
              <a:lnTo>
                <a:pt x="505587" y="461391"/>
              </a:lnTo>
              <a:lnTo>
                <a:pt x="505111" y="461486"/>
              </a:lnTo>
              <a:lnTo>
                <a:pt x="504539" y="461581"/>
              </a:lnTo>
              <a:lnTo>
                <a:pt x="503872" y="461677"/>
              </a:lnTo>
              <a:lnTo>
                <a:pt x="503396" y="461772"/>
              </a:lnTo>
              <a:lnTo>
                <a:pt x="502730" y="461867"/>
              </a:lnTo>
              <a:lnTo>
                <a:pt x="502158" y="461963"/>
              </a:lnTo>
              <a:lnTo>
                <a:pt x="501587" y="462153"/>
              </a:lnTo>
              <a:lnTo>
                <a:pt x="501015" y="462248"/>
              </a:lnTo>
              <a:lnTo>
                <a:pt x="500539" y="462343"/>
              </a:lnTo>
              <a:lnTo>
                <a:pt x="499967" y="462534"/>
              </a:lnTo>
              <a:lnTo>
                <a:pt x="499491" y="462629"/>
              </a:lnTo>
              <a:lnTo>
                <a:pt x="498920" y="462724"/>
              </a:lnTo>
              <a:lnTo>
                <a:pt x="498348" y="462820"/>
              </a:lnTo>
              <a:lnTo>
                <a:pt x="497777" y="462915"/>
              </a:lnTo>
              <a:lnTo>
                <a:pt x="497205" y="463010"/>
              </a:lnTo>
              <a:lnTo>
                <a:pt x="496633" y="463105"/>
              </a:lnTo>
              <a:lnTo>
                <a:pt x="496157" y="463201"/>
              </a:lnTo>
              <a:lnTo>
                <a:pt x="495586" y="463296"/>
              </a:lnTo>
              <a:lnTo>
                <a:pt x="495014" y="463296"/>
              </a:lnTo>
              <a:lnTo>
                <a:pt x="494538" y="463391"/>
              </a:lnTo>
              <a:lnTo>
                <a:pt x="493966" y="463391"/>
              </a:lnTo>
              <a:lnTo>
                <a:pt x="493586" y="463486"/>
              </a:lnTo>
              <a:lnTo>
                <a:pt x="492633" y="463582"/>
              </a:lnTo>
              <a:lnTo>
                <a:pt x="491490" y="463772"/>
              </a:lnTo>
              <a:lnTo>
                <a:pt x="490728" y="463963"/>
              </a:lnTo>
              <a:lnTo>
                <a:pt x="490252" y="464153"/>
              </a:lnTo>
              <a:lnTo>
                <a:pt x="489680" y="464248"/>
              </a:lnTo>
              <a:lnTo>
                <a:pt x="489109" y="464439"/>
              </a:lnTo>
              <a:lnTo>
                <a:pt x="488632" y="464534"/>
              </a:lnTo>
              <a:lnTo>
                <a:pt x="487966" y="464534"/>
              </a:lnTo>
              <a:lnTo>
                <a:pt x="487108" y="464725"/>
              </a:lnTo>
              <a:lnTo>
                <a:pt x="486632" y="464915"/>
              </a:lnTo>
              <a:lnTo>
                <a:pt x="485870" y="465106"/>
              </a:lnTo>
              <a:lnTo>
                <a:pt x="484632" y="465391"/>
              </a:lnTo>
              <a:lnTo>
                <a:pt x="483584" y="465391"/>
              </a:lnTo>
              <a:lnTo>
                <a:pt x="482822" y="465582"/>
              </a:lnTo>
              <a:lnTo>
                <a:pt x="481108" y="465677"/>
              </a:lnTo>
              <a:lnTo>
                <a:pt x="479870" y="465772"/>
              </a:lnTo>
              <a:lnTo>
                <a:pt x="479203" y="465868"/>
              </a:lnTo>
              <a:lnTo>
                <a:pt x="478250" y="466154"/>
              </a:lnTo>
              <a:lnTo>
                <a:pt x="477964" y="466154"/>
              </a:lnTo>
              <a:lnTo>
                <a:pt x="477298" y="466249"/>
              </a:lnTo>
              <a:lnTo>
                <a:pt x="476250" y="466344"/>
              </a:lnTo>
              <a:lnTo>
                <a:pt x="475393" y="466344"/>
              </a:lnTo>
              <a:lnTo>
                <a:pt x="474821" y="466534"/>
              </a:lnTo>
              <a:lnTo>
                <a:pt x="473869" y="466630"/>
              </a:lnTo>
              <a:lnTo>
                <a:pt x="473107" y="466725"/>
              </a:lnTo>
              <a:lnTo>
                <a:pt x="472440" y="466820"/>
              </a:lnTo>
              <a:lnTo>
                <a:pt x="471488" y="467011"/>
              </a:lnTo>
              <a:lnTo>
                <a:pt x="471011" y="467106"/>
              </a:lnTo>
              <a:lnTo>
                <a:pt x="470249" y="467201"/>
              </a:lnTo>
              <a:lnTo>
                <a:pt x="469487" y="467392"/>
              </a:lnTo>
              <a:lnTo>
                <a:pt x="468439" y="467487"/>
              </a:lnTo>
              <a:lnTo>
                <a:pt x="467868" y="467487"/>
              </a:lnTo>
              <a:lnTo>
                <a:pt x="466344" y="467773"/>
              </a:lnTo>
              <a:lnTo>
                <a:pt x="465201" y="467868"/>
              </a:lnTo>
              <a:lnTo>
                <a:pt x="464344" y="468058"/>
              </a:lnTo>
              <a:lnTo>
                <a:pt x="463105" y="468154"/>
              </a:lnTo>
              <a:lnTo>
                <a:pt x="461963" y="468344"/>
              </a:lnTo>
              <a:lnTo>
                <a:pt x="460057" y="468725"/>
              </a:lnTo>
              <a:lnTo>
                <a:pt x="458914" y="468821"/>
              </a:lnTo>
              <a:lnTo>
                <a:pt x="457581" y="468821"/>
              </a:lnTo>
              <a:lnTo>
                <a:pt x="456629" y="468821"/>
              </a:lnTo>
              <a:lnTo>
                <a:pt x="455105" y="468821"/>
              </a:lnTo>
              <a:lnTo>
                <a:pt x="454152" y="469011"/>
              </a:lnTo>
              <a:lnTo>
                <a:pt x="452438" y="469297"/>
              </a:lnTo>
              <a:lnTo>
                <a:pt x="451295" y="469487"/>
              </a:lnTo>
              <a:lnTo>
                <a:pt x="450152" y="469678"/>
              </a:lnTo>
              <a:lnTo>
                <a:pt x="449104" y="469868"/>
              </a:lnTo>
              <a:lnTo>
                <a:pt x="447770" y="469963"/>
              </a:lnTo>
              <a:lnTo>
                <a:pt x="447199" y="470059"/>
              </a:lnTo>
              <a:lnTo>
                <a:pt x="446532" y="470154"/>
              </a:lnTo>
              <a:lnTo>
                <a:pt x="445675" y="470249"/>
              </a:lnTo>
              <a:lnTo>
                <a:pt x="444722" y="470440"/>
              </a:lnTo>
              <a:lnTo>
                <a:pt x="443770" y="470535"/>
              </a:lnTo>
              <a:lnTo>
                <a:pt x="442913" y="470630"/>
              </a:lnTo>
              <a:lnTo>
                <a:pt x="442151" y="470725"/>
              </a:lnTo>
              <a:lnTo>
                <a:pt x="441388" y="470916"/>
              </a:lnTo>
              <a:lnTo>
                <a:pt x="440627" y="471011"/>
              </a:lnTo>
              <a:lnTo>
                <a:pt x="440150" y="471106"/>
              </a:lnTo>
              <a:lnTo>
                <a:pt x="439483" y="471297"/>
              </a:lnTo>
              <a:lnTo>
                <a:pt x="439198" y="471392"/>
              </a:lnTo>
              <a:lnTo>
                <a:pt x="438340" y="471488"/>
              </a:lnTo>
              <a:lnTo>
                <a:pt x="437769" y="471583"/>
              </a:lnTo>
              <a:lnTo>
                <a:pt x="437388" y="471583"/>
              </a:lnTo>
              <a:lnTo>
                <a:pt x="436721" y="471583"/>
              </a:lnTo>
              <a:lnTo>
                <a:pt x="436340" y="471678"/>
              </a:lnTo>
              <a:lnTo>
                <a:pt x="435864" y="471773"/>
              </a:lnTo>
              <a:lnTo>
                <a:pt x="435388" y="471868"/>
              </a:lnTo>
              <a:lnTo>
                <a:pt x="435007" y="471868"/>
              </a:lnTo>
              <a:lnTo>
                <a:pt x="434530" y="471964"/>
              </a:lnTo>
              <a:lnTo>
                <a:pt x="434054" y="471964"/>
              </a:lnTo>
              <a:lnTo>
                <a:pt x="433578" y="472059"/>
              </a:lnTo>
              <a:lnTo>
                <a:pt x="433102" y="472154"/>
              </a:lnTo>
              <a:lnTo>
                <a:pt x="432435" y="472154"/>
              </a:lnTo>
              <a:lnTo>
                <a:pt x="432149" y="472249"/>
              </a:lnTo>
              <a:lnTo>
                <a:pt x="431768" y="472345"/>
              </a:lnTo>
              <a:lnTo>
                <a:pt x="431387" y="472440"/>
              </a:lnTo>
              <a:lnTo>
                <a:pt x="431006" y="472535"/>
              </a:lnTo>
              <a:lnTo>
                <a:pt x="430721" y="472535"/>
              </a:lnTo>
              <a:lnTo>
                <a:pt x="430435" y="472535"/>
              </a:lnTo>
              <a:lnTo>
                <a:pt x="430054" y="472630"/>
              </a:lnTo>
              <a:lnTo>
                <a:pt x="429578" y="472630"/>
              </a:lnTo>
              <a:lnTo>
                <a:pt x="429196" y="472726"/>
              </a:lnTo>
              <a:lnTo>
                <a:pt x="428720" y="472726"/>
              </a:lnTo>
              <a:lnTo>
                <a:pt x="428244" y="472821"/>
              </a:lnTo>
              <a:lnTo>
                <a:pt x="427577" y="472916"/>
              </a:lnTo>
              <a:lnTo>
                <a:pt x="426815" y="473107"/>
              </a:lnTo>
              <a:lnTo>
                <a:pt x="426434" y="473107"/>
              </a:lnTo>
              <a:lnTo>
                <a:pt x="425863" y="473202"/>
              </a:lnTo>
              <a:lnTo>
                <a:pt x="425291" y="473297"/>
              </a:lnTo>
              <a:lnTo>
                <a:pt x="424529" y="473392"/>
              </a:lnTo>
              <a:lnTo>
                <a:pt x="423958" y="473488"/>
              </a:lnTo>
              <a:lnTo>
                <a:pt x="423386" y="473583"/>
              </a:lnTo>
              <a:lnTo>
                <a:pt x="422815" y="473678"/>
              </a:lnTo>
              <a:lnTo>
                <a:pt x="422243" y="473773"/>
              </a:lnTo>
              <a:lnTo>
                <a:pt x="421672" y="473869"/>
              </a:lnTo>
              <a:lnTo>
                <a:pt x="421100" y="473964"/>
              </a:lnTo>
              <a:lnTo>
                <a:pt x="420529" y="474059"/>
              </a:lnTo>
              <a:lnTo>
                <a:pt x="420053" y="474155"/>
              </a:lnTo>
              <a:lnTo>
                <a:pt x="419481" y="474250"/>
              </a:lnTo>
              <a:lnTo>
                <a:pt x="419005" y="474345"/>
              </a:lnTo>
              <a:lnTo>
                <a:pt x="418433" y="474535"/>
              </a:lnTo>
              <a:lnTo>
                <a:pt x="417862" y="474726"/>
              </a:lnTo>
              <a:lnTo>
                <a:pt x="417290" y="474821"/>
              </a:lnTo>
              <a:lnTo>
                <a:pt x="416719" y="475012"/>
              </a:lnTo>
              <a:lnTo>
                <a:pt x="416147" y="475012"/>
              </a:lnTo>
              <a:lnTo>
                <a:pt x="415671" y="475012"/>
              </a:lnTo>
              <a:lnTo>
                <a:pt x="415099" y="475107"/>
              </a:lnTo>
              <a:lnTo>
                <a:pt x="414528" y="475202"/>
              </a:lnTo>
              <a:lnTo>
                <a:pt x="414052" y="475393"/>
              </a:lnTo>
              <a:lnTo>
                <a:pt x="413480" y="475488"/>
              </a:lnTo>
              <a:lnTo>
                <a:pt x="412909" y="475583"/>
              </a:lnTo>
              <a:lnTo>
                <a:pt x="412337" y="475679"/>
              </a:lnTo>
              <a:lnTo>
                <a:pt x="411766" y="475774"/>
              </a:lnTo>
              <a:lnTo>
                <a:pt x="411194" y="475869"/>
              </a:lnTo>
              <a:lnTo>
                <a:pt x="410337" y="475964"/>
              </a:lnTo>
              <a:lnTo>
                <a:pt x="409289" y="476345"/>
              </a:lnTo>
              <a:lnTo>
                <a:pt x="408813" y="476536"/>
              </a:lnTo>
              <a:lnTo>
                <a:pt x="408241" y="476821"/>
              </a:lnTo>
              <a:lnTo>
                <a:pt x="407765" y="477012"/>
              </a:lnTo>
              <a:lnTo>
                <a:pt x="407194" y="477202"/>
              </a:lnTo>
              <a:lnTo>
                <a:pt x="406718" y="477298"/>
              </a:lnTo>
              <a:lnTo>
                <a:pt x="406146" y="477393"/>
              </a:lnTo>
              <a:lnTo>
                <a:pt x="405670" y="477488"/>
              </a:lnTo>
              <a:lnTo>
                <a:pt x="405098" y="477583"/>
              </a:lnTo>
              <a:lnTo>
                <a:pt x="404527" y="477679"/>
              </a:lnTo>
              <a:lnTo>
                <a:pt x="403955" y="477774"/>
              </a:lnTo>
              <a:lnTo>
                <a:pt x="403384" y="477774"/>
              </a:lnTo>
              <a:lnTo>
                <a:pt x="402812" y="477869"/>
              </a:lnTo>
              <a:lnTo>
                <a:pt x="402336" y="478060"/>
              </a:lnTo>
              <a:lnTo>
                <a:pt x="401669" y="478155"/>
              </a:lnTo>
              <a:lnTo>
                <a:pt x="401098" y="478250"/>
              </a:lnTo>
              <a:lnTo>
                <a:pt x="400526" y="478250"/>
              </a:lnTo>
              <a:lnTo>
                <a:pt x="399955" y="478346"/>
              </a:lnTo>
              <a:lnTo>
                <a:pt x="399479" y="478346"/>
              </a:lnTo>
              <a:lnTo>
                <a:pt x="398907" y="478441"/>
              </a:lnTo>
              <a:lnTo>
                <a:pt x="398336" y="478536"/>
              </a:lnTo>
              <a:lnTo>
                <a:pt x="397764" y="478631"/>
              </a:lnTo>
              <a:lnTo>
                <a:pt x="397288" y="478726"/>
              </a:lnTo>
              <a:lnTo>
                <a:pt x="396716" y="478822"/>
              </a:lnTo>
              <a:lnTo>
                <a:pt x="396145" y="478917"/>
              </a:lnTo>
              <a:lnTo>
                <a:pt x="395573" y="479012"/>
              </a:lnTo>
              <a:lnTo>
                <a:pt x="395002" y="479012"/>
              </a:lnTo>
              <a:lnTo>
                <a:pt x="394430" y="479107"/>
              </a:lnTo>
              <a:lnTo>
                <a:pt x="393954" y="479298"/>
              </a:lnTo>
              <a:lnTo>
                <a:pt x="393382" y="479298"/>
              </a:lnTo>
              <a:lnTo>
                <a:pt x="392811" y="479393"/>
              </a:lnTo>
              <a:lnTo>
                <a:pt x="392335" y="479393"/>
              </a:lnTo>
              <a:lnTo>
                <a:pt x="391763" y="479488"/>
              </a:lnTo>
              <a:lnTo>
                <a:pt x="391192" y="479488"/>
              </a:lnTo>
              <a:lnTo>
                <a:pt x="390620" y="479488"/>
              </a:lnTo>
              <a:lnTo>
                <a:pt x="390049" y="479488"/>
              </a:lnTo>
              <a:lnTo>
                <a:pt x="389572" y="479584"/>
              </a:lnTo>
              <a:lnTo>
                <a:pt x="389001" y="479584"/>
              </a:lnTo>
              <a:lnTo>
                <a:pt x="388430" y="479679"/>
              </a:lnTo>
              <a:lnTo>
                <a:pt x="387858" y="479774"/>
              </a:lnTo>
              <a:lnTo>
                <a:pt x="387287" y="479965"/>
              </a:lnTo>
              <a:lnTo>
                <a:pt x="386810" y="480060"/>
              </a:lnTo>
              <a:lnTo>
                <a:pt x="386239" y="480250"/>
              </a:lnTo>
              <a:lnTo>
                <a:pt x="385667" y="480250"/>
              </a:lnTo>
              <a:lnTo>
                <a:pt x="385191" y="480346"/>
              </a:lnTo>
              <a:lnTo>
                <a:pt x="384620" y="480441"/>
              </a:lnTo>
              <a:lnTo>
                <a:pt x="384048" y="480441"/>
              </a:lnTo>
              <a:lnTo>
                <a:pt x="383572" y="480536"/>
              </a:lnTo>
              <a:lnTo>
                <a:pt x="383000" y="480631"/>
              </a:lnTo>
              <a:lnTo>
                <a:pt x="382429" y="480727"/>
              </a:lnTo>
              <a:lnTo>
                <a:pt x="381762" y="480727"/>
              </a:lnTo>
              <a:lnTo>
                <a:pt x="381190" y="480822"/>
              </a:lnTo>
              <a:lnTo>
                <a:pt x="380619" y="480822"/>
              </a:lnTo>
              <a:lnTo>
                <a:pt x="380143" y="480917"/>
              </a:lnTo>
              <a:lnTo>
                <a:pt x="379571" y="481013"/>
              </a:lnTo>
              <a:lnTo>
                <a:pt x="379095" y="481203"/>
              </a:lnTo>
              <a:lnTo>
                <a:pt x="378523" y="481298"/>
              </a:lnTo>
              <a:lnTo>
                <a:pt x="377952" y="481393"/>
              </a:lnTo>
              <a:lnTo>
                <a:pt x="377380" y="481584"/>
              </a:lnTo>
              <a:lnTo>
                <a:pt x="376809" y="481679"/>
              </a:lnTo>
              <a:lnTo>
                <a:pt x="376238" y="481774"/>
              </a:lnTo>
              <a:lnTo>
                <a:pt x="375761" y="481774"/>
              </a:lnTo>
              <a:lnTo>
                <a:pt x="375190" y="481870"/>
              </a:lnTo>
              <a:lnTo>
                <a:pt x="374618" y="481870"/>
              </a:lnTo>
              <a:lnTo>
                <a:pt x="374047" y="481965"/>
              </a:lnTo>
              <a:lnTo>
                <a:pt x="373475" y="481965"/>
              </a:lnTo>
              <a:lnTo>
                <a:pt x="372904" y="481965"/>
              </a:lnTo>
              <a:lnTo>
                <a:pt x="372332" y="482060"/>
              </a:lnTo>
              <a:lnTo>
                <a:pt x="371761" y="482155"/>
              </a:lnTo>
              <a:lnTo>
                <a:pt x="371189" y="482155"/>
              </a:lnTo>
              <a:lnTo>
                <a:pt x="370904" y="482251"/>
              </a:lnTo>
              <a:lnTo>
                <a:pt x="370713" y="482251"/>
              </a:lnTo>
              <a:lnTo>
                <a:pt x="370141" y="482346"/>
              </a:lnTo>
              <a:lnTo>
                <a:pt x="369570" y="482441"/>
              </a:lnTo>
              <a:lnTo>
                <a:pt x="368998" y="482441"/>
              </a:lnTo>
              <a:lnTo>
                <a:pt x="368427" y="482536"/>
              </a:lnTo>
              <a:lnTo>
                <a:pt x="367855" y="482632"/>
              </a:lnTo>
              <a:lnTo>
                <a:pt x="367284" y="482727"/>
              </a:lnTo>
              <a:lnTo>
                <a:pt x="366617" y="482822"/>
              </a:lnTo>
              <a:lnTo>
                <a:pt x="366522" y="482822"/>
              </a:lnTo>
              <a:lnTo>
                <a:pt x="366046" y="482917"/>
              </a:lnTo>
              <a:lnTo>
                <a:pt x="365570" y="483013"/>
              </a:lnTo>
              <a:lnTo>
                <a:pt x="364998" y="483108"/>
              </a:lnTo>
              <a:lnTo>
                <a:pt x="364617" y="483203"/>
              </a:lnTo>
              <a:lnTo>
                <a:pt x="364427" y="483203"/>
              </a:lnTo>
              <a:lnTo>
                <a:pt x="363950" y="483203"/>
              </a:lnTo>
              <a:lnTo>
                <a:pt x="363379" y="483298"/>
              </a:lnTo>
              <a:lnTo>
                <a:pt x="362807" y="483394"/>
              </a:lnTo>
              <a:lnTo>
                <a:pt x="362236" y="483394"/>
              </a:lnTo>
              <a:lnTo>
                <a:pt x="361664" y="483394"/>
              </a:lnTo>
              <a:lnTo>
                <a:pt x="361188" y="483489"/>
              </a:lnTo>
              <a:lnTo>
                <a:pt x="360616" y="483489"/>
              </a:lnTo>
              <a:lnTo>
                <a:pt x="360045" y="483584"/>
              </a:lnTo>
              <a:lnTo>
                <a:pt x="359378" y="483584"/>
              </a:lnTo>
              <a:lnTo>
                <a:pt x="358807" y="483680"/>
              </a:lnTo>
              <a:lnTo>
                <a:pt x="358235" y="483775"/>
              </a:lnTo>
              <a:lnTo>
                <a:pt x="357664" y="483870"/>
              </a:lnTo>
              <a:lnTo>
                <a:pt x="357092" y="483965"/>
              </a:lnTo>
              <a:lnTo>
                <a:pt x="356521" y="484060"/>
              </a:lnTo>
              <a:lnTo>
                <a:pt x="355949" y="484060"/>
              </a:lnTo>
              <a:lnTo>
                <a:pt x="355473" y="484251"/>
              </a:lnTo>
              <a:lnTo>
                <a:pt x="354902" y="484346"/>
              </a:lnTo>
              <a:lnTo>
                <a:pt x="354330" y="484441"/>
              </a:lnTo>
              <a:lnTo>
                <a:pt x="353758" y="484441"/>
              </a:lnTo>
              <a:lnTo>
                <a:pt x="353187" y="484632"/>
              </a:lnTo>
              <a:lnTo>
                <a:pt x="352711" y="484727"/>
              </a:lnTo>
              <a:lnTo>
                <a:pt x="352139" y="484822"/>
              </a:lnTo>
              <a:lnTo>
                <a:pt x="351568" y="484918"/>
              </a:lnTo>
              <a:lnTo>
                <a:pt x="350996" y="485013"/>
              </a:lnTo>
              <a:lnTo>
                <a:pt x="350425" y="485108"/>
              </a:lnTo>
              <a:lnTo>
                <a:pt x="349853" y="485204"/>
              </a:lnTo>
              <a:lnTo>
                <a:pt x="349282" y="485299"/>
              </a:lnTo>
              <a:lnTo>
                <a:pt x="348710" y="485299"/>
              </a:lnTo>
              <a:lnTo>
                <a:pt x="348139" y="485394"/>
              </a:lnTo>
              <a:lnTo>
                <a:pt x="347567" y="485489"/>
              </a:lnTo>
              <a:lnTo>
                <a:pt x="346996" y="485584"/>
              </a:lnTo>
              <a:lnTo>
                <a:pt x="346520" y="485680"/>
              </a:lnTo>
              <a:lnTo>
                <a:pt x="345948" y="485680"/>
              </a:lnTo>
              <a:lnTo>
                <a:pt x="345377" y="485775"/>
              </a:lnTo>
              <a:lnTo>
                <a:pt x="344805" y="485870"/>
              </a:lnTo>
              <a:lnTo>
                <a:pt x="344233" y="485965"/>
              </a:lnTo>
              <a:lnTo>
                <a:pt x="343757" y="486061"/>
              </a:lnTo>
              <a:lnTo>
                <a:pt x="343186" y="486251"/>
              </a:lnTo>
              <a:lnTo>
                <a:pt x="342614" y="486346"/>
              </a:lnTo>
              <a:lnTo>
                <a:pt x="342043" y="486442"/>
              </a:lnTo>
              <a:lnTo>
                <a:pt x="341566" y="486537"/>
              </a:lnTo>
              <a:lnTo>
                <a:pt x="340995" y="486632"/>
              </a:lnTo>
              <a:lnTo>
                <a:pt x="340423" y="486823"/>
              </a:lnTo>
              <a:lnTo>
                <a:pt x="339852" y="486918"/>
              </a:lnTo>
              <a:lnTo>
                <a:pt x="339376" y="486918"/>
              </a:lnTo>
              <a:lnTo>
                <a:pt x="338804" y="487013"/>
              </a:lnTo>
              <a:lnTo>
                <a:pt x="338233" y="487204"/>
              </a:lnTo>
              <a:lnTo>
                <a:pt x="337661" y="487299"/>
              </a:lnTo>
              <a:lnTo>
                <a:pt x="337090" y="487394"/>
              </a:lnTo>
              <a:lnTo>
                <a:pt x="336518" y="487489"/>
              </a:lnTo>
              <a:lnTo>
                <a:pt x="335947" y="487585"/>
              </a:lnTo>
              <a:lnTo>
                <a:pt x="335375" y="487680"/>
              </a:lnTo>
              <a:lnTo>
                <a:pt x="334804" y="487680"/>
              </a:lnTo>
              <a:lnTo>
                <a:pt x="334328" y="487775"/>
              </a:lnTo>
              <a:lnTo>
                <a:pt x="333756" y="487871"/>
              </a:lnTo>
              <a:lnTo>
                <a:pt x="333185" y="487966"/>
              </a:lnTo>
              <a:lnTo>
                <a:pt x="332613" y="488156"/>
              </a:lnTo>
              <a:lnTo>
                <a:pt x="332041" y="488251"/>
              </a:lnTo>
              <a:lnTo>
                <a:pt x="331565" y="488347"/>
              </a:lnTo>
              <a:lnTo>
                <a:pt x="330994" y="488442"/>
              </a:lnTo>
              <a:lnTo>
                <a:pt x="330422" y="488537"/>
              </a:lnTo>
              <a:lnTo>
                <a:pt x="329946" y="488537"/>
              </a:lnTo>
              <a:lnTo>
                <a:pt x="329374" y="488632"/>
              </a:lnTo>
              <a:lnTo>
                <a:pt x="328708" y="488728"/>
              </a:lnTo>
              <a:lnTo>
                <a:pt x="328136" y="488918"/>
              </a:lnTo>
              <a:lnTo>
                <a:pt x="327660" y="489109"/>
              </a:lnTo>
              <a:lnTo>
                <a:pt x="327184" y="489204"/>
              </a:lnTo>
              <a:lnTo>
                <a:pt x="326612" y="489299"/>
              </a:lnTo>
              <a:lnTo>
                <a:pt x="326041" y="489394"/>
              </a:lnTo>
              <a:lnTo>
                <a:pt x="325564" y="489490"/>
              </a:lnTo>
              <a:lnTo>
                <a:pt x="324993" y="489680"/>
              </a:lnTo>
              <a:lnTo>
                <a:pt x="324421" y="489775"/>
              </a:lnTo>
              <a:lnTo>
                <a:pt x="323850" y="489871"/>
              </a:lnTo>
              <a:lnTo>
                <a:pt x="323374" y="489966"/>
              </a:lnTo>
              <a:lnTo>
                <a:pt x="322802" y="490156"/>
              </a:lnTo>
              <a:lnTo>
                <a:pt x="322231" y="490252"/>
              </a:lnTo>
              <a:lnTo>
                <a:pt x="321659" y="490347"/>
              </a:lnTo>
              <a:lnTo>
                <a:pt x="321088" y="490538"/>
              </a:lnTo>
              <a:lnTo>
                <a:pt x="320612" y="490633"/>
              </a:lnTo>
              <a:lnTo>
                <a:pt x="320040" y="490728"/>
              </a:lnTo>
              <a:lnTo>
                <a:pt x="319469" y="490823"/>
              </a:lnTo>
              <a:lnTo>
                <a:pt x="318897" y="490918"/>
              </a:lnTo>
              <a:lnTo>
                <a:pt x="318326" y="491109"/>
              </a:lnTo>
              <a:lnTo>
                <a:pt x="317849" y="491109"/>
              </a:lnTo>
              <a:lnTo>
                <a:pt x="317278" y="491204"/>
              </a:lnTo>
              <a:lnTo>
                <a:pt x="316706" y="491299"/>
              </a:lnTo>
              <a:lnTo>
                <a:pt x="316230" y="491395"/>
              </a:lnTo>
              <a:lnTo>
                <a:pt x="315658" y="491490"/>
              </a:lnTo>
              <a:lnTo>
                <a:pt x="314992" y="491585"/>
              </a:lnTo>
              <a:lnTo>
                <a:pt x="314420" y="491680"/>
              </a:lnTo>
              <a:lnTo>
                <a:pt x="313849" y="491776"/>
              </a:lnTo>
              <a:lnTo>
                <a:pt x="313372" y="491871"/>
              </a:lnTo>
              <a:lnTo>
                <a:pt x="312801" y="491966"/>
              </a:lnTo>
              <a:lnTo>
                <a:pt x="312230" y="492061"/>
              </a:lnTo>
              <a:lnTo>
                <a:pt x="311658" y="492252"/>
              </a:lnTo>
              <a:lnTo>
                <a:pt x="311087" y="492347"/>
              </a:lnTo>
              <a:lnTo>
                <a:pt x="310515" y="492442"/>
              </a:lnTo>
              <a:lnTo>
                <a:pt x="309944" y="492538"/>
              </a:lnTo>
              <a:lnTo>
                <a:pt x="309372" y="492728"/>
              </a:lnTo>
              <a:lnTo>
                <a:pt x="308801" y="492823"/>
              </a:lnTo>
              <a:lnTo>
                <a:pt x="308229" y="493014"/>
              </a:lnTo>
              <a:lnTo>
                <a:pt x="307657" y="493109"/>
              </a:lnTo>
              <a:lnTo>
                <a:pt x="307181" y="493205"/>
              </a:lnTo>
              <a:lnTo>
                <a:pt x="306610" y="493395"/>
              </a:lnTo>
              <a:lnTo>
                <a:pt x="306038" y="493490"/>
              </a:lnTo>
              <a:lnTo>
                <a:pt x="305467" y="493585"/>
              </a:lnTo>
              <a:lnTo>
                <a:pt x="304895" y="493681"/>
              </a:lnTo>
              <a:lnTo>
                <a:pt x="304324" y="493776"/>
              </a:lnTo>
              <a:lnTo>
                <a:pt x="303847" y="493966"/>
              </a:lnTo>
              <a:lnTo>
                <a:pt x="303276" y="494062"/>
              </a:lnTo>
              <a:lnTo>
                <a:pt x="302609" y="494252"/>
              </a:lnTo>
              <a:lnTo>
                <a:pt x="302133" y="494347"/>
              </a:lnTo>
              <a:lnTo>
                <a:pt x="301562" y="494443"/>
              </a:lnTo>
              <a:lnTo>
                <a:pt x="300895" y="494538"/>
              </a:lnTo>
              <a:lnTo>
                <a:pt x="300323" y="494633"/>
              </a:lnTo>
              <a:lnTo>
                <a:pt x="299752" y="494729"/>
              </a:lnTo>
              <a:lnTo>
                <a:pt x="299276" y="494824"/>
              </a:lnTo>
              <a:lnTo>
                <a:pt x="298704" y="494919"/>
              </a:lnTo>
              <a:lnTo>
                <a:pt x="298228" y="494919"/>
              </a:lnTo>
              <a:lnTo>
                <a:pt x="297656" y="495014"/>
              </a:lnTo>
              <a:lnTo>
                <a:pt x="296989" y="495109"/>
              </a:lnTo>
              <a:lnTo>
                <a:pt x="296513" y="495205"/>
              </a:lnTo>
              <a:lnTo>
                <a:pt x="295942" y="495300"/>
              </a:lnTo>
              <a:lnTo>
                <a:pt x="295370" y="495490"/>
              </a:lnTo>
              <a:lnTo>
                <a:pt x="294799" y="495586"/>
              </a:lnTo>
              <a:lnTo>
                <a:pt x="294227" y="495776"/>
              </a:lnTo>
              <a:lnTo>
                <a:pt x="293751" y="495871"/>
              </a:lnTo>
              <a:lnTo>
                <a:pt x="293084" y="495967"/>
              </a:lnTo>
              <a:lnTo>
                <a:pt x="292513" y="496062"/>
              </a:lnTo>
              <a:lnTo>
                <a:pt x="291941" y="496157"/>
              </a:lnTo>
              <a:lnTo>
                <a:pt x="291465" y="496252"/>
              </a:lnTo>
              <a:lnTo>
                <a:pt x="290894" y="496443"/>
              </a:lnTo>
              <a:lnTo>
                <a:pt x="290417" y="496538"/>
              </a:lnTo>
              <a:lnTo>
                <a:pt x="289846" y="496633"/>
              </a:lnTo>
              <a:lnTo>
                <a:pt x="289274" y="496729"/>
              </a:lnTo>
              <a:lnTo>
                <a:pt x="288703" y="496824"/>
              </a:lnTo>
              <a:lnTo>
                <a:pt x="288036" y="497014"/>
              </a:lnTo>
              <a:lnTo>
                <a:pt x="287560" y="497110"/>
              </a:lnTo>
              <a:lnTo>
                <a:pt x="286988" y="497205"/>
              </a:lnTo>
              <a:lnTo>
                <a:pt x="286417" y="497300"/>
              </a:lnTo>
              <a:lnTo>
                <a:pt x="285940" y="497491"/>
              </a:lnTo>
              <a:lnTo>
                <a:pt x="285369" y="497586"/>
              </a:lnTo>
              <a:lnTo>
                <a:pt x="284797" y="497776"/>
              </a:lnTo>
              <a:lnTo>
                <a:pt x="284131" y="497872"/>
              </a:lnTo>
              <a:lnTo>
                <a:pt x="283559" y="498062"/>
              </a:lnTo>
              <a:lnTo>
                <a:pt x="282893" y="498157"/>
              </a:lnTo>
              <a:lnTo>
                <a:pt x="282416" y="498253"/>
              </a:lnTo>
              <a:lnTo>
                <a:pt x="281845" y="498443"/>
              </a:lnTo>
              <a:lnTo>
                <a:pt x="281273" y="498538"/>
              </a:lnTo>
              <a:lnTo>
                <a:pt x="280702" y="498634"/>
              </a:lnTo>
              <a:lnTo>
                <a:pt x="280226" y="498824"/>
              </a:lnTo>
              <a:lnTo>
                <a:pt x="279654" y="498919"/>
              </a:lnTo>
              <a:lnTo>
                <a:pt x="279082" y="499110"/>
              </a:lnTo>
              <a:lnTo>
                <a:pt x="278511" y="499300"/>
              </a:lnTo>
              <a:lnTo>
                <a:pt x="278035" y="499396"/>
              </a:lnTo>
              <a:lnTo>
                <a:pt x="277463" y="499491"/>
              </a:lnTo>
              <a:lnTo>
                <a:pt x="276892" y="499681"/>
              </a:lnTo>
              <a:lnTo>
                <a:pt x="276320" y="499777"/>
              </a:lnTo>
              <a:lnTo>
                <a:pt x="275844" y="499872"/>
              </a:lnTo>
              <a:lnTo>
                <a:pt x="275272" y="499967"/>
              </a:lnTo>
              <a:lnTo>
                <a:pt x="274701" y="500063"/>
              </a:lnTo>
              <a:lnTo>
                <a:pt x="274130" y="500158"/>
              </a:lnTo>
              <a:lnTo>
                <a:pt x="273463" y="500253"/>
              </a:lnTo>
              <a:lnTo>
                <a:pt x="272891" y="500348"/>
              </a:lnTo>
              <a:lnTo>
                <a:pt x="272320" y="500443"/>
              </a:lnTo>
              <a:lnTo>
                <a:pt x="271653" y="500539"/>
              </a:lnTo>
              <a:lnTo>
                <a:pt x="271081" y="500634"/>
              </a:lnTo>
              <a:lnTo>
                <a:pt x="270510" y="500729"/>
              </a:lnTo>
              <a:lnTo>
                <a:pt x="269938" y="500920"/>
              </a:lnTo>
              <a:lnTo>
                <a:pt x="269367" y="501015"/>
              </a:lnTo>
              <a:lnTo>
                <a:pt x="268796" y="501205"/>
              </a:lnTo>
              <a:lnTo>
                <a:pt x="268224" y="501396"/>
              </a:lnTo>
              <a:lnTo>
                <a:pt x="267653" y="501586"/>
              </a:lnTo>
              <a:lnTo>
                <a:pt x="267176" y="501682"/>
              </a:lnTo>
              <a:lnTo>
                <a:pt x="266605" y="501967"/>
              </a:lnTo>
              <a:lnTo>
                <a:pt x="266129" y="502063"/>
              </a:lnTo>
              <a:lnTo>
                <a:pt x="265652" y="502253"/>
              </a:lnTo>
              <a:lnTo>
                <a:pt x="265081" y="502348"/>
              </a:lnTo>
              <a:lnTo>
                <a:pt x="264509" y="502539"/>
              </a:lnTo>
              <a:lnTo>
                <a:pt x="263938" y="502634"/>
              </a:lnTo>
              <a:lnTo>
                <a:pt x="263366" y="502825"/>
              </a:lnTo>
              <a:lnTo>
                <a:pt x="262890" y="502920"/>
              </a:lnTo>
              <a:lnTo>
                <a:pt x="262414" y="503015"/>
              </a:lnTo>
              <a:lnTo>
                <a:pt x="262319" y="503015"/>
              </a:lnTo>
              <a:lnTo>
                <a:pt x="261747" y="503110"/>
              </a:lnTo>
              <a:lnTo>
                <a:pt x="261271" y="503206"/>
              </a:lnTo>
              <a:lnTo>
                <a:pt x="260604" y="503301"/>
              </a:lnTo>
              <a:lnTo>
                <a:pt x="260128" y="503491"/>
              </a:lnTo>
              <a:lnTo>
                <a:pt x="259556" y="503587"/>
              </a:lnTo>
              <a:lnTo>
                <a:pt x="258985" y="503587"/>
              </a:lnTo>
              <a:lnTo>
                <a:pt x="258508" y="503682"/>
              </a:lnTo>
              <a:lnTo>
                <a:pt x="257842" y="503777"/>
              </a:lnTo>
              <a:lnTo>
                <a:pt x="257365" y="503872"/>
              </a:lnTo>
              <a:lnTo>
                <a:pt x="256794" y="503968"/>
              </a:lnTo>
              <a:lnTo>
                <a:pt x="256222" y="503968"/>
              </a:lnTo>
              <a:lnTo>
                <a:pt x="255651" y="504063"/>
              </a:lnTo>
              <a:lnTo>
                <a:pt x="255175" y="504158"/>
              </a:lnTo>
              <a:lnTo>
                <a:pt x="254603" y="504349"/>
              </a:lnTo>
              <a:lnTo>
                <a:pt x="254032" y="504444"/>
              </a:lnTo>
              <a:lnTo>
                <a:pt x="253460" y="504539"/>
              </a:lnTo>
              <a:lnTo>
                <a:pt x="253174" y="504634"/>
              </a:lnTo>
              <a:lnTo>
                <a:pt x="252984" y="504634"/>
              </a:lnTo>
              <a:lnTo>
                <a:pt x="252413" y="504730"/>
              </a:lnTo>
              <a:lnTo>
                <a:pt x="251841" y="504825"/>
              </a:lnTo>
              <a:lnTo>
                <a:pt x="251365" y="504920"/>
              </a:lnTo>
              <a:lnTo>
                <a:pt x="251270" y="504920"/>
              </a:lnTo>
              <a:lnTo>
                <a:pt x="250793" y="505015"/>
              </a:lnTo>
              <a:lnTo>
                <a:pt x="250222" y="505111"/>
              </a:lnTo>
              <a:lnTo>
                <a:pt x="249746" y="505301"/>
              </a:lnTo>
              <a:lnTo>
                <a:pt x="249174" y="505396"/>
              </a:lnTo>
              <a:lnTo>
                <a:pt x="248603" y="505492"/>
              </a:lnTo>
              <a:lnTo>
                <a:pt x="248126" y="505682"/>
              </a:lnTo>
              <a:lnTo>
                <a:pt x="247364" y="505777"/>
              </a:lnTo>
              <a:lnTo>
                <a:pt x="246697" y="505873"/>
              </a:lnTo>
              <a:lnTo>
                <a:pt x="246126" y="505968"/>
              </a:lnTo>
              <a:lnTo>
                <a:pt x="245554" y="505968"/>
              </a:lnTo>
              <a:lnTo>
                <a:pt x="244888" y="506158"/>
              </a:lnTo>
              <a:lnTo>
                <a:pt x="244412" y="506254"/>
              </a:lnTo>
              <a:lnTo>
                <a:pt x="243840" y="506254"/>
              </a:lnTo>
              <a:lnTo>
                <a:pt x="243364" y="506444"/>
              </a:lnTo>
              <a:lnTo>
                <a:pt x="242697" y="506539"/>
              </a:lnTo>
              <a:lnTo>
                <a:pt x="242126" y="506635"/>
              </a:lnTo>
              <a:lnTo>
                <a:pt x="241554" y="506825"/>
              </a:lnTo>
              <a:lnTo>
                <a:pt x="241078" y="506921"/>
              </a:lnTo>
              <a:lnTo>
                <a:pt x="240506" y="506921"/>
              </a:lnTo>
              <a:lnTo>
                <a:pt x="239935" y="507111"/>
              </a:lnTo>
              <a:lnTo>
                <a:pt x="239363" y="507111"/>
              </a:lnTo>
              <a:lnTo>
                <a:pt x="238792" y="507206"/>
              </a:lnTo>
              <a:lnTo>
                <a:pt x="238220" y="507397"/>
              </a:lnTo>
              <a:lnTo>
                <a:pt x="237649" y="507492"/>
              </a:lnTo>
              <a:lnTo>
                <a:pt x="237172" y="507682"/>
              </a:lnTo>
              <a:lnTo>
                <a:pt x="236601" y="507778"/>
              </a:lnTo>
              <a:lnTo>
                <a:pt x="236029" y="507873"/>
              </a:lnTo>
              <a:lnTo>
                <a:pt x="235458" y="507968"/>
              </a:lnTo>
              <a:lnTo>
                <a:pt x="234887" y="507968"/>
              </a:lnTo>
              <a:lnTo>
                <a:pt x="234315" y="508063"/>
              </a:lnTo>
              <a:lnTo>
                <a:pt x="233744" y="508159"/>
              </a:lnTo>
              <a:lnTo>
                <a:pt x="233172" y="508349"/>
              </a:lnTo>
              <a:lnTo>
                <a:pt x="232601" y="508540"/>
              </a:lnTo>
              <a:lnTo>
                <a:pt x="231934" y="508730"/>
              </a:lnTo>
              <a:lnTo>
                <a:pt x="231362" y="508921"/>
              </a:lnTo>
              <a:lnTo>
                <a:pt x="230791" y="509016"/>
              </a:lnTo>
              <a:lnTo>
                <a:pt x="230314" y="509206"/>
              </a:lnTo>
              <a:lnTo>
                <a:pt x="229648" y="509302"/>
              </a:lnTo>
              <a:lnTo>
                <a:pt x="229076" y="509397"/>
              </a:lnTo>
              <a:lnTo>
                <a:pt x="228505" y="509492"/>
              </a:lnTo>
              <a:lnTo>
                <a:pt x="227933" y="509492"/>
              </a:lnTo>
              <a:lnTo>
                <a:pt x="227457" y="509588"/>
              </a:lnTo>
              <a:lnTo>
                <a:pt x="226790" y="509683"/>
              </a:lnTo>
              <a:lnTo>
                <a:pt x="226219" y="509778"/>
              </a:lnTo>
              <a:lnTo>
                <a:pt x="225647" y="509873"/>
              </a:lnTo>
              <a:lnTo>
                <a:pt x="224980" y="509873"/>
              </a:lnTo>
              <a:lnTo>
                <a:pt x="223838" y="509968"/>
              </a:lnTo>
              <a:lnTo>
                <a:pt x="223266" y="510064"/>
              </a:lnTo>
              <a:lnTo>
                <a:pt x="222695" y="510159"/>
              </a:lnTo>
              <a:lnTo>
                <a:pt x="222218" y="510349"/>
              </a:lnTo>
              <a:lnTo>
                <a:pt x="221647" y="510445"/>
              </a:lnTo>
              <a:lnTo>
                <a:pt x="221075" y="510540"/>
              </a:lnTo>
              <a:lnTo>
                <a:pt x="220504" y="510635"/>
              </a:lnTo>
              <a:lnTo>
                <a:pt x="220028" y="510730"/>
              </a:lnTo>
              <a:lnTo>
                <a:pt x="219456" y="510730"/>
              </a:lnTo>
              <a:lnTo>
                <a:pt x="218885" y="510730"/>
              </a:lnTo>
              <a:lnTo>
                <a:pt x="218313" y="510730"/>
              </a:lnTo>
              <a:lnTo>
                <a:pt x="217741" y="510730"/>
              </a:lnTo>
              <a:lnTo>
                <a:pt x="217170" y="510826"/>
              </a:lnTo>
              <a:lnTo>
                <a:pt x="216598" y="510921"/>
              </a:lnTo>
              <a:lnTo>
                <a:pt x="216027" y="511016"/>
              </a:lnTo>
              <a:lnTo>
                <a:pt x="215551" y="511111"/>
              </a:lnTo>
              <a:lnTo>
                <a:pt x="214979" y="511207"/>
              </a:lnTo>
              <a:lnTo>
                <a:pt x="214408" y="511397"/>
              </a:lnTo>
              <a:lnTo>
                <a:pt x="213931" y="511397"/>
              </a:lnTo>
              <a:lnTo>
                <a:pt x="213360" y="511492"/>
              </a:lnTo>
              <a:lnTo>
                <a:pt x="212788" y="511588"/>
              </a:lnTo>
              <a:lnTo>
                <a:pt x="212217" y="511778"/>
              </a:lnTo>
              <a:lnTo>
                <a:pt x="211646" y="511873"/>
              </a:lnTo>
              <a:lnTo>
                <a:pt x="211074" y="511969"/>
              </a:lnTo>
              <a:lnTo>
                <a:pt x="210503" y="512064"/>
              </a:lnTo>
              <a:lnTo>
                <a:pt x="209931" y="512159"/>
              </a:lnTo>
              <a:lnTo>
                <a:pt x="209360" y="512255"/>
              </a:lnTo>
              <a:lnTo>
                <a:pt x="208788" y="512350"/>
              </a:lnTo>
              <a:lnTo>
                <a:pt x="208216" y="512445"/>
              </a:lnTo>
              <a:lnTo>
                <a:pt x="207740" y="512540"/>
              </a:lnTo>
              <a:lnTo>
                <a:pt x="207169" y="512635"/>
              </a:lnTo>
              <a:lnTo>
                <a:pt x="206597" y="512731"/>
              </a:lnTo>
              <a:lnTo>
                <a:pt x="206026" y="512826"/>
              </a:lnTo>
              <a:lnTo>
                <a:pt x="205454" y="512921"/>
              </a:lnTo>
              <a:lnTo>
                <a:pt x="204978" y="513016"/>
              </a:lnTo>
              <a:lnTo>
                <a:pt x="204406" y="513112"/>
              </a:lnTo>
              <a:lnTo>
                <a:pt x="203930" y="513302"/>
              </a:lnTo>
              <a:lnTo>
                <a:pt x="203359" y="513397"/>
              </a:lnTo>
              <a:lnTo>
                <a:pt x="202787" y="513493"/>
              </a:lnTo>
              <a:lnTo>
                <a:pt x="202311" y="513588"/>
              </a:lnTo>
              <a:lnTo>
                <a:pt x="201739" y="513683"/>
              </a:lnTo>
              <a:lnTo>
                <a:pt x="201168" y="513779"/>
              </a:lnTo>
              <a:lnTo>
                <a:pt x="200596" y="513779"/>
              </a:lnTo>
              <a:lnTo>
                <a:pt x="200025" y="513874"/>
              </a:lnTo>
              <a:lnTo>
                <a:pt x="199454" y="513969"/>
              </a:lnTo>
              <a:lnTo>
                <a:pt x="198882" y="513969"/>
              </a:lnTo>
              <a:lnTo>
                <a:pt x="198311" y="514159"/>
              </a:lnTo>
              <a:lnTo>
                <a:pt x="197739" y="514255"/>
              </a:lnTo>
              <a:lnTo>
                <a:pt x="197168" y="514255"/>
              </a:lnTo>
              <a:lnTo>
                <a:pt x="196596" y="514350"/>
              </a:lnTo>
              <a:lnTo>
                <a:pt x="196024" y="514445"/>
              </a:lnTo>
              <a:lnTo>
                <a:pt x="195548" y="514540"/>
              </a:lnTo>
              <a:lnTo>
                <a:pt x="194977" y="514636"/>
              </a:lnTo>
              <a:lnTo>
                <a:pt x="194405" y="514731"/>
              </a:lnTo>
              <a:lnTo>
                <a:pt x="193834" y="514826"/>
              </a:lnTo>
              <a:lnTo>
                <a:pt x="193262" y="514921"/>
              </a:lnTo>
              <a:lnTo>
                <a:pt x="192786" y="515112"/>
              </a:lnTo>
              <a:lnTo>
                <a:pt x="192214" y="515207"/>
              </a:lnTo>
              <a:lnTo>
                <a:pt x="191643" y="515302"/>
              </a:lnTo>
              <a:lnTo>
                <a:pt x="191071" y="515398"/>
              </a:lnTo>
              <a:lnTo>
                <a:pt x="190500" y="515493"/>
              </a:lnTo>
              <a:lnTo>
                <a:pt x="189929" y="515588"/>
              </a:lnTo>
              <a:lnTo>
                <a:pt x="189357" y="515683"/>
              </a:lnTo>
              <a:lnTo>
                <a:pt x="188786" y="515779"/>
              </a:lnTo>
              <a:lnTo>
                <a:pt x="188214" y="515874"/>
              </a:lnTo>
              <a:lnTo>
                <a:pt x="187643" y="516064"/>
              </a:lnTo>
              <a:lnTo>
                <a:pt x="187071" y="516160"/>
              </a:lnTo>
              <a:lnTo>
                <a:pt x="186499" y="516255"/>
              </a:lnTo>
              <a:lnTo>
                <a:pt x="185928" y="516350"/>
              </a:lnTo>
              <a:lnTo>
                <a:pt x="185452" y="516446"/>
              </a:lnTo>
              <a:lnTo>
                <a:pt x="184880" y="516541"/>
              </a:lnTo>
              <a:lnTo>
                <a:pt x="184404" y="516636"/>
              </a:lnTo>
              <a:lnTo>
                <a:pt x="183928" y="516731"/>
              </a:lnTo>
              <a:lnTo>
                <a:pt x="183166" y="516922"/>
              </a:lnTo>
              <a:lnTo>
                <a:pt x="182689" y="517112"/>
              </a:lnTo>
              <a:lnTo>
                <a:pt x="182213" y="517398"/>
              </a:lnTo>
              <a:lnTo>
                <a:pt x="181642" y="517588"/>
              </a:lnTo>
              <a:lnTo>
                <a:pt x="180975" y="517684"/>
              </a:lnTo>
              <a:lnTo>
                <a:pt x="180499" y="517779"/>
              </a:lnTo>
              <a:lnTo>
                <a:pt x="179927" y="517779"/>
              </a:lnTo>
              <a:lnTo>
                <a:pt x="179261" y="517874"/>
              </a:lnTo>
              <a:lnTo>
                <a:pt x="178689" y="517969"/>
              </a:lnTo>
              <a:lnTo>
                <a:pt x="178118" y="518065"/>
              </a:lnTo>
              <a:lnTo>
                <a:pt x="177641" y="518160"/>
              </a:lnTo>
              <a:lnTo>
                <a:pt x="177070" y="518255"/>
              </a:lnTo>
              <a:lnTo>
                <a:pt x="176498" y="518255"/>
              </a:lnTo>
              <a:lnTo>
                <a:pt x="176022" y="518350"/>
              </a:lnTo>
              <a:lnTo>
                <a:pt x="175451" y="518446"/>
              </a:lnTo>
              <a:lnTo>
                <a:pt x="174879" y="518541"/>
              </a:lnTo>
              <a:lnTo>
                <a:pt x="174403" y="518636"/>
              </a:lnTo>
              <a:lnTo>
                <a:pt x="173831" y="518636"/>
              </a:lnTo>
              <a:lnTo>
                <a:pt x="173260" y="518731"/>
              </a:lnTo>
              <a:lnTo>
                <a:pt x="172688" y="518731"/>
              </a:lnTo>
              <a:lnTo>
                <a:pt x="172117" y="518827"/>
              </a:lnTo>
              <a:lnTo>
                <a:pt x="171640" y="518731"/>
              </a:lnTo>
              <a:lnTo>
                <a:pt x="171069" y="518731"/>
              </a:lnTo>
              <a:lnTo>
                <a:pt x="170497" y="518731"/>
              </a:lnTo>
              <a:lnTo>
                <a:pt x="170021" y="518636"/>
              </a:lnTo>
              <a:lnTo>
                <a:pt x="169450" y="518446"/>
              </a:lnTo>
              <a:lnTo>
                <a:pt x="168878" y="518255"/>
              </a:lnTo>
              <a:lnTo>
                <a:pt x="168593" y="518160"/>
              </a:lnTo>
              <a:lnTo>
                <a:pt x="168116" y="518255"/>
              </a:lnTo>
              <a:lnTo>
                <a:pt x="167735" y="518350"/>
              </a:lnTo>
              <a:lnTo>
                <a:pt x="167259" y="518446"/>
              </a:lnTo>
              <a:lnTo>
                <a:pt x="166783" y="518636"/>
              </a:lnTo>
              <a:lnTo>
                <a:pt x="166402" y="518827"/>
              </a:lnTo>
              <a:lnTo>
                <a:pt x="165926" y="518922"/>
              </a:lnTo>
              <a:lnTo>
                <a:pt x="165449" y="518922"/>
              </a:lnTo>
              <a:lnTo>
                <a:pt x="165163" y="519017"/>
              </a:lnTo>
              <a:lnTo>
                <a:pt x="164878" y="519113"/>
              </a:lnTo>
              <a:lnTo>
                <a:pt x="164497" y="519208"/>
              </a:lnTo>
              <a:lnTo>
                <a:pt x="164021" y="519208"/>
              </a:lnTo>
              <a:lnTo>
                <a:pt x="163163" y="519493"/>
              </a:lnTo>
              <a:lnTo>
                <a:pt x="162306" y="519589"/>
              </a:lnTo>
              <a:lnTo>
                <a:pt x="161544" y="519874"/>
              </a:lnTo>
              <a:lnTo>
                <a:pt x="160972" y="519874"/>
              </a:lnTo>
              <a:lnTo>
                <a:pt x="160306" y="519970"/>
              </a:lnTo>
              <a:lnTo>
                <a:pt x="159544" y="520160"/>
              </a:lnTo>
              <a:lnTo>
                <a:pt x="158591" y="520351"/>
              </a:lnTo>
              <a:lnTo>
                <a:pt x="158115" y="520541"/>
              </a:lnTo>
              <a:lnTo>
                <a:pt x="157734" y="520541"/>
              </a:lnTo>
              <a:lnTo>
                <a:pt x="157544" y="520351"/>
              </a:lnTo>
              <a:lnTo>
                <a:pt x="157067" y="520351"/>
              </a:lnTo>
              <a:lnTo>
                <a:pt x="156591" y="520446"/>
              </a:lnTo>
              <a:lnTo>
                <a:pt x="156305" y="520732"/>
              </a:lnTo>
              <a:lnTo>
                <a:pt x="155638" y="520922"/>
              </a:lnTo>
              <a:lnTo>
                <a:pt x="154400" y="521208"/>
              </a:lnTo>
              <a:lnTo>
                <a:pt x="153257" y="521494"/>
              </a:lnTo>
              <a:lnTo>
                <a:pt x="152114" y="521780"/>
              </a:lnTo>
              <a:lnTo>
                <a:pt x="150971" y="521875"/>
              </a:lnTo>
              <a:lnTo>
                <a:pt x="150209" y="521875"/>
              </a:lnTo>
              <a:lnTo>
                <a:pt x="149352" y="522065"/>
              </a:lnTo>
              <a:lnTo>
                <a:pt x="148876" y="522351"/>
              </a:lnTo>
              <a:lnTo>
                <a:pt x="148209" y="522351"/>
              </a:lnTo>
              <a:lnTo>
                <a:pt x="147542" y="522351"/>
              </a:lnTo>
              <a:lnTo>
                <a:pt x="146780" y="522541"/>
              </a:lnTo>
              <a:lnTo>
                <a:pt x="146113" y="522827"/>
              </a:lnTo>
              <a:lnTo>
                <a:pt x="145352" y="523018"/>
              </a:lnTo>
              <a:lnTo>
                <a:pt x="144589" y="523018"/>
              </a:lnTo>
              <a:lnTo>
                <a:pt x="143542" y="523304"/>
              </a:lnTo>
              <a:lnTo>
                <a:pt x="142399" y="523589"/>
              </a:lnTo>
              <a:lnTo>
                <a:pt x="140875" y="523970"/>
              </a:lnTo>
              <a:lnTo>
                <a:pt x="139922" y="524256"/>
              </a:lnTo>
              <a:lnTo>
                <a:pt x="139827" y="524256"/>
              </a:lnTo>
              <a:lnTo>
                <a:pt x="139160" y="524351"/>
              </a:lnTo>
              <a:lnTo>
                <a:pt x="138113" y="524637"/>
              </a:lnTo>
              <a:lnTo>
                <a:pt x="137922" y="524732"/>
              </a:lnTo>
              <a:lnTo>
                <a:pt x="136779" y="525113"/>
              </a:lnTo>
              <a:lnTo>
                <a:pt x="134112" y="526161"/>
              </a:lnTo>
              <a:lnTo>
                <a:pt x="131826" y="526923"/>
              </a:lnTo>
              <a:lnTo>
                <a:pt x="128683" y="527113"/>
              </a:lnTo>
              <a:lnTo>
                <a:pt x="126397" y="527209"/>
              </a:lnTo>
              <a:lnTo>
                <a:pt x="121158" y="528733"/>
              </a:lnTo>
              <a:lnTo>
                <a:pt x="116777" y="529876"/>
              </a:lnTo>
              <a:lnTo>
                <a:pt x="111347" y="530733"/>
              </a:lnTo>
              <a:lnTo>
                <a:pt x="108299" y="531305"/>
              </a:lnTo>
              <a:lnTo>
                <a:pt x="106204" y="532066"/>
              </a:lnTo>
              <a:lnTo>
                <a:pt x="103441" y="533019"/>
              </a:lnTo>
              <a:lnTo>
                <a:pt x="101251" y="534067"/>
              </a:lnTo>
              <a:lnTo>
                <a:pt x="97536" y="534448"/>
              </a:lnTo>
              <a:lnTo>
                <a:pt x="94488" y="534543"/>
              </a:lnTo>
              <a:lnTo>
                <a:pt x="92107" y="534924"/>
              </a:lnTo>
              <a:lnTo>
                <a:pt x="86296" y="536162"/>
              </a:lnTo>
              <a:lnTo>
                <a:pt x="78962" y="537972"/>
              </a:lnTo>
              <a:lnTo>
                <a:pt x="73914" y="539115"/>
              </a:lnTo>
              <a:lnTo>
                <a:pt x="62865" y="541782"/>
              </a:lnTo>
              <a:lnTo>
                <a:pt x="55912" y="543687"/>
              </a:lnTo>
              <a:lnTo>
                <a:pt x="49054" y="545687"/>
              </a:lnTo>
              <a:lnTo>
                <a:pt x="44768" y="546354"/>
              </a:lnTo>
              <a:lnTo>
                <a:pt x="40196" y="547402"/>
              </a:lnTo>
              <a:lnTo>
                <a:pt x="37052" y="548259"/>
              </a:lnTo>
              <a:lnTo>
                <a:pt x="35528" y="540258"/>
              </a:lnTo>
              <a:lnTo>
                <a:pt x="35338" y="538639"/>
              </a:lnTo>
              <a:lnTo>
                <a:pt x="34195" y="536257"/>
              </a:lnTo>
              <a:lnTo>
                <a:pt x="31718" y="536257"/>
              </a:lnTo>
              <a:lnTo>
                <a:pt x="27337" y="535496"/>
              </a:lnTo>
              <a:lnTo>
                <a:pt x="23717" y="534543"/>
              </a:lnTo>
              <a:lnTo>
                <a:pt x="20383" y="533495"/>
              </a:lnTo>
              <a:lnTo>
                <a:pt x="14192" y="530161"/>
              </a:lnTo>
              <a:lnTo>
                <a:pt x="9525" y="527875"/>
              </a:lnTo>
              <a:lnTo>
                <a:pt x="7239" y="526351"/>
              </a:lnTo>
              <a:lnTo>
                <a:pt x="5905" y="525208"/>
              </a:lnTo>
              <a:lnTo>
                <a:pt x="4667" y="523684"/>
              </a:lnTo>
              <a:lnTo>
                <a:pt x="3810" y="522160"/>
              </a:lnTo>
              <a:lnTo>
                <a:pt x="2572" y="519017"/>
              </a:lnTo>
              <a:lnTo>
                <a:pt x="953" y="514445"/>
              </a:lnTo>
              <a:lnTo>
                <a:pt x="190" y="510635"/>
              </a:lnTo>
              <a:lnTo>
                <a:pt x="0" y="507206"/>
              </a:lnTo>
              <a:lnTo>
                <a:pt x="286" y="503587"/>
              </a:lnTo>
              <a:lnTo>
                <a:pt x="1429" y="497872"/>
              </a:lnTo>
              <a:lnTo>
                <a:pt x="2953" y="492633"/>
              </a:lnTo>
              <a:lnTo>
                <a:pt x="4286" y="489013"/>
              </a:lnTo>
              <a:lnTo>
                <a:pt x="12287" y="481679"/>
              </a:lnTo>
              <a:lnTo>
                <a:pt x="46291" y="452723"/>
              </a:lnTo>
              <a:lnTo>
                <a:pt x="88202" y="417195"/>
              </a:lnTo>
              <a:lnTo>
                <a:pt x="127063" y="384048"/>
              </a:lnTo>
              <a:lnTo>
                <a:pt x="128873" y="381762"/>
              </a:lnTo>
              <a:lnTo>
                <a:pt x="130016" y="379666"/>
              </a:lnTo>
              <a:lnTo>
                <a:pt x="130778" y="378238"/>
              </a:lnTo>
              <a:lnTo>
                <a:pt x="132302" y="377666"/>
              </a:lnTo>
              <a:lnTo>
                <a:pt x="138017" y="376142"/>
              </a:lnTo>
              <a:lnTo>
                <a:pt x="140398" y="375571"/>
              </a:lnTo>
              <a:lnTo>
                <a:pt x="147447" y="373761"/>
              </a:lnTo>
              <a:lnTo>
                <a:pt x="152686" y="372427"/>
              </a:lnTo>
              <a:lnTo>
                <a:pt x="157734" y="370808"/>
              </a:lnTo>
              <a:lnTo>
                <a:pt x="156686" y="367474"/>
              </a:lnTo>
              <a:lnTo>
                <a:pt x="156305" y="366046"/>
              </a:lnTo>
              <a:lnTo>
                <a:pt x="155067" y="365379"/>
              </a:lnTo>
              <a:lnTo>
                <a:pt x="155067" y="364522"/>
              </a:lnTo>
              <a:lnTo>
                <a:pt x="155448" y="363474"/>
              </a:lnTo>
              <a:lnTo>
                <a:pt x="156210" y="362331"/>
              </a:lnTo>
              <a:lnTo>
                <a:pt x="157067" y="361283"/>
              </a:lnTo>
              <a:lnTo>
                <a:pt x="168878" y="351377"/>
              </a:lnTo>
              <a:lnTo>
                <a:pt x="177546" y="343757"/>
              </a:lnTo>
              <a:lnTo>
                <a:pt x="186023" y="336518"/>
              </a:lnTo>
              <a:lnTo>
                <a:pt x="203168" y="321564"/>
              </a:lnTo>
              <a:lnTo>
                <a:pt x="219170" y="308038"/>
              </a:lnTo>
              <a:lnTo>
                <a:pt x="225362" y="302705"/>
              </a:lnTo>
              <a:lnTo>
                <a:pt x="232981" y="296132"/>
              </a:lnTo>
              <a:lnTo>
                <a:pt x="242888" y="287750"/>
              </a:lnTo>
              <a:lnTo>
                <a:pt x="252222" y="279940"/>
              </a:lnTo>
              <a:lnTo>
                <a:pt x="256794" y="276034"/>
              </a:lnTo>
              <a:lnTo>
                <a:pt x="259175" y="274034"/>
              </a:lnTo>
              <a:lnTo>
                <a:pt x="261271" y="272891"/>
              </a:lnTo>
              <a:lnTo>
                <a:pt x="269938" y="269176"/>
              </a:lnTo>
              <a:lnTo>
                <a:pt x="274606" y="267271"/>
              </a:lnTo>
              <a:lnTo>
                <a:pt x="277749" y="266033"/>
              </a:lnTo>
              <a:lnTo>
                <a:pt x="279845" y="264890"/>
              </a:lnTo>
              <a:lnTo>
                <a:pt x="282512" y="262795"/>
              </a:lnTo>
              <a:lnTo>
                <a:pt x="286607" y="258318"/>
              </a:lnTo>
              <a:lnTo>
                <a:pt x="300133" y="241459"/>
              </a:lnTo>
              <a:lnTo>
                <a:pt x="312801" y="225171"/>
              </a:lnTo>
              <a:lnTo>
                <a:pt x="318516" y="218313"/>
              </a:lnTo>
              <a:lnTo>
                <a:pt x="324231" y="212693"/>
              </a:lnTo>
              <a:lnTo>
                <a:pt x="330518" y="207454"/>
              </a:lnTo>
              <a:lnTo>
                <a:pt x="327088" y="203454"/>
              </a:lnTo>
              <a:lnTo>
                <a:pt x="329279" y="201739"/>
              </a:lnTo>
              <a:lnTo>
                <a:pt x="335947" y="197072"/>
              </a:lnTo>
              <a:lnTo>
                <a:pt x="341566" y="192976"/>
              </a:lnTo>
              <a:lnTo>
                <a:pt x="345377" y="189929"/>
              </a:lnTo>
              <a:lnTo>
                <a:pt x="349091" y="187166"/>
              </a:lnTo>
              <a:lnTo>
                <a:pt x="353378" y="183832"/>
              </a:lnTo>
              <a:lnTo>
                <a:pt x="358330" y="180118"/>
              </a:lnTo>
              <a:lnTo>
                <a:pt x="363188" y="176498"/>
              </a:lnTo>
              <a:lnTo>
                <a:pt x="368808" y="173355"/>
              </a:lnTo>
              <a:lnTo>
                <a:pt x="374618" y="170783"/>
              </a:lnTo>
              <a:lnTo>
                <a:pt x="378905" y="168688"/>
              </a:lnTo>
              <a:lnTo>
                <a:pt x="381762" y="167545"/>
              </a:lnTo>
              <a:lnTo>
                <a:pt x="384810" y="165544"/>
              </a:lnTo>
              <a:lnTo>
                <a:pt x="386905" y="163449"/>
              </a:lnTo>
              <a:lnTo>
                <a:pt x="390525" y="158782"/>
              </a:lnTo>
              <a:lnTo>
                <a:pt x="393097" y="155543"/>
              </a:lnTo>
              <a:lnTo>
                <a:pt x="396049" y="151352"/>
              </a:lnTo>
              <a:lnTo>
                <a:pt x="398526" y="148114"/>
              </a:lnTo>
              <a:lnTo>
                <a:pt x="400526" y="145637"/>
              </a:lnTo>
              <a:lnTo>
                <a:pt x="402527" y="142684"/>
              </a:lnTo>
              <a:lnTo>
                <a:pt x="406432" y="137922"/>
              </a:lnTo>
              <a:lnTo>
                <a:pt x="410146" y="133350"/>
              </a:lnTo>
              <a:lnTo>
                <a:pt x="412432" y="130492"/>
              </a:lnTo>
              <a:lnTo>
                <a:pt x="414814" y="127254"/>
              </a:lnTo>
              <a:lnTo>
                <a:pt x="416909" y="124777"/>
              </a:lnTo>
              <a:lnTo>
                <a:pt x="419481" y="121253"/>
              </a:lnTo>
              <a:lnTo>
                <a:pt x="421481" y="118491"/>
              </a:lnTo>
              <a:lnTo>
                <a:pt x="424339" y="114776"/>
              </a:lnTo>
              <a:lnTo>
                <a:pt x="427577" y="110014"/>
              </a:lnTo>
              <a:lnTo>
                <a:pt x="431768" y="104299"/>
              </a:lnTo>
              <a:lnTo>
                <a:pt x="439007" y="95250"/>
              </a:lnTo>
              <a:lnTo>
                <a:pt x="443103" y="90106"/>
              </a:lnTo>
              <a:lnTo>
                <a:pt x="445484" y="87154"/>
              </a:lnTo>
              <a:lnTo>
                <a:pt x="449199" y="82201"/>
              </a:lnTo>
              <a:lnTo>
                <a:pt x="450532" y="80486"/>
              </a:lnTo>
              <a:lnTo>
                <a:pt x="453104" y="76962"/>
              </a:lnTo>
              <a:lnTo>
                <a:pt x="455009" y="74581"/>
              </a:lnTo>
              <a:lnTo>
                <a:pt x="458153" y="70771"/>
              </a:lnTo>
              <a:lnTo>
                <a:pt x="460248" y="68008"/>
              </a:lnTo>
              <a:lnTo>
                <a:pt x="462439" y="65056"/>
              </a:lnTo>
              <a:lnTo>
                <a:pt x="465011" y="62008"/>
              </a:lnTo>
              <a:lnTo>
                <a:pt x="465677" y="60865"/>
              </a:lnTo>
              <a:lnTo>
                <a:pt x="471392" y="53149"/>
              </a:lnTo>
              <a:lnTo>
                <a:pt x="475774" y="46577"/>
              </a:lnTo>
              <a:lnTo>
                <a:pt x="487299" y="32385"/>
              </a:lnTo>
              <a:lnTo>
                <a:pt x="493871" y="25527"/>
              </a:lnTo>
              <a:lnTo>
                <a:pt x="503206" y="16097"/>
              </a:lnTo>
              <a:lnTo>
                <a:pt x="511016" y="7525"/>
              </a:lnTo>
              <a:lnTo>
                <a:pt x="514160" y="3810"/>
              </a:lnTo>
              <a:lnTo>
                <a:pt x="518351" y="0"/>
              </a:lnTo>
              <a:lnTo>
                <a:pt x="524732" y="667"/>
              </a:lnTo>
              <a:lnTo>
                <a:pt x="537972" y="381"/>
              </a:lnTo>
              <a:lnTo>
                <a:pt x="547211" y="381"/>
              </a:lnTo>
              <a:lnTo>
                <a:pt x="550450" y="476"/>
              </a:lnTo>
              <a:lnTo>
                <a:pt x="555117" y="476"/>
              </a:lnTo>
              <a:lnTo>
                <a:pt x="559498" y="952"/>
              </a:lnTo>
              <a:lnTo>
                <a:pt x="563785" y="1619"/>
              </a:lnTo>
              <a:lnTo>
                <a:pt x="568357" y="2000"/>
              </a:lnTo>
              <a:lnTo>
                <a:pt x="581311" y="2096"/>
              </a:lnTo>
              <a:lnTo>
                <a:pt x="609219" y="2381"/>
              </a:lnTo>
              <a:lnTo>
                <a:pt x="640842" y="2667"/>
              </a:lnTo>
              <a:lnTo>
                <a:pt x="672179" y="2762"/>
              </a:lnTo>
              <a:lnTo>
                <a:pt x="694468" y="3048"/>
              </a:lnTo>
              <a:lnTo>
                <a:pt x="709803" y="2572"/>
              </a:lnTo>
              <a:lnTo>
                <a:pt x="721900" y="2953"/>
              </a:lnTo>
              <a:lnTo>
                <a:pt x="725805" y="3143"/>
              </a:lnTo>
              <a:lnTo>
                <a:pt x="746284" y="3238"/>
              </a:lnTo>
              <a:lnTo>
                <a:pt x="766381" y="3429"/>
              </a:lnTo>
              <a:lnTo>
                <a:pt x="776097" y="3524"/>
              </a:lnTo>
              <a:lnTo>
                <a:pt x="781812" y="9239"/>
              </a:lnTo>
              <a:lnTo>
                <a:pt x="782383" y="10763"/>
              </a:lnTo>
              <a:lnTo>
                <a:pt x="783717" y="13240"/>
              </a:lnTo>
              <a:lnTo>
                <a:pt x="784098" y="14573"/>
              </a:lnTo>
              <a:lnTo>
                <a:pt x="786384" y="18383"/>
              </a:lnTo>
              <a:lnTo>
                <a:pt x="787337" y="20193"/>
              </a:lnTo>
              <a:lnTo>
                <a:pt x="788289" y="21717"/>
              </a:lnTo>
              <a:lnTo>
                <a:pt x="791051" y="23146"/>
              </a:lnTo>
              <a:lnTo>
                <a:pt x="792289" y="23431"/>
              </a:lnTo>
              <a:lnTo>
                <a:pt x="793718" y="23717"/>
              </a:lnTo>
              <a:lnTo>
                <a:pt x="795528" y="23431"/>
              </a:lnTo>
              <a:lnTo>
                <a:pt x="797243" y="23431"/>
              </a:lnTo>
              <a:lnTo>
                <a:pt x="797814" y="24098"/>
              </a:lnTo>
              <a:lnTo>
                <a:pt x="797719" y="24955"/>
              </a:lnTo>
              <a:lnTo>
                <a:pt x="797623" y="25717"/>
              </a:lnTo>
              <a:lnTo>
                <a:pt x="797052" y="26384"/>
              </a:lnTo>
              <a:lnTo>
                <a:pt x="796385" y="27527"/>
              </a:lnTo>
              <a:lnTo>
                <a:pt x="796957" y="27527"/>
              </a:lnTo>
              <a:lnTo>
                <a:pt x="797433" y="27717"/>
              </a:lnTo>
              <a:lnTo>
                <a:pt x="797909" y="28004"/>
              </a:lnTo>
              <a:lnTo>
                <a:pt x="798195" y="28384"/>
              </a:lnTo>
              <a:lnTo>
                <a:pt x="798386" y="28861"/>
              </a:lnTo>
              <a:lnTo>
                <a:pt x="798671" y="29337"/>
              </a:lnTo>
              <a:lnTo>
                <a:pt x="798957" y="29718"/>
              </a:lnTo>
              <a:lnTo>
                <a:pt x="799338" y="30194"/>
              </a:lnTo>
              <a:lnTo>
                <a:pt x="799719" y="30480"/>
              </a:lnTo>
              <a:lnTo>
                <a:pt x="800100" y="30861"/>
              </a:lnTo>
              <a:lnTo>
                <a:pt x="800576" y="31147"/>
              </a:lnTo>
              <a:lnTo>
                <a:pt x="801053" y="31432"/>
              </a:lnTo>
              <a:lnTo>
                <a:pt x="801529" y="31623"/>
              </a:lnTo>
              <a:lnTo>
                <a:pt x="802005" y="31813"/>
              </a:lnTo>
              <a:lnTo>
                <a:pt x="802577" y="31909"/>
              </a:lnTo>
              <a:lnTo>
                <a:pt x="803148" y="32004"/>
              </a:lnTo>
              <a:lnTo>
                <a:pt x="803624" y="32194"/>
              </a:lnTo>
              <a:lnTo>
                <a:pt x="804101" y="32480"/>
              </a:lnTo>
              <a:lnTo>
                <a:pt x="804577" y="32575"/>
              </a:lnTo>
              <a:lnTo>
                <a:pt x="805148" y="32671"/>
              </a:lnTo>
              <a:lnTo>
                <a:pt x="805624" y="32861"/>
              </a:lnTo>
              <a:lnTo>
                <a:pt x="806101" y="33147"/>
              </a:lnTo>
              <a:lnTo>
                <a:pt x="806672" y="33338"/>
              </a:lnTo>
              <a:lnTo>
                <a:pt x="807148" y="33338"/>
              </a:lnTo>
              <a:lnTo>
                <a:pt x="807720" y="33528"/>
              </a:lnTo>
              <a:lnTo>
                <a:pt x="808101" y="33909"/>
              </a:lnTo>
              <a:lnTo>
                <a:pt x="808482" y="34195"/>
              </a:lnTo>
              <a:lnTo>
                <a:pt x="809054" y="34385"/>
              </a:lnTo>
              <a:lnTo>
                <a:pt x="809530" y="34576"/>
              </a:lnTo>
              <a:lnTo>
                <a:pt x="810101" y="34766"/>
              </a:lnTo>
              <a:lnTo>
                <a:pt x="810578" y="34957"/>
              </a:lnTo>
              <a:lnTo>
                <a:pt x="811054" y="35147"/>
              </a:lnTo>
              <a:lnTo>
                <a:pt x="811530" y="35433"/>
              </a:lnTo>
              <a:lnTo>
                <a:pt x="812102" y="35528"/>
              </a:lnTo>
              <a:lnTo>
                <a:pt x="812578" y="35719"/>
              </a:lnTo>
              <a:lnTo>
                <a:pt x="813149" y="36004"/>
              </a:lnTo>
              <a:lnTo>
                <a:pt x="813626" y="36195"/>
              </a:lnTo>
              <a:lnTo>
                <a:pt x="814102" y="36481"/>
              </a:lnTo>
              <a:lnTo>
                <a:pt x="814483" y="36766"/>
              </a:lnTo>
              <a:lnTo>
                <a:pt x="814864" y="37242"/>
              </a:lnTo>
              <a:lnTo>
                <a:pt x="815245" y="37529"/>
              </a:lnTo>
              <a:lnTo>
                <a:pt x="815626" y="37909"/>
              </a:lnTo>
              <a:lnTo>
                <a:pt x="816102" y="38290"/>
              </a:lnTo>
              <a:lnTo>
                <a:pt x="816388" y="38671"/>
              </a:lnTo>
              <a:lnTo>
                <a:pt x="816769" y="39148"/>
              </a:lnTo>
              <a:lnTo>
                <a:pt x="817150" y="39529"/>
              </a:lnTo>
              <a:lnTo>
                <a:pt x="817436" y="39910"/>
              </a:lnTo>
              <a:lnTo>
                <a:pt x="817721" y="40386"/>
              </a:lnTo>
              <a:lnTo>
                <a:pt x="818007" y="40672"/>
              </a:lnTo>
              <a:lnTo>
                <a:pt x="818388" y="41148"/>
              </a:lnTo>
              <a:lnTo>
                <a:pt x="818769" y="41529"/>
              </a:lnTo>
              <a:lnTo>
                <a:pt x="819150" y="41910"/>
              </a:lnTo>
              <a:lnTo>
                <a:pt x="819626" y="42196"/>
              </a:lnTo>
              <a:lnTo>
                <a:pt x="819912" y="42386"/>
              </a:lnTo>
              <a:lnTo>
                <a:pt x="820103" y="42577"/>
              </a:lnTo>
              <a:lnTo>
                <a:pt x="820483" y="42863"/>
              </a:lnTo>
              <a:lnTo>
                <a:pt x="820960" y="43243"/>
              </a:lnTo>
              <a:lnTo>
                <a:pt x="821341" y="43529"/>
              </a:lnTo>
              <a:lnTo>
                <a:pt x="821722" y="43910"/>
              </a:lnTo>
              <a:lnTo>
                <a:pt x="822103" y="44291"/>
              </a:lnTo>
              <a:lnTo>
                <a:pt x="822388" y="44767"/>
              </a:lnTo>
              <a:lnTo>
                <a:pt x="822579" y="45244"/>
              </a:lnTo>
              <a:lnTo>
                <a:pt x="822865" y="45720"/>
              </a:lnTo>
              <a:lnTo>
                <a:pt x="823055" y="46196"/>
              </a:lnTo>
              <a:lnTo>
                <a:pt x="823341" y="46577"/>
              </a:lnTo>
              <a:lnTo>
                <a:pt x="823722" y="47054"/>
              </a:lnTo>
              <a:lnTo>
                <a:pt x="824008" y="47530"/>
              </a:lnTo>
              <a:lnTo>
                <a:pt x="824294" y="47911"/>
              </a:lnTo>
              <a:lnTo>
                <a:pt x="824674" y="48292"/>
              </a:lnTo>
              <a:lnTo>
                <a:pt x="825055" y="48673"/>
              </a:lnTo>
              <a:lnTo>
                <a:pt x="825532" y="49054"/>
              </a:lnTo>
              <a:lnTo>
                <a:pt x="825913" y="49339"/>
              </a:lnTo>
              <a:lnTo>
                <a:pt x="826389" y="49625"/>
              </a:lnTo>
              <a:lnTo>
                <a:pt x="826770" y="50006"/>
              </a:lnTo>
              <a:lnTo>
                <a:pt x="827341" y="50482"/>
              </a:lnTo>
              <a:lnTo>
                <a:pt x="827627" y="50673"/>
              </a:lnTo>
              <a:lnTo>
                <a:pt x="827913" y="50863"/>
              </a:lnTo>
              <a:lnTo>
                <a:pt x="828675" y="51244"/>
              </a:lnTo>
              <a:lnTo>
                <a:pt x="828961" y="51530"/>
              </a:lnTo>
              <a:lnTo>
                <a:pt x="829247" y="51816"/>
              </a:lnTo>
              <a:lnTo>
                <a:pt x="829532" y="52006"/>
              </a:lnTo>
              <a:lnTo>
                <a:pt x="829913" y="52197"/>
              </a:lnTo>
              <a:lnTo>
                <a:pt x="830199" y="52292"/>
              </a:lnTo>
              <a:lnTo>
                <a:pt x="830580" y="52388"/>
              </a:lnTo>
              <a:lnTo>
                <a:pt x="830961" y="52388"/>
              </a:lnTo>
              <a:lnTo>
                <a:pt x="831437" y="52292"/>
              </a:lnTo>
              <a:lnTo>
                <a:pt x="831723" y="52197"/>
              </a:lnTo>
              <a:lnTo>
                <a:pt x="832199" y="52006"/>
              </a:lnTo>
              <a:lnTo>
                <a:pt x="832580" y="51911"/>
              </a:lnTo>
              <a:lnTo>
                <a:pt x="832961" y="51721"/>
              </a:lnTo>
              <a:lnTo>
                <a:pt x="833342" y="51530"/>
              </a:lnTo>
              <a:lnTo>
                <a:pt x="833628" y="51435"/>
              </a:lnTo>
              <a:lnTo>
                <a:pt x="833914" y="51244"/>
              </a:lnTo>
              <a:lnTo>
                <a:pt x="834295" y="51054"/>
              </a:lnTo>
              <a:lnTo>
                <a:pt x="834580" y="50863"/>
              </a:lnTo>
              <a:lnTo>
                <a:pt x="834866" y="50578"/>
              </a:lnTo>
              <a:lnTo>
                <a:pt x="835057" y="50387"/>
              </a:lnTo>
              <a:lnTo>
                <a:pt x="835438" y="50101"/>
              </a:lnTo>
              <a:lnTo>
                <a:pt x="835628" y="49911"/>
              </a:lnTo>
              <a:lnTo>
                <a:pt x="836009" y="49721"/>
              </a:lnTo>
              <a:lnTo>
                <a:pt x="836295" y="49435"/>
              </a:lnTo>
              <a:lnTo>
                <a:pt x="836581" y="49149"/>
              </a:lnTo>
              <a:lnTo>
                <a:pt x="836866" y="48863"/>
              </a:lnTo>
              <a:lnTo>
                <a:pt x="837152" y="48577"/>
              </a:lnTo>
              <a:lnTo>
                <a:pt x="837438" y="48292"/>
              </a:lnTo>
              <a:lnTo>
                <a:pt x="837724" y="48006"/>
              </a:lnTo>
              <a:lnTo>
                <a:pt x="838010" y="47815"/>
              </a:lnTo>
              <a:lnTo>
                <a:pt x="838390" y="47530"/>
              </a:lnTo>
              <a:lnTo>
                <a:pt x="838676" y="47244"/>
              </a:lnTo>
              <a:lnTo>
                <a:pt x="838962" y="47054"/>
              </a:lnTo>
              <a:lnTo>
                <a:pt x="839248" y="46767"/>
              </a:lnTo>
              <a:lnTo>
                <a:pt x="839343" y="46482"/>
              </a:lnTo>
              <a:lnTo>
                <a:pt x="839629" y="46291"/>
              </a:lnTo>
              <a:lnTo>
                <a:pt x="839819" y="46006"/>
              </a:lnTo>
              <a:lnTo>
                <a:pt x="840105" y="45815"/>
              </a:lnTo>
              <a:lnTo>
                <a:pt x="840296" y="45529"/>
              </a:lnTo>
              <a:lnTo>
                <a:pt x="840486" y="45244"/>
              </a:lnTo>
              <a:lnTo>
                <a:pt x="840867" y="45053"/>
              </a:lnTo>
              <a:lnTo>
                <a:pt x="841153" y="44863"/>
              </a:lnTo>
              <a:lnTo>
                <a:pt x="841343" y="44577"/>
              </a:lnTo>
              <a:lnTo>
                <a:pt x="841629" y="44386"/>
              </a:lnTo>
              <a:lnTo>
                <a:pt x="841915" y="44196"/>
              </a:lnTo>
              <a:lnTo>
                <a:pt x="842105" y="44005"/>
              </a:lnTo>
              <a:lnTo>
                <a:pt x="842391" y="43720"/>
              </a:lnTo>
              <a:lnTo>
                <a:pt x="842581" y="43434"/>
              </a:lnTo>
              <a:lnTo>
                <a:pt x="842772" y="43148"/>
              </a:lnTo>
              <a:lnTo>
                <a:pt x="843058" y="42958"/>
              </a:lnTo>
              <a:lnTo>
                <a:pt x="843248" y="42767"/>
              </a:lnTo>
              <a:lnTo>
                <a:pt x="843534" y="42481"/>
              </a:lnTo>
              <a:lnTo>
                <a:pt x="843820" y="42196"/>
              </a:lnTo>
              <a:lnTo>
                <a:pt x="844010" y="42005"/>
              </a:lnTo>
              <a:lnTo>
                <a:pt x="844296" y="41719"/>
              </a:lnTo>
              <a:lnTo>
                <a:pt x="844487" y="41529"/>
              </a:lnTo>
              <a:lnTo>
                <a:pt x="844772" y="41243"/>
              </a:lnTo>
              <a:lnTo>
                <a:pt x="845153" y="41053"/>
              </a:lnTo>
              <a:lnTo>
                <a:pt x="845439" y="40767"/>
              </a:lnTo>
              <a:lnTo>
                <a:pt x="845725" y="40481"/>
              </a:lnTo>
              <a:lnTo>
                <a:pt x="846106" y="40196"/>
              </a:lnTo>
              <a:lnTo>
                <a:pt x="846487" y="40100"/>
              </a:lnTo>
              <a:lnTo>
                <a:pt x="846868" y="40005"/>
              </a:lnTo>
              <a:lnTo>
                <a:pt x="847249" y="40005"/>
              </a:lnTo>
              <a:lnTo>
                <a:pt x="847630" y="40005"/>
              </a:lnTo>
              <a:lnTo>
                <a:pt x="847915" y="39910"/>
              </a:lnTo>
              <a:lnTo>
                <a:pt x="848297" y="39814"/>
              </a:lnTo>
              <a:lnTo>
                <a:pt x="848678" y="39624"/>
              </a:lnTo>
              <a:lnTo>
                <a:pt x="848963" y="39529"/>
              </a:lnTo>
              <a:lnTo>
                <a:pt x="849344" y="39338"/>
              </a:lnTo>
              <a:lnTo>
                <a:pt x="849630" y="39148"/>
              </a:lnTo>
              <a:lnTo>
                <a:pt x="850106" y="38957"/>
              </a:lnTo>
              <a:lnTo>
                <a:pt x="850392" y="38862"/>
              </a:lnTo>
              <a:lnTo>
                <a:pt x="850678" y="38671"/>
              </a:lnTo>
              <a:lnTo>
                <a:pt x="850963" y="38481"/>
              </a:lnTo>
              <a:lnTo>
                <a:pt x="851345" y="38290"/>
              </a:lnTo>
              <a:lnTo>
                <a:pt x="851726" y="38290"/>
              </a:lnTo>
              <a:lnTo>
                <a:pt x="852106" y="38195"/>
              </a:lnTo>
              <a:lnTo>
                <a:pt x="852392" y="38100"/>
              </a:lnTo>
              <a:lnTo>
                <a:pt x="852678" y="37909"/>
              </a:lnTo>
              <a:lnTo>
                <a:pt x="852964" y="37814"/>
              </a:lnTo>
              <a:lnTo>
                <a:pt x="853249" y="37529"/>
              </a:lnTo>
              <a:lnTo>
                <a:pt x="853535" y="37242"/>
              </a:lnTo>
              <a:lnTo>
                <a:pt x="853916" y="36957"/>
              </a:lnTo>
              <a:lnTo>
                <a:pt x="854202" y="36766"/>
              </a:lnTo>
              <a:lnTo>
                <a:pt x="854488" y="36576"/>
              </a:lnTo>
              <a:lnTo>
                <a:pt x="854869" y="36290"/>
              </a:lnTo>
              <a:lnTo>
                <a:pt x="855345" y="36100"/>
              </a:lnTo>
              <a:lnTo>
                <a:pt x="855726" y="36100"/>
              </a:lnTo>
              <a:lnTo>
                <a:pt x="856107" y="36004"/>
              </a:lnTo>
              <a:lnTo>
                <a:pt x="856393" y="36100"/>
              </a:lnTo>
              <a:lnTo>
                <a:pt x="856869" y="36100"/>
              </a:lnTo>
              <a:lnTo>
                <a:pt x="857250" y="36100"/>
              </a:lnTo>
              <a:lnTo>
                <a:pt x="857536" y="36195"/>
              </a:lnTo>
              <a:lnTo>
                <a:pt x="857917" y="36195"/>
              </a:lnTo>
              <a:lnTo>
                <a:pt x="858298" y="36004"/>
              </a:lnTo>
              <a:lnTo>
                <a:pt x="858583" y="35814"/>
              </a:lnTo>
              <a:lnTo>
                <a:pt x="858964" y="35719"/>
              </a:lnTo>
              <a:lnTo>
                <a:pt x="859250" y="35719"/>
              </a:lnTo>
              <a:lnTo>
                <a:pt x="859631" y="35623"/>
              </a:lnTo>
              <a:lnTo>
                <a:pt x="860012" y="35623"/>
              </a:lnTo>
              <a:lnTo>
                <a:pt x="860393" y="35623"/>
              </a:lnTo>
              <a:lnTo>
                <a:pt x="860774" y="35623"/>
              </a:lnTo>
              <a:lnTo>
                <a:pt x="861155" y="35528"/>
              </a:lnTo>
              <a:lnTo>
                <a:pt x="861536" y="35433"/>
              </a:lnTo>
              <a:lnTo>
                <a:pt x="861917" y="35242"/>
              </a:lnTo>
              <a:lnTo>
                <a:pt x="862298" y="35147"/>
              </a:lnTo>
              <a:lnTo>
                <a:pt x="862679" y="35052"/>
              </a:lnTo>
              <a:lnTo>
                <a:pt x="862965" y="34957"/>
              </a:lnTo>
              <a:lnTo>
                <a:pt x="863346" y="34766"/>
              </a:lnTo>
              <a:lnTo>
                <a:pt x="863632" y="34671"/>
              </a:lnTo>
              <a:lnTo>
                <a:pt x="864013" y="34576"/>
              </a:lnTo>
              <a:lnTo>
                <a:pt x="864394" y="34480"/>
              </a:lnTo>
              <a:lnTo>
                <a:pt x="864680" y="34385"/>
              </a:lnTo>
              <a:lnTo>
                <a:pt x="864965" y="34385"/>
              </a:lnTo>
              <a:lnTo>
                <a:pt x="865346" y="34385"/>
              </a:lnTo>
              <a:lnTo>
                <a:pt x="865727" y="34480"/>
              </a:lnTo>
              <a:lnTo>
                <a:pt x="866013" y="34576"/>
              </a:lnTo>
              <a:lnTo>
                <a:pt x="866394" y="34671"/>
              </a:lnTo>
              <a:lnTo>
                <a:pt x="866680" y="34671"/>
              </a:lnTo>
              <a:lnTo>
                <a:pt x="867061" y="34671"/>
              </a:lnTo>
              <a:lnTo>
                <a:pt x="867347" y="34480"/>
              </a:lnTo>
              <a:lnTo>
                <a:pt x="867728" y="34385"/>
              </a:lnTo>
              <a:lnTo>
                <a:pt x="868108" y="34385"/>
              </a:lnTo>
              <a:lnTo>
                <a:pt x="868489" y="34385"/>
              </a:lnTo>
              <a:lnTo>
                <a:pt x="868775" y="34385"/>
              </a:lnTo>
              <a:lnTo>
                <a:pt x="869252" y="34385"/>
              </a:lnTo>
              <a:lnTo>
                <a:pt x="869632" y="34480"/>
              </a:lnTo>
              <a:lnTo>
                <a:pt x="869918" y="34480"/>
              </a:lnTo>
              <a:lnTo>
                <a:pt x="870299" y="34576"/>
              </a:lnTo>
              <a:lnTo>
                <a:pt x="870585" y="34480"/>
              </a:lnTo>
              <a:lnTo>
                <a:pt x="870966" y="34480"/>
              </a:lnTo>
              <a:lnTo>
                <a:pt x="871347" y="34385"/>
              </a:lnTo>
              <a:lnTo>
                <a:pt x="871823" y="34290"/>
              </a:lnTo>
              <a:lnTo>
                <a:pt x="872204" y="34290"/>
              </a:lnTo>
              <a:lnTo>
                <a:pt x="872585" y="34290"/>
              </a:lnTo>
              <a:lnTo>
                <a:pt x="872966" y="34290"/>
              </a:lnTo>
              <a:lnTo>
                <a:pt x="873347" y="34290"/>
              </a:lnTo>
              <a:lnTo>
                <a:pt x="873728" y="34385"/>
              </a:lnTo>
              <a:lnTo>
                <a:pt x="874109" y="34385"/>
              </a:lnTo>
              <a:lnTo>
                <a:pt x="874395" y="34576"/>
              </a:lnTo>
              <a:lnTo>
                <a:pt x="874776" y="34671"/>
              </a:lnTo>
              <a:lnTo>
                <a:pt x="875157" y="34671"/>
              </a:lnTo>
              <a:lnTo>
                <a:pt x="875538" y="34576"/>
              </a:lnTo>
              <a:lnTo>
                <a:pt x="875919" y="34576"/>
              </a:lnTo>
              <a:lnTo>
                <a:pt x="876110" y="34766"/>
              </a:lnTo>
              <a:lnTo>
                <a:pt x="876205" y="34957"/>
              </a:lnTo>
              <a:lnTo>
                <a:pt x="876490" y="34766"/>
              </a:lnTo>
              <a:lnTo>
                <a:pt x="876776" y="34576"/>
              </a:lnTo>
              <a:lnTo>
                <a:pt x="877062" y="34290"/>
              </a:lnTo>
              <a:lnTo>
                <a:pt x="877348" y="34099"/>
              </a:lnTo>
              <a:lnTo>
                <a:pt x="877633" y="34004"/>
              </a:lnTo>
              <a:lnTo>
                <a:pt x="878014" y="33909"/>
              </a:lnTo>
              <a:lnTo>
                <a:pt x="878205" y="33718"/>
              </a:lnTo>
              <a:lnTo>
                <a:pt x="878396" y="33528"/>
              </a:lnTo>
              <a:lnTo>
                <a:pt x="878586" y="33147"/>
              </a:lnTo>
              <a:lnTo>
                <a:pt x="878777" y="32956"/>
              </a:lnTo>
              <a:lnTo>
                <a:pt x="879157" y="32671"/>
              </a:lnTo>
              <a:lnTo>
                <a:pt x="879443" y="32480"/>
              </a:lnTo>
              <a:lnTo>
                <a:pt x="879824" y="32290"/>
              </a:lnTo>
              <a:lnTo>
                <a:pt x="880110" y="32194"/>
              </a:lnTo>
              <a:lnTo>
                <a:pt x="880491" y="32099"/>
              </a:lnTo>
              <a:lnTo>
                <a:pt x="880777" y="32004"/>
              </a:lnTo>
              <a:lnTo>
                <a:pt x="881158" y="31909"/>
              </a:lnTo>
              <a:lnTo>
                <a:pt x="881444" y="31813"/>
              </a:lnTo>
              <a:lnTo>
                <a:pt x="881824" y="31813"/>
              </a:lnTo>
              <a:lnTo>
                <a:pt x="882205" y="31718"/>
              </a:lnTo>
              <a:lnTo>
                <a:pt x="882491" y="31623"/>
              </a:lnTo>
              <a:lnTo>
                <a:pt x="882872" y="31623"/>
              </a:lnTo>
              <a:lnTo>
                <a:pt x="883253" y="31623"/>
              </a:lnTo>
              <a:lnTo>
                <a:pt x="883634" y="31813"/>
              </a:lnTo>
              <a:lnTo>
                <a:pt x="883825" y="32004"/>
              </a:lnTo>
              <a:lnTo>
                <a:pt x="884206" y="32099"/>
              </a:lnTo>
              <a:lnTo>
                <a:pt x="884587" y="32194"/>
              </a:lnTo>
              <a:lnTo>
                <a:pt x="884968" y="32194"/>
              </a:lnTo>
              <a:lnTo>
                <a:pt x="885254" y="32290"/>
              </a:lnTo>
              <a:lnTo>
                <a:pt x="885635" y="32385"/>
              </a:lnTo>
              <a:lnTo>
                <a:pt x="886015" y="32480"/>
              </a:lnTo>
              <a:lnTo>
                <a:pt x="886301" y="32671"/>
              </a:lnTo>
              <a:lnTo>
                <a:pt x="886682" y="32766"/>
              </a:lnTo>
              <a:lnTo>
                <a:pt x="886968" y="32861"/>
              </a:lnTo>
              <a:lnTo>
                <a:pt x="887349" y="32956"/>
              </a:lnTo>
              <a:lnTo>
                <a:pt x="887730" y="33052"/>
              </a:lnTo>
              <a:lnTo>
                <a:pt x="888016" y="33147"/>
              </a:lnTo>
              <a:lnTo>
                <a:pt x="888397" y="33242"/>
              </a:lnTo>
              <a:lnTo>
                <a:pt x="888682" y="33433"/>
              </a:lnTo>
              <a:lnTo>
                <a:pt x="888968" y="33528"/>
              </a:lnTo>
              <a:lnTo>
                <a:pt x="889349" y="33623"/>
              </a:lnTo>
              <a:lnTo>
                <a:pt x="889635" y="33718"/>
              </a:lnTo>
              <a:lnTo>
                <a:pt x="890016" y="33718"/>
              </a:lnTo>
              <a:lnTo>
                <a:pt x="890302" y="33814"/>
              </a:lnTo>
              <a:lnTo>
                <a:pt x="890683" y="33909"/>
              </a:lnTo>
              <a:lnTo>
                <a:pt x="891064" y="34004"/>
              </a:lnTo>
              <a:lnTo>
                <a:pt x="891349" y="34099"/>
              </a:lnTo>
              <a:lnTo>
                <a:pt x="891635" y="34195"/>
              </a:lnTo>
              <a:lnTo>
                <a:pt x="892016" y="34290"/>
              </a:lnTo>
              <a:lnTo>
                <a:pt x="892397" y="34385"/>
              </a:lnTo>
              <a:lnTo>
                <a:pt x="892778" y="34385"/>
              </a:lnTo>
              <a:lnTo>
                <a:pt x="893159" y="34480"/>
              </a:lnTo>
              <a:lnTo>
                <a:pt x="893540" y="34480"/>
              </a:lnTo>
              <a:lnTo>
                <a:pt x="893826" y="34576"/>
              </a:lnTo>
              <a:lnTo>
                <a:pt x="894207" y="34671"/>
              </a:lnTo>
              <a:lnTo>
                <a:pt x="894493" y="34671"/>
              </a:lnTo>
              <a:lnTo>
                <a:pt x="894874" y="34766"/>
              </a:lnTo>
              <a:lnTo>
                <a:pt x="895255" y="34861"/>
              </a:lnTo>
              <a:lnTo>
                <a:pt x="895636" y="34861"/>
              </a:lnTo>
              <a:lnTo>
                <a:pt x="896017" y="34957"/>
              </a:lnTo>
              <a:lnTo>
                <a:pt x="896303" y="34957"/>
              </a:lnTo>
              <a:lnTo>
                <a:pt x="896683" y="34957"/>
              </a:lnTo>
              <a:lnTo>
                <a:pt x="897064" y="34957"/>
              </a:lnTo>
              <a:lnTo>
                <a:pt x="897541" y="34957"/>
              </a:lnTo>
              <a:lnTo>
                <a:pt x="897827" y="34957"/>
              </a:lnTo>
              <a:lnTo>
                <a:pt x="898207" y="34957"/>
              </a:lnTo>
              <a:lnTo>
                <a:pt x="898588" y="34861"/>
              </a:lnTo>
              <a:lnTo>
                <a:pt x="898874" y="34861"/>
              </a:lnTo>
              <a:lnTo>
                <a:pt x="899255" y="34957"/>
              </a:lnTo>
              <a:lnTo>
                <a:pt x="899541" y="34957"/>
              </a:lnTo>
              <a:lnTo>
                <a:pt x="899922" y="35052"/>
              </a:lnTo>
              <a:lnTo>
                <a:pt x="900303" y="35147"/>
              </a:lnTo>
              <a:lnTo>
                <a:pt x="900589" y="35242"/>
              </a:lnTo>
              <a:lnTo>
                <a:pt x="900970" y="35338"/>
              </a:lnTo>
              <a:lnTo>
                <a:pt x="901351" y="35338"/>
              </a:lnTo>
              <a:lnTo>
                <a:pt x="901637" y="35433"/>
              </a:lnTo>
              <a:lnTo>
                <a:pt x="902018" y="35433"/>
              </a:lnTo>
              <a:lnTo>
                <a:pt x="902398" y="35528"/>
              </a:lnTo>
              <a:lnTo>
                <a:pt x="902684" y="35719"/>
              </a:lnTo>
              <a:lnTo>
                <a:pt x="903065" y="35719"/>
              </a:lnTo>
              <a:lnTo>
                <a:pt x="903351" y="35719"/>
              </a:lnTo>
              <a:lnTo>
                <a:pt x="903732" y="35814"/>
              </a:lnTo>
              <a:lnTo>
                <a:pt x="904113" y="35814"/>
              </a:lnTo>
              <a:lnTo>
                <a:pt x="904589" y="35814"/>
              </a:lnTo>
              <a:lnTo>
                <a:pt x="904875" y="35909"/>
              </a:lnTo>
              <a:lnTo>
                <a:pt x="905256" y="36100"/>
              </a:lnTo>
              <a:lnTo>
                <a:pt x="905542" y="36195"/>
              </a:lnTo>
              <a:lnTo>
                <a:pt x="905923" y="36290"/>
              </a:lnTo>
              <a:lnTo>
                <a:pt x="906208" y="36481"/>
              </a:lnTo>
              <a:lnTo>
                <a:pt x="906494" y="36576"/>
              </a:lnTo>
              <a:lnTo>
                <a:pt x="906875" y="36671"/>
              </a:lnTo>
              <a:lnTo>
                <a:pt x="907256" y="36766"/>
              </a:lnTo>
              <a:lnTo>
                <a:pt x="907732" y="36862"/>
              </a:lnTo>
              <a:lnTo>
                <a:pt x="908018" y="36957"/>
              </a:lnTo>
              <a:lnTo>
                <a:pt x="908304" y="36957"/>
              </a:lnTo>
              <a:lnTo>
                <a:pt x="908685" y="37052"/>
              </a:lnTo>
              <a:lnTo>
                <a:pt x="909066" y="37052"/>
              </a:lnTo>
              <a:lnTo>
                <a:pt x="909447" y="37052"/>
              </a:lnTo>
              <a:lnTo>
                <a:pt x="909828" y="36957"/>
              </a:lnTo>
              <a:lnTo>
                <a:pt x="910114" y="36766"/>
              </a:lnTo>
              <a:lnTo>
                <a:pt x="910399" y="36576"/>
              </a:lnTo>
              <a:lnTo>
                <a:pt x="910685" y="36385"/>
              </a:lnTo>
              <a:lnTo>
                <a:pt x="910780" y="36195"/>
              </a:lnTo>
              <a:lnTo>
                <a:pt x="910685" y="35814"/>
              </a:lnTo>
              <a:lnTo>
                <a:pt x="910495" y="35528"/>
              </a:lnTo>
              <a:lnTo>
                <a:pt x="910209" y="35338"/>
              </a:lnTo>
              <a:lnTo>
                <a:pt x="910209" y="35052"/>
              </a:lnTo>
              <a:lnTo>
                <a:pt x="910114" y="34671"/>
              </a:lnTo>
              <a:lnTo>
                <a:pt x="910019" y="34385"/>
              </a:lnTo>
              <a:lnTo>
                <a:pt x="910114" y="34004"/>
              </a:lnTo>
              <a:lnTo>
                <a:pt x="910114" y="33718"/>
              </a:lnTo>
              <a:lnTo>
                <a:pt x="910399" y="33433"/>
              </a:lnTo>
              <a:lnTo>
                <a:pt x="910590" y="33242"/>
              </a:lnTo>
              <a:lnTo>
                <a:pt x="910876" y="33052"/>
              </a:lnTo>
              <a:lnTo>
                <a:pt x="911066" y="32766"/>
              </a:lnTo>
              <a:lnTo>
                <a:pt x="911257" y="32480"/>
              </a:lnTo>
              <a:lnTo>
                <a:pt x="911257" y="32194"/>
              </a:lnTo>
              <a:lnTo>
                <a:pt x="911543" y="31909"/>
              </a:lnTo>
              <a:lnTo>
                <a:pt x="911923" y="31718"/>
              </a:lnTo>
              <a:lnTo>
                <a:pt x="912305" y="31718"/>
              </a:lnTo>
              <a:lnTo>
                <a:pt x="912686" y="31813"/>
              </a:lnTo>
              <a:lnTo>
                <a:pt x="912971" y="31909"/>
              </a:lnTo>
              <a:lnTo>
                <a:pt x="913352" y="32099"/>
              </a:lnTo>
              <a:lnTo>
                <a:pt x="913638" y="32194"/>
              </a:lnTo>
              <a:lnTo>
                <a:pt x="913924" y="32290"/>
              </a:lnTo>
              <a:lnTo>
                <a:pt x="914210" y="32385"/>
              </a:lnTo>
              <a:lnTo>
                <a:pt x="914590" y="32480"/>
              </a:lnTo>
              <a:lnTo>
                <a:pt x="914972" y="32575"/>
              </a:lnTo>
              <a:lnTo>
                <a:pt x="915257" y="32575"/>
              </a:lnTo>
              <a:lnTo>
                <a:pt x="915543" y="32671"/>
              </a:lnTo>
              <a:lnTo>
                <a:pt x="915924" y="32766"/>
              </a:lnTo>
              <a:lnTo>
                <a:pt x="916305" y="32956"/>
              </a:lnTo>
              <a:lnTo>
                <a:pt x="916591" y="33052"/>
              </a:lnTo>
              <a:lnTo>
                <a:pt x="916877" y="33338"/>
              </a:lnTo>
              <a:lnTo>
                <a:pt x="917067" y="33528"/>
              </a:lnTo>
              <a:lnTo>
                <a:pt x="917353" y="33718"/>
              </a:lnTo>
              <a:lnTo>
                <a:pt x="917734" y="33909"/>
              </a:lnTo>
              <a:lnTo>
                <a:pt x="918020" y="34099"/>
              </a:lnTo>
              <a:lnTo>
                <a:pt x="918305" y="34290"/>
              </a:lnTo>
              <a:lnTo>
                <a:pt x="918591" y="34385"/>
              </a:lnTo>
              <a:lnTo>
                <a:pt x="918877" y="34480"/>
              </a:lnTo>
              <a:lnTo>
                <a:pt x="919258" y="34576"/>
              </a:lnTo>
              <a:lnTo>
                <a:pt x="919639" y="34766"/>
              </a:lnTo>
              <a:lnTo>
                <a:pt x="920020" y="34861"/>
              </a:lnTo>
              <a:lnTo>
                <a:pt x="920401" y="34861"/>
              </a:lnTo>
              <a:lnTo>
                <a:pt x="920782" y="34861"/>
              </a:lnTo>
              <a:lnTo>
                <a:pt x="921163" y="34957"/>
              </a:lnTo>
              <a:lnTo>
                <a:pt x="921544" y="34957"/>
              </a:lnTo>
              <a:lnTo>
                <a:pt x="921830" y="34957"/>
              </a:lnTo>
              <a:lnTo>
                <a:pt x="922306" y="34957"/>
              </a:lnTo>
              <a:lnTo>
                <a:pt x="922687" y="34861"/>
              </a:lnTo>
              <a:lnTo>
                <a:pt x="923068" y="34766"/>
              </a:lnTo>
              <a:lnTo>
                <a:pt x="923354" y="34671"/>
              </a:lnTo>
              <a:lnTo>
                <a:pt x="923735" y="34576"/>
              </a:lnTo>
              <a:lnTo>
                <a:pt x="924020" y="34480"/>
              </a:lnTo>
              <a:lnTo>
                <a:pt x="924401" y="34480"/>
              </a:lnTo>
              <a:lnTo>
                <a:pt x="924687" y="34385"/>
              </a:lnTo>
              <a:lnTo>
                <a:pt x="924973" y="34099"/>
              </a:lnTo>
              <a:lnTo>
                <a:pt x="925258" y="34099"/>
              </a:lnTo>
              <a:lnTo>
                <a:pt x="925639" y="34099"/>
              </a:lnTo>
              <a:lnTo>
                <a:pt x="925925" y="34195"/>
              </a:lnTo>
              <a:lnTo>
                <a:pt x="926211" y="34195"/>
              </a:lnTo>
              <a:lnTo>
                <a:pt x="926592" y="34290"/>
              </a:lnTo>
              <a:lnTo>
                <a:pt x="926782" y="34480"/>
              </a:lnTo>
              <a:lnTo>
                <a:pt x="927068" y="34766"/>
              </a:lnTo>
              <a:lnTo>
                <a:pt x="927259" y="34957"/>
              </a:lnTo>
              <a:lnTo>
                <a:pt x="927354" y="35242"/>
              </a:lnTo>
              <a:lnTo>
                <a:pt x="927545" y="35528"/>
              </a:lnTo>
              <a:lnTo>
                <a:pt x="928688" y="35814"/>
              </a:lnTo>
              <a:lnTo>
                <a:pt x="929164" y="35814"/>
              </a:lnTo>
              <a:lnTo>
                <a:pt x="929545" y="35814"/>
              </a:lnTo>
              <a:lnTo>
                <a:pt x="929830" y="35719"/>
              </a:lnTo>
              <a:lnTo>
                <a:pt x="930116" y="35623"/>
              </a:lnTo>
              <a:lnTo>
                <a:pt x="930497" y="35433"/>
              </a:lnTo>
              <a:lnTo>
                <a:pt x="930783" y="35242"/>
              </a:lnTo>
              <a:lnTo>
                <a:pt x="931164" y="35147"/>
              </a:lnTo>
              <a:lnTo>
                <a:pt x="931450" y="34957"/>
              </a:lnTo>
              <a:lnTo>
                <a:pt x="931926" y="34861"/>
              </a:lnTo>
              <a:lnTo>
                <a:pt x="932307" y="34671"/>
              </a:lnTo>
              <a:lnTo>
                <a:pt x="932688" y="34480"/>
              </a:lnTo>
              <a:lnTo>
                <a:pt x="933069" y="34195"/>
              </a:lnTo>
              <a:lnTo>
                <a:pt x="933450" y="34004"/>
              </a:lnTo>
              <a:lnTo>
                <a:pt x="933831" y="33909"/>
              </a:lnTo>
              <a:lnTo>
                <a:pt x="934212" y="33909"/>
              </a:lnTo>
              <a:lnTo>
                <a:pt x="934688" y="33909"/>
              </a:lnTo>
              <a:lnTo>
                <a:pt x="935069" y="33814"/>
              </a:lnTo>
              <a:lnTo>
                <a:pt x="935546" y="33623"/>
              </a:lnTo>
              <a:lnTo>
                <a:pt x="935927" y="33433"/>
              </a:lnTo>
              <a:lnTo>
                <a:pt x="936307" y="33338"/>
              </a:lnTo>
              <a:lnTo>
                <a:pt x="936688" y="33338"/>
              </a:lnTo>
              <a:lnTo>
                <a:pt x="937165" y="33338"/>
              </a:lnTo>
              <a:lnTo>
                <a:pt x="937641" y="33338"/>
              </a:lnTo>
              <a:lnTo>
                <a:pt x="938117" y="33338"/>
              </a:lnTo>
              <a:lnTo>
                <a:pt x="938594" y="33338"/>
              </a:lnTo>
              <a:lnTo>
                <a:pt x="939070" y="33338"/>
              </a:lnTo>
              <a:lnTo>
                <a:pt x="939355" y="33338"/>
              </a:lnTo>
              <a:lnTo>
                <a:pt x="939832" y="33338"/>
              </a:lnTo>
              <a:lnTo>
                <a:pt x="941356" y="33718"/>
              </a:lnTo>
              <a:lnTo>
                <a:pt x="941641" y="33814"/>
              </a:lnTo>
              <a:lnTo>
                <a:pt x="941832" y="33814"/>
              </a:lnTo>
              <a:lnTo>
                <a:pt x="942118" y="33814"/>
              </a:lnTo>
              <a:lnTo>
                <a:pt x="942404" y="33909"/>
              </a:lnTo>
              <a:lnTo>
                <a:pt x="942785" y="34004"/>
              </a:lnTo>
              <a:lnTo>
                <a:pt x="943165" y="33909"/>
              </a:lnTo>
              <a:lnTo>
                <a:pt x="943547" y="33623"/>
              </a:lnTo>
              <a:lnTo>
                <a:pt x="944023" y="33433"/>
              </a:lnTo>
              <a:lnTo>
                <a:pt x="944308" y="33338"/>
              </a:lnTo>
              <a:lnTo>
                <a:pt x="944689" y="33242"/>
              </a:lnTo>
              <a:lnTo>
                <a:pt x="945071" y="33242"/>
              </a:lnTo>
              <a:lnTo>
                <a:pt x="945452" y="33147"/>
              </a:lnTo>
              <a:lnTo>
                <a:pt x="945832" y="33147"/>
              </a:lnTo>
              <a:lnTo>
                <a:pt x="947071" y="32861"/>
              </a:lnTo>
              <a:lnTo>
                <a:pt x="947261" y="32766"/>
              </a:lnTo>
              <a:lnTo>
                <a:pt x="947452" y="32766"/>
              </a:lnTo>
              <a:lnTo>
                <a:pt x="947738" y="32575"/>
              </a:lnTo>
              <a:lnTo>
                <a:pt x="948214" y="32480"/>
              </a:lnTo>
              <a:lnTo>
                <a:pt x="948690" y="32671"/>
              </a:lnTo>
              <a:lnTo>
                <a:pt x="948976" y="32861"/>
              </a:lnTo>
              <a:lnTo>
                <a:pt x="949262" y="33052"/>
              </a:lnTo>
              <a:lnTo>
                <a:pt x="949833" y="33147"/>
              </a:lnTo>
              <a:lnTo>
                <a:pt x="950119" y="33242"/>
              </a:lnTo>
              <a:lnTo>
                <a:pt x="950500" y="33242"/>
              </a:lnTo>
              <a:lnTo>
                <a:pt x="950881" y="33242"/>
              </a:lnTo>
              <a:lnTo>
                <a:pt x="951262" y="33242"/>
              </a:lnTo>
              <a:lnTo>
                <a:pt x="951643" y="33242"/>
              </a:lnTo>
              <a:lnTo>
                <a:pt x="952119" y="33242"/>
              </a:lnTo>
              <a:lnTo>
                <a:pt x="952405" y="33242"/>
              </a:lnTo>
              <a:lnTo>
                <a:pt x="952786" y="33242"/>
              </a:lnTo>
              <a:lnTo>
                <a:pt x="953262" y="33338"/>
              </a:lnTo>
              <a:lnTo>
                <a:pt x="953738" y="33433"/>
              </a:lnTo>
              <a:lnTo>
                <a:pt x="954024" y="33528"/>
              </a:lnTo>
              <a:lnTo>
                <a:pt x="954405" y="33528"/>
              </a:lnTo>
              <a:lnTo>
                <a:pt x="954786" y="33623"/>
              </a:lnTo>
              <a:lnTo>
                <a:pt x="955357" y="33623"/>
              </a:lnTo>
              <a:lnTo>
                <a:pt x="955834" y="33623"/>
              </a:lnTo>
              <a:lnTo>
                <a:pt x="956310" y="33623"/>
              </a:lnTo>
              <a:lnTo>
                <a:pt x="956786" y="33623"/>
              </a:lnTo>
              <a:lnTo>
                <a:pt x="957358" y="33623"/>
              </a:lnTo>
              <a:lnTo>
                <a:pt x="957739" y="33623"/>
              </a:lnTo>
              <a:lnTo>
                <a:pt x="958120" y="33623"/>
              </a:lnTo>
              <a:lnTo>
                <a:pt x="958596" y="33528"/>
              </a:lnTo>
              <a:lnTo>
                <a:pt x="959072" y="33528"/>
              </a:lnTo>
              <a:lnTo>
                <a:pt x="959358" y="33528"/>
              </a:lnTo>
              <a:lnTo>
                <a:pt x="959739" y="33433"/>
              </a:lnTo>
              <a:lnTo>
                <a:pt x="960120" y="33433"/>
              </a:lnTo>
              <a:lnTo>
                <a:pt x="960501" y="33338"/>
              </a:lnTo>
              <a:lnTo>
                <a:pt x="961072" y="33242"/>
              </a:lnTo>
              <a:lnTo>
                <a:pt x="961454" y="33147"/>
              </a:lnTo>
              <a:lnTo>
                <a:pt x="962215" y="33052"/>
              </a:lnTo>
              <a:lnTo>
                <a:pt x="962597" y="33052"/>
              </a:lnTo>
              <a:lnTo>
                <a:pt x="963073" y="32956"/>
              </a:lnTo>
              <a:lnTo>
                <a:pt x="963454" y="32956"/>
              </a:lnTo>
              <a:lnTo>
                <a:pt x="963930" y="32861"/>
              </a:lnTo>
              <a:lnTo>
                <a:pt x="964216" y="32671"/>
              </a:lnTo>
              <a:lnTo>
                <a:pt x="964502" y="32480"/>
              </a:lnTo>
              <a:lnTo>
                <a:pt x="964882" y="32290"/>
              </a:lnTo>
              <a:lnTo>
                <a:pt x="965263" y="32290"/>
              </a:lnTo>
              <a:lnTo>
                <a:pt x="965263" y="32575"/>
              </a:lnTo>
              <a:lnTo>
                <a:pt x="965645" y="32671"/>
              </a:lnTo>
              <a:lnTo>
                <a:pt x="966026" y="32575"/>
              </a:lnTo>
              <a:lnTo>
                <a:pt x="966311" y="32385"/>
              </a:lnTo>
              <a:lnTo>
                <a:pt x="966597" y="32194"/>
              </a:lnTo>
              <a:lnTo>
                <a:pt x="966978" y="32004"/>
              </a:lnTo>
              <a:lnTo>
                <a:pt x="967454" y="31909"/>
              </a:lnTo>
              <a:lnTo>
                <a:pt x="967930" y="31718"/>
              </a:lnTo>
              <a:lnTo>
                <a:pt x="968312" y="31623"/>
              </a:lnTo>
              <a:lnTo>
                <a:pt x="968597" y="31528"/>
              </a:lnTo>
              <a:lnTo>
                <a:pt x="968978" y="31432"/>
              </a:lnTo>
              <a:lnTo>
                <a:pt x="969359" y="31242"/>
              </a:lnTo>
              <a:lnTo>
                <a:pt x="969645" y="31147"/>
              </a:lnTo>
              <a:lnTo>
                <a:pt x="969931" y="31147"/>
              </a:lnTo>
              <a:lnTo>
                <a:pt x="970312" y="31242"/>
              </a:lnTo>
              <a:lnTo>
                <a:pt x="970788" y="31242"/>
              </a:lnTo>
              <a:lnTo>
                <a:pt x="971169" y="31242"/>
              </a:lnTo>
              <a:lnTo>
                <a:pt x="971550" y="31242"/>
              </a:lnTo>
              <a:lnTo>
                <a:pt x="971836" y="31242"/>
              </a:lnTo>
              <a:lnTo>
                <a:pt x="972217" y="31147"/>
              </a:lnTo>
              <a:lnTo>
                <a:pt x="972693" y="31051"/>
              </a:lnTo>
              <a:lnTo>
                <a:pt x="973074" y="30956"/>
              </a:lnTo>
              <a:lnTo>
                <a:pt x="973455" y="30861"/>
              </a:lnTo>
              <a:lnTo>
                <a:pt x="973931" y="30766"/>
              </a:lnTo>
              <a:lnTo>
                <a:pt x="974407" y="30766"/>
              </a:lnTo>
              <a:lnTo>
                <a:pt x="974788" y="30671"/>
              </a:lnTo>
              <a:lnTo>
                <a:pt x="975170" y="30575"/>
              </a:lnTo>
              <a:lnTo>
                <a:pt x="975646" y="30385"/>
              </a:lnTo>
              <a:lnTo>
                <a:pt x="976122" y="30194"/>
              </a:lnTo>
              <a:lnTo>
                <a:pt x="976503" y="30099"/>
              </a:lnTo>
              <a:lnTo>
                <a:pt x="976884" y="30004"/>
              </a:lnTo>
              <a:lnTo>
                <a:pt x="977360" y="30004"/>
              </a:lnTo>
              <a:lnTo>
                <a:pt x="977741" y="30004"/>
              </a:lnTo>
              <a:lnTo>
                <a:pt x="978122" y="30004"/>
              </a:lnTo>
              <a:lnTo>
                <a:pt x="978598" y="30004"/>
              </a:lnTo>
              <a:lnTo>
                <a:pt x="978980" y="30099"/>
              </a:lnTo>
              <a:lnTo>
                <a:pt x="979265" y="30194"/>
              </a:lnTo>
              <a:lnTo>
                <a:pt x="979646" y="30194"/>
              </a:lnTo>
              <a:lnTo>
                <a:pt x="980122" y="30194"/>
              </a:lnTo>
              <a:lnTo>
                <a:pt x="980599" y="30194"/>
              </a:lnTo>
              <a:lnTo>
                <a:pt x="981170" y="30289"/>
              </a:lnTo>
              <a:lnTo>
                <a:pt x="981456" y="30289"/>
              </a:lnTo>
              <a:lnTo>
                <a:pt x="981932" y="30385"/>
              </a:lnTo>
              <a:lnTo>
                <a:pt x="982313" y="30385"/>
              </a:lnTo>
              <a:lnTo>
                <a:pt x="982885" y="30385"/>
              </a:lnTo>
              <a:lnTo>
                <a:pt x="983266" y="30385"/>
              </a:lnTo>
              <a:lnTo>
                <a:pt x="983647" y="30480"/>
              </a:lnTo>
              <a:lnTo>
                <a:pt x="984123" y="30575"/>
              </a:lnTo>
              <a:lnTo>
                <a:pt x="984504" y="30575"/>
              </a:lnTo>
              <a:lnTo>
                <a:pt x="984885" y="30671"/>
              </a:lnTo>
              <a:lnTo>
                <a:pt x="985171" y="30766"/>
              </a:lnTo>
              <a:lnTo>
                <a:pt x="985552" y="30861"/>
              </a:lnTo>
              <a:lnTo>
                <a:pt x="986028" y="30861"/>
              </a:lnTo>
              <a:lnTo>
                <a:pt x="986314" y="30861"/>
              </a:lnTo>
              <a:lnTo>
                <a:pt x="986790" y="30861"/>
              </a:lnTo>
              <a:lnTo>
                <a:pt x="987266" y="30861"/>
              </a:lnTo>
              <a:lnTo>
                <a:pt x="987647" y="30861"/>
              </a:lnTo>
              <a:lnTo>
                <a:pt x="988028" y="30861"/>
              </a:lnTo>
              <a:lnTo>
                <a:pt x="988505" y="30861"/>
              </a:lnTo>
              <a:lnTo>
                <a:pt x="988886" y="30861"/>
              </a:lnTo>
              <a:lnTo>
                <a:pt x="989266" y="30861"/>
              </a:lnTo>
              <a:lnTo>
                <a:pt x="989838" y="30766"/>
              </a:lnTo>
              <a:lnTo>
                <a:pt x="990219" y="30766"/>
              </a:lnTo>
              <a:lnTo>
                <a:pt x="990695" y="30766"/>
              </a:lnTo>
              <a:lnTo>
                <a:pt x="991172" y="30766"/>
              </a:lnTo>
              <a:lnTo>
                <a:pt x="991553" y="30766"/>
              </a:lnTo>
              <a:lnTo>
                <a:pt x="991933" y="30766"/>
              </a:lnTo>
              <a:lnTo>
                <a:pt x="992410" y="30766"/>
              </a:lnTo>
              <a:lnTo>
                <a:pt x="992886" y="30766"/>
              </a:lnTo>
              <a:lnTo>
                <a:pt x="993267" y="30766"/>
              </a:lnTo>
              <a:lnTo>
                <a:pt x="993743" y="30766"/>
              </a:lnTo>
              <a:lnTo>
                <a:pt x="994220" y="30766"/>
              </a:lnTo>
              <a:lnTo>
                <a:pt x="994601" y="30766"/>
              </a:lnTo>
              <a:lnTo>
                <a:pt x="994886" y="30766"/>
              </a:lnTo>
              <a:lnTo>
                <a:pt x="995363" y="30671"/>
              </a:lnTo>
              <a:lnTo>
                <a:pt x="995744" y="30671"/>
              </a:lnTo>
              <a:lnTo>
                <a:pt x="996220" y="30575"/>
              </a:lnTo>
              <a:lnTo>
                <a:pt x="996696" y="30575"/>
              </a:lnTo>
              <a:lnTo>
                <a:pt x="997268" y="30480"/>
              </a:lnTo>
              <a:lnTo>
                <a:pt x="997648" y="30480"/>
              </a:lnTo>
              <a:lnTo>
                <a:pt x="997934" y="30480"/>
              </a:lnTo>
              <a:lnTo>
                <a:pt x="998411" y="30480"/>
              </a:lnTo>
              <a:lnTo>
                <a:pt x="998696" y="30385"/>
              </a:lnTo>
              <a:lnTo>
                <a:pt x="999077" y="30385"/>
              </a:lnTo>
              <a:lnTo>
                <a:pt x="999554" y="30385"/>
              </a:lnTo>
              <a:lnTo>
                <a:pt x="1000030" y="30385"/>
              </a:lnTo>
              <a:lnTo>
                <a:pt x="1000506" y="30289"/>
              </a:lnTo>
              <a:lnTo>
                <a:pt x="1000982" y="30289"/>
              </a:lnTo>
              <a:lnTo>
                <a:pt x="1001554" y="30385"/>
              </a:lnTo>
              <a:lnTo>
                <a:pt x="1002030" y="30385"/>
              </a:lnTo>
              <a:lnTo>
                <a:pt x="1002316" y="30480"/>
              </a:lnTo>
              <a:lnTo>
                <a:pt x="1002792" y="30575"/>
              </a:lnTo>
              <a:lnTo>
                <a:pt x="1003268" y="30575"/>
              </a:lnTo>
              <a:lnTo>
                <a:pt x="1003745" y="30575"/>
              </a:lnTo>
              <a:lnTo>
                <a:pt x="1004030" y="30671"/>
              </a:lnTo>
              <a:lnTo>
                <a:pt x="1004506" y="30766"/>
              </a:lnTo>
              <a:lnTo>
                <a:pt x="1004983" y="30766"/>
              </a:lnTo>
              <a:lnTo>
                <a:pt x="1005364" y="30766"/>
              </a:lnTo>
              <a:lnTo>
                <a:pt x="1005935" y="30861"/>
              </a:lnTo>
              <a:lnTo>
                <a:pt x="1006412" y="30861"/>
              </a:lnTo>
              <a:lnTo>
                <a:pt x="1006888" y="30861"/>
              </a:lnTo>
              <a:lnTo>
                <a:pt x="1007269" y="30766"/>
              </a:lnTo>
              <a:lnTo>
                <a:pt x="1007650" y="30766"/>
              </a:lnTo>
              <a:lnTo>
                <a:pt x="1008031" y="30766"/>
              </a:lnTo>
              <a:lnTo>
                <a:pt x="1008507" y="30766"/>
              </a:lnTo>
              <a:lnTo>
                <a:pt x="1008983" y="30766"/>
              </a:lnTo>
              <a:lnTo>
                <a:pt x="1009460" y="30861"/>
              </a:lnTo>
              <a:lnTo>
                <a:pt x="1009840" y="31051"/>
              </a:lnTo>
              <a:lnTo>
                <a:pt x="1010222" y="31147"/>
              </a:lnTo>
              <a:lnTo>
                <a:pt x="1010507" y="31242"/>
              </a:lnTo>
              <a:lnTo>
                <a:pt x="1010888" y="31432"/>
              </a:lnTo>
              <a:lnTo>
                <a:pt x="1011174" y="31528"/>
              </a:lnTo>
              <a:lnTo>
                <a:pt x="1011555" y="31623"/>
              </a:lnTo>
              <a:lnTo>
                <a:pt x="1012031" y="31813"/>
              </a:lnTo>
              <a:lnTo>
                <a:pt x="1012507" y="32004"/>
              </a:lnTo>
              <a:lnTo>
                <a:pt x="1012793" y="32194"/>
              </a:lnTo>
              <a:lnTo>
                <a:pt x="1013079" y="32290"/>
              </a:lnTo>
              <a:lnTo>
                <a:pt x="1013365" y="32480"/>
              </a:lnTo>
              <a:lnTo>
                <a:pt x="1013841" y="32671"/>
              </a:lnTo>
              <a:lnTo>
                <a:pt x="1014127" y="32766"/>
              </a:lnTo>
              <a:lnTo>
                <a:pt x="1014413" y="32956"/>
              </a:lnTo>
              <a:lnTo>
                <a:pt x="1014889" y="33147"/>
              </a:lnTo>
              <a:lnTo>
                <a:pt x="1015174" y="33338"/>
              </a:lnTo>
              <a:lnTo>
                <a:pt x="1015555" y="33338"/>
              </a:lnTo>
              <a:lnTo>
                <a:pt x="1016032" y="33433"/>
              </a:lnTo>
              <a:lnTo>
                <a:pt x="1016413" y="33623"/>
              </a:lnTo>
              <a:lnTo>
                <a:pt x="1016603" y="33909"/>
              </a:lnTo>
              <a:lnTo>
                <a:pt x="1016889" y="34099"/>
              </a:lnTo>
              <a:lnTo>
                <a:pt x="1017270" y="34290"/>
              </a:lnTo>
              <a:lnTo>
                <a:pt x="1017556" y="34576"/>
              </a:lnTo>
              <a:lnTo>
                <a:pt x="1017841" y="34861"/>
              </a:lnTo>
              <a:lnTo>
                <a:pt x="1018222" y="35052"/>
              </a:lnTo>
              <a:lnTo>
                <a:pt x="1018604" y="35338"/>
              </a:lnTo>
              <a:lnTo>
                <a:pt x="1018889" y="35528"/>
              </a:lnTo>
              <a:lnTo>
                <a:pt x="1019365" y="35814"/>
              </a:lnTo>
              <a:lnTo>
                <a:pt x="1019651" y="36100"/>
              </a:lnTo>
              <a:lnTo>
                <a:pt x="1020032" y="36385"/>
              </a:lnTo>
              <a:lnTo>
                <a:pt x="1020318" y="36576"/>
              </a:lnTo>
              <a:lnTo>
                <a:pt x="1020604" y="36862"/>
              </a:lnTo>
              <a:lnTo>
                <a:pt x="1020889" y="37052"/>
              </a:lnTo>
              <a:lnTo>
                <a:pt x="1021271" y="37338"/>
              </a:lnTo>
              <a:lnTo>
                <a:pt x="1021652" y="37719"/>
              </a:lnTo>
              <a:lnTo>
                <a:pt x="1021842" y="37909"/>
              </a:lnTo>
              <a:lnTo>
                <a:pt x="1022128" y="38195"/>
              </a:lnTo>
              <a:lnTo>
                <a:pt x="1022318" y="38386"/>
              </a:lnTo>
              <a:lnTo>
                <a:pt x="1022604" y="38671"/>
              </a:lnTo>
              <a:lnTo>
                <a:pt x="1022890" y="39052"/>
              </a:lnTo>
              <a:lnTo>
                <a:pt x="1023176" y="39338"/>
              </a:lnTo>
              <a:lnTo>
                <a:pt x="1023461" y="39529"/>
              </a:lnTo>
              <a:lnTo>
                <a:pt x="1023938" y="39814"/>
              </a:lnTo>
              <a:lnTo>
                <a:pt x="1024223" y="40100"/>
              </a:lnTo>
              <a:lnTo>
                <a:pt x="1024509" y="40481"/>
              </a:lnTo>
              <a:lnTo>
                <a:pt x="1024604" y="40862"/>
              </a:lnTo>
              <a:lnTo>
                <a:pt x="1024795" y="41148"/>
              </a:lnTo>
              <a:lnTo>
                <a:pt x="1025080" y="41434"/>
              </a:lnTo>
              <a:lnTo>
                <a:pt x="1025462" y="41815"/>
              </a:lnTo>
              <a:lnTo>
                <a:pt x="1025747" y="42100"/>
              </a:lnTo>
              <a:lnTo>
                <a:pt x="1025938" y="42481"/>
              </a:lnTo>
              <a:lnTo>
                <a:pt x="1026414" y="42863"/>
              </a:lnTo>
              <a:lnTo>
                <a:pt x="1026700" y="43148"/>
              </a:lnTo>
              <a:lnTo>
                <a:pt x="1026890" y="43434"/>
              </a:lnTo>
              <a:lnTo>
                <a:pt x="1027081" y="43720"/>
              </a:lnTo>
              <a:lnTo>
                <a:pt x="1027271" y="44101"/>
              </a:lnTo>
              <a:lnTo>
                <a:pt x="1027462" y="44577"/>
              </a:lnTo>
              <a:lnTo>
                <a:pt x="1027557" y="44863"/>
              </a:lnTo>
              <a:lnTo>
                <a:pt x="1027747" y="45339"/>
              </a:lnTo>
              <a:lnTo>
                <a:pt x="1027938" y="45720"/>
              </a:lnTo>
              <a:lnTo>
                <a:pt x="1028033" y="46006"/>
              </a:lnTo>
              <a:lnTo>
                <a:pt x="1028224" y="46387"/>
              </a:lnTo>
              <a:lnTo>
                <a:pt x="1028414" y="46672"/>
              </a:lnTo>
              <a:lnTo>
                <a:pt x="1028605" y="47054"/>
              </a:lnTo>
              <a:lnTo>
                <a:pt x="1028795" y="47530"/>
              </a:lnTo>
              <a:lnTo>
                <a:pt x="1028986" y="48006"/>
              </a:lnTo>
              <a:lnTo>
                <a:pt x="1029081" y="48387"/>
              </a:lnTo>
              <a:lnTo>
                <a:pt x="1029176" y="48673"/>
              </a:lnTo>
              <a:lnTo>
                <a:pt x="1029272" y="49054"/>
              </a:lnTo>
              <a:lnTo>
                <a:pt x="1029462" y="49530"/>
              </a:lnTo>
              <a:lnTo>
                <a:pt x="1029557" y="49911"/>
              </a:lnTo>
              <a:lnTo>
                <a:pt x="1029653" y="50197"/>
              </a:lnTo>
              <a:lnTo>
                <a:pt x="1029843" y="50673"/>
              </a:lnTo>
              <a:lnTo>
                <a:pt x="1030033" y="51054"/>
              </a:lnTo>
              <a:lnTo>
                <a:pt x="1030129" y="51530"/>
              </a:lnTo>
              <a:lnTo>
                <a:pt x="1030319" y="52006"/>
              </a:lnTo>
              <a:lnTo>
                <a:pt x="1030414" y="52292"/>
              </a:lnTo>
              <a:lnTo>
                <a:pt x="1030605" y="52864"/>
              </a:lnTo>
              <a:lnTo>
                <a:pt x="1030700" y="53245"/>
              </a:lnTo>
              <a:lnTo>
                <a:pt x="1030796" y="53530"/>
              </a:lnTo>
              <a:lnTo>
                <a:pt x="1030986" y="53816"/>
              </a:lnTo>
              <a:lnTo>
                <a:pt x="1031081" y="54292"/>
              </a:lnTo>
              <a:lnTo>
                <a:pt x="1031272" y="54769"/>
              </a:lnTo>
              <a:lnTo>
                <a:pt x="1031367" y="55150"/>
              </a:lnTo>
              <a:lnTo>
                <a:pt x="1031653" y="55531"/>
              </a:lnTo>
              <a:lnTo>
                <a:pt x="1031843" y="55816"/>
              </a:lnTo>
              <a:lnTo>
                <a:pt x="1032034" y="56102"/>
              </a:lnTo>
              <a:lnTo>
                <a:pt x="1032224" y="56674"/>
              </a:lnTo>
              <a:lnTo>
                <a:pt x="1032415" y="57055"/>
              </a:lnTo>
              <a:lnTo>
                <a:pt x="1032701" y="57340"/>
              </a:lnTo>
              <a:lnTo>
                <a:pt x="1032891" y="57626"/>
              </a:lnTo>
              <a:lnTo>
                <a:pt x="1033177" y="58007"/>
              </a:lnTo>
              <a:lnTo>
                <a:pt x="1033463" y="58293"/>
              </a:lnTo>
              <a:lnTo>
                <a:pt x="1033844" y="58674"/>
              </a:lnTo>
              <a:lnTo>
                <a:pt x="1034129" y="58960"/>
              </a:lnTo>
              <a:lnTo>
                <a:pt x="1034320" y="59246"/>
              </a:lnTo>
              <a:lnTo>
                <a:pt x="1034605" y="59626"/>
              </a:lnTo>
              <a:lnTo>
                <a:pt x="1034796" y="59912"/>
              </a:lnTo>
              <a:lnTo>
                <a:pt x="1035082" y="60198"/>
              </a:lnTo>
              <a:lnTo>
                <a:pt x="1035177" y="60484"/>
              </a:lnTo>
              <a:lnTo>
                <a:pt x="1035558" y="60960"/>
              </a:lnTo>
              <a:lnTo>
                <a:pt x="1035844" y="61341"/>
              </a:lnTo>
              <a:lnTo>
                <a:pt x="1036130" y="61531"/>
              </a:lnTo>
              <a:lnTo>
                <a:pt x="1036415" y="61722"/>
              </a:lnTo>
              <a:lnTo>
                <a:pt x="1036891" y="61913"/>
              </a:lnTo>
              <a:lnTo>
                <a:pt x="1037177" y="62103"/>
              </a:lnTo>
              <a:lnTo>
                <a:pt x="1037463" y="62198"/>
              </a:lnTo>
              <a:lnTo>
                <a:pt x="1037844" y="62293"/>
              </a:lnTo>
              <a:lnTo>
                <a:pt x="1038225" y="62389"/>
              </a:lnTo>
              <a:lnTo>
                <a:pt x="1038511" y="62484"/>
              </a:lnTo>
              <a:lnTo>
                <a:pt x="1038987" y="62674"/>
              </a:lnTo>
              <a:lnTo>
                <a:pt x="1039273" y="62865"/>
              </a:lnTo>
              <a:lnTo>
                <a:pt x="1039749" y="62960"/>
              </a:lnTo>
              <a:lnTo>
                <a:pt x="1040130" y="63151"/>
              </a:lnTo>
              <a:lnTo>
                <a:pt x="1040416" y="63341"/>
              </a:lnTo>
              <a:lnTo>
                <a:pt x="1040702" y="63436"/>
              </a:lnTo>
              <a:lnTo>
                <a:pt x="1041082" y="63627"/>
              </a:lnTo>
              <a:lnTo>
                <a:pt x="1041368" y="63722"/>
              </a:lnTo>
              <a:lnTo>
                <a:pt x="1041845" y="63817"/>
              </a:lnTo>
              <a:lnTo>
                <a:pt x="1042226" y="64008"/>
              </a:lnTo>
              <a:lnTo>
                <a:pt x="1042606" y="64103"/>
              </a:lnTo>
              <a:lnTo>
                <a:pt x="1042988" y="64198"/>
              </a:lnTo>
              <a:lnTo>
                <a:pt x="1043273" y="64389"/>
              </a:lnTo>
              <a:lnTo>
                <a:pt x="1043749" y="64484"/>
              </a:lnTo>
              <a:lnTo>
                <a:pt x="1044035" y="64579"/>
              </a:lnTo>
              <a:lnTo>
                <a:pt x="1044416" y="64770"/>
              </a:lnTo>
              <a:lnTo>
                <a:pt x="1044893" y="64865"/>
              </a:lnTo>
              <a:lnTo>
                <a:pt x="1045464" y="64960"/>
              </a:lnTo>
              <a:lnTo>
                <a:pt x="1045750" y="65056"/>
              </a:lnTo>
              <a:lnTo>
                <a:pt x="1046512" y="65246"/>
              </a:lnTo>
              <a:lnTo>
                <a:pt x="1046893" y="65341"/>
              </a:lnTo>
              <a:lnTo>
                <a:pt x="1047274" y="65341"/>
              </a:lnTo>
              <a:lnTo>
                <a:pt x="1047750" y="65437"/>
              </a:lnTo>
              <a:lnTo>
                <a:pt x="1048131" y="65532"/>
              </a:lnTo>
              <a:lnTo>
                <a:pt x="1048417" y="65532"/>
              </a:lnTo>
              <a:lnTo>
                <a:pt x="1048893" y="65627"/>
              </a:lnTo>
              <a:lnTo>
                <a:pt x="1049369" y="65627"/>
              </a:lnTo>
              <a:lnTo>
                <a:pt x="1049846" y="65722"/>
              </a:lnTo>
              <a:lnTo>
                <a:pt x="1050227" y="65722"/>
              </a:lnTo>
              <a:lnTo>
                <a:pt x="1050703" y="65817"/>
              </a:lnTo>
              <a:lnTo>
                <a:pt x="1050989" y="65913"/>
              </a:lnTo>
              <a:lnTo>
                <a:pt x="1051370" y="65913"/>
              </a:lnTo>
              <a:lnTo>
                <a:pt x="1051751" y="66008"/>
              </a:lnTo>
              <a:lnTo>
                <a:pt x="1052131" y="66008"/>
              </a:lnTo>
              <a:lnTo>
                <a:pt x="1052513" y="66008"/>
              </a:lnTo>
              <a:lnTo>
                <a:pt x="1052989" y="66104"/>
              </a:lnTo>
              <a:lnTo>
                <a:pt x="1053370" y="66008"/>
              </a:lnTo>
              <a:lnTo>
                <a:pt x="1053846" y="66008"/>
              </a:lnTo>
              <a:lnTo>
                <a:pt x="1054322" y="66008"/>
              </a:lnTo>
              <a:lnTo>
                <a:pt x="1054798" y="66008"/>
              </a:lnTo>
              <a:lnTo>
                <a:pt x="1055275" y="66008"/>
              </a:lnTo>
              <a:lnTo>
                <a:pt x="1055656" y="66008"/>
              </a:lnTo>
              <a:lnTo>
                <a:pt x="1056037" y="66008"/>
              </a:lnTo>
              <a:lnTo>
                <a:pt x="1056608" y="66008"/>
              </a:lnTo>
              <a:lnTo>
                <a:pt x="1056894" y="66008"/>
              </a:lnTo>
              <a:lnTo>
                <a:pt x="1057275" y="66008"/>
              </a:lnTo>
              <a:lnTo>
                <a:pt x="1057751" y="66008"/>
              </a:lnTo>
              <a:lnTo>
                <a:pt x="1058132" y="66008"/>
              </a:lnTo>
              <a:lnTo>
                <a:pt x="1058513" y="66008"/>
              </a:lnTo>
              <a:lnTo>
                <a:pt x="1058894" y="66008"/>
              </a:lnTo>
              <a:lnTo>
                <a:pt x="1059275" y="66008"/>
              </a:lnTo>
              <a:lnTo>
                <a:pt x="1059752" y="66008"/>
              </a:lnTo>
              <a:lnTo>
                <a:pt x="1060132" y="66008"/>
              </a:lnTo>
              <a:lnTo>
                <a:pt x="1060514" y="66008"/>
              </a:lnTo>
              <a:lnTo>
                <a:pt x="1060895" y="66008"/>
              </a:lnTo>
              <a:lnTo>
                <a:pt x="1061276" y="65913"/>
              </a:lnTo>
              <a:lnTo>
                <a:pt x="1061752" y="65817"/>
              </a:lnTo>
              <a:lnTo>
                <a:pt x="1062228" y="65722"/>
              </a:lnTo>
              <a:lnTo>
                <a:pt x="1062514" y="65722"/>
              </a:lnTo>
              <a:lnTo>
                <a:pt x="1062895" y="65722"/>
              </a:lnTo>
              <a:lnTo>
                <a:pt x="1063371" y="65722"/>
              </a:lnTo>
              <a:lnTo>
                <a:pt x="1063657" y="65722"/>
              </a:lnTo>
              <a:lnTo>
                <a:pt x="1064038" y="65722"/>
              </a:lnTo>
              <a:lnTo>
                <a:pt x="1064419" y="65722"/>
              </a:lnTo>
              <a:lnTo>
                <a:pt x="1064705" y="65627"/>
              </a:lnTo>
              <a:lnTo>
                <a:pt x="1065086" y="65532"/>
              </a:lnTo>
              <a:lnTo>
                <a:pt x="1065466" y="65532"/>
              </a:lnTo>
              <a:lnTo>
                <a:pt x="1065848" y="65532"/>
              </a:lnTo>
              <a:lnTo>
                <a:pt x="1066324" y="65437"/>
              </a:lnTo>
              <a:lnTo>
                <a:pt x="1066705" y="65341"/>
              </a:lnTo>
              <a:lnTo>
                <a:pt x="1067086" y="65246"/>
              </a:lnTo>
              <a:lnTo>
                <a:pt x="1067372" y="65246"/>
              </a:lnTo>
              <a:lnTo>
                <a:pt x="1067753" y="65151"/>
              </a:lnTo>
              <a:lnTo>
                <a:pt x="1068133" y="65056"/>
              </a:lnTo>
              <a:lnTo>
                <a:pt x="1068514" y="64960"/>
              </a:lnTo>
              <a:lnTo>
                <a:pt x="1068991" y="64960"/>
              </a:lnTo>
              <a:lnTo>
                <a:pt x="1069562" y="64960"/>
              </a:lnTo>
              <a:lnTo>
                <a:pt x="1069943" y="65056"/>
              </a:lnTo>
              <a:lnTo>
                <a:pt x="1070324" y="65056"/>
              </a:lnTo>
              <a:lnTo>
                <a:pt x="1070705" y="65056"/>
              </a:lnTo>
              <a:lnTo>
                <a:pt x="1071277" y="65056"/>
              </a:lnTo>
              <a:lnTo>
                <a:pt x="1071658" y="65151"/>
              </a:lnTo>
              <a:lnTo>
                <a:pt x="1072039" y="65056"/>
              </a:lnTo>
              <a:lnTo>
                <a:pt x="1072420" y="65056"/>
              </a:lnTo>
              <a:lnTo>
                <a:pt x="1072801" y="65056"/>
              </a:lnTo>
              <a:lnTo>
                <a:pt x="1073277" y="65056"/>
              </a:lnTo>
              <a:lnTo>
                <a:pt x="1073753" y="65056"/>
              </a:lnTo>
              <a:lnTo>
                <a:pt x="1074134" y="65056"/>
              </a:lnTo>
              <a:lnTo>
                <a:pt x="1074706" y="65056"/>
              </a:lnTo>
              <a:lnTo>
                <a:pt x="1075182" y="64960"/>
              </a:lnTo>
              <a:lnTo>
                <a:pt x="1075563" y="64960"/>
              </a:lnTo>
              <a:lnTo>
                <a:pt x="1076039" y="64865"/>
              </a:lnTo>
              <a:lnTo>
                <a:pt x="1076325" y="64865"/>
              </a:lnTo>
              <a:lnTo>
                <a:pt x="1076706" y="64865"/>
              </a:lnTo>
              <a:lnTo>
                <a:pt x="1077087" y="64770"/>
              </a:lnTo>
              <a:lnTo>
                <a:pt x="1077563" y="64675"/>
              </a:lnTo>
              <a:lnTo>
                <a:pt x="1077849" y="64579"/>
              </a:lnTo>
              <a:lnTo>
                <a:pt x="1078325" y="64484"/>
              </a:lnTo>
              <a:lnTo>
                <a:pt x="1078706" y="64389"/>
              </a:lnTo>
              <a:lnTo>
                <a:pt x="1079087" y="64389"/>
              </a:lnTo>
              <a:lnTo>
                <a:pt x="1079468" y="64389"/>
              </a:lnTo>
              <a:lnTo>
                <a:pt x="1079849" y="64389"/>
              </a:lnTo>
              <a:lnTo>
                <a:pt x="1080135" y="64389"/>
              </a:lnTo>
              <a:lnTo>
                <a:pt x="1080611" y="64389"/>
              </a:lnTo>
              <a:lnTo>
                <a:pt x="1080992" y="64389"/>
              </a:lnTo>
              <a:lnTo>
                <a:pt x="1081469" y="64389"/>
              </a:lnTo>
              <a:lnTo>
                <a:pt x="1082040" y="64389"/>
              </a:lnTo>
              <a:lnTo>
                <a:pt x="1082421" y="64389"/>
              </a:lnTo>
              <a:lnTo>
                <a:pt x="1082993" y="64389"/>
              </a:lnTo>
              <a:lnTo>
                <a:pt x="1083278" y="64389"/>
              </a:lnTo>
              <a:lnTo>
                <a:pt x="1083755" y="64389"/>
              </a:lnTo>
              <a:lnTo>
                <a:pt x="1084136" y="64294"/>
              </a:lnTo>
              <a:lnTo>
                <a:pt x="1084612" y="64294"/>
              </a:lnTo>
              <a:lnTo>
                <a:pt x="1085183" y="64294"/>
              </a:lnTo>
              <a:lnTo>
                <a:pt x="1085564" y="64198"/>
              </a:lnTo>
              <a:lnTo>
                <a:pt x="1085945" y="64103"/>
              </a:lnTo>
              <a:lnTo>
                <a:pt x="1086326" y="64103"/>
              </a:lnTo>
              <a:lnTo>
                <a:pt x="1086803" y="64103"/>
              </a:lnTo>
              <a:lnTo>
                <a:pt x="1087279" y="64008"/>
              </a:lnTo>
              <a:lnTo>
                <a:pt x="1087755" y="64008"/>
              </a:lnTo>
              <a:lnTo>
                <a:pt x="1088136" y="64008"/>
              </a:lnTo>
              <a:lnTo>
                <a:pt x="1088517" y="64008"/>
              </a:lnTo>
              <a:lnTo>
                <a:pt x="1088898" y="63913"/>
              </a:lnTo>
              <a:lnTo>
                <a:pt x="1089374" y="63913"/>
              </a:lnTo>
              <a:lnTo>
                <a:pt x="1089755" y="63913"/>
              </a:lnTo>
              <a:lnTo>
                <a:pt x="1090136" y="63913"/>
              </a:lnTo>
              <a:lnTo>
                <a:pt x="1090517" y="63913"/>
              </a:lnTo>
              <a:lnTo>
                <a:pt x="1090898" y="63913"/>
              </a:lnTo>
              <a:lnTo>
                <a:pt x="1091279" y="63913"/>
              </a:lnTo>
              <a:lnTo>
                <a:pt x="1091660" y="63913"/>
              </a:lnTo>
              <a:lnTo>
                <a:pt x="1092041" y="63913"/>
              </a:lnTo>
              <a:lnTo>
                <a:pt x="1092518" y="63913"/>
              </a:lnTo>
              <a:lnTo>
                <a:pt x="1092898" y="63913"/>
              </a:lnTo>
              <a:lnTo>
                <a:pt x="1093280" y="63913"/>
              </a:lnTo>
              <a:lnTo>
                <a:pt x="1093756" y="63913"/>
              </a:lnTo>
              <a:lnTo>
                <a:pt x="1094232" y="63913"/>
              </a:lnTo>
              <a:lnTo>
                <a:pt x="1094708" y="63913"/>
              </a:lnTo>
              <a:lnTo>
                <a:pt x="1095089" y="63913"/>
              </a:lnTo>
              <a:lnTo>
                <a:pt x="1095470" y="63913"/>
              </a:lnTo>
              <a:lnTo>
                <a:pt x="1095947" y="63913"/>
              </a:lnTo>
              <a:lnTo>
                <a:pt x="1096328" y="63913"/>
              </a:lnTo>
              <a:lnTo>
                <a:pt x="1096613" y="63913"/>
              </a:lnTo>
              <a:lnTo>
                <a:pt x="1096994" y="64008"/>
              </a:lnTo>
              <a:lnTo>
                <a:pt x="1097375" y="64008"/>
              </a:lnTo>
              <a:lnTo>
                <a:pt x="1097756" y="64008"/>
              </a:lnTo>
              <a:lnTo>
                <a:pt x="1098232" y="64008"/>
              </a:lnTo>
              <a:lnTo>
                <a:pt x="1098518" y="64008"/>
              </a:lnTo>
              <a:lnTo>
                <a:pt x="1098995" y="64103"/>
              </a:lnTo>
              <a:lnTo>
                <a:pt x="1099376" y="64103"/>
              </a:lnTo>
              <a:lnTo>
                <a:pt x="1099947" y="64103"/>
              </a:lnTo>
              <a:lnTo>
                <a:pt x="1100423" y="64103"/>
              </a:lnTo>
              <a:lnTo>
                <a:pt x="1100804" y="64198"/>
              </a:lnTo>
              <a:lnTo>
                <a:pt x="1101185" y="64198"/>
              </a:lnTo>
              <a:lnTo>
                <a:pt x="1101566" y="64198"/>
              </a:lnTo>
              <a:lnTo>
                <a:pt x="1102043" y="64198"/>
              </a:lnTo>
              <a:lnTo>
                <a:pt x="1102423" y="64198"/>
              </a:lnTo>
              <a:lnTo>
                <a:pt x="1102709" y="64198"/>
              </a:lnTo>
              <a:lnTo>
                <a:pt x="1103090" y="64198"/>
              </a:lnTo>
              <a:lnTo>
                <a:pt x="1103471" y="64198"/>
              </a:lnTo>
              <a:lnTo>
                <a:pt x="1103948" y="64198"/>
              </a:lnTo>
              <a:lnTo>
                <a:pt x="1104424" y="64198"/>
              </a:lnTo>
              <a:lnTo>
                <a:pt x="1104900" y="64198"/>
              </a:lnTo>
              <a:lnTo>
                <a:pt x="1105376" y="64198"/>
              </a:lnTo>
              <a:lnTo>
                <a:pt x="1105757" y="64294"/>
              </a:lnTo>
              <a:lnTo>
                <a:pt x="1106043" y="64389"/>
              </a:lnTo>
              <a:lnTo>
                <a:pt x="1106424" y="64389"/>
              </a:lnTo>
              <a:lnTo>
                <a:pt x="1106900" y="64389"/>
              </a:lnTo>
              <a:lnTo>
                <a:pt x="1107281" y="64389"/>
              </a:lnTo>
              <a:lnTo>
                <a:pt x="1107757" y="64484"/>
              </a:lnTo>
              <a:lnTo>
                <a:pt x="1108139" y="64484"/>
              </a:lnTo>
              <a:lnTo>
                <a:pt x="1108424" y="64675"/>
              </a:lnTo>
              <a:lnTo>
                <a:pt x="1108805" y="64770"/>
              </a:lnTo>
              <a:lnTo>
                <a:pt x="1109186" y="64865"/>
              </a:lnTo>
              <a:lnTo>
                <a:pt x="1109567" y="64865"/>
              </a:lnTo>
              <a:lnTo>
                <a:pt x="1109948" y="64865"/>
              </a:lnTo>
              <a:lnTo>
                <a:pt x="1110329" y="64865"/>
              </a:lnTo>
              <a:lnTo>
                <a:pt x="1110806" y="64770"/>
              </a:lnTo>
              <a:lnTo>
                <a:pt x="1111282" y="64675"/>
              </a:lnTo>
              <a:lnTo>
                <a:pt x="1111568" y="64579"/>
              </a:lnTo>
              <a:lnTo>
                <a:pt x="1111948" y="64579"/>
              </a:lnTo>
              <a:lnTo>
                <a:pt x="1112330" y="64484"/>
              </a:lnTo>
              <a:lnTo>
                <a:pt x="1114520" y="64579"/>
              </a:lnTo>
              <a:lnTo>
                <a:pt x="1117473" y="65056"/>
              </a:lnTo>
              <a:lnTo>
                <a:pt x="1120140" y="65532"/>
              </a:lnTo>
              <a:lnTo>
                <a:pt x="1122331" y="66104"/>
              </a:lnTo>
              <a:lnTo>
                <a:pt x="1122902" y="66484"/>
              </a:lnTo>
              <a:lnTo>
                <a:pt x="1123378" y="66770"/>
              </a:lnTo>
              <a:lnTo>
                <a:pt x="1123760" y="66961"/>
              </a:lnTo>
              <a:lnTo>
                <a:pt x="1124045" y="67151"/>
              </a:lnTo>
              <a:lnTo>
                <a:pt x="1124426" y="67437"/>
              </a:lnTo>
              <a:lnTo>
                <a:pt x="1124712" y="67627"/>
              </a:lnTo>
              <a:lnTo>
                <a:pt x="1124998" y="67913"/>
              </a:lnTo>
              <a:lnTo>
                <a:pt x="1125188" y="68104"/>
              </a:lnTo>
              <a:lnTo>
                <a:pt x="1125665" y="68580"/>
              </a:lnTo>
              <a:lnTo>
                <a:pt x="1125855" y="68771"/>
              </a:lnTo>
              <a:lnTo>
                <a:pt x="1126141" y="68961"/>
              </a:lnTo>
              <a:lnTo>
                <a:pt x="1126522" y="69342"/>
              </a:lnTo>
              <a:lnTo>
                <a:pt x="1126903" y="69723"/>
              </a:lnTo>
              <a:lnTo>
                <a:pt x="1127093" y="69913"/>
              </a:lnTo>
              <a:lnTo>
                <a:pt x="1127284" y="70199"/>
              </a:lnTo>
              <a:lnTo>
                <a:pt x="1127665" y="70580"/>
              </a:lnTo>
              <a:lnTo>
                <a:pt x="1127855" y="70771"/>
              </a:lnTo>
              <a:lnTo>
                <a:pt x="1128046" y="71056"/>
              </a:lnTo>
              <a:lnTo>
                <a:pt x="1128331" y="71628"/>
              </a:lnTo>
              <a:lnTo>
                <a:pt x="1128522" y="71914"/>
              </a:lnTo>
              <a:lnTo>
                <a:pt x="1128808" y="72390"/>
              </a:lnTo>
              <a:lnTo>
                <a:pt x="1129094" y="72771"/>
              </a:lnTo>
              <a:lnTo>
                <a:pt x="1129379" y="73057"/>
              </a:lnTo>
              <a:lnTo>
                <a:pt x="1129665" y="73342"/>
              </a:lnTo>
              <a:lnTo>
                <a:pt x="1130046" y="73723"/>
              </a:lnTo>
              <a:lnTo>
                <a:pt x="1130237" y="73914"/>
              </a:lnTo>
              <a:lnTo>
                <a:pt x="1130427" y="74200"/>
              </a:lnTo>
              <a:lnTo>
                <a:pt x="1130808" y="74485"/>
              </a:lnTo>
              <a:lnTo>
                <a:pt x="1131284" y="74866"/>
              </a:lnTo>
              <a:lnTo>
                <a:pt x="1131570" y="75057"/>
              </a:lnTo>
              <a:lnTo>
                <a:pt x="1132046" y="75438"/>
              </a:lnTo>
              <a:lnTo>
                <a:pt x="1132332" y="75724"/>
              </a:lnTo>
              <a:lnTo>
                <a:pt x="1132809" y="76105"/>
              </a:lnTo>
              <a:lnTo>
                <a:pt x="1133189" y="76486"/>
              </a:lnTo>
              <a:lnTo>
                <a:pt x="1133380" y="76771"/>
              </a:lnTo>
              <a:lnTo>
                <a:pt x="1133570" y="77057"/>
              </a:lnTo>
              <a:lnTo>
                <a:pt x="1133761" y="77343"/>
              </a:lnTo>
              <a:lnTo>
                <a:pt x="1134047" y="77819"/>
              </a:lnTo>
              <a:lnTo>
                <a:pt x="1134237" y="78105"/>
              </a:lnTo>
              <a:lnTo>
                <a:pt x="1134428" y="78391"/>
              </a:lnTo>
              <a:lnTo>
                <a:pt x="1134618" y="78676"/>
              </a:lnTo>
              <a:lnTo>
                <a:pt x="1134808" y="78962"/>
              </a:lnTo>
              <a:lnTo>
                <a:pt x="1134904" y="79248"/>
              </a:lnTo>
              <a:lnTo>
                <a:pt x="1135190" y="79534"/>
              </a:lnTo>
              <a:lnTo>
                <a:pt x="1135380" y="79819"/>
              </a:lnTo>
              <a:lnTo>
                <a:pt x="1135761" y="80105"/>
              </a:lnTo>
              <a:lnTo>
                <a:pt x="1136142" y="80391"/>
              </a:lnTo>
              <a:lnTo>
                <a:pt x="1136428" y="80677"/>
              </a:lnTo>
              <a:lnTo>
                <a:pt x="1136714" y="80867"/>
              </a:lnTo>
              <a:lnTo>
                <a:pt x="1137000" y="81153"/>
              </a:lnTo>
              <a:lnTo>
                <a:pt x="1137190" y="81439"/>
              </a:lnTo>
              <a:lnTo>
                <a:pt x="1137380" y="81915"/>
              </a:lnTo>
              <a:lnTo>
                <a:pt x="1137571" y="82201"/>
              </a:lnTo>
              <a:lnTo>
                <a:pt x="1137761" y="82486"/>
              </a:lnTo>
              <a:lnTo>
                <a:pt x="1137952" y="82867"/>
              </a:lnTo>
              <a:lnTo>
                <a:pt x="1138143" y="83153"/>
              </a:lnTo>
              <a:lnTo>
                <a:pt x="1138333" y="83629"/>
              </a:lnTo>
              <a:lnTo>
                <a:pt x="1138428" y="84010"/>
              </a:lnTo>
              <a:lnTo>
                <a:pt x="1138619" y="84296"/>
              </a:lnTo>
              <a:lnTo>
                <a:pt x="1138809" y="84582"/>
              </a:lnTo>
              <a:lnTo>
                <a:pt x="1138904" y="84963"/>
              </a:lnTo>
              <a:lnTo>
                <a:pt x="1139190" y="85249"/>
              </a:lnTo>
              <a:lnTo>
                <a:pt x="1139381" y="85534"/>
              </a:lnTo>
              <a:lnTo>
                <a:pt x="1139666" y="85915"/>
              </a:lnTo>
              <a:lnTo>
                <a:pt x="1139762" y="86106"/>
              </a:lnTo>
              <a:lnTo>
                <a:pt x="1139952" y="86487"/>
              </a:lnTo>
              <a:lnTo>
                <a:pt x="1139952" y="86868"/>
              </a:lnTo>
              <a:lnTo>
                <a:pt x="1140047" y="87249"/>
              </a:lnTo>
              <a:lnTo>
                <a:pt x="1140238" y="87821"/>
              </a:lnTo>
              <a:lnTo>
                <a:pt x="1140333" y="88106"/>
              </a:lnTo>
              <a:lnTo>
                <a:pt x="1140428" y="88487"/>
              </a:lnTo>
              <a:lnTo>
                <a:pt x="1140619" y="88868"/>
              </a:lnTo>
              <a:lnTo>
                <a:pt x="1141000" y="89249"/>
              </a:lnTo>
              <a:lnTo>
                <a:pt x="1141191" y="89630"/>
              </a:lnTo>
              <a:lnTo>
                <a:pt x="1141381" y="90011"/>
              </a:lnTo>
              <a:lnTo>
                <a:pt x="1141571" y="90297"/>
              </a:lnTo>
              <a:lnTo>
                <a:pt x="1141762" y="90583"/>
              </a:lnTo>
              <a:lnTo>
                <a:pt x="1141952" y="90868"/>
              </a:lnTo>
              <a:lnTo>
                <a:pt x="1142048" y="91345"/>
              </a:lnTo>
              <a:lnTo>
                <a:pt x="1142143" y="91630"/>
              </a:lnTo>
              <a:lnTo>
                <a:pt x="1142334" y="92107"/>
              </a:lnTo>
              <a:lnTo>
                <a:pt x="1142619" y="92392"/>
              </a:lnTo>
              <a:lnTo>
                <a:pt x="1142810" y="92773"/>
              </a:lnTo>
              <a:lnTo>
                <a:pt x="1142905" y="93059"/>
              </a:lnTo>
              <a:lnTo>
                <a:pt x="1143190" y="93345"/>
              </a:lnTo>
              <a:lnTo>
                <a:pt x="1143381" y="93631"/>
              </a:lnTo>
              <a:lnTo>
                <a:pt x="1143762" y="93916"/>
              </a:lnTo>
              <a:lnTo>
                <a:pt x="1143953" y="94202"/>
              </a:lnTo>
              <a:lnTo>
                <a:pt x="1144238" y="94488"/>
              </a:lnTo>
              <a:lnTo>
                <a:pt x="1144429" y="94774"/>
              </a:lnTo>
              <a:lnTo>
                <a:pt x="1144619" y="94964"/>
              </a:lnTo>
              <a:lnTo>
                <a:pt x="1144905" y="95345"/>
              </a:lnTo>
              <a:lnTo>
                <a:pt x="1145286" y="95631"/>
              </a:lnTo>
              <a:lnTo>
                <a:pt x="1145667" y="95917"/>
              </a:lnTo>
              <a:lnTo>
                <a:pt x="1145858" y="96107"/>
              </a:lnTo>
              <a:lnTo>
                <a:pt x="1146143" y="96393"/>
              </a:lnTo>
              <a:lnTo>
                <a:pt x="1146429" y="96679"/>
              </a:lnTo>
              <a:lnTo>
                <a:pt x="1146715" y="96964"/>
              </a:lnTo>
              <a:lnTo>
                <a:pt x="1147096" y="97155"/>
              </a:lnTo>
              <a:lnTo>
                <a:pt x="1147381" y="97441"/>
              </a:lnTo>
              <a:lnTo>
                <a:pt x="1147572" y="97631"/>
              </a:lnTo>
              <a:lnTo>
                <a:pt x="1147858" y="97917"/>
              </a:lnTo>
              <a:lnTo>
                <a:pt x="1148144" y="98107"/>
              </a:lnTo>
              <a:lnTo>
                <a:pt x="1148524" y="98012"/>
              </a:lnTo>
              <a:lnTo>
                <a:pt x="1148906" y="98012"/>
              </a:lnTo>
              <a:lnTo>
                <a:pt x="1149191" y="97822"/>
              </a:lnTo>
              <a:lnTo>
                <a:pt x="1149667" y="97726"/>
              </a:lnTo>
              <a:lnTo>
                <a:pt x="1150049" y="97726"/>
              </a:lnTo>
              <a:lnTo>
                <a:pt x="1150430" y="97726"/>
              </a:lnTo>
              <a:lnTo>
                <a:pt x="1150906" y="97631"/>
              </a:lnTo>
              <a:lnTo>
                <a:pt x="1151287" y="97441"/>
              </a:lnTo>
              <a:lnTo>
                <a:pt x="1151668" y="97346"/>
              </a:lnTo>
              <a:lnTo>
                <a:pt x="1152049" y="97250"/>
              </a:lnTo>
              <a:lnTo>
                <a:pt x="1152335" y="96964"/>
              </a:lnTo>
              <a:lnTo>
                <a:pt x="1152620" y="96774"/>
              </a:lnTo>
              <a:lnTo>
                <a:pt x="1152620" y="96393"/>
              </a:lnTo>
              <a:lnTo>
                <a:pt x="1152906" y="96202"/>
              </a:lnTo>
              <a:lnTo>
                <a:pt x="1153287" y="95821"/>
              </a:lnTo>
              <a:lnTo>
                <a:pt x="1153478" y="95631"/>
              </a:lnTo>
              <a:lnTo>
                <a:pt x="1153573" y="95536"/>
              </a:lnTo>
              <a:lnTo>
                <a:pt x="1153763" y="95345"/>
              </a:lnTo>
              <a:lnTo>
                <a:pt x="1153954" y="95155"/>
              </a:lnTo>
              <a:lnTo>
                <a:pt x="1154335" y="94774"/>
              </a:lnTo>
              <a:lnTo>
                <a:pt x="1154525" y="94583"/>
              </a:lnTo>
              <a:lnTo>
                <a:pt x="1154906" y="94392"/>
              </a:lnTo>
              <a:lnTo>
                <a:pt x="1155192" y="94202"/>
              </a:lnTo>
              <a:lnTo>
                <a:pt x="1155668" y="94107"/>
              </a:lnTo>
              <a:lnTo>
                <a:pt x="1155954" y="94202"/>
              </a:lnTo>
              <a:lnTo>
                <a:pt x="1156335" y="94392"/>
              </a:lnTo>
              <a:lnTo>
                <a:pt x="1156716" y="94583"/>
              </a:lnTo>
              <a:lnTo>
                <a:pt x="1157097" y="94679"/>
              </a:lnTo>
              <a:lnTo>
                <a:pt x="1157383" y="94869"/>
              </a:lnTo>
              <a:lnTo>
                <a:pt x="1157669" y="95059"/>
              </a:lnTo>
              <a:lnTo>
                <a:pt x="1157859" y="95345"/>
              </a:lnTo>
              <a:lnTo>
                <a:pt x="1158049" y="95631"/>
              </a:lnTo>
              <a:lnTo>
                <a:pt x="1158240" y="96012"/>
              </a:lnTo>
              <a:lnTo>
                <a:pt x="1158526" y="96202"/>
              </a:lnTo>
              <a:lnTo>
                <a:pt x="1158716" y="96488"/>
              </a:lnTo>
              <a:lnTo>
                <a:pt x="1158812" y="96774"/>
              </a:lnTo>
              <a:lnTo>
                <a:pt x="1159192" y="96964"/>
              </a:lnTo>
              <a:lnTo>
                <a:pt x="1159478" y="97155"/>
              </a:lnTo>
              <a:lnTo>
                <a:pt x="1159859" y="97346"/>
              </a:lnTo>
              <a:lnTo>
                <a:pt x="1160145" y="97536"/>
              </a:lnTo>
              <a:lnTo>
                <a:pt x="1160431" y="97631"/>
              </a:lnTo>
              <a:lnTo>
                <a:pt x="1160812" y="97822"/>
              </a:lnTo>
              <a:lnTo>
                <a:pt x="1161098" y="98012"/>
              </a:lnTo>
              <a:lnTo>
                <a:pt x="1161478" y="98107"/>
              </a:lnTo>
              <a:lnTo>
                <a:pt x="1161860" y="98203"/>
              </a:lnTo>
              <a:lnTo>
                <a:pt x="1162240" y="98203"/>
              </a:lnTo>
              <a:lnTo>
                <a:pt x="1162622" y="98107"/>
              </a:lnTo>
              <a:lnTo>
                <a:pt x="1163098" y="98107"/>
              </a:lnTo>
              <a:lnTo>
                <a:pt x="1163479" y="98012"/>
              </a:lnTo>
              <a:lnTo>
                <a:pt x="1163860" y="98012"/>
              </a:lnTo>
              <a:lnTo>
                <a:pt x="1164241" y="97917"/>
              </a:lnTo>
              <a:lnTo>
                <a:pt x="1164526" y="97917"/>
              </a:lnTo>
              <a:lnTo>
                <a:pt x="1165003" y="97917"/>
              </a:lnTo>
              <a:lnTo>
                <a:pt x="1165384" y="97917"/>
              </a:lnTo>
              <a:lnTo>
                <a:pt x="1165765" y="98012"/>
              </a:lnTo>
              <a:lnTo>
                <a:pt x="1166146" y="98012"/>
              </a:lnTo>
              <a:lnTo>
                <a:pt x="1166527" y="98012"/>
              </a:lnTo>
              <a:lnTo>
                <a:pt x="1166812" y="97917"/>
              </a:lnTo>
              <a:lnTo>
                <a:pt x="1167194" y="97822"/>
              </a:lnTo>
              <a:lnTo>
                <a:pt x="1167574" y="97726"/>
              </a:lnTo>
              <a:lnTo>
                <a:pt x="1167956" y="97536"/>
              </a:lnTo>
              <a:lnTo>
                <a:pt x="1168241" y="97346"/>
              </a:lnTo>
              <a:lnTo>
                <a:pt x="1168432" y="97060"/>
              </a:lnTo>
              <a:lnTo>
                <a:pt x="1168622" y="96774"/>
              </a:lnTo>
              <a:lnTo>
                <a:pt x="1168337" y="96583"/>
              </a:lnTo>
              <a:lnTo>
                <a:pt x="1168051" y="96393"/>
              </a:lnTo>
              <a:lnTo>
                <a:pt x="1167956" y="96012"/>
              </a:lnTo>
              <a:lnTo>
                <a:pt x="1168051" y="95631"/>
              </a:lnTo>
              <a:lnTo>
                <a:pt x="1168241" y="95250"/>
              </a:lnTo>
              <a:lnTo>
                <a:pt x="1168432" y="94964"/>
              </a:lnTo>
              <a:lnTo>
                <a:pt x="1168717" y="94774"/>
              </a:lnTo>
              <a:lnTo>
                <a:pt x="1168908" y="94583"/>
              </a:lnTo>
              <a:lnTo>
                <a:pt x="1169289" y="94392"/>
              </a:lnTo>
              <a:lnTo>
                <a:pt x="1169575" y="94392"/>
              </a:lnTo>
              <a:lnTo>
                <a:pt x="1169956" y="94392"/>
              </a:lnTo>
              <a:lnTo>
                <a:pt x="1170337" y="94297"/>
              </a:lnTo>
              <a:lnTo>
                <a:pt x="1170623" y="94297"/>
              </a:lnTo>
              <a:lnTo>
                <a:pt x="1171003" y="94297"/>
              </a:lnTo>
              <a:lnTo>
                <a:pt x="1171385" y="94202"/>
              </a:lnTo>
              <a:lnTo>
                <a:pt x="1171765" y="94107"/>
              </a:lnTo>
              <a:lnTo>
                <a:pt x="1172147" y="94107"/>
              </a:lnTo>
              <a:lnTo>
                <a:pt x="1172432" y="94202"/>
              </a:lnTo>
              <a:lnTo>
                <a:pt x="1172813" y="94297"/>
              </a:lnTo>
              <a:lnTo>
                <a:pt x="1173194" y="94392"/>
              </a:lnTo>
              <a:lnTo>
                <a:pt x="1173480" y="94583"/>
              </a:lnTo>
              <a:lnTo>
                <a:pt x="1173861" y="94774"/>
              </a:lnTo>
              <a:lnTo>
                <a:pt x="1174147" y="94964"/>
              </a:lnTo>
              <a:lnTo>
                <a:pt x="1174433" y="95155"/>
              </a:lnTo>
              <a:lnTo>
                <a:pt x="1174718" y="95250"/>
              </a:lnTo>
              <a:lnTo>
                <a:pt x="1175004" y="95440"/>
              </a:lnTo>
              <a:lnTo>
                <a:pt x="1175290" y="95536"/>
              </a:lnTo>
              <a:lnTo>
                <a:pt x="1175671" y="95821"/>
              </a:lnTo>
              <a:lnTo>
                <a:pt x="1175956" y="96012"/>
              </a:lnTo>
              <a:lnTo>
                <a:pt x="1176243" y="96107"/>
              </a:lnTo>
              <a:lnTo>
                <a:pt x="1176528" y="96298"/>
              </a:lnTo>
              <a:lnTo>
                <a:pt x="1176909" y="96488"/>
              </a:lnTo>
              <a:lnTo>
                <a:pt x="1177195" y="96583"/>
              </a:lnTo>
              <a:lnTo>
                <a:pt x="1177576" y="96774"/>
              </a:lnTo>
              <a:lnTo>
                <a:pt x="1177862" y="96869"/>
              </a:lnTo>
              <a:lnTo>
                <a:pt x="1178242" y="96869"/>
              </a:lnTo>
              <a:lnTo>
                <a:pt x="1178528" y="96964"/>
              </a:lnTo>
              <a:lnTo>
                <a:pt x="1179005" y="97060"/>
              </a:lnTo>
              <a:lnTo>
                <a:pt x="1179385" y="97060"/>
              </a:lnTo>
              <a:lnTo>
                <a:pt x="1179671" y="97060"/>
              </a:lnTo>
              <a:lnTo>
                <a:pt x="1180148" y="97060"/>
              </a:lnTo>
              <a:lnTo>
                <a:pt x="1180434" y="96964"/>
              </a:lnTo>
              <a:lnTo>
                <a:pt x="1181576" y="97536"/>
              </a:lnTo>
              <a:lnTo>
                <a:pt x="1182148" y="97917"/>
              </a:lnTo>
              <a:close/>
              <a:moveTo>
                <a:pt x="1595152" y="695706"/>
              </a:moveTo>
              <a:lnTo>
                <a:pt x="1594866" y="696087"/>
              </a:lnTo>
              <a:lnTo>
                <a:pt x="1595056" y="696373"/>
              </a:lnTo>
              <a:lnTo>
                <a:pt x="1595533" y="696373"/>
              </a:lnTo>
              <a:lnTo>
                <a:pt x="1595819" y="695992"/>
              </a:lnTo>
              <a:lnTo>
                <a:pt x="1596199" y="695801"/>
              </a:lnTo>
              <a:lnTo>
                <a:pt x="1596581" y="695801"/>
              </a:lnTo>
              <a:lnTo>
                <a:pt x="1596866" y="696087"/>
              </a:lnTo>
              <a:lnTo>
                <a:pt x="1597247" y="696182"/>
              </a:lnTo>
              <a:lnTo>
                <a:pt x="1597628" y="696182"/>
              </a:lnTo>
              <a:lnTo>
                <a:pt x="1597724" y="695897"/>
              </a:lnTo>
              <a:lnTo>
                <a:pt x="1597914" y="695611"/>
              </a:lnTo>
              <a:lnTo>
                <a:pt x="1598200" y="695325"/>
              </a:lnTo>
              <a:lnTo>
                <a:pt x="1598676" y="695230"/>
              </a:lnTo>
              <a:lnTo>
                <a:pt x="1599057" y="695230"/>
              </a:lnTo>
              <a:lnTo>
                <a:pt x="1599438" y="695230"/>
              </a:lnTo>
              <a:lnTo>
                <a:pt x="1599914" y="695420"/>
              </a:lnTo>
              <a:lnTo>
                <a:pt x="1600390" y="695515"/>
              </a:lnTo>
              <a:lnTo>
                <a:pt x="1600867" y="695515"/>
              </a:lnTo>
              <a:lnTo>
                <a:pt x="1601343" y="695706"/>
              </a:lnTo>
              <a:lnTo>
                <a:pt x="1601629" y="695897"/>
              </a:lnTo>
              <a:lnTo>
                <a:pt x="1602010" y="696182"/>
              </a:lnTo>
              <a:lnTo>
                <a:pt x="1602581" y="696563"/>
              </a:lnTo>
              <a:lnTo>
                <a:pt x="1602962" y="696754"/>
              </a:lnTo>
              <a:lnTo>
                <a:pt x="1603439" y="696944"/>
              </a:lnTo>
              <a:lnTo>
                <a:pt x="1603629" y="697325"/>
              </a:lnTo>
              <a:lnTo>
                <a:pt x="1603629" y="697706"/>
              </a:lnTo>
              <a:lnTo>
                <a:pt x="1603534" y="698087"/>
              </a:lnTo>
              <a:lnTo>
                <a:pt x="1603248" y="698278"/>
              </a:lnTo>
              <a:lnTo>
                <a:pt x="1603153" y="698563"/>
              </a:lnTo>
              <a:lnTo>
                <a:pt x="1603439" y="698754"/>
              </a:lnTo>
              <a:lnTo>
                <a:pt x="1603725" y="698659"/>
              </a:lnTo>
              <a:lnTo>
                <a:pt x="1603819" y="698373"/>
              </a:lnTo>
              <a:lnTo>
                <a:pt x="1603819" y="698087"/>
              </a:lnTo>
              <a:lnTo>
                <a:pt x="1604201" y="697801"/>
              </a:lnTo>
              <a:lnTo>
                <a:pt x="1604581" y="697992"/>
              </a:lnTo>
              <a:lnTo>
                <a:pt x="1604962" y="698182"/>
              </a:lnTo>
              <a:lnTo>
                <a:pt x="1605248" y="698373"/>
              </a:lnTo>
              <a:lnTo>
                <a:pt x="1605629" y="698659"/>
              </a:lnTo>
              <a:lnTo>
                <a:pt x="1605724" y="698944"/>
              </a:lnTo>
              <a:lnTo>
                <a:pt x="1605534" y="699230"/>
              </a:lnTo>
              <a:lnTo>
                <a:pt x="1605344" y="699611"/>
              </a:lnTo>
              <a:lnTo>
                <a:pt x="1604962" y="699992"/>
              </a:lnTo>
              <a:lnTo>
                <a:pt x="1604581" y="700183"/>
              </a:lnTo>
              <a:lnTo>
                <a:pt x="1604296" y="700468"/>
              </a:lnTo>
              <a:lnTo>
                <a:pt x="1603915" y="700754"/>
              </a:lnTo>
              <a:lnTo>
                <a:pt x="1603534" y="701040"/>
              </a:lnTo>
              <a:lnTo>
                <a:pt x="1603439" y="701516"/>
              </a:lnTo>
              <a:lnTo>
                <a:pt x="1603534" y="701992"/>
              </a:lnTo>
              <a:lnTo>
                <a:pt x="1603819" y="702278"/>
              </a:lnTo>
              <a:lnTo>
                <a:pt x="1604105" y="702469"/>
              </a:lnTo>
              <a:lnTo>
                <a:pt x="1604391" y="702659"/>
              </a:lnTo>
              <a:lnTo>
                <a:pt x="1604581" y="702469"/>
              </a:lnTo>
              <a:lnTo>
                <a:pt x="1604962" y="702278"/>
              </a:lnTo>
              <a:lnTo>
                <a:pt x="1605248" y="702469"/>
              </a:lnTo>
              <a:lnTo>
                <a:pt x="1605534" y="702755"/>
              </a:lnTo>
              <a:lnTo>
                <a:pt x="1605724" y="702945"/>
              </a:lnTo>
              <a:lnTo>
                <a:pt x="1606010" y="703135"/>
              </a:lnTo>
              <a:lnTo>
                <a:pt x="1606296" y="703421"/>
              </a:lnTo>
              <a:lnTo>
                <a:pt x="1606487" y="703612"/>
              </a:lnTo>
              <a:lnTo>
                <a:pt x="1606772" y="703897"/>
              </a:lnTo>
              <a:lnTo>
                <a:pt x="1607058" y="704088"/>
              </a:lnTo>
              <a:lnTo>
                <a:pt x="1607439" y="704374"/>
              </a:lnTo>
              <a:lnTo>
                <a:pt x="1607630" y="704564"/>
              </a:lnTo>
              <a:lnTo>
                <a:pt x="1608010" y="704945"/>
              </a:lnTo>
              <a:lnTo>
                <a:pt x="1608201" y="705326"/>
              </a:lnTo>
              <a:lnTo>
                <a:pt x="1608392" y="705707"/>
              </a:lnTo>
              <a:lnTo>
                <a:pt x="1608582" y="706279"/>
              </a:lnTo>
              <a:lnTo>
                <a:pt x="1608677" y="706564"/>
              </a:lnTo>
              <a:lnTo>
                <a:pt x="1608868" y="707041"/>
              </a:lnTo>
              <a:lnTo>
                <a:pt x="1609059" y="707231"/>
              </a:lnTo>
              <a:lnTo>
                <a:pt x="1609249" y="707517"/>
              </a:lnTo>
              <a:lnTo>
                <a:pt x="1609439" y="707803"/>
              </a:lnTo>
              <a:lnTo>
                <a:pt x="1609820" y="708088"/>
              </a:lnTo>
              <a:lnTo>
                <a:pt x="1610201" y="708184"/>
              </a:lnTo>
              <a:lnTo>
                <a:pt x="1610487" y="708279"/>
              </a:lnTo>
              <a:lnTo>
                <a:pt x="1611058" y="708374"/>
              </a:lnTo>
              <a:lnTo>
                <a:pt x="1611249" y="708660"/>
              </a:lnTo>
              <a:lnTo>
                <a:pt x="1611535" y="708946"/>
              </a:lnTo>
              <a:lnTo>
                <a:pt x="1611821" y="709327"/>
              </a:lnTo>
              <a:lnTo>
                <a:pt x="1611916" y="709708"/>
              </a:lnTo>
              <a:lnTo>
                <a:pt x="1611630" y="709993"/>
              </a:lnTo>
              <a:lnTo>
                <a:pt x="1611154" y="710184"/>
              </a:lnTo>
              <a:lnTo>
                <a:pt x="1610773" y="710279"/>
              </a:lnTo>
              <a:lnTo>
                <a:pt x="1610487" y="710470"/>
              </a:lnTo>
              <a:lnTo>
                <a:pt x="1610106" y="710279"/>
              </a:lnTo>
              <a:lnTo>
                <a:pt x="1610011" y="709993"/>
              </a:lnTo>
              <a:lnTo>
                <a:pt x="1609915" y="709613"/>
              </a:lnTo>
              <a:lnTo>
                <a:pt x="1609439" y="709517"/>
              </a:lnTo>
              <a:lnTo>
                <a:pt x="1609059" y="709898"/>
              </a:lnTo>
              <a:lnTo>
                <a:pt x="1609153" y="710184"/>
              </a:lnTo>
              <a:lnTo>
                <a:pt x="1609153" y="710565"/>
              </a:lnTo>
              <a:lnTo>
                <a:pt x="1609249" y="710851"/>
              </a:lnTo>
              <a:lnTo>
                <a:pt x="1609249" y="711232"/>
              </a:lnTo>
              <a:lnTo>
                <a:pt x="1609344" y="711803"/>
              </a:lnTo>
              <a:lnTo>
                <a:pt x="1609439" y="712089"/>
              </a:lnTo>
              <a:lnTo>
                <a:pt x="1609630" y="712660"/>
              </a:lnTo>
              <a:lnTo>
                <a:pt x="1609630" y="713041"/>
              </a:lnTo>
              <a:lnTo>
                <a:pt x="1609535" y="713518"/>
              </a:lnTo>
              <a:lnTo>
                <a:pt x="1609344" y="713804"/>
              </a:lnTo>
              <a:lnTo>
                <a:pt x="1609059" y="714280"/>
              </a:lnTo>
              <a:lnTo>
                <a:pt x="1608677" y="714851"/>
              </a:lnTo>
              <a:lnTo>
                <a:pt x="1608392" y="715232"/>
              </a:lnTo>
              <a:lnTo>
                <a:pt x="1608106" y="715423"/>
              </a:lnTo>
              <a:lnTo>
                <a:pt x="1607630" y="715518"/>
              </a:lnTo>
              <a:lnTo>
                <a:pt x="1607249" y="715518"/>
              </a:lnTo>
              <a:lnTo>
                <a:pt x="1606867" y="715423"/>
              </a:lnTo>
              <a:lnTo>
                <a:pt x="1606296" y="715423"/>
              </a:lnTo>
              <a:lnTo>
                <a:pt x="1606010" y="715613"/>
              </a:lnTo>
              <a:lnTo>
                <a:pt x="1605629" y="715613"/>
              </a:lnTo>
              <a:lnTo>
                <a:pt x="1605248" y="715613"/>
              </a:lnTo>
              <a:lnTo>
                <a:pt x="1604868" y="715518"/>
              </a:lnTo>
              <a:lnTo>
                <a:pt x="1604581" y="715423"/>
              </a:lnTo>
              <a:lnTo>
                <a:pt x="1604105" y="715232"/>
              </a:lnTo>
              <a:lnTo>
                <a:pt x="1603725" y="715042"/>
              </a:lnTo>
              <a:lnTo>
                <a:pt x="1603534" y="714851"/>
              </a:lnTo>
              <a:lnTo>
                <a:pt x="1603153" y="714661"/>
              </a:lnTo>
              <a:lnTo>
                <a:pt x="1602867" y="714470"/>
              </a:lnTo>
              <a:lnTo>
                <a:pt x="1602486" y="714089"/>
              </a:lnTo>
              <a:lnTo>
                <a:pt x="1602296" y="713804"/>
              </a:lnTo>
              <a:lnTo>
                <a:pt x="1602010" y="713518"/>
              </a:lnTo>
              <a:lnTo>
                <a:pt x="1601533" y="713422"/>
              </a:lnTo>
              <a:lnTo>
                <a:pt x="1601057" y="713518"/>
              </a:lnTo>
              <a:lnTo>
                <a:pt x="1600676" y="713518"/>
              </a:lnTo>
              <a:lnTo>
                <a:pt x="1600200" y="713422"/>
              </a:lnTo>
              <a:lnTo>
                <a:pt x="1599914" y="713232"/>
              </a:lnTo>
              <a:lnTo>
                <a:pt x="1599534" y="713137"/>
              </a:lnTo>
              <a:lnTo>
                <a:pt x="1598867" y="712946"/>
              </a:lnTo>
              <a:lnTo>
                <a:pt x="1598485" y="712756"/>
              </a:lnTo>
              <a:lnTo>
                <a:pt x="1598200" y="712565"/>
              </a:lnTo>
              <a:lnTo>
                <a:pt x="1597819" y="712470"/>
              </a:lnTo>
              <a:lnTo>
                <a:pt x="1597438" y="712470"/>
              </a:lnTo>
              <a:lnTo>
                <a:pt x="1597152" y="712565"/>
              </a:lnTo>
              <a:lnTo>
                <a:pt x="1596771" y="712756"/>
              </a:lnTo>
              <a:lnTo>
                <a:pt x="1596485" y="712851"/>
              </a:lnTo>
              <a:lnTo>
                <a:pt x="1596104" y="713041"/>
              </a:lnTo>
              <a:lnTo>
                <a:pt x="1595819" y="713327"/>
              </a:lnTo>
              <a:lnTo>
                <a:pt x="1595533" y="713708"/>
              </a:lnTo>
              <a:lnTo>
                <a:pt x="1595056" y="713899"/>
              </a:lnTo>
              <a:lnTo>
                <a:pt x="1594485" y="714089"/>
              </a:lnTo>
              <a:lnTo>
                <a:pt x="1594009" y="714089"/>
              </a:lnTo>
              <a:lnTo>
                <a:pt x="1593533" y="713994"/>
              </a:lnTo>
              <a:lnTo>
                <a:pt x="1592771" y="713708"/>
              </a:lnTo>
              <a:lnTo>
                <a:pt x="1592294" y="713518"/>
              </a:lnTo>
              <a:lnTo>
                <a:pt x="1592008" y="713232"/>
              </a:lnTo>
              <a:lnTo>
                <a:pt x="1591532" y="712946"/>
              </a:lnTo>
              <a:lnTo>
                <a:pt x="1591151" y="712660"/>
              </a:lnTo>
              <a:lnTo>
                <a:pt x="1590770" y="712470"/>
              </a:lnTo>
              <a:lnTo>
                <a:pt x="1590389" y="712184"/>
              </a:lnTo>
              <a:lnTo>
                <a:pt x="1590009" y="711898"/>
              </a:lnTo>
              <a:lnTo>
                <a:pt x="1589437" y="711613"/>
              </a:lnTo>
              <a:lnTo>
                <a:pt x="1588960" y="711327"/>
              </a:lnTo>
              <a:lnTo>
                <a:pt x="1588484" y="711232"/>
              </a:lnTo>
              <a:lnTo>
                <a:pt x="1587913" y="711041"/>
              </a:lnTo>
              <a:lnTo>
                <a:pt x="1587437" y="710946"/>
              </a:lnTo>
              <a:lnTo>
                <a:pt x="1586770" y="710851"/>
              </a:lnTo>
              <a:lnTo>
                <a:pt x="1586103" y="710660"/>
              </a:lnTo>
              <a:lnTo>
                <a:pt x="1585627" y="710660"/>
              </a:lnTo>
              <a:lnTo>
                <a:pt x="1585055" y="710660"/>
              </a:lnTo>
              <a:lnTo>
                <a:pt x="1584960" y="710660"/>
              </a:lnTo>
              <a:lnTo>
                <a:pt x="1584579" y="710851"/>
              </a:lnTo>
              <a:lnTo>
                <a:pt x="1584103" y="711041"/>
              </a:lnTo>
              <a:lnTo>
                <a:pt x="1583722" y="711232"/>
              </a:lnTo>
              <a:lnTo>
                <a:pt x="1583341" y="711422"/>
              </a:lnTo>
              <a:lnTo>
                <a:pt x="1581531" y="711136"/>
              </a:lnTo>
              <a:lnTo>
                <a:pt x="1581150" y="711041"/>
              </a:lnTo>
              <a:lnTo>
                <a:pt x="1580864" y="711136"/>
              </a:lnTo>
              <a:lnTo>
                <a:pt x="1580674" y="711422"/>
              </a:lnTo>
              <a:lnTo>
                <a:pt x="1580578" y="711708"/>
              </a:lnTo>
              <a:lnTo>
                <a:pt x="1580388" y="711994"/>
              </a:lnTo>
              <a:lnTo>
                <a:pt x="1580198" y="712280"/>
              </a:lnTo>
              <a:lnTo>
                <a:pt x="1580102" y="712660"/>
              </a:lnTo>
              <a:lnTo>
                <a:pt x="1579912" y="712851"/>
              </a:lnTo>
              <a:lnTo>
                <a:pt x="1579626" y="713137"/>
              </a:lnTo>
              <a:lnTo>
                <a:pt x="1579435" y="713422"/>
              </a:lnTo>
              <a:lnTo>
                <a:pt x="1579150" y="713804"/>
              </a:lnTo>
              <a:lnTo>
                <a:pt x="1579055" y="714089"/>
              </a:lnTo>
              <a:lnTo>
                <a:pt x="1578578" y="714470"/>
              </a:lnTo>
              <a:lnTo>
                <a:pt x="1578292" y="714851"/>
              </a:lnTo>
              <a:lnTo>
                <a:pt x="1578007" y="715137"/>
              </a:lnTo>
              <a:lnTo>
                <a:pt x="1577721" y="715518"/>
              </a:lnTo>
              <a:lnTo>
                <a:pt x="1577435" y="715804"/>
              </a:lnTo>
              <a:lnTo>
                <a:pt x="1576959" y="716089"/>
              </a:lnTo>
              <a:lnTo>
                <a:pt x="1576483" y="716471"/>
              </a:lnTo>
              <a:lnTo>
                <a:pt x="1575816" y="716851"/>
              </a:lnTo>
              <a:lnTo>
                <a:pt x="1575340" y="717137"/>
              </a:lnTo>
              <a:lnTo>
                <a:pt x="1574959" y="717423"/>
              </a:lnTo>
              <a:lnTo>
                <a:pt x="1574483" y="717613"/>
              </a:lnTo>
              <a:lnTo>
                <a:pt x="1574101" y="717899"/>
              </a:lnTo>
              <a:lnTo>
                <a:pt x="1573625" y="718185"/>
              </a:lnTo>
              <a:lnTo>
                <a:pt x="1573149" y="718375"/>
              </a:lnTo>
              <a:lnTo>
                <a:pt x="1572482" y="718566"/>
              </a:lnTo>
              <a:lnTo>
                <a:pt x="1572101" y="718661"/>
              </a:lnTo>
              <a:lnTo>
                <a:pt x="1571435" y="718852"/>
              </a:lnTo>
              <a:lnTo>
                <a:pt x="1570959" y="719138"/>
              </a:lnTo>
              <a:lnTo>
                <a:pt x="1570482" y="719328"/>
              </a:lnTo>
              <a:lnTo>
                <a:pt x="1570006" y="719518"/>
              </a:lnTo>
              <a:lnTo>
                <a:pt x="1569530" y="719518"/>
              </a:lnTo>
              <a:lnTo>
                <a:pt x="1569053" y="719614"/>
              </a:lnTo>
              <a:lnTo>
                <a:pt x="1568577" y="719709"/>
              </a:lnTo>
              <a:lnTo>
                <a:pt x="1568006" y="719709"/>
              </a:lnTo>
              <a:lnTo>
                <a:pt x="1567434" y="719709"/>
              </a:lnTo>
              <a:lnTo>
                <a:pt x="1566862" y="719709"/>
              </a:lnTo>
              <a:lnTo>
                <a:pt x="1566481" y="719709"/>
              </a:lnTo>
              <a:lnTo>
                <a:pt x="1566005" y="719709"/>
              </a:lnTo>
              <a:lnTo>
                <a:pt x="1565434" y="719804"/>
              </a:lnTo>
              <a:lnTo>
                <a:pt x="1564958" y="719899"/>
              </a:lnTo>
              <a:lnTo>
                <a:pt x="1564481" y="719995"/>
              </a:lnTo>
              <a:lnTo>
                <a:pt x="1564100" y="720376"/>
              </a:lnTo>
              <a:lnTo>
                <a:pt x="1563529" y="720566"/>
              </a:lnTo>
              <a:lnTo>
                <a:pt x="1563053" y="720757"/>
              </a:lnTo>
              <a:lnTo>
                <a:pt x="1562576" y="720947"/>
              </a:lnTo>
              <a:lnTo>
                <a:pt x="1562100" y="720947"/>
              </a:lnTo>
              <a:lnTo>
                <a:pt x="1561624" y="720947"/>
              </a:lnTo>
              <a:lnTo>
                <a:pt x="1561148" y="720947"/>
              </a:lnTo>
              <a:lnTo>
                <a:pt x="1560671" y="720947"/>
              </a:lnTo>
              <a:lnTo>
                <a:pt x="1560385" y="720947"/>
              </a:lnTo>
              <a:lnTo>
                <a:pt x="1559909" y="720947"/>
              </a:lnTo>
              <a:lnTo>
                <a:pt x="1559528" y="720947"/>
              </a:lnTo>
              <a:lnTo>
                <a:pt x="1559147" y="720947"/>
              </a:lnTo>
              <a:lnTo>
                <a:pt x="1558766" y="720947"/>
              </a:lnTo>
              <a:lnTo>
                <a:pt x="1558195" y="720852"/>
              </a:lnTo>
              <a:lnTo>
                <a:pt x="1557719" y="720661"/>
              </a:lnTo>
              <a:lnTo>
                <a:pt x="1557433" y="720566"/>
              </a:lnTo>
              <a:lnTo>
                <a:pt x="1557052" y="720280"/>
              </a:lnTo>
              <a:lnTo>
                <a:pt x="1556671" y="720090"/>
              </a:lnTo>
              <a:lnTo>
                <a:pt x="1556194" y="719899"/>
              </a:lnTo>
              <a:lnTo>
                <a:pt x="1555814" y="719709"/>
              </a:lnTo>
              <a:lnTo>
                <a:pt x="1555528" y="719423"/>
              </a:lnTo>
              <a:lnTo>
                <a:pt x="1555242" y="719138"/>
              </a:lnTo>
              <a:lnTo>
                <a:pt x="1555051" y="718756"/>
              </a:lnTo>
              <a:lnTo>
                <a:pt x="1554766" y="718471"/>
              </a:lnTo>
              <a:lnTo>
                <a:pt x="1554290" y="718375"/>
              </a:lnTo>
              <a:lnTo>
                <a:pt x="1553908" y="718185"/>
              </a:lnTo>
              <a:lnTo>
                <a:pt x="1553623" y="717994"/>
              </a:lnTo>
              <a:lnTo>
                <a:pt x="1552956" y="717994"/>
              </a:lnTo>
              <a:lnTo>
                <a:pt x="1552670" y="718090"/>
              </a:lnTo>
              <a:lnTo>
                <a:pt x="1552289" y="718185"/>
              </a:lnTo>
              <a:lnTo>
                <a:pt x="1551813" y="718185"/>
              </a:lnTo>
              <a:lnTo>
                <a:pt x="1551527" y="717899"/>
              </a:lnTo>
              <a:lnTo>
                <a:pt x="1551527" y="717518"/>
              </a:lnTo>
              <a:lnTo>
                <a:pt x="1551432" y="717137"/>
              </a:lnTo>
              <a:lnTo>
                <a:pt x="1551432" y="716756"/>
              </a:lnTo>
              <a:lnTo>
                <a:pt x="1551527" y="716375"/>
              </a:lnTo>
              <a:lnTo>
                <a:pt x="1551527" y="716089"/>
              </a:lnTo>
              <a:lnTo>
                <a:pt x="1551718" y="715804"/>
              </a:lnTo>
              <a:lnTo>
                <a:pt x="1552003" y="715423"/>
              </a:lnTo>
              <a:lnTo>
                <a:pt x="1552480" y="715232"/>
              </a:lnTo>
              <a:lnTo>
                <a:pt x="1552765" y="715042"/>
              </a:lnTo>
              <a:lnTo>
                <a:pt x="1553147" y="714851"/>
              </a:lnTo>
              <a:lnTo>
                <a:pt x="1553432" y="714661"/>
              </a:lnTo>
              <a:lnTo>
                <a:pt x="1553623" y="714375"/>
              </a:lnTo>
              <a:lnTo>
                <a:pt x="1553718" y="713994"/>
              </a:lnTo>
              <a:lnTo>
                <a:pt x="1553813" y="713708"/>
              </a:lnTo>
              <a:lnTo>
                <a:pt x="1554099" y="713422"/>
              </a:lnTo>
              <a:lnTo>
                <a:pt x="1554575" y="713327"/>
              </a:lnTo>
              <a:lnTo>
                <a:pt x="1555051" y="713232"/>
              </a:lnTo>
              <a:lnTo>
                <a:pt x="1555623" y="713041"/>
              </a:lnTo>
              <a:lnTo>
                <a:pt x="1556004" y="712851"/>
              </a:lnTo>
              <a:lnTo>
                <a:pt x="1556480" y="712756"/>
              </a:lnTo>
              <a:lnTo>
                <a:pt x="1556956" y="712756"/>
              </a:lnTo>
              <a:lnTo>
                <a:pt x="1557433" y="712756"/>
              </a:lnTo>
              <a:lnTo>
                <a:pt x="1557814" y="712565"/>
              </a:lnTo>
              <a:lnTo>
                <a:pt x="1557719" y="712280"/>
              </a:lnTo>
              <a:lnTo>
                <a:pt x="1557814" y="711898"/>
              </a:lnTo>
              <a:lnTo>
                <a:pt x="1557719" y="711613"/>
              </a:lnTo>
              <a:lnTo>
                <a:pt x="1557719" y="711136"/>
              </a:lnTo>
              <a:lnTo>
                <a:pt x="1557814" y="710851"/>
              </a:lnTo>
              <a:lnTo>
                <a:pt x="1558004" y="710374"/>
              </a:lnTo>
              <a:lnTo>
                <a:pt x="1558195" y="709898"/>
              </a:lnTo>
              <a:lnTo>
                <a:pt x="1558481" y="709613"/>
              </a:lnTo>
              <a:lnTo>
                <a:pt x="1558766" y="709231"/>
              </a:lnTo>
              <a:lnTo>
                <a:pt x="1559052" y="708946"/>
              </a:lnTo>
              <a:lnTo>
                <a:pt x="1559242" y="708755"/>
              </a:lnTo>
              <a:lnTo>
                <a:pt x="1559624" y="708374"/>
              </a:lnTo>
              <a:lnTo>
                <a:pt x="1559814" y="708184"/>
              </a:lnTo>
              <a:lnTo>
                <a:pt x="1560005" y="707898"/>
              </a:lnTo>
              <a:lnTo>
                <a:pt x="1560385" y="707612"/>
              </a:lnTo>
              <a:lnTo>
                <a:pt x="1560576" y="707326"/>
              </a:lnTo>
              <a:lnTo>
                <a:pt x="1561052" y="706946"/>
              </a:lnTo>
              <a:lnTo>
                <a:pt x="1561434" y="706755"/>
              </a:lnTo>
              <a:lnTo>
                <a:pt x="1561719" y="706469"/>
              </a:lnTo>
              <a:lnTo>
                <a:pt x="1562195" y="706088"/>
              </a:lnTo>
              <a:lnTo>
                <a:pt x="1562386" y="705898"/>
              </a:lnTo>
              <a:lnTo>
                <a:pt x="1562672" y="705612"/>
              </a:lnTo>
              <a:lnTo>
                <a:pt x="1562957" y="705326"/>
              </a:lnTo>
              <a:lnTo>
                <a:pt x="1563243" y="705040"/>
              </a:lnTo>
              <a:lnTo>
                <a:pt x="1563433" y="704850"/>
              </a:lnTo>
              <a:lnTo>
                <a:pt x="1563815" y="704564"/>
              </a:lnTo>
              <a:lnTo>
                <a:pt x="1564196" y="704279"/>
              </a:lnTo>
              <a:lnTo>
                <a:pt x="1564672" y="704088"/>
              </a:lnTo>
              <a:lnTo>
                <a:pt x="1565243" y="703802"/>
              </a:lnTo>
              <a:lnTo>
                <a:pt x="1565529" y="703516"/>
              </a:lnTo>
              <a:lnTo>
                <a:pt x="1565910" y="703421"/>
              </a:lnTo>
              <a:lnTo>
                <a:pt x="1566291" y="703135"/>
              </a:lnTo>
              <a:lnTo>
                <a:pt x="1566862" y="702945"/>
              </a:lnTo>
              <a:lnTo>
                <a:pt x="1567434" y="702850"/>
              </a:lnTo>
              <a:lnTo>
                <a:pt x="1567815" y="702755"/>
              </a:lnTo>
              <a:lnTo>
                <a:pt x="1568196" y="702755"/>
              </a:lnTo>
              <a:lnTo>
                <a:pt x="1568672" y="702659"/>
              </a:lnTo>
              <a:lnTo>
                <a:pt x="1568958" y="702469"/>
              </a:lnTo>
              <a:lnTo>
                <a:pt x="1569339" y="702373"/>
              </a:lnTo>
              <a:lnTo>
                <a:pt x="1569816" y="702278"/>
              </a:lnTo>
              <a:lnTo>
                <a:pt x="1570101" y="702278"/>
              </a:lnTo>
              <a:lnTo>
                <a:pt x="1570482" y="702183"/>
              </a:lnTo>
              <a:lnTo>
                <a:pt x="1570673" y="702183"/>
              </a:lnTo>
              <a:lnTo>
                <a:pt x="1571149" y="702088"/>
              </a:lnTo>
              <a:lnTo>
                <a:pt x="1571530" y="701992"/>
              </a:lnTo>
              <a:lnTo>
                <a:pt x="1571911" y="701992"/>
              </a:lnTo>
              <a:lnTo>
                <a:pt x="1572387" y="701897"/>
              </a:lnTo>
              <a:lnTo>
                <a:pt x="1573054" y="701802"/>
              </a:lnTo>
              <a:lnTo>
                <a:pt x="1573340" y="701897"/>
              </a:lnTo>
              <a:lnTo>
                <a:pt x="1573721" y="701897"/>
              </a:lnTo>
              <a:lnTo>
                <a:pt x="1574197" y="701897"/>
              </a:lnTo>
              <a:lnTo>
                <a:pt x="1574673" y="701802"/>
              </a:lnTo>
              <a:lnTo>
                <a:pt x="1575054" y="701802"/>
              </a:lnTo>
              <a:lnTo>
                <a:pt x="1575435" y="701802"/>
              </a:lnTo>
              <a:lnTo>
                <a:pt x="1575911" y="701897"/>
              </a:lnTo>
              <a:lnTo>
                <a:pt x="1576483" y="701897"/>
              </a:lnTo>
              <a:lnTo>
                <a:pt x="1576864" y="701897"/>
              </a:lnTo>
              <a:lnTo>
                <a:pt x="1577531" y="701897"/>
              </a:lnTo>
              <a:lnTo>
                <a:pt x="1578007" y="701897"/>
              </a:lnTo>
              <a:lnTo>
                <a:pt x="1578388" y="701802"/>
              </a:lnTo>
              <a:lnTo>
                <a:pt x="1579150" y="701802"/>
              </a:lnTo>
              <a:lnTo>
                <a:pt x="1579626" y="701897"/>
              </a:lnTo>
              <a:lnTo>
                <a:pt x="1580007" y="701897"/>
              </a:lnTo>
              <a:lnTo>
                <a:pt x="1580484" y="701802"/>
              </a:lnTo>
              <a:lnTo>
                <a:pt x="1580864" y="701802"/>
              </a:lnTo>
              <a:lnTo>
                <a:pt x="1581340" y="701802"/>
              </a:lnTo>
              <a:lnTo>
                <a:pt x="1581626" y="701897"/>
              </a:lnTo>
              <a:lnTo>
                <a:pt x="1581912" y="702088"/>
              </a:lnTo>
              <a:lnTo>
                <a:pt x="1582103" y="702469"/>
              </a:lnTo>
              <a:lnTo>
                <a:pt x="1582388" y="702755"/>
              </a:lnTo>
              <a:lnTo>
                <a:pt x="1582865" y="702755"/>
              </a:lnTo>
              <a:lnTo>
                <a:pt x="1583055" y="702469"/>
              </a:lnTo>
              <a:lnTo>
                <a:pt x="1582960" y="702088"/>
              </a:lnTo>
              <a:lnTo>
                <a:pt x="1582960" y="701707"/>
              </a:lnTo>
              <a:lnTo>
                <a:pt x="1583341" y="701611"/>
              </a:lnTo>
              <a:lnTo>
                <a:pt x="1583912" y="701611"/>
              </a:lnTo>
              <a:lnTo>
                <a:pt x="1584293" y="701516"/>
              </a:lnTo>
              <a:lnTo>
                <a:pt x="1584293" y="701135"/>
              </a:lnTo>
              <a:lnTo>
                <a:pt x="1584579" y="700945"/>
              </a:lnTo>
              <a:lnTo>
                <a:pt x="1585055" y="700849"/>
              </a:lnTo>
              <a:lnTo>
                <a:pt x="1585341" y="700754"/>
              </a:lnTo>
              <a:lnTo>
                <a:pt x="1585722" y="700754"/>
              </a:lnTo>
              <a:lnTo>
                <a:pt x="1585818" y="700468"/>
              </a:lnTo>
              <a:lnTo>
                <a:pt x="1586008" y="700183"/>
              </a:lnTo>
              <a:lnTo>
                <a:pt x="1586389" y="699992"/>
              </a:lnTo>
              <a:lnTo>
                <a:pt x="1586770" y="699897"/>
              </a:lnTo>
              <a:lnTo>
                <a:pt x="1587151" y="699706"/>
              </a:lnTo>
              <a:lnTo>
                <a:pt x="1587532" y="699421"/>
              </a:lnTo>
              <a:lnTo>
                <a:pt x="1588008" y="699135"/>
              </a:lnTo>
              <a:lnTo>
                <a:pt x="1588294" y="698849"/>
              </a:lnTo>
              <a:lnTo>
                <a:pt x="1588770" y="698659"/>
              </a:lnTo>
              <a:lnTo>
                <a:pt x="1589151" y="698468"/>
              </a:lnTo>
              <a:lnTo>
                <a:pt x="1589342" y="698087"/>
              </a:lnTo>
              <a:lnTo>
                <a:pt x="1589627" y="697706"/>
              </a:lnTo>
              <a:lnTo>
                <a:pt x="1590009" y="697611"/>
              </a:lnTo>
              <a:lnTo>
                <a:pt x="1590294" y="697421"/>
              </a:lnTo>
              <a:lnTo>
                <a:pt x="1590580" y="697230"/>
              </a:lnTo>
              <a:lnTo>
                <a:pt x="1590961" y="696849"/>
              </a:lnTo>
              <a:lnTo>
                <a:pt x="1591342" y="696563"/>
              </a:lnTo>
              <a:lnTo>
                <a:pt x="1591437" y="696277"/>
              </a:lnTo>
              <a:lnTo>
                <a:pt x="1591437" y="695897"/>
              </a:lnTo>
              <a:lnTo>
                <a:pt x="1591723" y="695706"/>
              </a:lnTo>
              <a:lnTo>
                <a:pt x="1592008" y="695801"/>
              </a:lnTo>
              <a:lnTo>
                <a:pt x="1592390" y="695801"/>
              </a:lnTo>
              <a:lnTo>
                <a:pt x="1592675" y="695611"/>
              </a:lnTo>
              <a:lnTo>
                <a:pt x="1592961" y="695230"/>
              </a:lnTo>
              <a:lnTo>
                <a:pt x="1593342" y="694754"/>
              </a:lnTo>
              <a:lnTo>
                <a:pt x="1593628" y="694468"/>
              </a:lnTo>
              <a:lnTo>
                <a:pt x="1594009" y="694563"/>
              </a:lnTo>
              <a:lnTo>
                <a:pt x="1594294" y="694658"/>
              </a:lnTo>
              <a:lnTo>
                <a:pt x="1594771" y="694849"/>
              </a:lnTo>
              <a:lnTo>
                <a:pt x="1595152" y="694944"/>
              </a:lnTo>
              <a:lnTo>
                <a:pt x="1595247" y="695230"/>
              </a:lnTo>
              <a:lnTo>
                <a:pt x="1595152" y="695706"/>
              </a:lnTo>
              <a:close/>
              <a:moveTo>
                <a:pt x="1651635" y="636937"/>
              </a:moveTo>
              <a:lnTo>
                <a:pt x="1651826" y="637413"/>
              </a:lnTo>
              <a:lnTo>
                <a:pt x="1652397" y="637508"/>
              </a:lnTo>
              <a:lnTo>
                <a:pt x="1652683" y="637032"/>
              </a:lnTo>
              <a:lnTo>
                <a:pt x="1653159" y="637127"/>
              </a:lnTo>
              <a:lnTo>
                <a:pt x="1653540" y="637413"/>
              </a:lnTo>
              <a:lnTo>
                <a:pt x="1653921" y="637794"/>
              </a:lnTo>
              <a:lnTo>
                <a:pt x="1654112" y="638080"/>
              </a:lnTo>
              <a:lnTo>
                <a:pt x="1654397" y="638461"/>
              </a:lnTo>
              <a:lnTo>
                <a:pt x="1654492" y="638937"/>
              </a:lnTo>
              <a:lnTo>
                <a:pt x="1654492" y="639413"/>
              </a:lnTo>
              <a:lnTo>
                <a:pt x="1654588" y="639889"/>
              </a:lnTo>
              <a:lnTo>
                <a:pt x="1654778" y="640366"/>
              </a:lnTo>
              <a:lnTo>
                <a:pt x="1654778" y="640937"/>
              </a:lnTo>
              <a:lnTo>
                <a:pt x="1654874" y="641413"/>
              </a:lnTo>
              <a:lnTo>
                <a:pt x="1654778" y="641985"/>
              </a:lnTo>
              <a:lnTo>
                <a:pt x="1654778" y="642652"/>
              </a:lnTo>
              <a:lnTo>
                <a:pt x="1654683" y="643033"/>
              </a:lnTo>
              <a:lnTo>
                <a:pt x="1654588" y="643414"/>
              </a:lnTo>
              <a:lnTo>
                <a:pt x="1654492" y="643890"/>
              </a:lnTo>
              <a:lnTo>
                <a:pt x="1654207" y="644271"/>
              </a:lnTo>
              <a:lnTo>
                <a:pt x="1653826" y="644557"/>
              </a:lnTo>
              <a:lnTo>
                <a:pt x="1653445" y="644842"/>
              </a:lnTo>
              <a:lnTo>
                <a:pt x="1653064" y="645319"/>
              </a:lnTo>
              <a:lnTo>
                <a:pt x="1652683" y="645509"/>
              </a:lnTo>
              <a:lnTo>
                <a:pt x="1652206" y="645795"/>
              </a:lnTo>
              <a:lnTo>
                <a:pt x="1651826" y="646081"/>
              </a:lnTo>
              <a:lnTo>
                <a:pt x="1651444" y="646271"/>
              </a:lnTo>
              <a:lnTo>
                <a:pt x="1651064" y="646462"/>
              </a:lnTo>
              <a:lnTo>
                <a:pt x="1650587" y="646652"/>
              </a:lnTo>
              <a:lnTo>
                <a:pt x="1650111" y="647033"/>
              </a:lnTo>
              <a:lnTo>
                <a:pt x="1649730" y="647414"/>
              </a:lnTo>
              <a:lnTo>
                <a:pt x="1649349" y="647700"/>
              </a:lnTo>
              <a:lnTo>
                <a:pt x="1648873" y="648081"/>
              </a:lnTo>
              <a:lnTo>
                <a:pt x="1648397" y="648367"/>
              </a:lnTo>
              <a:lnTo>
                <a:pt x="1648015" y="648652"/>
              </a:lnTo>
              <a:lnTo>
                <a:pt x="1647635" y="648938"/>
              </a:lnTo>
              <a:lnTo>
                <a:pt x="1647730" y="649414"/>
              </a:lnTo>
              <a:lnTo>
                <a:pt x="1647920" y="649986"/>
              </a:lnTo>
              <a:lnTo>
                <a:pt x="1648206" y="650557"/>
              </a:lnTo>
              <a:lnTo>
                <a:pt x="1648301" y="651129"/>
              </a:lnTo>
              <a:lnTo>
                <a:pt x="1648397" y="651510"/>
              </a:lnTo>
              <a:lnTo>
                <a:pt x="1648301" y="651986"/>
              </a:lnTo>
              <a:lnTo>
                <a:pt x="1648301" y="652463"/>
              </a:lnTo>
              <a:lnTo>
                <a:pt x="1648397" y="653034"/>
              </a:lnTo>
              <a:lnTo>
                <a:pt x="1648397" y="653510"/>
              </a:lnTo>
              <a:lnTo>
                <a:pt x="1647920" y="653796"/>
              </a:lnTo>
              <a:lnTo>
                <a:pt x="1647539" y="654177"/>
              </a:lnTo>
              <a:lnTo>
                <a:pt x="1647730" y="654558"/>
              </a:lnTo>
              <a:lnTo>
                <a:pt x="1648111" y="654844"/>
              </a:lnTo>
              <a:lnTo>
                <a:pt x="1647920" y="655320"/>
              </a:lnTo>
              <a:lnTo>
                <a:pt x="1647444" y="655796"/>
              </a:lnTo>
              <a:lnTo>
                <a:pt x="1647063" y="656082"/>
              </a:lnTo>
              <a:lnTo>
                <a:pt x="1646777" y="656368"/>
              </a:lnTo>
              <a:lnTo>
                <a:pt x="1646396" y="656749"/>
              </a:lnTo>
              <a:lnTo>
                <a:pt x="1646016" y="657034"/>
              </a:lnTo>
              <a:lnTo>
                <a:pt x="1645730" y="657415"/>
              </a:lnTo>
              <a:lnTo>
                <a:pt x="1645539" y="657892"/>
              </a:lnTo>
              <a:lnTo>
                <a:pt x="1645825" y="658177"/>
              </a:lnTo>
              <a:lnTo>
                <a:pt x="1646206" y="658463"/>
              </a:lnTo>
              <a:lnTo>
                <a:pt x="1646682" y="658749"/>
              </a:lnTo>
              <a:lnTo>
                <a:pt x="1647063" y="658939"/>
              </a:lnTo>
              <a:lnTo>
                <a:pt x="1647730" y="659130"/>
              </a:lnTo>
              <a:lnTo>
                <a:pt x="1648206" y="659225"/>
              </a:lnTo>
              <a:lnTo>
                <a:pt x="1648587" y="659225"/>
              </a:lnTo>
              <a:lnTo>
                <a:pt x="1649158" y="659321"/>
              </a:lnTo>
              <a:lnTo>
                <a:pt x="1649540" y="659511"/>
              </a:lnTo>
              <a:lnTo>
                <a:pt x="1650111" y="659701"/>
              </a:lnTo>
              <a:lnTo>
                <a:pt x="1650683" y="659892"/>
              </a:lnTo>
              <a:lnTo>
                <a:pt x="1651159" y="660082"/>
              </a:lnTo>
              <a:lnTo>
                <a:pt x="1651826" y="660178"/>
              </a:lnTo>
              <a:lnTo>
                <a:pt x="1652206" y="660273"/>
              </a:lnTo>
              <a:lnTo>
                <a:pt x="1652778" y="660273"/>
              </a:lnTo>
              <a:lnTo>
                <a:pt x="1653159" y="660178"/>
              </a:lnTo>
              <a:lnTo>
                <a:pt x="1653731" y="660273"/>
              </a:lnTo>
              <a:lnTo>
                <a:pt x="1654112" y="660559"/>
              </a:lnTo>
              <a:lnTo>
                <a:pt x="1654207" y="661035"/>
              </a:lnTo>
              <a:lnTo>
                <a:pt x="1654683" y="661225"/>
              </a:lnTo>
              <a:lnTo>
                <a:pt x="1655159" y="661130"/>
              </a:lnTo>
              <a:lnTo>
                <a:pt x="1655635" y="661035"/>
              </a:lnTo>
              <a:lnTo>
                <a:pt x="1655921" y="661416"/>
              </a:lnTo>
              <a:lnTo>
                <a:pt x="1656207" y="661797"/>
              </a:lnTo>
              <a:lnTo>
                <a:pt x="1656588" y="662178"/>
              </a:lnTo>
              <a:lnTo>
                <a:pt x="1656874" y="662654"/>
              </a:lnTo>
              <a:lnTo>
                <a:pt x="1657064" y="663130"/>
              </a:lnTo>
              <a:lnTo>
                <a:pt x="1657350" y="663511"/>
              </a:lnTo>
              <a:lnTo>
                <a:pt x="1657350" y="664083"/>
              </a:lnTo>
              <a:lnTo>
                <a:pt x="1656969" y="664464"/>
              </a:lnTo>
              <a:lnTo>
                <a:pt x="1657064" y="664940"/>
              </a:lnTo>
              <a:lnTo>
                <a:pt x="1657064" y="665416"/>
              </a:lnTo>
              <a:lnTo>
                <a:pt x="1656684" y="665797"/>
              </a:lnTo>
              <a:lnTo>
                <a:pt x="1656398" y="666179"/>
              </a:lnTo>
              <a:lnTo>
                <a:pt x="1656017" y="666559"/>
              </a:lnTo>
              <a:lnTo>
                <a:pt x="1655445" y="666750"/>
              </a:lnTo>
              <a:lnTo>
                <a:pt x="1654778" y="666845"/>
              </a:lnTo>
              <a:lnTo>
                <a:pt x="1654302" y="667036"/>
              </a:lnTo>
              <a:lnTo>
                <a:pt x="1653921" y="667226"/>
              </a:lnTo>
              <a:lnTo>
                <a:pt x="1653445" y="667417"/>
              </a:lnTo>
              <a:lnTo>
                <a:pt x="1653159" y="667607"/>
              </a:lnTo>
              <a:lnTo>
                <a:pt x="1652778" y="668083"/>
              </a:lnTo>
              <a:lnTo>
                <a:pt x="1652778" y="668560"/>
              </a:lnTo>
              <a:lnTo>
                <a:pt x="1652778" y="669036"/>
              </a:lnTo>
              <a:lnTo>
                <a:pt x="1652302" y="669322"/>
              </a:lnTo>
              <a:lnTo>
                <a:pt x="1651826" y="669322"/>
              </a:lnTo>
              <a:lnTo>
                <a:pt x="1651254" y="669131"/>
              </a:lnTo>
              <a:lnTo>
                <a:pt x="1650778" y="669036"/>
              </a:lnTo>
              <a:lnTo>
                <a:pt x="1650397" y="668941"/>
              </a:lnTo>
              <a:lnTo>
                <a:pt x="1649921" y="668846"/>
              </a:lnTo>
              <a:lnTo>
                <a:pt x="1649254" y="668846"/>
              </a:lnTo>
              <a:lnTo>
                <a:pt x="1648873" y="668846"/>
              </a:lnTo>
              <a:lnTo>
                <a:pt x="1648301" y="668846"/>
              </a:lnTo>
              <a:lnTo>
                <a:pt x="1647730" y="668941"/>
              </a:lnTo>
              <a:lnTo>
                <a:pt x="1647159" y="669131"/>
              </a:lnTo>
              <a:lnTo>
                <a:pt x="1646682" y="669322"/>
              </a:lnTo>
              <a:lnTo>
                <a:pt x="1646016" y="669226"/>
              </a:lnTo>
              <a:lnTo>
                <a:pt x="1645444" y="669131"/>
              </a:lnTo>
              <a:lnTo>
                <a:pt x="1644777" y="668941"/>
              </a:lnTo>
              <a:lnTo>
                <a:pt x="1644110" y="668750"/>
              </a:lnTo>
              <a:lnTo>
                <a:pt x="1643539" y="668560"/>
              </a:lnTo>
              <a:lnTo>
                <a:pt x="1643062" y="668369"/>
              </a:lnTo>
              <a:lnTo>
                <a:pt x="1642586" y="668274"/>
              </a:lnTo>
              <a:lnTo>
                <a:pt x="1641919" y="668179"/>
              </a:lnTo>
              <a:lnTo>
                <a:pt x="1641443" y="668083"/>
              </a:lnTo>
              <a:lnTo>
                <a:pt x="1640872" y="667988"/>
              </a:lnTo>
              <a:lnTo>
                <a:pt x="1640586" y="667702"/>
              </a:lnTo>
              <a:lnTo>
                <a:pt x="1640205" y="667417"/>
              </a:lnTo>
              <a:lnTo>
                <a:pt x="1639824" y="667131"/>
              </a:lnTo>
              <a:lnTo>
                <a:pt x="1639538" y="666750"/>
              </a:lnTo>
              <a:lnTo>
                <a:pt x="1639919" y="666464"/>
              </a:lnTo>
              <a:lnTo>
                <a:pt x="1639824" y="665988"/>
              </a:lnTo>
              <a:lnTo>
                <a:pt x="1639348" y="666083"/>
              </a:lnTo>
              <a:lnTo>
                <a:pt x="1638586" y="666179"/>
              </a:lnTo>
              <a:lnTo>
                <a:pt x="1638205" y="665988"/>
              </a:lnTo>
              <a:lnTo>
                <a:pt x="1637728" y="665988"/>
              </a:lnTo>
              <a:lnTo>
                <a:pt x="1637252" y="666083"/>
              </a:lnTo>
              <a:lnTo>
                <a:pt x="1636776" y="665893"/>
              </a:lnTo>
              <a:lnTo>
                <a:pt x="1636109" y="665702"/>
              </a:lnTo>
              <a:lnTo>
                <a:pt x="1635728" y="665512"/>
              </a:lnTo>
              <a:lnTo>
                <a:pt x="1635347" y="665131"/>
              </a:lnTo>
              <a:lnTo>
                <a:pt x="1635157" y="664750"/>
              </a:lnTo>
              <a:lnTo>
                <a:pt x="1635157" y="664369"/>
              </a:lnTo>
              <a:lnTo>
                <a:pt x="1635538" y="663988"/>
              </a:lnTo>
              <a:lnTo>
                <a:pt x="1635824" y="663702"/>
              </a:lnTo>
              <a:lnTo>
                <a:pt x="1636300" y="663416"/>
              </a:lnTo>
              <a:lnTo>
                <a:pt x="1636776" y="663226"/>
              </a:lnTo>
              <a:lnTo>
                <a:pt x="1637157" y="663130"/>
              </a:lnTo>
              <a:lnTo>
                <a:pt x="1637634" y="662845"/>
              </a:lnTo>
              <a:lnTo>
                <a:pt x="1637348" y="662464"/>
              </a:lnTo>
              <a:lnTo>
                <a:pt x="1636871" y="662559"/>
              </a:lnTo>
              <a:lnTo>
                <a:pt x="1636395" y="662654"/>
              </a:lnTo>
              <a:lnTo>
                <a:pt x="1635919" y="662654"/>
              </a:lnTo>
              <a:lnTo>
                <a:pt x="1635538" y="662368"/>
              </a:lnTo>
              <a:lnTo>
                <a:pt x="1635442" y="661988"/>
              </a:lnTo>
              <a:lnTo>
                <a:pt x="1635347" y="661416"/>
              </a:lnTo>
              <a:lnTo>
                <a:pt x="1635633" y="661035"/>
              </a:lnTo>
              <a:lnTo>
                <a:pt x="1635824" y="660559"/>
              </a:lnTo>
              <a:lnTo>
                <a:pt x="1635442" y="660273"/>
              </a:lnTo>
              <a:lnTo>
                <a:pt x="1635062" y="660273"/>
              </a:lnTo>
              <a:lnTo>
                <a:pt x="1634490" y="660463"/>
              </a:lnTo>
              <a:lnTo>
                <a:pt x="1633823" y="660559"/>
              </a:lnTo>
              <a:lnTo>
                <a:pt x="1633347" y="660654"/>
              </a:lnTo>
              <a:lnTo>
                <a:pt x="1632966" y="660749"/>
              </a:lnTo>
              <a:lnTo>
                <a:pt x="1632394" y="660940"/>
              </a:lnTo>
              <a:lnTo>
                <a:pt x="1631918" y="661035"/>
              </a:lnTo>
              <a:lnTo>
                <a:pt x="1631347" y="661225"/>
              </a:lnTo>
              <a:lnTo>
                <a:pt x="1630871" y="661321"/>
              </a:lnTo>
              <a:lnTo>
                <a:pt x="1630490" y="661511"/>
              </a:lnTo>
              <a:lnTo>
                <a:pt x="1630013" y="661797"/>
              </a:lnTo>
              <a:lnTo>
                <a:pt x="1629537" y="661988"/>
              </a:lnTo>
              <a:lnTo>
                <a:pt x="1628965" y="661988"/>
              </a:lnTo>
              <a:lnTo>
                <a:pt x="1628585" y="661892"/>
              </a:lnTo>
              <a:lnTo>
                <a:pt x="1628203" y="661606"/>
              </a:lnTo>
              <a:lnTo>
                <a:pt x="1627727" y="661416"/>
              </a:lnTo>
              <a:lnTo>
                <a:pt x="1627346" y="661702"/>
              </a:lnTo>
              <a:lnTo>
                <a:pt x="1626775" y="661988"/>
              </a:lnTo>
              <a:lnTo>
                <a:pt x="1626108" y="662083"/>
              </a:lnTo>
              <a:lnTo>
                <a:pt x="1625632" y="661892"/>
              </a:lnTo>
              <a:lnTo>
                <a:pt x="1625251" y="661702"/>
              </a:lnTo>
              <a:lnTo>
                <a:pt x="1624774" y="661321"/>
              </a:lnTo>
              <a:lnTo>
                <a:pt x="1624394" y="661130"/>
              </a:lnTo>
              <a:lnTo>
                <a:pt x="1624203" y="660844"/>
              </a:lnTo>
              <a:lnTo>
                <a:pt x="1624108" y="660368"/>
              </a:lnTo>
              <a:lnTo>
                <a:pt x="1623822" y="659892"/>
              </a:lnTo>
              <a:lnTo>
                <a:pt x="1623536" y="659606"/>
              </a:lnTo>
              <a:lnTo>
                <a:pt x="1623251" y="659321"/>
              </a:lnTo>
              <a:lnTo>
                <a:pt x="1622869" y="659130"/>
              </a:lnTo>
              <a:lnTo>
                <a:pt x="1622869" y="658654"/>
              </a:lnTo>
              <a:lnTo>
                <a:pt x="1622869" y="658368"/>
              </a:lnTo>
              <a:lnTo>
                <a:pt x="1623060" y="657987"/>
              </a:lnTo>
              <a:lnTo>
                <a:pt x="1623251" y="657511"/>
              </a:lnTo>
              <a:lnTo>
                <a:pt x="1623441" y="657034"/>
              </a:lnTo>
              <a:lnTo>
                <a:pt x="1623631" y="656654"/>
              </a:lnTo>
              <a:lnTo>
                <a:pt x="1623918" y="656272"/>
              </a:lnTo>
              <a:lnTo>
                <a:pt x="1624298" y="655987"/>
              </a:lnTo>
              <a:lnTo>
                <a:pt x="1624394" y="655510"/>
              </a:lnTo>
              <a:lnTo>
                <a:pt x="1624108" y="655225"/>
              </a:lnTo>
              <a:lnTo>
                <a:pt x="1624108" y="654748"/>
              </a:lnTo>
              <a:lnTo>
                <a:pt x="1624394" y="654367"/>
              </a:lnTo>
              <a:lnTo>
                <a:pt x="1624774" y="654082"/>
              </a:lnTo>
              <a:lnTo>
                <a:pt x="1625251" y="653701"/>
              </a:lnTo>
              <a:lnTo>
                <a:pt x="1625537" y="653510"/>
              </a:lnTo>
              <a:lnTo>
                <a:pt x="1626013" y="653320"/>
              </a:lnTo>
              <a:lnTo>
                <a:pt x="1626394" y="652843"/>
              </a:lnTo>
              <a:lnTo>
                <a:pt x="1626775" y="652653"/>
              </a:lnTo>
              <a:lnTo>
                <a:pt x="1626489" y="652177"/>
              </a:lnTo>
              <a:lnTo>
                <a:pt x="1626203" y="651891"/>
              </a:lnTo>
              <a:lnTo>
                <a:pt x="1626108" y="651510"/>
              </a:lnTo>
              <a:lnTo>
                <a:pt x="1626299" y="651129"/>
              </a:lnTo>
              <a:lnTo>
                <a:pt x="1626775" y="650938"/>
              </a:lnTo>
              <a:lnTo>
                <a:pt x="1626966" y="650462"/>
              </a:lnTo>
              <a:lnTo>
                <a:pt x="1626775" y="650081"/>
              </a:lnTo>
              <a:lnTo>
                <a:pt x="1626966" y="649700"/>
              </a:lnTo>
              <a:lnTo>
                <a:pt x="1627346" y="649414"/>
              </a:lnTo>
              <a:lnTo>
                <a:pt x="1627632" y="648938"/>
              </a:lnTo>
              <a:lnTo>
                <a:pt x="1627632" y="648557"/>
              </a:lnTo>
              <a:lnTo>
                <a:pt x="1627632" y="648176"/>
              </a:lnTo>
              <a:lnTo>
                <a:pt x="1627918" y="647700"/>
              </a:lnTo>
              <a:lnTo>
                <a:pt x="1628203" y="647414"/>
              </a:lnTo>
              <a:lnTo>
                <a:pt x="1628680" y="647033"/>
              </a:lnTo>
              <a:lnTo>
                <a:pt x="1629061" y="646652"/>
              </a:lnTo>
              <a:lnTo>
                <a:pt x="1629347" y="646462"/>
              </a:lnTo>
              <a:lnTo>
                <a:pt x="1629728" y="646176"/>
              </a:lnTo>
              <a:lnTo>
                <a:pt x="1630108" y="645795"/>
              </a:lnTo>
              <a:lnTo>
                <a:pt x="1630585" y="645605"/>
              </a:lnTo>
              <a:lnTo>
                <a:pt x="1630871" y="645319"/>
              </a:lnTo>
              <a:lnTo>
                <a:pt x="1631251" y="645033"/>
              </a:lnTo>
              <a:lnTo>
                <a:pt x="1631442" y="644747"/>
              </a:lnTo>
              <a:lnTo>
                <a:pt x="1630966" y="644938"/>
              </a:lnTo>
              <a:lnTo>
                <a:pt x="1630585" y="645223"/>
              </a:lnTo>
              <a:lnTo>
                <a:pt x="1630204" y="645509"/>
              </a:lnTo>
              <a:lnTo>
                <a:pt x="1629823" y="645890"/>
              </a:lnTo>
              <a:lnTo>
                <a:pt x="1629537" y="646081"/>
              </a:lnTo>
              <a:lnTo>
                <a:pt x="1629061" y="646271"/>
              </a:lnTo>
              <a:lnTo>
                <a:pt x="1628680" y="646081"/>
              </a:lnTo>
              <a:lnTo>
                <a:pt x="1628585" y="645605"/>
              </a:lnTo>
              <a:lnTo>
                <a:pt x="1628965" y="645414"/>
              </a:lnTo>
              <a:lnTo>
                <a:pt x="1629347" y="645223"/>
              </a:lnTo>
              <a:lnTo>
                <a:pt x="1629537" y="644842"/>
              </a:lnTo>
              <a:lnTo>
                <a:pt x="1629823" y="644557"/>
              </a:lnTo>
              <a:lnTo>
                <a:pt x="1630204" y="644366"/>
              </a:lnTo>
              <a:lnTo>
                <a:pt x="1630680" y="644176"/>
              </a:lnTo>
              <a:lnTo>
                <a:pt x="1631061" y="643985"/>
              </a:lnTo>
              <a:lnTo>
                <a:pt x="1631537" y="643795"/>
              </a:lnTo>
              <a:lnTo>
                <a:pt x="1632014" y="643699"/>
              </a:lnTo>
              <a:lnTo>
                <a:pt x="1632394" y="643604"/>
              </a:lnTo>
              <a:lnTo>
                <a:pt x="1632680" y="643223"/>
              </a:lnTo>
              <a:lnTo>
                <a:pt x="1632966" y="642842"/>
              </a:lnTo>
              <a:lnTo>
                <a:pt x="1633347" y="642556"/>
              </a:lnTo>
              <a:lnTo>
                <a:pt x="1633823" y="642271"/>
              </a:lnTo>
              <a:lnTo>
                <a:pt x="1634204" y="642175"/>
              </a:lnTo>
              <a:lnTo>
                <a:pt x="1634585" y="641794"/>
              </a:lnTo>
              <a:lnTo>
                <a:pt x="1635062" y="641413"/>
              </a:lnTo>
              <a:lnTo>
                <a:pt x="1635728" y="641128"/>
              </a:lnTo>
              <a:lnTo>
                <a:pt x="1636109" y="640937"/>
              </a:lnTo>
              <a:lnTo>
                <a:pt x="1636585" y="640651"/>
              </a:lnTo>
              <a:lnTo>
                <a:pt x="1636967" y="640271"/>
              </a:lnTo>
              <a:lnTo>
                <a:pt x="1637443" y="639889"/>
              </a:lnTo>
              <a:lnTo>
                <a:pt x="1637824" y="639604"/>
              </a:lnTo>
              <a:lnTo>
                <a:pt x="1638300" y="639223"/>
              </a:lnTo>
              <a:lnTo>
                <a:pt x="1638681" y="638842"/>
              </a:lnTo>
              <a:lnTo>
                <a:pt x="1639348" y="638651"/>
              </a:lnTo>
              <a:lnTo>
                <a:pt x="1639824" y="638365"/>
              </a:lnTo>
              <a:lnTo>
                <a:pt x="1640205" y="638175"/>
              </a:lnTo>
              <a:lnTo>
                <a:pt x="1640681" y="637889"/>
              </a:lnTo>
              <a:lnTo>
                <a:pt x="1641158" y="637508"/>
              </a:lnTo>
              <a:lnTo>
                <a:pt x="1641634" y="637318"/>
              </a:lnTo>
              <a:lnTo>
                <a:pt x="1642110" y="637222"/>
              </a:lnTo>
              <a:lnTo>
                <a:pt x="1642491" y="637032"/>
              </a:lnTo>
              <a:lnTo>
                <a:pt x="1642872" y="636746"/>
              </a:lnTo>
              <a:lnTo>
                <a:pt x="1643253" y="636556"/>
              </a:lnTo>
              <a:lnTo>
                <a:pt x="1643634" y="636746"/>
              </a:lnTo>
              <a:lnTo>
                <a:pt x="1644015" y="637032"/>
              </a:lnTo>
              <a:lnTo>
                <a:pt x="1644491" y="636746"/>
              </a:lnTo>
              <a:lnTo>
                <a:pt x="1644872" y="636460"/>
              </a:lnTo>
              <a:lnTo>
                <a:pt x="1645253" y="636365"/>
              </a:lnTo>
              <a:lnTo>
                <a:pt x="1645825" y="636460"/>
              </a:lnTo>
              <a:lnTo>
                <a:pt x="1646206" y="636746"/>
              </a:lnTo>
              <a:lnTo>
                <a:pt x="1646873" y="636937"/>
              </a:lnTo>
              <a:lnTo>
                <a:pt x="1647444" y="637032"/>
              </a:lnTo>
              <a:lnTo>
                <a:pt x="1647920" y="637127"/>
              </a:lnTo>
              <a:lnTo>
                <a:pt x="1648492" y="637127"/>
              </a:lnTo>
              <a:lnTo>
                <a:pt x="1649063" y="637222"/>
              </a:lnTo>
              <a:lnTo>
                <a:pt x="1649444" y="637222"/>
              </a:lnTo>
              <a:lnTo>
                <a:pt x="1649444" y="636651"/>
              </a:lnTo>
              <a:lnTo>
                <a:pt x="1649825" y="636270"/>
              </a:lnTo>
              <a:lnTo>
                <a:pt x="1650397" y="636175"/>
              </a:lnTo>
              <a:lnTo>
                <a:pt x="1650968" y="636270"/>
              </a:lnTo>
              <a:lnTo>
                <a:pt x="1651350" y="636556"/>
              </a:lnTo>
              <a:lnTo>
                <a:pt x="1651635" y="636937"/>
              </a:lnTo>
              <a:close/>
              <a:moveTo>
                <a:pt x="1530287" y="808958"/>
              </a:moveTo>
              <a:lnTo>
                <a:pt x="1526381" y="812101"/>
              </a:lnTo>
              <a:lnTo>
                <a:pt x="1526096" y="812101"/>
              </a:lnTo>
              <a:lnTo>
                <a:pt x="1522476" y="810292"/>
              </a:lnTo>
              <a:lnTo>
                <a:pt x="1521333" y="808196"/>
              </a:lnTo>
              <a:lnTo>
                <a:pt x="1521047" y="806291"/>
              </a:lnTo>
              <a:lnTo>
                <a:pt x="1520857" y="803053"/>
              </a:lnTo>
              <a:lnTo>
                <a:pt x="1522857" y="802196"/>
              </a:lnTo>
              <a:lnTo>
                <a:pt x="1523143" y="802100"/>
              </a:lnTo>
              <a:lnTo>
                <a:pt x="1526096" y="801338"/>
              </a:lnTo>
              <a:lnTo>
                <a:pt x="1528668" y="803910"/>
              </a:lnTo>
              <a:lnTo>
                <a:pt x="1528762" y="804386"/>
              </a:lnTo>
              <a:lnTo>
                <a:pt x="1530572" y="808672"/>
              </a:lnTo>
              <a:lnTo>
                <a:pt x="1530287" y="808958"/>
              </a:lnTo>
              <a:close/>
              <a:moveTo>
                <a:pt x="1528191" y="782479"/>
              </a:moveTo>
              <a:lnTo>
                <a:pt x="1526000" y="783431"/>
              </a:lnTo>
              <a:lnTo>
                <a:pt x="1523714" y="782002"/>
              </a:lnTo>
              <a:lnTo>
                <a:pt x="1522285" y="779907"/>
              </a:lnTo>
              <a:lnTo>
                <a:pt x="1523428" y="777811"/>
              </a:lnTo>
              <a:lnTo>
                <a:pt x="1524762" y="776192"/>
              </a:lnTo>
              <a:lnTo>
                <a:pt x="1525810" y="774382"/>
              </a:lnTo>
              <a:lnTo>
                <a:pt x="1528762" y="774573"/>
              </a:lnTo>
              <a:lnTo>
                <a:pt x="1530763" y="776192"/>
              </a:lnTo>
              <a:lnTo>
                <a:pt x="1531239" y="778002"/>
              </a:lnTo>
              <a:lnTo>
                <a:pt x="1530763" y="778288"/>
              </a:lnTo>
              <a:lnTo>
                <a:pt x="1529906" y="780479"/>
              </a:lnTo>
              <a:lnTo>
                <a:pt x="1528191" y="782479"/>
              </a:lnTo>
              <a:close/>
              <a:moveTo>
                <a:pt x="1465707" y="705612"/>
              </a:moveTo>
              <a:lnTo>
                <a:pt x="1463516" y="706660"/>
              </a:lnTo>
              <a:lnTo>
                <a:pt x="1460659" y="705422"/>
              </a:lnTo>
              <a:lnTo>
                <a:pt x="1457515" y="704088"/>
              </a:lnTo>
              <a:lnTo>
                <a:pt x="1456944" y="701326"/>
              </a:lnTo>
              <a:lnTo>
                <a:pt x="1458658" y="700754"/>
              </a:lnTo>
              <a:lnTo>
                <a:pt x="1459421" y="699516"/>
              </a:lnTo>
              <a:lnTo>
                <a:pt x="1463040" y="700564"/>
              </a:lnTo>
              <a:lnTo>
                <a:pt x="1465326" y="701897"/>
              </a:lnTo>
              <a:lnTo>
                <a:pt x="1466660" y="703802"/>
              </a:lnTo>
              <a:lnTo>
                <a:pt x="1465707" y="705612"/>
              </a:lnTo>
              <a:close/>
              <a:moveTo>
                <a:pt x="1574197" y="657797"/>
              </a:moveTo>
              <a:lnTo>
                <a:pt x="1574673" y="657797"/>
              </a:lnTo>
              <a:lnTo>
                <a:pt x="1575150" y="657797"/>
              </a:lnTo>
              <a:lnTo>
                <a:pt x="1575435" y="658273"/>
              </a:lnTo>
              <a:lnTo>
                <a:pt x="1575435" y="658749"/>
              </a:lnTo>
              <a:lnTo>
                <a:pt x="1575816" y="659035"/>
              </a:lnTo>
              <a:lnTo>
                <a:pt x="1576293" y="658939"/>
              </a:lnTo>
              <a:lnTo>
                <a:pt x="1576673" y="658654"/>
              </a:lnTo>
              <a:lnTo>
                <a:pt x="1577149" y="658654"/>
              </a:lnTo>
              <a:lnTo>
                <a:pt x="1577626" y="658939"/>
              </a:lnTo>
              <a:lnTo>
                <a:pt x="1577816" y="659225"/>
              </a:lnTo>
              <a:lnTo>
                <a:pt x="1578388" y="659225"/>
              </a:lnTo>
              <a:lnTo>
                <a:pt x="1578864" y="659321"/>
              </a:lnTo>
              <a:lnTo>
                <a:pt x="1579341" y="659511"/>
              </a:lnTo>
              <a:lnTo>
                <a:pt x="1579626" y="659892"/>
              </a:lnTo>
              <a:lnTo>
                <a:pt x="1579817" y="660178"/>
              </a:lnTo>
              <a:lnTo>
                <a:pt x="1580007" y="660749"/>
              </a:lnTo>
              <a:lnTo>
                <a:pt x="1579721" y="661130"/>
              </a:lnTo>
              <a:lnTo>
                <a:pt x="1579626" y="661606"/>
              </a:lnTo>
              <a:lnTo>
                <a:pt x="1579721" y="662083"/>
              </a:lnTo>
              <a:lnTo>
                <a:pt x="1579721" y="662559"/>
              </a:lnTo>
              <a:lnTo>
                <a:pt x="1579341" y="662845"/>
              </a:lnTo>
              <a:lnTo>
                <a:pt x="1579055" y="663130"/>
              </a:lnTo>
              <a:lnTo>
                <a:pt x="1578674" y="663511"/>
              </a:lnTo>
              <a:lnTo>
                <a:pt x="1578197" y="664083"/>
              </a:lnTo>
              <a:lnTo>
                <a:pt x="1577816" y="664369"/>
              </a:lnTo>
              <a:lnTo>
                <a:pt x="1577435" y="664750"/>
              </a:lnTo>
              <a:lnTo>
                <a:pt x="1576959" y="664940"/>
              </a:lnTo>
              <a:lnTo>
                <a:pt x="1576673" y="664559"/>
              </a:lnTo>
              <a:lnTo>
                <a:pt x="1576293" y="664178"/>
              </a:lnTo>
              <a:lnTo>
                <a:pt x="1576197" y="663607"/>
              </a:lnTo>
              <a:lnTo>
                <a:pt x="1576293" y="663226"/>
              </a:lnTo>
              <a:lnTo>
                <a:pt x="1576197" y="662845"/>
              </a:lnTo>
              <a:lnTo>
                <a:pt x="1576006" y="662464"/>
              </a:lnTo>
              <a:lnTo>
                <a:pt x="1575626" y="662178"/>
              </a:lnTo>
              <a:lnTo>
                <a:pt x="1575244" y="661797"/>
              </a:lnTo>
              <a:lnTo>
                <a:pt x="1574864" y="661511"/>
              </a:lnTo>
              <a:lnTo>
                <a:pt x="1574483" y="661130"/>
              </a:lnTo>
              <a:lnTo>
                <a:pt x="1574101" y="660749"/>
              </a:lnTo>
              <a:lnTo>
                <a:pt x="1573721" y="660463"/>
              </a:lnTo>
              <a:lnTo>
                <a:pt x="1573340" y="660082"/>
              </a:lnTo>
              <a:lnTo>
                <a:pt x="1572863" y="659892"/>
              </a:lnTo>
              <a:lnTo>
                <a:pt x="1572292" y="659797"/>
              </a:lnTo>
              <a:lnTo>
                <a:pt x="1571720" y="659606"/>
              </a:lnTo>
              <a:lnTo>
                <a:pt x="1571339" y="659511"/>
              </a:lnTo>
              <a:lnTo>
                <a:pt x="1570959" y="659130"/>
              </a:lnTo>
              <a:lnTo>
                <a:pt x="1570959" y="658654"/>
              </a:lnTo>
              <a:lnTo>
                <a:pt x="1571053" y="658177"/>
              </a:lnTo>
              <a:lnTo>
                <a:pt x="1571244" y="657606"/>
              </a:lnTo>
              <a:lnTo>
                <a:pt x="1571435" y="657225"/>
              </a:lnTo>
              <a:lnTo>
                <a:pt x="1571911" y="656844"/>
              </a:lnTo>
              <a:lnTo>
                <a:pt x="1572387" y="656844"/>
              </a:lnTo>
              <a:lnTo>
                <a:pt x="1572768" y="656939"/>
              </a:lnTo>
              <a:lnTo>
                <a:pt x="1573340" y="657225"/>
              </a:lnTo>
              <a:lnTo>
                <a:pt x="1573816" y="657511"/>
              </a:lnTo>
              <a:lnTo>
                <a:pt x="1574197" y="657797"/>
              </a:lnTo>
              <a:close/>
              <a:moveTo>
                <a:pt x="1585151" y="664750"/>
              </a:moveTo>
              <a:lnTo>
                <a:pt x="1585531" y="665035"/>
              </a:lnTo>
              <a:lnTo>
                <a:pt x="1585818" y="665416"/>
              </a:lnTo>
              <a:lnTo>
                <a:pt x="1586008" y="665988"/>
              </a:lnTo>
              <a:lnTo>
                <a:pt x="1585912" y="666464"/>
              </a:lnTo>
              <a:lnTo>
                <a:pt x="1585912" y="666940"/>
              </a:lnTo>
              <a:lnTo>
                <a:pt x="1585722" y="667417"/>
              </a:lnTo>
              <a:lnTo>
                <a:pt x="1585436" y="667893"/>
              </a:lnTo>
              <a:lnTo>
                <a:pt x="1585055" y="668369"/>
              </a:lnTo>
              <a:lnTo>
                <a:pt x="1584675" y="668655"/>
              </a:lnTo>
              <a:lnTo>
                <a:pt x="1584198" y="668750"/>
              </a:lnTo>
              <a:lnTo>
                <a:pt x="1583722" y="668750"/>
              </a:lnTo>
              <a:lnTo>
                <a:pt x="1583341" y="668750"/>
              </a:lnTo>
              <a:lnTo>
                <a:pt x="1582865" y="668560"/>
              </a:lnTo>
              <a:lnTo>
                <a:pt x="1582579" y="668274"/>
              </a:lnTo>
              <a:lnTo>
                <a:pt x="1582293" y="667988"/>
              </a:lnTo>
              <a:lnTo>
                <a:pt x="1582103" y="667512"/>
              </a:lnTo>
              <a:lnTo>
                <a:pt x="1582007" y="667036"/>
              </a:lnTo>
              <a:lnTo>
                <a:pt x="1581817" y="666655"/>
              </a:lnTo>
              <a:lnTo>
                <a:pt x="1581817" y="666179"/>
              </a:lnTo>
              <a:lnTo>
                <a:pt x="1581912" y="665893"/>
              </a:lnTo>
              <a:lnTo>
                <a:pt x="1582103" y="665607"/>
              </a:lnTo>
              <a:lnTo>
                <a:pt x="1582198" y="665226"/>
              </a:lnTo>
              <a:lnTo>
                <a:pt x="1582579" y="664845"/>
              </a:lnTo>
              <a:lnTo>
                <a:pt x="1582960" y="664940"/>
              </a:lnTo>
              <a:lnTo>
                <a:pt x="1583436" y="664940"/>
              </a:lnTo>
              <a:lnTo>
                <a:pt x="1583912" y="664750"/>
              </a:lnTo>
              <a:lnTo>
                <a:pt x="1584293" y="664559"/>
              </a:lnTo>
              <a:lnTo>
                <a:pt x="1584675" y="664464"/>
              </a:lnTo>
              <a:lnTo>
                <a:pt x="1585151" y="664750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68548</xdr:colOff>
      <xdr:row>14</xdr:row>
      <xdr:rowOff>94615</xdr:rowOff>
    </xdr:from>
    <xdr:to>
      <xdr:col>10</xdr:col>
      <xdr:colOff>499649</xdr:colOff>
      <xdr:row>17</xdr:row>
      <xdr:rowOff>52228</xdr:rowOff>
    </xdr:to>
    <xdr:sp macro="[0]!MouseHover" textlink="">
      <xdr:nvSpPr>
        <xdr:cNvPr id="298" name="Forma Livre: Forma 297">
          <a:extLst>
            <a:ext uri="{FF2B5EF4-FFF2-40B4-BE49-F238E27FC236}">
              <a16:creationId xmlns:a16="http://schemas.microsoft.com/office/drawing/2014/main" id="{64E02020-5B98-33BA-D27D-93CA73C5BF0B}"/>
            </a:ext>
          </a:extLst>
        </xdr:cNvPr>
        <xdr:cNvSpPr/>
      </xdr:nvSpPr>
      <xdr:spPr>
        <a:xfrm>
          <a:off x="10228548" y="2666365"/>
          <a:ext cx="431101" cy="510063"/>
        </a:xfrm>
        <a:custGeom>
          <a:avLst/>
          <a:gdLst>
            <a:gd name="csX0" fmla="*/ 431102 w 431101"/>
            <a:gd name="csY0" fmla="*/ 360616 h 510063"/>
            <a:gd name="csX1" fmla="*/ 428530 w 431101"/>
            <a:gd name="csY1" fmla="*/ 363664 h 510063"/>
            <a:gd name="csX2" fmla="*/ 426339 w 431101"/>
            <a:gd name="csY2" fmla="*/ 366617 h 510063"/>
            <a:gd name="csX3" fmla="*/ 424244 w 431101"/>
            <a:gd name="csY3" fmla="*/ 369380 h 510063"/>
            <a:gd name="csX4" fmla="*/ 421100 w 431101"/>
            <a:gd name="csY4" fmla="*/ 373189 h 510063"/>
            <a:gd name="csX5" fmla="*/ 419195 w 431101"/>
            <a:gd name="csY5" fmla="*/ 375571 h 510063"/>
            <a:gd name="csX6" fmla="*/ 416623 w 431101"/>
            <a:gd name="csY6" fmla="*/ 379095 h 510063"/>
            <a:gd name="csX7" fmla="*/ 415290 w 431101"/>
            <a:gd name="csY7" fmla="*/ 380809 h 510063"/>
            <a:gd name="csX8" fmla="*/ 411575 w 431101"/>
            <a:gd name="csY8" fmla="*/ 385763 h 510063"/>
            <a:gd name="csX9" fmla="*/ 409194 w 431101"/>
            <a:gd name="csY9" fmla="*/ 388715 h 510063"/>
            <a:gd name="csX10" fmla="*/ 405098 w 431101"/>
            <a:gd name="csY10" fmla="*/ 393859 h 510063"/>
            <a:gd name="csX11" fmla="*/ 397859 w 431101"/>
            <a:gd name="csY11" fmla="*/ 402907 h 510063"/>
            <a:gd name="csX12" fmla="*/ 393668 w 431101"/>
            <a:gd name="csY12" fmla="*/ 408622 h 510063"/>
            <a:gd name="csX13" fmla="*/ 390430 w 431101"/>
            <a:gd name="csY13" fmla="*/ 413385 h 510063"/>
            <a:gd name="csX14" fmla="*/ 387572 w 431101"/>
            <a:gd name="csY14" fmla="*/ 417100 h 510063"/>
            <a:gd name="csX15" fmla="*/ 385572 w 431101"/>
            <a:gd name="csY15" fmla="*/ 419862 h 510063"/>
            <a:gd name="csX16" fmla="*/ 383000 w 431101"/>
            <a:gd name="csY16" fmla="*/ 423386 h 510063"/>
            <a:gd name="csX17" fmla="*/ 380905 w 431101"/>
            <a:gd name="csY17" fmla="*/ 425863 h 510063"/>
            <a:gd name="csX18" fmla="*/ 378523 w 431101"/>
            <a:gd name="csY18" fmla="*/ 429101 h 510063"/>
            <a:gd name="csX19" fmla="*/ 376238 w 431101"/>
            <a:gd name="csY19" fmla="*/ 431959 h 510063"/>
            <a:gd name="csX20" fmla="*/ 372523 w 431101"/>
            <a:gd name="csY20" fmla="*/ 436531 h 510063"/>
            <a:gd name="csX21" fmla="*/ 368618 w 431101"/>
            <a:gd name="csY21" fmla="*/ 441293 h 510063"/>
            <a:gd name="csX22" fmla="*/ 366617 w 431101"/>
            <a:gd name="csY22" fmla="*/ 444246 h 510063"/>
            <a:gd name="csX23" fmla="*/ 364617 w 431101"/>
            <a:gd name="csY23" fmla="*/ 446722 h 510063"/>
            <a:gd name="csX24" fmla="*/ 362140 w 431101"/>
            <a:gd name="csY24" fmla="*/ 449961 h 510063"/>
            <a:gd name="csX25" fmla="*/ 359188 w 431101"/>
            <a:gd name="csY25" fmla="*/ 454152 h 510063"/>
            <a:gd name="csX26" fmla="*/ 356616 w 431101"/>
            <a:gd name="csY26" fmla="*/ 457390 h 510063"/>
            <a:gd name="csX27" fmla="*/ 352996 w 431101"/>
            <a:gd name="csY27" fmla="*/ 462058 h 510063"/>
            <a:gd name="csX28" fmla="*/ 350901 w 431101"/>
            <a:gd name="csY28" fmla="*/ 464153 h 510063"/>
            <a:gd name="csX29" fmla="*/ 347853 w 431101"/>
            <a:gd name="csY29" fmla="*/ 466154 h 510063"/>
            <a:gd name="csX30" fmla="*/ 344996 w 431101"/>
            <a:gd name="csY30" fmla="*/ 467296 h 510063"/>
            <a:gd name="csX31" fmla="*/ 340709 w 431101"/>
            <a:gd name="csY31" fmla="*/ 469392 h 510063"/>
            <a:gd name="csX32" fmla="*/ 334899 w 431101"/>
            <a:gd name="csY32" fmla="*/ 471964 h 510063"/>
            <a:gd name="csX33" fmla="*/ 329279 w 431101"/>
            <a:gd name="csY33" fmla="*/ 475107 h 510063"/>
            <a:gd name="csX34" fmla="*/ 324421 w 431101"/>
            <a:gd name="csY34" fmla="*/ 478726 h 510063"/>
            <a:gd name="csX35" fmla="*/ 319469 w 431101"/>
            <a:gd name="csY35" fmla="*/ 482441 h 510063"/>
            <a:gd name="csX36" fmla="*/ 315182 w 431101"/>
            <a:gd name="csY36" fmla="*/ 485775 h 510063"/>
            <a:gd name="csX37" fmla="*/ 311468 w 431101"/>
            <a:gd name="csY37" fmla="*/ 488537 h 510063"/>
            <a:gd name="csX38" fmla="*/ 307657 w 431101"/>
            <a:gd name="csY38" fmla="*/ 491585 h 510063"/>
            <a:gd name="csX39" fmla="*/ 302038 w 431101"/>
            <a:gd name="csY39" fmla="*/ 495681 h 510063"/>
            <a:gd name="csX40" fmla="*/ 295370 w 431101"/>
            <a:gd name="csY40" fmla="*/ 500348 h 510063"/>
            <a:gd name="csX41" fmla="*/ 293180 w 431101"/>
            <a:gd name="csY41" fmla="*/ 502063 h 510063"/>
            <a:gd name="csX42" fmla="*/ 289179 w 431101"/>
            <a:gd name="csY42" fmla="*/ 497586 h 510063"/>
            <a:gd name="csX43" fmla="*/ 284797 w 431101"/>
            <a:gd name="csY43" fmla="*/ 498729 h 510063"/>
            <a:gd name="csX44" fmla="*/ 277939 w 431101"/>
            <a:gd name="csY44" fmla="*/ 499491 h 510063"/>
            <a:gd name="csX45" fmla="*/ 268510 w 431101"/>
            <a:gd name="csY45" fmla="*/ 501872 h 510063"/>
            <a:gd name="csX46" fmla="*/ 260413 w 431101"/>
            <a:gd name="csY46" fmla="*/ 503111 h 510063"/>
            <a:gd name="csX47" fmla="*/ 253270 w 431101"/>
            <a:gd name="csY47" fmla="*/ 504730 h 510063"/>
            <a:gd name="csX48" fmla="*/ 242888 w 431101"/>
            <a:gd name="csY48" fmla="*/ 506921 h 510063"/>
            <a:gd name="csX49" fmla="*/ 235268 w 431101"/>
            <a:gd name="csY49" fmla="*/ 509206 h 510063"/>
            <a:gd name="csX50" fmla="*/ 231267 w 431101"/>
            <a:gd name="csY50" fmla="*/ 510064 h 510063"/>
            <a:gd name="csX51" fmla="*/ 225362 w 431101"/>
            <a:gd name="csY51" fmla="*/ 510064 h 510063"/>
            <a:gd name="csX52" fmla="*/ 219170 w 431101"/>
            <a:gd name="csY52" fmla="*/ 508730 h 510063"/>
            <a:gd name="csX53" fmla="*/ 212788 w 431101"/>
            <a:gd name="csY53" fmla="*/ 507587 h 510063"/>
            <a:gd name="csX54" fmla="*/ 212884 w 431101"/>
            <a:gd name="csY54" fmla="*/ 504063 h 510063"/>
            <a:gd name="csX55" fmla="*/ 212693 w 431101"/>
            <a:gd name="csY55" fmla="*/ 503015 h 510063"/>
            <a:gd name="csX56" fmla="*/ 212503 w 431101"/>
            <a:gd name="csY56" fmla="*/ 501872 h 510063"/>
            <a:gd name="csX57" fmla="*/ 211931 w 431101"/>
            <a:gd name="csY57" fmla="*/ 500348 h 510063"/>
            <a:gd name="csX58" fmla="*/ 211169 w 431101"/>
            <a:gd name="csY58" fmla="*/ 499300 h 510063"/>
            <a:gd name="csX59" fmla="*/ 209550 w 431101"/>
            <a:gd name="csY59" fmla="*/ 498062 h 510063"/>
            <a:gd name="csX60" fmla="*/ 208597 w 431101"/>
            <a:gd name="csY60" fmla="*/ 497205 h 510063"/>
            <a:gd name="csX61" fmla="*/ 207740 w 431101"/>
            <a:gd name="csY61" fmla="*/ 496157 h 510063"/>
            <a:gd name="csX62" fmla="*/ 207169 w 431101"/>
            <a:gd name="csY62" fmla="*/ 494729 h 510063"/>
            <a:gd name="csX63" fmla="*/ 206788 w 431101"/>
            <a:gd name="csY63" fmla="*/ 493205 h 510063"/>
            <a:gd name="csX64" fmla="*/ 206121 w 431101"/>
            <a:gd name="csY64" fmla="*/ 490347 h 510063"/>
            <a:gd name="csX65" fmla="*/ 205835 w 431101"/>
            <a:gd name="csY65" fmla="*/ 488823 h 510063"/>
            <a:gd name="csX66" fmla="*/ 205645 w 431101"/>
            <a:gd name="csY66" fmla="*/ 487585 h 510063"/>
            <a:gd name="csX67" fmla="*/ 205454 w 431101"/>
            <a:gd name="csY67" fmla="*/ 486632 h 510063"/>
            <a:gd name="csX68" fmla="*/ 205264 w 431101"/>
            <a:gd name="csY68" fmla="*/ 485299 h 510063"/>
            <a:gd name="csX69" fmla="*/ 204883 w 431101"/>
            <a:gd name="csY69" fmla="*/ 483298 h 510063"/>
            <a:gd name="csX70" fmla="*/ 204692 w 431101"/>
            <a:gd name="csY70" fmla="*/ 478631 h 510063"/>
            <a:gd name="csX71" fmla="*/ 204788 w 431101"/>
            <a:gd name="csY71" fmla="*/ 475583 h 510063"/>
            <a:gd name="csX72" fmla="*/ 205169 w 431101"/>
            <a:gd name="csY72" fmla="*/ 473297 h 510063"/>
            <a:gd name="csX73" fmla="*/ 205740 w 431101"/>
            <a:gd name="csY73" fmla="*/ 471011 h 510063"/>
            <a:gd name="csX74" fmla="*/ 206407 w 431101"/>
            <a:gd name="csY74" fmla="*/ 469011 h 510063"/>
            <a:gd name="csX75" fmla="*/ 207454 w 431101"/>
            <a:gd name="csY75" fmla="*/ 466630 h 510063"/>
            <a:gd name="csX76" fmla="*/ 208312 w 431101"/>
            <a:gd name="csY76" fmla="*/ 464915 h 510063"/>
            <a:gd name="csX77" fmla="*/ 209169 w 431101"/>
            <a:gd name="csY77" fmla="*/ 463105 h 510063"/>
            <a:gd name="csX78" fmla="*/ 209455 w 431101"/>
            <a:gd name="csY78" fmla="*/ 462344 h 510063"/>
            <a:gd name="csX79" fmla="*/ 209645 w 431101"/>
            <a:gd name="csY79" fmla="*/ 461200 h 510063"/>
            <a:gd name="csX80" fmla="*/ 209931 w 431101"/>
            <a:gd name="csY80" fmla="*/ 459867 h 510063"/>
            <a:gd name="csX81" fmla="*/ 210217 w 431101"/>
            <a:gd name="csY81" fmla="*/ 457105 h 510063"/>
            <a:gd name="csX82" fmla="*/ 210598 w 431101"/>
            <a:gd name="csY82" fmla="*/ 455676 h 510063"/>
            <a:gd name="csX83" fmla="*/ 210598 w 431101"/>
            <a:gd name="csY83" fmla="*/ 454723 h 510063"/>
            <a:gd name="csX84" fmla="*/ 211646 w 431101"/>
            <a:gd name="csY84" fmla="*/ 449580 h 510063"/>
            <a:gd name="csX85" fmla="*/ 212693 w 431101"/>
            <a:gd name="csY85" fmla="*/ 445008 h 510063"/>
            <a:gd name="csX86" fmla="*/ 213360 w 431101"/>
            <a:gd name="csY86" fmla="*/ 442246 h 510063"/>
            <a:gd name="csX87" fmla="*/ 213931 w 431101"/>
            <a:gd name="csY87" fmla="*/ 439579 h 510063"/>
            <a:gd name="csX88" fmla="*/ 214217 w 431101"/>
            <a:gd name="csY88" fmla="*/ 437579 h 510063"/>
            <a:gd name="csX89" fmla="*/ 215074 w 431101"/>
            <a:gd name="csY89" fmla="*/ 433578 h 510063"/>
            <a:gd name="csX90" fmla="*/ 211646 w 431101"/>
            <a:gd name="csY90" fmla="*/ 433292 h 510063"/>
            <a:gd name="csX91" fmla="*/ 209836 w 431101"/>
            <a:gd name="csY91" fmla="*/ 433006 h 510063"/>
            <a:gd name="csX92" fmla="*/ 207645 w 431101"/>
            <a:gd name="csY92" fmla="*/ 432435 h 510063"/>
            <a:gd name="csX93" fmla="*/ 204883 w 431101"/>
            <a:gd name="csY93" fmla="*/ 432245 h 510063"/>
            <a:gd name="csX94" fmla="*/ 202787 w 431101"/>
            <a:gd name="csY94" fmla="*/ 432340 h 510063"/>
            <a:gd name="csX95" fmla="*/ 199930 w 431101"/>
            <a:gd name="csY95" fmla="*/ 432340 h 510063"/>
            <a:gd name="csX96" fmla="*/ 196310 w 431101"/>
            <a:gd name="csY96" fmla="*/ 432530 h 510063"/>
            <a:gd name="csX97" fmla="*/ 192691 w 431101"/>
            <a:gd name="csY97" fmla="*/ 433197 h 510063"/>
            <a:gd name="csX98" fmla="*/ 189929 w 431101"/>
            <a:gd name="csY98" fmla="*/ 433769 h 510063"/>
            <a:gd name="csX99" fmla="*/ 187357 w 431101"/>
            <a:gd name="csY99" fmla="*/ 434626 h 510063"/>
            <a:gd name="csX100" fmla="*/ 184595 w 431101"/>
            <a:gd name="csY100" fmla="*/ 435578 h 510063"/>
            <a:gd name="csX101" fmla="*/ 181451 w 431101"/>
            <a:gd name="csY101" fmla="*/ 436816 h 510063"/>
            <a:gd name="csX102" fmla="*/ 178594 w 431101"/>
            <a:gd name="csY102" fmla="*/ 438436 h 510063"/>
            <a:gd name="csX103" fmla="*/ 176308 w 431101"/>
            <a:gd name="csY103" fmla="*/ 440055 h 510063"/>
            <a:gd name="csX104" fmla="*/ 173927 w 431101"/>
            <a:gd name="csY104" fmla="*/ 442246 h 510063"/>
            <a:gd name="csX105" fmla="*/ 172117 w 431101"/>
            <a:gd name="csY105" fmla="*/ 444341 h 510063"/>
            <a:gd name="csX106" fmla="*/ 170783 w 431101"/>
            <a:gd name="csY106" fmla="*/ 443294 h 510063"/>
            <a:gd name="csX107" fmla="*/ 168783 w 431101"/>
            <a:gd name="csY107" fmla="*/ 442150 h 510063"/>
            <a:gd name="csX108" fmla="*/ 166211 w 431101"/>
            <a:gd name="csY108" fmla="*/ 441388 h 510063"/>
            <a:gd name="csX109" fmla="*/ 163830 w 431101"/>
            <a:gd name="csY109" fmla="*/ 440531 h 510063"/>
            <a:gd name="csX110" fmla="*/ 161544 w 431101"/>
            <a:gd name="csY110" fmla="*/ 439674 h 510063"/>
            <a:gd name="csX111" fmla="*/ 159448 w 431101"/>
            <a:gd name="csY111" fmla="*/ 439293 h 510063"/>
            <a:gd name="csX112" fmla="*/ 158210 w 431101"/>
            <a:gd name="csY112" fmla="*/ 438531 h 510063"/>
            <a:gd name="csX113" fmla="*/ 157067 w 431101"/>
            <a:gd name="csY113" fmla="*/ 438150 h 510063"/>
            <a:gd name="csX114" fmla="*/ 154972 w 431101"/>
            <a:gd name="csY114" fmla="*/ 437102 h 510063"/>
            <a:gd name="csX115" fmla="*/ 152686 w 431101"/>
            <a:gd name="csY115" fmla="*/ 435864 h 510063"/>
            <a:gd name="csX116" fmla="*/ 150400 w 431101"/>
            <a:gd name="csY116" fmla="*/ 435102 h 510063"/>
            <a:gd name="csX117" fmla="*/ 148114 w 431101"/>
            <a:gd name="csY117" fmla="*/ 434245 h 510063"/>
            <a:gd name="csX118" fmla="*/ 145161 w 431101"/>
            <a:gd name="csY118" fmla="*/ 432911 h 510063"/>
            <a:gd name="csX119" fmla="*/ 142875 w 431101"/>
            <a:gd name="csY119" fmla="*/ 431673 h 510063"/>
            <a:gd name="csX120" fmla="*/ 141732 w 431101"/>
            <a:gd name="csY120" fmla="*/ 430816 h 510063"/>
            <a:gd name="csX121" fmla="*/ 141065 w 431101"/>
            <a:gd name="csY121" fmla="*/ 430244 h 510063"/>
            <a:gd name="csX122" fmla="*/ 139541 w 431101"/>
            <a:gd name="csY122" fmla="*/ 429292 h 510063"/>
            <a:gd name="csX123" fmla="*/ 137255 w 431101"/>
            <a:gd name="csY123" fmla="*/ 428339 h 510063"/>
            <a:gd name="csX124" fmla="*/ 134969 w 431101"/>
            <a:gd name="csY124" fmla="*/ 427672 h 510063"/>
            <a:gd name="csX125" fmla="*/ 133160 w 431101"/>
            <a:gd name="csY125" fmla="*/ 427291 h 510063"/>
            <a:gd name="csX126" fmla="*/ 131350 w 431101"/>
            <a:gd name="csY126" fmla="*/ 427101 h 510063"/>
            <a:gd name="csX127" fmla="*/ 129635 w 431101"/>
            <a:gd name="csY127" fmla="*/ 426815 h 510063"/>
            <a:gd name="csX128" fmla="*/ 129254 w 431101"/>
            <a:gd name="csY128" fmla="*/ 427196 h 510063"/>
            <a:gd name="csX129" fmla="*/ 128397 w 431101"/>
            <a:gd name="csY129" fmla="*/ 427672 h 510063"/>
            <a:gd name="csX130" fmla="*/ 127159 w 431101"/>
            <a:gd name="csY130" fmla="*/ 426911 h 510063"/>
            <a:gd name="csX131" fmla="*/ 126206 w 431101"/>
            <a:gd name="csY131" fmla="*/ 426053 h 510063"/>
            <a:gd name="csX132" fmla="*/ 125635 w 431101"/>
            <a:gd name="csY132" fmla="*/ 425005 h 510063"/>
            <a:gd name="csX133" fmla="*/ 125349 w 431101"/>
            <a:gd name="csY133" fmla="*/ 423291 h 510063"/>
            <a:gd name="csX134" fmla="*/ 125063 w 431101"/>
            <a:gd name="csY134" fmla="*/ 421767 h 510063"/>
            <a:gd name="csX135" fmla="*/ 124396 w 431101"/>
            <a:gd name="csY135" fmla="*/ 420243 h 510063"/>
            <a:gd name="csX136" fmla="*/ 123539 w 431101"/>
            <a:gd name="csY136" fmla="*/ 418433 h 510063"/>
            <a:gd name="csX137" fmla="*/ 122682 w 431101"/>
            <a:gd name="csY137" fmla="*/ 417576 h 510063"/>
            <a:gd name="csX138" fmla="*/ 122015 w 431101"/>
            <a:gd name="csY138" fmla="*/ 415766 h 510063"/>
            <a:gd name="csX139" fmla="*/ 121539 w 431101"/>
            <a:gd name="csY139" fmla="*/ 414719 h 510063"/>
            <a:gd name="csX140" fmla="*/ 121063 w 431101"/>
            <a:gd name="csY140" fmla="*/ 413195 h 510063"/>
            <a:gd name="csX141" fmla="*/ 120777 w 431101"/>
            <a:gd name="csY141" fmla="*/ 410908 h 510063"/>
            <a:gd name="csX142" fmla="*/ 120205 w 431101"/>
            <a:gd name="csY142" fmla="*/ 408908 h 510063"/>
            <a:gd name="csX143" fmla="*/ 120015 w 431101"/>
            <a:gd name="csY143" fmla="*/ 406908 h 510063"/>
            <a:gd name="csX144" fmla="*/ 119348 w 431101"/>
            <a:gd name="csY144" fmla="*/ 405955 h 510063"/>
            <a:gd name="csX145" fmla="*/ 118015 w 431101"/>
            <a:gd name="csY145" fmla="*/ 405384 h 510063"/>
            <a:gd name="csX146" fmla="*/ 116681 w 431101"/>
            <a:gd name="csY146" fmla="*/ 404622 h 510063"/>
            <a:gd name="csX147" fmla="*/ 115348 w 431101"/>
            <a:gd name="csY147" fmla="*/ 404146 h 510063"/>
            <a:gd name="csX148" fmla="*/ 114014 w 431101"/>
            <a:gd name="csY148" fmla="*/ 403860 h 510063"/>
            <a:gd name="csX149" fmla="*/ 113062 w 431101"/>
            <a:gd name="csY149" fmla="*/ 403384 h 510063"/>
            <a:gd name="csX150" fmla="*/ 112014 w 431101"/>
            <a:gd name="csY150" fmla="*/ 402812 h 510063"/>
            <a:gd name="csX151" fmla="*/ 109919 w 431101"/>
            <a:gd name="csY151" fmla="*/ 402622 h 510063"/>
            <a:gd name="csX152" fmla="*/ 107632 w 431101"/>
            <a:gd name="csY152" fmla="*/ 403003 h 510063"/>
            <a:gd name="csX153" fmla="*/ 102965 w 431101"/>
            <a:gd name="csY153" fmla="*/ 404241 h 510063"/>
            <a:gd name="csX154" fmla="*/ 102013 w 431101"/>
            <a:gd name="csY154" fmla="*/ 404050 h 510063"/>
            <a:gd name="csX155" fmla="*/ 100584 w 431101"/>
            <a:gd name="csY155" fmla="*/ 402336 h 510063"/>
            <a:gd name="csX156" fmla="*/ 96774 w 431101"/>
            <a:gd name="csY156" fmla="*/ 399859 h 510063"/>
            <a:gd name="csX157" fmla="*/ 95631 w 431101"/>
            <a:gd name="csY157" fmla="*/ 399859 h 510063"/>
            <a:gd name="csX158" fmla="*/ 94774 w 431101"/>
            <a:gd name="csY158" fmla="*/ 399288 h 510063"/>
            <a:gd name="csX159" fmla="*/ 87916 w 431101"/>
            <a:gd name="csY159" fmla="*/ 399193 h 510063"/>
            <a:gd name="csX160" fmla="*/ 81058 w 431101"/>
            <a:gd name="csY160" fmla="*/ 398526 h 510063"/>
            <a:gd name="csX161" fmla="*/ 75819 w 431101"/>
            <a:gd name="csY161" fmla="*/ 398907 h 510063"/>
            <a:gd name="csX162" fmla="*/ 70771 w 431101"/>
            <a:gd name="csY162" fmla="*/ 399669 h 510063"/>
            <a:gd name="csX163" fmla="*/ 67151 w 431101"/>
            <a:gd name="csY163" fmla="*/ 401003 h 510063"/>
            <a:gd name="csX164" fmla="*/ 66485 w 431101"/>
            <a:gd name="csY164" fmla="*/ 399193 h 510063"/>
            <a:gd name="csX165" fmla="*/ 66580 w 431101"/>
            <a:gd name="csY165" fmla="*/ 398145 h 510063"/>
            <a:gd name="csX166" fmla="*/ 67056 w 431101"/>
            <a:gd name="csY166" fmla="*/ 396526 h 510063"/>
            <a:gd name="csX167" fmla="*/ 67342 w 431101"/>
            <a:gd name="csY167" fmla="*/ 395859 h 510063"/>
            <a:gd name="csX168" fmla="*/ 70961 w 431101"/>
            <a:gd name="csY168" fmla="*/ 391478 h 510063"/>
            <a:gd name="csX169" fmla="*/ 79343 w 431101"/>
            <a:gd name="csY169" fmla="*/ 376142 h 510063"/>
            <a:gd name="csX170" fmla="*/ 80486 w 431101"/>
            <a:gd name="csY170" fmla="*/ 373761 h 510063"/>
            <a:gd name="csX171" fmla="*/ 82010 w 431101"/>
            <a:gd name="csY171" fmla="*/ 372046 h 510063"/>
            <a:gd name="csX172" fmla="*/ 84392 w 431101"/>
            <a:gd name="csY172" fmla="*/ 370427 h 510063"/>
            <a:gd name="csX173" fmla="*/ 87154 w 431101"/>
            <a:gd name="csY173" fmla="*/ 369475 h 510063"/>
            <a:gd name="csX174" fmla="*/ 88868 w 431101"/>
            <a:gd name="csY174" fmla="*/ 367189 h 510063"/>
            <a:gd name="csX175" fmla="*/ 88963 w 431101"/>
            <a:gd name="csY175" fmla="*/ 365665 h 510063"/>
            <a:gd name="csX176" fmla="*/ 90392 w 431101"/>
            <a:gd name="csY176" fmla="*/ 359664 h 510063"/>
            <a:gd name="csX177" fmla="*/ 92869 w 431101"/>
            <a:gd name="csY177" fmla="*/ 353092 h 510063"/>
            <a:gd name="csX178" fmla="*/ 96298 w 431101"/>
            <a:gd name="csY178" fmla="*/ 344233 h 510063"/>
            <a:gd name="csX179" fmla="*/ 98774 w 431101"/>
            <a:gd name="csY179" fmla="*/ 339185 h 510063"/>
            <a:gd name="csX180" fmla="*/ 101632 w 431101"/>
            <a:gd name="csY180" fmla="*/ 332422 h 510063"/>
            <a:gd name="csX181" fmla="*/ 103061 w 431101"/>
            <a:gd name="csY181" fmla="*/ 325755 h 510063"/>
            <a:gd name="csX182" fmla="*/ 103632 w 431101"/>
            <a:gd name="csY182" fmla="*/ 318135 h 510063"/>
            <a:gd name="csX183" fmla="*/ 100489 w 431101"/>
            <a:gd name="csY183" fmla="*/ 310991 h 510063"/>
            <a:gd name="csX184" fmla="*/ 98393 w 431101"/>
            <a:gd name="csY184" fmla="*/ 307276 h 510063"/>
            <a:gd name="csX185" fmla="*/ 93345 w 431101"/>
            <a:gd name="csY185" fmla="*/ 304800 h 510063"/>
            <a:gd name="csX186" fmla="*/ 95536 w 431101"/>
            <a:gd name="csY186" fmla="*/ 294799 h 510063"/>
            <a:gd name="csX187" fmla="*/ 96203 w 431101"/>
            <a:gd name="csY187" fmla="*/ 289846 h 510063"/>
            <a:gd name="csX188" fmla="*/ 96679 w 431101"/>
            <a:gd name="csY188" fmla="*/ 283940 h 510063"/>
            <a:gd name="csX189" fmla="*/ 96393 w 431101"/>
            <a:gd name="csY189" fmla="*/ 279940 h 510063"/>
            <a:gd name="csX190" fmla="*/ 95250 w 431101"/>
            <a:gd name="csY190" fmla="*/ 274225 h 510063"/>
            <a:gd name="csX191" fmla="*/ 94583 w 431101"/>
            <a:gd name="csY191" fmla="*/ 272034 h 510063"/>
            <a:gd name="csX192" fmla="*/ 93726 w 431101"/>
            <a:gd name="csY192" fmla="*/ 269653 h 510063"/>
            <a:gd name="csX193" fmla="*/ 93440 w 431101"/>
            <a:gd name="csY193" fmla="*/ 269557 h 510063"/>
            <a:gd name="csX194" fmla="*/ 91345 w 431101"/>
            <a:gd name="csY194" fmla="*/ 268796 h 510063"/>
            <a:gd name="csX195" fmla="*/ 90297 w 431101"/>
            <a:gd name="csY195" fmla="*/ 267843 h 510063"/>
            <a:gd name="csX196" fmla="*/ 89059 w 431101"/>
            <a:gd name="csY196" fmla="*/ 266890 h 510063"/>
            <a:gd name="csX197" fmla="*/ 88678 w 431101"/>
            <a:gd name="csY197" fmla="*/ 266414 h 510063"/>
            <a:gd name="csX198" fmla="*/ 87916 w 431101"/>
            <a:gd name="csY198" fmla="*/ 265557 h 510063"/>
            <a:gd name="csX199" fmla="*/ 86487 w 431101"/>
            <a:gd name="csY199" fmla="*/ 264986 h 510063"/>
            <a:gd name="csX200" fmla="*/ 85249 w 431101"/>
            <a:gd name="csY200" fmla="*/ 264033 h 510063"/>
            <a:gd name="csX201" fmla="*/ 84392 w 431101"/>
            <a:gd name="csY201" fmla="*/ 262985 h 510063"/>
            <a:gd name="csX202" fmla="*/ 83629 w 431101"/>
            <a:gd name="csY202" fmla="*/ 261842 h 510063"/>
            <a:gd name="csX203" fmla="*/ 83058 w 431101"/>
            <a:gd name="csY203" fmla="*/ 260699 h 510063"/>
            <a:gd name="csX204" fmla="*/ 82296 w 431101"/>
            <a:gd name="csY204" fmla="*/ 259556 h 510063"/>
            <a:gd name="csX205" fmla="*/ 81058 w 431101"/>
            <a:gd name="csY205" fmla="*/ 257937 h 510063"/>
            <a:gd name="csX206" fmla="*/ 80010 w 431101"/>
            <a:gd name="csY206" fmla="*/ 257175 h 510063"/>
            <a:gd name="csX207" fmla="*/ 79438 w 431101"/>
            <a:gd name="csY207" fmla="*/ 256413 h 510063"/>
            <a:gd name="csX208" fmla="*/ 78105 w 431101"/>
            <a:gd name="csY208" fmla="*/ 255651 h 510063"/>
            <a:gd name="csX209" fmla="*/ 77153 w 431101"/>
            <a:gd name="csY209" fmla="*/ 254889 h 510063"/>
            <a:gd name="csX210" fmla="*/ 75914 w 431101"/>
            <a:gd name="csY210" fmla="*/ 254032 h 510063"/>
            <a:gd name="csX211" fmla="*/ 74200 w 431101"/>
            <a:gd name="csY211" fmla="*/ 253460 h 510063"/>
            <a:gd name="csX212" fmla="*/ 73057 w 431101"/>
            <a:gd name="csY212" fmla="*/ 253079 h 510063"/>
            <a:gd name="csX213" fmla="*/ 71723 w 431101"/>
            <a:gd name="csY213" fmla="*/ 253270 h 510063"/>
            <a:gd name="csX214" fmla="*/ 70295 w 431101"/>
            <a:gd name="csY214" fmla="*/ 253651 h 510063"/>
            <a:gd name="csX215" fmla="*/ 68580 w 431101"/>
            <a:gd name="csY215" fmla="*/ 253079 h 510063"/>
            <a:gd name="csX216" fmla="*/ 67246 w 431101"/>
            <a:gd name="csY216" fmla="*/ 252603 h 510063"/>
            <a:gd name="csX217" fmla="*/ 66104 w 431101"/>
            <a:gd name="csY217" fmla="*/ 251841 h 510063"/>
            <a:gd name="csX218" fmla="*/ 65342 w 431101"/>
            <a:gd name="csY218" fmla="*/ 251174 h 510063"/>
            <a:gd name="csX219" fmla="*/ 64389 w 431101"/>
            <a:gd name="csY219" fmla="*/ 249841 h 510063"/>
            <a:gd name="csX220" fmla="*/ 63151 w 431101"/>
            <a:gd name="csY220" fmla="*/ 249079 h 510063"/>
            <a:gd name="csX221" fmla="*/ 62008 w 431101"/>
            <a:gd name="csY221" fmla="*/ 248126 h 510063"/>
            <a:gd name="csX222" fmla="*/ 60960 w 431101"/>
            <a:gd name="csY222" fmla="*/ 247364 h 510063"/>
            <a:gd name="csX223" fmla="*/ 60103 w 431101"/>
            <a:gd name="csY223" fmla="*/ 246031 h 510063"/>
            <a:gd name="csX224" fmla="*/ 58769 w 431101"/>
            <a:gd name="csY224" fmla="*/ 244888 h 510063"/>
            <a:gd name="csX225" fmla="*/ 57912 w 431101"/>
            <a:gd name="csY225" fmla="*/ 244030 h 510063"/>
            <a:gd name="csX226" fmla="*/ 56388 w 431101"/>
            <a:gd name="csY226" fmla="*/ 243364 h 510063"/>
            <a:gd name="csX227" fmla="*/ 55626 w 431101"/>
            <a:gd name="csY227" fmla="*/ 242316 h 510063"/>
            <a:gd name="csX228" fmla="*/ 54102 w 431101"/>
            <a:gd name="csY228" fmla="*/ 241078 h 510063"/>
            <a:gd name="csX229" fmla="*/ 53435 w 431101"/>
            <a:gd name="csY229" fmla="*/ 240125 h 510063"/>
            <a:gd name="csX230" fmla="*/ 52197 w 431101"/>
            <a:gd name="csY230" fmla="*/ 239459 h 510063"/>
            <a:gd name="csX231" fmla="*/ 51149 w 431101"/>
            <a:gd name="csY231" fmla="*/ 238601 h 510063"/>
            <a:gd name="csX232" fmla="*/ 50673 w 431101"/>
            <a:gd name="csY232" fmla="*/ 238315 h 510063"/>
            <a:gd name="csX233" fmla="*/ 50006 w 431101"/>
            <a:gd name="csY233" fmla="*/ 238030 h 510063"/>
            <a:gd name="csX234" fmla="*/ 48006 w 431101"/>
            <a:gd name="csY234" fmla="*/ 237934 h 510063"/>
            <a:gd name="csX235" fmla="*/ 45911 w 431101"/>
            <a:gd name="csY235" fmla="*/ 237363 h 510063"/>
            <a:gd name="csX236" fmla="*/ 44577 w 431101"/>
            <a:gd name="csY236" fmla="*/ 236792 h 510063"/>
            <a:gd name="csX237" fmla="*/ 43244 w 431101"/>
            <a:gd name="csY237" fmla="*/ 236410 h 510063"/>
            <a:gd name="csX238" fmla="*/ 41815 w 431101"/>
            <a:gd name="csY238" fmla="*/ 236125 h 510063"/>
            <a:gd name="csX239" fmla="*/ 40481 w 431101"/>
            <a:gd name="csY239" fmla="*/ 236125 h 510063"/>
            <a:gd name="csX240" fmla="*/ 39053 w 431101"/>
            <a:gd name="csY240" fmla="*/ 236220 h 510063"/>
            <a:gd name="csX241" fmla="*/ 37624 w 431101"/>
            <a:gd name="csY241" fmla="*/ 236315 h 510063"/>
            <a:gd name="csX242" fmla="*/ 36195 w 431101"/>
            <a:gd name="csY242" fmla="*/ 236410 h 510063"/>
            <a:gd name="csX243" fmla="*/ 34576 w 431101"/>
            <a:gd name="csY243" fmla="*/ 236315 h 510063"/>
            <a:gd name="csX244" fmla="*/ 33242 w 431101"/>
            <a:gd name="csY244" fmla="*/ 236696 h 510063"/>
            <a:gd name="csX245" fmla="*/ 32385 w 431101"/>
            <a:gd name="csY245" fmla="*/ 237553 h 510063"/>
            <a:gd name="csX246" fmla="*/ 31337 w 431101"/>
            <a:gd name="csY246" fmla="*/ 238792 h 510063"/>
            <a:gd name="csX247" fmla="*/ 30004 w 431101"/>
            <a:gd name="csY247" fmla="*/ 240030 h 510063"/>
            <a:gd name="csX248" fmla="*/ 28670 w 431101"/>
            <a:gd name="csY248" fmla="*/ 240697 h 510063"/>
            <a:gd name="csX249" fmla="*/ 27051 w 431101"/>
            <a:gd name="csY249" fmla="*/ 241173 h 510063"/>
            <a:gd name="csX250" fmla="*/ 26289 w 431101"/>
            <a:gd name="csY250" fmla="*/ 241459 h 510063"/>
            <a:gd name="csX251" fmla="*/ 24194 w 431101"/>
            <a:gd name="csY251" fmla="*/ 241649 h 510063"/>
            <a:gd name="csX252" fmla="*/ 22193 w 431101"/>
            <a:gd name="csY252" fmla="*/ 241459 h 510063"/>
            <a:gd name="csX253" fmla="*/ 20003 w 431101"/>
            <a:gd name="csY253" fmla="*/ 241078 h 510063"/>
            <a:gd name="csX254" fmla="*/ 17907 w 431101"/>
            <a:gd name="csY254" fmla="*/ 241078 h 510063"/>
            <a:gd name="csX255" fmla="*/ 16669 w 431101"/>
            <a:gd name="csY255" fmla="*/ 240506 h 510063"/>
            <a:gd name="csX256" fmla="*/ 15526 w 431101"/>
            <a:gd name="csY256" fmla="*/ 239554 h 510063"/>
            <a:gd name="csX257" fmla="*/ 14669 w 431101"/>
            <a:gd name="csY257" fmla="*/ 238220 h 510063"/>
            <a:gd name="csX258" fmla="*/ 14288 w 431101"/>
            <a:gd name="csY258" fmla="*/ 236506 h 510063"/>
            <a:gd name="csX259" fmla="*/ 13906 w 431101"/>
            <a:gd name="csY259" fmla="*/ 235553 h 510063"/>
            <a:gd name="csX260" fmla="*/ 13430 w 431101"/>
            <a:gd name="csY260" fmla="*/ 234410 h 510063"/>
            <a:gd name="csX261" fmla="*/ 13906 w 431101"/>
            <a:gd name="csY261" fmla="*/ 232886 h 510063"/>
            <a:gd name="csX262" fmla="*/ 13335 w 431101"/>
            <a:gd name="csY262" fmla="*/ 231362 h 510063"/>
            <a:gd name="csX263" fmla="*/ 11906 w 431101"/>
            <a:gd name="csY263" fmla="*/ 231076 h 510063"/>
            <a:gd name="csX264" fmla="*/ 10573 w 431101"/>
            <a:gd name="csY264" fmla="*/ 230600 h 510063"/>
            <a:gd name="csX265" fmla="*/ 9335 w 431101"/>
            <a:gd name="csY265" fmla="*/ 229457 h 510063"/>
            <a:gd name="csX266" fmla="*/ 8763 w 431101"/>
            <a:gd name="csY266" fmla="*/ 227933 h 510063"/>
            <a:gd name="csX267" fmla="*/ 9049 w 431101"/>
            <a:gd name="csY267" fmla="*/ 226409 h 510063"/>
            <a:gd name="csX268" fmla="*/ 9906 w 431101"/>
            <a:gd name="csY268" fmla="*/ 225266 h 510063"/>
            <a:gd name="csX269" fmla="*/ 10478 w 431101"/>
            <a:gd name="csY269" fmla="*/ 224123 h 510063"/>
            <a:gd name="csX270" fmla="*/ 10573 w 431101"/>
            <a:gd name="csY270" fmla="*/ 222790 h 510063"/>
            <a:gd name="csX271" fmla="*/ 10382 w 431101"/>
            <a:gd name="csY271" fmla="*/ 221456 h 510063"/>
            <a:gd name="csX272" fmla="*/ 10192 w 431101"/>
            <a:gd name="csY272" fmla="*/ 219932 h 510063"/>
            <a:gd name="csX273" fmla="*/ 10192 w 431101"/>
            <a:gd name="csY273" fmla="*/ 218503 h 510063"/>
            <a:gd name="csX274" fmla="*/ 10287 w 431101"/>
            <a:gd name="csY274" fmla="*/ 217265 h 510063"/>
            <a:gd name="csX275" fmla="*/ 10382 w 431101"/>
            <a:gd name="csY275" fmla="*/ 215646 h 510063"/>
            <a:gd name="csX276" fmla="*/ 10763 w 431101"/>
            <a:gd name="csY276" fmla="*/ 213741 h 510063"/>
            <a:gd name="csX277" fmla="*/ 10954 w 431101"/>
            <a:gd name="csY277" fmla="*/ 212312 h 510063"/>
            <a:gd name="csX278" fmla="*/ 11144 w 431101"/>
            <a:gd name="csY278" fmla="*/ 210979 h 510063"/>
            <a:gd name="csX279" fmla="*/ 11430 w 431101"/>
            <a:gd name="csY279" fmla="*/ 208978 h 510063"/>
            <a:gd name="csX280" fmla="*/ 11525 w 431101"/>
            <a:gd name="csY280" fmla="*/ 207550 h 510063"/>
            <a:gd name="csX281" fmla="*/ 12002 w 431101"/>
            <a:gd name="csY281" fmla="*/ 205835 h 510063"/>
            <a:gd name="csX282" fmla="*/ 12192 w 431101"/>
            <a:gd name="csY282" fmla="*/ 204502 h 510063"/>
            <a:gd name="csX283" fmla="*/ 12573 w 431101"/>
            <a:gd name="csY283" fmla="*/ 203168 h 510063"/>
            <a:gd name="csX284" fmla="*/ 12763 w 431101"/>
            <a:gd name="csY284" fmla="*/ 201930 h 510063"/>
            <a:gd name="csX285" fmla="*/ 12763 w 431101"/>
            <a:gd name="csY285" fmla="*/ 200692 h 510063"/>
            <a:gd name="csX286" fmla="*/ 12954 w 431101"/>
            <a:gd name="csY286" fmla="*/ 199358 h 510063"/>
            <a:gd name="csX287" fmla="*/ 13049 w 431101"/>
            <a:gd name="csY287" fmla="*/ 197929 h 510063"/>
            <a:gd name="csX288" fmla="*/ 13049 w 431101"/>
            <a:gd name="csY288" fmla="*/ 196501 h 510063"/>
            <a:gd name="csX289" fmla="*/ 12859 w 431101"/>
            <a:gd name="csY289" fmla="*/ 194977 h 510063"/>
            <a:gd name="csX290" fmla="*/ 12478 w 431101"/>
            <a:gd name="csY290" fmla="*/ 193453 h 510063"/>
            <a:gd name="csX291" fmla="*/ 12573 w 431101"/>
            <a:gd name="csY291" fmla="*/ 191834 h 510063"/>
            <a:gd name="csX292" fmla="*/ 13335 w 431101"/>
            <a:gd name="csY292" fmla="*/ 190214 h 510063"/>
            <a:gd name="csX293" fmla="*/ 13621 w 431101"/>
            <a:gd name="csY293" fmla="*/ 189071 h 510063"/>
            <a:gd name="csX294" fmla="*/ 13621 w 431101"/>
            <a:gd name="csY294" fmla="*/ 187642 h 510063"/>
            <a:gd name="csX295" fmla="*/ 14097 w 431101"/>
            <a:gd name="csY295" fmla="*/ 186118 h 510063"/>
            <a:gd name="csX296" fmla="*/ 14478 w 431101"/>
            <a:gd name="csY296" fmla="*/ 184690 h 510063"/>
            <a:gd name="csX297" fmla="*/ 14954 w 431101"/>
            <a:gd name="csY297" fmla="*/ 183261 h 510063"/>
            <a:gd name="csX298" fmla="*/ 15145 w 431101"/>
            <a:gd name="csY298" fmla="*/ 182118 h 510063"/>
            <a:gd name="csX299" fmla="*/ 15335 w 431101"/>
            <a:gd name="csY299" fmla="*/ 180880 h 510063"/>
            <a:gd name="csX300" fmla="*/ 15335 w 431101"/>
            <a:gd name="csY300" fmla="*/ 179260 h 510063"/>
            <a:gd name="csX301" fmla="*/ 15526 w 431101"/>
            <a:gd name="csY301" fmla="*/ 177927 h 510063"/>
            <a:gd name="csX302" fmla="*/ 16002 w 431101"/>
            <a:gd name="csY302" fmla="*/ 176689 h 510063"/>
            <a:gd name="csX303" fmla="*/ 16478 w 431101"/>
            <a:gd name="csY303" fmla="*/ 175450 h 510063"/>
            <a:gd name="csX304" fmla="*/ 16859 w 431101"/>
            <a:gd name="csY304" fmla="*/ 174212 h 510063"/>
            <a:gd name="csX305" fmla="*/ 17526 w 431101"/>
            <a:gd name="csY305" fmla="*/ 173069 h 510063"/>
            <a:gd name="csX306" fmla="*/ 18002 w 431101"/>
            <a:gd name="csY306" fmla="*/ 171831 h 510063"/>
            <a:gd name="csX307" fmla="*/ 18574 w 431101"/>
            <a:gd name="csY307" fmla="*/ 170402 h 510063"/>
            <a:gd name="csX308" fmla="*/ 19050 w 431101"/>
            <a:gd name="csY308" fmla="*/ 169164 h 510063"/>
            <a:gd name="csX309" fmla="*/ 19621 w 431101"/>
            <a:gd name="csY309" fmla="*/ 167735 h 510063"/>
            <a:gd name="csX310" fmla="*/ 20193 w 431101"/>
            <a:gd name="csY310" fmla="*/ 166497 h 510063"/>
            <a:gd name="csX311" fmla="*/ 20764 w 431101"/>
            <a:gd name="csY311" fmla="*/ 165163 h 510063"/>
            <a:gd name="csX312" fmla="*/ 21431 w 431101"/>
            <a:gd name="csY312" fmla="*/ 163639 h 510063"/>
            <a:gd name="csX313" fmla="*/ 22765 w 431101"/>
            <a:gd name="csY313" fmla="*/ 159925 h 510063"/>
            <a:gd name="csX314" fmla="*/ 23622 w 431101"/>
            <a:gd name="csY314" fmla="*/ 157639 h 510063"/>
            <a:gd name="csX315" fmla="*/ 22574 w 431101"/>
            <a:gd name="csY315" fmla="*/ 157163 h 510063"/>
            <a:gd name="csX316" fmla="*/ 20479 w 431101"/>
            <a:gd name="csY316" fmla="*/ 156972 h 510063"/>
            <a:gd name="csX317" fmla="*/ 16859 w 431101"/>
            <a:gd name="csY317" fmla="*/ 156591 h 510063"/>
            <a:gd name="csX318" fmla="*/ 14954 w 431101"/>
            <a:gd name="csY318" fmla="*/ 156210 h 510063"/>
            <a:gd name="csX319" fmla="*/ 14097 w 431101"/>
            <a:gd name="csY319" fmla="*/ 155162 h 510063"/>
            <a:gd name="csX320" fmla="*/ 13526 w 431101"/>
            <a:gd name="csY320" fmla="*/ 153829 h 510063"/>
            <a:gd name="csX321" fmla="*/ 12859 w 431101"/>
            <a:gd name="csY321" fmla="*/ 152305 h 510063"/>
            <a:gd name="csX322" fmla="*/ 12859 w 431101"/>
            <a:gd name="csY322" fmla="*/ 150685 h 510063"/>
            <a:gd name="csX323" fmla="*/ 12859 w 431101"/>
            <a:gd name="csY323" fmla="*/ 149066 h 510063"/>
            <a:gd name="csX324" fmla="*/ 13145 w 431101"/>
            <a:gd name="csY324" fmla="*/ 147447 h 510063"/>
            <a:gd name="csX325" fmla="*/ 12954 w 431101"/>
            <a:gd name="csY325" fmla="*/ 145828 h 510063"/>
            <a:gd name="csX326" fmla="*/ 12573 w 431101"/>
            <a:gd name="csY326" fmla="*/ 143542 h 510063"/>
            <a:gd name="csX327" fmla="*/ 11430 w 431101"/>
            <a:gd name="csY327" fmla="*/ 140779 h 510063"/>
            <a:gd name="csX328" fmla="*/ 9715 w 431101"/>
            <a:gd name="csY328" fmla="*/ 137350 h 510063"/>
            <a:gd name="csX329" fmla="*/ 7144 w 431101"/>
            <a:gd name="csY329" fmla="*/ 133731 h 510063"/>
            <a:gd name="csX330" fmla="*/ 4096 w 431101"/>
            <a:gd name="csY330" fmla="*/ 131540 h 510063"/>
            <a:gd name="csX331" fmla="*/ 2191 w 431101"/>
            <a:gd name="csY331" fmla="*/ 130588 h 510063"/>
            <a:gd name="csX332" fmla="*/ 1905 w 431101"/>
            <a:gd name="csY332" fmla="*/ 130969 h 510063"/>
            <a:gd name="csX333" fmla="*/ 1524 w 431101"/>
            <a:gd name="csY333" fmla="*/ 131540 h 510063"/>
            <a:gd name="csX334" fmla="*/ 571 w 431101"/>
            <a:gd name="csY334" fmla="*/ 131826 h 510063"/>
            <a:gd name="csX335" fmla="*/ 95 w 431101"/>
            <a:gd name="csY335" fmla="*/ 131826 h 510063"/>
            <a:gd name="csX336" fmla="*/ 95 w 431101"/>
            <a:gd name="csY336" fmla="*/ 131350 h 510063"/>
            <a:gd name="csX337" fmla="*/ 95 w 431101"/>
            <a:gd name="csY337" fmla="*/ 130683 h 510063"/>
            <a:gd name="csX338" fmla="*/ 0 w 431101"/>
            <a:gd name="csY338" fmla="*/ 130302 h 510063"/>
            <a:gd name="csX339" fmla="*/ 0 w 431101"/>
            <a:gd name="csY339" fmla="*/ 129730 h 510063"/>
            <a:gd name="csX340" fmla="*/ 476 w 431101"/>
            <a:gd name="csY340" fmla="*/ 129540 h 510063"/>
            <a:gd name="csX341" fmla="*/ 1334 w 431101"/>
            <a:gd name="csY341" fmla="*/ 129349 h 510063"/>
            <a:gd name="csX342" fmla="*/ 2096 w 431101"/>
            <a:gd name="csY342" fmla="*/ 129254 h 510063"/>
            <a:gd name="csX343" fmla="*/ 6382 w 431101"/>
            <a:gd name="csY343" fmla="*/ 127254 h 510063"/>
            <a:gd name="csX344" fmla="*/ 10382 w 431101"/>
            <a:gd name="csY344" fmla="*/ 124396 h 510063"/>
            <a:gd name="csX345" fmla="*/ 11430 w 431101"/>
            <a:gd name="csY345" fmla="*/ 123349 h 510063"/>
            <a:gd name="csX346" fmla="*/ 11525 w 431101"/>
            <a:gd name="csY346" fmla="*/ 121825 h 510063"/>
            <a:gd name="csX347" fmla="*/ 11144 w 431101"/>
            <a:gd name="csY347" fmla="*/ 120301 h 510063"/>
            <a:gd name="csX348" fmla="*/ 10382 w 431101"/>
            <a:gd name="csY348" fmla="*/ 118967 h 510063"/>
            <a:gd name="csX349" fmla="*/ 9239 w 431101"/>
            <a:gd name="csY349" fmla="*/ 117919 h 510063"/>
            <a:gd name="csX350" fmla="*/ 9049 w 431101"/>
            <a:gd name="csY350" fmla="*/ 117062 h 510063"/>
            <a:gd name="csX351" fmla="*/ 9239 w 431101"/>
            <a:gd name="csY351" fmla="*/ 116205 h 510063"/>
            <a:gd name="csX352" fmla="*/ 9335 w 431101"/>
            <a:gd name="csY352" fmla="*/ 114681 h 510063"/>
            <a:gd name="csX353" fmla="*/ 9620 w 431101"/>
            <a:gd name="csY353" fmla="*/ 113252 h 510063"/>
            <a:gd name="csX354" fmla="*/ 10001 w 431101"/>
            <a:gd name="csY354" fmla="*/ 112967 h 510063"/>
            <a:gd name="csX355" fmla="*/ 10573 w 431101"/>
            <a:gd name="csY355" fmla="*/ 113252 h 510063"/>
            <a:gd name="csX356" fmla="*/ 11144 w 431101"/>
            <a:gd name="csY356" fmla="*/ 109061 h 510063"/>
            <a:gd name="csX357" fmla="*/ 10192 w 431101"/>
            <a:gd name="csY357" fmla="*/ 106013 h 510063"/>
            <a:gd name="csX358" fmla="*/ 8287 w 431101"/>
            <a:gd name="csY358" fmla="*/ 102775 h 510063"/>
            <a:gd name="csX359" fmla="*/ 6953 w 431101"/>
            <a:gd name="csY359" fmla="*/ 95917 h 510063"/>
            <a:gd name="csX360" fmla="*/ 7144 w 431101"/>
            <a:gd name="csY360" fmla="*/ 92773 h 510063"/>
            <a:gd name="csX361" fmla="*/ 8954 w 431101"/>
            <a:gd name="csY361" fmla="*/ 88487 h 510063"/>
            <a:gd name="csX362" fmla="*/ 9335 w 431101"/>
            <a:gd name="csY362" fmla="*/ 82963 h 510063"/>
            <a:gd name="csX363" fmla="*/ 11144 w 431101"/>
            <a:gd name="csY363" fmla="*/ 79629 h 510063"/>
            <a:gd name="csX364" fmla="*/ 13430 w 431101"/>
            <a:gd name="csY364" fmla="*/ 75057 h 510063"/>
            <a:gd name="csX365" fmla="*/ 15716 w 431101"/>
            <a:gd name="csY365" fmla="*/ 68771 h 510063"/>
            <a:gd name="csX366" fmla="*/ 16573 w 431101"/>
            <a:gd name="csY366" fmla="*/ 61150 h 510063"/>
            <a:gd name="csX367" fmla="*/ 17526 w 431101"/>
            <a:gd name="csY367" fmla="*/ 54388 h 510063"/>
            <a:gd name="csX368" fmla="*/ 16002 w 431101"/>
            <a:gd name="csY368" fmla="*/ 48196 h 510063"/>
            <a:gd name="csX369" fmla="*/ 15621 w 431101"/>
            <a:gd name="csY369" fmla="*/ 40481 h 510063"/>
            <a:gd name="csX370" fmla="*/ 22003 w 431101"/>
            <a:gd name="csY370" fmla="*/ 38671 h 510063"/>
            <a:gd name="csX371" fmla="*/ 27718 w 431101"/>
            <a:gd name="csY371" fmla="*/ 38386 h 510063"/>
            <a:gd name="csX372" fmla="*/ 40672 w 431101"/>
            <a:gd name="csY372" fmla="*/ 38767 h 510063"/>
            <a:gd name="csX373" fmla="*/ 48101 w 431101"/>
            <a:gd name="csY373" fmla="*/ 39910 h 510063"/>
            <a:gd name="csX374" fmla="*/ 51721 w 431101"/>
            <a:gd name="csY374" fmla="*/ 36290 h 510063"/>
            <a:gd name="csX375" fmla="*/ 56293 w 431101"/>
            <a:gd name="csY375" fmla="*/ 31718 h 510063"/>
            <a:gd name="csX376" fmla="*/ 61913 w 431101"/>
            <a:gd name="csY376" fmla="*/ 25908 h 510063"/>
            <a:gd name="csX377" fmla="*/ 61627 w 431101"/>
            <a:gd name="csY377" fmla="*/ 22574 h 510063"/>
            <a:gd name="csX378" fmla="*/ 58388 w 431101"/>
            <a:gd name="csY378" fmla="*/ 12287 h 510063"/>
            <a:gd name="csX379" fmla="*/ 57055 w 431101"/>
            <a:gd name="csY379" fmla="*/ 4667 h 510063"/>
            <a:gd name="csX380" fmla="*/ 50292 w 431101"/>
            <a:gd name="csY380" fmla="*/ 0 h 510063"/>
            <a:gd name="csX381" fmla="*/ 59722 w 431101"/>
            <a:gd name="csY381" fmla="*/ 3334 h 510063"/>
            <a:gd name="csX382" fmla="*/ 68961 w 431101"/>
            <a:gd name="csY382" fmla="*/ 8858 h 510063"/>
            <a:gd name="csX383" fmla="*/ 74867 w 431101"/>
            <a:gd name="csY383" fmla="*/ 12954 h 510063"/>
            <a:gd name="csX384" fmla="*/ 89249 w 431101"/>
            <a:gd name="csY384" fmla="*/ 17717 h 510063"/>
            <a:gd name="csX385" fmla="*/ 96869 w 431101"/>
            <a:gd name="csY385" fmla="*/ 20479 h 510063"/>
            <a:gd name="csX386" fmla="*/ 102679 w 431101"/>
            <a:gd name="csY386" fmla="*/ 23813 h 510063"/>
            <a:gd name="csX387" fmla="*/ 104013 w 431101"/>
            <a:gd name="csY387" fmla="*/ 24670 h 510063"/>
            <a:gd name="csX388" fmla="*/ 112871 w 431101"/>
            <a:gd name="csY388" fmla="*/ 24765 h 510063"/>
            <a:gd name="csX389" fmla="*/ 114681 w 431101"/>
            <a:gd name="csY389" fmla="*/ 25622 h 510063"/>
            <a:gd name="csX390" fmla="*/ 117538 w 431101"/>
            <a:gd name="csY390" fmla="*/ 28003 h 510063"/>
            <a:gd name="csX391" fmla="*/ 120110 w 431101"/>
            <a:gd name="csY391" fmla="*/ 32194 h 510063"/>
            <a:gd name="csX392" fmla="*/ 121825 w 431101"/>
            <a:gd name="csY392" fmla="*/ 36957 h 510063"/>
            <a:gd name="csX393" fmla="*/ 121920 w 431101"/>
            <a:gd name="csY393" fmla="*/ 47339 h 510063"/>
            <a:gd name="csX394" fmla="*/ 121158 w 431101"/>
            <a:gd name="csY394" fmla="*/ 59626 h 510063"/>
            <a:gd name="csX395" fmla="*/ 120968 w 431101"/>
            <a:gd name="csY395" fmla="*/ 68866 h 510063"/>
            <a:gd name="csX396" fmla="*/ 118872 w 431101"/>
            <a:gd name="csY396" fmla="*/ 80010 h 510063"/>
            <a:gd name="csX397" fmla="*/ 118015 w 431101"/>
            <a:gd name="csY397" fmla="*/ 95726 h 510063"/>
            <a:gd name="csX398" fmla="*/ 117538 w 431101"/>
            <a:gd name="csY398" fmla="*/ 102965 h 510063"/>
            <a:gd name="csX399" fmla="*/ 114490 w 431101"/>
            <a:gd name="csY399" fmla="*/ 108204 h 510063"/>
            <a:gd name="csX400" fmla="*/ 117157 w 431101"/>
            <a:gd name="csY400" fmla="*/ 115633 h 510063"/>
            <a:gd name="csX401" fmla="*/ 121825 w 431101"/>
            <a:gd name="csY401" fmla="*/ 118205 h 510063"/>
            <a:gd name="csX402" fmla="*/ 125539 w 431101"/>
            <a:gd name="csY402" fmla="*/ 119824 h 510063"/>
            <a:gd name="csX403" fmla="*/ 130397 w 431101"/>
            <a:gd name="csY403" fmla="*/ 121920 h 510063"/>
            <a:gd name="csX404" fmla="*/ 136112 w 431101"/>
            <a:gd name="csY404" fmla="*/ 124015 h 510063"/>
            <a:gd name="csX405" fmla="*/ 139541 w 431101"/>
            <a:gd name="csY405" fmla="*/ 125254 h 510063"/>
            <a:gd name="csX406" fmla="*/ 145066 w 431101"/>
            <a:gd name="csY406" fmla="*/ 125539 h 510063"/>
            <a:gd name="csX407" fmla="*/ 149828 w 431101"/>
            <a:gd name="csY407" fmla="*/ 124777 h 510063"/>
            <a:gd name="csX408" fmla="*/ 155448 w 431101"/>
            <a:gd name="csY408" fmla="*/ 124396 h 510063"/>
            <a:gd name="csX409" fmla="*/ 166783 w 431101"/>
            <a:gd name="csY409" fmla="*/ 125444 h 510063"/>
            <a:gd name="csX410" fmla="*/ 176403 w 431101"/>
            <a:gd name="csY410" fmla="*/ 127159 h 510063"/>
            <a:gd name="csX411" fmla="*/ 186880 w 431101"/>
            <a:gd name="csY411" fmla="*/ 124492 h 510063"/>
            <a:gd name="csX412" fmla="*/ 194120 w 431101"/>
            <a:gd name="csY412" fmla="*/ 123730 h 510063"/>
            <a:gd name="csX413" fmla="*/ 197739 w 431101"/>
            <a:gd name="csY413" fmla="*/ 124587 h 510063"/>
            <a:gd name="csX414" fmla="*/ 200025 w 431101"/>
            <a:gd name="csY414" fmla="*/ 124587 h 510063"/>
            <a:gd name="csX415" fmla="*/ 202692 w 431101"/>
            <a:gd name="csY415" fmla="*/ 125825 h 510063"/>
            <a:gd name="csX416" fmla="*/ 204978 w 431101"/>
            <a:gd name="csY416" fmla="*/ 126492 h 510063"/>
            <a:gd name="csX417" fmla="*/ 207073 w 431101"/>
            <a:gd name="csY417" fmla="*/ 128588 h 510063"/>
            <a:gd name="csX418" fmla="*/ 209360 w 431101"/>
            <a:gd name="csY418" fmla="*/ 136017 h 510063"/>
            <a:gd name="csX419" fmla="*/ 209264 w 431101"/>
            <a:gd name="csY419" fmla="*/ 140208 h 510063"/>
            <a:gd name="csX420" fmla="*/ 209360 w 431101"/>
            <a:gd name="csY420" fmla="*/ 147542 h 510063"/>
            <a:gd name="csX421" fmla="*/ 209836 w 431101"/>
            <a:gd name="csY421" fmla="*/ 150304 h 510063"/>
            <a:gd name="csX422" fmla="*/ 211741 w 431101"/>
            <a:gd name="csY422" fmla="*/ 154496 h 510063"/>
            <a:gd name="csX423" fmla="*/ 213360 w 431101"/>
            <a:gd name="csY423" fmla="*/ 157829 h 510063"/>
            <a:gd name="csX424" fmla="*/ 215455 w 431101"/>
            <a:gd name="csY424" fmla="*/ 161163 h 510063"/>
            <a:gd name="csX425" fmla="*/ 217551 w 431101"/>
            <a:gd name="csY425" fmla="*/ 166211 h 510063"/>
            <a:gd name="csX426" fmla="*/ 218408 w 431101"/>
            <a:gd name="csY426" fmla="*/ 168592 h 510063"/>
            <a:gd name="csX427" fmla="*/ 218694 w 431101"/>
            <a:gd name="csY427" fmla="*/ 171640 h 510063"/>
            <a:gd name="csX428" fmla="*/ 220028 w 431101"/>
            <a:gd name="csY428" fmla="*/ 175260 h 510063"/>
            <a:gd name="csX429" fmla="*/ 221361 w 431101"/>
            <a:gd name="csY429" fmla="*/ 177641 h 510063"/>
            <a:gd name="csX430" fmla="*/ 222123 w 431101"/>
            <a:gd name="csY430" fmla="*/ 179737 h 510063"/>
            <a:gd name="csX431" fmla="*/ 223933 w 431101"/>
            <a:gd name="csY431" fmla="*/ 182118 h 510063"/>
            <a:gd name="csX432" fmla="*/ 225266 w 431101"/>
            <a:gd name="csY432" fmla="*/ 184499 h 510063"/>
            <a:gd name="csX433" fmla="*/ 225552 w 431101"/>
            <a:gd name="csY433" fmla="*/ 185452 h 510063"/>
            <a:gd name="csX434" fmla="*/ 226886 w 431101"/>
            <a:gd name="csY434" fmla="*/ 186880 h 510063"/>
            <a:gd name="csX435" fmla="*/ 228124 w 431101"/>
            <a:gd name="csY435" fmla="*/ 188309 h 510063"/>
            <a:gd name="csX436" fmla="*/ 231077 w 431101"/>
            <a:gd name="csY436" fmla="*/ 191834 h 510063"/>
            <a:gd name="csX437" fmla="*/ 233172 w 431101"/>
            <a:gd name="csY437" fmla="*/ 194977 h 510063"/>
            <a:gd name="csX438" fmla="*/ 233267 w 431101"/>
            <a:gd name="csY438" fmla="*/ 203359 h 510063"/>
            <a:gd name="csX439" fmla="*/ 235648 w 431101"/>
            <a:gd name="csY439" fmla="*/ 207359 h 510063"/>
            <a:gd name="csX440" fmla="*/ 236696 w 431101"/>
            <a:gd name="csY440" fmla="*/ 211169 h 510063"/>
            <a:gd name="csX441" fmla="*/ 237268 w 431101"/>
            <a:gd name="csY441" fmla="*/ 216408 h 510063"/>
            <a:gd name="csX442" fmla="*/ 237363 w 431101"/>
            <a:gd name="csY442" fmla="*/ 222218 h 510063"/>
            <a:gd name="csX443" fmla="*/ 236411 w 431101"/>
            <a:gd name="csY443" fmla="*/ 226695 h 510063"/>
            <a:gd name="csX444" fmla="*/ 234982 w 431101"/>
            <a:gd name="csY444" fmla="*/ 228981 h 510063"/>
            <a:gd name="csX445" fmla="*/ 233363 w 431101"/>
            <a:gd name="csY445" fmla="*/ 231934 h 510063"/>
            <a:gd name="csX446" fmla="*/ 233458 w 431101"/>
            <a:gd name="csY446" fmla="*/ 231934 h 510063"/>
            <a:gd name="csX447" fmla="*/ 233744 w 431101"/>
            <a:gd name="csY447" fmla="*/ 232029 h 510063"/>
            <a:gd name="csX448" fmla="*/ 233839 w 431101"/>
            <a:gd name="csY448" fmla="*/ 232124 h 510063"/>
            <a:gd name="csX449" fmla="*/ 234315 w 431101"/>
            <a:gd name="csY449" fmla="*/ 232315 h 510063"/>
            <a:gd name="csX450" fmla="*/ 234887 w 431101"/>
            <a:gd name="csY450" fmla="*/ 232505 h 510063"/>
            <a:gd name="csX451" fmla="*/ 235172 w 431101"/>
            <a:gd name="csY451" fmla="*/ 232696 h 510063"/>
            <a:gd name="csX452" fmla="*/ 235268 w 431101"/>
            <a:gd name="csY452" fmla="*/ 232791 h 510063"/>
            <a:gd name="csX453" fmla="*/ 235744 w 431101"/>
            <a:gd name="csY453" fmla="*/ 233172 h 510063"/>
            <a:gd name="csX454" fmla="*/ 236125 w 431101"/>
            <a:gd name="csY454" fmla="*/ 233553 h 510063"/>
            <a:gd name="csX455" fmla="*/ 236506 w 431101"/>
            <a:gd name="csY455" fmla="*/ 233934 h 510063"/>
            <a:gd name="csX456" fmla="*/ 236792 w 431101"/>
            <a:gd name="csY456" fmla="*/ 234505 h 510063"/>
            <a:gd name="csX457" fmla="*/ 236982 w 431101"/>
            <a:gd name="csY457" fmla="*/ 235077 h 510063"/>
            <a:gd name="csX458" fmla="*/ 236601 w 431101"/>
            <a:gd name="csY458" fmla="*/ 235553 h 510063"/>
            <a:gd name="csX459" fmla="*/ 236220 w 431101"/>
            <a:gd name="csY459" fmla="*/ 235934 h 510063"/>
            <a:gd name="csX460" fmla="*/ 235744 w 431101"/>
            <a:gd name="csY460" fmla="*/ 236220 h 510063"/>
            <a:gd name="csX461" fmla="*/ 235268 w 431101"/>
            <a:gd name="csY461" fmla="*/ 236506 h 510063"/>
            <a:gd name="csX462" fmla="*/ 234887 w 431101"/>
            <a:gd name="csY462" fmla="*/ 236887 h 510063"/>
            <a:gd name="csX463" fmla="*/ 234696 w 431101"/>
            <a:gd name="csY463" fmla="*/ 237363 h 510063"/>
            <a:gd name="csX464" fmla="*/ 234410 w 431101"/>
            <a:gd name="csY464" fmla="*/ 237839 h 510063"/>
            <a:gd name="csX465" fmla="*/ 234124 w 431101"/>
            <a:gd name="csY465" fmla="*/ 238220 h 510063"/>
            <a:gd name="csX466" fmla="*/ 233934 w 431101"/>
            <a:gd name="csY466" fmla="*/ 238792 h 510063"/>
            <a:gd name="csX467" fmla="*/ 233839 w 431101"/>
            <a:gd name="csY467" fmla="*/ 239268 h 510063"/>
            <a:gd name="csX468" fmla="*/ 233744 w 431101"/>
            <a:gd name="csY468" fmla="*/ 239744 h 510063"/>
            <a:gd name="csX469" fmla="*/ 233458 w 431101"/>
            <a:gd name="csY469" fmla="*/ 240221 h 510063"/>
            <a:gd name="csX470" fmla="*/ 233363 w 431101"/>
            <a:gd name="csY470" fmla="*/ 240697 h 510063"/>
            <a:gd name="csX471" fmla="*/ 233077 w 431101"/>
            <a:gd name="csY471" fmla="*/ 241173 h 510063"/>
            <a:gd name="csX472" fmla="*/ 232981 w 431101"/>
            <a:gd name="csY472" fmla="*/ 241840 h 510063"/>
            <a:gd name="csX473" fmla="*/ 232886 w 431101"/>
            <a:gd name="csY473" fmla="*/ 242316 h 510063"/>
            <a:gd name="csX474" fmla="*/ 232696 w 431101"/>
            <a:gd name="csY474" fmla="*/ 243364 h 510063"/>
            <a:gd name="csX475" fmla="*/ 232601 w 431101"/>
            <a:gd name="csY475" fmla="*/ 243840 h 510063"/>
            <a:gd name="csX476" fmla="*/ 232696 w 431101"/>
            <a:gd name="csY476" fmla="*/ 244411 h 510063"/>
            <a:gd name="csX477" fmla="*/ 232696 w 431101"/>
            <a:gd name="csY477" fmla="*/ 244888 h 510063"/>
            <a:gd name="csX478" fmla="*/ 232791 w 431101"/>
            <a:gd name="csY478" fmla="*/ 245459 h 510063"/>
            <a:gd name="csX479" fmla="*/ 233363 w 431101"/>
            <a:gd name="csY479" fmla="*/ 250793 h 510063"/>
            <a:gd name="csX480" fmla="*/ 243840 w 431101"/>
            <a:gd name="csY480" fmla="*/ 259842 h 510063"/>
            <a:gd name="csX481" fmla="*/ 243459 w 431101"/>
            <a:gd name="csY481" fmla="*/ 260509 h 510063"/>
            <a:gd name="csX482" fmla="*/ 242602 w 431101"/>
            <a:gd name="csY482" fmla="*/ 260413 h 510063"/>
            <a:gd name="csX483" fmla="*/ 241840 w 431101"/>
            <a:gd name="csY483" fmla="*/ 260794 h 510063"/>
            <a:gd name="csX484" fmla="*/ 240982 w 431101"/>
            <a:gd name="csY484" fmla="*/ 261080 h 510063"/>
            <a:gd name="csX485" fmla="*/ 240125 w 431101"/>
            <a:gd name="csY485" fmla="*/ 261271 h 510063"/>
            <a:gd name="csX486" fmla="*/ 239363 w 431101"/>
            <a:gd name="csY486" fmla="*/ 261461 h 510063"/>
            <a:gd name="csX487" fmla="*/ 238792 w 431101"/>
            <a:gd name="csY487" fmla="*/ 261461 h 510063"/>
            <a:gd name="csX488" fmla="*/ 237935 w 431101"/>
            <a:gd name="csY488" fmla="*/ 261747 h 510063"/>
            <a:gd name="csX489" fmla="*/ 236887 w 431101"/>
            <a:gd name="csY489" fmla="*/ 261842 h 510063"/>
            <a:gd name="csX490" fmla="*/ 235934 w 431101"/>
            <a:gd name="csY490" fmla="*/ 262128 h 510063"/>
            <a:gd name="csX491" fmla="*/ 235268 w 431101"/>
            <a:gd name="csY491" fmla="*/ 262223 h 510063"/>
            <a:gd name="csX492" fmla="*/ 234601 w 431101"/>
            <a:gd name="csY492" fmla="*/ 262223 h 510063"/>
            <a:gd name="csX493" fmla="*/ 236315 w 431101"/>
            <a:gd name="csY493" fmla="*/ 265081 h 510063"/>
            <a:gd name="csX494" fmla="*/ 236792 w 431101"/>
            <a:gd name="csY494" fmla="*/ 265557 h 510063"/>
            <a:gd name="csX495" fmla="*/ 237077 w 431101"/>
            <a:gd name="csY495" fmla="*/ 266033 h 510063"/>
            <a:gd name="csX496" fmla="*/ 237363 w 431101"/>
            <a:gd name="csY496" fmla="*/ 266509 h 510063"/>
            <a:gd name="csX497" fmla="*/ 237744 w 431101"/>
            <a:gd name="csY497" fmla="*/ 266890 h 510063"/>
            <a:gd name="csX498" fmla="*/ 238030 w 431101"/>
            <a:gd name="csY498" fmla="*/ 267367 h 510063"/>
            <a:gd name="csX499" fmla="*/ 238411 w 431101"/>
            <a:gd name="csY499" fmla="*/ 267748 h 510063"/>
            <a:gd name="csX500" fmla="*/ 238887 w 431101"/>
            <a:gd name="csY500" fmla="*/ 268033 h 510063"/>
            <a:gd name="csX501" fmla="*/ 239459 w 431101"/>
            <a:gd name="csY501" fmla="*/ 268033 h 510063"/>
            <a:gd name="csX502" fmla="*/ 239935 w 431101"/>
            <a:gd name="csY502" fmla="*/ 267938 h 510063"/>
            <a:gd name="csX503" fmla="*/ 240506 w 431101"/>
            <a:gd name="csY503" fmla="*/ 268129 h 510063"/>
            <a:gd name="csX504" fmla="*/ 240982 w 431101"/>
            <a:gd name="csY504" fmla="*/ 268510 h 510063"/>
            <a:gd name="csX505" fmla="*/ 241268 w 431101"/>
            <a:gd name="csY505" fmla="*/ 268986 h 510063"/>
            <a:gd name="csX506" fmla="*/ 241554 w 431101"/>
            <a:gd name="csY506" fmla="*/ 269367 h 510063"/>
            <a:gd name="csX507" fmla="*/ 241935 w 431101"/>
            <a:gd name="csY507" fmla="*/ 269843 h 510063"/>
            <a:gd name="csX508" fmla="*/ 242221 w 431101"/>
            <a:gd name="csY508" fmla="*/ 270415 h 510063"/>
            <a:gd name="csX509" fmla="*/ 242411 w 431101"/>
            <a:gd name="csY509" fmla="*/ 270891 h 510063"/>
            <a:gd name="csX510" fmla="*/ 242697 w 431101"/>
            <a:gd name="csY510" fmla="*/ 271463 h 510063"/>
            <a:gd name="csX511" fmla="*/ 243269 w 431101"/>
            <a:gd name="csY511" fmla="*/ 271653 h 510063"/>
            <a:gd name="csX512" fmla="*/ 243840 w 431101"/>
            <a:gd name="csY512" fmla="*/ 271844 h 510063"/>
            <a:gd name="csX513" fmla="*/ 244507 w 431101"/>
            <a:gd name="csY513" fmla="*/ 271939 h 510063"/>
            <a:gd name="csX514" fmla="*/ 244983 w 431101"/>
            <a:gd name="csY514" fmla="*/ 272129 h 510063"/>
            <a:gd name="csX515" fmla="*/ 245459 w 431101"/>
            <a:gd name="csY515" fmla="*/ 272415 h 510063"/>
            <a:gd name="csX516" fmla="*/ 245745 w 431101"/>
            <a:gd name="csY516" fmla="*/ 272891 h 510063"/>
            <a:gd name="csX517" fmla="*/ 245745 w 431101"/>
            <a:gd name="csY517" fmla="*/ 273463 h 510063"/>
            <a:gd name="csX518" fmla="*/ 245840 w 431101"/>
            <a:gd name="csY518" fmla="*/ 273748 h 510063"/>
            <a:gd name="csX519" fmla="*/ 246221 w 431101"/>
            <a:gd name="csY519" fmla="*/ 274034 h 510063"/>
            <a:gd name="csX520" fmla="*/ 246697 w 431101"/>
            <a:gd name="csY520" fmla="*/ 274320 h 510063"/>
            <a:gd name="csX521" fmla="*/ 246983 w 431101"/>
            <a:gd name="csY521" fmla="*/ 274511 h 510063"/>
            <a:gd name="csX522" fmla="*/ 247460 w 431101"/>
            <a:gd name="csY522" fmla="*/ 274606 h 510063"/>
            <a:gd name="csX523" fmla="*/ 247936 w 431101"/>
            <a:gd name="csY523" fmla="*/ 274606 h 510063"/>
            <a:gd name="csX524" fmla="*/ 248412 w 431101"/>
            <a:gd name="csY524" fmla="*/ 275082 h 510063"/>
            <a:gd name="csX525" fmla="*/ 248793 w 431101"/>
            <a:gd name="csY525" fmla="*/ 275558 h 510063"/>
            <a:gd name="csX526" fmla="*/ 249079 w 431101"/>
            <a:gd name="csY526" fmla="*/ 276320 h 510063"/>
            <a:gd name="csX527" fmla="*/ 249364 w 431101"/>
            <a:gd name="csY527" fmla="*/ 277558 h 510063"/>
            <a:gd name="csX528" fmla="*/ 249650 w 431101"/>
            <a:gd name="csY528" fmla="*/ 278225 h 510063"/>
            <a:gd name="csX529" fmla="*/ 249746 w 431101"/>
            <a:gd name="csY529" fmla="*/ 278797 h 510063"/>
            <a:gd name="csX530" fmla="*/ 250031 w 431101"/>
            <a:gd name="csY530" fmla="*/ 279273 h 510063"/>
            <a:gd name="csX531" fmla="*/ 250412 w 431101"/>
            <a:gd name="csY531" fmla="*/ 279940 h 510063"/>
            <a:gd name="csX532" fmla="*/ 251270 w 431101"/>
            <a:gd name="csY532" fmla="*/ 281083 h 510063"/>
            <a:gd name="csX533" fmla="*/ 252031 w 431101"/>
            <a:gd name="csY533" fmla="*/ 281654 h 510063"/>
            <a:gd name="csX534" fmla="*/ 252889 w 431101"/>
            <a:gd name="csY534" fmla="*/ 282321 h 510063"/>
            <a:gd name="csX535" fmla="*/ 253555 w 431101"/>
            <a:gd name="csY535" fmla="*/ 282797 h 510063"/>
            <a:gd name="csX536" fmla="*/ 254318 w 431101"/>
            <a:gd name="csY536" fmla="*/ 283559 h 510063"/>
            <a:gd name="csX537" fmla="*/ 254984 w 431101"/>
            <a:gd name="csY537" fmla="*/ 284036 h 510063"/>
            <a:gd name="csX538" fmla="*/ 255651 w 431101"/>
            <a:gd name="csY538" fmla="*/ 284607 h 510063"/>
            <a:gd name="csX539" fmla="*/ 256318 w 431101"/>
            <a:gd name="csY539" fmla="*/ 284988 h 510063"/>
            <a:gd name="csX540" fmla="*/ 257080 w 431101"/>
            <a:gd name="csY540" fmla="*/ 285464 h 510063"/>
            <a:gd name="csX541" fmla="*/ 257556 w 431101"/>
            <a:gd name="csY541" fmla="*/ 285940 h 510063"/>
            <a:gd name="csX542" fmla="*/ 258032 w 431101"/>
            <a:gd name="csY542" fmla="*/ 286321 h 510063"/>
            <a:gd name="csX543" fmla="*/ 258509 w 431101"/>
            <a:gd name="csY543" fmla="*/ 286607 h 510063"/>
            <a:gd name="csX544" fmla="*/ 258985 w 431101"/>
            <a:gd name="csY544" fmla="*/ 286988 h 510063"/>
            <a:gd name="csX545" fmla="*/ 259366 w 431101"/>
            <a:gd name="csY545" fmla="*/ 287274 h 510063"/>
            <a:gd name="csX546" fmla="*/ 259747 w 431101"/>
            <a:gd name="csY546" fmla="*/ 287655 h 510063"/>
            <a:gd name="csX547" fmla="*/ 260223 w 431101"/>
            <a:gd name="csY547" fmla="*/ 287941 h 510063"/>
            <a:gd name="csX548" fmla="*/ 260795 w 431101"/>
            <a:gd name="csY548" fmla="*/ 288226 h 510063"/>
            <a:gd name="csX549" fmla="*/ 262128 w 431101"/>
            <a:gd name="csY549" fmla="*/ 288798 h 510063"/>
            <a:gd name="csX550" fmla="*/ 262985 w 431101"/>
            <a:gd name="csY550" fmla="*/ 288988 h 510063"/>
            <a:gd name="csX551" fmla="*/ 263938 w 431101"/>
            <a:gd name="csY551" fmla="*/ 289274 h 510063"/>
            <a:gd name="csX552" fmla="*/ 264605 w 431101"/>
            <a:gd name="csY552" fmla="*/ 289465 h 510063"/>
            <a:gd name="csX553" fmla="*/ 265652 w 431101"/>
            <a:gd name="csY553" fmla="*/ 289750 h 510063"/>
            <a:gd name="csX554" fmla="*/ 266319 w 431101"/>
            <a:gd name="csY554" fmla="*/ 290036 h 510063"/>
            <a:gd name="csX555" fmla="*/ 267271 w 431101"/>
            <a:gd name="csY555" fmla="*/ 290417 h 510063"/>
            <a:gd name="csX556" fmla="*/ 268129 w 431101"/>
            <a:gd name="csY556" fmla="*/ 290608 h 510063"/>
            <a:gd name="csX557" fmla="*/ 268986 w 431101"/>
            <a:gd name="csY557" fmla="*/ 290798 h 510063"/>
            <a:gd name="csX558" fmla="*/ 269748 w 431101"/>
            <a:gd name="csY558" fmla="*/ 290989 h 510063"/>
            <a:gd name="csX559" fmla="*/ 271081 w 431101"/>
            <a:gd name="csY559" fmla="*/ 291370 h 510063"/>
            <a:gd name="csX560" fmla="*/ 272320 w 431101"/>
            <a:gd name="csY560" fmla="*/ 291751 h 510063"/>
            <a:gd name="csX561" fmla="*/ 273177 w 431101"/>
            <a:gd name="csY561" fmla="*/ 291941 h 510063"/>
            <a:gd name="csX562" fmla="*/ 273748 w 431101"/>
            <a:gd name="csY562" fmla="*/ 292132 h 510063"/>
            <a:gd name="csX563" fmla="*/ 274511 w 431101"/>
            <a:gd name="csY563" fmla="*/ 292513 h 510063"/>
            <a:gd name="csX564" fmla="*/ 275082 w 431101"/>
            <a:gd name="csY564" fmla="*/ 292894 h 510063"/>
            <a:gd name="csX565" fmla="*/ 275463 w 431101"/>
            <a:gd name="csY565" fmla="*/ 293180 h 510063"/>
            <a:gd name="csX566" fmla="*/ 275844 w 431101"/>
            <a:gd name="csY566" fmla="*/ 293465 h 510063"/>
            <a:gd name="csX567" fmla="*/ 276225 w 431101"/>
            <a:gd name="csY567" fmla="*/ 293656 h 510063"/>
            <a:gd name="csX568" fmla="*/ 276606 w 431101"/>
            <a:gd name="csY568" fmla="*/ 293846 h 510063"/>
            <a:gd name="csX569" fmla="*/ 277082 w 431101"/>
            <a:gd name="csY569" fmla="*/ 294037 h 510063"/>
            <a:gd name="csX570" fmla="*/ 277654 w 431101"/>
            <a:gd name="csY570" fmla="*/ 294132 h 510063"/>
            <a:gd name="csX571" fmla="*/ 278035 w 431101"/>
            <a:gd name="csY571" fmla="*/ 294227 h 510063"/>
            <a:gd name="csX572" fmla="*/ 278416 w 431101"/>
            <a:gd name="csY572" fmla="*/ 294227 h 510063"/>
            <a:gd name="csX573" fmla="*/ 278892 w 431101"/>
            <a:gd name="csY573" fmla="*/ 294227 h 510063"/>
            <a:gd name="csX574" fmla="*/ 279368 w 431101"/>
            <a:gd name="csY574" fmla="*/ 294418 h 510063"/>
            <a:gd name="csX575" fmla="*/ 279940 w 431101"/>
            <a:gd name="csY575" fmla="*/ 294704 h 510063"/>
            <a:gd name="csX576" fmla="*/ 280511 w 431101"/>
            <a:gd name="csY576" fmla="*/ 295180 h 510063"/>
            <a:gd name="csX577" fmla="*/ 280892 w 431101"/>
            <a:gd name="csY577" fmla="*/ 295561 h 510063"/>
            <a:gd name="csX578" fmla="*/ 281369 w 431101"/>
            <a:gd name="csY578" fmla="*/ 296037 h 510063"/>
            <a:gd name="csX579" fmla="*/ 281749 w 431101"/>
            <a:gd name="csY579" fmla="*/ 296418 h 510063"/>
            <a:gd name="csX580" fmla="*/ 282321 w 431101"/>
            <a:gd name="csY580" fmla="*/ 297180 h 510063"/>
            <a:gd name="csX581" fmla="*/ 282702 w 431101"/>
            <a:gd name="csY581" fmla="*/ 297847 h 510063"/>
            <a:gd name="csX582" fmla="*/ 283178 w 431101"/>
            <a:gd name="csY582" fmla="*/ 298513 h 510063"/>
            <a:gd name="csX583" fmla="*/ 283559 w 431101"/>
            <a:gd name="csY583" fmla="*/ 298895 h 510063"/>
            <a:gd name="csX584" fmla="*/ 283940 w 431101"/>
            <a:gd name="csY584" fmla="*/ 299275 h 510063"/>
            <a:gd name="csX585" fmla="*/ 284321 w 431101"/>
            <a:gd name="csY585" fmla="*/ 299752 h 510063"/>
            <a:gd name="csX586" fmla="*/ 284702 w 431101"/>
            <a:gd name="csY586" fmla="*/ 300038 h 510063"/>
            <a:gd name="csX587" fmla="*/ 285083 w 431101"/>
            <a:gd name="csY587" fmla="*/ 300419 h 510063"/>
            <a:gd name="csX588" fmla="*/ 285369 w 431101"/>
            <a:gd name="csY588" fmla="*/ 300799 h 510063"/>
            <a:gd name="csX589" fmla="*/ 285845 w 431101"/>
            <a:gd name="csY589" fmla="*/ 301466 h 510063"/>
            <a:gd name="csX590" fmla="*/ 286226 w 431101"/>
            <a:gd name="csY590" fmla="*/ 301847 h 510063"/>
            <a:gd name="csX591" fmla="*/ 286417 w 431101"/>
            <a:gd name="csY591" fmla="*/ 302133 h 510063"/>
            <a:gd name="csX592" fmla="*/ 286512 w 431101"/>
            <a:gd name="csY592" fmla="*/ 302419 h 510063"/>
            <a:gd name="csX593" fmla="*/ 286512 w 431101"/>
            <a:gd name="csY593" fmla="*/ 302800 h 510063"/>
            <a:gd name="csX594" fmla="*/ 286417 w 431101"/>
            <a:gd name="csY594" fmla="*/ 303276 h 510063"/>
            <a:gd name="csX595" fmla="*/ 286417 w 431101"/>
            <a:gd name="csY595" fmla="*/ 303752 h 510063"/>
            <a:gd name="csX596" fmla="*/ 286321 w 431101"/>
            <a:gd name="csY596" fmla="*/ 304229 h 510063"/>
            <a:gd name="csX597" fmla="*/ 286321 w 431101"/>
            <a:gd name="csY597" fmla="*/ 304800 h 510063"/>
            <a:gd name="csX598" fmla="*/ 286321 w 431101"/>
            <a:gd name="csY598" fmla="*/ 305086 h 510063"/>
            <a:gd name="csX599" fmla="*/ 286512 w 431101"/>
            <a:gd name="csY599" fmla="*/ 305562 h 510063"/>
            <a:gd name="csX600" fmla="*/ 286607 w 431101"/>
            <a:gd name="csY600" fmla="*/ 305848 h 510063"/>
            <a:gd name="csX601" fmla="*/ 286798 w 431101"/>
            <a:gd name="csY601" fmla="*/ 306229 h 510063"/>
            <a:gd name="csX602" fmla="*/ 286988 w 431101"/>
            <a:gd name="csY602" fmla="*/ 306514 h 510063"/>
            <a:gd name="csX603" fmla="*/ 287369 w 431101"/>
            <a:gd name="csY603" fmla="*/ 306800 h 510063"/>
            <a:gd name="csX604" fmla="*/ 287941 w 431101"/>
            <a:gd name="csY604" fmla="*/ 307181 h 510063"/>
            <a:gd name="csX605" fmla="*/ 288417 w 431101"/>
            <a:gd name="csY605" fmla="*/ 307372 h 510063"/>
            <a:gd name="csX606" fmla="*/ 288798 w 431101"/>
            <a:gd name="csY606" fmla="*/ 307467 h 510063"/>
            <a:gd name="csX607" fmla="*/ 289179 w 431101"/>
            <a:gd name="csY607" fmla="*/ 307657 h 510063"/>
            <a:gd name="csX608" fmla="*/ 289560 w 431101"/>
            <a:gd name="csY608" fmla="*/ 307753 h 510063"/>
            <a:gd name="csX609" fmla="*/ 289846 w 431101"/>
            <a:gd name="csY609" fmla="*/ 308038 h 510063"/>
            <a:gd name="csX610" fmla="*/ 290322 w 431101"/>
            <a:gd name="csY610" fmla="*/ 308229 h 510063"/>
            <a:gd name="csX611" fmla="*/ 290798 w 431101"/>
            <a:gd name="csY611" fmla="*/ 308229 h 510063"/>
            <a:gd name="csX612" fmla="*/ 291274 w 431101"/>
            <a:gd name="csY612" fmla="*/ 308420 h 510063"/>
            <a:gd name="csX613" fmla="*/ 291846 w 431101"/>
            <a:gd name="csY613" fmla="*/ 308705 h 510063"/>
            <a:gd name="csX614" fmla="*/ 292418 w 431101"/>
            <a:gd name="csY614" fmla="*/ 308800 h 510063"/>
            <a:gd name="csX615" fmla="*/ 293180 w 431101"/>
            <a:gd name="csY615" fmla="*/ 308800 h 510063"/>
            <a:gd name="csX616" fmla="*/ 293751 w 431101"/>
            <a:gd name="csY616" fmla="*/ 308800 h 510063"/>
            <a:gd name="csX617" fmla="*/ 294418 w 431101"/>
            <a:gd name="csY617" fmla="*/ 308800 h 510063"/>
            <a:gd name="csX618" fmla="*/ 295085 w 431101"/>
            <a:gd name="csY618" fmla="*/ 308800 h 510063"/>
            <a:gd name="csX619" fmla="*/ 295846 w 431101"/>
            <a:gd name="csY619" fmla="*/ 308896 h 510063"/>
            <a:gd name="csX620" fmla="*/ 296513 w 431101"/>
            <a:gd name="csY620" fmla="*/ 308800 h 510063"/>
            <a:gd name="csX621" fmla="*/ 296989 w 431101"/>
            <a:gd name="csY621" fmla="*/ 308705 h 510063"/>
            <a:gd name="csX622" fmla="*/ 297371 w 431101"/>
            <a:gd name="csY622" fmla="*/ 308420 h 510063"/>
            <a:gd name="csX623" fmla="*/ 297561 w 431101"/>
            <a:gd name="csY623" fmla="*/ 308420 h 510063"/>
            <a:gd name="csX624" fmla="*/ 297942 w 431101"/>
            <a:gd name="csY624" fmla="*/ 308420 h 510063"/>
            <a:gd name="csX625" fmla="*/ 298609 w 431101"/>
            <a:gd name="csY625" fmla="*/ 308515 h 510063"/>
            <a:gd name="csX626" fmla="*/ 299180 w 431101"/>
            <a:gd name="csY626" fmla="*/ 308610 h 510063"/>
            <a:gd name="csX627" fmla="*/ 299656 w 431101"/>
            <a:gd name="csY627" fmla="*/ 308705 h 510063"/>
            <a:gd name="csX628" fmla="*/ 300323 w 431101"/>
            <a:gd name="csY628" fmla="*/ 308800 h 510063"/>
            <a:gd name="csX629" fmla="*/ 300704 w 431101"/>
            <a:gd name="csY629" fmla="*/ 308800 h 510063"/>
            <a:gd name="csX630" fmla="*/ 301180 w 431101"/>
            <a:gd name="csY630" fmla="*/ 308705 h 510063"/>
            <a:gd name="csX631" fmla="*/ 301466 w 431101"/>
            <a:gd name="csY631" fmla="*/ 308610 h 510063"/>
            <a:gd name="csX632" fmla="*/ 301752 w 431101"/>
            <a:gd name="csY632" fmla="*/ 308420 h 510063"/>
            <a:gd name="csX633" fmla="*/ 302038 w 431101"/>
            <a:gd name="csY633" fmla="*/ 308038 h 510063"/>
            <a:gd name="csX634" fmla="*/ 302419 w 431101"/>
            <a:gd name="csY634" fmla="*/ 307562 h 510063"/>
            <a:gd name="csX635" fmla="*/ 302800 w 431101"/>
            <a:gd name="csY635" fmla="*/ 307181 h 510063"/>
            <a:gd name="csX636" fmla="*/ 302990 w 431101"/>
            <a:gd name="csY636" fmla="*/ 306896 h 510063"/>
            <a:gd name="csX637" fmla="*/ 303276 w 431101"/>
            <a:gd name="csY637" fmla="*/ 306705 h 510063"/>
            <a:gd name="csX638" fmla="*/ 303657 w 431101"/>
            <a:gd name="csY638" fmla="*/ 306514 h 510063"/>
            <a:gd name="csX639" fmla="*/ 304038 w 431101"/>
            <a:gd name="csY639" fmla="*/ 306324 h 510063"/>
            <a:gd name="csX640" fmla="*/ 304514 w 431101"/>
            <a:gd name="csY640" fmla="*/ 306229 h 510063"/>
            <a:gd name="csX641" fmla="*/ 304990 w 431101"/>
            <a:gd name="csY641" fmla="*/ 306038 h 510063"/>
            <a:gd name="csX642" fmla="*/ 305562 w 431101"/>
            <a:gd name="csY642" fmla="*/ 305943 h 510063"/>
            <a:gd name="csX643" fmla="*/ 306038 w 431101"/>
            <a:gd name="csY643" fmla="*/ 305848 h 510063"/>
            <a:gd name="csX644" fmla="*/ 306419 w 431101"/>
            <a:gd name="csY644" fmla="*/ 305753 h 510063"/>
            <a:gd name="csX645" fmla="*/ 306800 w 431101"/>
            <a:gd name="csY645" fmla="*/ 305562 h 510063"/>
            <a:gd name="csX646" fmla="*/ 307467 w 431101"/>
            <a:gd name="csY646" fmla="*/ 305276 h 510063"/>
            <a:gd name="csX647" fmla="*/ 308134 w 431101"/>
            <a:gd name="csY647" fmla="*/ 304990 h 510063"/>
            <a:gd name="csX648" fmla="*/ 308801 w 431101"/>
            <a:gd name="csY648" fmla="*/ 304800 h 510063"/>
            <a:gd name="csX649" fmla="*/ 309372 w 431101"/>
            <a:gd name="csY649" fmla="*/ 304800 h 510063"/>
            <a:gd name="csX650" fmla="*/ 309848 w 431101"/>
            <a:gd name="csY650" fmla="*/ 304800 h 510063"/>
            <a:gd name="csX651" fmla="*/ 310515 w 431101"/>
            <a:gd name="csY651" fmla="*/ 304800 h 510063"/>
            <a:gd name="csX652" fmla="*/ 311182 w 431101"/>
            <a:gd name="csY652" fmla="*/ 304990 h 510063"/>
            <a:gd name="csX653" fmla="*/ 311848 w 431101"/>
            <a:gd name="csY653" fmla="*/ 305086 h 510063"/>
            <a:gd name="csX654" fmla="*/ 312230 w 431101"/>
            <a:gd name="csY654" fmla="*/ 304990 h 510063"/>
            <a:gd name="csX655" fmla="*/ 312420 w 431101"/>
            <a:gd name="csY655" fmla="*/ 304895 h 510063"/>
            <a:gd name="csX656" fmla="*/ 312706 w 431101"/>
            <a:gd name="csY656" fmla="*/ 304609 h 510063"/>
            <a:gd name="csX657" fmla="*/ 312801 w 431101"/>
            <a:gd name="csY657" fmla="*/ 304419 h 510063"/>
            <a:gd name="csX658" fmla="*/ 312992 w 431101"/>
            <a:gd name="csY658" fmla="*/ 304133 h 510063"/>
            <a:gd name="csX659" fmla="*/ 313182 w 431101"/>
            <a:gd name="csY659" fmla="*/ 304038 h 510063"/>
            <a:gd name="csX660" fmla="*/ 313468 w 431101"/>
            <a:gd name="csY660" fmla="*/ 303847 h 510063"/>
            <a:gd name="csX661" fmla="*/ 313658 w 431101"/>
            <a:gd name="csY661" fmla="*/ 303752 h 510063"/>
            <a:gd name="csX662" fmla="*/ 314039 w 431101"/>
            <a:gd name="csY662" fmla="*/ 303657 h 510063"/>
            <a:gd name="csX663" fmla="*/ 314230 w 431101"/>
            <a:gd name="csY663" fmla="*/ 303657 h 510063"/>
            <a:gd name="csX664" fmla="*/ 314515 w 431101"/>
            <a:gd name="csY664" fmla="*/ 303466 h 510063"/>
            <a:gd name="csX665" fmla="*/ 314896 w 431101"/>
            <a:gd name="csY665" fmla="*/ 303466 h 510063"/>
            <a:gd name="csX666" fmla="*/ 315468 w 431101"/>
            <a:gd name="csY666" fmla="*/ 303371 h 510063"/>
            <a:gd name="csX667" fmla="*/ 316135 w 431101"/>
            <a:gd name="csY667" fmla="*/ 303466 h 510063"/>
            <a:gd name="csX668" fmla="*/ 316802 w 431101"/>
            <a:gd name="csY668" fmla="*/ 303466 h 510063"/>
            <a:gd name="csX669" fmla="*/ 317373 w 431101"/>
            <a:gd name="csY669" fmla="*/ 303562 h 510063"/>
            <a:gd name="csX670" fmla="*/ 318135 w 431101"/>
            <a:gd name="csY670" fmla="*/ 303562 h 510063"/>
            <a:gd name="csX671" fmla="*/ 318706 w 431101"/>
            <a:gd name="csY671" fmla="*/ 303562 h 510063"/>
            <a:gd name="csX672" fmla="*/ 319469 w 431101"/>
            <a:gd name="csY672" fmla="*/ 303562 h 510063"/>
            <a:gd name="csX673" fmla="*/ 320040 w 431101"/>
            <a:gd name="csY673" fmla="*/ 303562 h 510063"/>
            <a:gd name="csX674" fmla="*/ 320612 w 431101"/>
            <a:gd name="csY674" fmla="*/ 303466 h 510063"/>
            <a:gd name="csX675" fmla="*/ 321278 w 431101"/>
            <a:gd name="csY675" fmla="*/ 303371 h 510063"/>
            <a:gd name="csX676" fmla="*/ 321850 w 431101"/>
            <a:gd name="csY676" fmla="*/ 303466 h 510063"/>
            <a:gd name="csX677" fmla="*/ 322517 w 431101"/>
            <a:gd name="csY677" fmla="*/ 303466 h 510063"/>
            <a:gd name="csX678" fmla="*/ 322993 w 431101"/>
            <a:gd name="csY678" fmla="*/ 303562 h 510063"/>
            <a:gd name="csX679" fmla="*/ 323755 w 431101"/>
            <a:gd name="csY679" fmla="*/ 303657 h 510063"/>
            <a:gd name="csX680" fmla="*/ 324326 w 431101"/>
            <a:gd name="csY680" fmla="*/ 303847 h 510063"/>
            <a:gd name="csX681" fmla="*/ 324803 w 431101"/>
            <a:gd name="csY681" fmla="*/ 303943 h 510063"/>
            <a:gd name="csX682" fmla="*/ 325374 w 431101"/>
            <a:gd name="csY682" fmla="*/ 304133 h 510063"/>
            <a:gd name="csX683" fmla="*/ 325850 w 431101"/>
            <a:gd name="csY683" fmla="*/ 304324 h 510063"/>
            <a:gd name="csX684" fmla="*/ 326327 w 431101"/>
            <a:gd name="csY684" fmla="*/ 304609 h 510063"/>
            <a:gd name="csX685" fmla="*/ 326803 w 431101"/>
            <a:gd name="csY685" fmla="*/ 304800 h 510063"/>
            <a:gd name="csX686" fmla="*/ 327088 w 431101"/>
            <a:gd name="csY686" fmla="*/ 304990 h 510063"/>
            <a:gd name="csX687" fmla="*/ 327470 w 431101"/>
            <a:gd name="csY687" fmla="*/ 305086 h 510063"/>
            <a:gd name="csX688" fmla="*/ 327946 w 431101"/>
            <a:gd name="csY688" fmla="*/ 305086 h 510063"/>
            <a:gd name="csX689" fmla="*/ 328327 w 431101"/>
            <a:gd name="csY689" fmla="*/ 305086 h 510063"/>
            <a:gd name="csX690" fmla="*/ 328898 w 431101"/>
            <a:gd name="csY690" fmla="*/ 305276 h 510063"/>
            <a:gd name="csX691" fmla="*/ 329470 w 431101"/>
            <a:gd name="csY691" fmla="*/ 305467 h 510063"/>
            <a:gd name="csX692" fmla="*/ 330232 w 431101"/>
            <a:gd name="csY692" fmla="*/ 305657 h 510063"/>
            <a:gd name="csX693" fmla="*/ 330518 w 431101"/>
            <a:gd name="csY693" fmla="*/ 305848 h 510063"/>
            <a:gd name="csX694" fmla="*/ 330708 w 431101"/>
            <a:gd name="csY694" fmla="*/ 305848 h 510063"/>
            <a:gd name="csX695" fmla="*/ 331184 w 431101"/>
            <a:gd name="csY695" fmla="*/ 306038 h 510063"/>
            <a:gd name="csX696" fmla="*/ 331470 w 431101"/>
            <a:gd name="csY696" fmla="*/ 306229 h 510063"/>
            <a:gd name="csX697" fmla="*/ 331946 w 431101"/>
            <a:gd name="csY697" fmla="*/ 306419 h 510063"/>
            <a:gd name="csX698" fmla="*/ 332232 w 431101"/>
            <a:gd name="csY698" fmla="*/ 306514 h 510063"/>
            <a:gd name="csX699" fmla="*/ 332518 w 431101"/>
            <a:gd name="csY699" fmla="*/ 306610 h 510063"/>
            <a:gd name="csX700" fmla="*/ 332994 w 431101"/>
            <a:gd name="csY700" fmla="*/ 306800 h 510063"/>
            <a:gd name="csX701" fmla="*/ 333565 w 431101"/>
            <a:gd name="csY701" fmla="*/ 306991 h 510063"/>
            <a:gd name="csX702" fmla="*/ 334042 w 431101"/>
            <a:gd name="csY702" fmla="*/ 307086 h 510063"/>
            <a:gd name="csX703" fmla="*/ 334518 w 431101"/>
            <a:gd name="csY703" fmla="*/ 307276 h 510063"/>
            <a:gd name="csX704" fmla="*/ 334899 w 431101"/>
            <a:gd name="csY704" fmla="*/ 307372 h 510063"/>
            <a:gd name="csX705" fmla="*/ 335375 w 431101"/>
            <a:gd name="csY705" fmla="*/ 307562 h 510063"/>
            <a:gd name="csX706" fmla="*/ 335852 w 431101"/>
            <a:gd name="csY706" fmla="*/ 307562 h 510063"/>
            <a:gd name="csX707" fmla="*/ 336232 w 431101"/>
            <a:gd name="csY707" fmla="*/ 307753 h 510063"/>
            <a:gd name="csX708" fmla="*/ 336804 w 431101"/>
            <a:gd name="csY708" fmla="*/ 307848 h 510063"/>
            <a:gd name="csX709" fmla="*/ 337280 w 431101"/>
            <a:gd name="csY709" fmla="*/ 308038 h 510063"/>
            <a:gd name="csX710" fmla="*/ 337566 w 431101"/>
            <a:gd name="csY710" fmla="*/ 308134 h 510063"/>
            <a:gd name="csX711" fmla="*/ 337947 w 431101"/>
            <a:gd name="csY711" fmla="*/ 308229 h 510063"/>
            <a:gd name="csX712" fmla="*/ 338423 w 431101"/>
            <a:gd name="csY712" fmla="*/ 308324 h 510063"/>
            <a:gd name="csX713" fmla="*/ 338899 w 431101"/>
            <a:gd name="csY713" fmla="*/ 308420 h 510063"/>
            <a:gd name="csX714" fmla="*/ 339280 w 431101"/>
            <a:gd name="csY714" fmla="*/ 308610 h 510063"/>
            <a:gd name="csX715" fmla="*/ 339662 w 431101"/>
            <a:gd name="csY715" fmla="*/ 308800 h 510063"/>
            <a:gd name="csX716" fmla="*/ 340138 w 431101"/>
            <a:gd name="csY716" fmla="*/ 308896 h 510063"/>
            <a:gd name="csX717" fmla="*/ 340519 w 431101"/>
            <a:gd name="csY717" fmla="*/ 308991 h 510063"/>
            <a:gd name="csX718" fmla="*/ 340995 w 431101"/>
            <a:gd name="csY718" fmla="*/ 309181 h 510063"/>
            <a:gd name="csX719" fmla="*/ 341376 w 431101"/>
            <a:gd name="csY719" fmla="*/ 309277 h 510063"/>
            <a:gd name="csX720" fmla="*/ 341757 w 431101"/>
            <a:gd name="csY720" fmla="*/ 309372 h 510063"/>
            <a:gd name="csX721" fmla="*/ 342043 w 431101"/>
            <a:gd name="csY721" fmla="*/ 309467 h 510063"/>
            <a:gd name="csX722" fmla="*/ 342614 w 431101"/>
            <a:gd name="csY722" fmla="*/ 309753 h 510063"/>
            <a:gd name="csX723" fmla="*/ 342900 w 431101"/>
            <a:gd name="csY723" fmla="*/ 309848 h 510063"/>
            <a:gd name="csX724" fmla="*/ 343376 w 431101"/>
            <a:gd name="csY724" fmla="*/ 309944 h 510063"/>
            <a:gd name="csX725" fmla="*/ 343757 w 431101"/>
            <a:gd name="csY725" fmla="*/ 310039 h 510063"/>
            <a:gd name="csX726" fmla="*/ 344138 w 431101"/>
            <a:gd name="csY726" fmla="*/ 310229 h 510063"/>
            <a:gd name="csX727" fmla="*/ 344614 w 431101"/>
            <a:gd name="csY727" fmla="*/ 310324 h 510063"/>
            <a:gd name="csX728" fmla="*/ 345091 w 431101"/>
            <a:gd name="csY728" fmla="*/ 310420 h 510063"/>
            <a:gd name="csX729" fmla="*/ 345377 w 431101"/>
            <a:gd name="csY729" fmla="*/ 310610 h 510063"/>
            <a:gd name="csX730" fmla="*/ 345948 w 431101"/>
            <a:gd name="csY730" fmla="*/ 310801 h 510063"/>
            <a:gd name="csX731" fmla="*/ 346329 w 431101"/>
            <a:gd name="csY731" fmla="*/ 310801 h 510063"/>
            <a:gd name="csX732" fmla="*/ 346710 w 431101"/>
            <a:gd name="csY732" fmla="*/ 310991 h 510063"/>
            <a:gd name="csX733" fmla="*/ 347091 w 431101"/>
            <a:gd name="csY733" fmla="*/ 311087 h 510063"/>
            <a:gd name="csX734" fmla="*/ 347377 w 431101"/>
            <a:gd name="csY734" fmla="*/ 311182 h 510063"/>
            <a:gd name="csX735" fmla="*/ 348044 w 431101"/>
            <a:gd name="csY735" fmla="*/ 311467 h 510063"/>
            <a:gd name="csX736" fmla="*/ 348424 w 431101"/>
            <a:gd name="csY736" fmla="*/ 311658 h 510063"/>
            <a:gd name="csX737" fmla="*/ 348805 w 431101"/>
            <a:gd name="csY737" fmla="*/ 311848 h 510063"/>
            <a:gd name="csX738" fmla="*/ 349187 w 431101"/>
            <a:gd name="csY738" fmla="*/ 312039 h 510063"/>
            <a:gd name="csX739" fmla="*/ 349758 w 431101"/>
            <a:gd name="csY739" fmla="*/ 312134 h 510063"/>
            <a:gd name="csX740" fmla="*/ 350044 w 431101"/>
            <a:gd name="csY740" fmla="*/ 312325 h 510063"/>
            <a:gd name="csX741" fmla="*/ 350330 w 431101"/>
            <a:gd name="csY741" fmla="*/ 312611 h 510063"/>
            <a:gd name="csX742" fmla="*/ 350806 w 431101"/>
            <a:gd name="csY742" fmla="*/ 312991 h 510063"/>
            <a:gd name="csX743" fmla="*/ 350996 w 431101"/>
            <a:gd name="csY743" fmla="*/ 313277 h 510063"/>
            <a:gd name="csX744" fmla="*/ 351282 w 431101"/>
            <a:gd name="csY744" fmla="*/ 313563 h 510063"/>
            <a:gd name="csX745" fmla="*/ 351568 w 431101"/>
            <a:gd name="csY745" fmla="*/ 313944 h 510063"/>
            <a:gd name="csX746" fmla="*/ 351758 w 431101"/>
            <a:gd name="csY746" fmla="*/ 314420 h 510063"/>
            <a:gd name="csX747" fmla="*/ 351949 w 431101"/>
            <a:gd name="csY747" fmla="*/ 314706 h 510063"/>
            <a:gd name="csX748" fmla="*/ 352235 w 431101"/>
            <a:gd name="csY748" fmla="*/ 315182 h 510063"/>
            <a:gd name="csX749" fmla="*/ 352520 w 431101"/>
            <a:gd name="csY749" fmla="*/ 315658 h 510063"/>
            <a:gd name="csX750" fmla="*/ 352711 w 431101"/>
            <a:gd name="csY750" fmla="*/ 315849 h 510063"/>
            <a:gd name="csX751" fmla="*/ 352901 w 431101"/>
            <a:gd name="csY751" fmla="*/ 316325 h 510063"/>
            <a:gd name="csX752" fmla="*/ 353092 w 431101"/>
            <a:gd name="csY752" fmla="*/ 316611 h 510063"/>
            <a:gd name="csX753" fmla="*/ 353282 w 431101"/>
            <a:gd name="csY753" fmla="*/ 316992 h 510063"/>
            <a:gd name="csX754" fmla="*/ 353473 w 431101"/>
            <a:gd name="csY754" fmla="*/ 317468 h 510063"/>
            <a:gd name="csX755" fmla="*/ 353568 w 431101"/>
            <a:gd name="csY755" fmla="*/ 318040 h 510063"/>
            <a:gd name="csX756" fmla="*/ 353854 w 431101"/>
            <a:gd name="csY756" fmla="*/ 318516 h 510063"/>
            <a:gd name="csX757" fmla="*/ 353949 w 431101"/>
            <a:gd name="csY757" fmla="*/ 318706 h 510063"/>
            <a:gd name="csX758" fmla="*/ 354330 w 431101"/>
            <a:gd name="csY758" fmla="*/ 318992 h 510063"/>
            <a:gd name="csX759" fmla="*/ 354521 w 431101"/>
            <a:gd name="csY759" fmla="*/ 319373 h 510063"/>
            <a:gd name="csX760" fmla="*/ 354806 w 431101"/>
            <a:gd name="csY760" fmla="*/ 319564 h 510063"/>
            <a:gd name="csX761" fmla="*/ 355473 w 431101"/>
            <a:gd name="csY761" fmla="*/ 320230 h 510063"/>
            <a:gd name="csX762" fmla="*/ 357378 w 431101"/>
            <a:gd name="csY762" fmla="*/ 321755 h 510063"/>
            <a:gd name="csX763" fmla="*/ 357759 w 431101"/>
            <a:gd name="csY763" fmla="*/ 322040 h 510063"/>
            <a:gd name="csX764" fmla="*/ 358045 w 431101"/>
            <a:gd name="csY764" fmla="*/ 322231 h 510063"/>
            <a:gd name="csX765" fmla="*/ 358426 w 431101"/>
            <a:gd name="csY765" fmla="*/ 322516 h 510063"/>
            <a:gd name="csX766" fmla="*/ 358712 w 431101"/>
            <a:gd name="csY766" fmla="*/ 322707 h 510063"/>
            <a:gd name="csX767" fmla="*/ 358902 w 431101"/>
            <a:gd name="csY767" fmla="*/ 322993 h 510063"/>
            <a:gd name="csX768" fmla="*/ 359283 w 431101"/>
            <a:gd name="csY768" fmla="*/ 323279 h 510063"/>
            <a:gd name="csX769" fmla="*/ 359569 w 431101"/>
            <a:gd name="csY769" fmla="*/ 323469 h 510063"/>
            <a:gd name="csX770" fmla="*/ 360045 w 431101"/>
            <a:gd name="csY770" fmla="*/ 323850 h 510063"/>
            <a:gd name="csX771" fmla="*/ 360331 w 431101"/>
            <a:gd name="csY771" fmla="*/ 324136 h 510063"/>
            <a:gd name="csX772" fmla="*/ 360712 w 431101"/>
            <a:gd name="csY772" fmla="*/ 324421 h 510063"/>
            <a:gd name="csX773" fmla="*/ 361093 w 431101"/>
            <a:gd name="csY773" fmla="*/ 324612 h 510063"/>
            <a:gd name="csX774" fmla="*/ 361569 w 431101"/>
            <a:gd name="csY774" fmla="*/ 324898 h 510063"/>
            <a:gd name="csX775" fmla="*/ 361855 w 431101"/>
            <a:gd name="csY775" fmla="*/ 324993 h 510063"/>
            <a:gd name="csX776" fmla="*/ 362236 w 431101"/>
            <a:gd name="csY776" fmla="*/ 325183 h 510063"/>
            <a:gd name="csX777" fmla="*/ 362521 w 431101"/>
            <a:gd name="csY777" fmla="*/ 325279 h 510063"/>
            <a:gd name="csX778" fmla="*/ 362807 w 431101"/>
            <a:gd name="csY778" fmla="*/ 325469 h 510063"/>
            <a:gd name="csX779" fmla="*/ 363284 w 431101"/>
            <a:gd name="csY779" fmla="*/ 325660 h 510063"/>
            <a:gd name="csX780" fmla="*/ 363474 w 431101"/>
            <a:gd name="csY780" fmla="*/ 325850 h 510063"/>
            <a:gd name="csX781" fmla="*/ 363950 w 431101"/>
            <a:gd name="csY781" fmla="*/ 326136 h 510063"/>
            <a:gd name="csX782" fmla="*/ 364236 w 431101"/>
            <a:gd name="csY782" fmla="*/ 326326 h 510063"/>
            <a:gd name="csX783" fmla="*/ 364712 w 431101"/>
            <a:gd name="csY783" fmla="*/ 326517 h 510063"/>
            <a:gd name="csX784" fmla="*/ 364998 w 431101"/>
            <a:gd name="csY784" fmla="*/ 326803 h 510063"/>
            <a:gd name="csX785" fmla="*/ 365379 w 431101"/>
            <a:gd name="csY785" fmla="*/ 326993 h 510063"/>
            <a:gd name="csX786" fmla="*/ 365760 w 431101"/>
            <a:gd name="csY786" fmla="*/ 327279 h 510063"/>
            <a:gd name="csX787" fmla="*/ 366141 w 431101"/>
            <a:gd name="csY787" fmla="*/ 327565 h 510063"/>
            <a:gd name="csX788" fmla="*/ 366427 w 431101"/>
            <a:gd name="csY788" fmla="*/ 327660 h 510063"/>
            <a:gd name="csX789" fmla="*/ 366808 w 431101"/>
            <a:gd name="csY789" fmla="*/ 327946 h 510063"/>
            <a:gd name="csX790" fmla="*/ 367094 w 431101"/>
            <a:gd name="csY790" fmla="*/ 328231 h 510063"/>
            <a:gd name="csX791" fmla="*/ 367379 w 431101"/>
            <a:gd name="csY791" fmla="*/ 328327 h 510063"/>
            <a:gd name="csX792" fmla="*/ 367760 w 431101"/>
            <a:gd name="csY792" fmla="*/ 328613 h 510063"/>
            <a:gd name="csX793" fmla="*/ 368141 w 431101"/>
            <a:gd name="csY793" fmla="*/ 328803 h 510063"/>
            <a:gd name="csX794" fmla="*/ 368522 w 431101"/>
            <a:gd name="csY794" fmla="*/ 328994 h 510063"/>
            <a:gd name="csX795" fmla="*/ 368903 w 431101"/>
            <a:gd name="csY795" fmla="*/ 329184 h 510063"/>
            <a:gd name="csX796" fmla="*/ 369189 w 431101"/>
            <a:gd name="csY796" fmla="*/ 329374 h 510063"/>
            <a:gd name="csX797" fmla="*/ 369570 w 431101"/>
            <a:gd name="csY797" fmla="*/ 329565 h 510063"/>
            <a:gd name="csX798" fmla="*/ 369856 w 431101"/>
            <a:gd name="csY798" fmla="*/ 329755 h 510063"/>
            <a:gd name="csX799" fmla="*/ 370618 w 431101"/>
            <a:gd name="csY799" fmla="*/ 330517 h 510063"/>
            <a:gd name="csX800" fmla="*/ 371665 w 431101"/>
            <a:gd name="csY800" fmla="*/ 331184 h 510063"/>
            <a:gd name="csX801" fmla="*/ 388239 w 431101"/>
            <a:gd name="csY801" fmla="*/ 342233 h 510063"/>
            <a:gd name="csX802" fmla="*/ 413290 w 431101"/>
            <a:gd name="csY802" fmla="*/ 358616 h 510063"/>
            <a:gd name="csX803" fmla="*/ 414909 w 431101"/>
            <a:gd name="csY803" fmla="*/ 359664 h 510063"/>
            <a:gd name="csX804" fmla="*/ 417957 w 431101"/>
            <a:gd name="csY804" fmla="*/ 360236 h 510063"/>
            <a:gd name="csX805" fmla="*/ 424053 w 431101"/>
            <a:gd name="csY805" fmla="*/ 360426 h 510063"/>
            <a:gd name="csX806" fmla="*/ 430339 w 431101"/>
            <a:gd name="csY806" fmla="*/ 360712 h 510063"/>
            <a:gd name="csX807" fmla="*/ 431102 w 431101"/>
            <a:gd name="csY807" fmla="*/ 360616 h 51006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</a:cxnLst>
          <a:rect l="l" t="t" r="r" b="b"/>
          <a:pathLst>
            <a:path w="431101" h="510063">
              <a:moveTo>
                <a:pt x="431102" y="360616"/>
              </a:moveTo>
              <a:lnTo>
                <a:pt x="428530" y="363664"/>
              </a:lnTo>
              <a:lnTo>
                <a:pt x="426339" y="366617"/>
              </a:lnTo>
              <a:lnTo>
                <a:pt x="424244" y="369380"/>
              </a:lnTo>
              <a:lnTo>
                <a:pt x="421100" y="373189"/>
              </a:lnTo>
              <a:lnTo>
                <a:pt x="419195" y="375571"/>
              </a:lnTo>
              <a:lnTo>
                <a:pt x="416623" y="379095"/>
              </a:lnTo>
              <a:lnTo>
                <a:pt x="415290" y="380809"/>
              </a:lnTo>
              <a:lnTo>
                <a:pt x="411575" y="385763"/>
              </a:lnTo>
              <a:lnTo>
                <a:pt x="409194" y="388715"/>
              </a:lnTo>
              <a:lnTo>
                <a:pt x="405098" y="393859"/>
              </a:lnTo>
              <a:lnTo>
                <a:pt x="397859" y="402907"/>
              </a:lnTo>
              <a:lnTo>
                <a:pt x="393668" y="408622"/>
              </a:lnTo>
              <a:lnTo>
                <a:pt x="390430" y="413385"/>
              </a:lnTo>
              <a:lnTo>
                <a:pt x="387572" y="417100"/>
              </a:lnTo>
              <a:lnTo>
                <a:pt x="385572" y="419862"/>
              </a:lnTo>
              <a:lnTo>
                <a:pt x="383000" y="423386"/>
              </a:lnTo>
              <a:lnTo>
                <a:pt x="380905" y="425863"/>
              </a:lnTo>
              <a:lnTo>
                <a:pt x="378523" y="429101"/>
              </a:lnTo>
              <a:lnTo>
                <a:pt x="376238" y="431959"/>
              </a:lnTo>
              <a:lnTo>
                <a:pt x="372523" y="436531"/>
              </a:lnTo>
              <a:lnTo>
                <a:pt x="368618" y="441293"/>
              </a:lnTo>
              <a:lnTo>
                <a:pt x="366617" y="444246"/>
              </a:lnTo>
              <a:lnTo>
                <a:pt x="364617" y="446722"/>
              </a:lnTo>
              <a:lnTo>
                <a:pt x="362140" y="449961"/>
              </a:lnTo>
              <a:lnTo>
                <a:pt x="359188" y="454152"/>
              </a:lnTo>
              <a:lnTo>
                <a:pt x="356616" y="457390"/>
              </a:lnTo>
              <a:lnTo>
                <a:pt x="352996" y="462058"/>
              </a:lnTo>
              <a:lnTo>
                <a:pt x="350901" y="464153"/>
              </a:lnTo>
              <a:lnTo>
                <a:pt x="347853" y="466154"/>
              </a:lnTo>
              <a:lnTo>
                <a:pt x="344996" y="467296"/>
              </a:lnTo>
              <a:lnTo>
                <a:pt x="340709" y="469392"/>
              </a:lnTo>
              <a:lnTo>
                <a:pt x="334899" y="471964"/>
              </a:lnTo>
              <a:lnTo>
                <a:pt x="329279" y="475107"/>
              </a:lnTo>
              <a:lnTo>
                <a:pt x="324421" y="478726"/>
              </a:lnTo>
              <a:lnTo>
                <a:pt x="319469" y="482441"/>
              </a:lnTo>
              <a:lnTo>
                <a:pt x="315182" y="485775"/>
              </a:lnTo>
              <a:lnTo>
                <a:pt x="311468" y="488537"/>
              </a:lnTo>
              <a:lnTo>
                <a:pt x="307657" y="491585"/>
              </a:lnTo>
              <a:lnTo>
                <a:pt x="302038" y="495681"/>
              </a:lnTo>
              <a:lnTo>
                <a:pt x="295370" y="500348"/>
              </a:lnTo>
              <a:lnTo>
                <a:pt x="293180" y="502063"/>
              </a:lnTo>
              <a:lnTo>
                <a:pt x="289179" y="497586"/>
              </a:lnTo>
              <a:lnTo>
                <a:pt x="284797" y="498729"/>
              </a:lnTo>
              <a:lnTo>
                <a:pt x="277939" y="499491"/>
              </a:lnTo>
              <a:lnTo>
                <a:pt x="268510" y="501872"/>
              </a:lnTo>
              <a:lnTo>
                <a:pt x="260413" y="503111"/>
              </a:lnTo>
              <a:lnTo>
                <a:pt x="253270" y="504730"/>
              </a:lnTo>
              <a:lnTo>
                <a:pt x="242888" y="506921"/>
              </a:lnTo>
              <a:lnTo>
                <a:pt x="235268" y="509206"/>
              </a:lnTo>
              <a:lnTo>
                <a:pt x="231267" y="510064"/>
              </a:lnTo>
              <a:lnTo>
                <a:pt x="225362" y="510064"/>
              </a:lnTo>
              <a:lnTo>
                <a:pt x="219170" y="508730"/>
              </a:lnTo>
              <a:lnTo>
                <a:pt x="212788" y="507587"/>
              </a:lnTo>
              <a:lnTo>
                <a:pt x="212884" y="504063"/>
              </a:lnTo>
              <a:lnTo>
                <a:pt x="212693" y="503015"/>
              </a:lnTo>
              <a:lnTo>
                <a:pt x="212503" y="501872"/>
              </a:lnTo>
              <a:lnTo>
                <a:pt x="211931" y="500348"/>
              </a:lnTo>
              <a:lnTo>
                <a:pt x="211169" y="499300"/>
              </a:lnTo>
              <a:lnTo>
                <a:pt x="209550" y="498062"/>
              </a:lnTo>
              <a:lnTo>
                <a:pt x="208597" y="497205"/>
              </a:lnTo>
              <a:lnTo>
                <a:pt x="207740" y="496157"/>
              </a:lnTo>
              <a:lnTo>
                <a:pt x="207169" y="494729"/>
              </a:lnTo>
              <a:lnTo>
                <a:pt x="206788" y="493205"/>
              </a:lnTo>
              <a:lnTo>
                <a:pt x="206121" y="490347"/>
              </a:lnTo>
              <a:lnTo>
                <a:pt x="205835" y="488823"/>
              </a:lnTo>
              <a:lnTo>
                <a:pt x="205645" y="487585"/>
              </a:lnTo>
              <a:lnTo>
                <a:pt x="205454" y="486632"/>
              </a:lnTo>
              <a:lnTo>
                <a:pt x="205264" y="485299"/>
              </a:lnTo>
              <a:lnTo>
                <a:pt x="204883" y="483298"/>
              </a:lnTo>
              <a:lnTo>
                <a:pt x="204692" y="478631"/>
              </a:lnTo>
              <a:lnTo>
                <a:pt x="204788" y="475583"/>
              </a:lnTo>
              <a:lnTo>
                <a:pt x="205169" y="473297"/>
              </a:lnTo>
              <a:lnTo>
                <a:pt x="205740" y="471011"/>
              </a:lnTo>
              <a:lnTo>
                <a:pt x="206407" y="469011"/>
              </a:lnTo>
              <a:lnTo>
                <a:pt x="207454" y="466630"/>
              </a:lnTo>
              <a:lnTo>
                <a:pt x="208312" y="464915"/>
              </a:lnTo>
              <a:lnTo>
                <a:pt x="209169" y="463105"/>
              </a:lnTo>
              <a:lnTo>
                <a:pt x="209455" y="462344"/>
              </a:lnTo>
              <a:lnTo>
                <a:pt x="209645" y="461200"/>
              </a:lnTo>
              <a:lnTo>
                <a:pt x="209931" y="459867"/>
              </a:lnTo>
              <a:lnTo>
                <a:pt x="210217" y="457105"/>
              </a:lnTo>
              <a:lnTo>
                <a:pt x="210598" y="455676"/>
              </a:lnTo>
              <a:lnTo>
                <a:pt x="210598" y="454723"/>
              </a:lnTo>
              <a:lnTo>
                <a:pt x="211646" y="449580"/>
              </a:lnTo>
              <a:lnTo>
                <a:pt x="212693" y="445008"/>
              </a:lnTo>
              <a:lnTo>
                <a:pt x="213360" y="442246"/>
              </a:lnTo>
              <a:lnTo>
                <a:pt x="213931" y="439579"/>
              </a:lnTo>
              <a:lnTo>
                <a:pt x="214217" y="437579"/>
              </a:lnTo>
              <a:lnTo>
                <a:pt x="215074" y="433578"/>
              </a:lnTo>
              <a:lnTo>
                <a:pt x="211646" y="433292"/>
              </a:lnTo>
              <a:lnTo>
                <a:pt x="209836" y="433006"/>
              </a:lnTo>
              <a:lnTo>
                <a:pt x="207645" y="432435"/>
              </a:lnTo>
              <a:lnTo>
                <a:pt x="204883" y="432245"/>
              </a:lnTo>
              <a:lnTo>
                <a:pt x="202787" y="432340"/>
              </a:lnTo>
              <a:lnTo>
                <a:pt x="199930" y="432340"/>
              </a:lnTo>
              <a:lnTo>
                <a:pt x="196310" y="432530"/>
              </a:lnTo>
              <a:lnTo>
                <a:pt x="192691" y="433197"/>
              </a:lnTo>
              <a:lnTo>
                <a:pt x="189929" y="433769"/>
              </a:lnTo>
              <a:lnTo>
                <a:pt x="187357" y="434626"/>
              </a:lnTo>
              <a:lnTo>
                <a:pt x="184595" y="435578"/>
              </a:lnTo>
              <a:lnTo>
                <a:pt x="181451" y="436816"/>
              </a:lnTo>
              <a:lnTo>
                <a:pt x="178594" y="438436"/>
              </a:lnTo>
              <a:lnTo>
                <a:pt x="176308" y="440055"/>
              </a:lnTo>
              <a:lnTo>
                <a:pt x="173927" y="442246"/>
              </a:lnTo>
              <a:lnTo>
                <a:pt x="172117" y="444341"/>
              </a:lnTo>
              <a:lnTo>
                <a:pt x="170783" y="443294"/>
              </a:lnTo>
              <a:lnTo>
                <a:pt x="168783" y="442150"/>
              </a:lnTo>
              <a:lnTo>
                <a:pt x="166211" y="441388"/>
              </a:lnTo>
              <a:lnTo>
                <a:pt x="163830" y="440531"/>
              </a:lnTo>
              <a:lnTo>
                <a:pt x="161544" y="439674"/>
              </a:lnTo>
              <a:lnTo>
                <a:pt x="159448" y="439293"/>
              </a:lnTo>
              <a:lnTo>
                <a:pt x="158210" y="438531"/>
              </a:lnTo>
              <a:lnTo>
                <a:pt x="157067" y="438150"/>
              </a:lnTo>
              <a:lnTo>
                <a:pt x="154972" y="437102"/>
              </a:lnTo>
              <a:lnTo>
                <a:pt x="152686" y="435864"/>
              </a:lnTo>
              <a:lnTo>
                <a:pt x="150400" y="435102"/>
              </a:lnTo>
              <a:lnTo>
                <a:pt x="148114" y="434245"/>
              </a:lnTo>
              <a:lnTo>
                <a:pt x="145161" y="432911"/>
              </a:lnTo>
              <a:lnTo>
                <a:pt x="142875" y="431673"/>
              </a:lnTo>
              <a:lnTo>
                <a:pt x="141732" y="430816"/>
              </a:lnTo>
              <a:lnTo>
                <a:pt x="141065" y="430244"/>
              </a:lnTo>
              <a:lnTo>
                <a:pt x="139541" y="429292"/>
              </a:lnTo>
              <a:lnTo>
                <a:pt x="137255" y="428339"/>
              </a:lnTo>
              <a:lnTo>
                <a:pt x="134969" y="427672"/>
              </a:lnTo>
              <a:lnTo>
                <a:pt x="133160" y="427291"/>
              </a:lnTo>
              <a:lnTo>
                <a:pt x="131350" y="427101"/>
              </a:lnTo>
              <a:lnTo>
                <a:pt x="129635" y="426815"/>
              </a:lnTo>
              <a:lnTo>
                <a:pt x="129254" y="427196"/>
              </a:lnTo>
              <a:lnTo>
                <a:pt x="128397" y="427672"/>
              </a:lnTo>
              <a:lnTo>
                <a:pt x="127159" y="426911"/>
              </a:lnTo>
              <a:lnTo>
                <a:pt x="126206" y="426053"/>
              </a:lnTo>
              <a:lnTo>
                <a:pt x="125635" y="425005"/>
              </a:lnTo>
              <a:lnTo>
                <a:pt x="125349" y="423291"/>
              </a:lnTo>
              <a:lnTo>
                <a:pt x="125063" y="421767"/>
              </a:lnTo>
              <a:lnTo>
                <a:pt x="124396" y="420243"/>
              </a:lnTo>
              <a:lnTo>
                <a:pt x="123539" y="418433"/>
              </a:lnTo>
              <a:lnTo>
                <a:pt x="122682" y="417576"/>
              </a:lnTo>
              <a:lnTo>
                <a:pt x="122015" y="415766"/>
              </a:lnTo>
              <a:lnTo>
                <a:pt x="121539" y="414719"/>
              </a:lnTo>
              <a:lnTo>
                <a:pt x="121063" y="413195"/>
              </a:lnTo>
              <a:lnTo>
                <a:pt x="120777" y="410908"/>
              </a:lnTo>
              <a:lnTo>
                <a:pt x="120205" y="408908"/>
              </a:lnTo>
              <a:lnTo>
                <a:pt x="120015" y="406908"/>
              </a:lnTo>
              <a:lnTo>
                <a:pt x="119348" y="405955"/>
              </a:lnTo>
              <a:lnTo>
                <a:pt x="118015" y="405384"/>
              </a:lnTo>
              <a:lnTo>
                <a:pt x="116681" y="404622"/>
              </a:lnTo>
              <a:lnTo>
                <a:pt x="115348" y="404146"/>
              </a:lnTo>
              <a:lnTo>
                <a:pt x="114014" y="403860"/>
              </a:lnTo>
              <a:lnTo>
                <a:pt x="113062" y="403384"/>
              </a:lnTo>
              <a:lnTo>
                <a:pt x="112014" y="402812"/>
              </a:lnTo>
              <a:lnTo>
                <a:pt x="109919" y="402622"/>
              </a:lnTo>
              <a:lnTo>
                <a:pt x="107632" y="403003"/>
              </a:lnTo>
              <a:lnTo>
                <a:pt x="102965" y="404241"/>
              </a:lnTo>
              <a:lnTo>
                <a:pt x="102013" y="404050"/>
              </a:lnTo>
              <a:lnTo>
                <a:pt x="100584" y="402336"/>
              </a:lnTo>
              <a:lnTo>
                <a:pt x="96774" y="399859"/>
              </a:lnTo>
              <a:lnTo>
                <a:pt x="95631" y="399859"/>
              </a:lnTo>
              <a:lnTo>
                <a:pt x="94774" y="399288"/>
              </a:lnTo>
              <a:lnTo>
                <a:pt x="87916" y="399193"/>
              </a:lnTo>
              <a:lnTo>
                <a:pt x="81058" y="398526"/>
              </a:lnTo>
              <a:lnTo>
                <a:pt x="75819" y="398907"/>
              </a:lnTo>
              <a:lnTo>
                <a:pt x="70771" y="399669"/>
              </a:lnTo>
              <a:lnTo>
                <a:pt x="67151" y="401003"/>
              </a:lnTo>
              <a:lnTo>
                <a:pt x="66485" y="399193"/>
              </a:lnTo>
              <a:lnTo>
                <a:pt x="66580" y="398145"/>
              </a:lnTo>
              <a:lnTo>
                <a:pt x="67056" y="396526"/>
              </a:lnTo>
              <a:lnTo>
                <a:pt x="67342" y="395859"/>
              </a:lnTo>
              <a:lnTo>
                <a:pt x="70961" y="391478"/>
              </a:lnTo>
              <a:lnTo>
                <a:pt x="79343" y="376142"/>
              </a:lnTo>
              <a:lnTo>
                <a:pt x="80486" y="373761"/>
              </a:lnTo>
              <a:lnTo>
                <a:pt x="82010" y="372046"/>
              </a:lnTo>
              <a:lnTo>
                <a:pt x="84392" y="370427"/>
              </a:lnTo>
              <a:lnTo>
                <a:pt x="87154" y="369475"/>
              </a:lnTo>
              <a:lnTo>
                <a:pt x="88868" y="367189"/>
              </a:lnTo>
              <a:lnTo>
                <a:pt x="88963" y="365665"/>
              </a:lnTo>
              <a:lnTo>
                <a:pt x="90392" y="359664"/>
              </a:lnTo>
              <a:lnTo>
                <a:pt x="92869" y="353092"/>
              </a:lnTo>
              <a:lnTo>
                <a:pt x="96298" y="344233"/>
              </a:lnTo>
              <a:lnTo>
                <a:pt x="98774" y="339185"/>
              </a:lnTo>
              <a:lnTo>
                <a:pt x="101632" y="332422"/>
              </a:lnTo>
              <a:lnTo>
                <a:pt x="103061" y="325755"/>
              </a:lnTo>
              <a:lnTo>
                <a:pt x="103632" y="318135"/>
              </a:lnTo>
              <a:lnTo>
                <a:pt x="100489" y="310991"/>
              </a:lnTo>
              <a:lnTo>
                <a:pt x="98393" y="307276"/>
              </a:lnTo>
              <a:lnTo>
                <a:pt x="93345" y="304800"/>
              </a:lnTo>
              <a:lnTo>
                <a:pt x="95536" y="294799"/>
              </a:lnTo>
              <a:lnTo>
                <a:pt x="96203" y="289846"/>
              </a:lnTo>
              <a:lnTo>
                <a:pt x="96679" y="283940"/>
              </a:lnTo>
              <a:lnTo>
                <a:pt x="96393" y="279940"/>
              </a:lnTo>
              <a:lnTo>
                <a:pt x="95250" y="274225"/>
              </a:lnTo>
              <a:lnTo>
                <a:pt x="94583" y="272034"/>
              </a:lnTo>
              <a:lnTo>
                <a:pt x="93726" y="269653"/>
              </a:lnTo>
              <a:lnTo>
                <a:pt x="93440" y="269557"/>
              </a:lnTo>
              <a:lnTo>
                <a:pt x="91345" y="268796"/>
              </a:lnTo>
              <a:lnTo>
                <a:pt x="90297" y="267843"/>
              </a:lnTo>
              <a:lnTo>
                <a:pt x="89059" y="266890"/>
              </a:lnTo>
              <a:lnTo>
                <a:pt x="88678" y="266414"/>
              </a:lnTo>
              <a:lnTo>
                <a:pt x="87916" y="265557"/>
              </a:lnTo>
              <a:lnTo>
                <a:pt x="86487" y="264986"/>
              </a:lnTo>
              <a:lnTo>
                <a:pt x="85249" y="264033"/>
              </a:lnTo>
              <a:lnTo>
                <a:pt x="84392" y="262985"/>
              </a:lnTo>
              <a:lnTo>
                <a:pt x="83629" y="261842"/>
              </a:lnTo>
              <a:lnTo>
                <a:pt x="83058" y="260699"/>
              </a:lnTo>
              <a:lnTo>
                <a:pt x="82296" y="259556"/>
              </a:lnTo>
              <a:lnTo>
                <a:pt x="81058" y="257937"/>
              </a:lnTo>
              <a:lnTo>
                <a:pt x="80010" y="257175"/>
              </a:lnTo>
              <a:lnTo>
                <a:pt x="79438" y="256413"/>
              </a:lnTo>
              <a:lnTo>
                <a:pt x="78105" y="255651"/>
              </a:lnTo>
              <a:lnTo>
                <a:pt x="77153" y="254889"/>
              </a:lnTo>
              <a:lnTo>
                <a:pt x="75914" y="254032"/>
              </a:lnTo>
              <a:lnTo>
                <a:pt x="74200" y="253460"/>
              </a:lnTo>
              <a:lnTo>
                <a:pt x="73057" y="253079"/>
              </a:lnTo>
              <a:lnTo>
                <a:pt x="71723" y="253270"/>
              </a:lnTo>
              <a:lnTo>
                <a:pt x="70295" y="253651"/>
              </a:lnTo>
              <a:lnTo>
                <a:pt x="68580" y="253079"/>
              </a:lnTo>
              <a:lnTo>
                <a:pt x="67246" y="252603"/>
              </a:lnTo>
              <a:lnTo>
                <a:pt x="66104" y="251841"/>
              </a:lnTo>
              <a:lnTo>
                <a:pt x="65342" y="251174"/>
              </a:lnTo>
              <a:lnTo>
                <a:pt x="64389" y="249841"/>
              </a:lnTo>
              <a:lnTo>
                <a:pt x="63151" y="249079"/>
              </a:lnTo>
              <a:lnTo>
                <a:pt x="62008" y="248126"/>
              </a:lnTo>
              <a:lnTo>
                <a:pt x="60960" y="247364"/>
              </a:lnTo>
              <a:lnTo>
                <a:pt x="60103" y="246031"/>
              </a:lnTo>
              <a:lnTo>
                <a:pt x="58769" y="244888"/>
              </a:lnTo>
              <a:lnTo>
                <a:pt x="57912" y="244030"/>
              </a:lnTo>
              <a:lnTo>
                <a:pt x="56388" y="243364"/>
              </a:lnTo>
              <a:lnTo>
                <a:pt x="55626" y="242316"/>
              </a:lnTo>
              <a:lnTo>
                <a:pt x="54102" y="241078"/>
              </a:lnTo>
              <a:lnTo>
                <a:pt x="53435" y="240125"/>
              </a:lnTo>
              <a:lnTo>
                <a:pt x="52197" y="239459"/>
              </a:lnTo>
              <a:lnTo>
                <a:pt x="51149" y="238601"/>
              </a:lnTo>
              <a:lnTo>
                <a:pt x="50673" y="238315"/>
              </a:lnTo>
              <a:lnTo>
                <a:pt x="50006" y="238030"/>
              </a:lnTo>
              <a:lnTo>
                <a:pt x="48006" y="237934"/>
              </a:lnTo>
              <a:lnTo>
                <a:pt x="45911" y="237363"/>
              </a:lnTo>
              <a:lnTo>
                <a:pt x="44577" y="236792"/>
              </a:lnTo>
              <a:lnTo>
                <a:pt x="43244" y="236410"/>
              </a:lnTo>
              <a:lnTo>
                <a:pt x="41815" y="236125"/>
              </a:lnTo>
              <a:lnTo>
                <a:pt x="40481" y="236125"/>
              </a:lnTo>
              <a:lnTo>
                <a:pt x="39053" y="236220"/>
              </a:lnTo>
              <a:lnTo>
                <a:pt x="37624" y="236315"/>
              </a:lnTo>
              <a:lnTo>
                <a:pt x="36195" y="236410"/>
              </a:lnTo>
              <a:lnTo>
                <a:pt x="34576" y="236315"/>
              </a:lnTo>
              <a:lnTo>
                <a:pt x="33242" y="236696"/>
              </a:lnTo>
              <a:lnTo>
                <a:pt x="32385" y="237553"/>
              </a:lnTo>
              <a:lnTo>
                <a:pt x="31337" y="238792"/>
              </a:lnTo>
              <a:lnTo>
                <a:pt x="30004" y="240030"/>
              </a:lnTo>
              <a:lnTo>
                <a:pt x="28670" y="240697"/>
              </a:lnTo>
              <a:lnTo>
                <a:pt x="27051" y="241173"/>
              </a:lnTo>
              <a:lnTo>
                <a:pt x="26289" y="241459"/>
              </a:lnTo>
              <a:lnTo>
                <a:pt x="24194" y="241649"/>
              </a:lnTo>
              <a:lnTo>
                <a:pt x="22193" y="241459"/>
              </a:lnTo>
              <a:lnTo>
                <a:pt x="20003" y="241078"/>
              </a:lnTo>
              <a:lnTo>
                <a:pt x="17907" y="241078"/>
              </a:lnTo>
              <a:lnTo>
                <a:pt x="16669" y="240506"/>
              </a:lnTo>
              <a:lnTo>
                <a:pt x="15526" y="239554"/>
              </a:lnTo>
              <a:lnTo>
                <a:pt x="14669" y="238220"/>
              </a:lnTo>
              <a:lnTo>
                <a:pt x="14288" y="236506"/>
              </a:lnTo>
              <a:lnTo>
                <a:pt x="13906" y="235553"/>
              </a:lnTo>
              <a:lnTo>
                <a:pt x="13430" y="234410"/>
              </a:lnTo>
              <a:lnTo>
                <a:pt x="13906" y="232886"/>
              </a:lnTo>
              <a:lnTo>
                <a:pt x="13335" y="231362"/>
              </a:lnTo>
              <a:lnTo>
                <a:pt x="11906" y="231076"/>
              </a:lnTo>
              <a:lnTo>
                <a:pt x="10573" y="230600"/>
              </a:lnTo>
              <a:lnTo>
                <a:pt x="9335" y="229457"/>
              </a:lnTo>
              <a:lnTo>
                <a:pt x="8763" y="227933"/>
              </a:lnTo>
              <a:lnTo>
                <a:pt x="9049" y="226409"/>
              </a:lnTo>
              <a:lnTo>
                <a:pt x="9906" y="225266"/>
              </a:lnTo>
              <a:lnTo>
                <a:pt x="10478" y="224123"/>
              </a:lnTo>
              <a:lnTo>
                <a:pt x="10573" y="222790"/>
              </a:lnTo>
              <a:lnTo>
                <a:pt x="10382" y="221456"/>
              </a:lnTo>
              <a:lnTo>
                <a:pt x="10192" y="219932"/>
              </a:lnTo>
              <a:lnTo>
                <a:pt x="10192" y="218503"/>
              </a:lnTo>
              <a:lnTo>
                <a:pt x="10287" y="217265"/>
              </a:lnTo>
              <a:lnTo>
                <a:pt x="10382" y="215646"/>
              </a:lnTo>
              <a:lnTo>
                <a:pt x="10763" y="213741"/>
              </a:lnTo>
              <a:lnTo>
                <a:pt x="10954" y="212312"/>
              </a:lnTo>
              <a:lnTo>
                <a:pt x="11144" y="210979"/>
              </a:lnTo>
              <a:lnTo>
                <a:pt x="11430" y="208978"/>
              </a:lnTo>
              <a:lnTo>
                <a:pt x="11525" y="207550"/>
              </a:lnTo>
              <a:lnTo>
                <a:pt x="12002" y="205835"/>
              </a:lnTo>
              <a:lnTo>
                <a:pt x="12192" y="204502"/>
              </a:lnTo>
              <a:lnTo>
                <a:pt x="12573" y="203168"/>
              </a:lnTo>
              <a:lnTo>
                <a:pt x="12763" y="201930"/>
              </a:lnTo>
              <a:lnTo>
                <a:pt x="12763" y="200692"/>
              </a:lnTo>
              <a:lnTo>
                <a:pt x="12954" y="199358"/>
              </a:lnTo>
              <a:lnTo>
                <a:pt x="13049" y="197929"/>
              </a:lnTo>
              <a:lnTo>
                <a:pt x="13049" y="196501"/>
              </a:lnTo>
              <a:lnTo>
                <a:pt x="12859" y="194977"/>
              </a:lnTo>
              <a:lnTo>
                <a:pt x="12478" y="193453"/>
              </a:lnTo>
              <a:lnTo>
                <a:pt x="12573" y="191834"/>
              </a:lnTo>
              <a:lnTo>
                <a:pt x="13335" y="190214"/>
              </a:lnTo>
              <a:lnTo>
                <a:pt x="13621" y="189071"/>
              </a:lnTo>
              <a:lnTo>
                <a:pt x="13621" y="187642"/>
              </a:lnTo>
              <a:lnTo>
                <a:pt x="14097" y="186118"/>
              </a:lnTo>
              <a:lnTo>
                <a:pt x="14478" y="184690"/>
              </a:lnTo>
              <a:lnTo>
                <a:pt x="14954" y="183261"/>
              </a:lnTo>
              <a:lnTo>
                <a:pt x="15145" y="182118"/>
              </a:lnTo>
              <a:lnTo>
                <a:pt x="15335" y="180880"/>
              </a:lnTo>
              <a:lnTo>
                <a:pt x="15335" y="179260"/>
              </a:lnTo>
              <a:lnTo>
                <a:pt x="15526" y="177927"/>
              </a:lnTo>
              <a:lnTo>
                <a:pt x="16002" y="176689"/>
              </a:lnTo>
              <a:lnTo>
                <a:pt x="16478" y="175450"/>
              </a:lnTo>
              <a:lnTo>
                <a:pt x="16859" y="174212"/>
              </a:lnTo>
              <a:lnTo>
                <a:pt x="17526" y="173069"/>
              </a:lnTo>
              <a:lnTo>
                <a:pt x="18002" y="171831"/>
              </a:lnTo>
              <a:lnTo>
                <a:pt x="18574" y="170402"/>
              </a:lnTo>
              <a:lnTo>
                <a:pt x="19050" y="169164"/>
              </a:lnTo>
              <a:lnTo>
                <a:pt x="19621" y="167735"/>
              </a:lnTo>
              <a:lnTo>
                <a:pt x="20193" y="166497"/>
              </a:lnTo>
              <a:lnTo>
                <a:pt x="20764" y="165163"/>
              </a:lnTo>
              <a:lnTo>
                <a:pt x="21431" y="163639"/>
              </a:lnTo>
              <a:lnTo>
                <a:pt x="22765" y="159925"/>
              </a:lnTo>
              <a:lnTo>
                <a:pt x="23622" y="157639"/>
              </a:lnTo>
              <a:lnTo>
                <a:pt x="22574" y="157163"/>
              </a:lnTo>
              <a:lnTo>
                <a:pt x="20479" y="156972"/>
              </a:lnTo>
              <a:lnTo>
                <a:pt x="16859" y="156591"/>
              </a:lnTo>
              <a:lnTo>
                <a:pt x="14954" y="156210"/>
              </a:lnTo>
              <a:lnTo>
                <a:pt x="14097" y="155162"/>
              </a:lnTo>
              <a:lnTo>
                <a:pt x="13526" y="153829"/>
              </a:lnTo>
              <a:lnTo>
                <a:pt x="12859" y="152305"/>
              </a:lnTo>
              <a:lnTo>
                <a:pt x="12859" y="150685"/>
              </a:lnTo>
              <a:lnTo>
                <a:pt x="12859" y="149066"/>
              </a:lnTo>
              <a:lnTo>
                <a:pt x="13145" y="147447"/>
              </a:lnTo>
              <a:lnTo>
                <a:pt x="12954" y="145828"/>
              </a:lnTo>
              <a:lnTo>
                <a:pt x="12573" y="143542"/>
              </a:lnTo>
              <a:lnTo>
                <a:pt x="11430" y="140779"/>
              </a:lnTo>
              <a:lnTo>
                <a:pt x="9715" y="137350"/>
              </a:lnTo>
              <a:lnTo>
                <a:pt x="7144" y="133731"/>
              </a:lnTo>
              <a:lnTo>
                <a:pt x="4096" y="131540"/>
              </a:lnTo>
              <a:lnTo>
                <a:pt x="2191" y="130588"/>
              </a:lnTo>
              <a:lnTo>
                <a:pt x="1905" y="130969"/>
              </a:lnTo>
              <a:lnTo>
                <a:pt x="1524" y="131540"/>
              </a:lnTo>
              <a:lnTo>
                <a:pt x="571" y="131826"/>
              </a:lnTo>
              <a:lnTo>
                <a:pt x="95" y="131826"/>
              </a:lnTo>
              <a:lnTo>
                <a:pt x="95" y="131350"/>
              </a:lnTo>
              <a:lnTo>
                <a:pt x="95" y="130683"/>
              </a:lnTo>
              <a:lnTo>
                <a:pt x="0" y="130302"/>
              </a:lnTo>
              <a:lnTo>
                <a:pt x="0" y="129730"/>
              </a:lnTo>
              <a:lnTo>
                <a:pt x="476" y="129540"/>
              </a:lnTo>
              <a:lnTo>
                <a:pt x="1334" y="129349"/>
              </a:lnTo>
              <a:lnTo>
                <a:pt x="2096" y="129254"/>
              </a:lnTo>
              <a:lnTo>
                <a:pt x="6382" y="127254"/>
              </a:lnTo>
              <a:lnTo>
                <a:pt x="10382" y="124396"/>
              </a:lnTo>
              <a:lnTo>
                <a:pt x="11430" y="123349"/>
              </a:lnTo>
              <a:lnTo>
                <a:pt x="11525" y="121825"/>
              </a:lnTo>
              <a:lnTo>
                <a:pt x="11144" y="120301"/>
              </a:lnTo>
              <a:lnTo>
                <a:pt x="10382" y="118967"/>
              </a:lnTo>
              <a:lnTo>
                <a:pt x="9239" y="117919"/>
              </a:lnTo>
              <a:lnTo>
                <a:pt x="9049" y="117062"/>
              </a:lnTo>
              <a:lnTo>
                <a:pt x="9239" y="116205"/>
              </a:lnTo>
              <a:lnTo>
                <a:pt x="9335" y="114681"/>
              </a:lnTo>
              <a:lnTo>
                <a:pt x="9620" y="113252"/>
              </a:lnTo>
              <a:lnTo>
                <a:pt x="10001" y="112967"/>
              </a:lnTo>
              <a:lnTo>
                <a:pt x="10573" y="113252"/>
              </a:lnTo>
              <a:lnTo>
                <a:pt x="11144" y="109061"/>
              </a:lnTo>
              <a:lnTo>
                <a:pt x="10192" y="106013"/>
              </a:lnTo>
              <a:lnTo>
                <a:pt x="8287" y="102775"/>
              </a:lnTo>
              <a:lnTo>
                <a:pt x="6953" y="95917"/>
              </a:lnTo>
              <a:lnTo>
                <a:pt x="7144" y="92773"/>
              </a:lnTo>
              <a:lnTo>
                <a:pt x="8954" y="88487"/>
              </a:lnTo>
              <a:lnTo>
                <a:pt x="9335" y="82963"/>
              </a:lnTo>
              <a:lnTo>
                <a:pt x="11144" y="79629"/>
              </a:lnTo>
              <a:lnTo>
                <a:pt x="13430" y="75057"/>
              </a:lnTo>
              <a:lnTo>
                <a:pt x="15716" y="68771"/>
              </a:lnTo>
              <a:lnTo>
                <a:pt x="16573" y="61150"/>
              </a:lnTo>
              <a:lnTo>
                <a:pt x="17526" y="54388"/>
              </a:lnTo>
              <a:lnTo>
                <a:pt x="16002" y="48196"/>
              </a:lnTo>
              <a:lnTo>
                <a:pt x="15621" y="40481"/>
              </a:lnTo>
              <a:lnTo>
                <a:pt x="22003" y="38671"/>
              </a:lnTo>
              <a:lnTo>
                <a:pt x="27718" y="38386"/>
              </a:lnTo>
              <a:lnTo>
                <a:pt x="40672" y="38767"/>
              </a:lnTo>
              <a:lnTo>
                <a:pt x="48101" y="39910"/>
              </a:lnTo>
              <a:lnTo>
                <a:pt x="51721" y="36290"/>
              </a:lnTo>
              <a:lnTo>
                <a:pt x="56293" y="31718"/>
              </a:lnTo>
              <a:lnTo>
                <a:pt x="61913" y="25908"/>
              </a:lnTo>
              <a:lnTo>
                <a:pt x="61627" y="22574"/>
              </a:lnTo>
              <a:lnTo>
                <a:pt x="58388" y="12287"/>
              </a:lnTo>
              <a:lnTo>
                <a:pt x="57055" y="4667"/>
              </a:lnTo>
              <a:lnTo>
                <a:pt x="50292" y="0"/>
              </a:lnTo>
              <a:lnTo>
                <a:pt x="59722" y="3334"/>
              </a:lnTo>
              <a:lnTo>
                <a:pt x="68961" y="8858"/>
              </a:lnTo>
              <a:lnTo>
                <a:pt x="74867" y="12954"/>
              </a:lnTo>
              <a:lnTo>
                <a:pt x="89249" y="17717"/>
              </a:lnTo>
              <a:lnTo>
                <a:pt x="96869" y="20479"/>
              </a:lnTo>
              <a:lnTo>
                <a:pt x="102679" y="23813"/>
              </a:lnTo>
              <a:lnTo>
                <a:pt x="104013" y="24670"/>
              </a:lnTo>
              <a:lnTo>
                <a:pt x="112871" y="24765"/>
              </a:lnTo>
              <a:lnTo>
                <a:pt x="114681" y="25622"/>
              </a:lnTo>
              <a:lnTo>
                <a:pt x="117538" y="28003"/>
              </a:lnTo>
              <a:lnTo>
                <a:pt x="120110" y="32194"/>
              </a:lnTo>
              <a:lnTo>
                <a:pt x="121825" y="36957"/>
              </a:lnTo>
              <a:lnTo>
                <a:pt x="121920" y="47339"/>
              </a:lnTo>
              <a:lnTo>
                <a:pt x="121158" y="59626"/>
              </a:lnTo>
              <a:lnTo>
                <a:pt x="120968" y="68866"/>
              </a:lnTo>
              <a:lnTo>
                <a:pt x="118872" y="80010"/>
              </a:lnTo>
              <a:lnTo>
                <a:pt x="118015" y="95726"/>
              </a:lnTo>
              <a:lnTo>
                <a:pt x="117538" y="102965"/>
              </a:lnTo>
              <a:lnTo>
                <a:pt x="114490" y="108204"/>
              </a:lnTo>
              <a:lnTo>
                <a:pt x="117157" y="115633"/>
              </a:lnTo>
              <a:lnTo>
                <a:pt x="121825" y="118205"/>
              </a:lnTo>
              <a:lnTo>
                <a:pt x="125539" y="119824"/>
              </a:lnTo>
              <a:lnTo>
                <a:pt x="130397" y="121920"/>
              </a:lnTo>
              <a:lnTo>
                <a:pt x="136112" y="124015"/>
              </a:lnTo>
              <a:lnTo>
                <a:pt x="139541" y="125254"/>
              </a:lnTo>
              <a:lnTo>
                <a:pt x="145066" y="125539"/>
              </a:lnTo>
              <a:lnTo>
                <a:pt x="149828" y="124777"/>
              </a:lnTo>
              <a:lnTo>
                <a:pt x="155448" y="124396"/>
              </a:lnTo>
              <a:lnTo>
                <a:pt x="166783" y="125444"/>
              </a:lnTo>
              <a:lnTo>
                <a:pt x="176403" y="127159"/>
              </a:lnTo>
              <a:lnTo>
                <a:pt x="186880" y="124492"/>
              </a:lnTo>
              <a:lnTo>
                <a:pt x="194120" y="123730"/>
              </a:lnTo>
              <a:lnTo>
                <a:pt x="197739" y="124587"/>
              </a:lnTo>
              <a:lnTo>
                <a:pt x="200025" y="124587"/>
              </a:lnTo>
              <a:lnTo>
                <a:pt x="202692" y="125825"/>
              </a:lnTo>
              <a:lnTo>
                <a:pt x="204978" y="126492"/>
              </a:lnTo>
              <a:lnTo>
                <a:pt x="207073" y="128588"/>
              </a:lnTo>
              <a:lnTo>
                <a:pt x="209360" y="136017"/>
              </a:lnTo>
              <a:lnTo>
                <a:pt x="209264" y="140208"/>
              </a:lnTo>
              <a:lnTo>
                <a:pt x="209360" y="147542"/>
              </a:lnTo>
              <a:lnTo>
                <a:pt x="209836" y="150304"/>
              </a:lnTo>
              <a:lnTo>
                <a:pt x="211741" y="154496"/>
              </a:lnTo>
              <a:lnTo>
                <a:pt x="213360" y="157829"/>
              </a:lnTo>
              <a:lnTo>
                <a:pt x="215455" y="161163"/>
              </a:lnTo>
              <a:lnTo>
                <a:pt x="217551" y="166211"/>
              </a:lnTo>
              <a:lnTo>
                <a:pt x="218408" y="168592"/>
              </a:lnTo>
              <a:lnTo>
                <a:pt x="218694" y="171640"/>
              </a:lnTo>
              <a:lnTo>
                <a:pt x="220028" y="175260"/>
              </a:lnTo>
              <a:lnTo>
                <a:pt x="221361" y="177641"/>
              </a:lnTo>
              <a:lnTo>
                <a:pt x="222123" y="179737"/>
              </a:lnTo>
              <a:lnTo>
                <a:pt x="223933" y="182118"/>
              </a:lnTo>
              <a:lnTo>
                <a:pt x="225266" y="184499"/>
              </a:lnTo>
              <a:lnTo>
                <a:pt x="225552" y="185452"/>
              </a:lnTo>
              <a:lnTo>
                <a:pt x="226886" y="186880"/>
              </a:lnTo>
              <a:lnTo>
                <a:pt x="228124" y="188309"/>
              </a:lnTo>
              <a:lnTo>
                <a:pt x="231077" y="191834"/>
              </a:lnTo>
              <a:lnTo>
                <a:pt x="233172" y="194977"/>
              </a:lnTo>
              <a:lnTo>
                <a:pt x="233267" y="203359"/>
              </a:lnTo>
              <a:lnTo>
                <a:pt x="235648" y="207359"/>
              </a:lnTo>
              <a:lnTo>
                <a:pt x="236696" y="211169"/>
              </a:lnTo>
              <a:lnTo>
                <a:pt x="237268" y="216408"/>
              </a:lnTo>
              <a:lnTo>
                <a:pt x="237363" y="222218"/>
              </a:lnTo>
              <a:lnTo>
                <a:pt x="236411" y="226695"/>
              </a:lnTo>
              <a:lnTo>
                <a:pt x="234982" y="228981"/>
              </a:lnTo>
              <a:lnTo>
                <a:pt x="233363" y="231934"/>
              </a:lnTo>
              <a:lnTo>
                <a:pt x="233458" y="231934"/>
              </a:lnTo>
              <a:lnTo>
                <a:pt x="233744" y="232029"/>
              </a:lnTo>
              <a:lnTo>
                <a:pt x="233839" y="232124"/>
              </a:lnTo>
              <a:lnTo>
                <a:pt x="234315" y="232315"/>
              </a:lnTo>
              <a:lnTo>
                <a:pt x="234887" y="232505"/>
              </a:lnTo>
              <a:lnTo>
                <a:pt x="235172" y="232696"/>
              </a:lnTo>
              <a:lnTo>
                <a:pt x="235268" y="232791"/>
              </a:lnTo>
              <a:lnTo>
                <a:pt x="235744" y="233172"/>
              </a:lnTo>
              <a:lnTo>
                <a:pt x="236125" y="233553"/>
              </a:lnTo>
              <a:lnTo>
                <a:pt x="236506" y="233934"/>
              </a:lnTo>
              <a:lnTo>
                <a:pt x="236792" y="234505"/>
              </a:lnTo>
              <a:lnTo>
                <a:pt x="236982" y="235077"/>
              </a:lnTo>
              <a:lnTo>
                <a:pt x="236601" y="235553"/>
              </a:lnTo>
              <a:lnTo>
                <a:pt x="236220" y="235934"/>
              </a:lnTo>
              <a:lnTo>
                <a:pt x="235744" y="236220"/>
              </a:lnTo>
              <a:lnTo>
                <a:pt x="235268" y="236506"/>
              </a:lnTo>
              <a:lnTo>
                <a:pt x="234887" y="236887"/>
              </a:lnTo>
              <a:lnTo>
                <a:pt x="234696" y="237363"/>
              </a:lnTo>
              <a:lnTo>
                <a:pt x="234410" y="237839"/>
              </a:lnTo>
              <a:lnTo>
                <a:pt x="234124" y="238220"/>
              </a:lnTo>
              <a:lnTo>
                <a:pt x="233934" y="238792"/>
              </a:lnTo>
              <a:lnTo>
                <a:pt x="233839" y="239268"/>
              </a:lnTo>
              <a:lnTo>
                <a:pt x="233744" y="239744"/>
              </a:lnTo>
              <a:lnTo>
                <a:pt x="233458" y="240221"/>
              </a:lnTo>
              <a:lnTo>
                <a:pt x="233363" y="240697"/>
              </a:lnTo>
              <a:lnTo>
                <a:pt x="233077" y="241173"/>
              </a:lnTo>
              <a:lnTo>
                <a:pt x="232981" y="241840"/>
              </a:lnTo>
              <a:lnTo>
                <a:pt x="232886" y="242316"/>
              </a:lnTo>
              <a:lnTo>
                <a:pt x="232696" y="243364"/>
              </a:lnTo>
              <a:lnTo>
                <a:pt x="232601" y="243840"/>
              </a:lnTo>
              <a:lnTo>
                <a:pt x="232696" y="244411"/>
              </a:lnTo>
              <a:lnTo>
                <a:pt x="232696" y="244888"/>
              </a:lnTo>
              <a:lnTo>
                <a:pt x="232791" y="245459"/>
              </a:lnTo>
              <a:lnTo>
                <a:pt x="233363" y="250793"/>
              </a:lnTo>
              <a:lnTo>
                <a:pt x="243840" y="259842"/>
              </a:lnTo>
              <a:lnTo>
                <a:pt x="243459" y="260509"/>
              </a:lnTo>
              <a:lnTo>
                <a:pt x="242602" y="260413"/>
              </a:lnTo>
              <a:lnTo>
                <a:pt x="241840" y="260794"/>
              </a:lnTo>
              <a:lnTo>
                <a:pt x="240982" y="261080"/>
              </a:lnTo>
              <a:lnTo>
                <a:pt x="240125" y="261271"/>
              </a:lnTo>
              <a:lnTo>
                <a:pt x="239363" y="261461"/>
              </a:lnTo>
              <a:lnTo>
                <a:pt x="238792" y="261461"/>
              </a:lnTo>
              <a:lnTo>
                <a:pt x="237935" y="261747"/>
              </a:lnTo>
              <a:lnTo>
                <a:pt x="236887" y="261842"/>
              </a:lnTo>
              <a:lnTo>
                <a:pt x="235934" y="262128"/>
              </a:lnTo>
              <a:lnTo>
                <a:pt x="235268" y="262223"/>
              </a:lnTo>
              <a:lnTo>
                <a:pt x="234601" y="262223"/>
              </a:lnTo>
              <a:lnTo>
                <a:pt x="236315" y="265081"/>
              </a:lnTo>
              <a:lnTo>
                <a:pt x="236792" y="265557"/>
              </a:lnTo>
              <a:lnTo>
                <a:pt x="237077" y="266033"/>
              </a:lnTo>
              <a:lnTo>
                <a:pt x="237363" y="266509"/>
              </a:lnTo>
              <a:lnTo>
                <a:pt x="237744" y="266890"/>
              </a:lnTo>
              <a:lnTo>
                <a:pt x="238030" y="267367"/>
              </a:lnTo>
              <a:lnTo>
                <a:pt x="238411" y="267748"/>
              </a:lnTo>
              <a:lnTo>
                <a:pt x="238887" y="268033"/>
              </a:lnTo>
              <a:lnTo>
                <a:pt x="239459" y="268033"/>
              </a:lnTo>
              <a:lnTo>
                <a:pt x="239935" y="267938"/>
              </a:lnTo>
              <a:lnTo>
                <a:pt x="240506" y="268129"/>
              </a:lnTo>
              <a:lnTo>
                <a:pt x="240982" y="268510"/>
              </a:lnTo>
              <a:lnTo>
                <a:pt x="241268" y="268986"/>
              </a:lnTo>
              <a:lnTo>
                <a:pt x="241554" y="269367"/>
              </a:lnTo>
              <a:lnTo>
                <a:pt x="241935" y="269843"/>
              </a:lnTo>
              <a:lnTo>
                <a:pt x="242221" y="270415"/>
              </a:lnTo>
              <a:lnTo>
                <a:pt x="242411" y="270891"/>
              </a:lnTo>
              <a:lnTo>
                <a:pt x="242697" y="271463"/>
              </a:lnTo>
              <a:lnTo>
                <a:pt x="243269" y="271653"/>
              </a:lnTo>
              <a:lnTo>
                <a:pt x="243840" y="271844"/>
              </a:lnTo>
              <a:lnTo>
                <a:pt x="244507" y="271939"/>
              </a:lnTo>
              <a:lnTo>
                <a:pt x="244983" y="272129"/>
              </a:lnTo>
              <a:lnTo>
                <a:pt x="245459" y="272415"/>
              </a:lnTo>
              <a:lnTo>
                <a:pt x="245745" y="272891"/>
              </a:lnTo>
              <a:lnTo>
                <a:pt x="245745" y="273463"/>
              </a:lnTo>
              <a:lnTo>
                <a:pt x="245840" y="273748"/>
              </a:lnTo>
              <a:lnTo>
                <a:pt x="246221" y="274034"/>
              </a:lnTo>
              <a:lnTo>
                <a:pt x="246697" y="274320"/>
              </a:lnTo>
              <a:lnTo>
                <a:pt x="246983" y="274511"/>
              </a:lnTo>
              <a:lnTo>
                <a:pt x="247460" y="274606"/>
              </a:lnTo>
              <a:lnTo>
                <a:pt x="247936" y="274606"/>
              </a:lnTo>
              <a:lnTo>
                <a:pt x="248412" y="275082"/>
              </a:lnTo>
              <a:lnTo>
                <a:pt x="248793" y="275558"/>
              </a:lnTo>
              <a:lnTo>
                <a:pt x="249079" y="276320"/>
              </a:lnTo>
              <a:lnTo>
                <a:pt x="249364" y="277558"/>
              </a:lnTo>
              <a:lnTo>
                <a:pt x="249650" y="278225"/>
              </a:lnTo>
              <a:lnTo>
                <a:pt x="249746" y="278797"/>
              </a:lnTo>
              <a:lnTo>
                <a:pt x="250031" y="279273"/>
              </a:lnTo>
              <a:lnTo>
                <a:pt x="250412" y="279940"/>
              </a:lnTo>
              <a:lnTo>
                <a:pt x="251270" y="281083"/>
              </a:lnTo>
              <a:lnTo>
                <a:pt x="252031" y="281654"/>
              </a:lnTo>
              <a:lnTo>
                <a:pt x="252889" y="282321"/>
              </a:lnTo>
              <a:lnTo>
                <a:pt x="253555" y="282797"/>
              </a:lnTo>
              <a:lnTo>
                <a:pt x="254318" y="283559"/>
              </a:lnTo>
              <a:lnTo>
                <a:pt x="254984" y="284036"/>
              </a:lnTo>
              <a:lnTo>
                <a:pt x="255651" y="284607"/>
              </a:lnTo>
              <a:lnTo>
                <a:pt x="256318" y="284988"/>
              </a:lnTo>
              <a:lnTo>
                <a:pt x="257080" y="285464"/>
              </a:lnTo>
              <a:lnTo>
                <a:pt x="257556" y="285940"/>
              </a:lnTo>
              <a:lnTo>
                <a:pt x="258032" y="286321"/>
              </a:lnTo>
              <a:lnTo>
                <a:pt x="258509" y="286607"/>
              </a:lnTo>
              <a:lnTo>
                <a:pt x="258985" y="286988"/>
              </a:lnTo>
              <a:lnTo>
                <a:pt x="259366" y="287274"/>
              </a:lnTo>
              <a:lnTo>
                <a:pt x="259747" y="287655"/>
              </a:lnTo>
              <a:lnTo>
                <a:pt x="260223" y="287941"/>
              </a:lnTo>
              <a:lnTo>
                <a:pt x="260795" y="288226"/>
              </a:lnTo>
              <a:lnTo>
                <a:pt x="262128" y="288798"/>
              </a:lnTo>
              <a:lnTo>
                <a:pt x="262985" y="288988"/>
              </a:lnTo>
              <a:lnTo>
                <a:pt x="263938" y="289274"/>
              </a:lnTo>
              <a:lnTo>
                <a:pt x="264605" y="289465"/>
              </a:lnTo>
              <a:lnTo>
                <a:pt x="265652" y="289750"/>
              </a:lnTo>
              <a:lnTo>
                <a:pt x="266319" y="290036"/>
              </a:lnTo>
              <a:lnTo>
                <a:pt x="267271" y="290417"/>
              </a:lnTo>
              <a:lnTo>
                <a:pt x="268129" y="290608"/>
              </a:lnTo>
              <a:lnTo>
                <a:pt x="268986" y="290798"/>
              </a:lnTo>
              <a:lnTo>
                <a:pt x="269748" y="290989"/>
              </a:lnTo>
              <a:lnTo>
                <a:pt x="271081" y="291370"/>
              </a:lnTo>
              <a:lnTo>
                <a:pt x="272320" y="291751"/>
              </a:lnTo>
              <a:lnTo>
                <a:pt x="273177" y="291941"/>
              </a:lnTo>
              <a:lnTo>
                <a:pt x="273748" y="292132"/>
              </a:lnTo>
              <a:lnTo>
                <a:pt x="274511" y="292513"/>
              </a:lnTo>
              <a:lnTo>
                <a:pt x="275082" y="292894"/>
              </a:lnTo>
              <a:lnTo>
                <a:pt x="275463" y="293180"/>
              </a:lnTo>
              <a:lnTo>
                <a:pt x="275844" y="293465"/>
              </a:lnTo>
              <a:lnTo>
                <a:pt x="276225" y="293656"/>
              </a:lnTo>
              <a:lnTo>
                <a:pt x="276606" y="293846"/>
              </a:lnTo>
              <a:lnTo>
                <a:pt x="277082" y="294037"/>
              </a:lnTo>
              <a:lnTo>
                <a:pt x="277654" y="294132"/>
              </a:lnTo>
              <a:lnTo>
                <a:pt x="278035" y="294227"/>
              </a:lnTo>
              <a:lnTo>
                <a:pt x="278416" y="294227"/>
              </a:lnTo>
              <a:lnTo>
                <a:pt x="278892" y="294227"/>
              </a:lnTo>
              <a:lnTo>
                <a:pt x="279368" y="294418"/>
              </a:lnTo>
              <a:lnTo>
                <a:pt x="279940" y="294704"/>
              </a:lnTo>
              <a:lnTo>
                <a:pt x="280511" y="295180"/>
              </a:lnTo>
              <a:lnTo>
                <a:pt x="280892" y="295561"/>
              </a:lnTo>
              <a:lnTo>
                <a:pt x="281369" y="296037"/>
              </a:lnTo>
              <a:lnTo>
                <a:pt x="281749" y="296418"/>
              </a:lnTo>
              <a:lnTo>
                <a:pt x="282321" y="297180"/>
              </a:lnTo>
              <a:lnTo>
                <a:pt x="282702" y="297847"/>
              </a:lnTo>
              <a:lnTo>
                <a:pt x="283178" y="298513"/>
              </a:lnTo>
              <a:lnTo>
                <a:pt x="283559" y="298895"/>
              </a:lnTo>
              <a:lnTo>
                <a:pt x="283940" y="299275"/>
              </a:lnTo>
              <a:lnTo>
                <a:pt x="284321" y="299752"/>
              </a:lnTo>
              <a:lnTo>
                <a:pt x="284702" y="300038"/>
              </a:lnTo>
              <a:lnTo>
                <a:pt x="285083" y="300419"/>
              </a:lnTo>
              <a:lnTo>
                <a:pt x="285369" y="300799"/>
              </a:lnTo>
              <a:lnTo>
                <a:pt x="285845" y="301466"/>
              </a:lnTo>
              <a:lnTo>
                <a:pt x="286226" y="301847"/>
              </a:lnTo>
              <a:lnTo>
                <a:pt x="286417" y="302133"/>
              </a:lnTo>
              <a:lnTo>
                <a:pt x="286512" y="302419"/>
              </a:lnTo>
              <a:lnTo>
                <a:pt x="286512" y="302800"/>
              </a:lnTo>
              <a:lnTo>
                <a:pt x="286417" y="303276"/>
              </a:lnTo>
              <a:lnTo>
                <a:pt x="286417" y="303752"/>
              </a:lnTo>
              <a:lnTo>
                <a:pt x="286321" y="304229"/>
              </a:lnTo>
              <a:lnTo>
                <a:pt x="286321" y="304800"/>
              </a:lnTo>
              <a:lnTo>
                <a:pt x="286321" y="305086"/>
              </a:lnTo>
              <a:lnTo>
                <a:pt x="286512" y="305562"/>
              </a:lnTo>
              <a:lnTo>
                <a:pt x="286607" y="305848"/>
              </a:lnTo>
              <a:lnTo>
                <a:pt x="286798" y="306229"/>
              </a:lnTo>
              <a:lnTo>
                <a:pt x="286988" y="306514"/>
              </a:lnTo>
              <a:lnTo>
                <a:pt x="287369" y="306800"/>
              </a:lnTo>
              <a:lnTo>
                <a:pt x="287941" y="307181"/>
              </a:lnTo>
              <a:lnTo>
                <a:pt x="288417" y="307372"/>
              </a:lnTo>
              <a:lnTo>
                <a:pt x="288798" y="307467"/>
              </a:lnTo>
              <a:lnTo>
                <a:pt x="289179" y="307657"/>
              </a:lnTo>
              <a:lnTo>
                <a:pt x="289560" y="307753"/>
              </a:lnTo>
              <a:lnTo>
                <a:pt x="289846" y="308038"/>
              </a:lnTo>
              <a:lnTo>
                <a:pt x="290322" y="308229"/>
              </a:lnTo>
              <a:lnTo>
                <a:pt x="290798" y="308229"/>
              </a:lnTo>
              <a:lnTo>
                <a:pt x="291274" y="308420"/>
              </a:lnTo>
              <a:lnTo>
                <a:pt x="291846" y="308705"/>
              </a:lnTo>
              <a:lnTo>
                <a:pt x="292418" y="308800"/>
              </a:lnTo>
              <a:lnTo>
                <a:pt x="293180" y="308800"/>
              </a:lnTo>
              <a:lnTo>
                <a:pt x="293751" y="308800"/>
              </a:lnTo>
              <a:lnTo>
                <a:pt x="294418" y="308800"/>
              </a:lnTo>
              <a:lnTo>
                <a:pt x="295085" y="308800"/>
              </a:lnTo>
              <a:lnTo>
                <a:pt x="295846" y="308896"/>
              </a:lnTo>
              <a:lnTo>
                <a:pt x="296513" y="308800"/>
              </a:lnTo>
              <a:lnTo>
                <a:pt x="296989" y="308705"/>
              </a:lnTo>
              <a:lnTo>
                <a:pt x="297371" y="308420"/>
              </a:lnTo>
              <a:lnTo>
                <a:pt x="297561" y="308420"/>
              </a:lnTo>
              <a:lnTo>
                <a:pt x="297942" y="308420"/>
              </a:lnTo>
              <a:lnTo>
                <a:pt x="298609" y="308515"/>
              </a:lnTo>
              <a:lnTo>
                <a:pt x="299180" y="308610"/>
              </a:lnTo>
              <a:lnTo>
                <a:pt x="299656" y="308705"/>
              </a:lnTo>
              <a:lnTo>
                <a:pt x="300323" y="308800"/>
              </a:lnTo>
              <a:lnTo>
                <a:pt x="300704" y="308800"/>
              </a:lnTo>
              <a:lnTo>
                <a:pt x="301180" y="308705"/>
              </a:lnTo>
              <a:lnTo>
                <a:pt x="301466" y="308610"/>
              </a:lnTo>
              <a:lnTo>
                <a:pt x="301752" y="308420"/>
              </a:lnTo>
              <a:lnTo>
                <a:pt x="302038" y="308038"/>
              </a:lnTo>
              <a:lnTo>
                <a:pt x="302419" y="307562"/>
              </a:lnTo>
              <a:lnTo>
                <a:pt x="302800" y="307181"/>
              </a:lnTo>
              <a:lnTo>
                <a:pt x="302990" y="306896"/>
              </a:lnTo>
              <a:lnTo>
                <a:pt x="303276" y="306705"/>
              </a:lnTo>
              <a:lnTo>
                <a:pt x="303657" y="306514"/>
              </a:lnTo>
              <a:lnTo>
                <a:pt x="304038" y="306324"/>
              </a:lnTo>
              <a:lnTo>
                <a:pt x="304514" y="306229"/>
              </a:lnTo>
              <a:lnTo>
                <a:pt x="304990" y="306038"/>
              </a:lnTo>
              <a:lnTo>
                <a:pt x="305562" y="305943"/>
              </a:lnTo>
              <a:lnTo>
                <a:pt x="306038" y="305848"/>
              </a:lnTo>
              <a:lnTo>
                <a:pt x="306419" y="305753"/>
              </a:lnTo>
              <a:lnTo>
                <a:pt x="306800" y="305562"/>
              </a:lnTo>
              <a:lnTo>
                <a:pt x="307467" y="305276"/>
              </a:lnTo>
              <a:lnTo>
                <a:pt x="308134" y="304990"/>
              </a:lnTo>
              <a:lnTo>
                <a:pt x="308801" y="304800"/>
              </a:lnTo>
              <a:lnTo>
                <a:pt x="309372" y="304800"/>
              </a:lnTo>
              <a:lnTo>
                <a:pt x="309848" y="304800"/>
              </a:lnTo>
              <a:lnTo>
                <a:pt x="310515" y="304800"/>
              </a:lnTo>
              <a:lnTo>
                <a:pt x="311182" y="304990"/>
              </a:lnTo>
              <a:lnTo>
                <a:pt x="311848" y="305086"/>
              </a:lnTo>
              <a:lnTo>
                <a:pt x="312230" y="304990"/>
              </a:lnTo>
              <a:lnTo>
                <a:pt x="312420" y="304895"/>
              </a:lnTo>
              <a:lnTo>
                <a:pt x="312706" y="304609"/>
              </a:lnTo>
              <a:lnTo>
                <a:pt x="312801" y="304419"/>
              </a:lnTo>
              <a:lnTo>
                <a:pt x="312992" y="304133"/>
              </a:lnTo>
              <a:lnTo>
                <a:pt x="313182" y="304038"/>
              </a:lnTo>
              <a:lnTo>
                <a:pt x="313468" y="303847"/>
              </a:lnTo>
              <a:lnTo>
                <a:pt x="313658" y="303752"/>
              </a:lnTo>
              <a:lnTo>
                <a:pt x="314039" y="303657"/>
              </a:lnTo>
              <a:lnTo>
                <a:pt x="314230" y="303657"/>
              </a:lnTo>
              <a:lnTo>
                <a:pt x="314515" y="303466"/>
              </a:lnTo>
              <a:lnTo>
                <a:pt x="314896" y="303466"/>
              </a:lnTo>
              <a:lnTo>
                <a:pt x="315468" y="303371"/>
              </a:lnTo>
              <a:lnTo>
                <a:pt x="316135" y="303466"/>
              </a:lnTo>
              <a:lnTo>
                <a:pt x="316802" y="303466"/>
              </a:lnTo>
              <a:lnTo>
                <a:pt x="317373" y="303562"/>
              </a:lnTo>
              <a:lnTo>
                <a:pt x="318135" y="303562"/>
              </a:lnTo>
              <a:lnTo>
                <a:pt x="318706" y="303562"/>
              </a:lnTo>
              <a:lnTo>
                <a:pt x="319469" y="303562"/>
              </a:lnTo>
              <a:lnTo>
                <a:pt x="320040" y="303562"/>
              </a:lnTo>
              <a:lnTo>
                <a:pt x="320612" y="303466"/>
              </a:lnTo>
              <a:lnTo>
                <a:pt x="321278" y="303371"/>
              </a:lnTo>
              <a:lnTo>
                <a:pt x="321850" y="303466"/>
              </a:lnTo>
              <a:lnTo>
                <a:pt x="322517" y="303466"/>
              </a:lnTo>
              <a:lnTo>
                <a:pt x="322993" y="303562"/>
              </a:lnTo>
              <a:lnTo>
                <a:pt x="323755" y="303657"/>
              </a:lnTo>
              <a:lnTo>
                <a:pt x="324326" y="303847"/>
              </a:lnTo>
              <a:lnTo>
                <a:pt x="324803" y="303943"/>
              </a:lnTo>
              <a:lnTo>
                <a:pt x="325374" y="304133"/>
              </a:lnTo>
              <a:lnTo>
                <a:pt x="325850" y="304324"/>
              </a:lnTo>
              <a:lnTo>
                <a:pt x="326327" y="304609"/>
              </a:lnTo>
              <a:lnTo>
                <a:pt x="326803" y="304800"/>
              </a:lnTo>
              <a:lnTo>
                <a:pt x="327088" y="304990"/>
              </a:lnTo>
              <a:lnTo>
                <a:pt x="327470" y="305086"/>
              </a:lnTo>
              <a:lnTo>
                <a:pt x="327946" y="305086"/>
              </a:lnTo>
              <a:lnTo>
                <a:pt x="328327" y="305086"/>
              </a:lnTo>
              <a:lnTo>
                <a:pt x="328898" y="305276"/>
              </a:lnTo>
              <a:lnTo>
                <a:pt x="329470" y="305467"/>
              </a:lnTo>
              <a:lnTo>
                <a:pt x="330232" y="305657"/>
              </a:lnTo>
              <a:lnTo>
                <a:pt x="330518" y="305848"/>
              </a:lnTo>
              <a:lnTo>
                <a:pt x="330708" y="305848"/>
              </a:lnTo>
              <a:lnTo>
                <a:pt x="331184" y="306038"/>
              </a:lnTo>
              <a:lnTo>
                <a:pt x="331470" y="306229"/>
              </a:lnTo>
              <a:lnTo>
                <a:pt x="331946" y="306419"/>
              </a:lnTo>
              <a:lnTo>
                <a:pt x="332232" y="306514"/>
              </a:lnTo>
              <a:lnTo>
                <a:pt x="332518" y="306610"/>
              </a:lnTo>
              <a:lnTo>
                <a:pt x="332994" y="306800"/>
              </a:lnTo>
              <a:lnTo>
                <a:pt x="333565" y="306991"/>
              </a:lnTo>
              <a:lnTo>
                <a:pt x="334042" y="307086"/>
              </a:lnTo>
              <a:lnTo>
                <a:pt x="334518" y="307276"/>
              </a:lnTo>
              <a:lnTo>
                <a:pt x="334899" y="307372"/>
              </a:lnTo>
              <a:lnTo>
                <a:pt x="335375" y="307562"/>
              </a:lnTo>
              <a:lnTo>
                <a:pt x="335852" y="307562"/>
              </a:lnTo>
              <a:lnTo>
                <a:pt x="336232" y="307753"/>
              </a:lnTo>
              <a:lnTo>
                <a:pt x="336804" y="307848"/>
              </a:lnTo>
              <a:lnTo>
                <a:pt x="337280" y="308038"/>
              </a:lnTo>
              <a:lnTo>
                <a:pt x="337566" y="308134"/>
              </a:lnTo>
              <a:lnTo>
                <a:pt x="337947" y="308229"/>
              </a:lnTo>
              <a:lnTo>
                <a:pt x="338423" y="308324"/>
              </a:lnTo>
              <a:lnTo>
                <a:pt x="338899" y="308420"/>
              </a:lnTo>
              <a:lnTo>
                <a:pt x="339280" y="308610"/>
              </a:lnTo>
              <a:lnTo>
                <a:pt x="339662" y="308800"/>
              </a:lnTo>
              <a:lnTo>
                <a:pt x="340138" y="308896"/>
              </a:lnTo>
              <a:lnTo>
                <a:pt x="340519" y="308991"/>
              </a:lnTo>
              <a:lnTo>
                <a:pt x="340995" y="309181"/>
              </a:lnTo>
              <a:lnTo>
                <a:pt x="341376" y="309277"/>
              </a:lnTo>
              <a:lnTo>
                <a:pt x="341757" y="309372"/>
              </a:lnTo>
              <a:lnTo>
                <a:pt x="342043" y="309467"/>
              </a:lnTo>
              <a:lnTo>
                <a:pt x="342614" y="309753"/>
              </a:lnTo>
              <a:lnTo>
                <a:pt x="342900" y="309848"/>
              </a:lnTo>
              <a:lnTo>
                <a:pt x="343376" y="309944"/>
              </a:lnTo>
              <a:lnTo>
                <a:pt x="343757" y="310039"/>
              </a:lnTo>
              <a:lnTo>
                <a:pt x="344138" y="310229"/>
              </a:lnTo>
              <a:lnTo>
                <a:pt x="344614" y="310324"/>
              </a:lnTo>
              <a:lnTo>
                <a:pt x="345091" y="310420"/>
              </a:lnTo>
              <a:lnTo>
                <a:pt x="345377" y="310610"/>
              </a:lnTo>
              <a:lnTo>
                <a:pt x="345948" y="310801"/>
              </a:lnTo>
              <a:lnTo>
                <a:pt x="346329" y="310801"/>
              </a:lnTo>
              <a:lnTo>
                <a:pt x="346710" y="310991"/>
              </a:lnTo>
              <a:lnTo>
                <a:pt x="347091" y="311087"/>
              </a:lnTo>
              <a:lnTo>
                <a:pt x="347377" y="311182"/>
              </a:lnTo>
              <a:lnTo>
                <a:pt x="348044" y="311467"/>
              </a:lnTo>
              <a:lnTo>
                <a:pt x="348424" y="311658"/>
              </a:lnTo>
              <a:lnTo>
                <a:pt x="348805" y="311848"/>
              </a:lnTo>
              <a:lnTo>
                <a:pt x="349187" y="312039"/>
              </a:lnTo>
              <a:lnTo>
                <a:pt x="349758" y="312134"/>
              </a:lnTo>
              <a:lnTo>
                <a:pt x="350044" y="312325"/>
              </a:lnTo>
              <a:lnTo>
                <a:pt x="350330" y="312611"/>
              </a:lnTo>
              <a:lnTo>
                <a:pt x="350806" y="312991"/>
              </a:lnTo>
              <a:lnTo>
                <a:pt x="350996" y="313277"/>
              </a:lnTo>
              <a:lnTo>
                <a:pt x="351282" y="313563"/>
              </a:lnTo>
              <a:lnTo>
                <a:pt x="351568" y="313944"/>
              </a:lnTo>
              <a:lnTo>
                <a:pt x="351758" y="314420"/>
              </a:lnTo>
              <a:lnTo>
                <a:pt x="351949" y="314706"/>
              </a:lnTo>
              <a:lnTo>
                <a:pt x="352235" y="315182"/>
              </a:lnTo>
              <a:lnTo>
                <a:pt x="352520" y="315658"/>
              </a:lnTo>
              <a:lnTo>
                <a:pt x="352711" y="315849"/>
              </a:lnTo>
              <a:lnTo>
                <a:pt x="352901" y="316325"/>
              </a:lnTo>
              <a:lnTo>
                <a:pt x="353092" y="316611"/>
              </a:lnTo>
              <a:lnTo>
                <a:pt x="353282" y="316992"/>
              </a:lnTo>
              <a:lnTo>
                <a:pt x="353473" y="317468"/>
              </a:lnTo>
              <a:lnTo>
                <a:pt x="353568" y="318040"/>
              </a:lnTo>
              <a:lnTo>
                <a:pt x="353854" y="318516"/>
              </a:lnTo>
              <a:lnTo>
                <a:pt x="353949" y="318706"/>
              </a:lnTo>
              <a:lnTo>
                <a:pt x="354330" y="318992"/>
              </a:lnTo>
              <a:lnTo>
                <a:pt x="354521" y="319373"/>
              </a:lnTo>
              <a:lnTo>
                <a:pt x="354806" y="319564"/>
              </a:lnTo>
              <a:lnTo>
                <a:pt x="355473" y="320230"/>
              </a:lnTo>
              <a:lnTo>
                <a:pt x="357378" y="321755"/>
              </a:lnTo>
              <a:lnTo>
                <a:pt x="357759" y="322040"/>
              </a:lnTo>
              <a:lnTo>
                <a:pt x="358045" y="322231"/>
              </a:lnTo>
              <a:lnTo>
                <a:pt x="358426" y="322516"/>
              </a:lnTo>
              <a:lnTo>
                <a:pt x="358712" y="322707"/>
              </a:lnTo>
              <a:lnTo>
                <a:pt x="358902" y="322993"/>
              </a:lnTo>
              <a:lnTo>
                <a:pt x="359283" y="323279"/>
              </a:lnTo>
              <a:lnTo>
                <a:pt x="359569" y="323469"/>
              </a:lnTo>
              <a:lnTo>
                <a:pt x="360045" y="323850"/>
              </a:lnTo>
              <a:lnTo>
                <a:pt x="360331" y="324136"/>
              </a:lnTo>
              <a:lnTo>
                <a:pt x="360712" y="324421"/>
              </a:lnTo>
              <a:lnTo>
                <a:pt x="361093" y="324612"/>
              </a:lnTo>
              <a:lnTo>
                <a:pt x="361569" y="324898"/>
              </a:lnTo>
              <a:lnTo>
                <a:pt x="361855" y="324993"/>
              </a:lnTo>
              <a:lnTo>
                <a:pt x="362236" y="325183"/>
              </a:lnTo>
              <a:lnTo>
                <a:pt x="362521" y="325279"/>
              </a:lnTo>
              <a:lnTo>
                <a:pt x="362807" y="325469"/>
              </a:lnTo>
              <a:lnTo>
                <a:pt x="363284" y="325660"/>
              </a:lnTo>
              <a:lnTo>
                <a:pt x="363474" y="325850"/>
              </a:lnTo>
              <a:lnTo>
                <a:pt x="363950" y="326136"/>
              </a:lnTo>
              <a:lnTo>
                <a:pt x="364236" y="326326"/>
              </a:lnTo>
              <a:lnTo>
                <a:pt x="364712" y="326517"/>
              </a:lnTo>
              <a:lnTo>
                <a:pt x="364998" y="326803"/>
              </a:lnTo>
              <a:lnTo>
                <a:pt x="365379" y="326993"/>
              </a:lnTo>
              <a:lnTo>
                <a:pt x="365760" y="327279"/>
              </a:lnTo>
              <a:lnTo>
                <a:pt x="366141" y="327565"/>
              </a:lnTo>
              <a:lnTo>
                <a:pt x="366427" y="327660"/>
              </a:lnTo>
              <a:lnTo>
                <a:pt x="366808" y="327946"/>
              </a:lnTo>
              <a:lnTo>
                <a:pt x="367094" y="328231"/>
              </a:lnTo>
              <a:lnTo>
                <a:pt x="367379" y="328327"/>
              </a:lnTo>
              <a:lnTo>
                <a:pt x="367760" y="328613"/>
              </a:lnTo>
              <a:lnTo>
                <a:pt x="368141" y="328803"/>
              </a:lnTo>
              <a:lnTo>
                <a:pt x="368522" y="328994"/>
              </a:lnTo>
              <a:lnTo>
                <a:pt x="368903" y="329184"/>
              </a:lnTo>
              <a:lnTo>
                <a:pt x="369189" y="329374"/>
              </a:lnTo>
              <a:lnTo>
                <a:pt x="369570" y="329565"/>
              </a:lnTo>
              <a:lnTo>
                <a:pt x="369856" y="329755"/>
              </a:lnTo>
              <a:lnTo>
                <a:pt x="370618" y="330517"/>
              </a:lnTo>
              <a:lnTo>
                <a:pt x="371665" y="331184"/>
              </a:lnTo>
              <a:lnTo>
                <a:pt x="388239" y="342233"/>
              </a:lnTo>
              <a:lnTo>
                <a:pt x="413290" y="358616"/>
              </a:lnTo>
              <a:lnTo>
                <a:pt x="414909" y="359664"/>
              </a:lnTo>
              <a:lnTo>
                <a:pt x="417957" y="360236"/>
              </a:lnTo>
              <a:lnTo>
                <a:pt x="424053" y="360426"/>
              </a:lnTo>
              <a:lnTo>
                <a:pt x="430339" y="360712"/>
              </a:lnTo>
              <a:lnTo>
                <a:pt x="431102" y="360616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295624</xdr:colOff>
      <xdr:row>8</xdr:row>
      <xdr:rowOff>30702</xdr:rowOff>
    </xdr:from>
    <xdr:to>
      <xdr:col>11</xdr:col>
      <xdr:colOff>137890</xdr:colOff>
      <xdr:row>10</xdr:row>
      <xdr:rowOff>182562</xdr:rowOff>
    </xdr:to>
    <xdr:sp macro="[0]!MouseHover" textlink="">
      <xdr:nvSpPr>
        <xdr:cNvPr id="299" name="Forma Livre: Forma 298">
          <a:extLst>
            <a:ext uri="{FF2B5EF4-FFF2-40B4-BE49-F238E27FC236}">
              <a16:creationId xmlns:a16="http://schemas.microsoft.com/office/drawing/2014/main" id="{6237E784-EC93-2A15-4026-E3C1902D65CC}"/>
            </a:ext>
          </a:extLst>
        </xdr:cNvPr>
        <xdr:cNvSpPr/>
      </xdr:nvSpPr>
      <xdr:spPr>
        <a:xfrm>
          <a:off x="10455624" y="1497552"/>
          <a:ext cx="489966" cy="520160"/>
        </a:xfrm>
        <a:custGeom>
          <a:avLst/>
          <a:gdLst>
            <a:gd name="csX0" fmla="*/ 168973 w 489966"/>
            <a:gd name="csY0" fmla="*/ 30956 h 520160"/>
            <a:gd name="csX1" fmla="*/ 172212 w 489966"/>
            <a:gd name="csY1" fmla="*/ 34576 h 520160"/>
            <a:gd name="csX2" fmla="*/ 175927 w 489966"/>
            <a:gd name="csY2" fmla="*/ 38576 h 520160"/>
            <a:gd name="csX3" fmla="*/ 179165 w 489966"/>
            <a:gd name="csY3" fmla="*/ 42196 h 520160"/>
            <a:gd name="csX4" fmla="*/ 184785 w 489966"/>
            <a:gd name="csY4" fmla="*/ 48577 h 520160"/>
            <a:gd name="csX5" fmla="*/ 181451 w 489966"/>
            <a:gd name="csY5" fmla="*/ 51530 h 520160"/>
            <a:gd name="csX6" fmla="*/ 184023 w 489966"/>
            <a:gd name="csY6" fmla="*/ 54483 h 520160"/>
            <a:gd name="csX7" fmla="*/ 187547 w 489966"/>
            <a:gd name="csY7" fmla="*/ 58960 h 520160"/>
            <a:gd name="csX8" fmla="*/ 192119 w 489966"/>
            <a:gd name="csY8" fmla="*/ 64389 h 520160"/>
            <a:gd name="csX9" fmla="*/ 194120 w 489966"/>
            <a:gd name="csY9" fmla="*/ 67056 h 520160"/>
            <a:gd name="csX10" fmla="*/ 196120 w 489966"/>
            <a:gd name="csY10" fmla="*/ 69437 h 520160"/>
            <a:gd name="csX11" fmla="*/ 215551 w 489966"/>
            <a:gd name="csY11" fmla="*/ 91631 h 520160"/>
            <a:gd name="csX12" fmla="*/ 219075 w 489966"/>
            <a:gd name="csY12" fmla="*/ 89154 h 520160"/>
            <a:gd name="csX13" fmla="*/ 229362 w 489966"/>
            <a:gd name="csY13" fmla="*/ 82296 h 520160"/>
            <a:gd name="csX14" fmla="*/ 239268 w 489966"/>
            <a:gd name="csY14" fmla="*/ 75914 h 520160"/>
            <a:gd name="csX15" fmla="*/ 246126 w 489966"/>
            <a:gd name="csY15" fmla="*/ 71533 h 520160"/>
            <a:gd name="csX16" fmla="*/ 251460 w 489966"/>
            <a:gd name="csY16" fmla="*/ 74676 h 520160"/>
            <a:gd name="csX17" fmla="*/ 258794 w 489966"/>
            <a:gd name="csY17" fmla="*/ 78962 h 520160"/>
            <a:gd name="csX18" fmla="*/ 259842 w 489966"/>
            <a:gd name="csY18" fmla="*/ 79534 h 520160"/>
            <a:gd name="csX19" fmla="*/ 269272 w 489966"/>
            <a:gd name="csY19" fmla="*/ 72390 h 520160"/>
            <a:gd name="csX20" fmla="*/ 275844 w 489966"/>
            <a:gd name="csY20" fmla="*/ 80486 h 520160"/>
            <a:gd name="csX21" fmla="*/ 320421 w 489966"/>
            <a:gd name="csY21" fmla="*/ 83248 h 520160"/>
            <a:gd name="csX22" fmla="*/ 321755 w 489966"/>
            <a:gd name="csY22" fmla="*/ 83058 h 520160"/>
            <a:gd name="csX23" fmla="*/ 325279 w 489966"/>
            <a:gd name="csY23" fmla="*/ 92773 h 520160"/>
            <a:gd name="csX24" fmla="*/ 327374 w 489966"/>
            <a:gd name="csY24" fmla="*/ 98869 h 520160"/>
            <a:gd name="csX25" fmla="*/ 328994 w 489966"/>
            <a:gd name="csY25" fmla="*/ 103727 h 520160"/>
            <a:gd name="csX26" fmla="*/ 330803 w 489966"/>
            <a:gd name="csY26" fmla="*/ 111538 h 520160"/>
            <a:gd name="csX27" fmla="*/ 332804 w 489966"/>
            <a:gd name="csY27" fmla="*/ 116777 h 520160"/>
            <a:gd name="csX28" fmla="*/ 335089 w 489966"/>
            <a:gd name="csY28" fmla="*/ 121634 h 520160"/>
            <a:gd name="csX29" fmla="*/ 336709 w 489966"/>
            <a:gd name="csY29" fmla="*/ 124777 h 520160"/>
            <a:gd name="csX30" fmla="*/ 338900 w 489966"/>
            <a:gd name="csY30" fmla="*/ 129064 h 520160"/>
            <a:gd name="csX31" fmla="*/ 340900 w 489966"/>
            <a:gd name="csY31" fmla="*/ 133731 h 520160"/>
            <a:gd name="csX32" fmla="*/ 343662 w 489966"/>
            <a:gd name="csY32" fmla="*/ 137636 h 520160"/>
            <a:gd name="csX33" fmla="*/ 346615 w 489966"/>
            <a:gd name="csY33" fmla="*/ 141256 h 520160"/>
            <a:gd name="csX34" fmla="*/ 350044 w 489966"/>
            <a:gd name="csY34" fmla="*/ 144590 h 520160"/>
            <a:gd name="csX35" fmla="*/ 353854 w 489966"/>
            <a:gd name="csY35" fmla="*/ 147066 h 520160"/>
            <a:gd name="csX36" fmla="*/ 355759 w 489966"/>
            <a:gd name="csY36" fmla="*/ 148781 h 520160"/>
            <a:gd name="csX37" fmla="*/ 356521 w 489966"/>
            <a:gd name="csY37" fmla="*/ 150590 h 520160"/>
            <a:gd name="csX38" fmla="*/ 358712 w 489966"/>
            <a:gd name="csY38" fmla="*/ 152114 h 520160"/>
            <a:gd name="csX39" fmla="*/ 359855 w 489966"/>
            <a:gd name="csY39" fmla="*/ 153829 h 520160"/>
            <a:gd name="csX40" fmla="*/ 361283 w 489966"/>
            <a:gd name="csY40" fmla="*/ 155353 h 520160"/>
            <a:gd name="csX41" fmla="*/ 362712 w 489966"/>
            <a:gd name="csY41" fmla="*/ 156400 h 520160"/>
            <a:gd name="csX42" fmla="*/ 365379 w 489966"/>
            <a:gd name="csY42" fmla="*/ 157925 h 520160"/>
            <a:gd name="csX43" fmla="*/ 366903 w 489966"/>
            <a:gd name="csY43" fmla="*/ 158401 h 520160"/>
            <a:gd name="csX44" fmla="*/ 368427 w 489966"/>
            <a:gd name="csY44" fmla="*/ 158877 h 520160"/>
            <a:gd name="csX45" fmla="*/ 369951 w 489966"/>
            <a:gd name="csY45" fmla="*/ 159258 h 520160"/>
            <a:gd name="csX46" fmla="*/ 372523 w 489966"/>
            <a:gd name="csY46" fmla="*/ 160592 h 520160"/>
            <a:gd name="csX47" fmla="*/ 374809 w 489966"/>
            <a:gd name="csY47" fmla="*/ 161925 h 520160"/>
            <a:gd name="csX48" fmla="*/ 375190 w 489966"/>
            <a:gd name="csY48" fmla="*/ 161925 h 520160"/>
            <a:gd name="csX49" fmla="*/ 375952 w 489966"/>
            <a:gd name="csY49" fmla="*/ 162496 h 520160"/>
            <a:gd name="csX50" fmla="*/ 376904 w 489966"/>
            <a:gd name="csY50" fmla="*/ 163259 h 520160"/>
            <a:gd name="csX51" fmla="*/ 377476 w 489966"/>
            <a:gd name="csY51" fmla="*/ 163830 h 520160"/>
            <a:gd name="csX52" fmla="*/ 379095 w 489966"/>
            <a:gd name="csY52" fmla="*/ 165259 h 520160"/>
            <a:gd name="csX53" fmla="*/ 381476 w 489966"/>
            <a:gd name="csY53" fmla="*/ 167164 h 520160"/>
            <a:gd name="csX54" fmla="*/ 381857 w 489966"/>
            <a:gd name="csY54" fmla="*/ 168116 h 520160"/>
            <a:gd name="csX55" fmla="*/ 382714 w 489966"/>
            <a:gd name="csY55" fmla="*/ 170974 h 520160"/>
            <a:gd name="csX56" fmla="*/ 383572 w 489966"/>
            <a:gd name="csY56" fmla="*/ 174689 h 520160"/>
            <a:gd name="csX57" fmla="*/ 384334 w 489966"/>
            <a:gd name="csY57" fmla="*/ 179070 h 520160"/>
            <a:gd name="csX58" fmla="*/ 385858 w 489966"/>
            <a:gd name="csY58" fmla="*/ 184785 h 520160"/>
            <a:gd name="csX59" fmla="*/ 387191 w 489966"/>
            <a:gd name="csY59" fmla="*/ 189833 h 520160"/>
            <a:gd name="csX60" fmla="*/ 388430 w 489966"/>
            <a:gd name="csY60" fmla="*/ 194500 h 520160"/>
            <a:gd name="csX61" fmla="*/ 389096 w 489966"/>
            <a:gd name="csY61" fmla="*/ 198501 h 520160"/>
            <a:gd name="csX62" fmla="*/ 390906 w 489966"/>
            <a:gd name="csY62" fmla="*/ 205073 h 520160"/>
            <a:gd name="csX63" fmla="*/ 392049 w 489966"/>
            <a:gd name="csY63" fmla="*/ 207454 h 520160"/>
            <a:gd name="csX64" fmla="*/ 394526 w 489966"/>
            <a:gd name="csY64" fmla="*/ 205645 h 520160"/>
            <a:gd name="csX65" fmla="*/ 396240 w 489966"/>
            <a:gd name="csY65" fmla="*/ 204121 h 520160"/>
            <a:gd name="csX66" fmla="*/ 397669 w 489966"/>
            <a:gd name="csY66" fmla="*/ 205359 h 520160"/>
            <a:gd name="csX67" fmla="*/ 403955 w 489966"/>
            <a:gd name="csY67" fmla="*/ 210979 h 520160"/>
            <a:gd name="csX68" fmla="*/ 406241 w 489966"/>
            <a:gd name="csY68" fmla="*/ 212598 h 520160"/>
            <a:gd name="csX69" fmla="*/ 409194 w 489966"/>
            <a:gd name="csY69" fmla="*/ 214789 h 520160"/>
            <a:gd name="csX70" fmla="*/ 412433 w 489966"/>
            <a:gd name="csY70" fmla="*/ 217075 h 520160"/>
            <a:gd name="csX71" fmla="*/ 414623 w 489966"/>
            <a:gd name="csY71" fmla="*/ 218789 h 520160"/>
            <a:gd name="csX72" fmla="*/ 418147 w 489966"/>
            <a:gd name="csY72" fmla="*/ 220980 h 520160"/>
            <a:gd name="csX73" fmla="*/ 421767 w 489966"/>
            <a:gd name="csY73" fmla="*/ 222980 h 520160"/>
            <a:gd name="csX74" fmla="*/ 422624 w 489966"/>
            <a:gd name="csY74" fmla="*/ 223552 h 520160"/>
            <a:gd name="csX75" fmla="*/ 424244 w 489966"/>
            <a:gd name="csY75" fmla="*/ 224885 h 520160"/>
            <a:gd name="csX76" fmla="*/ 422338 w 489966"/>
            <a:gd name="csY76" fmla="*/ 227552 h 520160"/>
            <a:gd name="csX77" fmla="*/ 421100 w 489966"/>
            <a:gd name="csY77" fmla="*/ 229743 h 520160"/>
            <a:gd name="csX78" fmla="*/ 418243 w 489966"/>
            <a:gd name="csY78" fmla="*/ 233267 h 520160"/>
            <a:gd name="csX79" fmla="*/ 416623 w 489966"/>
            <a:gd name="csY79" fmla="*/ 234029 h 520160"/>
            <a:gd name="csX80" fmla="*/ 412718 w 489966"/>
            <a:gd name="csY80" fmla="*/ 236411 h 520160"/>
            <a:gd name="csX81" fmla="*/ 403384 w 489966"/>
            <a:gd name="csY81" fmla="*/ 240983 h 520160"/>
            <a:gd name="csX82" fmla="*/ 396526 w 489966"/>
            <a:gd name="csY82" fmla="*/ 244316 h 520160"/>
            <a:gd name="csX83" fmla="*/ 387858 w 489966"/>
            <a:gd name="csY83" fmla="*/ 248507 h 520160"/>
            <a:gd name="csX84" fmla="*/ 380429 w 489966"/>
            <a:gd name="csY84" fmla="*/ 252032 h 520160"/>
            <a:gd name="csX85" fmla="*/ 383667 w 489966"/>
            <a:gd name="csY85" fmla="*/ 257556 h 520160"/>
            <a:gd name="csX86" fmla="*/ 384429 w 489966"/>
            <a:gd name="csY86" fmla="*/ 259271 h 520160"/>
            <a:gd name="csX87" fmla="*/ 388048 w 489966"/>
            <a:gd name="csY87" fmla="*/ 258413 h 520160"/>
            <a:gd name="csX88" fmla="*/ 388525 w 489966"/>
            <a:gd name="csY88" fmla="*/ 259461 h 520160"/>
            <a:gd name="csX89" fmla="*/ 380905 w 489966"/>
            <a:gd name="csY89" fmla="*/ 263747 h 520160"/>
            <a:gd name="csX90" fmla="*/ 379571 w 489966"/>
            <a:gd name="csY90" fmla="*/ 289465 h 520160"/>
            <a:gd name="csX91" fmla="*/ 384905 w 489966"/>
            <a:gd name="csY91" fmla="*/ 291655 h 520160"/>
            <a:gd name="csX92" fmla="*/ 403003 w 489966"/>
            <a:gd name="csY92" fmla="*/ 298228 h 520160"/>
            <a:gd name="csX93" fmla="*/ 405670 w 489966"/>
            <a:gd name="csY93" fmla="*/ 298990 h 520160"/>
            <a:gd name="csX94" fmla="*/ 421005 w 489966"/>
            <a:gd name="csY94" fmla="*/ 304229 h 520160"/>
            <a:gd name="csX95" fmla="*/ 435673 w 489966"/>
            <a:gd name="csY95" fmla="*/ 309753 h 520160"/>
            <a:gd name="csX96" fmla="*/ 444055 w 489966"/>
            <a:gd name="csY96" fmla="*/ 312611 h 520160"/>
            <a:gd name="csX97" fmla="*/ 448437 w 489966"/>
            <a:gd name="csY97" fmla="*/ 314230 h 520160"/>
            <a:gd name="csX98" fmla="*/ 450056 w 489966"/>
            <a:gd name="csY98" fmla="*/ 314801 h 520160"/>
            <a:gd name="csX99" fmla="*/ 463391 w 489966"/>
            <a:gd name="csY99" fmla="*/ 319564 h 520160"/>
            <a:gd name="csX100" fmla="*/ 468059 w 489966"/>
            <a:gd name="csY100" fmla="*/ 321374 h 520160"/>
            <a:gd name="csX101" fmla="*/ 471773 w 489966"/>
            <a:gd name="csY101" fmla="*/ 322136 h 520160"/>
            <a:gd name="csX102" fmla="*/ 474726 w 489966"/>
            <a:gd name="csY102" fmla="*/ 322612 h 520160"/>
            <a:gd name="csX103" fmla="*/ 479012 w 489966"/>
            <a:gd name="csY103" fmla="*/ 322802 h 520160"/>
            <a:gd name="csX104" fmla="*/ 482632 w 489966"/>
            <a:gd name="csY104" fmla="*/ 322517 h 520160"/>
            <a:gd name="csX105" fmla="*/ 489966 w 489966"/>
            <a:gd name="csY105" fmla="*/ 321850 h 520160"/>
            <a:gd name="csX106" fmla="*/ 489871 w 489966"/>
            <a:gd name="csY106" fmla="*/ 324231 h 520160"/>
            <a:gd name="csX107" fmla="*/ 489680 w 489966"/>
            <a:gd name="csY107" fmla="*/ 325946 h 520160"/>
            <a:gd name="csX108" fmla="*/ 489585 w 489966"/>
            <a:gd name="csY108" fmla="*/ 327088 h 520160"/>
            <a:gd name="csX109" fmla="*/ 489204 w 489966"/>
            <a:gd name="csY109" fmla="*/ 327850 h 520160"/>
            <a:gd name="csX110" fmla="*/ 488918 w 489966"/>
            <a:gd name="csY110" fmla="*/ 328993 h 520160"/>
            <a:gd name="csX111" fmla="*/ 488633 w 489966"/>
            <a:gd name="csY111" fmla="*/ 330327 h 520160"/>
            <a:gd name="csX112" fmla="*/ 488156 w 489966"/>
            <a:gd name="csY112" fmla="*/ 331375 h 520160"/>
            <a:gd name="csX113" fmla="*/ 487489 w 489966"/>
            <a:gd name="csY113" fmla="*/ 332708 h 520160"/>
            <a:gd name="csX114" fmla="*/ 486823 w 489966"/>
            <a:gd name="csY114" fmla="*/ 333470 h 520160"/>
            <a:gd name="csX115" fmla="*/ 485585 w 489966"/>
            <a:gd name="csY115" fmla="*/ 334328 h 520160"/>
            <a:gd name="csX116" fmla="*/ 484727 w 489966"/>
            <a:gd name="csY116" fmla="*/ 335280 h 520160"/>
            <a:gd name="csX117" fmla="*/ 484346 w 489966"/>
            <a:gd name="csY117" fmla="*/ 335851 h 520160"/>
            <a:gd name="csX118" fmla="*/ 482537 w 489966"/>
            <a:gd name="csY118" fmla="*/ 336995 h 520160"/>
            <a:gd name="csX119" fmla="*/ 480251 w 489966"/>
            <a:gd name="csY119" fmla="*/ 338423 h 520160"/>
            <a:gd name="csX120" fmla="*/ 479012 w 489966"/>
            <a:gd name="csY120" fmla="*/ 339280 h 520160"/>
            <a:gd name="csX121" fmla="*/ 477869 w 489966"/>
            <a:gd name="csY121" fmla="*/ 340328 h 520160"/>
            <a:gd name="csX122" fmla="*/ 476917 w 489966"/>
            <a:gd name="csY122" fmla="*/ 340900 h 520160"/>
            <a:gd name="csX123" fmla="*/ 474250 w 489966"/>
            <a:gd name="csY123" fmla="*/ 342614 h 520160"/>
            <a:gd name="csX124" fmla="*/ 472059 w 489966"/>
            <a:gd name="csY124" fmla="*/ 344234 h 520160"/>
            <a:gd name="csX125" fmla="*/ 470440 w 489966"/>
            <a:gd name="csY125" fmla="*/ 345376 h 520160"/>
            <a:gd name="csX126" fmla="*/ 467963 w 489966"/>
            <a:gd name="csY126" fmla="*/ 347186 h 520160"/>
            <a:gd name="csX127" fmla="*/ 466154 w 489966"/>
            <a:gd name="csY127" fmla="*/ 348520 h 520160"/>
            <a:gd name="csX128" fmla="*/ 465201 w 489966"/>
            <a:gd name="csY128" fmla="*/ 349091 h 520160"/>
            <a:gd name="csX129" fmla="*/ 463868 w 489966"/>
            <a:gd name="csY129" fmla="*/ 349853 h 520160"/>
            <a:gd name="csX130" fmla="*/ 463010 w 489966"/>
            <a:gd name="csY130" fmla="*/ 350330 h 520160"/>
            <a:gd name="csX131" fmla="*/ 461486 w 489966"/>
            <a:gd name="csY131" fmla="*/ 351568 h 520160"/>
            <a:gd name="csX132" fmla="*/ 460058 w 489966"/>
            <a:gd name="csY132" fmla="*/ 352901 h 520160"/>
            <a:gd name="csX133" fmla="*/ 459010 w 489966"/>
            <a:gd name="csY133" fmla="*/ 353663 h 520160"/>
            <a:gd name="csX134" fmla="*/ 457581 w 489966"/>
            <a:gd name="csY134" fmla="*/ 354330 h 520160"/>
            <a:gd name="csX135" fmla="*/ 456914 w 489966"/>
            <a:gd name="csY135" fmla="*/ 354806 h 520160"/>
            <a:gd name="csX136" fmla="*/ 456152 w 489966"/>
            <a:gd name="csY136" fmla="*/ 355473 h 520160"/>
            <a:gd name="csX137" fmla="*/ 455200 w 489966"/>
            <a:gd name="csY137" fmla="*/ 356235 h 520160"/>
            <a:gd name="csX138" fmla="*/ 453771 w 489966"/>
            <a:gd name="csY138" fmla="*/ 356997 h 520160"/>
            <a:gd name="csX139" fmla="*/ 452533 w 489966"/>
            <a:gd name="csY139" fmla="*/ 357854 h 520160"/>
            <a:gd name="csX140" fmla="*/ 451580 w 489966"/>
            <a:gd name="csY140" fmla="*/ 358616 h 520160"/>
            <a:gd name="csX141" fmla="*/ 450723 w 489966"/>
            <a:gd name="csY141" fmla="*/ 359188 h 520160"/>
            <a:gd name="csX142" fmla="*/ 450247 w 489966"/>
            <a:gd name="csY142" fmla="*/ 359569 h 520160"/>
            <a:gd name="csX143" fmla="*/ 449866 w 489966"/>
            <a:gd name="csY143" fmla="*/ 359855 h 520160"/>
            <a:gd name="csX144" fmla="*/ 449580 w 489966"/>
            <a:gd name="csY144" fmla="*/ 360045 h 520160"/>
            <a:gd name="csX145" fmla="*/ 449389 w 489966"/>
            <a:gd name="csY145" fmla="*/ 360331 h 520160"/>
            <a:gd name="csX146" fmla="*/ 449009 w 489966"/>
            <a:gd name="csY146" fmla="*/ 360617 h 520160"/>
            <a:gd name="csX147" fmla="*/ 448723 w 489966"/>
            <a:gd name="csY147" fmla="*/ 360902 h 520160"/>
            <a:gd name="csX148" fmla="*/ 448437 w 489966"/>
            <a:gd name="csY148" fmla="*/ 361093 h 520160"/>
            <a:gd name="csX149" fmla="*/ 448056 w 489966"/>
            <a:gd name="csY149" fmla="*/ 361379 h 520160"/>
            <a:gd name="csX150" fmla="*/ 447866 w 489966"/>
            <a:gd name="csY150" fmla="*/ 361759 h 520160"/>
            <a:gd name="csX151" fmla="*/ 447580 w 489966"/>
            <a:gd name="csY151" fmla="*/ 362045 h 520160"/>
            <a:gd name="csX152" fmla="*/ 447294 w 489966"/>
            <a:gd name="csY152" fmla="*/ 362236 h 520160"/>
            <a:gd name="csX153" fmla="*/ 446913 w 489966"/>
            <a:gd name="csY153" fmla="*/ 362521 h 520160"/>
            <a:gd name="csX154" fmla="*/ 446532 w 489966"/>
            <a:gd name="csY154" fmla="*/ 362712 h 520160"/>
            <a:gd name="csX155" fmla="*/ 446151 w 489966"/>
            <a:gd name="csY155" fmla="*/ 362903 h 520160"/>
            <a:gd name="csX156" fmla="*/ 445770 w 489966"/>
            <a:gd name="csY156" fmla="*/ 363093 h 520160"/>
            <a:gd name="csX157" fmla="*/ 445484 w 489966"/>
            <a:gd name="csY157" fmla="*/ 363379 h 520160"/>
            <a:gd name="csX158" fmla="*/ 445198 w 489966"/>
            <a:gd name="csY158" fmla="*/ 363665 h 520160"/>
            <a:gd name="csX159" fmla="*/ 444818 w 489966"/>
            <a:gd name="csY159" fmla="*/ 363855 h 520160"/>
            <a:gd name="csX160" fmla="*/ 444532 w 489966"/>
            <a:gd name="csY160" fmla="*/ 364141 h 520160"/>
            <a:gd name="csX161" fmla="*/ 444151 w 489966"/>
            <a:gd name="csY161" fmla="*/ 364331 h 520160"/>
            <a:gd name="csX162" fmla="*/ 443865 w 489966"/>
            <a:gd name="csY162" fmla="*/ 364522 h 520160"/>
            <a:gd name="csX163" fmla="*/ 443675 w 489966"/>
            <a:gd name="csY163" fmla="*/ 364712 h 520160"/>
            <a:gd name="csX164" fmla="*/ 443198 w 489966"/>
            <a:gd name="csY164" fmla="*/ 364903 h 520160"/>
            <a:gd name="csX165" fmla="*/ 442722 w 489966"/>
            <a:gd name="csY165" fmla="*/ 365188 h 520160"/>
            <a:gd name="csX166" fmla="*/ 442246 w 489966"/>
            <a:gd name="csY166" fmla="*/ 365570 h 520160"/>
            <a:gd name="csX167" fmla="*/ 441770 w 489966"/>
            <a:gd name="csY167" fmla="*/ 366046 h 520160"/>
            <a:gd name="csX168" fmla="*/ 441484 w 489966"/>
            <a:gd name="csY168" fmla="*/ 366332 h 520160"/>
            <a:gd name="csX169" fmla="*/ 441103 w 489966"/>
            <a:gd name="csY169" fmla="*/ 366903 h 520160"/>
            <a:gd name="csX170" fmla="*/ 440627 w 489966"/>
            <a:gd name="csY170" fmla="*/ 367475 h 520160"/>
            <a:gd name="csX171" fmla="*/ 440436 w 489966"/>
            <a:gd name="csY171" fmla="*/ 367760 h 520160"/>
            <a:gd name="csX172" fmla="*/ 440055 w 489966"/>
            <a:gd name="csY172" fmla="*/ 368237 h 520160"/>
            <a:gd name="csX173" fmla="*/ 439674 w 489966"/>
            <a:gd name="csY173" fmla="*/ 368713 h 520160"/>
            <a:gd name="csX174" fmla="*/ 439293 w 489966"/>
            <a:gd name="csY174" fmla="*/ 369284 h 520160"/>
            <a:gd name="csX175" fmla="*/ 439007 w 489966"/>
            <a:gd name="csY175" fmla="*/ 369761 h 520160"/>
            <a:gd name="csX176" fmla="*/ 438626 w 489966"/>
            <a:gd name="csY176" fmla="*/ 370237 h 520160"/>
            <a:gd name="csX177" fmla="*/ 438245 w 489966"/>
            <a:gd name="csY177" fmla="*/ 370713 h 520160"/>
            <a:gd name="csX178" fmla="*/ 437864 w 489966"/>
            <a:gd name="csY178" fmla="*/ 371189 h 520160"/>
            <a:gd name="csX179" fmla="*/ 437483 w 489966"/>
            <a:gd name="csY179" fmla="*/ 371666 h 520160"/>
            <a:gd name="csX180" fmla="*/ 437197 w 489966"/>
            <a:gd name="csY180" fmla="*/ 372142 h 520160"/>
            <a:gd name="csX181" fmla="*/ 437197 w 489966"/>
            <a:gd name="csY181" fmla="*/ 372237 h 520160"/>
            <a:gd name="csX182" fmla="*/ 437007 w 489966"/>
            <a:gd name="csY182" fmla="*/ 372428 h 520160"/>
            <a:gd name="csX183" fmla="*/ 436626 w 489966"/>
            <a:gd name="csY183" fmla="*/ 372904 h 520160"/>
            <a:gd name="csX184" fmla="*/ 436150 w 489966"/>
            <a:gd name="csY184" fmla="*/ 373475 h 520160"/>
            <a:gd name="csX185" fmla="*/ 435959 w 489966"/>
            <a:gd name="csY185" fmla="*/ 373856 h 520160"/>
            <a:gd name="csX186" fmla="*/ 435578 w 489966"/>
            <a:gd name="csY186" fmla="*/ 374333 h 520160"/>
            <a:gd name="csX187" fmla="*/ 435388 w 489966"/>
            <a:gd name="csY187" fmla="*/ 374713 h 520160"/>
            <a:gd name="csX188" fmla="*/ 435197 w 489966"/>
            <a:gd name="csY188" fmla="*/ 375190 h 520160"/>
            <a:gd name="csX189" fmla="*/ 435102 w 489966"/>
            <a:gd name="csY189" fmla="*/ 375761 h 520160"/>
            <a:gd name="csX190" fmla="*/ 435102 w 489966"/>
            <a:gd name="csY190" fmla="*/ 376428 h 520160"/>
            <a:gd name="csX191" fmla="*/ 435102 w 489966"/>
            <a:gd name="csY191" fmla="*/ 376714 h 520160"/>
            <a:gd name="csX192" fmla="*/ 434816 w 489966"/>
            <a:gd name="csY192" fmla="*/ 377000 h 520160"/>
            <a:gd name="csX193" fmla="*/ 434340 w 489966"/>
            <a:gd name="csY193" fmla="*/ 377380 h 520160"/>
            <a:gd name="csX194" fmla="*/ 433864 w 489966"/>
            <a:gd name="csY194" fmla="*/ 377666 h 520160"/>
            <a:gd name="csX195" fmla="*/ 433673 w 489966"/>
            <a:gd name="csY195" fmla="*/ 377666 h 520160"/>
            <a:gd name="csX196" fmla="*/ 433292 w 489966"/>
            <a:gd name="csY196" fmla="*/ 378142 h 520160"/>
            <a:gd name="csX197" fmla="*/ 432816 w 489966"/>
            <a:gd name="csY197" fmla="*/ 378619 h 520160"/>
            <a:gd name="csX198" fmla="*/ 432626 w 489966"/>
            <a:gd name="csY198" fmla="*/ 379000 h 520160"/>
            <a:gd name="csX199" fmla="*/ 431959 w 489966"/>
            <a:gd name="csY199" fmla="*/ 379476 h 520160"/>
            <a:gd name="csX200" fmla="*/ 431673 w 489966"/>
            <a:gd name="csY200" fmla="*/ 379857 h 520160"/>
            <a:gd name="csX201" fmla="*/ 431483 w 489966"/>
            <a:gd name="csY201" fmla="*/ 380238 h 520160"/>
            <a:gd name="csX202" fmla="*/ 431197 w 489966"/>
            <a:gd name="csY202" fmla="*/ 380809 h 520160"/>
            <a:gd name="csX203" fmla="*/ 430911 w 489966"/>
            <a:gd name="csY203" fmla="*/ 381286 h 520160"/>
            <a:gd name="csX204" fmla="*/ 430911 w 489966"/>
            <a:gd name="csY204" fmla="*/ 381476 h 520160"/>
            <a:gd name="csX205" fmla="*/ 430435 w 489966"/>
            <a:gd name="csY205" fmla="*/ 381953 h 520160"/>
            <a:gd name="csX206" fmla="*/ 429959 w 489966"/>
            <a:gd name="csY206" fmla="*/ 382429 h 520160"/>
            <a:gd name="csX207" fmla="*/ 429768 w 489966"/>
            <a:gd name="csY207" fmla="*/ 382619 h 520160"/>
            <a:gd name="csX208" fmla="*/ 429578 w 489966"/>
            <a:gd name="csY208" fmla="*/ 383191 h 520160"/>
            <a:gd name="csX209" fmla="*/ 429578 w 489966"/>
            <a:gd name="csY209" fmla="*/ 383286 h 520160"/>
            <a:gd name="csX210" fmla="*/ 429101 w 489966"/>
            <a:gd name="csY210" fmla="*/ 383762 h 520160"/>
            <a:gd name="csX211" fmla="*/ 428625 w 489966"/>
            <a:gd name="csY211" fmla="*/ 384143 h 520160"/>
            <a:gd name="csX212" fmla="*/ 428339 w 489966"/>
            <a:gd name="csY212" fmla="*/ 384238 h 520160"/>
            <a:gd name="csX213" fmla="*/ 428149 w 489966"/>
            <a:gd name="csY213" fmla="*/ 384429 h 520160"/>
            <a:gd name="csX214" fmla="*/ 427958 w 489966"/>
            <a:gd name="csY214" fmla="*/ 384810 h 520160"/>
            <a:gd name="csX215" fmla="*/ 427863 w 489966"/>
            <a:gd name="csY215" fmla="*/ 385096 h 520160"/>
            <a:gd name="csX216" fmla="*/ 427768 w 489966"/>
            <a:gd name="csY216" fmla="*/ 385667 h 520160"/>
            <a:gd name="csX217" fmla="*/ 427577 w 489966"/>
            <a:gd name="csY217" fmla="*/ 386143 h 520160"/>
            <a:gd name="csX218" fmla="*/ 427292 w 489966"/>
            <a:gd name="csY218" fmla="*/ 386525 h 520160"/>
            <a:gd name="csX219" fmla="*/ 427006 w 489966"/>
            <a:gd name="csY219" fmla="*/ 387001 h 520160"/>
            <a:gd name="csX220" fmla="*/ 426815 w 489966"/>
            <a:gd name="csY220" fmla="*/ 387191 h 520160"/>
            <a:gd name="csX221" fmla="*/ 426339 w 489966"/>
            <a:gd name="csY221" fmla="*/ 387477 h 520160"/>
            <a:gd name="csX222" fmla="*/ 425863 w 489966"/>
            <a:gd name="csY222" fmla="*/ 387858 h 520160"/>
            <a:gd name="csX223" fmla="*/ 425482 w 489966"/>
            <a:gd name="csY223" fmla="*/ 388239 h 520160"/>
            <a:gd name="csX224" fmla="*/ 425101 w 489966"/>
            <a:gd name="csY224" fmla="*/ 388715 h 520160"/>
            <a:gd name="csX225" fmla="*/ 424815 w 489966"/>
            <a:gd name="csY225" fmla="*/ 389192 h 520160"/>
            <a:gd name="csX226" fmla="*/ 424434 w 489966"/>
            <a:gd name="csY226" fmla="*/ 389668 h 520160"/>
            <a:gd name="csX227" fmla="*/ 424244 w 489966"/>
            <a:gd name="csY227" fmla="*/ 390049 h 520160"/>
            <a:gd name="csX228" fmla="*/ 423958 w 489966"/>
            <a:gd name="csY228" fmla="*/ 390430 h 520160"/>
            <a:gd name="csX229" fmla="*/ 423672 w 489966"/>
            <a:gd name="csY229" fmla="*/ 390620 h 520160"/>
            <a:gd name="csX230" fmla="*/ 423291 w 489966"/>
            <a:gd name="csY230" fmla="*/ 391192 h 520160"/>
            <a:gd name="csX231" fmla="*/ 423005 w 489966"/>
            <a:gd name="csY231" fmla="*/ 391763 h 520160"/>
            <a:gd name="csX232" fmla="*/ 422910 w 489966"/>
            <a:gd name="csY232" fmla="*/ 392049 h 520160"/>
            <a:gd name="csX233" fmla="*/ 422529 w 489966"/>
            <a:gd name="csY233" fmla="*/ 392525 h 520160"/>
            <a:gd name="csX234" fmla="*/ 422148 w 489966"/>
            <a:gd name="csY234" fmla="*/ 393001 h 520160"/>
            <a:gd name="csX235" fmla="*/ 421767 w 489966"/>
            <a:gd name="csY235" fmla="*/ 393478 h 520160"/>
            <a:gd name="csX236" fmla="*/ 421577 w 489966"/>
            <a:gd name="csY236" fmla="*/ 393763 h 520160"/>
            <a:gd name="csX237" fmla="*/ 421291 w 489966"/>
            <a:gd name="csY237" fmla="*/ 394335 h 520160"/>
            <a:gd name="csX238" fmla="*/ 421005 w 489966"/>
            <a:gd name="csY238" fmla="*/ 394811 h 520160"/>
            <a:gd name="csX239" fmla="*/ 420624 w 489966"/>
            <a:gd name="csY239" fmla="*/ 395288 h 520160"/>
            <a:gd name="csX240" fmla="*/ 420338 w 489966"/>
            <a:gd name="csY240" fmla="*/ 395859 h 520160"/>
            <a:gd name="csX241" fmla="*/ 420053 w 489966"/>
            <a:gd name="csY241" fmla="*/ 396335 h 520160"/>
            <a:gd name="csX242" fmla="*/ 419671 w 489966"/>
            <a:gd name="csY242" fmla="*/ 396812 h 520160"/>
            <a:gd name="csX243" fmla="*/ 419481 w 489966"/>
            <a:gd name="csY243" fmla="*/ 397097 h 520160"/>
            <a:gd name="csX244" fmla="*/ 419291 w 489966"/>
            <a:gd name="csY244" fmla="*/ 397288 h 520160"/>
            <a:gd name="csX245" fmla="*/ 418910 w 489966"/>
            <a:gd name="csY245" fmla="*/ 397764 h 520160"/>
            <a:gd name="csX246" fmla="*/ 418529 w 489966"/>
            <a:gd name="csY246" fmla="*/ 398145 h 520160"/>
            <a:gd name="csX247" fmla="*/ 418147 w 489966"/>
            <a:gd name="csY247" fmla="*/ 398526 h 520160"/>
            <a:gd name="csX248" fmla="*/ 417481 w 489966"/>
            <a:gd name="csY248" fmla="*/ 398907 h 520160"/>
            <a:gd name="csX249" fmla="*/ 416909 w 489966"/>
            <a:gd name="csY249" fmla="*/ 399193 h 520160"/>
            <a:gd name="csX250" fmla="*/ 416433 w 489966"/>
            <a:gd name="csY250" fmla="*/ 399574 h 520160"/>
            <a:gd name="csX251" fmla="*/ 416147 w 489966"/>
            <a:gd name="csY251" fmla="*/ 399764 h 520160"/>
            <a:gd name="csX252" fmla="*/ 415862 w 489966"/>
            <a:gd name="csY252" fmla="*/ 400050 h 520160"/>
            <a:gd name="csX253" fmla="*/ 415290 w 489966"/>
            <a:gd name="csY253" fmla="*/ 400431 h 520160"/>
            <a:gd name="csX254" fmla="*/ 414719 w 489966"/>
            <a:gd name="csY254" fmla="*/ 400717 h 520160"/>
            <a:gd name="csX255" fmla="*/ 414242 w 489966"/>
            <a:gd name="csY255" fmla="*/ 401098 h 520160"/>
            <a:gd name="csX256" fmla="*/ 413576 w 489966"/>
            <a:gd name="csY256" fmla="*/ 401479 h 520160"/>
            <a:gd name="csX257" fmla="*/ 413004 w 489966"/>
            <a:gd name="csY257" fmla="*/ 401860 h 520160"/>
            <a:gd name="csX258" fmla="*/ 412528 w 489966"/>
            <a:gd name="csY258" fmla="*/ 402146 h 520160"/>
            <a:gd name="csX259" fmla="*/ 411956 w 489966"/>
            <a:gd name="csY259" fmla="*/ 402431 h 520160"/>
            <a:gd name="csX260" fmla="*/ 411575 w 489966"/>
            <a:gd name="csY260" fmla="*/ 402622 h 520160"/>
            <a:gd name="csX261" fmla="*/ 411289 w 489966"/>
            <a:gd name="csY261" fmla="*/ 402812 h 520160"/>
            <a:gd name="csX262" fmla="*/ 410718 w 489966"/>
            <a:gd name="csY262" fmla="*/ 403098 h 520160"/>
            <a:gd name="csX263" fmla="*/ 410337 w 489966"/>
            <a:gd name="csY263" fmla="*/ 403193 h 520160"/>
            <a:gd name="csX264" fmla="*/ 409861 w 489966"/>
            <a:gd name="csY264" fmla="*/ 403384 h 520160"/>
            <a:gd name="csX265" fmla="*/ 409289 w 489966"/>
            <a:gd name="csY265" fmla="*/ 403574 h 520160"/>
            <a:gd name="csX266" fmla="*/ 408622 w 489966"/>
            <a:gd name="csY266" fmla="*/ 403955 h 520160"/>
            <a:gd name="csX267" fmla="*/ 408146 w 489966"/>
            <a:gd name="csY267" fmla="*/ 404241 h 520160"/>
            <a:gd name="csX268" fmla="*/ 407956 w 489966"/>
            <a:gd name="csY268" fmla="*/ 404432 h 520160"/>
            <a:gd name="csX269" fmla="*/ 407384 w 489966"/>
            <a:gd name="csY269" fmla="*/ 404622 h 520160"/>
            <a:gd name="csX270" fmla="*/ 406718 w 489966"/>
            <a:gd name="csY270" fmla="*/ 404717 h 520160"/>
            <a:gd name="csX271" fmla="*/ 406241 w 489966"/>
            <a:gd name="csY271" fmla="*/ 404908 h 520160"/>
            <a:gd name="csX272" fmla="*/ 405670 w 489966"/>
            <a:gd name="csY272" fmla="*/ 405193 h 520160"/>
            <a:gd name="csX273" fmla="*/ 405098 w 489966"/>
            <a:gd name="csY273" fmla="*/ 405479 h 520160"/>
            <a:gd name="csX274" fmla="*/ 404813 w 489966"/>
            <a:gd name="csY274" fmla="*/ 405670 h 520160"/>
            <a:gd name="csX275" fmla="*/ 404431 w 489966"/>
            <a:gd name="csY275" fmla="*/ 405765 h 520160"/>
            <a:gd name="csX276" fmla="*/ 403860 w 489966"/>
            <a:gd name="csY276" fmla="*/ 406051 h 520160"/>
            <a:gd name="csX277" fmla="*/ 403288 w 489966"/>
            <a:gd name="csY277" fmla="*/ 406241 h 520160"/>
            <a:gd name="csX278" fmla="*/ 402717 w 489966"/>
            <a:gd name="csY278" fmla="*/ 406622 h 520160"/>
            <a:gd name="csX279" fmla="*/ 402146 w 489966"/>
            <a:gd name="csY279" fmla="*/ 406908 h 520160"/>
            <a:gd name="csX280" fmla="*/ 401669 w 489966"/>
            <a:gd name="csY280" fmla="*/ 407289 h 520160"/>
            <a:gd name="csX281" fmla="*/ 401193 w 489966"/>
            <a:gd name="csY281" fmla="*/ 407480 h 520160"/>
            <a:gd name="csX282" fmla="*/ 400621 w 489966"/>
            <a:gd name="csY282" fmla="*/ 407765 h 520160"/>
            <a:gd name="csX283" fmla="*/ 400050 w 489966"/>
            <a:gd name="csY283" fmla="*/ 408146 h 520160"/>
            <a:gd name="csX284" fmla="*/ 399479 w 489966"/>
            <a:gd name="csY284" fmla="*/ 408432 h 520160"/>
            <a:gd name="csX285" fmla="*/ 399097 w 489966"/>
            <a:gd name="csY285" fmla="*/ 408718 h 520160"/>
            <a:gd name="csX286" fmla="*/ 398526 w 489966"/>
            <a:gd name="csY286" fmla="*/ 408813 h 520160"/>
            <a:gd name="csX287" fmla="*/ 398050 w 489966"/>
            <a:gd name="csY287" fmla="*/ 409004 h 520160"/>
            <a:gd name="csX288" fmla="*/ 397478 w 489966"/>
            <a:gd name="csY288" fmla="*/ 409480 h 520160"/>
            <a:gd name="csX289" fmla="*/ 397097 w 489966"/>
            <a:gd name="csY289" fmla="*/ 409575 h 520160"/>
            <a:gd name="csX290" fmla="*/ 397097 w 489966"/>
            <a:gd name="csY290" fmla="*/ 409670 h 520160"/>
            <a:gd name="csX291" fmla="*/ 396335 w 489966"/>
            <a:gd name="csY291" fmla="*/ 409956 h 520160"/>
            <a:gd name="csX292" fmla="*/ 396050 w 489966"/>
            <a:gd name="csY292" fmla="*/ 410051 h 520160"/>
            <a:gd name="csX293" fmla="*/ 395383 w 489966"/>
            <a:gd name="csY293" fmla="*/ 410242 h 520160"/>
            <a:gd name="csX294" fmla="*/ 394906 w 489966"/>
            <a:gd name="csY294" fmla="*/ 410528 h 520160"/>
            <a:gd name="csX295" fmla="*/ 394526 w 489966"/>
            <a:gd name="csY295" fmla="*/ 410813 h 520160"/>
            <a:gd name="csX296" fmla="*/ 394049 w 489966"/>
            <a:gd name="csY296" fmla="*/ 411099 h 520160"/>
            <a:gd name="csX297" fmla="*/ 393668 w 489966"/>
            <a:gd name="csY297" fmla="*/ 411385 h 520160"/>
            <a:gd name="csX298" fmla="*/ 393097 w 489966"/>
            <a:gd name="csY298" fmla="*/ 411766 h 520160"/>
            <a:gd name="csX299" fmla="*/ 392525 w 489966"/>
            <a:gd name="csY299" fmla="*/ 412051 h 520160"/>
            <a:gd name="csX300" fmla="*/ 391954 w 489966"/>
            <a:gd name="csY300" fmla="*/ 412433 h 520160"/>
            <a:gd name="csX301" fmla="*/ 391382 w 489966"/>
            <a:gd name="csY301" fmla="*/ 412718 h 520160"/>
            <a:gd name="csX302" fmla="*/ 390811 w 489966"/>
            <a:gd name="csY302" fmla="*/ 413099 h 520160"/>
            <a:gd name="csX303" fmla="*/ 390335 w 489966"/>
            <a:gd name="csY303" fmla="*/ 413385 h 520160"/>
            <a:gd name="csX304" fmla="*/ 389763 w 489966"/>
            <a:gd name="csY304" fmla="*/ 413766 h 520160"/>
            <a:gd name="csX305" fmla="*/ 389192 w 489966"/>
            <a:gd name="csY305" fmla="*/ 414147 h 520160"/>
            <a:gd name="csX306" fmla="*/ 388715 w 489966"/>
            <a:gd name="csY306" fmla="*/ 414528 h 520160"/>
            <a:gd name="csX307" fmla="*/ 388144 w 489966"/>
            <a:gd name="csY307" fmla="*/ 414909 h 520160"/>
            <a:gd name="csX308" fmla="*/ 387858 w 489966"/>
            <a:gd name="csY308" fmla="*/ 415195 h 520160"/>
            <a:gd name="csX309" fmla="*/ 387382 w 489966"/>
            <a:gd name="csY309" fmla="*/ 415480 h 520160"/>
            <a:gd name="csX310" fmla="*/ 386810 w 489966"/>
            <a:gd name="csY310" fmla="*/ 415671 h 520160"/>
            <a:gd name="csX311" fmla="*/ 386239 w 489966"/>
            <a:gd name="csY311" fmla="*/ 415862 h 520160"/>
            <a:gd name="csX312" fmla="*/ 385667 w 489966"/>
            <a:gd name="csY312" fmla="*/ 416147 h 520160"/>
            <a:gd name="csX313" fmla="*/ 385001 w 489966"/>
            <a:gd name="csY313" fmla="*/ 416433 h 520160"/>
            <a:gd name="csX314" fmla="*/ 384620 w 489966"/>
            <a:gd name="csY314" fmla="*/ 416624 h 520160"/>
            <a:gd name="csX315" fmla="*/ 384143 w 489966"/>
            <a:gd name="csY315" fmla="*/ 416719 h 520160"/>
            <a:gd name="csX316" fmla="*/ 383762 w 489966"/>
            <a:gd name="csY316" fmla="*/ 416814 h 520160"/>
            <a:gd name="csX317" fmla="*/ 383286 w 489966"/>
            <a:gd name="csY317" fmla="*/ 417195 h 520160"/>
            <a:gd name="csX318" fmla="*/ 382810 w 489966"/>
            <a:gd name="csY318" fmla="*/ 417481 h 520160"/>
            <a:gd name="csX319" fmla="*/ 382238 w 489966"/>
            <a:gd name="csY319" fmla="*/ 417957 h 520160"/>
            <a:gd name="csX320" fmla="*/ 382048 w 489966"/>
            <a:gd name="csY320" fmla="*/ 418147 h 520160"/>
            <a:gd name="csX321" fmla="*/ 381857 w 489966"/>
            <a:gd name="csY321" fmla="*/ 418338 h 520160"/>
            <a:gd name="csX322" fmla="*/ 381476 w 489966"/>
            <a:gd name="csY322" fmla="*/ 418624 h 520160"/>
            <a:gd name="csX323" fmla="*/ 381000 w 489966"/>
            <a:gd name="csY323" fmla="*/ 419100 h 520160"/>
            <a:gd name="csX324" fmla="*/ 380714 w 489966"/>
            <a:gd name="csY324" fmla="*/ 419386 h 520160"/>
            <a:gd name="csX325" fmla="*/ 380429 w 489966"/>
            <a:gd name="csY325" fmla="*/ 419957 h 520160"/>
            <a:gd name="csX326" fmla="*/ 379952 w 489966"/>
            <a:gd name="csY326" fmla="*/ 420434 h 520160"/>
            <a:gd name="csX327" fmla="*/ 379476 w 489966"/>
            <a:gd name="csY327" fmla="*/ 420910 h 520160"/>
            <a:gd name="csX328" fmla="*/ 379095 w 489966"/>
            <a:gd name="csY328" fmla="*/ 421481 h 520160"/>
            <a:gd name="csX329" fmla="*/ 378714 w 489966"/>
            <a:gd name="csY329" fmla="*/ 422053 h 520160"/>
            <a:gd name="csX330" fmla="*/ 378238 w 489966"/>
            <a:gd name="csY330" fmla="*/ 422720 h 520160"/>
            <a:gd name="csX331" fmla="*/ 378047 w 489966"/>
            <a:gd name="csY331" fmla="*/ 423196 h 520160"/>
            <a:gd name="csX332" fmla="*/ 377857 w 489966"/>
            <a:gd name="csY332" fmla="*/ 423767 h 520160"/>
            <a:gd name="csX333" fmla="*/ 377762 w 489966"/>
            <a:gd name="csY333" fmla="*/ 424053 h 520160"/>
            <a:gd name="csX334" fmla="*/ 377476 w 489966"/>
            <a:gd name="csY334" fmla="*/ 424529 h 520160"/>
            <a:gd name="csX335" fmla="*/ 377190 w 489966"/>
            <a:gd name="csY335" fmla="*/ 425101 h 520160"/>
            <a:gd name="csX336" fmla="*/ 377095 w 489966"/>
            <a:gd name="csY336" fmla="*/ 425387 h 520160"/>
            <a:gd name="csX337" fmla="*/ 376904 w 489966"/>
            <a:gd name="csY337" fmla="*/ 425958 h 520160"/>
            <a:gd name="csX338" fmla="*/ 376809 w 489966"/>
            <a:gd name="csY338" fmla="*/ 426244 h 520160"/>
            <a:gd name="csX339" fmla="*/ 376523 w 489966"/>
            <a:gd name="csY339" fmla="*/ 426720 h 520160"/>
            <a:gd name="csX340" fmla="*/ 376428 w 489966"/>
            <a:gd name="csY340" fmla="*/ 427006 h 520160"/>
            <a:gd name="csX341" fmla="*/ 376238 w 489966"/>
            <a:gd name="csY341" fmla="*/ 427577 h 520160"/>
            <a:gd name="csX342" fmla="*/ 376047 w 489966"/>
            <a:gd name="csY342" fmla="*/ 428149 h 520160"/>
            <a:gd name="csX343" fmla="*/ 375952 w 489966"/>
            <a:gd name="csY343" fmla="*/ 428530 h 520160"/>
            <a:gd name="csX344" fmla="*/ 375952 w 489966"/>
            <a:gd name="csY344" fmla="*/ 429006 h 520160"/>
            <a:gd name="csX345" fmla="*/ 375761 w 489966"/>
            <a:gd name="csY345" fmla="*/ 429578 h 520160"/>
            <a:gd name="csX346" fmla="*/ 375952 w 489966"/>
            <a:gd name="csY346" fmla="*/ 430340 h 520160"/>
            <a:gd name="csX347" fmla="*/ 375856 w 489966"/>
            <a:gd name="csY347" fmla="*/ 431101 h 520160"/>
            <a:gd name="csX348" fmla="*/ 375761 w 489966"/>
            <a:gd name="csY348" fmla="*/ 431673 h 520160"/>
            <a:gd name="csX349" fmla="*/ 375666 w 489966"/>
            <a:gd name="csY349" fmla="*/ 432435 h 520160"/>
            <a:gd name="csX350" fmla="*/ 375476 w 489966"/>
            <a:gd name="csY350" fmla="*/ 433578 h 520160"/>
            <a:gd name="csX351" fmla="*/ 375190 w 489966"/>
            <a:gd name="csY351" fmla="*/ 434150 h 520160"/>
            <a:gd name="csX352" fmla="*/ 375095 w 489966"/>
            <a:gd name="csY352" fmla="*/ 434816 h 520160"/>
            <a:gd name="csX353" fmla="*/ 374999 w 489966"/>
            <a:gd name="csY353" fmla="*/ 435102 h 520160"/>
            <a:gd name="csX354" fmla="*/ 374713 w 489966"/>
            <a:gd name="csY354" fmla="*/ 435769 h 520160"/>
            <a:gd name="csX355" fmla="*/ 374333 w 489966"/>
            <a:gd name="csY355" fmla="*/ 436340 h 520160"/>
            <a:gd name="csX356" fmla="*/ 374047 w 489966"/>
            <a:gd name="csY356" fmla="*/ 436912 h 520160"/>
            <a:gd name="csX357" fmla="*/ 373666 w 489966"/>
            <a:gd name="csY357" fmla="*/ 437483 h 520160"/>
            <a:gd name="csX358" fmla="*/ 373285 w 489966"/>
            <a:gd name="csY358" fmla="*/ 438055 h 520160"/>
            <a:gd name="csX359" fmla="*/ 372999 w 489966"/>
            <a:gd name="csY359" fmla="*/ 438531 h 520160"/>
            <a:gd name="csX360" fmla="*/ 372523 w 489966"/>
            <a:gd name="csY360" fmla="*/ 439007 h 520160"/>
            <a:gd name="csX361" fmla="*/ 372142 w 489966"/>
            <a:gd name="csY361" fmla="*/ 439293 h 520160"/>
            <a:gd name="csX362" fmla="*/ 371570 w 489966"/>
            <a:gd name="csY362" fmla="*/ 439674 h 520160"/>
            <a:gd name="csX363" fmla="*/ 370999 w 489966"/>
            <a:gd name="csY363" fmla="*/ 440055 h 520160"/>
            <a:gd name="csX364" fmla="*/ 370332 w 489966"/>
            <a:gd name="csY364" fmla="*/ 440436 h 520160"/>
            <a:gd name="csX365" fmla="*/ 369761 w 489966"/>
            <a:gd name="csY365" fmla="*/ 440722 h 520160"/>
            <a:gd name="csX366" fmla="*/ 369094 w 489966"/>
            <a:gd name="csY366" fmla="*/ 441008 h 520160"/>
            <a:gd name="csX367" fmla="*/ 368522 w 489966"/>
            <a:gd name="csY367" fmla="*/ 441198 h 520160"/>
            <a:gd name="csX368" fmla="*/ 367855 w 489966"/>
            <a:gd name="csY368" fmla="*/ 441388 h 520160"/>
            <a:gd name="csX369" fmla="*/ 367284 w 489966"/>
            <a:gd name="csY369" fmla="*/ 441674 h 520160"/>
            <a:gd name="csX370" fmla="*/ 366522 w 489966"/>
            <a:gd name="csY370" fmla="*/ 441865 h 520160"/>
            <a:gd name="csX371" fmla="*/ 365951 w 489966"/>
            <a:gd name="csY371" fmla="*/ 442150 h 520160"/>
            <a:gd name="csX372" fmla="*/ 365284 w 489966"/>
            <a:gd name="csY372" fmla="*/ 442436 h 520160"/>
            <a:gd name="csX373" fmla="*/ 364712 w 489966"/>
            <a:gd name="csY373" fmla="*/ 442722 h 520160"/>
            <a:gd name="csX374" fmla="*/ 364141 w 489966"/>
            <a:gd name="csY374" fmla="*/ 442913 h 520160"/>
            <a:gd name="csX375" fmla="*/ 363664 w 489966"/>
            <a:gd name="csY375" fmla="*/ 443198 h 520160"/>
            <a:gd name="csX376" fmla="*/ 362998 w 489966"/>
            <a:gd name="csY376" fmla="*/ 443579 h 520160"/>
            <a:gd name="csX377" fmla="*/ 362426 w 489966"/>
            <a:gd name="csY377" fmla="*/ 443770 h 520160"/>
            <a:gd name="csX378" fmla="*/ 361855 w 489966"/>
            <a:gd name="csY378" fmla="*/ 444055 h 520160"/>
            <a:gd name="csX379" fmla="*/ 361283 w 489966"/>
            <a:gd name="csY379" fmla="*/ 444246 h 520160"/>
            <a:gd name="csX380" fmla="*/ 360712 w 489966"/>
            <a:gd name="csY380" fmla="*/ 444532 h 520160"/>
            <a:gd name="csX381" fmla="*/ 359569 w 489966"/>
            <a:gd name="csY381" fmla="*/ 445008 h 520160"/>
            <a:gd name="csX382" fmla="*/ 358902 w 489966"/>
            <a:gd name="csY382" fmla="*/ 445294 h 520160"/>
            <a:gd name="csX383" fmla="*/ 358426 w 489966"/>
            <a:gd name="csY383" fmla="*/ 445484 h 520160"/>
            <a:gd name="csX384" fmla="*/ 357854 w 489966"/>
            <a:gd name="csY384" fmla="*/ 445770 h 520160"/>
            <a:gd name="csX385" fmla="*/ 357188 w 489966"/>
            <a:gd name="csY385" fmla="*/ 446056 h 520160"/>
            <a:gd name="csX386" fmla="*/ 356330 w 489966"/>
            <a:gd name="csY386" fmla="*/ 446437 h 520160"/>
            <a:gd name="csX387" fmla="*/ 355949 w 489966"/>
            <a:gd name="csY387" fmla="*/ 446437 h 520160"/>
            <a:gd name="csX388" fmla="*/ 355759 w 489966"/>
            <a:gd name="csY388" fmla="*/ 446722 h 520160"/>
            <a:gd name="csX389" fmla="*/ 355473 w 489966"/>
            <a:gd name="csY389" fmla="*/ 446818 h 520160"/>
            <a:gd name="csX390" fmla="*/ 355378 w 489966"/>
            <a:gd name="csY390" fmla="*/ 446818 h 520160"/>
            <a:gd name="csX391" fmla="*/ 355283 w 489966"/>
            <a:gd name="csY391" fmla="*/ 446818 h 520160"/>
            <a:gd name="csX392" fmla="*/ 354711 w 489966"/>
            <a:gd name="csY392" fmla="*/ 447199 h 520160"/>
            <a:gd name="csX393" fmla="*/ 354425 w 489966"/>
            <a:gd name="csY393" fmla="*/ 447389 h 520160"/>
            <a:gd name="csX394" fmla="*/ 353949 w 489966"/>
            <a:gd name="csY394" fmla="*/ 447675 h 520160"/>
            <a:gd name="csX395" fmla="*/ 353568 w 489966"/>
            <a:gd name="csY395" fmla="*/ 448056 h 520160"/>
            <a:gd name="csX396" fmla="*/ 353187 w 489966"/>
            <a:gd name="csY396" fmla="*/ 448437 h 520160"/>
            <a:gd name="csX397" fmla="*/ 353092 w 489966"/>
            <a:gd name="csY397" fmla="*/ 448818 h 520160"/>
            <a:gd name="csX398" fmla="*/ 352996 w 489966"/>
            <a:gd name="csY398" fmla="*/ 449294 h 520160"/>
            <a:gd name="csX399" fmla="*/ 352996 w 489966"/>
            <a:gd name="csY399" fmla="*/ 449961 h 520160"/>
            <a:gd name="csX400" fmla="*/ 352901 w 489966"/>
            <a:gd name="csY400" fmla="*/ 450723 h 520160"/>
            <a:gd name="csX401" fmla="*/ 352901 w 489966"/>
            <a:gd name="csY401" fmla="*/ 451390 h 520160"/>
            <a:gd name="csX402" fmla="*/ 352901 w 489966"/>
            <a:gd name="csY402" fmla="*/ 452057 h 520160"/>
            <a:gd name="csX403" fmla="*/ 352901 w 489966"/>
            <a:gd name="csY403" fmla="*/ 452152 h 520160"/>
            <a:gd name="csX404" fmla="*/ 352996 w 489966"/>
            <a:gd name="csY404" fmla="*/ 452628 h 520160"/>
            <a:gd name="csX405" fmla="*/ 352996 w 489966"/>
            <a:gd name="csY405" fmla="*/ 452914 h 520160"/>
            <a:gd name="csX406" fmla="*/ 353092 w 489966"/>
            <a:gd name="csY406" fmla="*/ 453295 h 520160"/>
            <a:gd name="csX407" fmla="*/ 353187 w 489966"/>
            <a:gd name="csY407" fmla="*/ 453866 h 520160"/>
            <a:gd name="csX408" fmla="*/ 353378 w 489966"/>
            <a:gd name="csY408" fmla="*/ 454438 h 520160"/>
            <a:gd name="csX409" fmla="*/ 353568 w 489966"/>
            <a:gd name="csY409" fmla="*/ 454914 h 520160"/>
            <a:gd name="csX410" fmla="*/ 353854 w 489966"/>
            <a:gd name="csY410" fmla="*/ 455581 h 520160"/>
            <a:gd name="csX411" fmla="*/ 354044 w 489966"/>
            <a:gd name="csY411" fmla="*/ 456152 h 520160"/>
            <a:gd name="csX412" fmla="*/ 354139 w 489966"/>
            <a:gd name="csY412" fmla="*/ 456438 h 520160"/>
            <a:gd name="csX413" fmla="*/ 354235 w 489966"/>
            <a:gd name="csY413" fmla="*/ 456819 h 520160"/>
            <a:gd name="csX414" fmla="*/ 354330 w 489966"/>
            <a:gd name="csY414" fmla="*/ 457391 h 520160"/>
            <a:gd name="csX415" fmla="*/ 354425 w 489966"/>
            <a:gd name="csY415" fmla="*/ 457867 h 520160"/>
            <a:gd name="csX416" fmla="*/ 354616 w 489966"/>
            <a:gd name="csY416" fmla="*/ 458438 h 520160"/>
            <a:gd name="csX417" fmla="*/ 354902 w 489966"/>
            <a:gd name="csY417" fmla="*/ 458915 h 520160"/>
            <a:gd name="csX418" fmla="*/ 354902 w 489966"/>
            <a:gd name="csY418" fmla="*/ 459010 h 520160"/>
            <a:gd name="csX419" fmla="*/ 355092 w 489966"/>
            <a:gd name="csY419" fmla="*/ 459581 h 520160"/>
            <a:gd name="csX420" fmla="*/ 355283 w 489966"/>
            <a:gd name="csY420" fmla="*/ 460248 h 520160"/>
            <a:gd name="csX421" fmla="*/ 355473 w 489966"/>
            <a:gd name="csY421" fmla="*/ 460915 h 520160"/>
            <a:gd name="csX422" fmla="*/ 355663 w 489966"/>
            <a:gd name="csY422" fmla="*/ 461486 h 520160"/>
            <a:gd name="csX423" fmla="*/ 355949 w 489966"/>
            <a:gd name="csY423" fmla="*/ 462058 h 520160"/>
            <a:gd name="csX424" fmla="*/ 356235 w 489966"/>
            <a:gd name="csY424" fmla="*/ 462629 h 520160"/>
            <a:gd name="csX425" fmla="*/ 356521 w 489966"/>
            <a:gd name="csY425" fmla="*/ 463201 h 520160"/>
            <a:gd name="csX426" fmla="*/ 356711 w 489966"/>
            <a:gd name="csY426" fmla="*/ 463677 h 520160"/>
            <a:gd name="csX427" fmla="*/ 357092 w 489966"/>
            <a:gd name="csY427" fmla="*/ 464249 h 520160"/>
            <a:gd name="csX428" fmla="*/ 357378 w 489966"/>
            <a:gd name="csY428" fmla="*/ 464820 h 520160"/>
            <a:gd name="csX429" fmla="*/ 357569 w 489966"/>
            <a:gd name="csY429" fmla="*/ 465392 h 520160"/>
            <a:gd name="csX430" fmla="*/ 357854 w 489966"/>
            <a:gd name="csY430" fmla="*/ 466058 h 520160"/>
            <a:gd name="csX431" fmla="*/ 358045 w 489966"/>
            <a:gd name="csY431" fmla="*/ 466630 h 520160"/>
            <a:gd name="csX432" fmla="*/ 358140 w 489966"/>
            <a:gd name="csY432" fmla="*/ 467201 h 520160"/>
            <a:gd name="csX433" fmla="*/ 358235 w 489966"/>
            <a:gd name="csY433" fmla="*/ 467582 h 520160"/>
            <a:gd name="csX434" fmla="*/ 358330 w 489966"/>
            <a:gd name="csY434" fmla="*/ 468154 h 520160"/>
            <a:gd name="csX435" fmla="*/ 358616 w 489966"/>
            <a:gd name="csY435" fmla="*/ 468821 h 520160"/>
            <a:gd name="csX436" fmla="*/ 358902 w 489966"/>
            <a:gd name="csY436" fmla="*/ 469487 h 520160"/>
            <a:gd name="csX437" fmla="*/ 359093 w 489966"/>
            <a:gd name="csY437" fmla="*/ 470059 h 520160"/>
            <a:gd name="csX438" fmla="*/ 359378 w 489966"/>
            <a:gd name="csY438" fmla="*/ 470725 h 520160"/>
            <a:gd name="csX439" fmla="*/ 359569 w 489966"/>
            <a:gd name="csY439" fmla="*/ 471202 h 520160"/>
            <a:gd name="csX440" fmla="*/ 359855 w 489966"/>
            <a:gd name="csY440" fmla="*/ 471678 h 520160"/>
            <a:gd name="csX441" fmla="*/ 360140 w 489966"/>
            <a:gd name="csY441" fmla="*/ 472440 h 520160"/>
            <a:gd name="csX442" fmla="*/ 360331 w 489966"/>
            <a:gd name="csY442" fmla="*/ 473012 h 520160"/>
            <a:gd name="csX443" fmla="*/ 360617 w 489966"/>
            <a:gd name="csY443" fmla="*/ 473774 h 520160"/>
            <a:gd name="csX444" fmla="*/ 360902 w 489966"/>
            <a:gd name="csY444" fmla="*/ 474250 h 520160"/>
            <a:gd name="csX445" fmla="*/ 361093 w 489966"/>
            <a:gd name="csY445" fmla="*/ 474917 h 520160"/>
            <a:gd name="csX446" fmla="*/ 361283 w 489966"/>
            <a:gd name="csY446" fmla="*/ 475488 h 520160"/>
            <a:gd name="csX447" fmla="*/ 360997 w 489966"/>
            <a:gd name="csY447" fmla="*/ 475679 h 520160"/>
            <a:gd name="csX448" fmla="*/ 360902 w 489966"/>
            <a:gd name="csY448" fmla="*/ 475774 h 520160"/>
            <a:gd name="csX449" fmla="*/ 360617 w 489966"/>
            <a:gd name="csY449" fmla="*/ 476345 h 520160"/>
            <a:gd name="csX450" fmla="*/ 360331 w 489966"/>
            <a:gd name="csY450" fmla="*/ 476821 h 520160"/>
            <a:gd name="csX451" fmla="*/ 360045 w 489966"/>
            <a:gd name="csY451" fmla="*/ 477203 h 520160"/>
            <a:gd name="csX452" fmla="*/ 359950 w 489966"/>
            <a:gd name="csY452" fmla="*/ 477298 h 520160"/>
            <a:gd name="csX453" fmla="*/ 359569 w 489966"/>
            <a:gd name="csY453" fmla="*/ 477584 h 520160"/>
            <a:gd name="csX454" fmla="*/ 359093 w 489966"/>
            <a:gd name="csY454" fmla="*/ 477965 h 520160"/>
            <a:gd name="csX455" fmla="*/ 358616 w 489966"/>
            <a:gd name="csY455" fmla="*/ 478441 h 520160"/>
            <a:gd name="csX456" fmla="*/ 358140 w 489966"/>
            <a:gd name="csY456" fmla="*/ 478822 h 520160"/>
            <a:gd name="csX457" fmla="*/ 357664 w 489966"/>
            <a:gd name="csY457" fmla="*/ 479203 h 520160"/>
            <a:gd name="csX458" fmla="*/ 357188 w 489966"/>
            <a:gd name="csY458" fmla="*/ 479584 h 520160"/>
            <a:gd name="csX459" fmla="*/ 356616 w 489966"/>
            <a:gd name="csY459" fmla="*/ 479965 h 520160"/>
            <a:gd name="csX460" fmla="*/ 356235 w 489966"/>
            <a:gd name="csY460" fmla="*/ 480155 h 520160"/>
            <a:gd name="csX461" fmla="*/ 356045 w 489966"/>
            <a:gd name="csY461" fmla="*/ 480250 h 520160"/>
            <a:gd name="csX462" fmla="*/ 355568 w 489966"/>
            <a:gd name="csY462" fmla="*/ 480536 h 520160"/>
            <a:gd name="csX463" fmla="*/ 354997 w 489966"/>
            <a:gd name="csY463" fmla="*/ 480917 h 520160"/>
            <a:gd name="csX464" fmla="*/ 354330 w 489966"/>
            <a:gd name="csY464" fmla="*/ 481393 h 520160"/>
            <a:gd name="csX465" fmla="*/ 353854 w 489966"/>
            <a:gd name="csY465" fmla="*/ 481775 h 520160"/>
            <a:gd name="csX466" fmla="*/ 353282 w 489966"/>
            <a:gd name="csY466" fmla="*/ 482251 h 520160"/>
            <a:gd name="csX467" fmla="*/ 352711 w 489966"/>
            <a:gd name="csY467" fmla="*/ 482632 h 520160"/>
            <a:gd name="csX468" fmla="*/ 352139 w 489966"/>
            <a:gd name="csY468" fmla="*/ 483013 h 520160"/>
            <a:gd name="csX469" fmla="*/ 351472 w 489966"/>
            <a:gd name="csY469" fmla="*/ 483394 h 520160"/>
            <a:gd name="csX470" fmla="*/ 350996 w 489966"/>
            <a:gd name="csY470" fmla="*/ 483775 h 520160"/>
            <a:gd name="csX471" fmla="*/ 350520 w 489966"/>
            <a:gd name="csY471" fmla="*/ 484156 h 520160"/>
            <a:gd name="csX472" fmla="*/ 350044 w 489966"/>
            <a:gd name="csY472" fmla="*/ 484632 h 520160"/>
            <a:gd name="csX473" fmla="*/ 349472 w 489966"/>
            <a:gd name="csY473" fmla="*/ 485013 h 520160"/>
            <a:gd name="csX474" fmla="*/ 348901 w 489966"/>
            <a:gd name="csY474" fmla="*/ 485394 h 520160"/>
            <a:gd name="csX475" fmla="*/ 348329 w 489966"/>
            <a:gd name="csY475" fmla="*/ 485870 h 520160"/>
            <a:gd name="csX476" fmla="*/ 347663 w 489966"/>
            <a:gd name="csY476" fmla="*/ 486251 h 520160"/>
            <a:gd name="csX477" fmla="*/ 347186 w 489966"/>
            <a:gd name="csY477" fmla="*/ 486537 h 520160"/>
            <a:gd name="csX478" fmla="*/ 346615 w 489966"/>
            <a:gd name="csY478" fmla="*/ 486918 h 520160"/>
            <a:gd name="csX479" fmla="*/ 346138 w 489966"/>
            <a:gd name="csY479" fmla="*/ 487299 h 520160"/>
            <a:gd name="csX480" fmla="*/ 345567 w 489966"/>
            <a:gd name="csY480" fmla="*/ 487680 h 520160"/>
            <a:gd name="csX481" fmla="*/ 345091 w 489966"/>
            <a:gd name="csY481" fmla="*/ 487775 h 520160"/>
            <a:gd name="csX482" fmla="*/ 344805 w 489966"/>
            <a:gd name="csY482" fmla="*/ 487966 h 520160"/>
            <a:gd name="csX483" fmla="*/ 344329 w 489966"/>
            <a:gd name="csY483" fmla="*/ 488251 h 520160"/>
            <a:gd name="csX484" fmla="*/ 343757 w 489966"/>
            <a:gd name="csY484" fmla="*/ 488633 h 520160"/>
            <a:gd name="csX485" fmla="*/ 343186 w 489966"/>
            <a:gd name="csY485" fmla="*/ 489013 h 520160"/>
            <a:gd name="csX486" fmla="*/ 342614 w 489966"/>
            <a:gd name="csY486" fmla="*/ 489299 h 520160"/>
            <a:gd name="csX487" fmla="*/ 342138 w 489966"/>
            <a:gd name="csY487" fmla="*/ 489680 h 520160"/>
            <a:gd name="csX488" fmla="*/ 341567 w 489966"/>
            <a:gd name="csY488" fmla="*/ 490061 h 520160"/>
            <a:gd name="csX489" fmla="*/ 340995 w 489966"/>
            <a:gd name="csY489" fmla="*/ 490347 h 520160"/>
            <a:gd name="csX490" fmla="*/ 340519 w 489966"/>
            <a:gd name="csY490" fmla="*/ 490823 h 520160"/>
            <a:gd name="csX491" fmla="*/ 340043 w 489966"/>
            <a:gd name="csY491" fmla="*/ 491204 h 520160"/>
            <a:gd name="csX492" fmla="*/ 339566 w 489966"/>
            <a:gd name="csY492" fmla="*/ 491585 h 520160"/>
            <a:gd name="csX493" fmla="*/ 339185 w 489966"/>
            <a:gd name="csY493" fmla="*/ 491966 h 520160"/>
            <a:gd name="csX494" fmla="*/ 338709 w 489966"/>
            <a:gd name="csY494" fmla="*/ 492442 h 520160"/>
            <a:gd name="csX495" fmla="*/ 338423 w 489966"/>
            <a:gd name="csY495" fmla="*/ 492633 h 520160"/>
            <a:gd name="csX496" fmla="*/ 337852 w 489966"/>
            <a:gd name="csY496" fmla="*/ 493014 h 520160"/>
            <a:gd name="csX497" fmla="*/ 337566 w 489966"/>
            <a:gd name="csY497" fmla="*/ 493109 h 520160"/>
            <a:gd name="csX498" fmla="*/ 337566 w 489966"/>
            <a:gd name="csY498" fmla="*/ 493205 h 520160"/>
            <a:gd name="csX499" fmla="*/ 336233 w 489966"/>
            <a:gd name="csY499" fmla="*/ 493871 h 520160"/>
            <a:gd name="csX500" fmla="*/ 335280 w 489966"/>
            <a:gd name="csY500" fmla="*/ 494252 h 520160"/>
            <a:gd name="csX501" fmla="*/ 334994 w 489966"/>
            <a:gd name="csY501" fmla="*/ 494729 h 520160"/>
            <a:gd name="csX502" fmla="*/ 334232 w 489966"/>
            <a:gd name="csY502" fmla="*/ 495586 h 520160"/>
            <a:gd name="csX503" fmla="*/ 332232 w 489966"/>
            <a:gd name="csY503" fmla="*/ 497015 h 520160"/>
            <a:gd name="csX504" fmla="*/ 330898 w 489966"/>
            <a:gd name="csY504" fmla="*/ 498062 h 520160"/>
            <a:gd name="csX505" fmla="*/ 328231 w 489966"/>
            <a:gd name="csY505" fmla="*/ 499967 h 520160"/>
            <a:gd name="csX506" fmla="*/ 325279 w 489966"/>
            <a:gd name="csY506" fmla="*/ 501682 h 520160"/>
            <a:gd name="csX507" fmla="*/ 324231 w 489966"/>
            <a:gd name="csY507" fmla="*/ 502444 h 520160"/>
            <a:gd name="csX508" fmla="*/ 322802 w 489966"/>
            <a:gd name="csY508" fmla="*/ 503968 h 520160"/>
            <a:gd name="csX509" fmla="*/ 314801 w 489966"/>
            <a:gd name="csY509" fmla="*/ 512636 h 520160"/>
            <a:gd name="csX510" fmla="*/ 311468 w 489966"/>
            <a:gd name="csY510" fmla="*/ 516065 h 520160"/>
            <a:gd name="csX511" fmla="*/ 309658 w 489966"/>
            <a:gd name="csY511" fmla="*/ 517493 h 520160"/>
            <a:gd name="csX512" fmla="*/ 308420 w 489966"/>
            <a:gd name="csY512" fmla="*/ 518446 h 520160"/>
            <a:gd name="csX513" fmla="*/ 304800 w 489966"/>
            <a:gd name="csY513" fmla="*/ 520160 h 520160"/>
            <a:gd name="csX514" fmla="*/ 302514 w 489966"/>
            <a:gd name="csY514" fmla="*/ 519684 h 520160"/>
            <a:gd name="csX515" fmla="*/ 300609 w 489966"/>
            <a:gd name="csY515" fmla="*/ 519303 h 520160"/>
            <a:gd name="csX516" fmla="*/ 296609 w 489966"/>
            <a:gd name="csY516" fmla="*/ 518636 h 520160"/>
            <a:gd name="csX517" fmla="*/ 292227 w 489966"/>
            <a:gd name="csY517" fmla="*/ 517874 h 520160"/>
            <a:gd name="csX518" fmla="*/ 290227 w 489966"/>
            <a:gd name="csY518" fmla="*/ 517398 h 520160"/>
            <a:gd name="csX519" fmla="*/ 287846 w 489966"/>
            <a:gd name="csY519" fmla="*/ 516922 h 520160"/>
            <a:gd name="csX520" fmla="*/ 283369 w 489966"/>
            <a:gd name="csY520" fmla="*/ 516160 h 520160"/>
            <a:gd name="csX521" fmla="*/ 278416 w 489966"/>
            <a:gd name="csY521" fmla="*/ 515207 h 520160"/>
            <a:gd name="csX522" fmla="*/ 273558 w 489966"/>
            <a:gd name="csY522" fmla="*/ 514159 h 520160"/>
            <a:gd name="csX523" fmla="*/ 268796 w 489966"/>
            <a:gd name="csY523" fmla="*/ 513302 h 520160"/>
            <a:gd name="csX524" fmla="*/ 266891 w 489966"/>
            <a:gd name="csY524" fmla="*/ 512445 h 520160"/>
            <a:gd name="csX525" fmla="*/ 264319 w 489966"/>
            <a:gd name="csY525" fmla="*/ 511874 h 520160"/>
            <a:gd name="csX526" fmla="*/ 258509 w 489966"/>
            <a:gd name="csY526" fmla="*/ 510730 h 520160"/>
            <a:gd name="csX527" fmla="*/ 254794 w 489966"/>
            <a:gd name="csY527" fmla="*/ 510730 h 520160"/>
            <a:gd name="csX528" fmla="*/ 253937 w 489966"/>
            <a:gd name="csY528" fmla="*/ 510540 h 520160"/>
            <a:gd name="csX529" fmla="*/ 244126 w 489966"/>
            <a:gd name="csY529" fmla="*/ 508635 h 520160"/>
            <a:gd name="csX530" fmla="*/ 240316 w 489966"/>
            <a:gd name="csY530" fmla="*/ 508254 h 520160"/>
            <a:gd name="csX531" fmla="*/ 234410 w 489966"/>
            <a:gd name="csY531" fmla="*/ 508159 h 520160"/>
            <a:gd name="csX532" fmla="*/ 230410 w 489966"/>
            <a:gd name="csY532" fmla="*/ 507587 h 520160"/>
            <a:gd name="csX533" fmla="*/ 225552 w 489966"/>
            <a:gd name="csY533" fmla="*/ 505492 h 520160"/>
            <a:gd name="csX534" fmla="*/ 220409 w 489966"/>
            <a:gd name="csY534" fmla="*/ 503206 h 520160"/>
            <a:gd name="csX535" fmla="*/ 213265 w 489966"/>
            <a:gd name="csY535" fmla="*/ 500443 h 520160"/>
            <a:gd name="csX536" fmla="*/ 204978 w 489966"/>
            <a:gd name="csY536" fmla="*/ 497015 h 520160"/>
            <a:gd name="csX537" fmla="*/ 198787 w 489966"/>
            <a:gd name="csY537" fmla="*/ 494347 h 520160"/>
            <a:gd name="csX538" fmla="*/ 195072 w 489966"/>
            <a:gd name="csY538" fmla="*/ 492157 h 520160"/>
            <a:gd name="csX539" fmla="*/ 188404 w 489966"/>
            <a:gd name="csY539" fmla="*/ 487871 h 520160"/>
            <a:gd name="csX540" fmla="*/ 189071 w 489966"/>
            <a:gd name="csY540" fmla="*/ 486346 h 520160"/>
            <a:gd name="csX541" fmla="*/ 193643 w 489966"/>
            <a:gd name="csY541" fmla="*/ 471868 h 520160"/>
            <a:gd name="csX542" fmla="*/ 195167 w 489966"/>
            <a:gd name="csY542" fmla="*/ 466916 h 520160"/>
            <a:gd name="csX543" fmla="*/ 195548 w 489966"/>
            <a:gd name="csY543" fmla="*/ 465487 h 520160"/>
            <a:gd name="csX544" fmla="*/ 196977 w 489966"/>
            <a:gd name="csY544" fmla="*/ 461105 h 520160"/>
            <a:gd name="csX545" fmla="*/ 199644 w 489966"/>
            <a:gd name="csY545" fmla="*/ 452818 h 520160"/>
            <a:gd name="csX546" fmla="*/ 200406 w 489966"/>
            <a:gd name="csY546" fmla="*/ 450818 h 520160"/>
            <a:gd name="csX547" fmla="*/ 203930 w 489966"/>
            <a:gd name="csY547" fmla="*/ 439960 h 520160"/>
            <a:gd name="csX548" fmla="*/ 205740 w 489966"/>
            <a:gd name="csY548" fmla="*/ 433768 h 520160"/>
            <a:gd name="csX549" fmla="*/ 207645 w 489966"/>
            <a:gd name="csY549" fmla="*/ 428244 h 520160"/>
            <a:gd name="csX550" fmla="*/ 208026 w 489966"/>
            <a:gd name="csY550" fmla="*/ 426339 h 520160"/>
            <a:gd name="csX551" fmla="*/ 209455 w 489966"/>
            <a:gd name="csY551" fmla="*/ 423005 h 520160"/>
            <a:gd name="csX552" fmla="*/ 210312 w 489966"/>
            <a:gd name="csY552" fmla="*/ 422624 h 520160"/>
            <a:gd name="csX553" fmla="*/ 211169 w 489966"/>
            <a:gd name="csY553" fmla="*/ 422434 h 520160"/>
            <a:gd name="csX554" fmla="*/ 220789 w 489966"/>
            <a:gd name="csY554" fmla="*/ 421958 h 520160"/>
            <a:gd name="csX555" fmla="*/ 228124 w 489966"/>
            <a:gd name="csY555" fmla="*/ 421481 h 520160"/>
            <a:gd name="csX556" fmla="*/ 234410 w 489966"/>
            <a:gd name="csY556" fmla="*/ 420148 h 520160"/>
            <a:gd name="csX557" fmla="*/ 231553 w 489966"/>
            <a:gd name="csY557" fmla="*/ 416909 h 520160"/>
            <a:gd name="csX558" fmla="*/ 225171 w 489966"/>
            <a:gd name="csY558" fmla="*/ 409480 h 520160"/>
            <a:gd name="csX559" fmla="*/ 221075 w 489966"/>
            <a:gd name="csY559" fmla="*/ 404908 h 520160"/>
            <a:gd name="csX560" fmla="*/ 211931 w 489966"/>
            <a:gd name="csY560" fmla="*/ 393573 h 520160"/>
            <a:gd name="csX561" fmla="*/ 209264 w 489966"/>
            <a:gd name="csY561" fmla="*/ 390525 h 520160"/>
            <a:gd name="csX562" fmla="*/ 206597 w 489966"/>
            <a:gd name="csY562" fmla="*/ 387382 h 520160"/>
            <a:gd name="csX563" fmla="*/ 199549 w 489966"/>
            <a:gd name="csY563" fmla="*/ 380143 h 520160"/>
            <a:gd name="csX564" fmla="*/ 195072 w 489966"/>
            <a:gd name="csY564" fmla="*/ 375761 h 520160"/>
            <a:gd name="csX565" fmla="*/ 191548 w 489966"/>
            <a:gd name="csY565" fmla="*/ 372332 h 520160"/>
            <a:gd name="csX566" fmla="*/ 184118 w 489966"/>
            <a:gd name="csY566" fmla="*/ 365093 h 520160"/>
            <a:gd name="csX567" fmla="*/ 174784 w 489966"/>
            <a:gd name="csY567" fmla="*/ 356045 h 520160"/>
            <a:gd name="csX568" fmla="*/ 172593 w 489966"/>
            <a:gd name="csY568" fmla="*/ 353854 h 520160"/>
            <a:gd name="csX569" fmla="*/ 167545 w 489966"/>
            <a:gd name="csY569" fmla="*/ 349377 h 520160"/>
            <a:gd name="csX570" fmla="*/ 162306 w 489966"/>
            <a:gd name="csY570" fmla="*/ 344805 h 520160"/>
            <a:gd name="csX571" fmla="*/ 159544 w 489966"/>
            <a:gd name="csY571" fmla="*/ 340138 h 520160"/>
            <a:gd name="csX572" fmla="*/ 154114 w 489966"/>
            <a:gd name="csY572" fmla="*/ 330613 h 520160"/>
            <a:gd name="csX573" fmla="*/ 151067 w 489966"/>
            <a:gd name="csY573" fmla="*/ 325088 h 520160"/>
            <a:gd name="csX574" fmla="*/ 189643 w 489966"/>
            <a:gd name="csY574" fmla="*/ 306229 h 520160"/>
            <a:gd name="csX575" fmla="*/ 188404 w 489966"/>
            <a:gd name="csY575" fmla="*/ 304229 h 520160"/>
            <a:gd name="csX576" fmla="*/ 179546 w 489966"/>
            <a:gd name="csY576" fmla="*/ 288893 h 520160"/>
            <a:gd name="csX577" fmla="*/ 175546 w 489966"/>
            <a:gd name="csY577" fmla="*/ 281178 h 520160"/>
            <a:gd name="csX578" fmla="*/ 167450 w 489966"/>
            <a:gd name="csY578" fmla="*/ 267367 h 520160"/>
            <a:gd name="csX579" fmla="*/ 165354 w 489966"/>
            <a:gd name="csY579" fmla="*/ 264033 h 520160"/>
            <a:gd name="csX580" fmla="*/ 164973 w 489966"/>
            <a:gd name="csY580" fmla="*/ 263271 h 520160"/>
            <a:gd name="csX581" fmla="*/ 164592 w 489966"/>
            <a:gd name="csY581" fmla="*/ 263462 h 520160"/>
            <a:gd name="csX582" fmla="*/ 160972 w 489966"/>
            <a:gd name="csY582" fmla="*/ 264986 h 520160"/>
            <a:gd name="csX583" fmla="*/ 157258 w 489966"/>
            <a:gd name="csY583" fmla="*/ 266605 h 520160"/>
            <a:gd name="csX584" fmla="*/ 153638 w 489966"/>
            <a:gd name="csY584" fmla="*/ 268224 h 520160"/>
            <a:gd name="csX585" fmla="*/ 149923 w 489966"/>
            <a:gd name="csY585" fmla="*/ 269653 h 520160"/>
            <a:gd name="csX586" fmla="*/ 146209 w 489966"/>
            <a:gd name="csY586" fmla="*/ 271177 h 520160"/>
            <a:gd name="csX587" fmla="*/ 142494 w 489966"/>
            <a:gd name="csY587" fmla="*/ 272701 h 520160"/>
            <a:gd name="csX588" fmla="*/ 135160 w 489966"/>
            <a:gd name="csY588" fmla="*/ 275558 h 520160"/>
            <a:gd name="csX589" fmla="*/ 131254 w 489966"/>
            <a:gd name="csY589" fmla="*/ 276892 h 520160"/>
            <a:gd name="csX590" fmla="*/ 127540 w 489966"/>
            <a:gd name="csY590" fmla="*/ 278321 h 520160"/>
            <a:gd name="csX591" fmla="*/ 125730 w 489966"/>
            <a:gd name="csY591" fmla="*/ 272987 h 520160"/>
            <a:gd name="csX592" fmla="*/ 124396 w 489966"/>
            <a:gd name="csY592" fmla="*/ 272605 h 520160"/>
            <a:gd name="csX593" fmla="*/ 123444 w 489966"/>
            <a:gd name="csY593" fmla="*/ 272320 h 520160"/>
            <a:gd name="csX594" fmla="*/ 122492 w 489966"/>
            <a:gd name="csY594" fmla="*/ 271367 h 520160"/>
            <a:gd name="csX595" fmla="*/ 121825 w 489966"/>
            <a:gd name="csY595" fmla="*/ 270510 h 520160"/>
            <a:gd name="csX596" fmla="*/ 121348 w 489966"/>
            <a:gd name="csY596" fmla="*/ 269272 h 520160"/>
            <a:gd name="csX597" fmla="*/ 120872 w 489966"/>
            <a:gd name="csY597" fmla="*/ 267843 h 520160"/>
            <a:gd name="csX598" fmla="*/ 120872 w 489966"/>
            <a:gd name="csY598" fmla="*/ 266795 h 520160"/>
            <a:gd name="csX599" fmla="*/ 121063 w 489966"/>
            <a:gd name="csY599" fmla="*/ 265462 h 520160"/>
            <a:gd name="csX600" fmla="*/ 121063 w 489966"/>
            <a:gd name="csY600" fmla="*/ 264224 h 520160"/>
            <a:gd name="csX601" fmla="*/ 120777 w 489966"/>
            <a:gd name="csY601" fmla="*/ 263080 h 520160"/>
            <a:gd name="csX602" fmla="*/ 120205 w 489966"/>
            <a:gd name="csY602" fmla="*/ 261175 h 520160"/>
            <a:gd name="csX603" fmla="*/ 118015 w 489966"/>
            <a:gd name="csY603" fmla="*/ 254508 h 520160"/>
            <a:gd name="csX604" fmla="*/ 116396 w 489966"/>
            <a:gd name="csY604" fmla="*/ 248793 h 520160"/>
            <a:gd name="csX605" fmla="*/ 115824 w 489966"/>
            <a:gd name="csY605" fmla="*/ 245554 h 520160"/>
            <a:gd name="csX606" fmla="*/ 115919 w 489966"/>
            <a:gd name="csY606" fmla="*/ 243459 h 520160"/>
            <a:gd name="csX607" fmla="*/ 116110 w 489966"/>
            <a:gd name="csY607" fmla="*/ 241935 h 520160"/>
            <a:gd name="csX608" fmla="*/ 116872 w 489966"/>
            <a:gd name="csY608" fmla="*/ 240030 h 520160"/>
            <a:gd name="csX609" fmla="*/ 118301 w 489966"/>
            <a:gd name="csY609" fmla="*/ 237268 h 520160"/>
            <a:gd name="csX610" fmla="*/ 119158 w 489966"/>
            <a:gd name="csY610" fmla="*/ 234791 h 520160"/>
            <a:gd name="csX611" fmla="*/ 119444 w 489966"/>
            <a:gd name="csY611" fmla="*/ 232982 h 520160"/>
            <a:gd name="csX612" fmla="*/ 119348 w 489966"/>
            <a:gd name="csY612" fmla="*/ 230981 h 520160"/>
            <a:gd name="csX613" fmla="*/ 117443 w 489966"/>
            <a:gd name="csY613" fmla="*/ 221933 h 520160"/>
            <a:gd name="csX614" fmla="*/ 115729 w 489966"/>
            <a:gd name="csY614" fmla="*/ 212884 h 520160"/>
            <a:gd name="csX615" fmla="*/ 115062 w 489966"/>
            <a:gd name="csY615" fmla="*/ 209074 h 520160"/>
            <a:gd name="csX616" fmla="*/ 113824 w 489966"/>
            <a:gd name="csY616" fmla="*/ 202216 h 520160"/>
            <a:gd name="csX617" fmla="*/ 112395 w 489966"/>
            <a:gd name="csY617" fmla="*/ 194405 h 520160"/>
            <a:gd name="csX618" fmla="*/ 111823 w 489966"/>
            <a:gd name="csY618" fmla="*/ 191262 h 520160"/>
            <a:gd name="csX619" fmla="*/ 110871 w 489966"/>
            <a:gd name="csY619" fmla="*/ 189452 h 520160"/>
            <a:gd name="csX620" fmla="*/ 109919 w 489966"/>
            <a:gd name="csY620" fmla="*/ 188023 h 520160"/>
            <a:gd name="csX621" fmla="*/ 108680 w 489966"/>
            <a:gd name="csY621" fmla="*/ 186214 h 520160"/>
            <a:gd name="csX622" fmla="*/ 107252 w 489966"/>
            <a:gd name="csY622" fmla="*/ 184594 h 520160"/>
            <a:gd name="csX623" fmla="*/ 106013 w 489966"/>
            <a:gd name="csY623" fmla="*/ 182690 h 520160"/>
            <a:gd name="csX624" fmla="*/ 105061 w 489966"/>
            <a:gd name="csY624" fmla="*/ 180785 h 520160"/>
            <a:gd name="csX625" fmla="*/ 102965 w 489966"/>
            <a:gd name="csY625" fmla="*/ 178403 h 520160"/>
            <a:gd name="csX626" fmla="*/ 100870 w 489966"/>
            <a:gd name="csY626" fmla="*/ 176308 h 520160"/>
            <a:gd name="csX627" fmla="*/ 99155 w 489966"/>
            <a:gd name="csY627" fmla="*/ 174498 h 520160"/>
            <a:gd name="csX628" fmla="*/ 97441 w 489966"/>
            <a:gd name="csY628" fmla="*/ 171260 h 520160"/>
            <a:gd name="csX629" fmla="*/ 95917 w 489966"/>
            <a:gd name="csY629" fmla="*/ 168497 h 520160"/>
            <a:gd name="csX630" fmla="*/ 94774 w 489966"/>
            <a:gd name="csY630" fmla="*/ 166878 h 520160"/>
            <a:gd name="csX631" fmla="*/ 93536 w 489966"/>
            <a:gd name="csY631" fmla="*/ 164306 h 520160"/>
            <a:gd name="csX632" fmla="*/ 92202 w 489966"/>
            <a:gd name="csY632" fmla="*/ 162496 h 520160"/>
            <a:gd name="csX633" fmla="*/ 91059 w 489966"/>
            <a:gd name="csY633" fmla="*/ 160401 h 520160"/>
            <a:gd name="csX634" fmla="*/ 90392 w 489966"/>
            <a:gd name="csY634" fmla="*/ 159353 h 520160"/>
            <a:gd name="csX635" fmla="*/ 89154 w 489966"/>
            <a:gd name="csY635" fmla="*/ 156781 h 520160"/>
            <a:gd name="csX636" fmla="*/ 89154 w 489966"/>
            <a:gd name="csY636" fmla="*/ 154781 h 520160"/>
            <a:gd name="csX637" fmla="*/ 89059 w 489966"/>
            <a:gd name="csY637" fmla="*/ 153162 h 520160"/>
            <a:gd name="csX638" fmla="*/ 87535 w 489966"/>
            <a:gd name="csY638" fmla="*/ 150876 h 520160"/>
            <a:gd name="csX639" fmla="*/ 86106 w 489966"/>
            <a:gd name="csY639" fmla="*/ 147733 h 520160"/>
            <a:gd name="csX640" fmla="*/ 85535 w 489966"/>
            <a:gd name="csY640" fmla="*/ 146399 h 520160"/>
            <a:gd name="csX641" fmla="*/ 84201 w 489966"/>
            <a:gd name="csY641" fmla="*/ 143923 h 520160"/>
            <a:gd name="csX642" fmla="*/ 82963 w 489966"/>
            <a:gd name="csY642" fmla="*/ 141446 h 520160"/>
            <a:gd name="csX643" fmla="*/ 82010 w 489966"/>
            <a:gd name="csY643" fmla="*/ 139637 h 520160"/>
            <a:gd name="csX644" fmla="*/ 80010 w 489966"/>
            <a:gd name="csY644" fmla="*/ 136398 h 520160"/>
            <a:gd name="csX645" fmla="*/ 78772 w 489966"/>
            <a:gd name="csY645" fmla="*/ 134779 h 520160"/>
            <a:gd name="csX646" fmla="*/ 76962 w 489966"/>
            <a:gd name="csY646" fmla="*/ 133255 h 520160"/>
            <a:gd name="csX647" fmla="*/ 74390 w 489966"/>
            <a:gd name="csY647" fmla="*/ 131636 h 520160"/>
            <a:gd name="csX648" fmla="*/ 72390 w 489966"/>
            <a:gd name="csY648" fmla="*/ 130588 h 520160"/>
            <a:gd name="csX649" fmla="*/ 70009 w 489966"/>
            <a:gd name="csY649" fmla="*/ 129254 h 520160"/>
            <a:gd name="csX650" fmla="*/ 70485 w 489966"/>
            <a:gd name="csY650" fmla="*/ 127349 h 520160"/>
            <a:gd name="csX651" fmla="*/ 69723 w 489966"/>
            <a:gd name="csY651" fmla="*/ 126873 h 520160"/>
            <a:gd name="csX652" fmla="*/ 66389 w 489966"/>
            <a:gd name="csY652" fmla="*/ 129159 h 520160"/>
            <a:gd name="csX653" fmla="*/ 63151 w 489966"/>
            <a:gd name="csY653" fmla="*/ 129731 h 520160"/>
            <a:gd name="csX654" fmla="*/ 60484 w 489966"/>
            <a:gd name="csY654" fmla="*/ 130207 h 520160"/>
            <a:gd name="csX655" fmla="*/ 58674 w 489966"/>
            <a:gd name="csY655" fmla="*/ 130112 h 520160"/>
            <a:gd name="csX656" fmla="*/ 57150 w 489966"/>
            <a:gd name="csY656" fmla="*/ 129350 h 520160"/>
            <a:gd name="csX657" fmla="*/ 55531 w 489966"/>
            <a:gd name="csY657" fmla="*/ 127730 h 520160"/>
            <a:gd name="csX658" fmla="*/ 54007 w 489966"/>
            <a:gd name="csY658" fmla="*/ 126302 h 520160"/>
            <a:gd name="csX659" fmla="*/ 52102 w 489966"/>
            <a:gd name="csY659" fmla="*/ 124873 h 520160"/>
            <a:gd name="csX660" fmla="*/ 48578 w 489966"/>
            <a:gd name="csY660" fmla="*/ 122301 h 520160"/>
            <a:gd name="csX661" fmla="*/ 46387 w 489966"/>
            <a:gd name="csY661" fmla="*/ 120872 h 520160"/>
            <a:gd name="csX662" fmla="*/ 42005 w 489966"/>
            <a:gd name="csY662" fmla="*/ 119063 h 520160"/>
            <a:gd name="csX663" fmla="*/ 39529 w 489966"/>
            <a:gd name="csY663" fmla="*/ 118396 h 520160"/>
            <a:gd name="csX664" fmla="*/ 37719 w 489966"/>
            <a:gd name="csY664" fmla="*/ 118110 h 520160"/>
            <a:gd name="csX665" fmla="*/ 34576 w 489966"/>
            <a:gd name="csY665" fmla="*/ 117443 h 520160"/>
            <a:gd name="csX666" fmla="*/ 31718 w 489966"/>
            <a:gd name="csY666" fmla="*/ 116872 h 520160"/>
            <a:gd name="csX667" fmla="*/ 29718 w 489966"/>
            <a:gd name="csY667" fmla="*/ 116205 h 520160"/>
            <a:gd name="csX668" fmla="*/ 27527 w 489966"/>
            <a:gd name="csY668" fmla="*/ 115062 h 520160"/>
            <a:gd name="csX669" fmla="*/ 26098 w 489966"/>
            <a:gd name="csY669" fmla="*/ 113824 h 520160"/>
            <a:gd name="csX670" fmla="*/ 24670 w 489966"/>
            <a:gd name="csY670" fmla="*/ 112490 h 520160"/>
            <a:gd name="csX671" fmla="*/ 23527 w 489966"/>
            <a:gd name="csY671" fmla="*/ 110585 h 520160"/>
            <a:gd name="csX672" fmla="*/ 22860 w 489966"/>
            <a:gd name="csY672" fmla="*/ 109061 h 520160"/>
            <a:gd name="csX673" fmla="*/ 21908 w 489966"/>
            <a:gd name="csY673" fmla="*/ 107823 h 520160"/>
            <a:gd name="csX674" fmla="*/ 20288 w 489966"/>
            <a:gd name="csY674" fmla="*/ 106585 h 520160"/>
            <a:gd name="csX675" fmla="*/ 18764 w 489966"/>
            <a:gd name="csY675" fmla="*/ 105632 h 520160"/>
            <a:gd name="csX676" fmla="*/ 16193 w 489966"/>
            <a:gd name="csY676" fmla="*/ 104108 h 520160"/>
            <a:gd name="csX677" fmla="*/ 14764 w 489966"/>
            <a:gd name="csY677" fmla="*/ 103442 h 520160"/>
            <a:gd name="csX678" fmla="*/ 12383 w 489966"/>
            <a:gd name="csY678" fmla="*/ 102584 h 520160"/>
            <a:gd name="csX679" fmla="*/ 10287 w 489966"/>
            <a:gd name="csY679" fmla="*/ 101727 h 520160"/>
            <a:gd name="csX680" fmla="*/ 8572 w 489966"/>
            <a:gd name="csY680" fmla="*/ 100870 h 520160"/>
            <a:gd name="csX681" fmla="*/ 6953 w 489966"/>
            <a:gd name="csY681" fmla="*/ 99917 h 520160"/>
            <a:gd name="csX682" fmla="*/ 4953 w 489966"/>
            <a:gd name="csY682" fmla="*/ 99155 h 520160"/>
            <a:gd name="csX683" fmla="*/ 2381 w 489966"/>
            <a:gd name="csY683" fmla="*/ 98203 h 520160"/>
            <a:gd name="csX684" fmla="*/ 95 w 489966"/>
            <a:gd name="csY684" fmla="*/ 97346 h 520160"/>
            <a:gd name="csX685" fmla="*/ 0 w 489966"/>
            <a:gd name="csY685" fmla="*/ 96488 h 520160"/>
            <a:gd name="csX686" fmla="*/ 6191 w 489966"/>
            <a:gd name="csY686" fmla="*/ 89344 h 520160"/>
            <a:gd name="csX687" fmla="*/ 11525 w 489966"/>
            <a:gd name="csY687" fmla="*/ 85916 h 520160"/>
            <a:gd name="csX688" fmla="*/ 15907 w 489966"/>
            <a:gd name="csY688" fmla="*/ 82677 h 520160"/>
            <a:gd name="csX689" fmla="*/ 21431 w 489966"/>
            <a:gd name="csY689" fmla="*/ 79343 h 520160"/>
            <a:gd name="csX690" fmla="*/ 31909 w 489966"/>
            <a:gd name="csY690" fmla="*/ 72676 h 520160"/>
            <a:gd name="csX691" fmla="*/ 37910 w 489966"/>
            <a:gd name="csY691" fmla="*/ 70009 h 520160"/>
            <a:gd name="csX692" fmla="*/ 42672 w 489966"/>
            <a:gd name="csY692" fmla="*/ 68199 h 520160"/>
            <a:gd name="csX693" fmla="*/ 44863 w 489966"/>
            <a:gd name="csY693" fmla="*/ 66770 h 520160"/>
            <a:gd name="csX694" fmla="*/ 46292 w 489966"/>
            <a:gd name="csY694" fmla="*/ 64008 h 520160"/>
            <a:gd name="csX695" fmla="*/ 48292 w 489966"/>
            <a:gd name="csY695" fmla="*/ 58865 h 520160"/>
            <a:gd name="csX696" fmla="*/ 49816 w 489966"/>
            <a:gd name="csY696" fmla="*/ 57912 h 520160"/>
            <a:gd name="csX697" fmla="*/ 52483 w 489966"/>
            <a:gd name="csY697" fmla="*/ 56960 h 520160"/>
            <a:gd name="csX698" fmla="*/ 57817 w 489966"/>
            <a:gd name="csY698" fmla="*/ 54388 h 520160"/>
            <a:gd name="csX699" fmla="*/ 73628 w 489966"/>
            <a:gd name="csY699" fmla="*/ 49149 h 520160"/>
            <a:gd name="csX700" fmla="*/ 80867 w 489966"/>
            <a:gd name="csY700" fmla="*/ 45339 h 520160"/>
            <a:gd name="csX701" fmla="*/ 91440 w 489966"/>
            <a:gd name="csY701" fmla="*/ 40672 h 520160"/>
            <a:gd name="csX702" fmla="*/ 102108 w 489966"/>
            <a:gd name="csY702" fmla="*/ 32671 h 520160"/>
            <a:gd name="csX703" fmla="*/ 106299 w 489966"/>
            <a:gd name="csY703" fmla="*/ 28194 h 520160"/>
            <a:gd name="csX704" fmla="*/ 109156 w 489966"/>
            <a:gd name="csY704" fmla="*/ 26384 h 520160"/>
            <a:gd name="csX705" fmla="*/ 113252 w 489966"/>
            <a:gd name="csY705" fmla="*/ 22860 h 520160"/>
            <a:gd name="csX706" fmla="*/ 116967 w 489966"/>
            <a:gd name="csY706" fmla="*/ 19145 h 520160"/>
            <a:gd name="csX707" fmla="*/ 122777 w 489966"/>
            <a:gd name="csY707" fmla="*/ 13621 h 520160"/>
            <a:gd name="csX708" fmla="*/ 129350 w 489966"/>
            <a:gd name="csY708" fmla="*/ 7239 h 520160"/>
            <a:gd name="csX709" fmla="*/ 132683 w 489966"/>
            <a:gd name="csY709" fmla="*/ 4286 h 520160"/>
            <a:gd name="csX710" fmla="*/ 134303 w 489966"/>
            <a:gd name="csY710" fmla="*/ 2953 h 520160"/>
            <a:gd name="csX711" fmla="*/ 137731 w 489966"/>
            <a:gd name="csY711" fmla="*/ 1048 h 520160"/>
            <a:gd name="csX712" fmla="*/ 139446 w 489966"/>
            <a:gd name="csY712" fmla="*/ 0 h 520160"/>
            <a:gd name="csX713" fmla="*/ 142780 w 489966"/>
            <a:gd name="csY713" fmla="*/ 3810 h 520160"/>
            <a:gd name="csX714" fmla="*/ 146971 w 489966"/>
            <a:gd name="csY714" fmla="*/ 8382 h 520160"/>
            <a:gd name="csX715" fmla="*/ 150400 w 489966"/>
            <a:gd name="csY715" fmla="*/ 12192 h 520160"/>
            <a:gd name="csX716" fmla="*/ 157258 w 489966"/>
            <a:gd name="csY716" fmla="*/ 19907 h 520160"/>
            <a:gd name="csX717" fmla="*/ 161163 w 489966"/>
            <a:gd name="csY717" fmla="*/ 23527 h 520160"/>
            <a:gd name="csX718" fmla="*/ 163639 w 489966"/>
            <a:gd name="csY718" fmla="*/ 25337 h 520160"/>
            <a:gd name="csX719" fmla="*/ 166211 w 489966"/>
            <a:gd name="csY719" fmla="*/ 27432 h 520160"/>
            <a:gd name="csX720" fmla="*/ 168973 w 489966"/>
            <a:gd name="csY720" fmla="*/ 30956 h 52016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</a:cxnLst>
          <a:rect l="l" t="t" r="r" b="b"/>
          <a:pathLst>
            <a:path w="489966" h="520160">
              <a:moveTo>
                <a:pt x="168973" y="30956"/>
              </a:moveTo>
              <a:lnTo>
                <a:pt x="172212" y="34576"/>
              </a:lnTo>
              <a:lnTo>
                <a:pt x="175927" y="38576"/>
              </a:lnTo>
              <a:lnTo>
                <a:pt x="179165" y="42196"/>
              </a:lnTo>
              <a:lnTo>
                <a:pt x="184785" y="48577"/>
              </a:lnTo>
              <a:lnTo>
                <a:pt x="181451" y="51530"/>
              </a:lnTo>
              <a:lnTo>
                <a:pt x="184023" y="54483"/>
              </a:lnTo>
              <a:lnTo>
                <a:pt x="187547" y="58960"/>
              </a:lnTo>
              <a:lnTo>
                <a:pt x="192119" y="64389"/>
              </a:lnTo>
              <a:lnTo>
                <a:pt x="194120" y="67056"/>
              </a:lnTo>
              <a:lnTo>
                <a:pt x="196120" y="69437"/>
              </a:lnTo>
              <a:lnTo>
                <a:pt x="215551" y="91631"/>
              </a:lnTo>
              <a:lnTo>
                <a:pt x="219075" y="89154"/>
              </a:lnTo>
              <a:lnTo>
                <a:pt x="229362" y="82296"/>
              </a:lnTo>
              <a:lnTo>
                <a:pt x="239268" y="75914"/>
              </a:lnTo>
              <a:lnTo>
                <a:pt x="246126" y="71533"/>
              </a:lnTo>
              <a:lnTo>
                <a:pt x="251460" y="74676"/>
              </a:lnTo>
              <a:lnTo>
                <a:pt x="258794" y="78962"/>
              </a:lnTo>
              <a:lnTo>
                <a:pt x="259842" y="79534"/>
              </a:lnTo>
              <a:lnTo>
                <a:pt x="269272" y="72390"/>
              </a:lnTo>
              <a:lnTo>
                <a:pt x="275844" y="80486"/>
              </a:lnTo>
              <a:lnTo>
                <a:pt x="320421" y="83248"/>
              </a:lnTo>
              <a:lnTo>
                <a:pt x="321755" y="83058"/>
              </a:lnTo>
              <a:lnTo>
                <a:pt x="325279" y="92773"/>
              </a:lnTo>
              <a:lnTo>
                <a:pt x="327374" y="98869"/>
              </a:lnTo>
              <a:lnTo>
                <a:pt x="328994" y="103727"/>
              </a:lnTo>
              <a:lnTo>
                <a:pt x="330803" y="111538"/>
              </a:lnTo>
              <a:lnTo>
                <a:pt x="332804" y="116777"/>
              </a:lnTo>
              <a:lnTo>
                <a:pt x="335089" y="121634"/>
              </a:lnTo>
              <a:lnTo>
                <a:pt x="336709" y="124777"/>
              </a:lnTo>
              <a:lnTo>
                <a:pt x="338900" y="129064"/>
              </a:lnTo>
              <a:lnTo>
                <a:pt x="340900" y="133731"/>
              </a:lnTo>
              <a:lnTo>
                <a:pt x="343662" y="137636"/>
              </a:lnTo>
              <a:lnTo>
                <a:pt x="346615" y="141256"/>
              </a:lnTo>
              <a:lnTo>
                <a:pt x="350044" y="144590"/>
              </a:lnTo>
              <a:lnTo>
                <a:pt x="353854" y="147066"/>
              </a:lnTo>
              <a:lnTo>
                <a:pt x="355759" y="148781"/>
              </a:lnTo>
              <a:lnTo>
                <a:pt x="356521" y="150590"/>
              </a:lnTo>
              <a:lnTo>
                <a:pt x="358712" y="152114"/>
              </a:lnTo>
              <a:lnTo>
                <a:pt x="359855" y="153829"/>
              </a:lnTo>
              <a:lnTo>
                <a:pt x="361283" y="155353"/>
              </a:lnTo>
              <a:lnTo>
                <a:pt x="362712" y="156400"/>
              </a:lnTo>
              <a:lnTo>
                <a:pt x="365379" y="157925"/>
              </a:lnTo>
              <a:lnTo>
                <a:pt x="366903" y="158401"/>
              </a:lnTo>
              <a:lnTo>
                <a:pt x="368427" y="158877"/>
              </a:lnTo>
              <a:lnTo>
                <a:pt x="369951" y="159258"/>
              </a:lnTo>
              <a:lnTo>
                <a:pt x="372523" y="160592"/>
              </a:lnTo>
              <a:lnTo>
                <a:pt x="374809" y="161925"/>
              </a:lnTo>
              <a:lnTo>
                <a:pt x="375190" y="161925"/>
              </a:lnTo>
              <a:lnTo>
                <a:pt x="375952" y="162496"/>
              </a:lnTo>
              <a:lnTo>
                <a:pt x="376904" y="163259"/>
              </a:lnTo>
              <a:lnTo>
                <a:pt x="377476" y="163830"/>
              </a:lnTo>
              <a:lnTo>
                <a:pt x="379095" y="165259"/>
              </a:lnTo>
              <a:lnTo>
                <a:pt x="381476" y="167164"/>
              </a:lnTo>
              <a:lnTo>
                <a:pt x="381857" y="168116"/>
              </a:lnTo>
              <a:lnTo>
                <a:pt x="382714" y="170974"/>
              </a:lnTo>
              <a:lnTo>
                <a:pt x="383572" y="174689"/>
              </a:lnTo>
              <a:lnTo>
                <a:pt x="384334" y="179070"/>
              </a:lnTo>
              <a:lnTo>
                <a:pt x="385858" y="184785"/>
              </a:lnTo>
              <a:lnTo>
                <a:pt x="387191" y="189833"/>
              </a:lnTo>
              <a:lnTo>
                <a:pt x="388430" y="194500"/>
              </a:lnTo>
              <a:lnTo>
                <a:pt x="389096" y="198501"/>
              </a:lnTo>
              <a:lnTo>
                <a:pt x="390906" y="205073"/>
              </a:lnTo>
              <a:lnTo>
                <a:pt x="392049" y="207454"/>
              </a:lnTo>
              <a:lnTo>
                <a:pt x="394526" y="205645"/>
              </a:lnTo>
              <a:lnTo>
                <a:pt x="396240" y="204121"/>
              </a:lnTo>
              <a:lnTo>
                <a:pt x="397669" y="205359"/>
              </a:lnTo>
              <a:lnTo>
                <a:pt x="403955" y="210979"/>
              </a:lnTo>
              <a:lnTo>
                <a:pt x="406241" y="212598"/>
              </a:lnTo>
              <a:lnTo>
                <a:pt x="409194" y="214789"/>
              </a:lnTo>
              <a:lnTo>
                <a:pt x="412433" y="217075"/>
              </a:lnTo>
              <a:lnTo>
                <a:pt x="414623" y="218789"/>
              </a:lnTo>
              <a:lnTo>
                <a:pt x="418147" y="220980"/>
              </a:lnTo>
              <a:lnTo>
                <a:pt x="421767" y="222980"/>
              </a:lnTo>
              <a:lnTo>
                <a:pt x="422624" y="223552"/>
              </a:lnTo>
              <a:lnTo>
                <a:pt x="424244" y="224885"/>
              </a:lnTo>
              <a:lnTo>
                <a:pt x="422338" y="227552"/>
              </a:lnTo>
              <a:lnTo>
                <a:pt x="421100" y="229743"/>
              </a:lnTo>
              <a:lnTo>
                <a:pt x="418243" y="233267"/>
              </a:lnTo>
              <a:lnTo>
                <a:pt x="416623" y="234029"/>
              </a:lnTo>
              <a:lnTo>
                <a:pt x="412718" y="236411"/>
              </a:lnTo>
              <a:lnTo>
                <a:pt x="403384" y="240983"/>
              </a:lnTo>
              <a:lnTo>
                <a:pt x="396526" y="244316"/>
              </a:lnTo>
              <a:lnTo>
                <a:pt x="387858" y="248507"/>
              </a:lnTo>
              <a:lnTo>
                <a:pt x="380429" y="252032"/>
              </a:lnTo>
              <a:lnTo>
                <a:pt x="383667" y="257556"/>
              </a:lnTo>
              <a:lnTo>
                <a:pt x="384429" y="259271"/>
              </a:lnTo>
              <a:lnTo>
                <a:pt x="388048" y="258413"/>
              </a:lnTo>
              <a:lnTo>
                <a:pt x="388525" y="259461"/>
              </a:lnTo>
              <a:lnTo>
                <a:pt x="380905" y="263747"/>
              </a:lnTo>
              <a:lnTo>
                <a:pt x="379571" y="289465"/>
              </a:lnTo>
              <a:lnTo>
                <a:pt x="384905" y="291655"/>
              </a:lnTo>
              <a:lnTo>
                <a:pt x="403003" y="298228"/>
              </a:lnTo>
              <a:lnTo>
                <a:pt x="405670" y="298990"/>
              </a:lnTo>
              <a:lnTo>
                <a:pt x="421005" y="304229"/>
              </a:lnTo>
              <a:lnTo>
                <a:pt x="435673" y="309753"/>
              </a:lnTo>
              <a:lnTo>
                <a:pt x="444055" y="312611"/>
              </a:lnTo>
              <a:lnTo>
                <a:pt x="448437" y="314230"/>
              </a:lnTo>
              <a:lnTo>
                <a:pt x="450056" y="314801"/>
              </a:lnTo>
              <a:lnTo>
                <a:pt x="463391" y="319564"/>
              </a:lnTo>
              <a:lnTo>
                <a:pt x="468059" y="321374"/>
              </a:lnTo>
              <a:lnTo>
                <a:pt x="471773" y="322136"/>
              </a:lnTo>
              <a:lnTo>
                <a:pt x="474726" y="322612"/>
              </a:lnTo>
              <a:lnTo>
                <a:pt x="479012" y="322802"/>
              </a:lnTo>
              <a:lnTo>
                <a:pt x="482632" y="322517"/>
              </a:lnTo>
              <a:lnTo>
                <a:pt x="489966" y="321850"/>
              </a:lnTo>
              <a:lnTo>
                <a:pt x="489871" y="324231"/>
              </a:lnTo>
              <a:lnTo>
                <a:pt x="489680" y="325946"/>
              </a:lnTo>
              <a:lnTo>
                <a:pt x="489585" y="327088"/>
              </a:lnTo>
              <a:lnTo>
                <a:pt x="489204" y="327850"/>
              </a:lnTo>
              <a:lnTo>
                <a:pt x="488918" y="328993"/>
              </a:lnTo>
              <a:lnTo>
                <a:pt x="488633" y="330327"/>
              </a:lnTo>
              <a:lnTo>
                <a:pt x="488156" y="331375"/>
              </a:lnTo>
              <a:lnTo>
                <a:pt x="487489" y="332708"/>
              </a:lnTo>
              <a:lnTo>
                <a:pt x="486823" y="333470"/>
              </a:lnTo>
              <a:lnTo>
                <a:pt x="485585" y="334328"/>
              </a:lnTo>
              <a:lnTo>
                <a:pt x="484727" y="335280"/>
              </a:lnTo>
              <a:lnTo>
                <a:pt x="484346" y="335851"/>
              </a:lnTo>
              <a:lnTo>
                <a:pt x="482537" y="336995"/>
              </a:lnTo>
              <a:lnTo>
                <a:pt x="480251" y="338423"/>
              </a:lnTo>
              <a:lnTo>
                <a:pt x="479012" y="339280"/>
              </a:lnTo>
              <a:lnTo>
                <a:pt x="477869" y="340328"/>
              </a:lnTo>
              <a:lnTo>
                <a:pt x="476917" y="340900"/>
              </a:lnTo>
              <a:lnTo>
                <a:pt x="474250" y="342614"/>
              </a:lnTo>
              <a:lnTo>
                <a:pt x="472059" y="344234"/>
              </a:lnTo>
              <a:lnTo>
                <a:pt x="470440" y="345376"/>
              </a:lnTo>
              <a:lnTo>
                <a:pt x="467963" y="347186"/>
              </a:lnTo>
              <a:lnTo>
                <a:pt x="466154" y="348520"/>
              </a:lnTo>
              <a:lnTo>
                <a:pt x="465201" y="349091"/>
              </a:lnTo>
              <a:lnTo>
                <a:pt x="463868" y="349853"/>
              </a:lnTo>
              <a:lnTo>
                <a:pt x="463010" y="350330"/>
              </a:lnTo>
              <a:lnTo>
                <a:pt x="461486" y="351568"/>
              </a:lnTo>
              <a:lnTo>
                <a:pt x="460058" y="352901"/>
              </a:lnTo>
              <a:lnTo>
                <a:pt x="459010" y="353663"/>
              </a:lnTo>
              <a:lnTo>
                <a:pt x="457581" y="354330"/>
              </a:lnTo>
              <a:lnTo>
                <a:pt x="456914" y="354806"/>
              </a:lnTo>
              <a:lnTo>
                <a:pt x="456152" y="355473"/>
              </a:lnTo>
              <a:lnTo>
                <a:pt x="455200" y="356235"/>
              </a:lnTo>
              <a:lnTo>
                <a:pt x="453771" y="356997"/>
              </a:lnTo>
              <a:lnTo>
                <a:pt x="452533" y="357854"/>
              </a:lnTo>
              <a:lnTo>
                <a:pt x="451580" y="358616"/>
              </a:lnTo>
              <a:lnTo>
                <a:pt x="450723" y="359188"/>
              </a:lnTo>
              <a:lnTo>
                <a:pt x="450247" y="359569"/>
              </a:lnTo>
              <a:lnTo>
                <a:pt x="449866" y="359855"/>
              </a:lnTo>
              <a:lnTo>
                <a:pt x="449580" y="360045"/>
              </a:lnTo>
              <a:lnTo>
                <a:pt x="449389" y="360331"/>
              </a:lnTo>
              <a:lnTo>
                <a:pt x="449009" y="360617"/>
              </a:lnTo>
              <a:lnTo>
                <a:pt x="448723" y="360902"/>
              </a:lnTo>
              <a:lnTo>
                <a:pt x="448437" y="361093"/>
              </a:lnTo>
              <a:lnTo>
                <a:pt x="448056" y="361379"/>
              </a:lnTo>
              <a:lnTo>
                <a:pt x="447866" y="361759"/>
              </a:lnTo>
              <a:lnTo>
                <a:pt x="447580" y="362045"/>
              </a:lnTo>
              <a:lnTo>
                <a:pt x="447294" y="362236"/>
              </a:lnTo>
              <a:lnTo>
                <a:pt x="446913" y="362521"/>
              </a:lnTo>
              <a:lnTo>
                <a:pt x="446532" y="362712"/>
              </a:lnTo>
              <a:lnTo>
                <a:pt x="446151" y="362903"/>
              </a:lnTo>
              <a:lnTo>
                <a:pt x="445770" y="363093"/>
              </a:lnTo>
              <a:lnTo>
                <a:pt x="445484" y="363379"/>
              </a:lnTo>
              <a:lnTo>
                <a:pt x="445198" y="363665"/>
              </a:lnTo>
              <a:lnTo>
                <a:pt x="444818" y="363855"/>
              </a:lnTo>
              <a:lnTo>
                <a:pt x="444532" y="364141"/>
              </a:lnTo>
              <a:lnTo>
                <a:pt x="444151" y="364331"/>
              </a:lnTo>
              <a:lnTo>
                <a:pt x="443865" y="364522"/>
              </a:lnTo>
              <a:lnTo>
                <a:pt x="443675" y="364712"/>
              </a:lnTo>
              <a:lnTo>
                <a:pt x="443198" y="364903"/>
              </a:lnTo>
              <a:lnTo>
                <a:pt x="442722" y="365188"/>
              </a:lnTo>
              <a:lnTo>
                <a:pt x="442246" y="365570"/>
              </a:lnTo>
              <a:lnTo>
                <a:pt x="441770" y="366046"/>
              </a:lnTo>
              <a:lnTo>
                <a:pt x="441484" y="366332"/>
              </a:lnTo>
              <a:lnTo>
                <a:pt x="441103" y="366903"/>
              </a:lnTo>
              <a:lnTo>
                <a:pt x="440627" y="367475"/>
              </a:lnTo>
              <a:lnTo>
                <a:pt x="440436" y="367760"/>
              </a:lnTo>
              <a:lnTo>
                <a:pt x="440055" y="368237"/>
              </a:lnTo>
              <a:lnTo>
                <a:pt x="439674" y="368713"/>
              </a:lnTo>
              <a:lnTo>
                <a:pt x="439293" y="369284"/>
              </a:lnTo>
              <a:lnTo>
                <a:pt x="439007" y="369761"/>
              </a:lnTo>
              <a:lnTo>
                <a:pt x="438626" y="370237"/>
              </a:lnTo>
              <a:lnTo>
                <a:pt x="438245" y="370713"/>
              </a:lnTo>
              <a:lnTo>
                <a:pt x="437864" y="371189"/>
              </a:lnTo>
              <a:lnTo>
                <a:pt x="437483" y="371666"/>
              </a:lnTo>
              <a:lnTo>
                <a:pt x="437197" y="372142"/>
              </a:lnTo>
              <a:lnTo>
                <a:pt x="437197" y="372237"/>
              </a:lnTo>
              <a:lnTo>
                <a:pt x="437007" y="372428"/>
              </a:lnTo>
              <a:lnTo>
                <a:pt x="436626" y="372904"/>
              </a:lnTo>
              <a:lnTo>
                <a:pt x="436150" y="373475"/>
              </a:lnTo>
              <a:lnTo>
                <a:pt x="435959" y="373856"/>
              </a:lnTo>
              <a:lnTo>
                <a:pt x="435578" y="374333"/>
              </a:lnTo>
              <a:lnTo>
                <a:pt x="435388" y="374713"/>
              </a:lnTo>
              <a:lnTo>
                <a:pt x="435197" y="375190"/>
              </a:lnTo>
              <a:lnTo>
                <a:pt x="435102" y="375761"/>
              </a:lnTo>
              <a:lnTo>
                <a:pt x="435102" y="376428"/>
              </a:lnTo>
              <a:lnTo>
                <a:pt x="435102" y="376714"/>
              </a:lnTo>
              <a:lnTo>
                <a:pt x="434816" y="377000"/>
              </a:lnTo>
              <a:lnTo>
                <a:pt x="434340" y="377380"/>
              </a:lnTo>
              <a:lnTo>
                <a:pt x="433864" y="377666"/>
              </a:lnTo>
              <a:lnTo>
                <a:pt x="433673" y="377666"/>
              </a:lnTo>
              <a:lnTo>
                <a:pt x="433292" y="378142"/>
              </a:lnTo>
              <a:lnTo>
                <a:pt x="432816" y="378619"/>
              </a:lnTo>
              <a:lnTo>
                <a:pt x="432626" y="379000"/>
              </a:lnTo>
              <a:lnTo>
                <a:pt x="431959" y="379476"/>
              </a:lnTo>
              <a:lnTo>
                <a:pt x="431673" y="379857"/>
              </a:lnTo>
              <a:lnTo>
                <a:pt x="431483" y="380238"/>
              </a:lnTo>
              <a:lnTo>
                <a:pt x="431197" y="380809"/>
              </a:lnTo>
              <a:lnTo>
                <a:pt x="430911" y="381286"/>
              </a:lnTo>
              <a:lnTo>
                <a:pt x="430911" y="381476"/>
              </a:lnTo>
              <a:lnTo>
                <a:pt x="430435" y="381953"/>
              </a:lnTo>
              <a:lnTo>
                <a:pt x="429959" y="382429"/>
              </a:lnTo>
              <a:lnTo>
                <a:pt x="429768" y="382619"/>
              </a:lnTo>
              <a:lnTo>
                <a:pt x="429578" y="383191"/>
              </a:lnTo>
              <a:lnTo>
                <a:pt x="429578" y="383286"/>
              </a:lnTo>
              <a:lnTo>
                <a:pt x="429101" y="383762"/>
              </a:lnTo>
              <a:lnTo>
                <a:pt x="428625" y="384143"/>
              </a:lnTo>
              <a:lnTo>
                <a:pt x="428339" y="384238"/>
              </a:lnTo>
              <a:lnTo>
                <a:pt x="428149" y="384429"/>
              </a:lnTo>
              <a:lnTo>
                <a:pt x="427958" y="384810"/>
              </a:lnTo>
              <a:lnTo>
                <a:pt x="427863" y="385096"/>
              </a:lnTo>
              <a:lnTo>
                <a:pt x="427768" y="385667"/>
              </a:lnTo>
              <a:lnTo>
                <a:pt x="427577" y="386143"/>
              </a:lnTo>
              <a:lnTo>
                <a:pt x="427292" y="386525"/>
              </a:lnTo>
              <a:lnTo>
                <a:pt x="427006" y="387001"/>
              </a:lnTo>
              <a:lnTo>
                <a:pt x="426815" y="387191"/>
              </a:lnTo>
              <a:lnTo>
                <a:pt x="426339" y="387477"/>
              </a:lnTo>
              <a:lnTo>
                <a:pt x="425863" y="387858"/>
              </a:lnTo>
              <a:lnTo>
                <a:pt x="425482" y="388239"/>
              </a:lnTo>
              <a:lnTo>
                <a:pt x="425101" y="388715"/>
              </a:lnTo>
              <a:lnTo>
                <a:pt x="424815" y="389192"/>
              </a:lnTo>
              <a:lnTo>
                <a:pt x="424434" y="389668"/>
              </a:lnTo>
              <a:lnTo>
                <a:pt x="424244" y="390049"/>
              </a:lnTo>
              <a:lnTo>
                <a:pt x="423958" y="390430"/>
              </a:lnTo>
              <a:lnTo>
                <a:pt x="423672" y="390620"/>
              </a:lnTo>
              <a:lnTo>
                <a:pt x="423291" y="391192"/>
              </a:lnTo>
              <a:lnTo>
                <a:pt x="423005" y="391763"/>
              </a:lnTo>
              <a:lnTo>
                <a:pt x="422910" y="392049"/>
              </a:lnTo>
              <a:lnTo>
                <a:pt x="422529" y="392525"/>
              </a:lnTo>
              <a:lnTo>
                <a:pt x="422148" y="393001"/>
              </a:lnTo>
              <a:lnTo>
                <a:pt x="421767" y="393478"/>
              </a:lnTo>
              <a:lnTo>
                <a:pt x="421577" y="393763"/>
              </a:lnTo>
              <a:lnTo>
                <a:pt x="421291" y="394335"/>
              </a:lnTo>
              <a:lnTo>
                <a:pt x="421005" y="394811"/>
              </a:lnTo>
              <a:lnTo>
                <a:pt x="420624" y="395288"/>
              </a:lnTo>
              <a:lnTo>
                <a:pt x="420338" y="395859"/>
              </a:lnTo>
              <a:lnTo>
                <a:pt x="420053" y="396335"/>
              </a:lnTo>
              <a:lnTo>
                <a:pt x="419671" y="396812"/>
              </a:lnTo>
              <a:lnTo>
                <a:pt x="419481" y="397097"/>
              </a:lnTo>
              <a:lnTo>
                <a:pt x="419291" y="397288"/>
              </a:lnTo>
              <a:lnTo>
                <a:pt x="418910" y="397764"/>
              </a:lnTo>
              <a:lnTo>
                <a:pt x="418529" y="398145"/>
              </a:lnTo>
              <a:lnTo>
                <a:pt x="418147" y="398526"/>
              </a:lnTo>
              <a:lnTo>
                <a:pt x="417481" y="398907"/>
              </a:lnTo>
              <a:lnTo>
                <a:pt x="416909" y="399193"/>
              </a:lnTo>
              <a:lnTo>
                <a:pt x="416433" y="399574"/>
              </a:lnTo>
              <a:lnTo>
                <a:pt x="416147" y="399764"/>
              </a:lnTo>
              <a:lnTo>
                <a:pt x="415862" y="400050"/>
              </a:lnTo>
              <a:lnTo>
                <a:pt x="415290" y="400431"/>
              </a:lnTo>
              <a:lnTo>
                <a:pt x="414719" y="400717"/>
              </a:lnTo>
              <a:lnTo>
                <a:pt x="414242" y="401098"/>
              </a:lnTo>
              <a:lnTo>
                <a:pt x="413576" y="401479"/>
              </a:lnTo>
              <a:lnTo>
                <a:pt x="413004" y="401860"/>
              </a:lnTo>
              <a:lnTo>
                <a:pt x="412528" y="402146"/>
              </a:lnTo>
              <a:lnTo>
                <a:pt x="411956" y="402431"/>
              </a:lnTo>
              <a:lnTo>
                <a:pt x="411575" y="402622"/>
              </a:lnTo>
              <a:lnTo>
                <a:pt x="411289" y="402812"/>
              </a:lnTo>
              <a:lnTo>
                <a:pt x="410718" y="403098"/>
              </a:lnTo>
              <a:lnTo>
                <a:pt x="410337" y="403193"/>
              </a:lnTo>
              <a:lnTo>
                <a:pt x="409861" y="403384"/>
              </a:lnTo>
              <a:lnTo>
                <a:pt x="409289" y="403574"/>
              </a:lnTo>
              <a:lnTo>
                <a:pt x="408622" y="403955"/>
              </a:lnTo>
              <a:lnTo>
                <a:pt x="408146" y="404241"/>
              </a:lnTo>
              <a:lnTo>
                <a:pt x="407956" y="404432"/>
              </a:lnTo>
              <a:lnTo>
                <a:pt x="407384" y="404622"/>
              </a:lnTo>
              <a:lnTo>
                <a:pt x="406718" y="404717"/>
              </a:lnTo>
              <a:lnTo>
                <a:pt x="406241" y="404908"/>
              </a:lnTo>
              <a:lnTo>
                <a:pt x="405670" y="405193"/>
              </a:lnTo>
              <a:lnTo>
                <a:pt x="405098" y="405479"/>
              </a:lnTo>
              <a:lnTo>
                <a:pt x="404813" y="405670"/>
              </a:lnTo>
              <a:lnTo>
                <a:pt x="404431" y="405765"/>
              </a:lnTo>
              <a:lnTo>
                <a:pt x="403860" y="406051"/>
              </a:lnTo>
              <a:lnTo>
                <a:pt x="403288" y="406241"/>
              </a:lnTo>
              <a:lnTo>
                <a:pt x="402717" y="406622"/>
              </a:lnTo>
              <a:lnTo>
                <a:pt x="402146" y="406908"/>
              </a:lnTo>
              <a:lnTo>
                <a:pt x="401669" y="407289"/>
              </a:lnTo>
              <a:lnTo>
                <a:pt x="401193" y="407480"/>
              </a:lnTo>
              <a:lnTo>
                <a:pt x="400621" y="407765"/>
              </a:lnTo>
              <a:lnTo>
                <a:pt x="400050" y="408146"/>
              </a:lnTo>
              <a:lnTo>
                <a:pt x="399479" y="408432"/>
              </a:lnTo>
              <a:lnTo>
                <a:pt x="399097" y="408718"/>
              </a:lnTo>
              <a:lnTo>
                <a:pt x="398526" y="408813"/>
              </a:lnTo>
              <a:lnTo>
                <a:pt x="398050" y="409004"/>
              </a:lnTo>
              <a:lnTo>
                <a:pt x="397478" y="409480"/>
              </a:lnTo>
              <a:lnTo>
                <a:pt x="397097" y="409575"/>
              </a:lnTo>
              <a:lnTo>
                <a:pt x="397097" y="409670"/>
              </a:lnTo>
              <a:lnTo>
                <a:pt x="396335" y="409956"/>
              </a:lnTo>
              <a:lnTo>
                <a:pt x="396050" y="410051"/>
              </a:lnTo>
              <a:lnTo>
                <a:pt x="395383" y="410242"/>
              </a:lnTo>
              <a:lnTo>
                <a:pt x="394906" y="410528"/>
              </a:lnTo>
              <a:lnTo>
                <a:pt x="394526" y="410813"/>
              </a:lnTo>
              <a:lnTo>
                <a:pt x="394049" y="411099"/>
              </a:lnTo>
              <a:lnTo>
                <a:pt x="393668" y="411385"/>
              </a:lnTo>
              <a:lnTo>
                <a:pt x="393097" y="411766"/>
              </a:lnTo>
              <a:lnTo>
                <a:pt x="392525" y="412051"/>
              </a:lnTo>
              <a:lnTo>
                <a:pt x="391954" y="412433"/>
              </a:lnTo>
              <a:lnTo>
                <a:pt x="391382" y="412718"/>
              </a:lnTo>
              <a:lnTo>
                <a:pt x="390811" y="413099"/>
              </a:lnTo>
              <a:lnTo>
                <a:pt x="390335" y="413385"/>
              </a:lnTo>
              <a:lnTo>
                <a:pt x="389763" y="413766"/>
              </a:lnTo>
              <a:lnTo>
                <a:pt x="389192" y="414147"/>
              </a:lnTo>
              <a:lnTo>
                <a:pt x="388715" y="414528"/>
              </a:lnTo>
              <a:lnTo>
                <a:pt x="388144" y="414909"/>
              </a:lnTo>
              <a:lnTo>
                <a:pt x="387858" y="415195"/>
              </a:lnTo>
              <a:lnTo>
                <a:pt x="387382" y="415480"/>
              </a:lnTo>
              <a:lnTo>
                <a:pt x="386810" y="415671"/>
              </a:lnTo>
              <a:lnTo>
                <a:pt x="386239" y="415862"/>
              </a:lnTo>
              <a:lnTo>
                <a:pt x="385667" y="416147"/>
              </a:lnTo>
              <a:lnTo>
                <a:pt x="385001" y="416433"/>
              </a:lnTo>
              <a:lnTo>
                <a:pt x="384620" y="416624"/>
              </a:lnTo>
              <a:lnTo>
                <a:pt x="384143" y="416719"/>
              </a:lnTo>
              <a:lnTo>
                <a:pt x="383762" y="416814"/>
              </a:lnTo>
              <a:lnTo>
                <a:pt x="383286" y="417195"/>
              </a:lnTo>
              <a:lnTo>
                <a:pt x="382810" y="417481"/>
              </a:lnTo>
              <a:lnTo>
                <a:pt x="382238" y="417957"/>
              </a:lnTo>
              <a:lnTo>
                <a:pt x="382048" y="418147"/>
              </a:lnTo>
              <a:lnTo>
                <a:pt x="381857" y="418338"/>
              </a:lnTo>
              <a:lnTo>
                <a:pt x="381476" y="418624"/>
              </a:lnTo>
              <a:lnTo>
                <a:pt x="381000" y="419100"/>
              </a:lnTo>
              <a:lnTo>
                <a:pt x="380714" y="419386"/>
              </a:lnTo>
              <a:lnTo>
                <a:pt x="380429" y="419957"/>
              </a:lnTo>
              <a:lnTo>
                <a:pt x="379952" y="420434"/>
              </a:lnTo>
              <a:lnTo>
                <a:pt x="379476" y="420910"/>
              </a:lnTo>
              <a:lnTo>
                <a:pt x="379095" y="421481"/>
              </a:lnTo>
              <a:lnTo>
                <a:pt x="378714" y="422053"/>
              </a:lnTo>
              <a:lnTo>
                <a:pt x="378238" y="422720"/>
              </a:lnTo>
              <a:lnTo>
                <a:pt x="378047" y="423196"/>
              </a:lnTo>
              <a:lnTo>
                <a:pt x="377857" y="423767"/>
              </a:lnTo>
              <a:lnTo>
                <a:pt x="377762" y="424053"/>
              </a:lnTo>
              <a:lnTo>
                <a:pt x="377476" y="424529"/>
              </a:lnTo>
              <a:lnTo>
                <a:pt x="377190" y="425101"/>
              </a:lnTo>
              <a:lnTo>
                <a:pt x="377095" y="425387"/>
              </a:lnTo>
              <a:lnTo>
                <a:pt x="376904" y="425958"/>
              </a:lnTo>
              <a:lnTo>
                <a:pt x="376809" y="426244"/>
              </a:lnTo>
              <a:lnTo>
                <a:pt x="376523" y="426720"/>
              </a:lnTo>
              <a:lnTo>
                <a:pt x="376428" y="427006"/>
              </a:lnTo>
              <a:lnTo>
                <a:pt x="376238" y="427577"/>
              </a:lnTo>
              <a:lnTo>
                <a:pt x="376047" y="428149"/>
              </a:lnTo>
              <a:lnTo>
                <a:pt x="375952" y="428530"/>
              </a:lnTo>
              <a:lnTo>
                <a:pt x="375952" y="429006"/>
              </a:lnTo>
              <a:lnTo>
                <a:pt x="375761" y="429578"/>
              </a:lnTo>
              <a:lnTo>
                <a:pt x="375952" y="430340"/>
              </a:lnTo>
              <a:lnTo>
                <a:pt x="375856" y="431101"/>
              </a:lnTo>
              <a:lnTo>
                <a:pt x="375761" y="431673"/>
              </a:lnTo>
              <a:lnTo>
                <a:pt x="375666" y="432435"/>
              </a:lnTo>
              <a:lnTo>
                <a:pt x="375476" y="433578"/>
              </a:lnTo>
              <a:lnTo>
                <a:pt x="375190" y="434150"/>
              </a:lnTo>
              <a:lnTo>
                <a:pt x="375095" y="434816"/>
              </a:lnTo>
              <a:lnTo>
                <a:pt x="374999" y="435102"/>
              </a:lnTo>
              <a:lnTo>
                <a:pt x="374713" y="435769"/>
              </a:lnTo>
              <a:lnTo>
                <a:pt x="374333" y="436340"/>
              </a:lnTo>
              <a:lnTo>
                <a:pt x="374047" y="436912"/>
              </a:lnTo>
              <a:lnTo>
                <a:pt x="373666" y="437483"/>
              </a:lnTo>
              <a:lnTo>
                <a:pt x="373285" y="438055"/>
              </a:lnTo>
              <a:lnTo>
                <a:pt x="372999" y="438531"/>
              </a:lnTo>
              <a:lnTo>
                <a:pt x="372523" y="439007"/>
              </a:lnTo>
              <a:lnTo>
                <a:pt x="372142" y="439293"/>
              </a:lnTo>
              <a:lnTo>
                <a:pt x="371570" y="439674"/>
              </a:lnTo>
              <a:lnTo>
                <a:pt x="370999" y="440055"/>
              </a:lnTo>
              <a:lnTo>
                <a:pt x="370332" y="440436"/>
              </a:lnTo>
              <a:lnTo>
                <a:pt x="369761" y="440722"/>
              </a:lnTo>
              <a:lnTo>
                <a:pt x="369094" y="441008"/>
              </a:lnTo>
              <a:lnTo>
                <a:pt x="368522" y="441198"/>
              </a:lnTo>
              <a:lnTo>
                <a:pt x="367855" y="441388"/>
              </a:lnTo>
              <a:lnTo>
                <a:pt x="367284" y="441674"/>
              </a:lnTo>
              <a:lnTo>
                <a:pt x="366522" y="441865"/>
              </a:lnTo>
              <a:lnTo>
                <a:pt x="365951" y="442150"/>
              </a:lnTo>
              <a:lnTo>
                <a:pt x="365284" y="442436"/>
              </a:lnTo>
              <a:lnTo>
                <a:pt x="364712" y="442722"/>
              </a:lnTo>
              <a:lnTo>
                <a:pt x="364141" y="442913"/>
              </a:lnTo>
              <a:lnTo>
                <a:pt x="363664" y="443198"/>
              </a:lnTo>
              <a:lnTo>
                <a:pt x="362998" y="443579"/>
              </a:lnTo>
              <a:lnTo>
                <a:pt x="362426" y="443770"/>
              </a:lnTo>
              <a:lnTo>
                <a:pt x="361855" y="444055"/>
              </a:lnTo>
              <a:lnTo>
                <a:pt x="361283" y="444246"/>
              </a:lnTo>
              <a:lnTo>
                <a:pt x="360712" y="444532"/>
              </a:lnTo>
              <a:lnTo>
                <a:pt x="359569" y="445008"/>
              </a:lnTo>
              <a:lnTo>
                <a:pt x="358902" y="445294"/>
              </a:lnTo>
              <a:lnTo>
                <a:pt x="358426" y="445484"/>
              </a:lnTo>
              <a:lnTo>
                <a:pt x="357854" y="445770"/>
              </a:lnTo>
              <a:lnTo>
                <a:pt x="357188" y="446056"/>
              </a:lnTo>
              <a:lnTo>
                <a:pt x="356330" y="446437"/>
              </a:lnTo>
              <a:lnTo>
                <a:pt x="355949" y="446437"/>
              </a:lnTo>
              <a:lnTo>
                <a:pt x="355759" y="446722"/>
              </a:lnTo>
              <a:lnTo>
                <a:pt x="355473" y="446818"/>
              </a:lnTo>
              <a:lnTo>
                <a:pt x="355378" y="446818"/>
              </a:lnTo>
              <a:lnTo>
                <a:pt x="355283" y="446818"/>
              </a:lnTo>
              <a:lnTo>
                <a:pt x="354711" y="447199"/>
              </a:lnTo>
              <a:lnTo>
                <a:pt x="354425" y="447389"/>
              </a:lnTo>
              <a:lnTo>
                <a:pt x="353949" y="447675"/>
              </a:lnTo>
              <a:lnTo>
                <a:pt x="353568" y="448056"/>
              </a:lnTo>
              <a:lnTo>
                <a:pt x="353187" y="448437"/>
              </a:lnTo>
              <a:lnTo>
                <a:pt x="353092" y="448818"/>
              </a:lnTo>
              <a:lnTo>
                <a:pt x="352996" y="449294"/>
              </a:lnTo>
              <a:lnTo>
                <a:pt x="352996" y="449961"/>
              </a:lnTo>
              <a:lnTo>
                <a:pt x="352901" y="450723"/>
              </a:lnTo>
              <a:lnTo>
                <a:pt x="352901" y="451390"/>
              </a:lnTo>
              <a:lnTo>
                <a:pt x="352901" y="452057"/>
              </a:lnTo>
              <a:lnTo>
                <a:pt x="352901" y="452152"/>
              </a:lnTo>
              <a:lnTo>
                <a:pt x="352996" y="452628"/>
              </a:lnTo>
              <a:lnTo>
                <a:pt x="352996" y="452914"/>
              </a:lnTo>
              <a:lnTo>
                <a:pt x="353092" y="453295"/>
              </a:lnTo>
              <a:lnTo>
                <a:pt x="353187" y="453866"/>
              </a:lnTo>
              <a:lnTo>
                <a:pt x="353378" y="454438"/>
              </a:lnTo>
              <a:lnTo>
                <a:pt x="353568" y="454914"/>
              </a:lnTo>
              <a:lnTo>
                <a:pt x="353854" y="455581"/>
              </a:lnTo>
              <a:lnTo>
                <a:pt x="354044" y="456152"/>
              </a:lnTo>
              <a:lnTo>
                <a:pt x="354139" y="456438"/>
              </a:lnTo>
              <a:lnTo>
                <a:pt x="354235" y="456819"/>
              </a:lnTo>
              <a:lnTo>
                <a:pt x="354330" y="457391"/>
              </a:lnTo>
              <a:lnTo>
                <a:pt x="354425" y="457867"/>
              </a:lnTo>
              <a:lnTo>
                <a:pt x="354616" y="458438"/>
              </a:lnTo>
              <a:lnTo>
                <a:pt x="354902" y="458915"/>
              </a:lnTo>
              <a:lnTo>
                <a:pt x="354902" y="459010"/>
              </a:lnTo>
              <a:lnTo>
                <a:pt x="355092" y="459581"/>
              </a:lnTo>
              <a:lnTo>
                <a:pt x="355283" y="460248"/>
              </a:lnTo>
              <a:lnTo>
                <a:pt x="355473" y="460915"/>
              </a:lnTo>
              <a:lnTo>
                <a:pt x="355663" y="461486"/>
              </a:lnTo>
              <a:lnTo>
                <a:pt x="355949" y="462058"/>
              </a:lnTo>
              <a:lnTo>
                <a:pt x="356235" y="462629"/>
              </a:lnTo>
              <a:lnTo>
                <a:pt x="356521" y="463201"/>
              </a:lnTo>
              <a:lnTo>
                <a:pt x="356711" y="463677"/>
              </a:lnTo>
              <a:lnTo>
                <a:pt x="357092" y="464249"/>
              </a:lnTo>
              <a:lnTo>
                <a:pt x="357378" y="464820"/>
              </a:lnTo>
              <a:lnTo>
                <a:pt x="357569" y="465392"/>
              </a:lnTo>
              <a:lnTo>
                <a:pt x="357854" y="466058"/>
              </a:lnTo>
              <a:lnTo>
                <a:pt x="358045" y="466630"/>
              </a:lnTo>
              <a:lnTo>
                <a:pt x="358140" y="467201"/>
              </a:lnTo>
              <a:lnTo>
                <a:pt x="358235" y="467582"/>
              </a:lnTo>
              <a:lnTo>
                <a:pt x="358330" y="468154"/>
              </a:lnTo>
              <a:lnTo>
                <a:pt x="358616" y="468821"/>
              </a:lnTo>
              <a:lnTo>
                <a:pt x="358902" y="469487"/>
              </a:lnTo>
              <a:lnTo>
                <a:pt x="359093" y="470059"/>
              </a:lnTo>
              <a:lnTo>
                <a:pt x="359378" y="470725"/>
              </a:lnTo>
              <a:lnTo>
                <a:pt x="359569" y="471202"/>
              </a:lnTo>
              <a:lnTo>
                <a:pt x="359855" y="471678"/>
              </a:lnTo>
              <a:lnTo>
                <a:pt x="360140" y="472440"/>
              </a:lnTo>
              <a:lnTo>
                <a:pt x="360331" y="473012"/>
              </a:lnTo>
              <a:lnTo>
                <a:pt x="360617" y="473774"/>
              </a:lnTo>
              <a:lnTo>
                <a:pt x="360902" y="474250"/>
              </a:lnTo>
              <a:lnTo>
                <a:pt x="361093" y="474917"/>
              </a:lnTo>
              <a:lnTo>
                <a:pt x="361283" y="475488"/>
              </a:lnTo>
              <a:lnTo>
                <a:pt x="360997" y="475679"/>
              </a:lnTo>
              <a:lnTo>
                <a:pt x="360902" y="475774"/>
              </a:lnTo>
              <a:lnTo>
                <a:pt x="360617" y="476345"/>
              </a:lnTo>
              <a:lnTo>
                <a:pt x="360331" y="476821"/>
              </a:lnTo>
              <a:lnTo>
                <a:pt x="360045" y="477203"/>
              </a:lnTo>
              <a:lnTo>
                <a:pt x="359950" y="477298"/>
              </a:lnTo>
              <a:lnTo>
                <a:pt x="359569" y="477584"/>
              </a:lnTo>
              <a:lnTo>
                <a:pt x="359093" y="477965"/>
              </a:lnTo>
              <a:lnTo>
                <a:pt x="358616" y="478441"/>
              </a:lnTo>
              <a:lnTo>
                <a:pt x="358140" y="478822"/>
              </a:lnTo>
              <a:lnTo>
                <a:pt x="357664" y="479203"/>
              </a:lnTo>
              <a:lnTo>
                <a:pt x="357188" y="479584"/>
              </a:lnTo>
              <a:lnTo>
                <a:pt x="356616" y="479965"/>
              </a:lnTo>
              <a:lnTo>
                <a:pt x="356235" y="480155"/>
              </a:lnTo>
              <a:lnTo>
                <a:pt x="356045" y="480250"/>
              </a:lnTo>
              <a:lnTo>
                <a:pt x="355568" y="480536"/>
              </a:lnTo>
              <a:lnTo>
                <a:pt x="354997" y="480917"/>
              </a:lnTo>
              <a:lnTo>
                <a:pt x="354330" y="481393"/>
              </a:lnTo>
              <a:lnTo>
                <a:pt x="353854" y="481775"/>
              </a:lnTo>
              <a:lnTo>
                <a:pt x="353282" y="482251"/>
              </a:lnTo>
              <a:lnTo>
                <a:pt x="352711" y="482632"/>
              </a:lnTo>
              <a:lnTo>
                <a:pt x="352139" y="483013"/>
              </a:lnTo>
              <a:lnTo>
                <a:pt x="351472" y="483394"/>
              </a:lnTo>
              <a:lnTo>
                <a:pt x="350996" y="483775"/>
              </a:lnTo>
              <a:lnTo>
                <a:pt x="350520" y="484156"/>
              </a:lnTo>
              <a:lnTo>
                <a:pt x="350044" y="484632"/>
              </a:lnTo>
              <a:lnTo>
                <a:pt x="349472" y="485013"/>
              </a:lnTo>
              <a:lnTo>
                <a:pt x="348901" y="485394"/>
              </a:lnTo>
              <a:lnTo>
                <a:pt x="348329" y="485870"/>
              </a:lnTo>
              <a:lnTo>
                <a:pt x="347663" y="486251"/>
              </a:lnTo>
              <a:lnTo>
                <a:pt x="347186" y="486537"/>
              </a:lnTo>
              <a:lnTo>
                <a:pt x="346615" y="486918"/>
              </a:lnTo>
              <a:lnTo>
                <a:pt x="346138" y="487299"/>
              </a:lnTo>
              <a:lnTo>
                <a:pt x="345567" y="487680"/>
              </a:lnTo>
              <a:lnTo>
                <a:pt x="345091" y="487775"/>
              </a:lnTo>
              <a:lnTo>
                <a:pt x="344805" y="487966"/>
              </a:lnTo>
              <a:lnTo>
                <a:pt x="344329" y="488251"/>
              </a:lnTo>
              <a:lnTo>
                <a:pt x="343757" y="488633"/>
              </a:lnTo>
              <a:lnTo>
                <a:pt x="343186" y="489013"/>
              </a:lnTo>
              <a:lnTo>
                <a:pt x="342614" y="489299"/>
              </a:lnTo>
              <a:lnTo>
                <a:pt x="342138" y="489680"/>
              </a:lnTo>
              <a:lnTo>
                <a:pt x="341567" y="490061"/>
              </a:lnTo>
              <a:lnTo>
                <a:pt x="340995" y="490347"/>
              </a:lnTo>
              <a:lnTo>
                <a:pt x="340519" y="490823"/>
              </a:lnTo>
              <a:lnTo>
                <a:pt x="340043" y="491204"/>
              </a:lnTo>
              <a:lnTo>
                <a:pt x="339566" y="491585"/>
              </a:lnTo>
              <a:lnTo>
                <a:pt x="339185" y="491966"/>
              </a:lnTo>
              <a:lnTo>
                <a:pt x="338709" y="492442"/>
              </a:lnTo>
              <a:lnTo>
                <a:pt x="338423" y="492633"/>
              </a:lnTo>
              <a:lnTo>
                <a:pt x="337852" y="493014"/>
              </a:lnTo>
              <a:lnTo>
                <a:pt x="337566" y="493109"/>
              </a:lnTo>
              <a:lnTo>
                <a:pt x="337566" y="493205"/>
              </a:lnTo>
              <a:lnTo>
                <a:pt x="336233" y="493871"/>
              </a:lnTo>
              <a:lnTo>
                <a:pt x="335280" y="494252"/>
              </a:lnTo>
              <a:lnTo>
                <a:pt x="334994" y="494729"/>
              </a:lnTo>
              <a:lnTo>
                <a:pt x="334232" y="495586"/>
              </a:lnTo>
              <a:lnTo>
                <a:pt x="332232" y="497015"/>
              </a:lnTo>
              <a:lnTo>
                <a:pt x="330898" y="498062"/>
              </a:lnTo>
              <a:lnTo>
                <a:pt x="328231" y="499967"/>
              </a:lnTo>
              <a:lnTo>
                <a:pt x="325279" y="501682"/>
              </a:lnTo>
              <a:lnTo>
                <a:pt x="324231" y="502444"/>
              </a:lnTo>
              <a:lnTo>
                <a:pt x="322802" y="503968"/>
              </a:lnTo>
              <a:lnTo>
                <a:pt x="314801" y="512636"/>
              </a:lnTo>
              <a:lnTo>
                <a:pt x="311468" y="516065"/>
              </a:lnTo>
              <a:lnTo>
                <a:pt x="309658" y="517493"/>
              </a:lnTo>
              <a:lnTo>
                <a:pt x="308420" y="518446"/>
              </a:lnTo>
              <a:lnTo>
                <a:pt x="304800" y="520160"/>
              </a:lnTo>
              <a:lnTo>
                <a:pt x="302514" y="519684"/>
              </a:lnTo>
              <a:lnTo>
                <a:pt x="300609" y="519303"/>
              </a:lnTo>
              <a:lnTo>
                <a:pt x="296609" y="518636"/>
              </a:lnTo>
              <a:lnTo>
                <a:pt x="292227" y="517874"/>
              </a:lnTo>
              <a:lnTo>
                <a:pt x="290227" y="517398"/>
              </a:lnTo>
              <a:lnTo>
                <a:pt x="287846" y="516922"/>
              </a:lnTo>
              <a:lnTo>
                <a:pt x="283369" y="516160"/>
              </a:lnTo>
              <a:lnTo>
                <a:pt x="278416" y="515207"/>
              </a:lnTo>
              <a:lnTo>
                <a:pt x="273558" y="514159"/>
              </a:lnTo>
              <a:lnTo>
                <a:pt x="268796" y="513302"/>
              </a:lnTo>
              <a:lnTo>
                <a:pt x="266891" y="512445"/>
              </a:lnTo>
              <a:lnTo>
                <a:pt x="264319" y="511874"/>
              </a:lnTo>
              <a:lnTo>
                <a:pt x="258509" y="510730"/>
              </a:lnTo>
              <a:lnTo>
                <a:pt x="254794" y="510730"/>
              </a:lnTo>
              <a:lnTo>
                <a:pt x="253937" y="510540"/>
              </a:lnTo>
              <a:lnTo>
                <a:pt x="244126" y="508635"/>
              </a:lnTo>
              <a:lnTo>
                <a:pt x="240316" y="508254"/>
              </a:lnTo>
              <a:lnTo>
                <a:pt x="234410" y="508159"/>
              </a:lnTo>
              <a:lnTo>
                <a:pt x="230410" y="507587"/>
              </a:lnTo>
              <a:lnTo>
                <a:pt x="225552" y="505492"/>
              </a:lnTo>
              <a:lnTo>
                <a:pt x="220409" y="503206"/>
              </a:lnTo>
              <a:lnTo>
                <a:pt x="213265" y="500443"/>
              </a:lnTo>
              <a:lnTo>
                <a:pt x="204978" y="497015"/>
              </a:lnTo>
              <a:lnTo>
                <a:pt x="198787" y="494347"/>
              </a:lnTo>
              <a:lnTo>
                <a:pt x="195072" y="492157"/>
              </a:lnTo>
              <a:lnTo>
                <a:pt x="188404" y="487871"/>
              </a:lnTo>
              <a:lnTo>
                <a:pt x="189071" y="486346"/>
              </a:lnTo>
              <a:lnTo>
                <a:pt x="193643" y="471868"/>
              </a:lnTo>
              <a:lnTo>
                <a:pt x="195167" y="466916"/>
              </a:lnTo>
              <a:lnTo>
                <a:pt x="195548" y="465487"/>
              </a:lnTo>
              <a:lnTo>
                <a:pt x="196977" y="461105"/>
              </a:lnTo>
              <a:lnTo>
                <a:pt x="199644" y="452818"/>
              </a:lnTo>
              <a:lnTo>
                <a:pt x="200406" y="450818"/>
              </a:lnTo>
              <a:lnTo>
                <a:pt x="203930" y="439960"/>
              </a:lnTo>
              <a:lnTo>
                <a:pt x="205740" y="433768"/>
              </a:lnTo>
              <a:lnTo>
                <a:pt x="207645" y="428244"/>
              </a:lnTo>
              <a:lnTo>
                <a:pt x="208026" y="426339"/>
              </a:lnTo>
              <a:lnTo>
                <a:pt x="209455" y="423005"/>
              </a:lnTo>
              <a:lnTo>
                <a:pt x="210312" y="422624"/>
              </a:lnTo>
              <a:lnTo>
                <a:pt x="211169" y="422434"/>
              </a:lnTo>
              <a:lnTo>
                <a:pt x="220789" y="421958"/>
              </a:lnTo>
              <a:lnTo>
                <a:pt x="228124" y="421481"/>
              </a:lnTo>
              <a:lnTo>
                <a:pt x="234410" y="420148"/>
              </a:lnTo>
              <a:lnTo>
                <a:pt x="231553" y="416909"/>
              </a:lnTo>
              <a:lnTo>
                <a:pt x="225171" y="409480"/>
              </a:lnTo>
              <a:lnTo>
                <a:pt x="221075" y="404908"/>
              </a:lnTo>
              <a:lnTo>
                <a:pt x="211931" y="393573"/>
              </a:lnTo>
              <a:lnTo>
                <a:pt x="209264" y="390525"/>
              </a:lnTo>
              <a:lnTo>
                <a:pt x="206597" y="387382"/>
              </a:lnTo>
              <a:lnTo>
                <a:pt x="199549" y="380143"/>
              </a:lnTo>
              <a:lnTo>
                <a:pt x="195072" y="375761"/>
              </a:lnTo>
              <a:lnTo>
                <a:pt x="191548" y="372332"/>
              </a:lnTo>
              <a:lnTo>
                <a:pt x="184118" y="365093"/>
              </a:lnTo>
              <a:lnTo>
                <a:pt x="174784" y="356045"/>
              </a:lnTo>
              <a:lnTo>
                <a:pt x="172593" y="353854"/>
              </a:lnTo>
              <a:lnTo>
                <a:pt x="167545" y="349377"/>
              </a:lnTo>
              <a:lnTo>
                <a:pt x="162306" y="344805"/>
              </a:lnTo>
              <a:lnTo>
                <a:pt x="159544" y="340138"/>
              </a:lnTo>
              <a:lnTo>
                <a:pt x="154114" y="330613"/>
              </a:lnTo>
              <a:lnTo>
                <a:pt x="151067" y="325088"/>
              </a:lnTo>
              <a:lnTo>
                <a:pt x="189643" y="306229"/>
              </a:lnTo>
              <a:lnTo>
                <a:pt x="188404" y="304229"/>
              </a:lnTo>
              <a:lnTo>
                <a:pt x="179546" y="288893"/>
              </a:lnTo>
              <a:lnTo>
                <a:pt x="175546" y="281178"/>
              </a:lnTo>
              <a:lnTo>
                <a:pt x="167450" y="267367"/>
              </a:lnTo>
              <a:lnTo>
                <a:pt x="165354" y="264033"/>
              </a:lnTo>
              <a:lnTo>
                <a:pt x="164973" y="263271"/>
              </a:lnTo>
              <a:lnTo>
                <a:pt x="164592" y="263462"/>
              </a:lnTo>
              <a:lnTo>
                <a:pt x="160972" y="264986"/>
              </a:lnTo>
              <a:lnTo>
                <a:pt x="157258" y="266605"/>
              </a:lnTo>
              <a:lnTo>
                <a:pt x="153638" y="268224"/>
              </a:lnTo>
              <a:lnTo>
                <a:pt x="149923" y="269653"/>
              </a:lnTo>
              <a:lnTo>
                <a:pt x="146209" y="271177"/>
              </a:lnTo>
              <a:lnTo>
                <a:pt x="142494" y="272701"/>
              </a:lnTo>
              <a:lnTo>
                <a:pt x="135160" y="275558"/>
              </a:lnTo>
              <a:lnTo>
                <a:pt x="131254" y="276892"/>
              </a:lnTo>
              <a:lnTo>
                <a:pt x="127540" y="278321"/>
              </a:lnTo>
              <a:lnTo>
                <a:pt x="125730" y="272987"/>
              </a:lnTo>
              <a:lnTo>
                <a:pt x="124396" y="272605"/>
              </a:lnTo>
              <a:lnTo>
                <a:pt x="123444" y="272320"/>
              </a:lnTo>
              <a:lnTo>
                <a:pt x="122492" y="271367"/>
              </a:lnTo>
              <a:lnTo>
                <a:pt x="121825" y="270510"/>
              </a:lnTo>
              <a:lnTo>
                <a:pt x="121348" y="269272"/>
              </a:lnTo>
              <a:lnTo>
                <a:pt x="120872" y="267843"/>
              </a:lnTo>
              <a:lnTo>
                <a:pt x="120872" y="266795"/>
              </a:lnTo>
              <a:lnTo>
                <a:pt x="121063" y="265462"/>
              </a:lnTo>
              <a:lnTo>
                <a:pt x="121063" y="264224"/>
              </a:lnTo>
              <a:lnTo>
                <a:pt x="120777" y="263080"/>
              </a:lnTo>
              <a:lnTo>
                <a:pt x="120205" y="261175"/>
              </a:lnTo>
              <a:lnTo>
                <a:pt x="118015" y="254508"/>
              </a:lnTo>
              <a:lnTo>
                <a:pt x="116396" y="248793"/>
              </a:lnTo>
              <a:lnTo>
                <a:pt x="115824" y="245554"/>
              </a:lnTo>
              <a:lnTo>
                <a:pt x="115919" y="243459"/>
              </a:lnTo>
              <a:lnTo>
                <a:pt x="116110" y="241935"/>
              </a:lnTo>
              <a:lnTo>
                <a:pt x="116872" y="240030"/>
              </a:lnTo>
              <a:lnTo>
                <a:pt x="118301" y="237268"/>
              </a:lnTo>
              <a:lnTo>
                <a:pt x="119158" y="234791"/>
              </a:lnTo>
              <a:lnTo>
                <a:pt x="119444" y="232982"/>
              </a:lnTo>
              <a:lnTo>
                <a:pt x="119348" y="230981"/>
              </a:lnTo>
              <a:lnTo>
                <a:pt x="117443" y="221933"/>
              </a:lnTo>
              <a:lnTo>
                <a:pt x="115729" y="212884"/>
              </a:lnTo>
              <a:lnTo>
                <a:pt x="115062" y="209074"/>
              </a:lnTo>
              <a:lnTo>
                <a:pt x="113824" y="202216"/>
              </a:lnTo>
              <a:lnTo>
                <a:pt x="112395" y="194405"/>
              </a:lnTo>
              <a:lnTo>
                <a:pt x="111823" y="191262"/>
              </a:lnTo>
              <a:lnTo>
                <a:pt x="110871" y="189452"/>
              </a:lnTo>
              <a:lnTo>
                <a:pt x="109919" y="188023"/>
              </a:lnTo>
              <a:lnTo>
                <a:pt x="108680" y="186214"/>
              </a:lnTo>
              <a:lnTo>
                <a:pt x="107252" y="184594"/>
              </a:lnTo>
              <a:lnTo>
                <a:pt x="106013" y="182690"/>
              </a:lnTo>
              <a:lnTo>
                <a:pt x="105061" y="180785"/>
              </a:lnTo>
              <a:lnTo>
                <a:pt x="102965" y="178403"/>
              </a:lnTo>
              <a:lnTo>
                <a:pt x="100870" y="176308"/>
              </a:lnTo>
              <a:lnTo>
                <a:pt x="99155" y="174498"/>
              </a:lnTo>
              <a:lnTo>
                <a:pt x="97441" y="171260"/>
              </a:lnTo>
              <a:lnTo>
                <a:pt x="95917" y="168497"/>
              </a:lnTo>
              <a:lnTo>
                <a:pt x="94774" y="166878"/>
              </a:lnTo>
              <a:lnTo>
                <a:pt x="93536" y="164306"/>
              </a:lnTo>
              <a:lnTo>
                <a:pt x="92202" y="162496"/>
              </a:lnTo>
              <a:lnTo>
                <a:pt x="91059" y="160401"/>
              </a:lnTo>
              <a:lnTo>
                <a:pt x="90392" y="159353"/>
              </a:lnTo>
              <a:lnTo>
                <a:pt x="89154" y="156781"/>
              </a:lnTo>
              <a:lnTo>
                <a:pt x="89154" y="154781"/>
              </a:lnTo>
              <a:lnTo>
                <a:pt x="89059" y="153162"/>
              </a:lnTo>
              <a:lnTo>
                <a:pt x="87535" y="150876"/>
              </a:lnTo>
              <a:lnTo>
                <a:pt x="86106" y="147733"/>
              </a:lnTo>
              <a:lnTo>
                <a:pt x="85535" y="146399"/>
              </a:lnTo>
              <a:lnTo>
                <a:pt x="84201" y="143923"/>
              </a:lnTo>
              <a:lnTo>
                <a:pt x="82963" y="141446"/>
              </a:lnTo>
              <a:lnTo>
                <a:pt x="82010" y="139637"/>
              </a:lnTo>
              <a:lnTo>
                <a:pt x="80010" y="136398"/>
              </a:lnTo>
              <a:lnTo>
                <a:pt x="78772" y="134779"/>
              </a:lnTo>
              <a:lnTo>
                <a:pt x="76962" y="133255"/>
              </a:lnTo>
              <a:lnTo>
                <a:pt x="74390" y="131636"/>
              </a:lnTo>
              <a:lnTo>
                <a:pt x="72390" y="130588"/>
              </a:lnTo>
              <a:lnTo>
                <a:pt x="70009" y="129254"/>
              </a:lnTo>
              <a:lnTo>
                <a:pt x="70485" y="127349"/>
              </a:lnTo>
              <a:lnTo>
                <a:pt x="69723" y="126873"/>
              </a:lnTo>
              <a:lnTo>
                <a:pt x="66389" y="129159"/>
              </a:lnTo>
              <a:lnTo>
                <a:pt x="63151" y="129731"/>
              </a:lnTo>
              <a:lnTo>
                <a:pt x="60484" y="130207"/>
              </a:lnTo>
              <a:lnTo>
                <a:pt x="58674" y="130112"/>
              </a:lnTo>
              <a:lnTo>
                <a:pt x="57150" y="129350"/>
              </a:lnTo>
              <a:lnTo>
                <a:pt x="55531" y="127730"/>
              </a:lnTo>
              <a:lnTo>
                <a:pt x="54007" y="126302"/>
              </a:lnTo>
              <a:lnTo>
                <a:pt x="52102" y="124873"/>
              </a:lnTo>
              <a:lnTo>
                <a:pt x="48578" y="122301"/>
              </a:lnTo>
              <a:lnTo>
                <a:pt x="46387" y="120872"/>
              </a:lnTo>
              <a:lnTo>
                <a:pt x="42005" y="119063"/>
              </a:lnTo>
              <a:lnTo>
                <a:pt x="39529" y="118396"/>
              </a:lnTo>
              <a:lnTo>
                <a:pt x="37719" y="118110"/>
              </a:lnTo>
              <a:lnTo>
                <a:pt x="34576" y="117443"/>
              </a:lnTo>
              <a:lnTo>
                <a:pt x="31718" y="116872"/>
              </a:lnTo>
              <a:lnTo>
                <a:pt x="29718" y="116205"/>
              </a:lnTo>
              <a:lnTo>
                <a:pt x="27527" y="115062"/>
              </a:lnTo>
              <a:lnTo>
                <a:pt x="26098" y="113824"/>
              </a:lnTo>
              <a:lnTo>
                <a:pt x="24670" y="112490"/>
              </a:lnTo>
              <a:lnTo>
                <a:pt x="23527" y="110585"/>
              </a:lnTo>
              <a:lnTo>
                <a:pt x="22860" y="109061"/>
              </a:lnTo>
              <a:lnTo>
                <a:pt x="21908" y="107823"/>
              </a:lnTo>
              <a:lnTo>
                <a:pt x="20288" y="106585"/>
              </a:lnTo>
              <a:lnTo>
                <a:pt x="18764" y="105632"/>
              </a:lnTo>
              <a:lnTo>
                <a:pt x="16193" y="104108"/>
              </a:lnTo>
              <a:lnTo>
                <a:pt x="14764" y="103442"/>
              </a:lnTo>
              <a:lnTo>
                <a:pt x="12383" y="102584"/>
              </a:lnTo>
              <a:lnTo>
                <a:pt x="10287" y="101727"/>
              </a:lnTo>
              <a:lnTo>
                <a:pt x="8572" y="100870"/>
              </a:lnTo>
              <a:lnTo>
                <a:pt x="6953" y="99917"/>
              </a:lnTo>
              <a:lnTo>
                <a:pt x="4953" y="99155"/>
              </a:lnTo>
              <a:lnTo>
                <a:pt x="2381" y="98203"/>
              </a:lnTo>
              <a:lnTo>
                <a:pt x="95" y="97346"/>
              </a:lnTo>
              <a:lnTo>
                <a:pt x="0" y="96488"/>
              </a:lnTo>
              <a:lnTo>
                <a:pt x="6191" y="89344"/>
              </a:lnTo>
              <a:lnTo>
                <a:pt x="11525" y="85916"/>
              </a:lnTo>
              <a:lnTo>
                <a:pt x="15907" y="82677"/>
              </a:lnTo>
              <a:lnTo>
                <a:pt x="21431" y="79343"/>
              </a:lnTo>
              <a:lnTo>
                <a:pt x="31909" y="72676"/>
              </a:lnTo>
              <a:lnTo>
                <a:pt x="37910" y="70009"/>
              </a:lnTo>
              <a:lnTo>
                <a:pt x="42672" y="68199"/>
              </a:lnTo>
              <a:lnTo>
                <a:pt x="44863" y="66770"/>
              </a:lnTo>
              <a:lnTo>
                <a:pt x="46292" y="64008"/>
              </a:lnTo>
              <a:lnTo>
                <a:pt x="48292" y="58865"/>
              </a:lnTo>
              <a:lnTo>
                <a:pt x="49816" y="57912"/>
              </a:lnTo>
              <a:lnTo>
                <a:pt x="52483" y="56960"/>
              </a:lnTo>
              <a:lnTo>
                <a:pt x="57817" y="54388"/>
              </a:lnTo>
              <a:lnTo>
                <a:pt x="73628" y="49149"/>
              </a:lnTo>
              <a:lnTo>
                <a:pt x="80867" y="45339"/>
              </a:lnTo>
              <a:lnTo>
                <a:pt x="91440" y="40672"/>
              </a:lnTo>
              <a:lnTo>
                <a:pt x="102108" y="32671"/>
              </a:lnTo>
              <a:lnTo>
                <a:pt x="106299" y="28194"/>
              </a:lnTo>
              <a:lnTo>
                <a:pt x="109156" y="26384"/>
              </a:lnTo>
              <a:lnTo>
                <a:pt x="113252" y="22860"/>
              </a:lnTo>
              <a:lnTo>
                <a:pt x="116967" y="19145"/>
              </a:lnTo>
              <a:lnTo>
                <a:pt x="122777" y="13621"/>
              </a:lnTo>
              <a:lnTo>
                <a:pt x="129350" y="7239"/>
              </a:lnTo>
              <a:lnTo>
                <a:pt x="132683" y="4286"/>
              </a:lnTo>
              <a:lnTo>
                <a:pt x="134303" y="2953"/>
              </a:lnTo>
              <a:lnTo>
                <a:pt x="137731" y="1048"/>
              </a:lnTo>
              <a:lnTo>
                <a:pt x="139446" y="0"/>
              </a:lnTo>
              <a:lnTo>
                <a:pt x="142780" y="3810"/>
              </a:lnTo>
              <a:lnTo>
                <a:pt x="146971" y="8382"/>
              </a:lnTo>
              <a:lnTo>
                <a:pt x="150400" y="12192"/>
              </a:lnTo>
              <a:lnTo>
                <a:pt x="157258" y="19907"/>
              </a:lnTo>
              <a:lnTo>
                <a:pt x="161163" y="23527"/>
              </a:lnTo>
              <a:lnTo>
                <a:pt x="163639" y="25337"/>
              </a:lnTo>
              <a:lnTo>
                <a:pt x="166211" y="27432"/>
              </a:lnTo>
              <a:lnTo>
                <a:pt x="168973" y="30956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604043</xdr:colOff>
      <xdr:row>9</xdr:row>
      <xdr:rowOff>159829</xdr:rowOff>
    </xdr:from>
    <xdr:to>
      <xdr:col>11</xdr:col>
      <xdr:colOff>231520</xdr:colOff>
      <xdr:row>11</xdr:row>
      <xdr:rowOff>19366</xdr:rowOff>
    </xdr:to>
    <xdr:sp macro="[0]!MouseHover" textlink="">
      <xdr:nvSpPr>
        <xdr:cNvPr id="300" name="Forma Livre: Forma 299">
          <a:extLst>
            <a:ext uri="{FF2B5EF4-FFF2-40B4-BE49-F238E27FC236}">
              <a16:creationId xmlns:a16="http://schemas.microsoft.com/office/drawing/2014/main" id="{A59A1902-F658-9402-E1C7-0DF6094E8A1A}"/>
            </a:ext>
          </a:extLst>
        </xdr:cNvPr>
        <xdr:cNvSpPr/>
      </xdr:nvSpPr>
      <xdr:spPr>
        <a:xfrm>
          <a:off x="10764043" y="1810829"/>
          <a:ext cx="275177" cy="227837"/>
        </a:xfrm>
        <a:custGeom>
          <a:avLst/>
          <a:gdLst>
            <a:gd name="csX0" fmla="*/ 270510 w 275177"/>
            <a:gd name="csY0" fmla="*/ 109061 h 227837"/>
            <a:gd name="csX1" fmla="*/ 264033 w 275177"/>
            <a:gd name="csY1" fmla="*/ 109252 h 227837"/>
            <a:gd name="csX2" fmla="*/ 260890 w 275177"/>
            <a:gd name="csY2" fmla="*/ 121634 h 227837"/>
            <a:gd name="csX3" fmla="*/ 258032 w 275177"/>
            <a:gd name="csY3" fmla="*/ 133731 h 227837"/>
            <a:gd name="csX4" fmla="*/ 257270 w 275177"/>
            <a:gd name="csY4" fmla="*/ 137065 h 227837"/>
            <a:gd name="csX5" fmla="*/ 256889 w 275177"/>
            <a:gd name="csY5" fmla="*/ 138494 h 227837"/>
            <a:gd name="csX6" fmla="*/ 253746 w 275177"/>
            <a:gd name="csY6" fmla="*/ 142589 h 227837"/>
            <a:gd name="csX7" fmla="*/ 251365 w 275177"/>
            <a:gd name="csY7" fmla="*/ 146304 h 227837"/>
            <a:gd name="csX8" fmla="*/ 249841 w 275177"/>
            <a:gd name="csY8" fmla="*/ 150304 h 227837"/>
            <a:gd name="csX9" fmla="*/ 249269 w 275177"/>
            <a:gd name="csY9" fmla="*/ 152495 h 227837"/>
            <a:gd name="csX10" fmla="*/ 248317 w 275177"/>
            <a:gd name="csY10" fmla="*/ 155829 h 227837"/>
            <a:gd name="csX11" fmla="*/ 247650 w 275177"/>
            <a:gd name="csY11" fmla="*/ 158496 h 227837"/>
            <a:gd name="csX12" fmla="*/ 247079 w 275177"/>
            <a:gd name="csY12" fmla="*/ 160211 h 227837"/>
            <a:gd name="csX13" fmla="*/ 246031 w 275177"/>
            <a:gd name="csY13" fmla="*/ 166307 h 227837"/>
            <a:gd name="csX14" fmla="*/ 244602 w 275177"/>
            <a:gd name="csY14" fmla="*/ 171831 h 227837"/>
            <a:gd name="csX15" fmla="*/ 244030 w 275177"/>
            <a:gd name="csY15" fmla="*/ 175355 h 227837"/>
            <a:gd name="csX16" fmla="*/ 243649 w 275177"/>
            <a:gd name="csY16" fmla="*/ 177927 h 227837"/>
            <a:gd name="csX17" fmla="*/ 243554 w 275177"/>
            <a:gd name="csY17" fmla="*/ 181642 h 227837"/>
            <a:gd name="csX18" fmla="*/ 243554 w 275177"/>
            <a:gd name="csY18" fmla="*/ 184309 h 227837"/>
            <a:gd name="csX19" fmla="*/ 243745 w 275177"/>
            <a:gd name="csY19" fmla="*/ 188976 h 227837"/>
            <a:gd name="csX20" fmla="*/ 243935 w 275177"/>
            <a:gd name="csY20" fmla="*/ 192310 h 227837"/>
            <a:gd name="csX21" fmla="*/ 243840 w 275177"/>
            <a:gd name="csY21" fmla="*/ 194596 h 227837"/>
            <a:gd name="csX22" fmla="*/ 243840 w 275177"/>
            <a:gd name="csY22" fmla="*/ 198025 h 227837"/>
            <a:gd name="csX23" fmla="*/ 243078 w 275177"/>
            <a:gd name="csY23" fmla="*/ 200692 h 227837"/>
            <a:gd name="csX24" fmla="*/ 241745 w 275177"/>
            <a:gd name="csY24" fmla="*/ 203454 h 227837"/>
            <a:gd name="csX25" fmla="*/ 240125 w 275177"/>
            <a:gd name="csY25" fmla="*/ 205454 h 227837"/>
            <a:gd name="csX26" fmla="*/ 239078 w 275177"/>
            <a:gd name="csY26" fmla="*/ 206502 h 227837"/>
            <a:gd name="csX27" fmla="*/ 236601 w 275177"/>
            <a:gd name="csY27" fmla="*/ 208312 h 227837"/>
            <a:gd name="csX28" fmla="*/ 233744 w 275177"/>
            <a:gd name="csY28" fmla="*/ 209645 h 227837"/>
            <a:gd name="csX29" fmla="*/ 232315 w 275177"/>
            <a:gd name="csY29" fmla="*/ 210026 h 227837"/>
            <a:gd name="csX30" fmla="*/ 230124 w 275177"/>
            <a:gd name="csY30" fmla="*/ 210503 h 227837"/>
            <a:gd name="csX31" fmla="*/ 227838 w 275177"/>
            <a:gd name="csY31" fmla="*/ 210884 h 227837"/>
            <a:gd name="csX32" fmla="*/ 225266 w 275177"/>
            <a:gd name="csY32" fmla="*/ 211360 h 227837"/>
            <a:gd name="csX33" fmla="*/ 222313 w 275177"/>
            <a:gd name="csY33" fmla="*/ 211931 h 227837"/>
            <a:gd name="csX34" fmla="*/ 219742 w 275177"/>
            <a:gd name="csY34" fmla="*/ 212026 h 227837"/>
            <a:gd name="csX35" fmla="*/ 217837 w 275177"/>
            <a:gd name="csY35" fmla="*/ 212122 h 227837"/>
            <a:gd name="csX36" fmla="*/ 215265 w 275177"/>
            <a:gd name="csY36" fmla="*/ 211931 h 227837"/>
            <a:gd name="csX37" fmla="*/ 212217 w 275177"/>
            <a:gd name="csY37" fmla="*/ 211646 h 227837"/>
            <a:gd name="csX38" fmla="*/ 210121 w 275177"/>
            <a:gd name="csY38" fmla="*/ 211360 h 227837"/>
            <a:gd name="csX39" fmla="*/ 206978 w 275177"/>
            <a:gd name="csY39" fmla="*/ 210979 h 227837"/>
            <a:gd name="csX40" fmla="*/ 205073 w 275177"/>
            <a:gd name="csY40" fmla="*/ 210788 h 227837"/>
            <a:gd name="csX41" fmla="*/ 202882 w 275177"/>
            <a:gd name="csY41" fmla="*/ 210503 h 227837"/>
            <a:gd name="csX42" fmla="*/ 200501 w 275177"/>
            <a:gd name="csY42" fmla="*/ 210217 h 227837"/>
            <a:gd name="csX43" fmla="*/ 198120 w 275177"/>
            <a:gd name="csY43" fmla="*/ 210407 h 227837"/>
            <a:gd name="csX44" fmla="*/ 195834 w 275177"/>
            <a:gd name="csY44" fmla="*/ 210598 h 227837"/>
            <a:gd name="csX45" fmla="*/ 190976 w 275177"/>
            <a:gd name="csY45" fmla="*/ 211169 h 227837"/>
            <a:gd name="csX46" fmla="*/ 186119 w 275177"/>
            <a:gd name="csY46" fmla="*/ 212408 h 227837"/>
            <a:gd name="csX47" fmla="*/ 182785 w 275177"/>
            <a:gd name="csY47" fmla="*/ 213646 h 227837"/>
            <a:gd name="csX48" fmla="*/ 176879 w 275177"/>
            <a:gd name="csY48" fmla="*/ 216122 h 227837"/>
            <a:gd name="csX49" fmla="*/ 172212 w 275177"/>
            <a:gd name="csY49" fmla="*/ 217646 h 227837"/>
            <a:gd name="csX50" fmla="*/ 157544 w 275177"/>
            <a:gd name="csY50" fmla="*/ 222599 h 227837"/>
            <a:gd name="csX51" fmla="*/ 152876 w 275177"/>
            <a:gd name="csY51" fmla="*/ 224219 h 227837"/>
            <a:gd name="csX52" fmla="*/ 149828 w 275177"/>
            <a:gd name="csY52" fmla="*/ 225266 h 227837"/>
            <a:gd name="csX53" fmla="*/ 146590 w 275177"/>
            <a:gd name="csY53" fmla="*/ 226314 h 227837"/>
            <a:gd name="csX54" fmla="*/ 144018 w 275177"/>
            <a:gd name="csY54" fmla="*/ 227076 h 227837"/>
            <a:gd name="csX55" fmla="*/ 141446 w 275177"/>
            <a:gd name="csY55" fmla="*/ 227552 h 227837"/>
            <a:gd name="csX56" fmla="*/ 139827 w 275177"/>
            <a:gd name="csY56" fmla="*/ 227647 h 227837"/>
            <a:gd name="csX57" fmla="*/ 136588 w 275177"/>
            <a:gd name="csY57" fmla="*/ 227838 h 227837"/>
            <a:gd name="csX58" fmla="*/ 133636 w 275177"/>
            <a:gd name="csY58" fmla="*/ 227647 h 227837"/>
            <a:gd name="csX59" fmla="*/ 130588 w 275177"/>
            <a:gd name="csY59" fmla="*/ 227647 h 227837"/>
            <a:gd name="csX60" fmla="*/ 126778 w 275177"/>
            <a:gd name="csY60" fmla="*/ 227076 h 227837"/>
            <a:gd name="csX61" fmla="*/ 120205 w 275177"/>
            <a:gd name="csY61" fmla="*/ 226409 h 227837"/>
            <a:gd name="csX62" fmla="*/ 116967 w 275177"/>
            <a:gd name="csY62" fmla="*/ 225742 h 227837"/>
            <a:gd name="csX63" fmla="*/ 115634 w 275177"/>
            <a:gd name="csY63" fmla="*/ 225362 h 227837"/>
            <a:gd name="csX64" fmla="*/ 114205 w 275177"/>
            <a:gd name="csY64" fmla="*/ 224504 h 227837"/>
            <a:gd name="csX65" fmla="*/ 113347 w 275177"/>
            <a:gd name="csY65" fmla="*/ 223933 h 227837"/>
            <a:gd name="csX66" fmla="*/ 112681 w 275177"/>
            <a:gd name="csY66" fmla="*/ 223361 h 227837"/>
            <a:gd name="csX67" fmla="*/ 109252 w 275177"/>
            <a:gd name="csY67" fmla="*/ 218122 h 227837"/>
            <a:gd name="csX68" fmla="*/ 107347 w 275177"/>
            <a:gd name="csY68" fmla="*/ 215075 h 227837"/>
            <a:gd name="csX69" fmla="*/ 106204 w 275177"/>
            <a:gd name="csY69" fmla="*/ 212217 h 227837"/>
            <a:gd name="csX70" fmla="*/ 105061 w 275177"/>
            <a:gd name="csY70" fmla="*/ 208217 h 227837"/>
            <a:gd name="csX71" fmla="*/ 104204 w 275177"/>
            <a:gd name="csY71" fmla="*/ 203930 h 227837"/>
            <a:gd name="csX72" fmla="*/ 103632 w 275177"/>
            <a:gd name="csY72" fmla="*/ 200787 h 227837"/>
            <a:gd name="csX73" fmla="*/ 103727 w 275177"/>
            <a:gd name="csY73" fmla="*/ 199644 h 227837"/>
            <a:gd name="csX74" fmla="*/ 93440 w 275177"/>
            <a:gd name="csY74" fmla="*/ 200501 h 227837"/>
            <a:gd name="csX75" fmla="*/ 93345 w 275177"/>
            <a:gd name="csY75" fmla="*/ 200501 h 227837"/>
            <a:gd name="csX76" fmla="*/ 85249 w 275177"/>
            <a:gd name="csY76" fmla="*/ 201263 h 227837"/>
            <a:gd name="csX77" fmla="*/ 83153 w 275177"/>
            <a:gd name="csY77" fmla="*/ 201168 h 227837"/>
            <a:gd name="csX78" fmla="*/ 72771 w 275177"/>
            <a:gd name="csY78" fmla="*/ 200216 h 227837"/>
            <a:gd name="csX79" fmla="*/ 63722 w 275177"/>
            <a:gd name="csY79" fmla="*/ 200311 h 227837"/>
            <a:gd name="csX80" fmla="*/ 54388 w 275177"/>
            <a:gd name="csY80" fmla="*/ 201073 h 227837"/>
            <a:gd name="csX81" fmla="*/ 39338 w 275177"/>
            <a:gd name="csY81" fmla="*/ 202597 h 227837"/>
            <a:gd name="csX82" fmla="*/ 35623 w 275177"/>
            <a:gd name="csY82" fmla="*/ 203073 h 227837"/>
            <a:gd name="csX83" fmla="*/ 17812 w 275177"/>
            <a:gd name="csY83" fmla="*/ 204311 h 227837"/>
            <a:gd name="csX84" fmla="*/ 0 w 275177"/>
            <a:gd name="csY84" fmla="*/ 205169 h 227837"/>
            <a:gd name="csX85" fmla="*/ 1238 w 275177"/>
            <a:gd name="csY85" fmla="*/ 204216 h 227837"/>
            <a:gd name="csX86" fmla="*/ 3048 w 275177"/>
            <a:gd name="csY86" fmla="*/ 202787 h 227837"/>
            <a:gd name="csX87" fmla="*/ 6382 w 275177"/>
            <a:gd name="csY87" fmla="*/ 199358 h 227837"/>
            <a:gd name="csX88" fmla="*/ 14383 w 275177"/>
            <a:gd name="csY88" fmla="*/ 190691 h 227837"/>
            <a:gd name="csX89" fmla="*/ 15812 w 275177"/>
            <a:gd name="csY89" fmla="*/ 189167 h 227837"/>
            <a:gd name="csX90" fmla="*/ 16859 w 275177"/>
            <a:gd name="csY90" fmla="*/ 188404 h 227837"/>
            <a:gd name="csX91" fmla="*/ 19812 w 275177"/>
            <a:gd name="csY91" fmla="*/ 186690 h 227837"/>
            <a:gd name="csX92" fmla="*/ 22479 w 275177"/>
            <a:gd name="csY92" fmla="*/ 184785 h 227837"/>
            <a:gd name="csX93" fmla="*/ 23813 w 275177"/>
            <a:gd name="csY93" fmla="*/ 183737 h 227837"/>
            <a:gd name="csX94" fmla="*/ 25813 w 275177"/>
            <a:gd name="csY94" fmla="*/ 182309 h 227837"/>
            <a:gd name="csX95" fmla="*/ 26575 w 275177"/>
            <a:gd name="csY95" fmla="*/ 181451 h 227837"/>
            <a:gd name="csX96" fmla="*/ 26861 w 275177"/>
            <a:gd name="csY96" fmla="*/ 180975 h 227837"/>
            <a:gd name="csX97" fmla="*/ 27813 w 275177"/>
            <a:gd name="csY97" fmla="*/ 180594 h 227837"/>
            <a:gd name="csX98" fmla="*/ 29146 w 275177"/>
            <a:gd name="csY98" fmla="*/ 179927 h 227837"/>
            <a:gd name="csX99" fmla="*/ 29146 w 275177"/>
            <a:gd name="csY99" fmla="*/ 179832 h 227837"/>
            <a:gd name="csX100" fmla="*/ 29432 w 275177"/>
            <a:gd name="csY100" fmla="*/ 179737 h 227837"/>
            <a:gd name="csX101" fmla="*/ 30004 w 275177"/>
            <a:gd name="csY101" fmla="*/ 179356 h 227837"/>
            <a:gd name="csX102" fmla="*/ 30289 w 275177"/>
            <a:gd name="csY102" fmla="*/ 179165 h 227837"/>
            <a:gd name="csX103" fmla="*/ 30766 w 275177"/>
            <a:gd name="csY103" fmla="*/ 178689 h 227837"/>
            <a:gd name="csX104" fmla="*/ 31147 w 275177"/>
            <a:gd name="csY104" fmla="*/ 178308 h 227837"/>
            <a:gd name="csX105" fmla="*/ 31623 w 275177"/>
            <a:gd name="csY105" fmla="*/ 177927 h 227837"/>
            <a:gd name="csX106" fmla="*/ 32099 w 275177"/>
            <a:gd name="csY106" fmla="*/ 177546 h 227837"/>
            <a:gd name="csX107" fmla="*/ 32576 w 275177"/>
            <a:gd name="csY107" fmla="*/ 177070 h 227837"/>
            <a:gd name="csX108" fmla="*/ 33147 w 275177"/>
            <a:gd name="csY108" fmla="*/ 176784 h 227837"/>
            <a:gd name="csX109" fmla="*/ 33719 w 275177"/>
            <a:gd name="csY109" fmla="*/ 176403 h 227837"/>
            <a:gd name="csX110" fmla="*/ 34195 w 275177"/>
            <a:gd name="csY110" fmla="*/ 176022 h 227837"/>
            <a:gd name="csX111" fmla="*/ 34766 w 275177"/>
            <a:gd name="csY111" fmla="*/ 175736 h 227837"/>
            <a:gd name="csX112" fmla="*/ 35338 w 275177"/>
            <a:gd name="csY112" fmla="*/ 175355 h 227837"/>
            <a:gd name="csX113" fmla="*/ 35909 w 275177"/>
            <a:gd name="csY113" fmla="*/ 174974 h 227837"/>
            <a:gd name="csX114" fmla="*/ 36386 w 275177"/>
            <a:gd name="csY114" fmla="*/ 174688 h 227837"/>
            <a:gd name="csX115" fmla="*/ 36671 w 275177"/>
            <a:gd name="csY115" fmla="*/ 174498 h 227837"/>
            <a:gd name="csX116" fmla="*/ 37147 w 275177"/>
            <a:gd name="csY116" fmla="*/ 174403 h 227837"/>
            <a:gd name="csX117" fmla="*/ 37719 w 275177"/>
            <a:gd name="csY117" fmla="*/ 174022 h 227837"/>
            <a:gd name="csX118" fmla="*/ 38195 w 275177"/>
            <a:gd name="csY118" fmla="*/ 173641 h 227837"/>
            <a:gd name="csX119" fmla="*/ 38767 w 275177"/>
            <a:gd name="csY119" fmla="*/ 173260 h 227837"/>
            <a:gd name="csX120" fmla="*/ 39243 w 275177"/>
            <a:gd name="csY120" fmla="*/ 172974 h 227837"/>
            <a:gd name="csX121" fmla="*/ 39910 w 275177"/>
            <a:gd name="csY121" fmla="*/ 172593 h 227837"/>
            <a:gd name="csX122" fmla="*/ 40481 w 275177"/>
            <a:gd name="csY122" fmla="*/ 172117 h 227837"/>
            <a:gd name="csX123" fmla="*/ 41053 w 275177"/>
            <a:gd name="csY123" fmla="*/ 171736 h 227837"/>
            <a:gd name="csX124" fmla="*/ 41624 w 275177"/>
            <a:gd name="csY124" fmla="*/ 171355 h 227837"/>
            <a:gd name="csX125" fmla="*/ 42101 w 275177"/>
            <a:gd name="csY125" fmla="*/ 170879 h 227837"/>
            <a:gd name="csX126" fmla="*/ 42577 w 275177"/>
            <a:gd name="csY126" fmla="*/ 170497 h 227837"/>
            <a:gd name="csX127" fmla="*/ 43053 w 275177"/>
            <a:gd name="csY127" fmla="*/ 170117 h 227837"/>
            <a:gd name="csX128" fmla="*/ 43720 w 275177"/>
            <a:gd name="csY128" fmla="*/ 169736 h 227837"/>
            <a:gd name="csX129" fmla="*/ 44291 w 275177"/>
            <a:gd name="csY129" fmla="*/ 169354 h 227837"/>
            <a:gd name="csX130" fmla="*/ 44863 w 275177"/>
            <a:gd name="csY130" fmla="*/ 168974 h 227837"/>
            <a:gd name="csX131" fmla="*/ 45434 w 275177"/>
            <a:gd name="csY131" fmla="*/ 168497 h 227837"/>
            <a:gd name="csX132" fmla="*/ 45911 w 275177"/>
            <a:gd name="csY132" fmla="*/ 168116 h 227837"/>
            <a:gd name="csX133" fmla="*/ 46577 w 275177"/>
            <a:gd name="csY133" fmla="*/ 167640 h 227837"/>
            <a:gd name="csX134" fmla="*/ 47149 w 275177"/>
            <a:gd name="csY134" fmla="*/ 167259 h 227837"/>
            <a:gd name="csX135" fmla="*/ 47625 w 275177"/>
            <a:gd name="csY135" fmla="*/ 166973 h 227837"/>
            <a:gd name="csX136" fmla="*/ 47815 w 275177"/>
            <a:gd name="csY136" fmla="*/ 166878 h 227837"/>
            <a:gd name="csX137" fmla="*/ 48196 w 275177"/>
            <a:gd name="csY137" fmla="*/ 166688 h 227837"/>
            <a:gd name="csX138" fmla="*/ 48768 w 275177"/>
            <a:gd name="csY138" fmla="*/ 166307 h 227837"/>
            <a:gd name="csX139" fmla="*/ 49244 w 275177"/>
            <a:gd name="csY139" fmla="*/ 165925 h 227837"/>
            <a:gd name="csX140" fmla="*/ 49721 w 275177"/>
            <a:gd name="csY140" fmla="*/ 165545 h 227837"/>
            <a:gd name="csX141" fmla="*/ 50197 w 275177"/>
            <a:gd name="csY141" fmla="*/ 165163 h 227837"/>
            <a:gd name="csX142" fmla="*/ 50673 w 275177"/>
            <a:gd name="csY142" fmla="*/ 164687 h 227837"/>
            <a:gd name="csX143" fmla="*/ 51149 w 275177"/>
            <a:gd name="csY143" fmla="*/ 164306 h 227837"/>
            <a:gd name="csX144" fmla="*/ 51530 w 275177"/>
            <a:gd name="csY144" fmla="*/ 164021 h 227837"/>
            <a:gd name="csX145" fmla="*/ 51626 w 275177"/>
            <a:gd name="csY145" fmla="*/ 163925 h 227837"/>
            <a:gd name="csX146" fmla="*/ 51911 w 275177"/>
            <a:gd name="csY146" fmla="*/ 163544 h 227837"/>
            <a:gd name="csX147" fmla="*/ 52197 w 275177"/>
            <a:gd name="csY147" fmla="*/ 163068 h 227837"/>
            <a:gd name="csX148" fmla="*/ 52483 w 275177"/>
            <a:gd name="csY148" fmla="*/ 162496 h 227837"/>
            <a:gd name="csX149" fmla="*/ 52578 w 275177"/>
            <a:gd name="csY149" fmla="*/ 162401 h 227837"/>
            <a:gd name="csX150" fmla="*/ 52864 w 275177"/>
            <a:gd name="csY150" fmla="*/ 162211 h 227837"/>
            <a:gd name="csX151" fmla="*/ 52673 w 275177"/>
            <a:gd name="csY151" fmla="*/ 161639 h 227837"/>
            <a:gd name="csX152" fmla="*/ 52483 w 275177"/>
            <a:gd name="csY152" fmla="*/ 160972 h 227837"/>
            <a:gd name="csX153" fmla="*/ 52197 w 275177"/>
            <a:gd name="csY153" fmla="*/ 160496 h 227837"/>
            <a:gd name="csX154" fmla="*/ 51911 w 275177"/>
            <a:gd name="csY154" fmla="*/ 159734 h 227837"/>
            <a:gd name="csX155" fmla="*/ 51721 w 275177"/>
            <a:gd name="csY155" fmla="*/ 159163 h 227837"/>
            <a:gd name="csX156" fmla="*/ 51435 w 275177"/>
            <a:gd name="csY156" fmla="*/ 158401 h 227837"/>
            <a:gd name="csX157" fmla="*/ 51149 w 275177"/>
            <a:gd name="csY157" fmla="*/ 157925 h 227837"/>
            <a:gd name="csX158" fmla="*/ 50959 w 275177"/>
            <a:gd name="csY158" fmla="*/ 157448 h 227837"/>
            <a:gd name="csX159" fmla="*/ 50673 w 275177"/>
            <a:gd name="csY159" fmla="*/ 156782 h 227837"/>
            <a:gd name="csX160" fmla="*/ 50482 w 275177"/>
            <a:gd name="csY160" fmla="*/ 156210 h 227837"/>
            <a:gd name="csX161" fmla="*/ 50197 w 275177"/>
            <a:gd name="csY161" fmla="*/ 155543 h 227837"/>
            <a:gd name="csX162" fmla="*/ 49911 w 275177"/>
            <a:gd name="csY162" fmla="*/ 154876 h 227837"/>
            <a:gd name="csX163" fmla="*/ 49816 w 275177"/>
            <a:gd name="csY163" fmla="*/ 154305 h 227837"/>
            <a:gd name="csX164" fmla="*/ 49721 w 275177"/>
            <a:gd name="csY164" fmla="*/ 153924 h 227837"/>
            <a:gd name="csX165" fmla="*/ 49625 w 275177"/>
            <a:gd name="csY165" fmla="*/ 153353 h 227837"/>
            <a:gd name="csX166" fmla="*/ 49435 w 275177"/>
            <a:gd name="csY166" fmla="*/ 152781 h 227837"/>
            <a:gd name="csX167" fmla="*/ 49149 w 275177"/>
            <a:gd name="csY167" fmla="*/ 152114 h 227837"/>
            <a:gd name="csX168" fmla="*/ 48959 w 275177"/>
            <a:gd name="csY168" fmla="*/ 151543 h 227837"/>
            <a:gd name="csX169" fmla="*/ 48673 w 275177"/>
            <a:gd name="csY169" fmla="*/ 150971 h 227837"/>
            <a:gd name="csX170" fmla="*/ 48292 w 275177"/>
            <a:gd name="csY170" fmla="*/ 150400 h 227837"/>
            <a:gd name="csX171" fmla="*/ 48101 w 275177"/>
            <a:gd name="csY171" fmla="*/ 149924 h 227837"/>
            <a:gd name="csX172" fmla="*/ 47815 w 275177"/>
            <a:gd name="csY172" fmla="*/ 149352 h 227837"/>
            <a:gd name="csX173" fmla="*/ 47530 w 275177"/>
            <a:gd name="csY173" fmla="*/ 148780 h 227837"/>
            <a:gd name="csX174" fmla="*/ 47244 w 275177"/>
            <a:gd name="csY174" fmla="*/ 148209 h 227837"/>
            <a:gd name="csX175" fmla="*/ 47054 w 275177"/>
            <a:gd name="csY175" fmla="*/ 147638 h 227837"/>
            <a:gd name="csX176" fmla="*/ 46863 w 275177"/>
            <a:gd name="csY176" fmla="*/ 146971 h 227837"/>
            <a:gd name="csX177" fmla="*/ 46672 w 275177"/>
            <a:gd name="csY177" fmla="*/ 146304 h 227837"/>
            <a:gd name="csX178" fmla="*/ 46482 w 275177"/>
            <a:gd name="csY178" fmla="*/ 145733 h 227837"/>
            <a:gd name="csX179" fmla="*/ 46482 w 275177"/>
            <a:gd name="csY179" fmla="*/ 145637 h 227837"/>
            <a:gd name="csX180" fmla="*/ 46196 w 275177"/>
            <a:gd name="csY180" fmla="*/ 145161 h 227837"/>
            <a:gd name="csX181" fmla="*/ 46006 w 275177"/>
            <a:gd name="csY181" fmla="*/ 144590 h 227837"/>
            <a:gd name="csX182" fmla="*/ 45911 w 275177"/>
            <a:gd name="csY182" fmla="*/ 144113 h 227837"/>
            <a:gd name="csX183" fmla="*/ 45815 w 275177"/>
            <a:gd name="csY183" fmla="*/ 143542 h 227837"/>
            <a:gd name="csX184" fmla="*/ 45720 w 275177"/>
            <a:gd name="csY184" fmla="*/ 143161 h 227837"/>
            <a:gd name="csX185" fmla="*/ 45625 w 275177"/>
            <a:gd name="csY185" fmla="*/ 142875 h 227837"/>
            <a:gd name="csX186" fmla="*/ 45434 w 275177"/>
            <a:gd name="csY186" fmla="*/ 142304 h 227837"/>
            <a:gd name="csX187" fmla="*/ 45148 w 275177"/>
            <a:gd name="csY187" fmla="*/ 141637 h 227837"/>
            <a:gd name="csX188" fmla="*/ 44958 w 275177"/>
            <a:gd name="csY188" fmla="*/ 141161 h 227837"/>
            <a:gd name="csX189" fmla="*/ 44768 w 275177"/>
            <a:gd name="csY189" fmla="*/ 140589 h 227837"/>
            <a:gd name="csX190" fmla="*/ 44672 w 275177"/>
            <a:gd name="csY190" fmla="*/ 140017 h 227837"/>
            <a:gd name="csX191" fmla="*/ 44577 w 275177"/>
            <a:gd name="csY191" fmla="*/ 139637 h 227837"/>
            <a:gd name="csX192" fmla="*/ 44577 w 275177"/>
            <a:gd name="csY192" fmla="*/ 139351 h 227837"/>
            <a:gd name="csX193" fmla="*/ 44482 w 275177"/>
            <a:gd name="csY193" fmla="*/ 138875 h 227837"/>
            <a:gd name="csX194" fmla="*/ 44482 w 275177"/>
            <a:gd name="csY194" fmla="*/ 138779 h 227837"/>
            <a:gd name="csX195" fmla="*/ 44482 w 275177"/>
            <a:gd name="csY195" fmla="*/ 138113 h 227837"/>
            <a:gd name="csX196" fmla="*/ 44482 w 275177"/>
            <a:gd name="csY196" fmla="*/ 137446 h 227837"/>
            <a:gd name="csX197" fmla="*/ 44577 w 275177"/>
            <a:gd name="csY197" fmla="*/ 136684 h 227837"/>
            <a:gd name="csX198" fmla="*/ 44577 w 275177"/>
            <a:gd name="csY198" fmla="*/ 136017 h 227837"/>
            <a:gd name="csX199" fmla="*/ 44672 w 275177"/>
            <a:gd name="csY199" fmla="*/ 135541 h 227837"/>
            <a:gd name="csX200" fmla="*/ 44768 w 275177"/>
            <a:gd name="csY200" fmla="*/ 135160 h 227837"/>
            <a:gd name="csX201" fmla="*/ 45148 w 275177"/>
            <a:gd name="csY201" fmla="*/ 134779 h 227837"/>
            <a:gd name="csX202" fmla="*/ 45529 w 275177"/>
            <a:gd name="csY202" fmla="*/ 134398 h 227837"/>
            <a:gd name="csX203" fmla="*/ 46006 w 275177"/>
            <a:gd name="csY203" fmla="*/ 134112 h 227837"/>
            <a:gd name="csX204" fmla="*/ 46291 w 275177"/>
            <a:gd name="csY204" fmla="*/ 133921 h 227837"/>
            <a:gd name="csX205" fmla="*/ 46863 w 275177"/>
            <a:gd name="csY205" fmla="*/ 133541 h 227837"/>
            <a:gd name="csX206" fmla="*/ 46958 w 275177"/>
            <a:gd name="csY206" fmla="*/ 133541 h 227837"/>
            <a:gd name="csX207" fmla="*/ 47054 w 275177"/>
            <a:gd name="csY207" fmla="*/ 133541 h 227837"/>
            <a:gd name="csX208" fmla="*/ 47339 w 275177"/>
            <a:gd name="csY208" fmla="*/ 133445 h 227837"/>
            <a:gd name="csX209" fmla="*/ 47530 w 275177"/>
            <a:gd name="csY209" fmla="*/ 133159 h 227837"/>
            <a:gd name="csX210" fmla="*/ 47911 w 275177"/>
            <a:gd name="csY210" fmla="*/ 133159 h 227837"/>
            <a:gd name="csX211" fmla="*/ 48768 w 275177"/>
            <a:gd name="csY211" fmla="*/ 132779 h 227837"/>
            <a:gd name="csX212" fmla="*/ 49435 w 275177"/>
            <a:gd name="csY212" fmla="*/ 132493 h 227837"/>
            <a:gd name="csX213" fmla="*/ 50006 w 275177"/>
            <a:gd name="csY213" fmla="*/ 132207 h 227837"/>
            <a:gd name="csX214" fmla="*/ 50482 w 275177"/>
            <a:gd name="csY214" fmla="*/ 132017 h 227837"/>
            <a:gd name="csX215" fmla="*/ 51149 w 275177"/>
            <a:gd name="csY215" fmla="*/ 131731 h 227837"/>
            <a:gd name="csX216" fmla="*/ 52292 w 275177"/>
            <a:gd name="csY216" fmla="*/ 131254 h 227837"/>
            <a:gd name="csX217" fmla="*/ 52864 w 275177"/>
            <a:gd name="csY217" fmla="*/ 130969 h 227837"/>
            <a:gd name="csX218" fmla="*/ 53435 w 275177"/>
            <a:gd name="csY218" fmla="*/ 130778 h 227837"/>
            <a:gd name="csX219" fmla="*/ 54007 w 275177"/>
            <a:gd name="csY219" fmla="*/ 130492 h 227837"/>
            <a:gd name="csX220" fmla="*/ 54578 w 275177"/>
            <a:gd name="csY220" fmla="*/ 130302 h 227837"/>
            <a:gd name="csX221" fmla="*/ 55245 w 275177"/>
            <a:gd name="csY221" fmla="*/ 129921 h 227837"/>
            <a:gd name="csX222" fmla="*/ 55721 w 275177"/>
            <a:gd name="csY222" fmla="*/ 129635 h 227837"/>
            <a:gd name="csX223" fmla="*/ 56293 w 275177"/>
            <a:gd name="csY223" fmla="*/ 129445 h 227837"/>
            <a:gd name="csX224" fmla="*/ 56864 w 275177"/>
            <a:gd name="csY224" fmla="*/ 129159 h 227837"/>
            <a:gd name="csX225" fmla="*/ 57531 w 275177"/>
            <a:gd name="csY225" fmla="*/ 128873 h 227837"/>
            <a:gd name="csX226" fmla="*/ 58103 w 275177"/>
            <a:gd name="csY226" fmla="*/ 128588 h 227837"/>
            <a:gd name="csX227" fmla="*/ 58864 w 275177"/>
            <a:gd name="csY227" fmla="*/ 128397 h 227837"/>
            <a:gd name="csX228" fmla="*/ 59436 w 275177"/>
            <a:gd name="csY228" fmla="*/ 128111 h 227837"/>
            <a:gd name="csX229" fmla="*/ 60103 w 275177"/>
            <a:gd name="csY229" fmla="*/ 127921 h 227837"/>
            <a:gd name="csX230" fmla="*/ 60674 w 275177"/>
            <a:gd name="csY230" fmla="*/ 127730 h 227837"/>
            <a:gd name="csX231" fmla="*/ 61341 w 275177"/>
            <a:gd name="csY231" fmla="*/ 127445 h 227837"/>
            <a:gd name="csX232" fmla="*/ 61913 w 275177"/>
            <a:gd name="csY232" fmla="*/ 127159 h 227837"/>
            <a:gd name="csX233" fmla="*/ 62579 w 275177"/>
            <a:gd name="csY233" fmla="*/ 126778 h 227837"/>
            <a:gd name="csX234" fmla="*/ 63151 w 275177"/>
            <a:gd name="csY234" fmla="*/ 126397 h 227837"/>
            <a:gd name="csX235" fmla="*/ 63722 w 275177"/>
            <a:gd name="csY235" fmla="*/ 126016 h 227837"/>
            <a:gd name="csX236" fmla="*/ 64103 w 275177"/>
            <a:gd name="csY236" fmla="*/ 125730 h 227837"/>
            <a:gd name="csX237" fmla="*/ 64579 w 275177"/>
            <a:gd name="csY237" fmla="*/ 125254 h 227837"/>
            <a:gd name="csX238" fmla="*/ 64865 w 275177"/>
            <a:gd name="csY238" fmla="*/ 124778 h 227837"/>
            <a:gd name="csX239" fmla="*/ 65246 w 275177"/>
            <a:gd name="csY239" fmla="*/ 124206 h 227837"/>
            <a:gd name="csX240" fmla="*/ 65627 w 275177"/>
            <a:gd name="csY240" fmla="*/ 123634 h 227837"/>
            <a:gd name="csX241" fmla="*/ 65913 w 275177"/>
            <a:gd name="csY241" fmla="*/ 123063 h 227837"/>
            <a:gd name="csX242" fmla="*/ 66294 w 275177"/>
            <a:gd name="csY242" fmla="*/ 122492 h 227837"/>
            <a:gd name="csX243" fmla="*/ 66580 w 275177"/>
            <a:gd name="csY243" fmla="*/ 121825 h 227837"/>
            <a:gd name="csX244" fmla="*/ 66675 w 275177"/>
            <a:gd name="csY244" fmla="*/ 121539 h 227837"/>
            <a:gd name="csX245" fmla="*/ 66770 w 275177"/>
            <a:gd name="csY245" fmla="*/ 120872 h 227837"/>
            <a:gd name="csX246" fmla="*/ 67056 w 275177"/>
            <a:gd name="csY246" fmla="*/ 120301 h 227837"/>
            <a:gd name="csX247" fmla="*/ 67246 w 275177"/>
            <a:gd name="csY247" fmla="*/ 119158 h 227837"/>
            <a:gd name="csX248" fmla="*/ 67342 w 275177"/>
            <a:gd name="csY248" fmla="*/ 118396 h 227837"/>
            <a:gd name="csX249" fmla="*/ 67437 w 275177"/>
            <a:gd name="csY249" fmla="*/ 117824 h 227837"/>
            <a:gd name="csX250" fmla="*/ 67532 w 275177"/>
            <a:gd name="csY250" fmla="*/ 117062 h 227837"/>
            <a:gd name="csX251" fmla="*/ 67342 w 275177"/>
            <a:gd name="csY251" fmla="*/ 116300 h 227837"/>
            <a:gd name="csX252" fmla="*/ 67532 w 275177"/>
            <a:gd name="csY252" fmla="*/ 115729 h 227837"/>
            <a:gd name="csX253" fmla="*/ 67532 w 275177"/>
            <a:gd name="csY253" fmla="*/ 115253 h 227837"/>
            <a:gd name="csX254" fmla="*/ 67628 w 275177"/>
            <a:gd name="csY254" fmla="*/ 114871 h 227837"/>
            <a:gd name="csX255" fmla="*/ 67818 w 275177"/>
            <a:gd name="csY255" fmla="*/ 114300 h 227837"/>
            <a:gd name="csX256" fmla="*/ 68009 w 275177"/>
            <a:gd name="csY256" fmla="*/ 113729 h 227837"/>
            <a:gd name="csX257" fmla="*/ 68104 w 275177"/>
            <a:gd name="csY257" fmla="*/ 113443 h 227837"/>
            <a:gd name="csX258" fmla="*/ 68389 w 275177"/>
            <a:gd name="csY258" fmla="*/ 112967 h 227837"/>
            <a:gd name="csX259" fmla="*/ 68485 w 275177"/>
            <a:gd name="csY259" fmla="*/ 112681 h 227837"/>
            <a:gd name="csX260" fmla="*/ 68675 w 275177"/>
            <a:gd name="csY260" fmla="*/ 112109 h 227837"/>
            <a:gd name="csX261" fmla="*/ 68771 w 275177"/>
            <a:gd name="csY261" fmla="*/ 111824 h 227837"/>
            <a:gd name="csX262" fmla="*/ 69056 w 275177"/>
            <a:gd name="csY262" fmla="*/ 111252 h 227837"/>
            <a:gd name="csX263" fmla="*/ 69342 w 275177"/>
            <a:gd name="csY263" fmla="*/ 110776 h 227837"/>
            <a:gd name="csX264" fmla="*/ 69437 w 275177"/>
            <a:gd name="csY264" fmla="*/ 110490 h 227837"/>
            <a:gd name="csX265" fmla="*/ 69628 w 275177"/>
            <a:gd name="csY265" fmla="*/ 109919 h 227837"/>
            <a:gd name="csX266" fmla="*/ 69818 w 275177"/>
            <a:gd name="csY266" fmla="*/ 109442 h 227837"/>
            <a:gd name="csX267" fmla="*/ 70295 w 275177"/>
            <a:gd name="csY267" fmla="*/ 108775 h 227837"/>
            <a:gd name="csX268" fmla="*/ 70676 w 275177"/>
            <a:gd name="csY268" fmla="*/ 108204 h 227837"/>
            <a:gd name="csX269" fmla="*/ 71056 w 275177"/>
            <a:gd name="csY269" fmla="*/ 107633 h 227837"/>
            <a:gd name="csX270" fmla="*/ 71533 w 275177"/>
            <a:gd name="csY270" fmla="*/ 107156 h 227837"/>
            <a:gd name="csX271" fmla="*/ 72009 w 275177"/>
            <a:gd name="csY271" fmla="*/ 106680 h 227837"/>
            <a:gd name="csX272" fmla="*/ 72295 w 275177"/>
            <a:gd name="csY272" fmla="*/ 106108 h 227837"/>
            <a:gd name="csX273" fmla="*/ 72580 w 275177"/>
            <a:gd name="csY273" fmla="*/ 105823 h 227837"/>
            <a:gd name="csX274" fmla="*/ 73057 w 275177"/>
            <a:gd name="csY274" fmla="*/ 105346 h 227837"/>
            <a:gd name="csX275" fmla="*/ 73438 w 275177"/>
            <a:gd name="csY275" fmla="*/ 105061 h 227837"/>
            <a:gd name="csX276" fmla="*/ 73628 w 275177"/>
            <a:gd name="csY276" fmla="*/ 104870 h 227837"/>
            <a:gd name="csX277" fmla="*/ 73819 w 275177"/>
            <a:gd name="csY277" fmla="*/ 104680 h 227837"/>
            <a:gd name="csX278" fmla="*/ 74390 w 275177"/>
            <a:gd name="csY278" fmla="*/ 104204 h 227837"/>
            <a:gd name="csX279" fmla="*/ 74866 w 275177"/>
            <a:gd name="csY279" fmla="*/ 103918 h 227837"/>
            <a:gd name="csX280" fmla="*/ 75343 w 275177"/>
            <a:gd name="csY280" fmla="*/ 103537 h 227837"/>
            <a:gd name="csX281" fmla="*/ 75724 w 275177"/>
            <a:gd name="csY281" fmla="*/ 103442 h 227837"/>
            <a:gd name="csX282" fmla="*/ 76200 w 275177"/>
            <a:gd name="csY282" fmla="*/ 103346 h 227837"/>
            <a:gd name="csX283" fmla="*/ 76581 w 275177"/>
            <a:gd name="csY283" fmla="*/ 103156 h 227837"/>
            <a:gd name="csX284" fmla="*/ 77248 w 275177"/>
            <a:gd name="csY284" fmla="*/ 102870 h 227837"/>
            <a:gd name="csX285" fmla="*/ 77819 w 275177"/>
            <a:gd name="csY285" fmla="*/ 102584 h 227837"/>
            <a:gd name="csX286" fmla="*/ 78391 w 275177"/>
            <a:gd name="csY286" fmla="*/ 102394 h 227837"/>
            <a:gd name="csX287" fmla="*/ 78962 w 275177"/>
            <a:gd name="csY287" fmla="*/ 102203 h 227837"/>
            <a:gd name="csX288" fmla="*/ 79438 w 275177"/>
            <a:gd name="csY288" fmla="*/ 101917 h 227837"/>
            <a:gd name="csX289" fmla="*/ 79724 w 275177"/>
            <a:gd name="csY289" fmla="*/ 101632 h 227837"/>
            <a:gd name="csX290" fmla="*/ 80296 w 275177"/>
            <a:gd name="csY290" fmla="*/ 101251 h 227837"/>
            <a:gd name="csX291" fmla="*/ 80772 w 275177"/>
            <a:gd name="csY291" fmla="*/ 100870 h 227837"/>
            <a:gd name="csX292" fmla="*/ 81344 w 275177"/>
            <a:gd name="csY292" fmla="*/ 100489 h 227837"/>
            <a:gd name="csX293" fmla="*/ 81915 w 275177"/>
            <a:gd name="csY293" fmla="*/ 100108 h 227837"/>
            <a:gd name="csX294" fmla="*/ 82391 w 275177"/>
            <a:gd name="csY294" fmla="*/ 99822 h 227837"/>
            <a:gd name="csX295" fmla="*/ 82963 w 275177"/>
            <a:gd name="csY295" fmla="*/ 99441 h 227837"/>
            <a:gd name="csX296" fmla="*/ 83534 w 275177"/>
            <a:gd name="csY296" fmla="*/ 99155 h 227837"/>
            <a:gd name="csX297" fmla="*/ 84106 w 275177"/>
            <a:gd name="csY297" fmla="*/ 98774 h 227837"/>
            <a:gd name="csX298" fmla="*/ 84677 w 275177"/>
            <a:gd name="csY298" fmla="*/ 98488 h 227837"/>
            <a:gd name="csX299" fmla="*/ 85249 w 275177"/>
            <a:gd name="csY299" fmla="*/ 98108 h 227837"/>
            <a:gd name="csX300" fmla="*/ 85630 w 275177"/>
            <a:gd name="csY300" fmla="*/ 97822 h 227837"/>
            <a:gd name="csX301" fmla="*/ 86106 w 275177"/>
            <a:gd name="csY301" fmla="*/ 97536 h 227837"/>
            <a:gd name="csX302" fmla="*/ 86487 w 275177"/>
            <a:gd name="csY302" fmla="*/ 97250 h 227837"/>
            <a:gd name="csX303" fmla="*/ 86963 w 275177"/>
            <a:gd name="csY303" fmla="*/ 96965 h 227837"/>
            <a:gd name="csX304" fmla="*/ 87630 w 275177"/>
            <a:gd name="csY304" fmla="*/ 96774 h 227837"/>
            <a:gd name="csX305" fmla="*/ 87916 w 275177"/>
            <a:gd name="csY305" fmla="*/ 96679 h 227837"/>
            <a:gd name="csX306" fmla="*/ 88678 w 275177"/>
            <a:gd name="csY306" fmla="*/ 96393 h 227837"/>
            <a:gd name="csX307" fmla="*/ 88678 w 275177"/>
            <a:gd name="csY307" fmla="*/ 96298 h 227837"/>
            <a:gd name="csX308" fmla="*/ 89059 w 275177"/>
            <a:gd name="csY308" fmla="*/ 96203 h 227837"/>
            <a:gd name="csX309" fmla="*/ 89630 w 275177"/>
            <a:gd name="csY309" fmla="*/ 95726 h 227837"/>
            <a:gd name="csX310" fmla="*/ 90106 w 275177"/>
            <a:gd name="csY310" fmla="*/ 95536 h 227837"/>
            <a:gd name="csX311" fmla="*/ 90678 w 275177"/>
            <a:gd name="csY311" fmla="*/ 95441 h 227837"/>
            <a:gd name="csX312" fmla="*/ 91059 w 275177"/>
            <a:gd name="csY312" fmla="*/ 95155 h 227837"/>
            <a:gd name="csX313" fmla="*/ 91630 w 275177"/>
            <a:gd name="csY313" fmla="*/ 94869 h 227837"/>
            <a:gd name="csX314" fmla="*/ 92202 w 275177"/>
            <a:gd name="csY314" fmla="*/ 94488 h 227837"/>
            <a:gd name="csX315" fmla="*/ 92773 w 275177"/>
            <a:gd name="csY315" fmla="*/ 94202 h 227837"/>
            <a:gd name="csX316" fmla="*/ 93250 w 275177"/>
            <a:gd name="csY316" fmla="*/ 94012 h 227837"/>
            <a:gd name="csX317" fmla="*/ 93726 w 275177"/>
            <a:gd name="csY317" fmla="*/ 93631 h 227837"/>
            <a:gd name="csX318" fmla="*/ 94297 w 275177"/>
            <a:gd name="csY318" fmla="*/ 93345 h 227837"/>
            <a:gd name="csX319" fmla="*/ 94869 w 275177"/>
            <a:gd name="csY319" fmla="*/ 92964 h 227837"/>
            <a:gd name="csX320" fmla="*/ 95440 w 275177"/>
            <a:gd name="csY320" fmla="*/ 92774 h 227837"/>
            <a:gd name="csX321" fmla="*/ 96012 w 275177"/>
            <a:gd name="csY321" fmla="*/ 92488 h 227837"/>
            <a:gd name="csX322" fmla="*/ 96393 w 275177"/>
            <a:gd name="csY322" fmla="*/ 92392 h 227837"/>
            <a:gd name="csX323" fmla="*/ 96679 w 275177"/>
            <a:gd name="csY323" fmla="*/ 92202 h 227837"/>
            <a:gd name="csX324" fmla="*/ 97250 w 275177"/>
            <a:gd name="csY324" fmla="*/ 91916 h 227837"/>
            <a:gd name="csX325" fmla="*/ 97822 w 275177"/>
            <a:gd name="csY325" fmla="*/ 91630 h 227837"/>
            <a:gd name="csX326" fmla="*/ 98298 w 275177"/>
            <a:gd name="csY326" fmla="*/ 91440 h 227837"/>
            <a:gd name="csX327" fmla="*/ 98965 w 275177"/>
            <a:gd name="csY327" fmla="*/ 91345 h 227837"/>
            <a:gd name="csX328" fmla="*/ 99536 w 275177"/>
            <a:gd name="csY328" fmla="*/ 91154 h 227837"/>
            <a:gd name="csX329" fmla="*/ 99727 w 275177"/>
            <a:gd name="csY329" fmla="*/ 90964 h 227837"/>
            <a:gd name="csX330" fmla="*/ 100203 w 275177"/>
            <a:gd name="csY330" fmla="*/ 90678 h 227837"/>
            <a:gd name="csX331" fmla="*/ 100870 w 275177"/>
            <a:gd name="csY331" fmla="*/ 90297 h 227837"/>
            <a:gd name="csX332" fmla="*/ 101441 w 275177"/>
            <a:gd name="csY332" fmla="*/ 90107 h 227837"/>
            <a:gd name="csX333" fmla="*/ 101918 w 275177"/>
            <a:gd name="csY333" fmla="*/ 89916 h 227837"/>
            <a:gd name="csX334" fmla="*/ 102298 w 275177"/>
            <a:gd name="csY334" fmla="*/ 89821 h 227837"/>
            <a:gd name="csX335" fmla="*/ 102870 w 275177"/>
            <a:gd name="csY335" fmla="*/ 89535 h 227837"/>
            <a:gd name="csX336" fmla="*/ 103156 w 275177"/>
            <a:gd name="csY336" fmla="*/ 89345 h 227837"/>
            <a:gd name="csX337" fmla="*/ 103537 w 275177"/>
            <a:gd name="csY337" fmla="*/ 89154 h 227837"/>
            <a:gd name="csX338" fmla="*/ 104108 w 275177"/>
            <a:gd name="csY338" fmla="*/ 88868 h 227837"/>
            <a:gd name="csX339" fmla="*/ 104585 w 275177"/>
            <a:gd name="csY339" fmla="*/ 88583 h 227837"/>
            <a:gd name="csX340" fmla="*/ 105156 w 275177"/>
            <a:gd name="csY340" fmla="*/ 88201 h 227837"/>
            <a:gd name="csX341" fmla="*/ 105823 w 275177"/>
            <a:gd name="csY341" fmla="*/ 87821 h 227837"/>
            <a:gd name="csX342" fmla="*/ 106299 w 275177"/>
            <a:gd name="csY342" fmla="*/ 87440 h 227837"/>
            <a:gd name="csX343" fmla="*/ 106871 w 275177"/>
            <a:gd name="csY343" fmla="*/ 87154 h 227837"/>
            <a:gd name="csX344" fmla="*/ 107442 w 275177"/>
            <a:gd name="csY344" fmla="*/ 86773 h 227837"/>
            <a:gd name="csX345" fmla="*/ 107728 w 275177"/>
            <a:gd name="csY345" fmla="*/ 86487 h 227837"/>
            <a:gd name="csX346" fmla="*/ 108013 w 275177"/>
            <a:gd name="csY346" fmla="*/ 86296 h 227837"/>
            <a:gd name="csX347" fmla="*/ 108490 w 275177"/>
            <a:gd name="csY347" fmla="*/ 85916 h 227837"/>
            <a:gd name="csX348" fmla="*/ 109061 w 275177"/>
            <a:gd name="csY348" fmla="*/ 85630 h 227837"/>
            <a:gd name="csX349" fmla="*/ 109728 w 275177"/>
            <a:gd name="csY349" fmla="*/ 85249 h 227837"/>
            <a:gd name="csX350" fmla="*/ 110109 w 275177"/>
            <a:gd name="csY350" fmla="*/ 84868 h 227837"/>
            <a:gd name="csX351" fmla="*/ 110490 w 275177"/>
            <a:gd name="csY351" fmla="*/ 84487 h 227837"/>
            <a:gd name="csX352" fmla="*/ 110871 w 275177"/>
            <a:gd name="csY352" fmla="*/ 84011 h 227837"/>
            <a:gd name="csX353" fmla="*/ 111062 w 275177"/>
            <a:gd name="csY353" fmla="*/ 83820 h 227837"/>
            <a:gd name="csX354" fmla="*/ 111252 w 275177"/>
            <a:gd name="csY354" fmla="*/ 83534 h 227837"/>
            <a:gd name="csX355" fmla="*/ 111633 w 275177"/>
            <a:gd name="csY355" fmla="*/ 83058 h 227837"/>
            <a:gd name="csX356" fmla="*/ 111919 w 275177"/>
            <a:gd name="csY356" fmla="*/ 82582 h 227837"/>
            <a:gd name="csX357" fmla="*/ 112204 w 275177"/>
            <a:gd name="csY357" fmla="*/ 82010 h 227837"/>
            <a:gd name="csX358" fmla="*/ 112586 w 275177"/>
            <a:gd name="csY358" fmla="*/ 81534 h 227837"/>
            <a:gd name="csX359" fmla="*/ 112871 w 275177"/>
            <a:gd name="csY359" fmla="*/ 81058 h 227837"/>
            <a:gd name="csX360" fmla="*/ 113157 w 275177"/>
            <a:gd name="csY360" fmla="*/ 80486 h 227837"/>
            <a:gd name="csX361" fmla="*/ 113347 w 275177"/>
            <a:gd name="csY361" fmla="*/ 80200 h 227837"/>
            <a:gd name="csX362" fmla="*/ 113729 w 275177"/>
            <a:gd name="csY362" fmla="*/ 79724 h 227837"/>
            <a:gd name="csX363" fmla="*/ 114110 w 275177"/>
            <a:gd name="csY363" fmla="*/ 79248 h 227837"/>
            <a:gd name="csX364" fmla="*/ 114490 w 275177"/>
            <a:gd name="csY364" fmla="*/ 78772 h 227837"/>
            <a:gd name="csX365" fmla="*/ 114586 w 275177"/>
            <a:gd name="csY365" fmla="*/ 78486 h 227837"/>
            <a:gd name="csX366" fmla="*/ 114871 w 275177"/>
            <a:gd name="csY366" fmla="*/ 77915 h 227837"/>
            <a:gd name="csX367" fmla="*/ 115253 w 275177"/>
            <a:gd name="csY367" fmla="*/ 77343 h 227837"/>
            <a:gd name="csX368" fmla="*/ 115538 w 275177"/>
            <a:gd name="csY368" fmla="*/ 77153 h 227837"/>
            <a:gd name="csX369" fmla="*/ 115824 w 275177"/>
            <a:gd name="csY369" fmla="*/ 76771 h 227837"/>
            <a:gd name="csX370" fmla="*/ 116014 w 275177"/>
            <a:gd name="csY370" fmla="*/ 76391 h 227837"/>
            <a:gd name="csX371" fmla="*/ 116396 w 275177"/>
            <a:gd name="csY371" fmla="*/ 75914 h 227837"/>
            <a:gd name="csX372" fmla="*/ 116681 w 275177"/>
            <a:gd name="csY372" fmla="*/ 75438 h 227837"/>
            <a:gd name="csX373" fmla="*/ 117062 w 275177"/>
            <a:gd name="csY373" fmla="*/ 74962 h 227837"/>
            <a:gd name="csX374" fmla="*/ 117443 w 275177"/>
            <a:gd name="csY374" fmla="*/ 74581 h 227837"/>
            <a:gd name="csX375" fmla="*/ 117920 w 275177"/>
            <a:gd name="csY375" fmla="*/ 74200 h 227837"/>
            <a:gd name="csX376" fmla="*/ 118396 w 275177"/>
            <a:gd name="csY376" fmla="*/ 73914 h 227837"/>
            <a:gd name="csX377" fmla="*/ 118586 w 275177"/>
            <a:gd name="csY377" fmla="*/ 73724 h 227837"/>
            <a:gd name="csX378" fmla="*/ 118872 w 275177"/>
            <a:gd name="csY378" fmla="*/ 73247 h 227837"/>
            <a:gd name="csX379" fmla="*/ 119158 w 275177"/>
            <a:gd name="csY379" fmla="*/ 72866 h 227837"/>
            <a:gd name="csX380" fmla="*/ 119348 w 275177"/>
            <a:gd name="csY380" fmla="*/ 72390 h 227837"/>
            <a:gd name="csX381" fmla="*/ 119444 w 275177"/>
            <a:gd name="csY381" fmla="*/ 71819 h 227837"/>
            <a:gd name="csX382" fmla="*/ 119539 w 275177"/>
            <a:gd name="csY382" fmla="*/ 71533 h 227837"/>
            <a:gd name="csX383" fmla="*/ 119729 w 275177"/>
            <a:gd name="csY383" fmla="*/ 71152 h 227837"/>
            <a:gd name="csX384" fmla="*/ 119920 w 275177"/>
            <a:gd name="csY384" fmla="*/ 70961 h 227837"/>
            <a:gd name="csX385" fmla="*/ 120205 w 275177"/>
            <a:gd name="csY385" fmla="*/ 70866 h 227837"/>
            <a:gd name="csX386" fmla="*/ 120682 w 275177"/>
            <a:gd name="csY386" fmla="*/ 70485 h 227837"/>
            <a:gd name="csX387" fmla="*/ 121158 w 275177"/>
            <a:gd name="csY387" fmla="*/ 70009 h 227837"/>
            <a:gd name="csX388" fmla="*/ 121158 w 275177"/>
            <a:gd name="csY388" fmla="*/ 69913 h 227837"/>
            <a:gd name="csX389" fmla="*/ 121348 w 275177"/>
            <a:gd name="csY389" fmla="*/ 69342 h 227837"/>
            <a:gd name="csX390" fmla="*/ 121539 w 275177"/>
            <a:gd name="csY390" fmla="*/ 69151 h 227837"/>
            <a:gd name="csX391" fmla="*/ 122015 w 275177"/>
            <a:gd name="csY391" fmla="*/ 68675 h 227837"/>
            <a:gd name="csX392" fmla="*/ 122491 w 275177"/>
            <a:gd name="csY392" fmla="*/ 68199 h 227837"/>
            <a:gd name="csX393" fmla="*/ 122491 w 275177"/>
            <a:gd name="csY393" fmla="*/ 68008 h 227837"/>
            <a:gd name="csX394" fmla="*/ 122777 w 275177"/>
            <a:gd name="csY394" fmla="*/ 67532 h 227837"/>
            <a:gd name="csX395" fmla="*/ 123063 w 275177"/>
            <a:gd name="csY395" fmla="*/ 66961 h 227837"/>
            <a:gd name="csX396" fmla="*/ 123254 w 275177"/>
            <a:gd name="csY396" fmla="*/ 66580 h 227837"/>
            <a:gd name="csX397" fmla="*/ 123539 w 275177"/>
            <a:gd name="csY397" fmla="*/ 66199 h 227837"/>
            <a:gd name="csX398" fmla="*/ 124206 w 275177"/>
            <a:gd name="csY398" fmla="*/ 65722 h 227837"/>
            <a:gd name="csX399" fmla="*/ 124396 w 275177"/>
            <a:gd name="csY399" fmla="*/ 65342 h 227837"/>
            <a:gd name="csX400" fmla="*/ 124873 w 275177"/>
            <a:gd name="csY400" fmla="*/ 64865 h 227837"/>
            <a:gd name="csX401" fmla="*/ 125254 w 275177"/>
            <a:gd name="csY401" fmla="*/ 64389 h 227837"/>
            <a:gd name="csX402" fmla="*/ 125444 w 275177"/>
            <a:gd name="csY402" fmla="*/ 64389 h 227837"/>
            <a:gd name="csX403" fmla="*/ 125921 w 275177"/>
            <a:gd name="csY403" fmla="*/ 64103 h 227837"/>
            <a:gd name="csX404" fmla="*/ 126397 w 275177"/>
            <a:gd name="csY404" fmla="*/ 63722 h 227837"/>
            <a:gd name="csX405" fmla="*/ 126682 w 275177"/>
            <a:gd name="csY405" fmla="*/ 63437 h 227837"/>
            <a:gd name="csX406" fmla="*/ 126682 w 275177"/>
            <a:gd name="csY406" fmla="*/ 63151 h 227837"/>
            <a:gd name="csX407" fmla="*/ 126682 w 275177"/>
            <a:gd name="csY407" fmla="*/ 62484 h 227837"/>
            <a:gd name="csX408" fmla="*/ 126778 w 275177"/>
            <a:gd name="csY408" fmla="*/ 61913 h 227837"/>
            <a:gd name="csX409" fmla="*/ 126968 w 275177"/>
            <a:gd name="csY409" fmla="*/ 61436 h 227837"/>
            <a:gd name="csX410" fmla="*/ 127159 w 275177"/>
            <a:gd name="csY410" fmla="*/ 61055 h 227837"/>
            <a:gd name="csX411" fmla="*/ 127540 w 275177"/>
            <a:gd name="csY411" fmla="*/ 60579 h 227837"/>
            <a:gd name="csX412" fmla="*/ 127730 w 275177"/>
            <a:gd name="csY412" fmla="*/ 60198 h 227837"/>
            <a:gd name="csX413" fmla="*/ 128206 w 275177"/>
            <a:gd name="csY413" fmla="*/ 59626 h 227837"/>
            <a:gd name="csX414" fmla="*/ 128588 w 275177"/>
            <a:gd name="csY414" fmla="*/ 59150 h 227837"/>
            <a:gd name="csX415" fmla="*/ 128778 w 275177"/>
            <a:gd name="csY415" fmla="*/ 58960 h 227837"/>
            <a:gd name="csX416" fmla="*/ 128778 w 275177"/>
            <a:gd name="csY416" fmla="*/ 58865 h 227837"/>
            <a:gd name="csX417" fmla="*/ 129064 w 275177"/>
            <a:gd name="csY417" fmla="*/ 58388 h 227837"/>
            <a:gd name="csX418" fmla="*/ 129445 w 275177"/>
            <a:gd name="csY418" fmla="*/ 57912 h 227837"/>
            <a:gd name="csX419" fmla="*/ 129826 w 275177"/>
            <a:gd name="csY419" fmla="*/ 57436 h 227837"/>
            <a:gd name="csX420" fmla="*/ 130207 w 275177"/>
            <a:gd name="csY420" fmla="*/ 56959 h 227837"/>
            <a:gd name="csX421" fmla="*/ 130588 w 275177"/>
            <a:gd name="csY421" fmla="*/ 56483 h 227837"/>
            <a:gd name="csX422" fmla="*/ 130873 w 275177"/>
            <a:gd name="csY422" fmla="*/ 56007 h 227837"/>
            <a:gd name="csX423" fmla="*/ 131254 w 275177"/>
            <a:gd name="csY423" fmla="*/ 55436 h 227837"/>
            <a:gd name="csX424" fmla="*/ 131636 w 275177"/>
            <a:gd name="csY424" fmla="*/ 54959 h 227837"/>
            <a:gd name="csX425" fmla="*/ 132016 w 275177"/>
            <a:gd name="csY425" fmla="*/ 54483 h 227837"/>
            <a:gd name="csX426" fmla="*/ 132207 w 275177"/>
            <a:gd name="csY426" fmla="*/ 54197 h 227837"/>
            <a:gd name="csX427" fmla="*/ 132683 w 275177"/>
            <a:gd name="csY427" fmla="*/ 53626 h 227837"/>
            <a:gd name="csX428" fmla="*/ 133064 w 275177"/>
            <a:gd name="csY428" fmla="*/ 53054 h 227837"/>
            <a:gd name="csX429" fmla="*/ 133350 w 275177"/>
            <a:gd name="csY429" fmla="*/ 52769 h 227837"/>
            <a:gd name="csX430" fmla="*/ 133826 w 275177"/>
            <a:gd name="csY430" fmla="*/ 52292 h 227837"/>
            <a:gd name="csX431" fmla="*/ 134303 w 275177"/>
            <a:gd name="csY431" fmla="*/ 51911 h 227837"/>
            <a:gd name="csX432" fmla="*/ 134779 w 275177"/>
            <a:gd name="csY432" fmla="*/ 51625 h 227837"/>
            <a:gd name="csX433" fmla="*/ 135255 w 275177"/>
            <a:gd name="csY433" fmla="*/ 51435 h 227837"/>
            <a:gd name="csX434" fmla="*/ 135446 w 275177"/>
            <a:gd name="csY434" fmla="*/ 51245 h 227837"/>
            <a:gd name="csX435" fmla="*/ 135731 w 275177"/>
            <a:gd name="csY435" fmla="*/ 51054 h 227837"/>
            <a:gd name="csX436" fmla="*/ 136112 w 275177"/>
            <a:gd name="csY436" fmla="*/ 50863 h 227837"/>
            <a:gd name="csX437" fmla="*/ 136398 w 275177"/>
            <a:gd name="csY437" fmla="*/ 50578 h 227837"/>
            <a:gd name="csX438" fmla="*/ 136779 w 275177"/>
            <a:gd name="csY438" fmla="*/ 50387 h 227837"/>
            <a:gd name="csX439" fmla="*/ 137065 w 275177"/>
            <a:gd name="csY439" fmla="*/ 50101 h 227837"/>
            <a:gd name="csX440" fmla="*/ 137351 w 275177"/>
            <a:gd name="csY440" fmla="*/ 49816 h 227837"/>
            <a:gd name="csX441" fmla="*/ 137731 w 275177"/>
            <a:gd name="csY441" fmla="*/ 49625 h 227837"/>
            <a:gd name="csX442" fmla="*/ 138113 w 275177"/>
            <a:gd name="csY442" fmla="*/ 49435 h 227837"/>
            <a:gd name="csX443" fmla="*/ 138494 w 275177"/>
            <a:gd name="csY443" fmla="*/ 49244 h 227837"/>
            <a:gd name="csX444" fmla="*/ 138874 w 275177"/>
            <a:gd name="csY444" fmla="*/ 48958 h 227837"/>
            <a:gd name="csX445" fmla="*/ 139160 w 275177"/>
            <a:gd name="csY445" fmla="*/ 48768 h 227837"/>
            <a:gd name="csX446" fmla="*/ 139446 w 275177"/>
            <a:gd name="csY446" fmla="*/ 48482 h 227837"/>
            <a:gd name="csX447" fmla="*/ 139637 w 275177"/>
            <a:gd name="csY447" fmla="*/ 48101 h 227837"/>
            <a:gd name="csX448" fmla="*/ 140018 w 275177"/>
            <a:gd name="csY448" fmla="*/ 47816 h 227837"/>
            <a:gd name="csX449" fmla="*/ 140303 w 275177"/>
            <a:gd name="csY449" fmla="*/ 47625 h 227837"/>
            <a:gd name="csX450" fmla="*/ 140589 w 275177"/>
            <a:gd name="csY450" fmla="*/ 47339 h 227837"/>
            <a:gd name="csX451" fmla="*/ 140970 w 275177"/>
            <a:gd name="csY451" fmla="*/ 47054 h 227837"/>
            <a:gd name="csX452" fmla="*/ 141161 w 275177"/>
            <a:gd name="csY452" fmla="*/ 46768 h 227837"/>
            <a:gd name="csX453" fmla="*/ 141446 w 275177"/>
            <a:gd name="csY453" fmla="*/ 46577 h 227837"/>
            <a:gd name="csX454" fmla="*/ 141827 w 275177"/>
            <a:gd name="csY454" fmla="*/ 46292 h 227837"/>
            <a:gd name="csX455" fmla="*/ 142304 w 275177"/>
            <a:gd name="csY455" fmla="*/ 45911 h 227837"/>
            <a:gd name="csX456" fmla="*/ 143161 w 275177"/>
            <a:gd name="csY456" fmla="*/ 45339 h 227837"/>
            <a:gd name="csX457" fmla="*/ 144113 w 275177"/>
            <a:gd name="csY457" fmla="*/ 44577 h 227837"/>
            <a:gd name="csX458" fmla="*/ 145352 w 275177"/>
            <a:gd name="csY458" fmla="*/ 43720 h 227837"/>
            <a:gd name="csX459" fmla="*/ 146780 w 275177"/>
            <a:gd name="csY459" fmla="*/ 42958 h 227837"/>
            <a:gd name="csX460" fmla="*/ 147733 w 275177"/>
            <a:gd name="csY460" fmla="*/ 42196 h 227837"/>
            <a:gd name="csX461" fmla="*/ 148495 w 275177"/>
            <a:gd name="csY461" fmla="*/ 41529 h 227837"/>
            <a:gd name="csX462" fmla="*/ 149162 w 275177"/>
            <a:gd name="csY462" fmla="*/ 41053 h 227837"/>
            <a:gd name="csX463" fmla="*/ 150590 w 275177"/>
            <a:gd name="csY463" fmla="*/ 40386 h 227837"/>
            <a:gd name="csX464" fmla="*/ 151638 w 275177"/>
            <a:gd name="csY464" fmla="*/ 39624 h 227837"/>
            <a:gd name="csX465" fmla="*/ 153067 w 275177"/>
            <a:gd name="csY465" fmla="*/ 38291 h 227837"/>
            <a:gd name="csX466" fmla="*/ 154591 w 275177"/>
            <a:gd name="csY466" fmla="*/ 37052 h 227837"/>
            <a:gd name="csX467" fmla="*/ 155448 w 275177"/>
            <a:gd name="csY467" fmla="*/ 36576 h 227837"/>
            <a:gd name="csX468" fmla="*/ 156781 w 275177"/>
            <a:gd name="csY468" fmla="*/ 35814 h 227837"/>
            <a:gd name="csX469" fmla="*/ 157734 w 275177"/>
            <a:gd name="csY469" fmla="*/ 35242 h 227837"/>
            <a:gd name="csX470" fmla="*/ 159544 w 275177"/>
            <a:gd name="csY470" fmla="*/ 33909 h 227837"/>
            <a:gd name="csX471" fmla="*/ 162020 w 275177"/>
            <a:gd name="csY471" fmla="*/ 32099 h 227837"/>
            <a:gd name="csX472" fmla="*/ 163639 w 275177"/>
            <a:gd name="csY472" fmla="*/ 30956 h 227837"/>
            <a:gd name="csX473" fmla="*/ 165830 w 275177"/>
            <a:gd name="csY473" fmla="*/ 29337 h 227837"/>
            <a:gd name="csX474" fmla="*/ 168497 w 275177"/>
            <a:gd name="csY474" fmla="*/ 27622 h 227837"/>
            <a:gd name="csX475" fmla="*/ 169450 w 275177"/>
            <a:gd name="csY475" fmla="*/ 27051 h 227837"/>
            <a:gd name="csX476" fmla="*/ 170593 w 275177"/>
            <a:gd name="csY476" fmla="*/ 26003 h 227837"/>
            <a:gd name="csX477" fmla="*/ 171831 w 275177"/>
            <a:gd name="csY477" fmla="*/ 25146 h 227837"/>
            <a:gd name="csX478" fmla="*/ 174117 w 275177"/>
            <a:gd name="csY478" fmla="*/ 23717 h 227837"/>
            <a:gd name="csX479" fmla="*/ 175927 w 275177"/>
            <a:gd name="csY479" fmla="*/ 22574 h 227837"/>
            <a:gd name="csX480" fmla="*/ 176308 w 275177"/>
            <a:gd name="csY480" fmla="*/ 22003 h 227837"/>
            <a:gd name="csX481" fmla="*/ 177165 w 275177"/>
            <a:gd name="csY481" fmla="*/ 21050 h 227837"/>
            <a:gd name="csX482" fmla="*/ 178403 w 275177"/>
            <a:gd name="csY482" fmla="*/ 20193 h 227837"/>
            <a:gd name="csX483" fmla="*/ 179070 w 275177"/>
            <a:gd name="csY483" fmla="*/ 19431 h 227837"/>
            <a:gd name="csX484" fmla="*/ 179737 w 275177"/>
            <a:gd name="csY484" fmla="*/ 18097 h 227837"/>
            <a:gd name="csX485" fmla="*/ 180213 w 275177"/>
            <a:gd name="csY485" fmla="*/ 17050 h 227837"/>
            <a:gd name="csX486" fmla="*/ 180499 w 275177"/>
            <a:gd name="csY486" fmla="*/ 15716 h 227837"/>
            <a:gd name="csX487" fmla="*/ 180785 w 275177"/>
            <a:gd name="csY487" fmla="*/ 14573 h 227837"/>
            <a:gd name="csX488" fmla="*/ 181165 w 275177"/>
            <a:gd name="csY488" fmla="*/ 13811 h 227837"/>
            <a:gd name="csX489" fmla="*/ 181261 w 275177"/>
            <a:gd name="csY489" fmla="*/ 12668 h 227837"/>
            <a:gd name="csX490" fmla="*/ 181451 w 275177"/>
            <a:gd name="csY490" fmla="*/ 10954 h 227837"/>
            <a:gd name="csX491" fmla="*/ 181546 w 275177"/>
            <a:gd name="csY491" fmla="*/ 8572 h 227837"/>
            <a:gd name="csX492" fmla="*/ 184404 w 275177"/>
            <a:gd name="csY492" fmla="*/ 8382 h 227837"/>
            <a:gd name="csX493" fmla="*/ 189262 w 275177"/>
            <a:gd name="csY493" fmla="*/ 7811 h 227837"/>
            <a:gd name="csX494" fmla="*/ 191834 w 275177"/>
            <a:gd name="csY494" fmla="*/ 7429 h 227837"/>
            <a:gd name="csX495" fmla="*/ 197834 w 275177"/>
            <a:gd name="csY495" fmla="*/ 6001 h 227837"/>
            <a:gd name="csX496" fmla="*/ 202597 w 275177"/>
            <a:gd name="csY496" fmla="*/ 5048 h 227837"/>
            <a:gd name="csX497" fmla="*/ 214694 w 275177"/>
            <a:gd name="csY497" fmla="*/ 1524 h 227837"/>
            <a:gd name="csX498" fmla="*/ 216313 w 275177"/>
            <a:gd name="csY498" fmla="*/ 667 h 227837"/>
            <a:gd name="csX499" fmla="*/ 217646 w 275177"/>
            <a:gd name="csY499" fmla="*/ 0 h 227837"/>
            <a:gd name="csX500" fmla="*/ 218218 w 275177"/>
            <a:gd name="csY500" fmla="*/ 1619 h 227837"/>
            <a:gd name="csX501" fmla="*/ 219075 w 275177"/>
            <a:gd name="csY501" fmla="*/ 3715 h 227837"/>
            <a:gd name="csX502" fmla="*/ 221171 w 275177"/>
            <a:gd name="csY502" fmla="*/ 6287 h 227837"/>
            <a:gd name="csX503" fmla="*/ 231553 w 275177"/>
            <a:gd name="csY503" fmla="*/ 19145 h 227837"/>
            <a:gd name="csX504" fmla="*/ 238411 w 275177"/>
            <a:gd name="csY504" fmla="*/ 28004 h 227837"/>
            <a:gd name="csX505" fmla="*/ 241745 w 275177"/>
            <a:gd name="csY505" fmla="*/ 32480 h 227837"/>
            <a:gd name="csX506" fmla="*/ 243554 w 275177"/>
            <a:gd name="csY506" fmla="*/ 35624 h 227837"/>
            <a:gd name="csX507" fmla="*/ 244602 w 275177"/>
            <a:gd name="csY507" fmla="*/ 37909 h 227837"/>
            <a:gd name="csX508" fmla="*/ 245936 w 275177"/>
            <a:gd name="csY508" fmla="*/ 40576 h 227837"/>
            <a:gd name="csX509" fmla="*/ 246983 w 275177"/>
            <a:gd name="csY509" fmla="*/ 43910 h 227837"/>
            <a:gd name="csX510" fmla="*/ 247840 w 275177"/>
            <a:gd name="csY510" fmla="*/ 47149 h 227837"/>
            <a:gd name="csX511" fmla="*/ 248888 w 275177"/>
            <a:gd name="csY511" fmla="*/ 50483 h 227837"/>
            <a:gd name="csX512" fmla="*/ 249746 w 275177"/>
            <a:gd name="csY512" fmla="*/ 52673 h 227837"/>
            <a:gd name="csX513" fmla="*/ 251460 w 275177"/>
            <a:gd name="csY513" fmla="*/ 54959 h 227837"/>
            <a:gd name="csX514" fmla="*/ 252889 w 275177"/>
            <a:gd name="csY514" fmla="*/ 56959 h 227837"/>
            <a:gd name="csX515" fmla="*/ 255841 w 275177"/>
            <a:gd name="csY515" fmla="*/ 59626 h 227837"/>
            <a:gd name="csX516" fmla="*/ 258604 w 275177"/>
            <a:gd name="csY516" fmla="*/ 62198 h 227837"/>
            <a:gd name="csX517" fmla="*/ 259652 w 275177"/>
            <a:gd name="csY517" fmla="*/ 63627 h 227837"/>
            <a:gd name="csX518" fmla="*/ 269653 w 275177"/>
            <a:gd name="csY518" fmla="*/ 87058 h 227837"/>
            <a:gd name="csX519" fmla="*/ 272987 w 275177"/>
            <a:gd name="csY519" fmla="*/ 95345 h 227837"/>
            <a:gd name="csX520" fmla="*/ 274891 w 275177"/>
            <a:gd name="csY520" fmla="*/ 99727 h 227837"/>
            <a:gd name="csX521" fmla="*/ 275177 w 275177"/>
            <a:gd name="csY521" fmla="*/ 101060 h 227837"/>
            <a:gd name="csX522" fmla="*/ 274415 w 275177"/>
            <a:gd name="csY522" fmla="*/ 101917 h 227837"/>
            <a:gd name="csX523" fmla="*/ 271081 w 275177"/>
            <a:gd name="csY523" fmla="*/ 107156 h 227837"/>
            <a:gd name="csX524" fmla="*/ 270510 w 275177"/>
            <a:gd name="csY524" fmla="*/ 109061 h 22783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</a:cxnLst>
          <a:rect l="l" t="t" r="r" b="b"/>
          <a:pathLst>
            <a:path w="275177" h="227837">
              <a:moveTo>
                <a:pt x="270510" y="109061"/>
              </a:moveTo>
              <a:lnTo>
                <a:pt x="264033" y="109252"/>
              </a:lnTo>
              <a:lnTo>
                <a:pt x="260890" y="121634"/>
              </a:lnTo>
              <a:lnTo>
                <a:pt x="258032" y="133731"/>
              </a:lnTo>
              <a:lnTo>
                <a:pt x="257270" y="137065"/>
              </a:lnTo>
              <a:lnTo>
                <a:pt x="256889" y="138494"/>
              </a:lnTo>
              <a:lnTo>
                <a:pt x="253746" y="142589"/>
              </a:lnTo>
              <a:lnTo>
                <a:pt x="251365" y="146304"/>
              </a:lnTo>
              <a:lnTo>
                <a:pt x="249841" y="150304"/>
              </a:lnTo>
              <a:lnTo>
                <a:pt x="249269" y="152495"/>
              </a:lnTo>
              <a:lnTo>
                <a:pt x="248317" y="155829"/>
              </a:lnTo>
              <a:lnTo>
                <a:pt x="247650" y="158496"/>
              </a:lnTo>
              <a:lnTo>
                <a:pt x="247079" y="160211"/>
              </a:lnTo>
              <a:lnTo>
                <a:pt x="246031" y="166307"/>
              </a:lnTo>
              <a:lnTo>
                <a:pt x="244602" y="171831"/>
              </a:lnTo>
              <a:lnTo>
                <a:pt x="244030" y="175355"/>
              </a:lnTo>
              <a:lnTo>
                <a:pt x="243649" y="177927"/>
              </a:lnTo>
              <a:lnTo>
                <a:pt x="243554" y="181642"/>
              </a:lnTo>
              <a:lnTo>
                <a:pt x="243554" y="184309"/>
              </a:lnTo>
              <a:lnTo>
                <a:pt x="243745" y="188976"/>
              </a:lnTo>
              <a:lnTo>
                <a:pt x="243935" y="192310"/>
              </a:lnTo>
              <a:lnTo>
                <a:pt x="243840" y="194596"/>
              </a:lnTo>
              <a:lnTo>
                <a:pt x="243840" y="198025"/>
              </a:lnTo>
              <a:lnTo>
                <a:pt x="243078" y="200692"/>
              </a:lnTo>
              <a:lnTo>
                <a:pt x="241745" y="203454"/>
              </a:lnTo>
              <a:lnTo>
                <a:pt x="240125" y="205454"/>
              </a:lnTo>
              <a:lnTo>
                <a:pt x="239078" y="206502"/>
              </a:lnTo>
              <a:lnTo>
                <a:pt x="236601" y="208312"/>
              </a:lnTo>
              <a:lnTo>
                <a:pt x="233744" y="209645"/>
              </a:lnTo>
              <a:lnTo>
                <a:pt x="232315" y="210026"/>
              </a:lnTo>
              <a:lnTo>
                <a:pt x="230124" y="210503"/>
              </a:lnTo>
              <a:lnTo>
                <a:pt x="227838" y="210884"/>
              </a:lnTo>
              <a:lnTo>
                <a:pt x="225266" y="211360"/>
              </a:lnTo>
              <a:lnTo>
                <a:pt x="222313" y="211931"/>
              </a:lnTo>
              <a:lnTo>
                <a:pt x="219742" y="212026"/>
              </a:lnTo>
              <a:lnTo>
                <a:pt x="217837" y="212122"/>
              </a:lnTo>
              <a:lnTo>
                <a:pt x="215265" y="211931"/>
              </a:lnTo>
              <a:lnTo>
                <a:pt x="212217" y="211646"/>
              </a:lnTo>
              <a:lnTo>
                <a:pt x="210121" y="211360"/>
              </a:lnTo>
              <a:lnTo>
                <a:pt x="206978" y="210979"/>
              </a:lnTo>
              <a:lnTo>
                <a:pt x="205073" y="210788"/>
              </a:lnTo>
              <a:lnTo>
                <a:pt x="202882" y="210503"/>
              </a:lnTo>
              <a:lnTo>
                <a:pt x="200501" y="210217"/>
              </a:lnTo>
              <a:lnTo>
                <a:pt x="198120" y="210407"/>
              </a:lnTo>
              <a:lnTo>
                <a:pt x="195834" y="210598"/>
              </a:lnTo>
              <a:lnTo>
                <a:pt x="190976" y="211169"/>
              </a:lnTo>
              <a:lnTo>
                <a:pt x="186119" y="212408"/>
              </a:lnTo>
              <a:lnTo>
                <a:pt x="182785" y="213646"/>
              </a:lnTo>
              <a:lnTo>
                <a:pt x="176879" y="216122"/>
              </a:lnTo>
              <a:lnTo>
                <a:pt x="172212" y="217646"/>
              </a:lnTo>
              <a:lnTo>
                <a:pt x="157544" y="222599"/>
              </a:lnTo>
              <a:lnTo>
                <a:pt x="152876" y="224219"/>
              </a:lnTo>
              <a:lnTo>
                <a:pt x="149828" y="225266"/>
              </a:lnTo>
              <a:lnTo>
                <a:pt x="146590" y="226314"/>
              </a:lnTo>
              <a:lnTo>
                <a:pt x="144018" y="227076"/>
              </a:lnTo>
              <a:lnTo>
                <a:pt x="141446" y="227552"/>
              </a:lnTo>
              <a:lnTo>
                <a:pt x="139827" y="227647"/>
              </a:lnTo>
              <a:lnTo>
                <a:pt x="136588" y="227838"/>
              </a:lnTo>
              <a:lnTo>
                <a:pt x="133636" y="227647"/>
              </a:lnTo>
              <a:lnTo>
                <a:pt x="130588" y="227647"/>
              </a:lnTo>
              <a:lnTo>
                <a:pt x="126778" y="227076"/>
              </a:lnTo>
              <a:lnTo>
                <a:pt x="120205" y="226409"/>
              </a:lnTo>
              <a:lnTo>
                <a:pt x="116967" y="225742"/>
              </a:lnTo>
              <a:lnTo>
                <a:pt x="115634" y="225362"/>
              </a:lnTo>
              <a:lnTo>
                <a:pt x="114205" y="224504"/>
              </a:lnTo>
              <a:lnTo>
                <a:pt x="113347" y="223933"/>
              </a:lnTo>
              <a:lnTo>
                <a:pt x="112681" y="223361"/>
              </a:lnTo>
              <a:lnTo>
                <a:pt x="109252" y="218122"/>
              </a:lnTo>
              <a:lnTo>
                <a:pt x="107347" y="215075"/>
              </a:lnTo>
              <a:lnTo>
                <a:pt x="106204" y="212217"/>
              </a:lnTo>
              <a:lnTo>
                <a:pt x="105061" y="208217"/>
              </a:lnTo>
              <a:lnTo>
                <a:pt x="104204" y="203930"/>
              </a:lnTo>
              <a:lnTo>
                <a:pt x="103632" y="200787"/>
              </a:lnTo>
              <a:lnTo>
                <a:pt x="103727" y="199644"/>
              </a:lnTo>
              <a:lnTo>
                <a:pt x="93440" y="200501"/>
              </a:lnTo>
              <a:lnTo>
                <a:pt x="93345" y="200501"/>
              </a:lnTo>
              <a:lnTo>
                <a:pt x="85249" y="201263"/>
              </a:lnTo>
              <a:lnTo>
                <a:pt x="83153" y="201168"/>
              </a:lnTo>
              <a:lnTo>
                <a:pt x="72771" y="200216"/>
              </a:lnTo>
              <a:lnTo>
                <a:pt x="63722" y="200311"/>
              </a:lnTo>
              <a:lnTo>
                <a:pt x="54388" y="201073"/>
              </a:lnTo>
              <a:lnTo>
                <a:pt x="39338" y="202597"/>
              </a:lnTo>
              <a:lnTo>
                <a:pt x="35623" y="203073"/>
              </a:lnTo>
              <a:lnTo>
                <a:pt x="17812" y="204311"/>
              </a:lnTo>
              <a:lnTo>
                <a:pt x="0" y="205169"/>
              </a:lnTo>
              <a:lnTo>
                <a:pt x="1238" y="204216"/>
              </a:lnTo>
              <a:lnTo>
                <a:pt x="3048" y="202787"/>
              </a:lnTo>
              <a:lnTo>
                <a:pt x="6382" y="199358"/>
              </a:lnTo>
              <a:lnTo>
                <a:pt x="14383" y="190691"/>
              </a:lnTo>
              <a:lnTo>
                <a:pt x="15812" y="189167"/>
              </a:lnTo>
              <a:lnTo>
                <a:pt x="16859" y="188404"/>
              </a:lnTo>
              <a:lnTo>
                <a:pt x="19812" y="186690"/>
              </a:lnTo>
              <a:lnTo>
                <a:pt x="22479" y="184785"/>
              </a:lnTo>
              <a:lnTo>
                <a:pt x="23813" y="183737"/>
              </a:lnTo>
              <a:lnTo>
                <a:pt x="25813" y="182309"/>
              </a:lnTo>
              <a:lnTo>
                <a:pt x="26575" y="181451"/>
              </a:lnTo>
              <a:lnTo>
                <a:pt x="26861" y="180975"/>
              </a:lnTo>
              <a:lnTo>
                <a:pt x="27813" y="180594"/>
              </a:lnTo>
              <a:lnTo>
                <a:pt x="29146" y="179927"/>
              </a:lnTo>
              <a:lnTo>
                <a:pt x="29146" y="179832"/>
              </a:lnTo>
              <a:lnTo>
                <a:pt x="29432" y="179737"/>
              </a:lnTo>
              <a:lnTo>
                <a:pt x="30004" y="179356"/>
              </a:lnTo>
              <a:lnTo>
                <a:pt x="30289" y="179165"/>
              </a:lnTo>
              <a:lnTo>
                <a:pt x="30766" y="178689"/>
              </a:lnTo>
              <a:lnTo>
                <a:pt x="31147" y="178308"/>
              </a:lnTo>
              <a:lnTo>
                <a:pt x="31623" y="177927"/>
              </a:lnTo>
              <a:lnTo>
                <a:pt x="32099" y="177546"/>
              </a:lnTo>
              <a:lnTo>
                <a:pt x="32576" y="177070"/>
              </a:lnTo>
              <a:lnTo>
                <a:pt x="33147" y="176784"/>
              </a:lnTo>
              <a:lnTo>
                <a:pt x="33719" y="176403"/>
              </a:lnTo>
              <a:lnTo>
                <a:pt x="34195" y="176022"/>
              </a:lnTo>
              <a:lnTo>
                <a:pt x="34766" y="175736"/>
              </a:lnTo>
              <a:lnTo>
                <a:pt x="35338" y="175355"/>
              </a:lnTo>
              <a:lnTo>
                <a:pt x="35909" y="174974"/>
              </a:lnTo>
              <a:lnTo>
                <a:pt x="36386" y="174688"/>
              </a:lnTo>
              <a:lnTo>
                <a:pt x="36671" y="174498"/>
              </a:lnTo>
              <a:lnTo>
                <a:pt x="37147" y="174403"/>
              </a:lnTo>
              <a:lnTo>
                <a:pt x="37719" y="174022"/>
              </a:lnTo>
              <a:lnTo>
                <a:pt x="38195" y="173641"/>
              </a:lnTo>
              <a:lnTo>
                <a:pt x="38767" y="173260"/>
              </a:lnTo>
              <a:lnTo>
                <a:pt x="39243" y="172974"/>
              </a:lnTo>
              <a:lnTo>
                <a:pt x="39910" y="172593"/>
              </a:lnTo>
              <a:lnTo>
                <a:pt x="40481" y="172117"/>
              </a:lnTo>
              <a:lnTo>
                <a:pt x="41053" y="171736"/>
              </a:lnTo>
              <a:lnTo>
                <a:pt x="41624" y="171355"/>
              </a:lnTo>
              <a:lnTo>
                <a:pt x="42101" y="170879"/>
              </a:lnTo>
              <a:lnTo>
                <a:pt x="42577" y="170497"/>
              </a:lnTo>
              <a:lnTo>
                <a:pt x="43053" y="170117"/>
              </a:lnTo>
              <a:lnTo>
                <a:pt x="43720" y="169736"/>
              </a:lnTo>
              <a:lnTo>
                <a:pt x="44291" y="169354"/>
              </a:lnTo>
              <a:lnTo>
                <a:pt x="44863" y="168974"/>
              </a:lnTo>
              <a:lnTo>
                <a:pt x="45434" y="168497"/>
              </a:lnTo>
              <a:lnTo>
                <a:pt x="45911" y="168116"/>
              </a:lnTo>
              <a:lnTo>
                <a:pt x="46577" y="167640"/>
              </a:lnTo>
              <a:lnTo>
                <a:pt x="47149" y="167259"/>
              </a:lnTo>
              <a:lnTo>
                <a:pt x="47625" y="166973"/>
              </a:lnTo>
              <a:lnTo>
                <a:pt x="47815" y="166878"/>
              </a:lnTo>
              <a:lnTo>
                <a:pt x="48196" y="166688"/>
              </a:lnTo>
              <a:lnTo>
                <a:pt x="48768" y="166307"/>
              </a:lnTo>
              <a:lnTo>
                <a:pt x="49244" y="165925"/>
              </a:lnTo>
              <a:lnTo>
                <a:pt x="49721" y="165545"/>
              </a:lnTo>
              <a:lnTo>
                <a:pt x="50197" y="165163"/>
              </a:lnTo>
              <a:lnTo>
                <a:pt x="50673" y="164687"/>
              </a:lnTo>
              <a:lnTo>
                <a:pt x="51149" y="164306"/>
              </a:lnTo>
              <a:lnTo>
                <a:pt x="51530" y="164021"/>
              </a:lnTo>
              <a:lnTo>
                <a:pt x="51626" y="163925"/>
              </a:lnTo>
              <a:lnTo>
                <a:pt x="51911" y="163544"/>
              </a:lnTo>
              <a:lnTo>
                <a:pt x="52197" y="163068"/>
              </a:lnTo>
              <a:lnTo>
                <a:pt x="52483" y="162496"/>
              </a:lnTo>
              <a:lnTo>
                <a:pt x="52578" y="162401"/>
              </a:lnTo>
              <a:lnTo>
                <a:pt x="52864" y="162211"/>
              </a:lnTo>
              <a:lnTo>
                <a:pt x="52673" y="161639"/>
              </a:lnTo>
              <a:lnTo>
                <a:pt x="52483" y="160972"/>
              </a:lnTo>
              <a:lnTo>
                <a:pt x="52197" y="160496"/>
              </a:lnTo>
              <a:lnTo>
                <a:pt x="51911" y="159734"/>
              </a:lnTo>
              <a:lnTo>
                <a:pt x="51721" y="159163"/>
              </a:lnTo>
              <a:lnTo>
                <a:pt x="51435" y="158401"/>
              </a:lnTo>
              <a:lnTo>
                <a:pt x="51149" y="157925"/>
              </a:lnTo>
              <a:lnTo>
                <a:pt x="50959" y="157448"/>
              </a:lnTo>
              <a:lnTo>
                <a:pt x="50673" y="156782"/>
              </a:lnTo>
              <a:lnTo>
                <a:pt x="50482" y="156210"/>
              </a:lnTo>
              <a:lnTo>
                <a:pt x="50197" y="155543"/>
              </a:lnTo>
              <a:lnTo>
                <a:pt x="49911" y="154876"/>
              </a:lnTo>
              <a:lnTo>
                <a:pt x="49816" y="154305"/>
              </a:lnTo>
              <a:lnTo>
                <a:pt x="49721" y="153924"/>
              </a:lnTo>
              <a:lnTo>
                <a:pt x="49625" y="153353"/>
              </a:lnTo>
              <a:lnTo>
                <a:pt x="49435" y="152781"/>
              </a:lnTo>
              <a:lnTo>
                <a:pt x="49149" y="152114"/>
              </a:lnTo>
              <a:lnTo>
                <a:pt x="48959" y="151543"/>
              </a:lnTo>
              <a:lnTo>
                <a:pt x="48673" y="150971"/>
              </a:lnTo>
              <a:lnTo>
                <a:pt x="48292" y="150400"/>
              </a:lnTo>
              <a:lnTo>
                <a:pt x="48101" y="149924"/>
              </a:lnTo>
              <a:lnTo>
                <a:pt x="47815" y="149352"/>
              </a:lnTo>
              <a:lnTo>
                <a:pt x="47530" y="148780"/>
              </a:lnTo>
              <a:lnTo>
                <a:pt x="47244" y="148209"/>
              </a:lnTo>
              <a:lnTo>
                <a:pt x="47054" y="147638"/>
              </a:lnTo>
              <a:lnTo>
                <a:pt x="46863" y="146971"/>
              </a:lnTo>
              <a:lnTo>
                <a:pt x="46672" y="146304"/>
              </a:lnTo>
              <a:lnTo>
                <a:pt x="46482" y="145733"/>
              </a:lnTo>
              <a:lnTo>
                <a:pt x="46482" y="145637"/>
              </a:lnTo>
              <a:lnTo>
                <a:pt x="46196" y="145161"/>
              </a:lnTo>
              <a:lnTo>
                <a:pt x="46006" y="144590"/>
              </a:lnTo>
              <a:lnTo>
                <a:pt x="45911" y="144113"/>
              </a:lnTo>
              <a:lnTo>
                <a:pt x="45815" y="143542"/>
              </a:lnTo>
              <a:lnTo>
                <a:pt x="45720" y="143161"/>
              </a:lnTo>
              <a:lnTo>
                <a:pt x="45625" y="142875"/>
              </a:lnTo>
              <a:lnTo>
                <a:pt x="45434" y="142304"/>
              </a:lnTo>
              <a:lnTo>
                <a:pt x="45148" y="141637"/>
              </a:lnTo>
              <a:lnTo>
                <a:pt x="44958" y="141161"/>
              </a:lnTo>
              <a:lnTo>
                <a:pt x="44768" y="140589"/>
              </a:lnTo>
              <a:lnTo>
                <a:pt x="44672" y="140017"/>
              </a:lnTo>
              <a:lnTo>
                <a:pt x="44577" y="139637"/>
              </a:lnTo>
              <a:lnTo>
                <a:pt x="44577" y="139351"/>
              </a:lnTo>
              <a:lnTo>
                <a:pt x="44482" y="138875"/>
              </a:lnTo>
              <a:lnTo>
                <a:pt x="44482" y="138779"/>
              </a:lnTo>
              <a:lnTo>
                <a:pt x="44482" y="138113"/>
              </a:lnTo>
              <a:lnTo>
                <a:pt x="44482" y="137446"/>
              </a:lnTo>
              <a:lnTo>
                <a:pt x="44577" y="136684"/>
              </a:lnTo>
              <a:lnTo>
                <a:pt x="44577" y="136017"/>
              </a:lnTo>
              <a:lnTo>
                <a:pt x="44672" y="135541"/>
              </a:lnTo>
              <a:lnTo>
                <a:pt x="44768" y="135160"/>
              </a:lnTo>
              <a:lnTo>
                <a:pt x="45148" y="134779"/>
              </a:lnTo>
              <a:lnTo>
                <a:pt x="45529" y="134398"/>
              </a:lnTo>
              <a:lnTo>
                <a:pt x="46006" y="134112"/>
              </a:lnTo>
              <a:lnTo>
                <a:pt x="46291" y="133921"/>
              </a:lnTo>
              <a:lnTo>
                <a:pt x="46863" y="133541"/>
              </a:lnTo>
              <a:lnTo>
                <a:pt x="46958" y="133541"/>
              </a:lnTo>
              <a:lnTo>
                <a:pt x="47054" y="133541"/>
              </a:lnTo>
              <a:lnTo>
                <a:pt x="47339" y="133445"/>
              </a:lnTo>
              <a:lnTo>
                <a:pt x="47530" y="133159"/>
              </a:lnTo>
              <a:lnTo>
                <a:pt x="47911" y="133159"/>
              </a:lnTo>
              <a:lnTo>
                <a:pt x="48768" y="132779"/>
              </a:lnTo>
              <a:lnTo>
                <a:pt x="49435" y="132493"/>
              </a:lnTo>
              <a:lnTo>
                <a:pt x="50006" y="132207"/>
              </a:lnTo>
              <a:lnTo>
                <a:pt x="50482" y="132017"/>
              </a:lnTo>
              <a:lnTo>
                <a:pt x="51149" y="131731"/>
              </a:lnTo>
              <a:lnTo>
                <a:pt x="52292" y="131254"/>
              </a:lnTo>
              <a:lnTo>
                <a:pt x="52864" y="130969"/>
              </a:lnTo>
              <a:lnTo>
                <a:pt x="53435" y="130778"/>
              </a:lnTo>
              <a:lnTo>
                <a:pt x="54007" y="130492"/>
              </a:lnTo>
              <a:lnTo>
                <a:pt x="54578" y="130302"/>
              </a:lnTo>
              <a:lnTo>
                <a:pt x="55245" y="129921"/>
              </a:lnTo>
              <a:lnTo>
                <a:pt x="55721" y="129635"/>
              </a:lnTo>
              <a:lnTo>
                <a:pt x="56293" y="129445"/>
              </a:lnTo>
              <a:lnTo>
                <a:pt x="56864" y="129159"/>
              </a:lnTo>
              <a:lnTo>
                <a:pt x="57531" y="128873"/>
              </a:lnTo>
              <a:lnTo>
                <a:pt x="58103" y="128588"/>
              </a:lnTo>
              <a:lnTo>
                <a:pt x="58864" y="128397"/>
              </a:lnTo>
              <a:lnTo>
                <a:pt x="59436" y="128111"/>
              </a:lnTo>
              <a:lnTo>
                <a:pt x="60103" y="127921"/>
              </a:lnTo>
              <a:lnTo>
                <a:pt x="60674" y="127730"/>
              </a:lnTo>
              <a:lnTo>
                <a:pt x="61341" y="127445"/>
              </a:lnTo>
              <a:lnTo>
                <a:pt x="61913" y="127159"/>
              </a:lnTo>
              <a:lnTo>
                <a:pt x="62579" y="126778"/>
              </a:lnTo>
              <a:lnTo>
                <a:pt x="63151" y="126397"/>
              </a:lnTo>
              <a:lnTo>
                <a:pt x="63722" y="126016"/>
              </a:lnTo>
              <a:lnTo>
                <a:pt x="64103" y="125730"/>
              </a:lnTo>
              <a:lnTo>
                <a:pt x="64579" y="125254"/>
              </a:lnTo>
              <a:lnTo>
                <a:pt x="64865" y="124778"/>
              </a:lnTo>
              <a:lnTo>
                <a:pt x="65246" y="124206"/>
              </a:lnTo>
              <a:lnTo>
                <a:pt x="65627" y="123634"/>
              </a:lnTo>
              <a:lnTo>
                <a:pt x="65913" y="123063"/>
              </a:lnTo>
              <a:lnTo>
                <a:pt x="66294" y="122492"/>
              </a:lnTo>
              <a:lnTo>
                <a:pt x="66580" y="121825"/>
              </a:lnTo>
              <a:lnTo>
                <a:pt x="66675" y="121539"/>
              </a:lnTo>
              <a:lnTo>
                <a:pt x="66770" y="120872"/>
              </a:lnTo>
              <a:lnTo>
                <a:pt x="67056" y="120301"/>
              </a:lnTo>
              <a:lnTo>
                <a:pt x="67246" y="119158"/>
              </a:lnTo>
              <a:lnTo>
                <a:pt x="67342" y="118396"/>
              </a:lnTo>
              <a:lnTo>
                <a:pt x="67437" y="117824"/>
              </a:lnTo>
              <a:lnTo>
                <a:pt x="67532" y="117062"/>
              </a:lnTo>
              <a:lnTo>
                <a:pt x="67342" y="116300"/>
              </a:lnTo>
              <a:lnTo>
                <a:pt x="67532" y="115729"/>
              </a:lnTo>
              <a:lnTo>
                <a:pt x="67532" y="115253"/>
              </a:lnTo>
              <a:lnTo>
                <a:pt x="67628" y="114871"/>
              </a:lnTo>
              <a:lnTo>
                <a:pt x="67818" y="114300"/>
              </a:lnTo>
              <a:lnTo>
                <a:pt x="68009" y="113729"/>
              </a:lnTo>
              <a:lnTo>
                <a:pt x="68104" y="113443"/>
              </a:lnTo>
              <a:lnTo>
                <a:pt x="68389" y="112967"/>
              </a:lnTo>
              <a:lnTo>
                <a:pt x="68485" y="112681"/>
              </a:lnTo>
              <a:lnTo>
                <a:pt x="68675" y="112109"/>
              </a:lnTo>
              <a:lnTo>
                <a:pt x="68771" y="111824"/>
              </a:lnTo>
              <a:lnTo>
                <a:pt x="69056" y="111252"/>
              </a:lnTo>
              <a:lnTo>
                <a:pt x="69342" y="110776"/>
              </a:lnTo>
              <a:lnTo>
                <a:pt x="69437" y="110490"/>
              </a:lnTo>
              <a:lnTo>
                <a:pt x="69628" y="109919"/>
              </a:lnTo>
              <a:lnTo>
                <a:pt x="69818" y="109442"/>
              </a:lnTo>
              <a:lnTo>
                <a:pt x="70295" y="108775"/>
              </a:lnTo>
              <a:lnTo>
                <a:pt x="70676" y="108204"/>
              </a:lnTo>
              <a:lnTo>
                <a:pt x="71056" y="107633"/>
              </a:lnTo>
              <a:lnTo>
                <a:pt x="71533" y="107156"/>
              </a:lnTo>
              <a:lnTo>
                <a:pt x="72009" y="106680"/>
              </a:lnTo>
              <a:lnTo>
                <a:pt x="72295" y="106108"/>
              </a:lnTo>
              <a:lnTo>
                <a:pt x="72580" y="105823"/>
              </a:lnTo>
              <a:lnTo>
                <a:pt x="73057" y="105346"/>
              </a:lnTo>
              <a:lnTo>
                <a:pt x="73438" y="105061"/>
              </a:lnTo>
              <a:lnTo>
                <a:pt x="73628" y="104870"/>
              </a:lnTo>
              <a:lnTo>
                <a:pt x="73819" y="104680"/>
              </a:lnTo>
              <a:lnTo>
                <a:pt x="74390" y="104204"/>
              </a:lnTo>
              <a:lnTo>
                <a:pt x="74866" y="103918"/>
              </a:lnTo>
              <a:lnTo>
                <a:pt x="75343" y="103537"/>
              </a:lnTo>
              <a:lnTo>
                <a:pt x="75724" y="103442"/>
              </a:lnTo>
              <a:lnTo>
                <a:pt x="76200" y="103346"/>
              </a:lnTo>
              <a:lnTo>
                <a:pt x="76581" y="103156"/>
              </a:lnTo>
              <a:lnTo>
                <a:pt x="77248" y="102870"/>
              </a:lnTo>
              <a:lnTo>
                <a:pt x="77819" y="102584"/>
              </a:lnTo>
              <a:lnTo>
                <a:pt x="78391" y="102394"/>
              </a:lnTo>
              <a:lnTo>
                <a:pt x="78962" y="102203"/>
              </a:lnTo>
              <a:lnTo>
                <a:pt x="79438" y="101917"/>
              </a:lnTo>
              <a:lnTo>
                <a:pt x="79724" y="101632"/>
              </a:lnTo>
              <a:lnTo>
                <a:pt x="80296" y="101251"/>
              </a:lnTo>
              <a:lnTo>
                <a:pt x="80772" y="100870"/>
              </a:lnTo>
              <a:lnTo>
                <a:pt x="81344" y="100489"/>
              </a:lnTo>
              <a:lnTo>
                <a:pt x="81915" y="100108"/>
              </a:lnTo>
              <a:lnTo>
                <a:pt x="82391" y="99822"/>
              </a:lnTo>
              <a:lnTo>
                <a:pt x="82963" y="99441"/>
              </a:lnTo>
              <a:lnTo>
                <a:pt x="83534" y="99155"/>
              </a:lnTo>
              <a:lnTo>
                <a:pt x="84106" y="98774"/>
              </a:lnTo>
              <a:lnTo>
                <a:pt x="84677" y="98488"/>
              </a:lnTo>
              <a:lnTo>
                <a:pt x="85249" y="98108"/>
              </a:lnTo>
              <a:lnTo>
                <a:pt x="85630" y="97822"/>
              </a:lnTo>
              <a:lnTo>
                <a:pt x="86106" y="97536"/>
              </a:lnTo>
              <a:lnTo>
                <a:pt x="86487" y="97250"/>
              </a:lnTo>
              <a:lnTo>
                <a:pt x="86963" y="96965"/>
              </a:lnTo>
              <a:lnTo>
                <a:pt x="87630" y="96774"/>
              </a:lnTo>
              <a:lnTo>
                <a:pt x="87916" y="96679"/>
              </a:lnTo>
              <a:lnTo>
                <a:pt x="88678" y="96393"/>
              </a:lnTo>
              <a:lnTo>
                <a:pt x="88678" y="96298"/>
              </a:lnTo>
              <a:lnTo>
                <a:pt x="89059" y="96203"/>
              </a:lnTo>
              <a:lnTo>
                <a:pt x="89630" y="95726"/>
              </a:lnTo>
              <a:lnTo>
                <a:pt x="90106" y="95536"/>
              </a:lnTo>
              <a:lnTo>
                <a:pt x="90678" y="95441"/>
              </a:lnTo>
              <a:lnTo>
                <a:pt x="91059" y="95155"/>
              </a:lnTo>
              <a:lnTo>
                <a:pt x="91630" y="94869"/>
              </a:lnTo>
              <a:lnTo>
                <a:pt x="92202" y="94488"/>
              </a:lnTo>
              <a:lnTo>
                <a:pt x="92773" y="94202"/>
              </a:lnTo>
              <a:lnTo>
                <a:pt x="93250" y="94012"/>
              </a:lnTo>
              <a:lnTo>
                <a:pt x="93726" y="93631"/>
              </a:lnTo>
              <a:lnTo>
                <a:pt x="94297" y="93345"/>
              </a:lnTo>
              <a:lnTo>
                <a:pt x="94869" y="92964"/>
              </a:lnTo>
              <a:lnTo>
                <a:pt x="95440" y="92774"/>
              </a:lnTo>
              <a:lnTo>
                <a:pt x="96012" y="92488"/>
              </a:lnTo>
              <a:lnTo>
                <a:pt x="96393" y="92392"/>
              </a:lnTo>
              <a:lnTo>
                <a:pt x="96679" y="92202"/>
              </a:lnTo>
              <a:lnTo>
                <a:pt x="97250" y="91916"/>
              </a:lnTo>
              <a:lnTo>
                <a:pt x="97822" y="91630"/>
              </a:lnTo>
              <a:lnTo>
                <a:pt x="98298" y="91440"/>
              </a:lnTo>
              <a:lnTo>
                <a:pt x="98965" y="91345"/>
              </a:lnTo>
              <a:lnTo>
                <a:pt x="99536" y="91154"/>
              </a:lnTo>
              <a:lnTo>
                <a:pt x="99727" y="90964"/>
              </a:lnTo>
              <a:lnTo>
                <a:pt x="100203" y="90678"/>
              </a:lnTo>
              <a:lnTo>
                <a:pt x="100870" y="90297"/>
              </a:lnTo>
              <a:lnTo>
                <a:pt x="101441" y="90107"/>
              </a:lnTo>
              <a:lnTo>
                <a:pt x="101918" y="89916"/>
              </a:lnTo>
              <a:lnTo>
                <a:pt x="102298" y="89821"/>
              </a:lnTo>
              <a:lnTo>
                <a:pt x="102870" y="89535"/>
              </a:lnTo>
              <a:lnTo>
                <a:pt x="103156" y="89345"/>
              </a:lnTo>
              <a:lnTo>
                <a:pt x="103537" y="89154"/>
              </a:lnTo>
              <a:lnTo>
                <a:pt x="104108" y="88868"/>
              </a:lnTo>
              <a:lnTo>
                <a:pt x="104585" y="88583"/>
              </a:lnTo>
              <a:lnTo>
                <a:pt x="105156" y="88201"/>
              </a:lnTo>
              <a:lnTo>
                <a:pt x="105823" y="87821"/>
              </a:lnTo>
              <a:lnTo>
                <a:pt x="106299" y="87440"/>
              </a:lnTo>
              <a:lnTo>
                <a:pt x="106871" y="87154"/>
              </a:lnTo>
              <a:lnTo>
                <a:pt x="107442" y="86773"/>
              </a:lnTo>
              <a:lnTo>
                <a:pt x="107728" y="86487"/>
              </a:lnTo>
              <a:lnTo>
                <a:pt x="108013" y="86296"/>
              </a:lnTo>
              <a:lnTo>
                <a:pt x="108490" y="85916"/>
              </a:lnTo>
              <a:lnTo>
                <a:pt x="109061" y="85630"/>
              </a:lnTo>
              <a:lnTo>
                <a:pt x="109728" y="85249"/>
              </a:lnTo>
              <a:lnTo>
                <a:pt x="110109" y="84868"/>
              </a:lnTo>
              <a:lnTo>
                <a:pt x="110490" y="84487"/>
              </a:lnTo>
              <a:lnTo>
                <a:pt x="110871" y="84011"/>
              </a:lnTo>
              <a:lnTo>
                <a:pt x="111062" y="83820"/>
              </a:lnTo>
              <a:lnTo>
                <a:pt x="111252" y="83534"/>
              </a:lnTo>
              <a:lnTo>
                <a:pt x="111633" y="83058"/>
              </a:lnTo>
              <a:lnTo>
                <a:pt x="111919" y="82582"/>
              </a:lnTo>
              <a:lnTo>
                <a:pt x="112204" y="82010"/>
              </a:lnTo>
              <a:lnTo>
                <a:pt x="112586" y="81534"/>
              </a:lnTo>
              <a:lnTo>
                <a:pt x="112871" y="81058"/>
              </a:lnTo>
              <a:lnTo>
                <a:pt x="113157" y="80486"/>
              </a:lnTo>
              <a:lnTo>
                <a:pt x="113347" y="80200"/>
              </a:lnTo>
              <a:lnTo>
                <a:pt x="113729" y="79724"/>
              </a:lnTo>
              <a:lnTo>
                <a:pt x="114110" y="79248"/>
              </a:lnTo>
              <a:lnTo>
                <a:pt x="114490" y="78772"/>
              </a:lnTo>
              <a:lnTo>
                <a:pt x="114586" y="78486"/>
              </a:lnTo>
              <a:lnTo>
                <a:pt x="114871" y="77915"/>
              </a:lnTo>
              <a:lnTo>
                <a:pt x="115253" y="77343"/>
              </a:lnTo>
              <a:lnTo>
                <a:pt x="115538" y="77153"/>
              </a:lnTo>
              <a:lnTo>
                <a:pt x="115824" y="76771"/>
              </a:lnTo>
              <a:lnTo>
                <a:pt x="116014" y="76391"/>
              </a:lnTo>
              <a:lnTo>
                <a:pt x="116396" y="75914"/>
              </a:lnTo>
              <a:lnTo>
                <a:pt x="116681" y="75438"/>
              </a:lnTo>
              <a:lnTo>
                <a:pt x="117062" y="74962"/>
              </a:lnTo>
              <a:lnTo>
                <a:pt x="117443" y="74581"/>
              </a:lnTo>
              <a:lnTo>
                <a:pt x="117920" y="74200"/>
              </a:lnTo>
              <a:lnTo>
                <a:pt x="118396" y="73914"/>
              </a:lnTo>
              <a:lnTo>
                <a:pt x="118586" y="73724"/>
              </a:lnTo>
              <a:lnTo>
                <a:pt x="118872" y="73247"/>
              </a:lnTo>
              <a:lnTo>
                <a:pt x="119158" y="72866"/>
              </a:lnTo>
              <a:lnTo>
                <a:pt x="119348" y="72390"/>
              </a:lnTo>
              <a:lnTo>
                <a:pt x="119444" y="71819"/>
              </a:lnTo>
              <a:lnTo>
                <a:pt x="119539" y="71533"/>
              </a:lnTo>
              <a:lnTo>
                <a:pt x="119729" y="71152"/>
              </a:lnTo>
              <a:lnTo>
                <a:pt x="119920" y="70961"/>
              </a:lnTo>
              <a:lnTo>
                <a:pt x="120205" y="70866"/>
              </a:lnTo>
              <a:lnTo>
                <a:pt x="120682" y="70485"/>
              </a:lnTo>
              <a:lnTo>
                <a:pt x="121158" y="70009"/>
              </a:lnTo>
              <a:lnTo>
                <a:pt x="121158" y="69913"/>
              </a:lnTo>
              <a:lnTo>
                <a:pt x="121348" y="69342"/>
              </a:lnTo>
              <a:lnTo>
                <a:pt x="121539" y="69151"/>
              </a:lnTo>
              <a:lnTo>
                <a:pt x="122015" y="68675"/>
              </a:lnTo>
              <a:lnTo>
                <a:pt x="122491" y="68199"/>
              </a:lnTo>
              <a:lnTo>
                <a:pt x="122491" y="68008"/>
              </a:lnTo>
              <a:lnTo>
                <a:pt x="122777" y="67532"/>
              </a:lnTo>
              <a:lnTo>
                <a:pt x="123063" y="66961"/>
              </a:lnTo>
              <a:lnTo>
                <a:pt x="123254" y="66580"/>
              </a:lnTo>
              <a:lnTo>
                <a:pt x="123539" y="66199"/>
              </a:lnTo>
              <a:lnTo>
                <a:pt x="124206" y="65722"/>
              </a:lnTo>
              <a:lnTo>
                <a:pt x="124396" y="65342"/>
              </a:lnTo>
              <a:lnTo>
                <a:pt x="124873" y="64865"/>
              </a:lnTo>
              <a:lnTo>
                <a:pt x="125254" y="64389"/>
              </a:lnTo>
              <a:lnTo>
                <a:pt x="125444" y="64389"/>
              </a:lnTo>
              <a:lnTo>
                <a:pt x="125921" y="64103"/>
              </a:lnTo>
              <a:lnTo>
                <a:pt x="126397" y="63722"/>
              </a:lnTo>
              <a:lnTo>
                <a:pt x="126682" y="63437"/>
              </a:lnTo>
              <a:lnTo>
                <a:pt x="126682" y="63151"/>
              </a:lnTo>
              <a:lnTo>
                <a:pt x="126682" y="62484"/>
              </a:lnTo>
              <a:lnTo>
                <a:pt x="126778" y="61913"/>
              </a:lnTo>
              <a:lnTo>
                <a:pt x="126968" y="61436"/>
              </a:lnTo>
              <a:lnTo>
                <a:pt x="127159" y="61055"/>
              </a:lnTo>
              <a:lnTo>
                <a:pt x="127540" y="60579"/>
              </a:lnTo>
              <a:lnTo>
                <a:pt x="127730" y="60198"/>
              </a:lnTo>
              <a:lnTo>
                <a:pt x="128206" y="59626"/>
              </a:lnTo>
              <a:lnTo>
                <a:pt x="128588" y="59150"/>
              </a:lnTo>
              <a:lnTo>
                <a:pt x="128778" y="58960"/>
              </a:lnTo>
              <a:lnTo>
                <a:pt x="128778" y="58865"/>
              </a:lnTo>
              <a:lnTo>
                <a:pt x="129064" y="58388"/>
              </a:lnTo>
              <a:lnTo>
                <a:pt x="129445" y="57912"/>
              </a:lnTo>
              <a:lnTo>
                <a:pt x="129826" y="57436"/>
              </a:lnTo>
              <a:lnTo>
                <a:pt x="130207" y="56959"/>
              </a:lnTo>
              <a:lnTo>
                <a:pt x="130588" y="56483"/>
              </a:lnTo>
              <a:lnTo>
                <a:pt x="130873" y="56007"/>
              </a:lnTo>
              <a:lnTo>
                <a:pt x="131254" y="55436"/>
              </a:lnTo>
              <a:lnTo>
                <a:pt x="131636" y="54959"/>
              </a:lnTo>
              <a:lnTo>
                <a:pt x="132016" y="54483"/>
              </a:lnTo>
              <a:lnTo>
                <a:pt x="132207" y="54197"/>
              </a:lnTo>
              <a:lnTo>
                <a:pt x="132683" y="53626"/>
              </a:lnTo>
              <a:lnTo>
                <a:pt x="133064" y="53054"/>
              </a:lnTo>
              <a:lnTo>
                <a:pt x="133350" y="52769"/>
              </a:lnTo>
              <a:lnTo>
                <a:pt x="133826" y="52292"/>
              </a:lnTo>
              <a:lnTo>
                <a:pt x="134303" y="51911"/>
              </a:lnTo>
              <a:lnTo>
                <a:pt x="134779" y="51625"/>
              </a:lnTo>
              <a:lnTo>
                <a:pt x="135255" y="51435"/>
              </a:lnTo>
              <a:lnTo>
                <a:pt x="135446" y="51245"/>
              </a:lnTo>
              <a:lnTo>
                <a:pt x="135731" y="51054"/>
              </a:lnTo>
              <a:lnTo>
                <a:pt x="136112" y="50863"/>
              </a:lnTo>
              <a:lnTo>
                <a:pt x="136398" y="50578"/>
              </a:lnTo>
              <a:lnTo>
                <a:pt x="136779" y="50387"/>
              </a:lnTo>
              <a:lnTo>
                <a:pt x="137065" y="50101"/>
              </a:lnTo>
              <a:lnTo>
                <a:pt x="137351" y="49816"/>
              </a:lnTo>
              <a:lnTo>
                <a:pt x="137731" y="49625"/>
              </a:lnTo>
              <a:lnTo>
                <a:pt x="138113" y="49435"/>
              </a:lnTo>
              <a:lnTo>
                <a:pt x="138494" y="49244"/>
              </a:lnTo>
              <a:lnTo>
                <a:pt x="138874" y="48958"/>
              </a:lnTo>
              <a:lnTo>
                <a:pt x="139160" y="48768"/>
              </a:lnTo>
              <a:lnTo>
                <a:pt x="139446" y="48482"/>
              </a:lnTo>
              <a:lnTo>
                <a:pt x="139637" y="48101"/>
              </a:lnTo>
              <a:lnTo>
                <a:pt x="140018" y="47816"/>
              </a:lnTo>
              <a:lnTo>
                <a:pt x="140303" y="47625"/>
              </a:lnTo>
              <a:lnTo>
                <a:pt x="140589" y="47339"/>
              </a:lnTo>
              <a:lnTo>
                <a:pt x="140970" y="47054"/>
              </a:lnTo>
              <a:lnTo>
                <a:pt x="141161" y="46768"/>
              </a:lnTo>
              <a:lnTo>
                <a:pt x="141446" y="46577"/>
              </a:lnTo>
              <a:lnTo>
                <a:pt x="141827" y="46292"/>
              </a:lnTo>
              <a:lnTo>
                <a:pt x="142304" y="45911"/>
              </a:lnTo>
              <a:lnTo>
                <a:pt x="143161" y="45339"/>
              </a:lnTo>
              <a:lnTo>
                <a:pt x="144113" y="44577"/>
              </a:lnTo>
              <a:lnTo>
                <a:pt x="145352" y="43720"/>
              </a:lnTo>
              <a:lnTo>
                <a:pt x="146780" y="42958"/>
              </a:lnTo>
              <a:lnTo>
                <a:pt x="147733" y="42196"/>
              </a:lnTo>
              <a:lnTo>
                <a:pt x="148495" y="41529"/>
              </a:lnTo>
              <a:lnTo>
                <a:pt x="149162" y="41053"/>
              </a:lnTo>
              <a:lnTo>
                <a:pt x="150590" y="40386"/>
              </a:lnTo>
              <a:lnTo>
                <a:pt x="151638" y="39624"/>
              </a:lnTo>
              <a:lnTo>
                <a:pt x="153067" y="38291"/>
              </a:lnTo>
              <a:lnTo>
                <a:pt x="154591" y="37052"/>
              </a:lnTo>
              <a:lnTo>
                <a:pt x="155448" y="36576"/>
              </a:lnTo>
              <a:lnTo>
                <a:pt x="156781" y="35814"/>
              </a:lnTo>
              <a:lnTo>
                <a:pt x="157734" y="35242"/>
              </a:lnTo>
              <a:lnTo>
                <a:pt x="159544" y="33909"/>
              </a:lnTo>
              <a:lnTo>
                <a:pt x="162020" y="32099"/>
              </a:lnTo>
              <a:lnTo>
                <a:pt x="163639" y="30956"/>
              </a:lnTo>
              <a:lnTo>
                <a:pt x="165830" y="29337"/>
              </a:lnTo>
              <a:lnTo>
                <a:pt x="168497" y="27622"/>
              </a:lnTo>
              <a:lnTo>
                <a:pt x="169450" y="27051"/>
              </a:lnTo>
              <a:lnTo>
                <a:pt x="170593" y="26003"/>
              </a:lnTo>
              <a:lnTo>
                <a:pt x="171831" y="25146"/>
              </a:lnTo>
              <a:lnTo>
                <a:pt x="174117" y="23717"/>
              </a:lnTo>
              <a:lnTo>
                <a:pt x="175927" y="22574"/>
              </a:lnTo>
              <a:lnTo>
                <a:pt x="176308" y="22003"/>
              </a:lnTo>
              <a:lnTo>
                <a:pt x="177165" y="21050"/>
              </a:lnTo>
              <a:lnTo>
                <a:pt x="178403" y="20193"/>
              </a:lnTo>
              <a:lnTo>
                <a:pt x="179070" y="19431"/>
              </a:lnTo>
              <a:lnTo>
                <a:pt x="179737" y="18097"/>
              </a:lnTo>
              <a:lnTo>
                <a:pt x="180213" y="17050"/>
              </a:lnTo>
              <a:lnTo>
                <a:pt x="180499" y="15716"/>
              </a:lnTo>
              <a:lnTo>
                <a:pt x="180785" y="14573"/>
              </a:lnTo>
              <a:lnTo>
                <a:pt x="181165" y="13811"/>
              </a:lnTo>
              <a:lnTo>
                <a:pt x="181261" y="12668"/>
              </a:lnTo>
              <a:lnTo>
                <a:pt x="181451" y="10954"/>
              </a:lnTo>
              <a:lnTo>
                <a:pt x="181546" y="8572"/>
              </a:lnTo>
              <a:lnTo>
                <a:pt x="184404" y="8382"/>
              </a:lnTo>
              <a:lnTo>
                <a:pt x="189262" y="7811"/>
              </a:lnTo>
              <a:lnTo>
                <a:pt x="191834" y="7429"/>
              </a:lnTo>
              <a:lnTo>
                <a:pt x="197834" y="6001"/>
              </a:lnTo>
              <a:lnTo>
                <a:pt x="202597" y="5048"/>
              </a:lnTo>
              <a:lnTo>
                <a:pt x="214694" y="1524"/>
              </a:lnTo>
              <a:lnTo>
                <a:pt x="216313" y="667"/>
              </a:lnTo>
              <a:lnTo>
                <a:pt x="217646" y="0"/>
              </a:lnTo>
              <a:lnTo>
                <a:pt x="218218" y="1619"/>
              </a:lnTo>
              <a:lnTo>
                <a:pt x="219075" y="3715"/>
              </a:lnTo>
              <a:lnTo>
                <a:pt x="221171" y="6287"/>
              </a:lnTo>
              <a:lnTo>
                <a:pt x="231553" y="19145"/>
              </a:lnTo>
              <a:lnTo>
                <a:pt x="238411" y="28004"/>
              </a:lnTo>
              <a:lnTo>
                <a:pt x="241745" y="32480"/>
              </a:lnTo>
              <a:lnTo>
                <a:pt x="243554" y="35624"/>
              </a:lnTo>
              <a:lnTo>
                <a:pt x="244602" y="37909"/>
              </a:lnTo>
              <a:lnTo>
                <a:pt x="245936" y="40576"/>
              </a:lnTo>
              <a:lnTo>
                <a:pt x="246983" y="43910"/>
              </a:lnTo>
              <a:lnTo>
                <a:pt x="247840" y="47149"/>
              </a:lnTo>
              <a:lnTo>
                <a:pt x="248888" y="50483"/>
              </a:lnTo>
              <a:lnTo>
                <a:pt x="249746" y="52673"/>
              </a:lnTo>
              <a:lnTo>
                <a:pt x="251460" y="54959"/>
              </a:lnTo>
              <a:lnTo>
                <a:pt x="252889" y="56959"/>
              </a:lnTo>
              <a:lnTo>
                <a:pt x="255841" y="59626"/>
              </a:lnTo>
              <a:lnTo>
                <a:pt x="258604" y="62198"/>
              </a:lnTo>
              <a:lnTo>
                <a:pt x="259652" y="63627"/>
              </a:lnTo>
              <a:lnTo>
                <a:pt x="269653" y="87058"/>
              </a:lnTo>
              <a:lnTo>
                <a:pt x="272987" y="95345"/>
              </a:lnTo>
              <a:lnTo>
                <a:pt x="274891" y="99727"/>
              </a:lnTo>
              <a:lnTo>
                <a:pt x="275177" y="101060"/>
              </a:lnTo>
              <a:lnTo>
                <a:pt x="274415" y="101917"/>
              </a:lnTo>
              <a:lnTo>
                <a:pt x="271081" y="107156"/>
              </a:lnTo>
              <a:lnTo>
                <a:pt x="270510" y="109061"/>
              </a:lnTo>
              <a:close/>
            </a:path>
          </a:pathLst>
        </a:custGeom>
        <a:solidFill>
          <a:srgbClr val="00B05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9</xdr:col>
      <xdr:colOff>196278</xdr:colOff>
      <xdr:row>15</xdr:row>
      <xdr:rowOff>68103</xdr:rowOff>
    </xdr:from>
    <xdr:to>
      <xdr:col>10</xdr:col>
      <xdr:colOff>283622</xdr:colOff>
      <xdr:row>17</xdr:row>
      <xdr:rowOff>127951</xdr:rowOff>
    </xdr:to>
    <xdr:sp macro="[0]!MouseHover" textlink="">
      <xdr:nvSpPr>
        <xdr:cNvPr id="301" name="Forma Livre: Forma 300">
          <a:extLst>
            <a:ext uri="{FF2B5EF4-FFF2-40B4-BE49-F238E27FC236}">
              <a16:creationId xmlns:a16="http://schemas.microsoft.com/office/drawing/2014/main" id="{8060F004-DBB6-4ABF-02DC-457511B98F47}"/>
            </a:ext>
          </a:extLst>
        </xdr:cNvPr>
        <xdr:cNvSpPr/>
      </xdr:nvSpPr>
      <xdr:spPr>
        <a:xfrm>
          <a:off x="9708578" y="2824003"/>
          <a:ext cx="735044" cy="428148"/>
        </a:xfrm>
        <a:custGeom>
          <a:avLst/>
          <a:gdLst>
            <a:gd name="csX0" fmla="*/ 732758 w 735044"/>
            <a:gd name="csY0" fmla="*/ 349949 h 428148"/>
            <a:gd name="csX1" fmla="*/ 726377 w 735044"/>
            <a:gd name="csY1" fmla="*/ 349091 h 428148"/>
            <a:gd name="csX2" fmla="*/ 721709 w 735044"/>
            <a:gd name="csY2" fmla="*/ 349282 h 428148"/>
            <a:gd name="csX3" fmla="*/ 711803 w 735044"/>
            <a:gd name="csY3" fmla="*/ 353854 h 428148"/>
            <a:gd name="csX4" fmla="*/ 688943 w 735044"/>
            <a:gd name="csY4" fmla="*/ 373666 h 428148"/>
            <a:gd name="csX5" fmla="*/ 681609 w 735044"/>
            <a:gd name="csY5" fmla="*/ 375666 h 428148"/>
            <a:gd name="csX6" fmla="*/ 671894 w 735044"/>
            <a:gd name="csY6" fmla="*/ 377666 h 428148"/>
            <a:gd name="csX7" fmla="*/ 664083 w 735044"/>
            <a:gd name="csY7" fmla="*/ 378905 h 428148"/>
            <a:gd name="csX8" fmla="*/ 656844 w 735044"/>
            <a:gd name="csY8" fmla="*/ 379667 h 428148"/>
            <a:gd name="csX9" fmla="*/ 648843 w 735044"/>
            <a:gd name="csY9" fmla="*/ 381191 h 428148"/>
            <a:gd name="csX10" fmla="*/ 637032 w 735044"/>
            <a:gd name="csY10" fmla="*/ 382905 h 428148"/>
            <a:gd name="csX11" fmla="*/ 628650 w 735044"/>
            <a:gd name="csY11" fmla="*/ 384048 h 428148"/>
            <a:gd name="csX12" fmla="*/ 623983 w 735044"/>
            <a:gd name="csY12" fmla="*/ 384905 h 428148"/>
            <a:gd name="csX13" fmla="*/ 621316 w 735044"/>
            <a:gd name="csY13" fmla="*/ 385001 h 428148"/>
            <a:gd name="csX14" fmla="*/ 617411 w 735044"/>
            <a:gd name="csY14" fmla="*/ 385096 h 428148"/>
            <a:gd name="csX15" fmla="*/ 612077 w 735044"/>
            <a:gd name="csY15" fmla="*/ 384810 h 428148"/>
            <a:gd name="csX16" fmla="*/ 606933 w 735044"/>
            <a:gd name="csY16" fmla="*/ 384334 h 428148"/>
            <a:gd name="csX17" fmla="*/ 602647 w 735044"/>
            <a:gd name="csY17" fmla="*/ 383953 h 428148"/>
            <a:gd name="csX18" fmla="*/ 594741 w 735044"/>
            <a:gd name="csY18" fmla="*/ 383000 h 428148"/>
            <a:gd name="csX19" fmla="*/ 589979 w 735044"/>
            <a:gd name="csY19" fmla="*/ 381476 h 428148"/>
            <a:gd name="csX20" fmla="*/ 584168 w 735044"/>
            <a:gd name="csY20" fmla="*/ 378333 h 428148"/>
            <a:gd name="csX21" fmla="*/ 579311 w 735044"/>
            <a:gd name="csY21" fmla="*/ 375190 h 428148"/>
            <a:gd name="csX22" fmla="*/ 575500 w 735044"/>
            <a:gd name="csY22" fmla="*/ 373666 h 428148"/>
            <a:gd name="csX23" fmla="*/ 571881 w 735044"/>
            <a:gd name="csY23" fmla="*/ 372999 h 428148"/>
            <a:gd name="csX24" fmla="*/ 567976 w 735044"/>
            <a:gd name="csY24" fmla="*/ 372904 h 428148"/>
            <a:gd name="csX25" fmla="*/ 553022 w 735044"/>
            <a:gd name="csY25" fmla="*/ 372999 h 428148"/>
            <a:gd name="csX26" fmla="*/ 540734 w 735044"/>
            <a:gd name="csY26" fmla="*/ 372999 h 428148"/>
            <a:gd name="csX27" fmla="*/ 537496 w 735044"/>
            <a:gd name="csY27" fmla="*/ 372809 h 428148"/>
            <a:gd name="csX28" fmla="*/ 537210 w 735044"/>
            <a:gd name="csY28" fmla="*/ 372713 h 428148"/>
            <a:gd name="csX29" fmla="*/ 536448 w 735044"/>
            <a:gd name="csY29" fmla="*/ 372523 h 428148"/>
            <a:gd name="csX30" fmla="*/ 535400 w 735044"/>
            <a:gd name="csY30" fmla="*/ 372428 h 428148"/>
            <a:gd name="csX31" fmla="*/ 534829 w 735044"/>
            <a:gd name="csY31" fmla="*/ 372237 h 428148"/>
            <a:gd name="csX32" fmla="*/ 532638 w 735044"/>
            <a:gd name="csY32" fmla="*/ 371951 h 428148"/>
            <a:gd name="csX33" fmla="*/ 531114 w 735044"/>
            <a:gd name="csY33" fmla="*/ 372046 h 428148"/>
            <a:gd name="csX34" fmla="*/ 529685 w 735044"/>
            <a:gd name="csY34" fmla="*/ 372046 h 428148"/>
            <a:gd name="csX35" fmla="*/ 526161 w 735044"/>
            <a:gd name="csY35" fmla="*/ 372523 h 428148"/>
            <a:gd name="csX36" fmla="*/ 524828 w 735044"/>
            <a:gd name="csY36" fmla="*/ 372809 h 428148"/>
            <a:gd name="csX37" fmla="*/ 523304 w 735044"/>
            <a:gd name="csY37" fmla="*/ 373189 h 428148"/>
            <a:gd name="csX38" fmla="*/ 521398 w 735044"/>
            <a:gd name="csY38" fmla="*/ 373761 h 428148"/>
            <a:gd name="csX39" fmla="*/ 516446 w 735044"/>
            <a:gd name="csY39" fmla="*/ 375476 h 428148"/>
            <a:gd name="csX40" fmla="*/ 514064 w 735044"/>
            <a:gd name="csY40" fmla="*/ 376047 h 428148"/>
            <a:gd name="csX41" fmla="*/ 511778 w 735044"/>
            <a:gd name="csY41" fmla="*/ 376428 h 428148"/>
            <a:gd name="csX42" fmla="*/ 491776 w 735044"/>
            <a:gd name="csY42" fmla="*/ 382810 h 428148"/>
            <a:gd name="csX43" fmla="*/ 483013 w 735044"/>
            <a:gd name="csY43" fmla="*/ 386144 h 428148"/>
            <a:gd name="csX44" fmla="*/ 471297 w 735044"/>
            <a:gd name="csY44" fmla="*/ 390620 h 428148"/>
            <a:gd name="csX45" fmla="*/ 466535 w 735044"/>
            <a:gd name="csY45" fmla="*/ 392335 h 428148"/>
            <a:gd name="csX46" fmla="*/ 460724 w 735044"/>
            <a:gd name="csY46" fmla="*/ 393763 h 428148"/>
            <a:gd name="csX47" fmla="*/ 454533 w 735044"/>
            <a:gd name="csY47" fmla="*/ 393763 h 428148"/>
            <a:gd name="csX48" fmla="*/ 448628 w 735044"/>
            <a:gd name="csY48" fmla="*/ 392906 h 428148"/>
            <a:gd name="csX49" fmla="*/ 445294 w 735044"/>
            <a:gd name="csY49" fmla="*/ 392144 h 428148"/>
            <a:gd name="csX50" fmla="*/ 429578 w 735044"/>
            <a:gd name="csY50" fmla="*/ 388334 h 428148"/>
            <a:gd name="csX51" fmla="*/ 412147 w 735044"/>
            <a:gd name="csY51" fmla="*/ 384048 h 428148"/>
            <a:gd name="csX52" fmla="*/ 397669 w 735044"/>
            <a:gd name="csY52" fmla="*/ 380333 h 428148"/>
            <a:gd name="csX53" fmla="*/ 385096 w 735044"/>
            <a:gd name="csY53" fmla="*/ 377285 h 428148"/>
            <a:gd name="csX54" fmla="*/ 374809 w 735044"/>
            <a:gd name="csY54" fmla="*/ 374904 h 428148"/>
            <a:gd name="csX55" fmla="*/ 371475 w 735044"/>
            <a:gd name="csY55" fmla="*/ 373952 h 428148"/>
            <a:gd name="csX56" fmla="*/ 370522 w 735044"/>
            <a:gd name="csY56" fmla="*/ 373571 h 428148"/>
            <a:gd name="csX57" fmla="*/ 364331 w 735044"/>
            <a:gd name="csY57" fmla="*/ 371094 h 428148"/>
            <a:gd name="csX58" fmla="*/ 358426 w 735044"/>
            <a:gd name="csY58" fmla="*/ 367665 h 428148"/>
            <a:gd name="csX59" fmla="*/ 349091 w 735044"/>
            <a:gd name="csY59" fmla="*/ 361283 h 428148"/>
            <a:gd name="csX60" fmla="*/ 338709 w 735044"/>
            <a:gd name="csY60" fmla="*/ 354902 h 428148"/>
            <a:gd name="csX61" fmla="*/ 326422 w 735044"/>
            <a:gd name="csY61" fmla="*/ 347186 h 428148"/>
            <a:gd name="csX62" fmla="*/ 304038 w 735044"/>
            <a:gd name="csY62" fmla="*/ 333280 h 428148"/>
            <a:gd name="csX63" fmla="*/ 284988 w 735044"/>
            <a:gd name="csY63" fmla="*/ 321564 h 428148"/>
            <a:gd name="csX64" fmla="*/ 282702 w 735044"/>
            <a:gd name="csY64" fmla="*/ 320612 h 428148"/>
            <a:gd name="csX65" fmla="*/ 281273 w 735044"/>
            <a:gd name="csY65" fmla="*/ 320135 h 428148"/>
            <a:gd name="csX66" fmla="*/ 278321 w 735044"/>
            <a:gd name="csY66" fmla="*/ 319945 h 428148"/>
            <a:gd name="csX67" fmla="*/ 277463 w 735044"/>
            <a:gd name="csY67" fmla="*/ 319850 h 428148"/>
            <a:gd name="csX68" fmla="*/ 276606 w 735044"/>
            <a:gd name="csY68" fmla="*/ 319850 h 428148"/>
            <a:gd name="csX69" fmla="*/ 275463 w 735044"/>
            <a:gd name="csY69" fmla="*/ 320040 h 428148"/>
            <a:gd name="csX70" fmla="*/ 271177 w 735044"/>
            <a:gd name="csY70" fmla="*/ 321564 h 428148"/>
            <a:gd name="csX71" fmla="*/ 268891 w 735044"/>
            <a:gd name="csY71" fmla="*/ 322517 h 428148"/>
            <a:gd name="csX72" fmla="*/ 266795 w 735044"/>
            <a:gd name="csY72" fmla="*/ 322993 h 428148"/>
            <a:gd name="csX73" fmla="*/ 265271 w 735044"/>
            <a:gd name="csY73" fmla="*/ 323660 h 428148"/>
            <a:gd name="csX74" fmla="*/ 263271 w 735044"/>
            <a:gd name="csY74" fmla="*/ 323850 h 428148"/>
            <a:gd name="csX75" fmla="*/ 249936 w 735044"/>
            <a:gd name="csY75" fmla="*/ 323660 h 428148"/>
            <a:gd name="csX76" fmla="*/ 248221 w 735044"/>
            <a:gd name="csY76" fmla="*/ 323850 h 428148"/>
            <a:gd name="csX77" fmla="*/ 246602 w 735044"/>
            <a:gd name="csY77" fmla="*/ 324326 h 428148"/>
            <a:gd name="csX78" fmla="*/ 243840 w 735044"/>
            <a:gd name="csY78" fmla="*/ 325755 h 428148"/>
            <a:gd name="csX79" fmla="*/ 235268 w 735044"/>
            <a:gd name="csY79" fmla="*/ 330327 h 428148"/>
            <a:gd name="csX80" fmla="*/ 227362 w 735044"/>
            <a:gd name="csY80" fmla="*/ 334232 h 428148"/>
            <a:gd name="csX81" fmla="*/ 217932 w 735044"/>
            <a:gd name="csY81" fmla="*/ 337185 h 428148"/>
            <a:gd name="csX82" fmla="*/ 211646 w 735044"/>
            <a:gd name="csY82" fmla="*/ 339376 h 428148"/>
            <a:gd name="csX83" fmla="*/ 206978 w 735044"/>
            <a:gd name="csY83" fmla="*/ 341281 h 428148"/>
            <a:gd name="csX84" fmla="*/ 204883 w 735044"/>
            <a:gd name="csY84" fmla="*/ 342424 h 428148"/>
            <a:gd name="csX85" fmla="*/ 203168 w 735044"/>
            <a:gd name="csY85" fmla="*/ 343662 h 428148"/>
            <a:gd name="csX86" fmla="*/ 201644 w 735044"/>
            <a:gd name="csY86" fmla="*/ 345281 h 428148"/>
            <a:gd name="csX87" fmla="*/ 200311 w 735044"/>
            <a:gd name="csY87" fmla="*/ 346901 h 428148"/>
            <a:gd name="csX88" fmla="*/ 197453 w 735044"/>
            <a:gd name="csY88" fmla="*/ 352616 h 428148"/>
            <a:gd name="csX89" fmla="*/ 194120 w 735044"/>
            <a:gd name="csY89" fmla="*/ 359188 h 428148"/>
            <a:gd name="csX90" fmla="*/ 191262 w 735044"/>
            <a:gd name="csY90" fmla="*/ 366331 h 428148"/>
            <a:gd name="csX91" fmla="*/ 188881 w 735044"/>
            <a:gd name="csY91" fmla="*/ 370332 h 428148"/>
            <a:gd name="csX92" fmla="*/ 186785 w 735044"/>
            <a:gd name="csY92" fmla="*/ 372618 h 428148"/>
            <a:gd name="csX93" fmla="*/ 183452 w 735044"/>
            <a:gd name="csY93" fmla="*/ 374904 h 428148"/>
            <a:gd name="csX94" fmla="*/ 179546 w 735044"/>
            <a:gd name="csY94" fmla="*/ 376904 h 428148"/>
            <a:gd name="csX95" fmla="*/ 139541 w 735044"/>
            <a:gd name="csY95" fmla="*/ 403955 h 428148"/>
            <a:gd name="csX96" fmla="*/ 127540 w 735044"/>
            <a:gd name="csY96" fmla="*/ 412623 h 428148"/>
            <a:gd name="csX97" fmla="*/ 121539 w 735044"/>
            <a:gd name="csY97" fmla="*/ 415671 h 428148"/>
            <a:gd name="csX98" fmla="*/ 114014 w 735044"/>
            <a:gd name="csY98" fmla="*/ 417957 h 428148"/>
            <a:gd name="csX99" fmla="*/ 93345 w 735044"/>
            <a:gd name="csY99" fmla="*/ 419767 h 428148"/>
            <a:gd name="csX100" fmla="*/ 74200 w 735044"/>
            <a:gd name="csY100" fmla="*/ 421196 h 428148"/>
            <a:gd name="csX101" fmla="*/ 60579 w 735044"/>
            <a:gd name="csY101" fmla="*/ 422624 h 428148"/>
            <a:gd name="csX102" fmla="*/ 46863 w 735044"/>
            <a:gd name="csY102" fmla="*/ 424053 h 428148"/>
            <a:gd name="csX103" fmla="*/ 33147 w 735044"/>
            <a:gd name="csY103" fmla="*/ 425482 h 428148"/>
            <a:gd name="csX104" fmla="*/ 29623 w 735044"/>
            <a:gd name="csY104" fmla="*/ 425863 h 428148"/>
            <a:gd name="csX105" fmla="*/ 27051 w 735044"/>
            <a:gd name="csY105" fmla="*/ 426053 h 428148"/>
            <a:gd name="csX106" fmla="*/ 16764 w 735044"/>
            <a:gd name="csY106" fmla="*/ 427101 h 428148"/>
            <a:gd name="csX107" fmla="*/ 13049 w 735044"/>
            <a:gd name="csY107" fmla="*/ 428149 h 428148"/>
            <a:gd name="csX108" fmla="*/ 10858 w 735044"/>
            <a:gd name="csY108" fmla="*/ 423481 h 428148"/>
            <a:gd name="csX109" fmla="*/ 10478 w 735044"/>
            <a:gd name="csY109" fmla="*/ 422338 h 428148"/>
            <a:gd name="csX110" fmla="*/ 10096 w 735044"/>
            <a:gd name="csY110" fmla="*/ 420529 h 428148"/>
            <a:gd name="csX111" fmla="*/ 9620 w 735044"/>
            <a:gd name="csY111" fmla="*/ 419100 h 428148"/>
            <a:gd name="csX112" fmla="*/ 8572 w 735044"/>
            <a:gd name="csY112" fmla="*/ 415957 h 428148"/>
            <a:gd name="csX113" fmla="*/ 7334 w 735044"/>
            <a:gd name="csY113" fmla="*/ 412528 h 428148"/>
            <a:gd name="csX114" fmla="*/ 6858 w 735044"/>
            <a:gd name="csY114" fmla="*/ 411480 h 428148"/>
            <a:gd name="csX115" fmla="*/ 6001 w 735044"/>
            <a:gd name="csY115" fmla="*/ 409194 h 428148"/>
            <a:gd name="csX116" fmla="*/ 5429 w 735044"/>
            <a:gd name="csY116" fmla="*/ 406718 h 428148"/>
            <a:gd name="csX117" fmla="*/ 4953 w 735044"/>
            <a:gd name="csY117" fmla="*/ 405479 h 428148"/>
            <a:gd name="csX118" fmla="*/ 4000 w 735044"/>
            <a:gd name="csY118" fmla="*/ 404051 h 428148"/>
            <a:gd name="csX119" fmla="*/ 3048 w 735044"/>
            <a:gd name="csY119" fmla="*/ 401764 h 428148"/>
            <a:gd name="csX120" fmla="*/ 2096 w 735044"/>
            <a:gd name="csY120" fmla="*/ 399574 h 428148"/>
            <a:gd name="csX121" fmla="*/ 1619 w 735044"/>
            <a:gd name="csY121" fmla="*/ 397859 h 428148"/>
            <a:gd name="csX122" fmla="*/ 476 w 735044"/>
            <a:gd name="csY122" fmla="*/ 394906 h 428148"/>
            <a:gd name="csX123" fmla="*/ 0 w 735044"/>
            <a:gd name="csY123" fmla="*/ 392335 h 428148"/>
            <a:gd name="csX124" fmla="*/ 2857 w 735044"/>
            <a:gd name="csY124" fmla="*/ 389382 h 428148"/>
            <a:gd name="csX125" fmla="*/ 3620 w 735044"/>
            <a:gd name="csY125" fmla="*/ 385667 h 428148"/>
            <a:gd name="csX126" fmla="*/ 4191 w 735044"/>
            <a:gd name="csY126" fmla="*/ 383953 h 428148"/>
            <a:gd name="csX127" fmla="*/ 5239 w 735044"/>
            <a:gd name="csY127" fmla="*/ 381571 h 428148"/>
            <a:gd name="csX128" fmla="*/ 14669 w 735044"/>
            <a:gd name="csY128" fmla="*/ 365379 h 428148"/>
            <a:gd name="csX129" fmla="*/ 28670 w 735044"/>
            <a:gd name="csY129" fmla="*/ 341662 h 428148"/>
            <a:gd name="csX130" fmla="*/ 42005 w 735044"/>
            <a:gd name="csY130" fmla="*/ 318706 h 428148"/>
            <a:gd name="csX131" fmla="*/ 45244 w 735044"/>
            <a:gd name="csY131" fmla="*/ 312611 h 428148"/>
            <a:gd name="csX132" fmla="*/ 46958 w 735044"/>
            <a:gd name="csY132" fmla="*/ 310134 h 428148"/>
            <a:gd name="csX133" fmla="*/ 48673 w 735044"/>
            <a:gd name="csY133" fmla="*/ 308229 h 428148"/>
            <a:gd name="csX134" fmla="*/ 51816 w 735044"/>
            <a:gd name="csY134" fmla="*/ 305181 h 428148"/>
            <a:gd name="csX135" fmla="*/ 64198 w 735044"/>
            <a:gd name="csY135" fmla="*/ 292608 h 428148"/>
            <a:gd name="csX136" fmla="*/ 86106 w 735044"/>
            <a:gd name="csY136" fmla="*/ 272701 h 428148"/>
            <a:gd name="csX137" fmla="*/ 106204 w 735044"/>
            <a:gd name="csY137" fmla="*/ 274606 h 428148"/>
            <a:gd name="csX138" fmla="*/ 124396 w 735044"/>
            <a:gd name="csY138" fmla="*/ 268414 h 428148"/>
            <a:gd name="csX139" fmla="*/ 151638 w 735044"/>
            <a:gd name="csY139" fmla="*/ 255461 h 428148"/>
            <a:gd name="csX140" fmla="*/ 152495 w 735044"/>
            <a:gd name="csY140" fmla="*/ 255270 h 428148"/>
            <a:gd name="csX141" fmla="*/ 153353 w 735044"/>
            <a:gd name="csY141" fmla="*/ 253841 h 428148"/>
            <a:gd name="csX142" fmla="*/ 154019 w 735044"/>
            <a:gd name="csY142" fmla="*/ 252222 h 428148"/>
            <a:gd name="csX143" fmla="*/ 163830 w 735044"/>
            <a:gd name="csY143" fmla="*/ 244697 h 428148"/>
            <a:gd name="csX144" fmla="*/ 184404 w 735044"/>
            <a:gd name="csY144" fmla="*/ 237363 h 428148"/>
            <a:gd name="csX145" fmla="*/ 186309 w 735044"/>
            <a:gd name="csY145" fmla="*/ 236506 h 428148"/>
            <a:gd name="csX146" fmla="*/ 187738 w 735044"/>
            <a:gd name="csY146" fmla="*/ 236029 h 428148"/>
            <a:gd name="csX147" fmla="*/ 188976 w 735044"/>
            <a:gd name="csY147" fmla="*/ 235649 h 428148"/>
            <a:gd name="csX148" fmla="*/ 190119 w 735044"/>
            <a:gd name="csY148" fmla="*/ 235458 h 428148"/>
            <a:gd name="csX149" fmla="*/ 191262 w 735044"/>
            <a:gd name="csY149" fmla="*/ 235458 h 428148"/>
            <a:gd name="csX150" fmla="*/ 194786 w 735044"/>
            <a:gd name="csY150" fmla="*/ 235553 h 428148"/>
            <a:gd name="csX151" fmla="*/ 197548 w 735044"/>
            <a:gd name="csY151" fmla="*/ 235744 h 428148"/>
            <a:gd name="csX152" fmla="*/ 202121 w 735044"/>
            <a:gd name="csY152" fmla="*/ 235553 h 428148"/>
            <a:gd name="csX153" fmla="*/ 203835 w 735044"/>
            <a:gd name="csY153" fmla="*/ 235363 h 428148"/>
            <a:gd name="csX154" fmla="*/ 205264 w 735044"/>
            <a:gd name="csY154" fmla="*/ 235077 h 428148"/>
            <a:gd name="csX155" fmla="*/ 207740 w 735044"/>
            <a:gd name="csY155" fmla="*/ 233839 h 428148"/>
            <a:gd name="csX156" fmla="*/ 212217 w 735044"/>
            <a:gd name="csY156" fmla="*/ 231458 h 428148"/>
            <a:gd name="csX157" fmla="*/ 216313 w 735044"/>
            <a:gd name="csY157" fmla="*/ 226695 h 428148"/>
            <a:gd name="csX158" fmla="*/ 216884 w 735044"/>
            <a:gd name="csY158" fmla="*/ 225933 h 428148"/>
            <a:gd name="csX159" fmla="*/ 217075 w 735044"/>
            <a:gd name="csY159" fmla="*/ 225647 h 428148"/>
            <a:gd name="csX160" fmla="*/ 217170 w 735044"/>
            <a:gd name="csY160" fmla="*/ 224980 h 428148"/>
            <a:gd name="csX161" fmla="*/ 217741 w 735044"/>
            <a:gd name="csY161" fmla="*/ 216599 h 428148"/>
            <a:gd name="csX162" fmla="*/ 216503 w 735044"/>
            <a:gd name="csY162" fmla="*/ 213170 h 428148"/>
            <a:gd name="csX163" fmla="*/ 215360 w 735044"/>
            <a:gd name="csY163" fmla="*/ 209741 h 428148"/>
            <a:gd name="csX164" fmla="*/ 215074 w 735044"/>
            <a:gd name="csY164" fmla="*/ 206597 h 428148"/>
            <a:gd name="csX165" fmla="*/ 214884 w 735044"/>
            <a:gd name="csY165" fmla="*/ 203930 h 428148"/>
            <a:gd name="csX166" fmla="*/ 215360 w 735044"/>
            <a:gd name="csY166" fmla="*/ 201263 h 428148"/>
            <a:gd name="csX167" fmla="*/ 216218 w 735044"/>
            <a:gd name="csY167" fmla="*/ 198977 h 428148"/>
            <a:gd name="csX168" fmla="*/ 217646 w 735044"/>
            <a:gd name="csY168" fmla="*/ 196882 h 428148"/>
            <a:gd name="csX169" fmla="*/ 232029 w 735044"/>
            <a:gd name="csY169" fmla="*/ 185642 h 428148"/>
            <a:gd name="csX170" fmla="*/ 237839 w 735044"/>
            <a:gd name="csY170" fmla="*/ 181356 h 428148"/>
            <a:gd name="csX171" fmla="*/ 243078 w 735044"/>
            <a:gd name="csY171" fmla="*/ 179070 h 428148"/>
            <a:gd name="csX172" fmla="*/ 251174 w 735044"/>
            <a:gd name="csY172" fmla="*/ 172021 h 428148"/>
            <a:gd name="csX173" fmla="*/ 256794 w 735044"/>
            <a:gd name="csY173" fmla="*/ 161354 h 428148"/>
            <a:gd name="csX174" fmla="*/ 260032 w 735044"/>
            <a:gd name="csY174" fmla="*/ 153353 h 428148"/>
            <a:gd name="csX175" fmla="*/ 262128 w 735044"/>
            <a:gd name="csY175" fmla="*/ 151257 h 428148"/>
            <a:gd name="csX176" fmla="*/ 266700 w 735044"/>
            <a:gd name="csY176" fmla="*/ 146780 h 428148"/>
            <a:gd name="csX177" fmla="*/ 271177 w 735044"/>
            <a:gd name="csY177" fmla="*/ 144113 h 428148"/>
            <a:gd name="csX178" fmla="*/ 279940 w 735044"/>
            <a:gd name="csY178" fmla="*/ 138779 h 428148"/>
            <a:gd name="csX179" fmla="*/ 283369 w 735044"/>
            <a:gd name="csY179" fmla="*/ 134969 h 428148"/>
            <a:gd name="csX180" fmla="*/ 287560 w 735044"/>
            <a:gd name="csY180" fmla="*/ 132683 h 428148"/>
            <a:gd name="csX181" fmla="*/ 294418 w 735044"/>
            <a:gd name="csY181" fmla="*/ 130493 h 428148"/>
            <a:gd name="csX182" fmla="*/ 310610 w 735044"/>
            <a:gd name="csY182" fmla="*/ 124396 h 428148"/>
            <a:gd name="csX183" fmla="*/ 330898 w 735044"/>
            <a:gd name="csY183" fmla="*/ 114014 h 428148"/>
            <a:gd name="csX184" fmla="*/ 346329 w 735044"/>
            <a:gd name="csY184" fmla="*/ 100679 h 428148"/>
            <a:gd name="csX185" fmla="*/ 363950 w 735044"/>
            <a:gd name="csY185" fmla="*/ 85725 h 428148"/>
            <a:gd name="csX186" fmla="*/ 375475 w 735044"/>
            <a:gd name="csY186" fmla="*/ 74962 h 428148"/>
            <a:gd name="csX187" fmla="*/ 382714 w 735044"/>
            <a:gd name="csY187" fmla="*/ 62008 h 428148"/>
            <a:gd name="csX188" fmla="*/ 387668 w 735044"/>
            <a:gd name="csY188" fmla="*/ 54388 h 428148"/>
            <a:gd name="csX189" fmla="*/ 396430 w 735044"/>
            <a:gd name="csY189" fmla="*/ 48101 h 428148"/>
            <a:gd name="csX190" fmla="*/ 410337 w 735044"/>
            <a:gd name="csY190" fmla="*/ 42672 h 428148"/>
            <a:gd name="csX191" fmla="*/ 425482 w 735044"/>
            <a:gd name="csY191" fmla="*/ 33623 h 428148"/>
            <a:gd name="csX192" fmla="*/ 433197 w 735044"/>
            <a:gd name="csY192" fmla="*/ 30385 h 428148"/>
            <a:gd name="csX193" fmla="*/ 438245 w 735044"/>
            <a:gd name="csY193" fmla="*/ 27813 h 428148"/>
            <a:gd name="csX194" fmla="*/ 441770 w 735044"/>
            <a:gd name="csY194" fmla="*/ 23146 h 428148"/>
            <a:gd name="csX195" fmla="*/ 443198 w 735044"/>
            <a:gd name="csY195" fmla="*/ 19622 h 428148"/>
            <a:gd name="csX196" fmla="*/ 445675 w 735044"/>
            <a:gd name="csY196" fmla="*/ 16764 h 428148"/>
            <a:gd name="csX197" fmla="*/ 449961 w 735044"/>
            <a:gd name="csY197" fmla="*/ 13907 h 428148"/>
            <a:gd name="csX198" fmla="*/ 456724 w 735044"/>
            <a:gd name="csY198" fmla="*/ 12859 h 428148"/>
            <a:gd name="csX199" fmla="*/ 468154 w 735044"/>
            <a:gd name="csY199" fmla="*/ 12478 h 428148"/>
            <a:gd name="csX200" fmla="*/ 475774 w 735044"/>
            <a:gd name="csY200" fmla="*/ 11811 h 428148"/>
            <a:gd name="csX201" fmla="*/ 510826 w 735044"/>
            <a:gd name="csY201" fmla="*/ 6668 h 428148"/>
            <a:gd name="csX202" fmla="*/ 543592 w 735044"/>
            <a:gd name="csY202" fmla="*/ 0 h 428148"/>
            <a:gd name="csX203" fmla="*/ 542735 w 735044"/>
            <a:gd name="csY203" fmla="*/ 2286 h 428148"/>
            <a:gd name="csX204" fmla="*/ 541401 w 735044"/>
            <a:gd name="csY204" fmla="*/ 6001 h 428148"/>
            <a:gd name="csX205" fmla="*/ 540734 w 735044"/>
            <a:gd name="csY205" fmla="*/ 7525 h 428148"/>
            <a:gd name="csX206" fmla="*/ 540163 w 735044"/>
            <a:gd name="csY206" fmla="*/ 8858 h 428148"/>
            <a:gd name="csX207" fmla="*/ 539591 w 735044"/>
            <a:gd name="csY207" fmla="*/ 10097 h 428148"/>
            <a:gd name="csX208" fmla="*/ 539020 w 735044"/>
            <a:gd name="csY208" fmla="*/ 11525 h 428148"/>
            <a:gd name="csX209" fmla="*/ 538544 w 735044"/>
            <a:gd name="csY209" fmla="*/ 12764 h 428148"/>
            <a:gd name="csX210" fmla="*/ 537972 w 735044"/>
            <a:gd name="csY210" fmla="*/ 14192 h 428148"/>
            <a:gd name="csX211" fmla="*/ 537496 w 735044"/>
            <a:gd name="csY211" fmla="*/ 15431 h 428148"/>
            <a:gd name="csX212" fmla="*/ 536829 w 735044"/>
            <a:gd name="csY212" fmla="*/ 16574 h 428148"/>
            <a:gd name="csX213" fmla="*/ 536448 w 735044"/>
            <a:gd name="csY213" fmla="*/ 17812 h 428148"/>
            <a:gd name="csX214" fmla="*/ 535972 w 735044"/>
            <a:gd name="csY214" fmla="*/ 19050 h 428148"/>
            <a:gd name="csX215" fmla="*/ 535496 w 735044"/>
            <a:gd name="csY215" fmla="*/ 20288 h 428148"/>
            <a:gd name="csX216" fmla="*/ 535305 w 735044"/>
            <a:gd name="csY216" fmla="*/ 21622 h 428148"/>
            <a:gd name="csX217" fmla="*/ 535305 w 735044"/>
            <a:gd name="csY217" fmla="*/ 23241 h 428148"/>
            <a:gd name="csX218" fmla="*/ 535114 w 735044"/>
            <a:gd name="csY218" fmla="*/ 24479 h 428148"/>
            <a:gd name="csX219" fmla="*/ 534924 w 735044"/>
            <a:gd name="csY219" fmla="*/ 25622 h 428148"/>
            <a:gd name="csX220" fmla="*/ 534448 w 735044"/>
            <a:gd name="csY220" fmla="*/ 27051 h 428148"/>
            <a:gd name="csX221" fmla="*/ 534067 w 735044"/>
            <a:gd name="csY221" fmla="*/ 28480 h 428148"/>
            <a:gd name="csX222" fmla="*/ 533590 w 735044"/>
            <a:gd name="csY222" fmla="*/ 30004 h 428148"/>
            <a:gd name="csX223" fmla="*/ 533590 w 735044"/>
            <a:gd name="csY223" fmla="*/ 31433 h 428148"/>
            <a:gd name="csX224" fmla="*/ 533305 w 735044"/>
            <a:gd name="csY224" fmla="*/ 32576 h 428148"/>
            <a:gd name="csX225" fmla="*/ 532543 w 735044"/>
            <a:gd name="csY225" fmla="*/ 34195 h 428148"/>
            <a:gd name="csX226" fmla="*/ 532447 w 735044"/>
            <a:gd name="csY226" fmla="*/ 35814 h 428148"/>
            <a:gd name="csX227" fmla="*/ 532829 w 735044"/>
            <a:gd name="csY227" fmla="*/ 37338 h 428148"/>
            <a:gd name="csX228" fmla="*/ 533019 w 735044"/>
            <a:gd name="csY228" fmla="*/ 38862 h 428148"/>
            <a:gd name="csX229" fmla="*/ 533019 w 735044"/>
            <a:gd name="csY229" fmla="*/ 40291 h 428148"/>
            <a:gd name="csX230" fmla="*/ 532924 w 735044"/>
            <a:gd name="csY230" fmla="*/ 41720 h 428148"/>
            <a:gd name="csX231" fmla="*/ 532733 w 735044"/>
            <a:gd name="csY231" fmla="*/ 43053 h 428148"/>
            <a:gd name="csX232" fmla="*/ 532733 w 735044"/>
            <a:gd name="csY232" fmla="*/ 44291 h 428148"/>
            <a:gd name="csX233" fmla="*/ 532543 w 735044"/>
            <a:gd name="csY233" fmla="*/ 45529 h 428148"/>
            <a:gd name="csX234" fmla="*/ 532162 w 735044"/>
            <a:gd name="csY234" fmla="*/ 46863 h 428148"/>
            <a:gd name="csX235" fmla="*/ 531971 w 735044"/>
            <a:gd name="csY235" fmla="*/ 48197 h 428148"/>
            <a:gd name="csX236" fmla="*/ 531495 w 735044"/>
            <a:gd name="csY236" fmla="*/ 49911 h 428148"/>
            <a:gd name="csX237" fmla="*/ 531400 w 735044"/>
            <a:gd name="csY237" fmla="*/ 51340 h 428148"/>
            <a:gd name="csX238" fmla="*/ 531114 w 735044"/>
            <a:gd name="csY238" fmla="*/ 53340 h 428148"/>
            <a:gd name="csX239" fmla="*/ 530923 w 735044"/>
            <a:gd name="csY239" fmla="*/ 54674 h 428148"/>
            <a:gd name="csX240" fmla="*/ 530733 w 735044"/>
            <a:gd name="csY240" fmla="*/ 56102 h 428148"/>
            <a:gd name="csX241" fmla="*/ 530352 w 735044"/>
            <a:gd name="csY241" fmla="*/ 58007 h 428148"/>
            <a:gd name="csX242" fmla="*/ 530257 w 735044"/>
            <a:gd name="csY242" fmla="*/ 59627 h 428148"/>
            <a:gd name="csX243" fmla="*/ 530162 w 735044"/>
            <a:gd name="csY243" fmla="*/ 60865 h 428148"/>
            <a:gd name="csX244" fmla="*/ 530162 w 735044"/>
            <a:gd name="csY244" fmla="*/ 62294 h 428148"/>
            <a:gd name="csX245" fmla="*/ 530352 w 735044"/>
            <a:gd name="csY245" fmla="*/ 63818 h 428148"/>
            <a:gd name="csX246" fmla="*/ 530543 w 735044"/>
            <a:gd name="csY246" fmla="*/ 65151 h 428148"/>
            <a:gd name="csX247" fmla="*/ 530447 w 735044"/>
            <a:gd name="csY247" fmla="*/ 66485 h 428148"/>
            <a:gd name="csX248" fmla="*/ 529876 w 735044"/>
            <a:gd name="csY248" fmla="*/ 67628 h 428148"/>
            <a:gd name="csX249" fmla="*/ 529019 w 735044"/>
            <a:gd name="csY249" fmla="*/ 68771 h 428148"/>
            <a:gd name="csX250" fmla="*/ 528733 w 735044"/>
            <a:gd name="csY250" fmla="*/ 70295 h 428148"/>
            <a:gd name="csX251" fmla="*/ 529304 w 735044"/>
            <a:gd name="csY251" fmla="*/ 71819 h 428148"/>
            <a:gd name="csX252" fmla="*/ 530543 w 735044"/>
            <a:gd name="csY252" fmla="*/ 72962 h 428148"/>
            <a:gd name="csX253" fmla="*/ 531876 w 735044"/>
            <a:gd name="csY253" fmla="*/ 73438 h 428148"/>
            <a:gd name="csX254" fmla="*/ 533305 w 735044"/>
            <a:gd name="csY254" fmla="*/ 73724 h 428148"/>
            <a:gd name="csX255" fmla="*/ 533876 w 735044"/>
            <a:gd name="csY255" fmla="*/ 75248 h 428148"/>
            <a:gd name="csX256" fmla="*/ 533400 w 735044"/>
            <a:gd name="csY256" fmla="*/ 76772 h 428148"/>
            <a:gd name="csX257" fmla="*/ 533876 w 735044"/>
            <a:gd name="csY257" fmla="*/ 77915 h 428148"/>
            <a:gd name="csX258" fmla="*/ 534257 w 735044"/>
            <a:gd name="csY258" fmla="*/ 78867 h 428148"/>
            <a:gd name="csX259" fmla="*/ 534638 w 735044"/>
            <a:gd name="csY259" fmla="*/ 80582 h 428148"/>
            <a:gd name="csX260" fmla="*/ 535496 w 735044"/>
            <a:gd name="csY260" fmla="*/ 81915 h 428148"/>
            <a:gd name="csX261" fmla="*/ 536638 w 735044"/>
            <a:gd name="csY261" fmla="*/ 82868 h 428148"/>
            <a:gd name="csX262" fmla="*/ 537877 w 735044"/>
            <a:gd name="csY262" fmla="*/ 83439 h 428148"/>
            <a:gd name="csX263" fmla="*/ 539972 w 735044"/>
            <a:gd name="csY263" fmla="*/ 83439 h 428148"/>
            <a:gd name="csX264" fmla="*/ 542163 w 735044"/>
            <a:gd name="csY264" fmla="*/ 83820 h 428148"/>
            <a:gd name="csX265" fmla="*/ 544163 w 735044"/>
            <a:gd name="csY265" fmla="*/ 84011 h 428148"/>
            <a:gd name="csX266" fmla="*/ 546259 w 735044"/>
            <a:gd name="csY266" fmla="*/ 83820 h 428148"/>
            <a:gd name="csX267" fmla="*/ 547021 w 735044"/>
            <a:gd name="csY267" fmla="*/ 83534 h 428148"/>
            <a:gd name="csX268" fmla="*/ 548640 w 735044"/>
            <a:gd name="csY268" fmla="*/ 83058 h 428148"/>
            <a:gd name="csX269" fmla="*/ 549973 w 735044"/>
            <a:gd name="csY269" fmla="*/ 82391 h 428148"/>
            <a:gd name="csX270" fmla="*/ 551307 w 735044"/>
            <a:gd name="csY270" fmla="*/ 81153 h 428148"/>
            <a:gd name="csX271" fmla="*/ 552355 w 735044"/>
            <a:gd name="csY271" fmla="*/ 79915 h 428148"/>
            <a:gd name="csX272" fmla="*/ 553212 w 735044"/>
            <a:gd name="csY272" fmla="*/ 79058 h 428148"/>
            <a:gd name="csX273" fmla="*/ 554546 w 735044"/>
            <a:gd name="csY273" fmla="*/ 78677 h 428148"/>
            <a:gd name="csX274" fmla="*/ 556165 w 735044"/>
            <a:gd name="csY274" fmla="*/ 78772 h 428148"/>
            <a:gd name="csX275" fmla="*/ 557594 w 735044"/>
            <a:gd name="csY275" fmla="*/ 78677 h 428148"/>
            <a:gd name="csX276" fmla="*/ 559022 w 735044"/>
            <a:gd name="csY276" fmla="*/ 78581 h 428148"/>
            <a:gd name="csX277" fmla="*/ 560451 w 735044"/>
            <a:gd name="csY277" fmla="*/ 78486 h 428148"/>
            <a:gd name="csX278" fmla="*/ 561785 w 735044"/>
            <a:gd name="csY278" fmla="*/ 78486 h 428148"/>
            <a:gd name="csX279" fmla="*/ 563213 w 735044"/>
            <a:gd name="csY279" fmla="*/ 78772 h 428148"/>
            <a:gd name="csX280" fmla="*/ 564547 w 735044"/>
            <a:gd name="csY280" fmla="*/ 79153 h 428148"/>
            <a:gd name="csX281" fmla="*/ 565880 w 735044"/>
            <a:gd name="csY281" fmla="*/ 79724 h 428148"/>
            <a:gd name="csX282" fmla="*/ 567976 w 735044"/>
            <a:gd name="csY282" fmla="*/ 80296 h 428148"/>
            <a:gd name="csX283" fmla="*/ 569976 w 735044"/>
            <a:gd name="csY283" fmla="*/ 80391 h 428148"/>
            <a:gd name="csX284" fmla="*/ 570643 w 735044"/>
            <a:gd name="csY284" fmla="*/ 80677 h 428148"/>
            <a:gd name="csX285" fmla="*/ 571119 w 735044"/>
            <a:gd name="csY285" fmla="*/ 80963 h 428148"/>
            <a:gd name="csX286" fmla="*/ 572167 w 735044"/>
            <a:gd name="csY286" fmla="*/ 81820 h 428148"/>
            <a:gd name="csX287" fmla="*/ 573405 w 735044"/>
            <a:gd name="csY287" fmla="*/ 82487 h 428148"/>
            <a:gd name="csX288" fmla="*/ 574072 w 735044"/>
            <a:gd name="csY288" fmla="*/ 83439 h 428148"/>
            <a:gd name="csX289" fmla="*/ 575596 w 735044"/>
            <a:gd name="csY289" fmla="*/ 84677 h 428148"/>
            <a:gd name="csX290" fmla="*/ 576358 w 735044"/>
            <a:gd name="csY290" fmla="*/ 85725 h 428148"/>
            <a:gd name="csX291" fmla="*/ 577882 w 735044"/>
            <a:gd name="csY291" fmla="*/ 86392 h 428148"/>
            <a:gd name="csX292" fmla="*/ 578739 w 735044"/>
            <a:gd name="csY292" fmla="*/ 87249 h 428148"/>
            <a:gd name="csX293" fmla="*/ 580072 w 735044"/>
            <a:gd name="csY293" fmla="*/ 88392 h 428148"/>
            <a:gd name="csX294" fmla="*/ 580930 w 735044"/>
            <a:gd name="csY294" fmla="*/ 89726 h 428148"/>
            <a:gd name="csX295" fmla="*/ 581978 w 735044"/>
            <a:gd name="csY295" fmla="*/ 90488 h 428148"/>
            <a:gd name="csX296" fmla="*/ 583121 w 735044"/>
            <a:gd name="csY296" fmla="*/ 91440 h 428148"/>
            <a:gd name="csX297" fmla="*/ 584359 w 735044"/>
            <a:gd name="csY297" fmla="*/ 92202 h 428148"/>
            <a:gd name="csX298" fmla="*/ 585311 w 735044"/>
            <a:gd name="csY298" fmla="*/ 93536 h 428148"/>
            <a:gd name="csX299" fmla="*/ 586073 w 735044"/>
            <a:gd name="csY299" fmla="*/ 94202 h 428148"/>
            <a:gd name="csX300" fmla="*/ 587216 w 735044"/>
            <a:gd name="csY300" fmla="*/ 94964 h 428148"/>
            <a:gd name="csX301" fmla="*/ 588550 w 735044"/>
            <a:gd name="csY301" fmla="*/ 95441 h 428148"/>
            <a:gd name="csX302" fmla="*/ 590264 w 735044"/>
            <a:gd name="csY302" fmla="*/ 96012 h 428148"/>
            <a:gd name="csX303" fmla="*/ 591693 w 735044"/>
            <a:gd name="csY303" fmla="*/ 95631 h 428148"/>
            <a:gd name="csX304" fmla="*/ 593027 w 735044"/>
            <a:gd name="csY304" fmla="*/ 95441 h 428148"/>
            <a:gd name="csX305" fmla="*/ 594170 w 735044"/>
            <a:gd name="csY305" fmla="*/ 95822 h 428148"/>
            <a:gd name="csX306" fmla="*/ 595884 w 735044"/>
            <a:gd name="csY306" fmla="*/ 96393 h 428148"/>
            <a:gd name="csX307" fmla="*/ 597122 w 735044"/>
            <a:gd name="csY307" fmla="*/ 97250 h 428148"/>
            <a:gd name="csX308" fmla="*/ 598075 w 735044"/>
            <a:gd name="csY308" fmla="*/ 98012 h 428148"/>
            <a:gd name="csX309" fmla="*/ 599408 w 735044"/>
            <a:gd name="csY309" fmla="*/ 98774 h 428148"/>
            <a:gd name="csX310" fmla="*/ 599980 w 735044"/>
            <a:gd name="csY310" fmla="*/ 99536 h 428148"/>
            <a:gd name="csX311" fmla="*/ 601028 w 735044"/>
            <a:gd name="csY311" fmla="*/ 100298 h 428148"/>
            <a:gd name="csX312" fmla="*/ 602266 w 735044"/>
            <a:gd name="csY312" fmla="*/ 101918 h 428148"/>
            <a:gd name="csX313" fmla="*/ 603028 w 735044"/>
            <a:gd name="csY313" fmla="*/ 103061 h 428148"/>
            <a:gd name="csX314" fmla="*/ 603599 w 735044"/>
            <a:gd name="csY314" fmla="*/ 104204 h 428148"/>
            <a:gd name="csX315" fmla="*/ 604361 w 735044"/>
            <a:gd name="csY315" fmla="*/ 105346 h 428148"/>
            <a:gd name="csX316" fmla="*/ 605219 w 735044"/>
            <a:gd name="csY316" fmla="*/ 106394 h 428148"/>
            <a:gd name="csX317" fmla="*/ 606457 w 735044"/>
            <a:gd name="csY317" fmla="*/ 107347 h 428148"/>
            <a:gd name="csX318" fmla="*/ 607886 w 735044"/>
            <a:gd name="csY318" fmla="*/ 107918 h 428148"/>
            <a:gd name="csX319" fmla="*/ 608647 w 735044"/>
            <a:gd name="csY319" fmla="*/ 108776 h 428148"/>
            <a:gd name="csX320" fmla="*/ 609029 w 735044"/>
            <a:gd name="csY320" fmla="*/ 109252 h 428148"/>
            <a:gd name="csX321" fmla="*/ 610267 w 735044"/>
            <a:gd name="csY321" fmla="*/ 110204 h 428148"/>
            <a:gd name="csX322" fmla="*/ 611314 w 735044"/>
            <a:gd name="csY322" fmla="*/ 111157 h 428148"/>
            <a:gd name="csX323" fmla="*/ 613410 w 735044"/>
            <a:gd name="csY323" fmla="*/ 111919 h 428148"/>
            <a:gd name="csX324" fmla="*/ 613696 w 735044"/>
            <a:gd name="csY324" fmla="*/ 112014 h 428148"/>
            <a:gd name="csX325" fmla="*/ 614553 w 735044"/>
            <a:gd name="csY325" fmla="*/ 114395 h 428148"/>
            <a:gd name="csX326" fmla="*/ 615220 w 735044"/>
            <a:gd name="csY326" fmla="*/ 116586 h 428148"/>
            <a:gd name="csX327" fmla="*/ 616363 w 735044"/>
            <a:gd name="csY327" fmla="*/ 122301 h 428148"/>
            <a:gd name="csX328" fmla="*/ 616648 w 735044"/>
            <a:gd name="csY328" fmla="*/ 126302 h 428148"/>
            <a:gd name="csX329" fmla="*/ 616172 w 735044"/>
            <a:gd name="csY329" fmla="*/ 132207 h 428148"/>
            <a:gd name="csX330" fmla="*/ 615505 w 735044"/>
            <a:gd name="csY330" fmla="*/ 137160 h 428148"/>
            <a:gd name="csX331" fmla="*/ 613315 w 735044"/>
            <a:gd name="csY331" fmla="*/ 147161 h 428148"/>
            <a:gd name="csX332" fmla="*/ 618363 w 735044"/>
            <a:gd name="csY332" fmla="*/ 149638 h 428148"/>
            <a:gd name="csX333" fmla="*/ 620458 w 735044"/>
            <a:gd name="csY333" fmla="*/ 153353 h 428148"/>
            <a:gd name="csX334" fmla="*/ 623602 w 735044"/>
            <a:gd name="csY334" fmla="*/ 160496 h 428148"/>
            <a:gd name="csX335" fmla="*/ 623030 w 735044"/>
            <a:gd name="csY335" fmla="*/ 168116 h 428148"/>
            <a:gd name="csX336" fmla="*/ 621602 w 735044"/>
            <a:gd name="csY336" fmla="*/ 174784 h 428148"/>
            <a:gd name="csX337" fmla="*/ 618744 w 735044"/>
            <a:gd name="csY337" fmla="*/ 181546 h 428148"/>
            <a:gd name="csX338" fmla="*/ 616268 w 735044"/>
            <a:gd name="csY338" fmla="*/ 186595 h 428148"/>
            <a:gd name="csX339" fmla="*/ 612838 w 735044"/>
            <a:gd name="csY339" fmla="*/ 195453 h 428148"/>
            <a:gd name="csX340" fmla="*/ 610362 w 735044"/>
            <a:gd name="csY340" fmla="*/ 202025 h 428148"/>
            <a:gd name="csX341" fmla="*/ 608933 w 735044"/>
            <a:gd name="csY341" fmla="*/ 208026 h 428148"/>
            <a:gd name="csX342" fmla="*/ 608838 w 735044"/>
            <a:gd name="csY342" fmla="*/ 209550 h 428148"/>
            <a:gd name="csX343" fmla="*/ 607123 w 735044"/>
            <a:gd name="csY343" fmla="*/ 211836 h 428148"/>
            <a:gd name="csX344" fmla="*/ 604361 w 735044"/>
            <a:gd name="csY344" fmla="*/ 212788 h 428148"/>
            <a:gd name="csX345" fmla="*/ 601980 w 735044"/>
            <a:gd name="csY345" fmla="*/ 214408 h 428148"/>
            <a:gd name="csX346" fmla="*/ 600456 w 735044"/>
            <a:gd name="csY346" fmla="*/ 216122 h 428148"/>
            <a:gd name="csX347" fmla="*/ 599313 w 735044"/>
            <a:gd name="csY347" fmla="*/ 218504 h 428148"/>
            <a:gd name="csX348" fmla="*/ 590931 w 735044"/>
            <a:gd name="csY348" fmla="*/ 233839 h 428148"/>
            <a:gd name="csX349" fmla="*/ 587312 w 735044"/>
            <a:gd name="csY349" fmla="*/ 238220 h 428148"/>
            <a:gd name="csX350" fmla="*/ 587026 w 735044"/>
            <a:gd name="csY350" fmla="*/ 238887 h 428148"/>
            <a:gd name="csX351" fmla="*/ 586549 w 735044"/>
            <a:gd name="csY351" fmla="*/ 240506 h 428148"/>
            <a:gd name="csX352" fmla="*/ 586454 w 735044"/>
            <a:gd name="csY352" fmla="*/ 241554 h 428148"/>
            <a:gd name="csX353" fmla="*/ 587121 w 735044"/>
            <a:gd name="csY353" fmla="*/ 243364 h 428148"/>
            <a:gd name="csX354" fmla="*/ 590740 w 735044"/>
            <a:gd name="csY354" fmla="*/ 242030 h 428148"/>
            <a:gd name="csX355" fmla="*/ 595789 w 735044"/>
            <a:gd name="csY355" fmla="*/ 241268 h 428148"/>
            <a:gd name="csX356" fmla="*/ 601028 w 735044"/>
            <a:gd name="csY356" fmla="*/ 240887 h 428148"/>
            <a:gd name="csX357" fmla="*/ 607886 w 735044"/>
            <a:gd name="csY357" fmla="*/ 241554 h 428148"/>
            <a:gd name="csX358" fmla="*/ 614744 w 735044"/>
            <a:gd name="csY358" fmla="*/ 241649 h 428148"/>
            <a:gd name="csX359" fmla="*/ 615601 w 735044"/>
            <a:gd name="csY359" fmla="*/ 242221 h 428148"/>
            <a:gd name="csX360" fmla="*/ 616744 w 735044"/>
            <a:gd name="csY360" fmla="*/ 242221 h 428148"/>
            <a:gd name="csX361" fmla="*/ 620554 w 735044"/>
            <a:gd name="csY361" fmla="*/ 244697 h 428148"/>
            <a:gd name="csX362" fmla="*/ 621982 w 735044"/>
            <a:gd name="csY362" fmla="*/ 246412 h 428148"/>
            <a:gd name="csX363" fmla="*/ 622935 w 735044"/>
            <a:gd name="csY363" fmla="*/ 246602 h 428148"/>
            <a:gd name="csX364" fmla="*/ 627602 w 735044"/>
            <a:gd name="csY364" fmla="*/ 245364 h 428148"/>
            <a:gd name="csX365" fmla="*/ 629888 w 735044"/>
            <a:gd name="csY365" fmla="*/ 244983 h 428148"/>
            <a:gd name="csX366" fmla="*/ 631984 w 735044"/>
            <a:gd name="csY366" fmla="*/ 245174 h 428148"/>
            <a:gd name="csX367" fmla="*/ 633031 w 735044"/>
            <a:gd name="csY367" fmla="*/ 245745 h 428148"/>
            <a:gd name="csX368" fmla="*/ 633984 w 735044"/>
            <a:gd name="csY368" fmla="*/ 246221 h 428148"/>
            <a:gd name="csX369" fmla="*/ 635318 w 735044"/>
            <a:gd name="csY369" fmla="*/ 246507 h 428148"/>
            <a:gd name="csX370" fmla="*/ 636651 w 735044"/>
            <a:gd name="csY370" fmla="*/ 246983 h 428148"/>
            <a:gd name="csX371" fmla="*/ 637985 w 735044"/>
            <a:gd name="csY371" fmla="*/ 247745 h 428148"/>
            <a:gd name="csX372" fmla="*/ 639318 w 735044"/>
            <a:gd name="csY372" fmla="*/ 248317 h 428148"/>
            <a:gd name="csX373" fmla="*/ 639985 w 735044"/>
            <a:gd name="csY373" fmla="*/ 249269 h 428148"/>
            <a:gd name="csX374" fmla="*/ 640175 w 735044"/>
            <a:gd name="csY374" fmla="*/ 251270 h 428148"/>
            <a:gd name="csX375" fmla="*/ 640747 w 735044"/>
            <a:gd name="csY375" fmla="*/ 253270 h 428148"/>
            <a:gd name="csX376" fmla="*/ 641032 w 735044"/>
            <a:gd name="csY376" fmla="*/ 255556 h 428148"/>
            <a:gd name="csX377" fmla="*/ 641509 w 735044"/>
            <a:gd name="csY377" fmla="*/ 257080 h 428148"/>
            <a:gd name="csX378" fmla="*/ 641985 w 735044"/>
            <a:gd name="csY378" fmla="*/ 258128 h 428148"/>
            <a:gd name="csX379" fmla="*/ 642652 w 735044"/>
            <a:gd name="csY379" fmla="*/ 259937 h 428148"/>
            <a:gd name="csX380" fmla="*/ 643509 w 735044"/>
            <a:gd name="csY380" fmla="*/ 260795 h 428148"/>
            <a:gd name="csX381" fmla="*/ 644366 w 735044"/>
            <a:gd name="csY381" fmla="*/ 262604 h 428148"/>
            <a:gd name="csX382" fmla="*/ 645033 w 735044"/>
            <a:gd name="csY382" fmla="*/ 264128 h 428148"/>
            <a:gd name="csX383" fmla="*/ 645319 w 735044"/>
            <a:gd name="csY383" fmla="*/ 265652 h 428148"/>
            <a:gd name="csX384" fmla="*/ 645605 w 735044"/>
            <a:gd name="csY384" fmla="*/ 267367 h 428148"/>
            <a:gd name="csX385" fmla="*/ 646176 w 735044"/>
            <a:gd name="csY385" fmla="*/ 268414 h 428148"/>
            <a:gd name="csX386" fmla="*/ 647129 w 735044"/>
            <a:gd name="csY386" fmla="*/ 269272 h 428148"/>
            <a:gd name="csX387" fmla="*/ 648367 w 735044"/>
            <a:gd name="csY387" fmla="*/ 270034 h 428148"/>
            <a:gd name="csX388" fmla="*/ 649224 w 735044"/>
            <a:gd name="csY388" fmla="*/ 269558 h 428148"/>
            <a:gd name="csX389" fmla="*/ 649605 w 735044"/>
            <a:gd name="csY389" fmla="*/ 269177 h 428148"/>
            <a:gd name="csX390" fmla="*/ 651320 w 735044"/>
            <a:gd name="csY390" fmla="*/ 269462 h 428148"/>
            <a:gd name="csX391" fmla="*/ 653129 w 735044"/>
            <a:gd name="csY391" fmla="*/ 269653 h 428148"/>
            <a:gd name="csX392" fmla="*/ 654939 w 735044"/>
            <a:gd name="csY392" fmla="*/ 270034 h 428148"/>
            <a:gd name="csX393" fmla="*/ 657225 w 735044"/>
            <a:gd name="csY393" fmla="*/ 270701 h 428148"/>
            <a:gd name="csX394" fmla="*/ 659511 w 735044"/>
            <a:gd name="csY394" fmla="*/ 271653 h 428148"/>
            <a:gd name="csX395" fmla="*/ 661035 w 735044"/>
            <a:gd name="csY395" fmla="*/ 272605 h 428148"/>
            <a:gd name="csX396" fmla="*/ 661702 w 735044"/>
            <a:gd name="csY396" fmla="*/ 273177 h 428148"/>
            <a:gd name="csX397" fmla="*/ 662845 w 735044"/>
            <a:gd name="csY397" fmla="*/ 274034 h 428148"/>
            <a:gd name="csX398" fmla="*/ 665131 w 735044"/>
            <a:gd name="csY398" fmla="*/ 275272 h 428148"/>
            <a:gd name="csX399" fmla="*/ 668083 w 735044"/>
            <a:gd name="csY399" fmla="*/ 276606 h 428148"/>
            <a:gd name="csX400" fmla="*/ 670370 w 735044"/>
            <a:gd name="csY400" fmla="*/ 277463 h 428148"/>
            <a:gd name="csX401" fmla="*/ 672655 w 735044"/>
            <a:gd name="csY401" fmla="*/ 278225 h 428148"/>
            <a:gd name="csX402" fmla="*/ 674941 w 735044"/>
            <a:gd name="csY402" fmla="*/ 279463 h 428148"/>
            <a:gd name="csX403" fmla="*/ 677037 w 735044"/>
            <a:gd name="csY403" fmla="*/ 280511 h 428148"/>
            <a:gd name="csX404" fmla="*/ 678180 w 735044"/>
            <a:gd name="csY404" fmla="*/ 280892 h 428148"/>
            <a:gd name="csX405" fmla="*/ 679418 w 735044"/>
            <a:gd name="csY405" fmla="*/ 281654 h 428148"/>
            <a:gd name="csX406" fmla="*/ 681514 w 735044"/>
            <a:gd name="csY406" fmla="*/ 282035 h 428148"/>
            <a:gd name="csX407" fmla="*/ 683800 w 735044"/>
            <a:gd name="csY407" fmla="*/ 282893 h 428148"/>
            <a:gd name="csX408" fmla="*/ 686181 w 735044"/>
            <a:gd name="csY408" fmla="*/ 283750 h 428148"/>
            <a:gd name="csX409" fmla="*/ 688753 w 735044"/>
            <a:gd name="csY409" fmla="*/ 284512 h 428148"/>
            <a:gd name="csX410" fmla="*/ 690753 w 735044"/>
            <a:gd name="csY410" fmla="*/ 285655 h 428148"/>
            <a:gd name="csX411" fmla="*/ 692087 w 735044"/>
            <a:gd name="csY411" fmla="*/ 286703 h 428148"/>
            <a:gd name="csX412" fmla="*/ 693896 w 735044"/>
            <a:gd name="csY412" fmla="*/ 284607 h 428148"/>
            <a:gd name="csX413" fmla="*/ 696278 w 735044"/>
            <a:gd name="csY413" fmla="*/ 282416 h 428148"/>
            <a:gd name="csX414" fmla="*/ 698563 w 735044"/>
            <a:gd name="csY414" fmla="*/ 280797 h 428148"/>
            <a:gd name="csX415" fmla="*/ 701421 w 735044"/>
            <a:gd name="csY415" fmla="*/ 279178 h 428148"/>
            <a:gd name="csX416" fmla="*/ 704564 w 735044"/>
            <a:gd name="csY416" fmla="*/ 277939 h 428148"/>
            <a:gd name="csX417" fmla="*/ 707327 w 735044"/>
            <a:gd name="csY417" fmla="*/ 276987 h 428148"/>
            <a:gd name="csX418" fmla="*/ 709898 w 735044"/>
            <a:gd name="csY418" fmla="*/ 276130 h 428148"/>
            <a:gd name="csX419" fmla="*/ 712661 w 735044"/>
            <a:gd name="csY419" fmla="*/ 275558 h 428148"/>
            <a:gd name="csX420" fmla="*/ 716280 w 735044"/>
            <a:gd name="csY420" fmla="*/ 274892 h 428148"/>
            <a:gd name="csX421" fmla="*/ 719899 w 735044"/>
            <a:gd name="csY421" fmla="*/ 274701 h 428148"/>
            <a:gd name="csX422" fmla="*/ 722757 w 735044"/>
            <a:gd name="csY422" fmla="*/ 274701 h 428148"/>
            <a:gd name="csX423" fmla="*/ 724853 w 735044"/>
            <a:gd name="csY423" fmla="*/ 274606 h 428148"/>
            <a:gd name="csX424" fmla="*/ 727615 w 735044"/>
            <a:gd name="csY424" fmla="*/ 274796 h 428148"/>
            <a:gd name="csX425" fmla="*/ 729805 w 735044"/>
            <a:gd name="csY425" fmla="*/ 275368 h 428148"/>
            <a:gd name="csX426" fmla="*/ 731615 w 735044"/>
            <a:gd name="csY426" fmla="*/ 275654 h 428148"/>
            <a:gd name="csX427" fmla="*/ 735044 w 735044"/>
            <a:gd name="csY427" fmla="*/ 275939 h 428148"/>
            <a:gd name="csX428" fmla="*/ 734187 w 735044"/>
            <a:gd name="csY428" fmla="*/ 279940 h 428148"/>
            <a:gd name="csX429" fmla="*/ 733901 w 735044"/>
            <a:gd name="csY429" fmla="*/ 281940 h 428148"/>
            <a:gd name="csX430" fmla="*/ 733330 w 735044"/>
            <a:gd name="csY430" fmla="*/ 284607 h 428148"/>
            <a:gd name="csX431" fmla="*/ 732663 w 735044"/>
            <a:gd name="csY431" fmla="*/ 287369 h 428148"/>
            <a:gd name="csX432" fmla="*/ 731615 w 735044"/>
            <a:gd name="csY432" fmla="*/ 291941 h 428148"/>
            <a:gd name="csX433" fmla="*/ 730568 w 735044"/>
            <a:gd name="csY433" fmla="*/ 297085 h 428148"/>
            <a:gd name="csX434" fmla="*/ 730568 w 735044"/>
            <a:gd name="csY434" fmla="*/ 298037 h 428148"/>
            <a:gd name="csX435" fmla="*/ 730187 w 735044"/>
            <a:gd name="csY435" fmla="*/ 299466 h 428148"/>
            <a:gd name="csX436" fmla="*/ 729901 w 735044"/>
            <a:gd name="csY436" fmla="*/ 302228 h 428148"/>
            <a:gd name="csX437" fmla="*/ 729615 w 735044"/>
            <a:gd name="csY437" fmla="*/ 303562 h 428148"/>
            <a:gd name="csX438" fmla="*/ 729424 w 735044"/>
            <a:gd name="csY438" fmla="*/ 304705 h 428148"/>
            <a:gd name="csX439" fmla="*/ 729139 w 735044"/>
            <a:gd name="csY439" fmla="*/ 305467 h 428148"/>
            <a:gd name="csX440" fmla="*/ 728281 w 735044"/>
            <a:gd name="csY440" fmla="*/ 307277 h 428148"/>
            <a:gd name="csX441" fmla="*/ 727424 w 735044"/>
            <a:gd name="csY441" fmla="*/ 308991 h 428148"/>
            <a:gd name="csX442" fmla="*/ 726377 w 735044"/>
            <a:gd name="csY442" fmla="*/ 311372 h 428148"/>
            <a:gd name="csX443" fmla="*/ 725710 w 735044"/>
            <a:gd name="csY443" fmla="*/ 313372 h 428148"/>
            <a:gd name="csX444" fmla="*/ 725138 w 735044"/>
            <a:gd name="csY444" fmla="*/ 315659 h 428148"/>
            <a:gd name="csX445" fmla="*/ 724757 w 735044"/>
            <a:gd name="csY445" fmla="*/ 317945 h 428148"/>
            <a:gd name="csX446" fmla="*/ 724662 w 735044"/>
            <a:gd name="csY446" fmla="*/ 320993 h 428148"/>
            <a:gd name="csX447" fmla="*/ 724853 w 735044"/>
            <a:gd name="csY447" fmla="*/ 325660 h 428148"/>
            <a:gd name="csX448" fmla="*/ 725233 w 735044"/>
            <a:gd name="csY448" fmla="*/ 327660 h 428148"/>
            <a:gd name="csX449" fmla="*/ 725424 w 735044"/>
            <a:gd name="csY449" fmla="*/ 328994 h 428148"/>
            <a:gd name="csX450" fmla="*/ 725614 w 735044"/>
            <a:gd name="csY450" fmla="*/ 329946 h 428148"/>
            <a:gd name="csX451" fmla="*/ 725805 w 735044"/>
            <a:gd name="csY451" fmla="*/ 331184 h 428148"/>
            <a:gd name="csX452" fmla="*/ 726091 w 735044"/>
            <a:gd name="csY452" fmla="*/ 332708 h 428148"/>
            <a:gd name="csX453" fmla="*/ 726757 w 735044"/>
            <a:gd name="csY453" fmla="*/ 335566 h 428148"/>
            <a:gd name="csX454" fmla="*/ 727138 w 735044"/>
            <a:gd name="csY454" fmla="*/ 337090 h 428148"/>
            <a:gd name="csX455" fmla="*/ 727710 w 735044"/>
            <a:gd name="csY455" fmla="*/ 338519 h 428148"/>
            <a:gd name="csX456" fmla="*/ 728567 w 735044"/>
            <a:gd name="csY456" fmla="*/ 339566 h 428148"/>
            <a:gd name="csX457" fmla="*/ 729520 w 735044"/>
            <a:gd name="csY457" fmla="*/ 340424 h 428148"/>
            <a:gd name="csX458" fmla="*/ 731139 w 735044"/>
            <a:gd name="csY458" fmla="*/ 341662 h 428148"/>
            <a:gd name="csX459" fmla="*/ 731901 w 735044"/>
            <a:gd name="csY459" fmla="*/ 342710 h 428148"/>
            <a:gd name="csX460" fmla="*/ 732472 w 735044"/>
            <a:gd name="csY460" fmla="*/ 344234 h 428148"/>
            <a:gd name="csX461" fmla="*/ 732663 w 735044"/>
            <a:gd name="csY461" fmla="*/ 345377 h 428148"/>
            <a:gd name="csX462" fmla="*/ 732854 w 735044"/>
            <a:gd name="csY462" fmla="*/ 346424 h 428148"/>
            <a:gd name="csX463" fmla="*/ 732758 w 735044"/>
            <a:gd name="csY463" fmla="*/ 349949 h 4281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</a:cxnLst>
          <a:rect l="l" t="t" r="r" b="b"/>
          <a:pathLst>
            <a:path w="735044" h="428148">
              <a:moveTo>
                <a:pt x="732758" y="349949"/>
              </a:moveTo>
              <a:lnTo>
                <a:pt x="726377" y="349091"/>
              </a:lnTo>
              <a:lnTo>
                <a:pt x="721709" y="349282"/>
              </a:lnTo>
              <a:lnTo>
                <a:pt x="711803" y="353854"/>
              </a:lnTo>
              <a:lnTo>
                <a:pt x="688943" y="373666"/>
              </a:lnTo>
              <a:lnTo>
                <a:pt x="681609" y="375666"/>
              </a:lnTo>
              <a:lnTo>
                <a:pt x="671894" y="377666"/>
              </a:lnTo>
              <a:lnTo>
                <a:pt x="664083" y="378905"/>
              </a:lnTo>
              <a:lnTo>
                <a:pt x="656844" y="379667"/>
              </a:lnTo>
              <a:lnTo>
                <a:pt x="648843" y="381191"/>
              </a:lnTo>
              <a:lnTo>
                <a:pt x="637032" y="382905"/>
              </a:lnTo>
              <a:lnTo>
                <a:pt x="628650" y="384048"/>
              </a:lnTo>
              <a:lnTo>
                <a:pt x="623983" y="384905"/>
              </a:lnTo>
              <a:lnTo>
                <a:pt x="621316" y="385001"/>
              </a:lnTo>
              <a:lnTo>
                <a:pt x="617411" y="385096"/>
              </a:lnTo>
              <a:lnTo>
                <a:pt x="612077" y="384810"/>
              </a:lnTo>
              <a:lnTo>
                <a:pt x="606933" y="384334"/>
              </a:lnTo>
              <a:lnTo>
                <a:pt x="602647" y="383953"/>
              </a:lnTo>
              <a:lnTo>
                <a:pt x="594741" y="383000"/>
              </a:lnTo>
              <a:lnTo>
                <a:pt x="589979" y="381476"/>
              </a:lnTo>
              <a:lnTo>
                <a:pt x="584168" y="378333"/>
              </a:lnTo>
              <a:lnTo>
                <a:pt x="579311" y="375190"/>
              </a:lnTo>
              <a:lnTo>
                <a:pt x="575500" y="373666"/>
              </a:lnTo>
              <a:lnTo>
                <a:pt x="571881" y="372999"/>
              </a:lnTo>
              <a:lnTo>
                <a:pt x="567976" y="372904"/>
              </a:lnTo>
              <a:lnTo>
                <a:pt x="553022" y="372999"/>
              </a:lnTo>
              <a:lnTo>
                <a:pt x="540734" y="372999"/>
              </a:lnTo>
              <a:lnTo>
                <a:pt x="537496" y="372809"/>
              </a:lnTo>
              <a:lnTo>
                <a:pt x="537210" y="372713"/>
              </a:lnTo>
              <a:lnTo>
                <a:pt x="536448" y="372523"/>
              </a:lnTo>
              <a:lnTo>
                <a:pt x="535400" y="372428"/>
              </a:lnTo>
              <a:lnTo>
                <a:pt x="534829" y="372237"/>
              </a:lnTo>
              <a:lnTo>
                <a:pt x="532638" y="371951"/>
              </a:lnTo>
              <a:lnTo>
                <a:pt x="531114" y="372046"/>
              </a:lnTo>
              <a:lnTo>
                <a:pt x="529685" y="372046"/>
              </a:lnTo>
              <a:lnTo>
                <a:pt x="526161" y="372523"/>
              </a:lnTo>
              <a:lnTo>
                <a:pt x="524828" y="372809"/>
              </a:lnTo>
              <a:lnTo>
                <a:pt x="523304" y="373189"/>
              </a:lnTo>
              <a:lnTo>
                <a:pt x="521398" y="373761"/>
              </a:lnTo>
              <a:lnTo>
                <a:pt x="516446" y="375476"/>
              </a:lnTo>
              <a:lnTo>
                <a:pt x="514064" y="376047"/>
              </a:lnTo>
              <a:lnTo>
                <a:pt x="511778" y="376428"/>
              </a:lnTo>
              <a:lnTo>
                <a:pt x="491776" y="382810"/>
              </a:lnTo>
              <a:lnTo>
                <a:pt x="483013" y="386144"/>
              </a:lnTo>
              <a:lnTo>
                <a:pt x="471297" y="390620"/>
              </a:lnTo>
              <a:lnTo>
                <a:pt x="466535" y="392335"/>
              </a:lnTo>
              <a:lnTo>
                <a:pt x="460724" y="393763"/>
              </a:lnTo>
              <a:lnTo>
                <a:pt x="454533" y="393763"/>
              </a:lnTo>
              <a:lnTo>
                <a:pt x="448628" y="392906"/>
              </a:lnTo>
              <a:lnTo>
                <a:pt x="445294" y="392144"/>
              </a:lnTo>
              <a:lnTo>
                <a:pt x="429578" y="388334"/>
              </a:lnTo>
              <a:lnTo>
                <a:pt x="412147" y="384048"/>
              </a:lnTo>
              <a:lnTo>
                <a:pt x="397669" y="380333"/>
              </a:lnTo>
              <a:lnTo>
                <a:pt x="385096" y="377285"/>
              </a:lnTo>
              <a:lnTo>
                <a:pt x="374809" y="374904"/>
              </a:lnTo>
              <a:lnTo>
                <a:pt x="371475" y="373952"/>
              </a:lnTo>
              <a:lnTo>
                <a:pt x="370522" y="373571"/>
              </a:lnTo>
              <a:lnTo>
                <a:pt x="364331" y="371094"/>
              </a:lnTo>
              <a:lnTo>
                <a:pt x="358426" y="367665"/>
              </a:lnTo>
              <a:lnTo>
                <a:pt x="349091" y="361283"/>
              </a:lnTo>
              <a:lnTo>
                <a:pt x="338709" y="354902"/>
              </a:lnTo>
              <a:lnTo>
                <a:pt x="326422" y="347186"/>
              </a:lnTo>
              <a:lnTo>
                <a:pt x="304038" y="333280"/>
              </a:lnTo>
              <a:lnTo>
                <a:pt x="284988" y="321564"/>
              </a:lnTo>
              <a:lnTo>
                <a:pt x="282702" y="320612"/>
              </a:lnTo>
              <a:lnTo>
                <a:pt x="281273" y="320135"/>
              </a:lnTo>
              <a:lnTo>
                <a:pt x="278321" y="319945"/>
              </a:lnTo>
              <a:lnTo>
                <a:pt x="277463" y="319850"/>
              </a:lnTo>
              <a:lnTo>
                <a:pt x="276606" y="319850"/>
              </a:lnTo>
              <a:lnTo>
                <a:pt x="275463" y="320040"/>
              </a:lnTo>
              <a:lnTo>
                <a:pt x="271177" y="321564"/>
              </a:lnTo>
              <a:lnTo>
                <a:pt x="268891" y="322517"/>
              </a:lnTo>
              <a:lnTo>
                <a:pt x="266795" y="322993"/>
              </a:lnTo>
              <a:lnTo>
                <a:pt x="265271" y="323660"/>
              </a:lnTo>
              <a:lnTo>
                <a:pt x="263271" y="323850"/>
              </a:lnTo>
              <a:lnTo>
                <a:pt x="249936" y="323660"/>
              </a:lnTo>
              <a:lnTo>
                <a:pt x="248221" y="323850"/>
              </a:lnTo>
              <a:lnTo>
                <a:pt x="246602" y="324326"/>
              </a:lnTo>
              <a:lnTo>
                <a:pt x="243840" y="325755"/>
              </a:lnTo>
              <a:lnTo>
                <a:pt x="235268" y="330327"/>
              </a:lnTo>
              <a:lnTo>
                <a:pt x="227362" y="334232"/>
              </a:lnTo>
              <a:lnTo>
                <a:pt x="217932" y="337185"/>
              </a:lnTo>
              <a:lnTo>
                <a:pt x="211646" y="339376"/>
              </a:lnTo>
              <a:lnTo>
                <a:pt x="206978" y="341281"/>
              </a:lnTo>
              <a:lnTo>
                <a:pt x="204883" y="342424"/>
              </a:lnTo>
              <a:lnTo>
                <a:pt x="203168" y="343662"/>
              </a:lnTo>
              <a:lnTo>
                <a:pt x="201644" y="345281"/>
              </a:lnTo>
              <a:lnTo>
                <a:pt x="200311" y="346901"/>
              </a:lnTo>
              <a:lnTo>
                <a:pt x="197453" y="352616"/>
              </a:lnTo>
              <a:lnTo>
                <a:pt x="194120" y="359188"/>
              </a:lnTo>
              <a:lnTo>
                <a:pt x="191262" y="366331"/>
              </a:lnTo>
              <a:lnTo>
                <a:pt x="188881" y="370332"/>
              </a:lnTo>
              <a:lnTo>
                <a:pt x="186785" y="372618"/>
              </a:lnTo>
              <a:lnTo>
                <a:pt x="183452" y="374904"/>
              </a:lnTo>
              <a:lnTo>
                <a:pt x="179546" y="376904"/>
              </a:lnTo>
              <a:lnTo>
                <a:pt x="139541" y="403955"/>
              </a:lnTo>
              <a:lnTo>
                <a:pt x="127540" y="412623"/>
              </a:lnTo>
              <a:lnTo>
                <a:pt x="121539" y="415671"/>
              </a:lnTo>
              <a:lnTo>
                <a:pt x="114014" y="417957"/>
              </a:lnTo>
              <a:lnTo>
                <a:pt x="93345" y="419767"/>
              </a:lnTo>
              <a:lnTo>
                <a:pt x="74200" y="421196"/>
              </a:lnTo>
              <a:lnTo>
                <a:pt x="60579" y="422624"/>
              </a:lnTo>
              <a:lnTo>
                <a:pt x="46863" y="424053"/>
              </a:lnTo>
              <a:lnTo>
                <a:pt x="33147" y="425482"/>
              </a:lnTo>
              <a:lnTo>
                <a:pt x="29623" y="425863"/>
              </a:lnTo>
              <a:lnTo>
                <a:pt x="27051" y="426053"/>
              </a:lnTo>
              <a:lnTo>
                <a:pt x="16764" y="427101"/>
              </a:lnTo>
              <a:lnTo>
                <a:pt x="13049" y="428149"/>
              </a:lnTo>
              <a:lnTo>
                <a:pt x="10858" y="423481"/>
              </a:lnTo>
              <a:lnTo>
                <a:pt x="10478" y="422338"/>
              </a:lnTo>
              <a:lnTo>
                <a:pt x="10096" y="420529"/>
              </a:lnTo>
              <a:lnTo>
                <a:pt x="9620" y="419100"/>
              </a:lnTo>
              <a:lnTo>
                <a:pt x="8572" y="415957"/>
              </a:lnTo>
              <a:lnTo>
                <a:pt x="7334" y="412528"/>
              </a:lnTo>
              <a:lnTo>
                <a:pt x="6858" y="411480"/>
              </a:lnTo>
              <a:lnTo>
                <a:pt x="6001" y="409194"/>
              </a:lnTo>
              <a:lnTo>
                <a:pt x="5429" y="406718"/>
              </a:lnTo>
              <a:lnTo>
                <a:pt x="4953" y="405479"/>
              </a:lnTo>
              <a:lnTo>
                <a:pt x="4000" y="404051"/>
              </a:lnTo>
              <a:lnTo>
                <a:pt x="3048" y="401764"/>
              </a:lnTo>
              <a:lnTo>
                <a:pt x="2096" y="399574"/>
              </a:lnTo>
              <a:lnTo>
                <a:pt x="1619" y="397859"/>
              </a:lnTo>
              <a:lnTo>
                <a:pt x="476" y="394906"/>
              </a:lnTo>
              <a:lnTo>
                <a:pt x="0" y="392335"/>
              </a:lnTo>
              <a:lnTo>
                <a:pt x="2857" y="389382"/>
              </a:lnTo>
              <a:lnTo>
                <a:pt x="3620" y="385667"/>
              </a:lnTo>
              <a:lnTo>
                <a:pt x="4191" y="383953"/>
              </a:lnTo>
              <a:lnTo>
                <a:pt x="5239" y="381571"/>
              </a:lnTo>
              <a:lnTo>
                <a:pt x="14669" y="365379"/>
              </a:lnTo>
              <a:lnTo>
                <a:pt x="28670" y="341662"/>
              </a:lnTo>
              <a:lnTo>
                <a:pt x="42005" y="318706"/>
              </a:lnTo>
              <a:lnTo>
                <a:pt x="45244" y="312611"/>
              </a:lnTo>
              <a:lnTo>
                <a:pt x="46958" y="310134"/>
              </a:lnTo>
              <a:lnTo>
                <a:pt x="48673" y="308229"/>
              </a:lnTo>
              <a:lnTo>
                <a:pt x="51816" y="305181"/>
              </a:lnTo>
              <a:lnTo>
                <a:pt x="64198" y="292608"/>
              </a:lnTo>
              <a:lnTo>
                <a:pt x="86106" y="272701"/>
              </a:lnTo>
              <a:lnTo>
                <a:pt x="106204" y="274606"/>
              </a:lnTo>
              <a:lnTo>
                <a:pt x="124396" y="268414"/>
              </a:lnTo>
              <a:lnTo>
                <a:pt x="151638" y="255461"/>
              </a:lnTo>
              <a:lnTo>
                <a:pt x="152495" y="255270"/>
              </a:lnTo>
              <a:lnTo>
                <a:pt x="153353" y="253841"/>
              </a:lnTo>
              <a:lnTo>
                <a:pt x="154019" y="252222"/>
              </a:lnTo>
              <a:lnTo>
                <a:pt x="163830" y="244697"/>
              </a:lnTo>
              <a:lnTo>
                <a:pt x="184404" y="237363"/>
              </a:lnTo>
              <a:lnTo>
                <a:pt x="186309" y="236506"/>
              </a:lnTo>
              <a:lnTo>
                <a:pt x="187738" y="236029"/>
              </a:lnTo>
              <a:lnTo>
                <a:pt x="188976" y="235649"/>
              </a:lnTo>
              <a:lnTo>
                <a:pt x="190119" y="235458"/>
              </a:lnTo>
              <a:lnTo>
                <a:pt x="191262" y="235458"/>
              </a:lnTo>
              <a:lnTo>
                <a:pt x="194786" y="235553"/>
              </a:lnTo>
              <a:lnTo>
                <a:pt x="197548" y="235744"/>
              </a:lnTo>
              <a:lnTo>
                <a:pt x="202121" y="235553"/>
              </a:lnTo>
              <a:lnTo>
                <a:pt x="203835" y="235363"/>
              </a:lnTo>
              <a:lnTo>
                <a:pt x="205264" y="235077"/>
              </a:lnTo>
              <a:lnTo>
                <a:pt x="207740" y="233839"/>
              </a:lnTo>
              <a:lnTo>
                <a:pt x="212217" y="231458"/>
              </a:lnTo>
              <a:lnTo>
                <a:pt x="216313" y="226695"/>
              </a:lnTo>
              <a:lnTo>
                <a:pt x="216884" y="225933"/>
              </a:lnTo>
              <a:lnTo>
                <a:pt x="217075" y="225647"/>
              </a:lnTo>
              <a:lnTo>
                <a:pt x="217170" y="224980"/>
              </a:lnTo>
              <a:lnTo>
                <a:pt x="217741" y="216599"/>
              </a:lnTo>
              <a:lnTo>
                <a:pt x="216503" y="213170"/>
              </a:lnTo>
              <a:lnTo>
                <a:pt x="215360" y="209741"/>
              </a:lnTo>
              <a:lnTo>
                <a:pt x="215074" y="206597"/>
              </a:lnTo>
              <a:lnTo>
                <a:pt x="214884" y="203930"/>
              </a:lnTo>
              <a:lnTo>
                <a:pt x="215360" y="201263"/>
              </a:lnTo>
              <a:lnTo>
                <a:pt x="216218" y="198977"/>
              </a:lnTo>
              <a:lnTo>
                <a:pt x="217646" y="196882"/>
              </a:lnTo>
              <a:lnTo>
                <a:pt x="232029" y="185642"/>
              </a:lnTo>
              <a:lnTo>
                <a:pt x="237839" y="181356"/>
              </a:lnTo>
              <a:lnTo>
                <a:pt x="243078" y="179070"/>
              </a:lnTo>
              <a:lnTo>
                <a:pt x="251174" y="172021"/>
              </a:lnTo>
              <a:lnTo>
                <a:pt x="256794" y="161354"/>
              </a:lnTo>
              <a:lnTo>
                <a:pt x="260032" y="153353"/>
              </a:lnTo>
              <a:lnTo>
                <a:pt x="262128" y="151257"/>
              </a:lnTo>
              <a:lnTo>
                <a:pt x="266700" y="146780"/>
              </a:lnTo>
              <a:lnTo>
                <a:pt x="271177" y="144113"/>
              </a:lnTo>
              <a:lnTo>
                <a:pt x="279940" y="138779"/>
              </a:lnTo>
              <a:lnTo>
                <a:pt x="283369" y="134969"/>
              </a:lnTo>
              <a:lnTo>
                <a:pt x="287560" y="132683"/>
              </a:lnTo>
              <a:lnTo>
                <a:pt x="294418" y="130493"/>
              </a:lnTo>
              <a:lnTo>
                <a:pt x="310610" y="124396"/>
              </a:lnTo>
              <a:lnTo>
                <a:pt x="330898" y="114014"/>
              </a:lnTo>
              <a:lnTo>
                <a:pt x="346329" y="100679"/>
              </a:lnTo>
              <a:lnTo>
                <a:pt x="363950" y="85725"/>
              </a:lnTo>
              <a:lnTo>
                <a:pt x="375475" y="74962"/>
              </a:lnTo>
              <a:lnTo>
                <a:pt x="382714" y="62008"/>
              </a:lnTo>
              <a:lnTo>
                <a:pt x="387668" y="54388"/>
              </a:lnTo>
              <a:lnTo>
                <a:pt x="396430" y="48101"/>
              </a:lnTo>
              <a:lnTo>
                <a:pt x="410337" y="42672"/>
              </a:lnTo>
              <a:lnTo>
                <a:pt x="425482" y="33623"/>
              </a:lnTo>
              <a:lnTo>
                <a:pt x="433197" y="30385"/>
              </a:lnTo>
              <a:lnTo>
                <a:pt x="438245" y="27813"/>
              </a:lnTo>
              <a:lnTo>
                <a:pt x="441770" y="23146"/>
              </a:lnTo>
              <a:lnTo>
                <a:pt x="443198" y="19622"/>
              </a:lnTo>
              <a:lnTo>
                <a:pt x="445675" y="16764"/>
              </a:lnTo>
              <a:lnTo>
                <a:pt x="449961" y="13907"/>
              </a:lnTo>
              <a:lnTo>
                <a:pt x="456724" y="12859"/>
              </a:lnTo>
              <a:lnTo>
                <a:pt x="468154" y="12478"/>
              </a:lnTo>
              <a:lnTo>
                <a:pt x="475774" y="11811"/>
              </a:lnTo>
              <a:lnTo>
                <a:pt x="510826" y="6668"/>
              </a:lnTo>
              <a:lnTo>
                <a:pt x="543592" y="0"/>
              </a:lnTo>
              <a:lnTo>
                <a:pt x="542735" y="2286"/>
              </a:lnTo>
              <a:lnTo>
                <a:pt x="541401" y="6001"/>
              </a:lnTo>
              <a:lnTo>
                <a:pt x="540734" y="7525"/>
              </a:lnTo>
              <a:lnTo>
                <a:pt x="540163" y="8858"/>
              </a:lnTo>
              <a:lnTo>
                <a:pt x="539591" y="10097"/>
              </a:lnTo>
              <a:lnTo>
                <a:pt x="539020" y="11525"/>
              </a:lnTo>
              <a:lnTo>
                <a:pt x="538544" y="12764"/>
              </a:lnTo>
              <a:lnTo>
                <a:pt x="537972" y="14192"/>
              </a:lnTo>
              <a:lnTo>
                <a:pt x="537496" y="15431"/>
              </a:lnTo>
              <a:lnTo>
                <a:pt x="536829" y="16574"/>
              </a:lnTo>
              <a:lnTo>
                <a:pt x="536448" y="17812"/>
              </a:lnTo>
              <a:lnTo>
                <a:pt x="535972" y="19050"/>
              </a:lnTo>
              <a:lnTo>
                <a:pt x="535496" y="20288"/>
              </a:lnTo>
              <a:lnTo>
                <a:pt x="535305" y="21622"/>
              </a:lnTo>
              <a:lnTo>
                <a:pt x="535305" y="23241"/>
              </a:lnTo>
              <a:lnTo>
                <a:pt x="535114" y="24479"/>
              </a:lnTo>
              <a:lnTo>
                <a:pt x="534924" y="25622"/>
              </a:lnTo>
              <a:lnTo>
                <a:pt x="534448" y="27051"/>
              </a:lnTo>
              <a:lnTo>
                <a:pt x="534067" y="28480"/>
              </a:lnTo>
              <a:lnTo>
                <a:pt x="533590" y="30004"/>
              </a:lnTo>
              <a:lnTo>
                <a:pt x="533590" y="31433"/>
              </a:lnTo>
              <a:lnTo>
                <a:pt x="533305" y="32576"/>
              </a:lnTo>
              <a:lnTo>
                <a:pt x="532543" y="34195"/>
              </a:lnTo>
              <a:lnTo>
                <a:pt x="532447" y="35814"/>
              </a:lnTo>
              <a:lnTo>
                <a:pt x="532829" y="37338"/>
              </a:lnTo>
              <a:lnTo>
                <a:pt x="533019" y="38862"/>
              </a:lnTo>
              <a:lnTo>
                <a:pt x="533019" y="40291"/>
              </a:lnTo>
              <a:lnTo>
                <a:pt x="532924" y="41720"/>
              </a:lnTo>
              <a:lnTo>
                <a:pt x="532733" y="43053"/>
              </a:lnTo>
              <a:lnTo>
                <a:pt x="532733" y="44291"/>
              </a:lnTo>
              <a:lnTo>
                <a:pt x="532543" y="45529"/>
              </a:lnTo>
              <a:lnTo>
                <a:pt x="532162" y="46863"/>
              </a:lnTo>
              <a:lnTo>
                <a:pt x="531971" y="48197"/>
              </a:lnTo>
              <a:lnTo>
                <a:pt x="531495" y="49911"/>
              </a:lnTo>
              <a:lnTo>
                <a:pt x="531400" y="51340"/>
              </a:lnTo>
              <a:lnTo>
                <a:pt x="531114" y="53340"/>
              </a:lnTo>
              <a:lnTo>
                <a:pt x="530923" y="54674"/>
              </a:lnTo>
              <a:lnTo>
                <a:pt x="530733" y="56102"/>
              </a:lnTo>
              <a:lnTo>
                <a:pt x="530352" y="58007"/>
              </a:lnTo>
              <a:lnTo>
                <a:pt x="530257" y="59627"/>
              </a:lnTo>
              <a:lnTo>
                <a:pt x="530162" y="60865"/>
              </a:lnTo>
              <a:lnTo>
                <a:pt x="530162" y="62294"/>
              </a:lnTo>
              <a:lnTo>
                <a:pt x="530352" y="63818"/>
              </a:lnTo>
              <a:lnTo>
                <a:pt x="530543" y="65151"/>
              </a:lnTo>
              <a:lnTo>
                <a:pt x="530447" y="66485"/>
              </a:lnTo>
              <a:lnTo>
                <a:pt x="529876" y="67628"/>
              </a:lnTo>
              <a:lnTo>
                <a:pt x="529019" y="68771"/>
              </a:lnTo>
              <a:lnTo>
                <a:pt x="528733" y="70295"/>
              </a:lnTo>
              <a:lnTo>
                <a:pt x="529304" y="71819"/>
              </a:lnTo>
              <a:lnTo>
                <a:pt x="530543" y="72962"/>
              </a:lnTo>
              <a:lnTo>
                <a:pt x="531876" y="73438"/>
              </a:lnTo>
              <a:lnTo>
                <a:pt x="533305" y="73724"/>
              </a:lnTo>
              <a:lnTo>
                <a:pt x="533876" y="75248"/>
              </a:lnTo>
              <a:lnTo>
                <a:pt x="533400" y="76772"/>
              </a:lnTo>
              <a:lnTo>
                <a:pt x="533876" y="77915"/>
              </a:lnTo>
              <a:lnTo>
                <a:pt x="534257" y="78867"/>
              </a:lnTo>
              <a:lnTo>
                <a:pt x="534638" y="80582"/>
              </a:lnTo>
              <a:lnTo>
                <a:pt x="535496" y="81915"/>
              </a:lnTo>
              <a:lnTo>
                <a:pt x="536638" y="82868"/>
              </a:lnTo>
              <a:lnTo>
                <a:pt x="537877" y="83439"/>
              </a:lnTo>
              <a:lnTo>
                <a:pt x="539972" y="83439"/>
              </a:lnTo>
              <a:lnTo>
                <a:pt x="542163" y="83820"/>
              </a:lnTo>
              <a:lnTo>
                <a:pt x="544163" y="84011"/>
              </a:lnTo>
              <a:lnTo>
                <a:pt x="546259" y="83820"/>
              </a:lnTo>
              <a:lnTo>
                <a:pt x="547021" y="83534"/>
              </a:lnTo>
              <a:lnTo>
                <a:pt x="548640" y="83058"/>
              </a:lnTo>
              <a:lnTo>
                <a:pt x="549973" y="82391"/>
              </a:lnTo>
              <a:lnTo>
                <a:pt x="551307" y="81153"/>
              </a:lnTo>
              <a:lnTo>
                <a:pt x="552355" y="79915"/>
              </a:lnTo>
              <a:lnTo>
                <a:pt x="553212" y="79058"/>
              </a:lnTo>
              <a:lnTo>
                <a:pt x="554546" y="78677"/>
              </a:lnTo>
              <a:lnTo>
                <a:pt x="556165" y="78772"/>
              </a:lnTo>
              <a:lnTo>
                <a:pt x="557594" y="78677"/>
              </a:lnTo>
              <a:lnTo>
                <a:pt x="559022" y="78581"/>
              </a:lnTo>
              <a:lnTo>
                <a:pt x="560451" y="78486"/>
              </a:lnTo>
              <a:lnTo>
                <a:pt x="561785" y="78486"/>
              </a:lnTo>
              <a:lnTo>
                <a:pt x="563213" y="78772"/>
              </a:lnTo>
              <a:lnTo>
                <a:pt x="564547" y="79153"/>
              </a:lnTo>
              <a:lnTo>
                <a:pt x="565880" y="79724"/>
              </a:lnTo>
              <a:lnTo>
                <a:pt x="567976" y="80296"/>
              </a:lnTo>
              <a:lnTo>
                <a:pt x="569976" y="80391"/>
              </a:lnTo>
              <a:lnTo>
                <a:pt x="570643" y="80677"/>
              </a:lnTo>
              <a:lnTo>
                <a:pt x="571119" y="80963"/>
              </a:lnTo>
              <a:lnTo>
                <a:pt x="572167" y="81820"/>
              </a:lnTo>
              <a:lnTo>
                <a:pt x="573405" y="82487"/>
              </a:lnTo>
              <a:lnTo>
                <a:pt x="574072" y="83439"/>
              </a:lnTo>
              <a:lnTo>
                <a:pt x="575596" y="84677"/>
              </a:lnTo>
              <a:lnTo>
                <a:pt x="576358" y="85725"/>
              </a:lnTo>
              <a:lnTo>
                <a:pt x="577882" y="86392"/>
              </a:lnTo>
              <a:lnTo>
                <a:pt x="578739" y="87249"/>
              </a:lnTo>
              <a:lnTo>
                <a:pt x="580072" y="88392"/>
              </a:lnTo>
              <a:lnTo>
                <a:pt x="580930" y="89726"/>
              </a:lnTo>
              <a:lnTo>
                <a:pt x="581978" y="90488"/>
              </a:lnTo>
              <a:lnTo>
                <a:pt x="583121" y="91440"/>
              </a:lnTo>
              <a:lnTo>
                <a:pt x="584359" y="92202"/>
              </a:lnTo>
              <a:lnTo>
                <a:pt x="585311" y="93536"/>
              </a:lnTo>
              <a:lnTo>
                <a:pt x="586073" y="94202"/>
              </a:lnTo>
              <a:lnTo>
                <a:pt x="587216" y="94964"/>
              </a:lnTo>
              <a:lnTo>
                <a:pt x="588550" y="95441"/>
              </a:lnTo>
              <a:lnTo>
                <a:pt x="590264" y="96012"/>
              </a:lnTo>
              <a:lnTo>
                <a:pt x="591693" y="95631"/>
              </a:lnTo>
              <a:lnTo>
                <a:pt x="593027" y="95441"/>
              </a:lnTo>
              <a:lnTo>
                <a:pt x="594170" y="95822"/>
              </a:lnTo>
              <a:lnTo>
                <a:pt x="595884" y="96393"/>
              </a:lnTo>
              <a:lnTo>
                <a:pt x="597122" y="97250"/>
              </a:lnTo>
              <a:lnTo>
                <a:pt x="598075" y="98012"/>
              </a:lnTo>
              <a:lnTo>
                <a:pt x="599408" y="98774"/>
              </a:lnTo>
              <a:lnTo>
                <a:pt x="599980" y="99536"/>
              </a:lnTo>
              <a:lnTo>
                <a:pt x="601028" y="100298"/>
              </a:lnTo>
              <a:lnTo>
                <a:pt x="602266" y="101918"/>
              </a:lnTo>
              <a:lnTo>
                <a:pt x="603028" y="103061"/>
              </a:lnTo>
              <a:lnTo>
                <a:pt x="603599" y="104204"/>
              </a:lnTo>
              <a:lnTo>
                <a:pt x="604361" y="105346"/>
              </a:lnTo>
              <a:lnTo>
                <a:pt x="605219" y="106394"/>
              </a:lnTo>
              <a:lnTo>
                <a:pt x="606457" y="107347"/>
              </a:lnTo>
              <a:lnTo>
                <a:pt x="607886" y="107918"/>
              </a:lnTo>
              <a:lnTo>
                <a:pt x="608647" y="108776"/>
              </a:lnTo>
              <a:lnTo>
                <a:pt x="609029" y="109252"/>
              </a:lnTo>
              <a:lnTo>
                <a:pt x="610267" y="110204"/>
              </a:lnTo>
              <a:lnTo>
                <a:pt x="611314" y="111157"/>
              </a:lnTo>
              <a:lnTo>
                <a:pt x="613410" y="111919"/>
              </a:lnTo>
              <a:lnTo>
                <a:pt x="613696" y="112014"/>
              </a:lnTo>
              <a:lnTo>
                <a:pt x="614553" y="114395"/>
              </a:lnTo>
              <a:lnTo>
                <a:pt x="615220" y="116586"/>
              </a:lnTo>
              <a:lnTo>
                <a:pt x="616363" y="122301"/>
              </a:lnTo>
              <a:lnTo>
                <a:pt x="616648" y="126302"/>
              </a:lnTo>
              <a:lnTo>
                <a:pt x="616172" y="132207"/>
              </a:lnTo>
              <a:lnTo>
                <a:pt x="615505" y="137160"/>
              </a:lnTo>
              <a:lnTo>
                <a:pt x="613315" y="147161"/>
              </a:lnTo>
              <a:lnTo>
                <a:pt x="618363" y="149638"/>
              </a:lnTo>
              <a:lnTo>
                <a:pt x="620458" y="153353"/>
              </a:lnTo>
              <a:lnTo>
                <a:pt x="623602" y="160496"/>
              </a:lnTo>
              <a:lnTo>
                <a:pt x="623030" y="168116"/>
              </a:lnTo>
              <a:lnTo>
                <a:pt x="621602" y="174784"/>
              </a:lnTo>
              <a:lnTo>
                <a:pt x="618744" y="181546"/>
              </a:lnTo>
              <a:lnTo>
                <a:pt x="616268" y="186595"/>
              </a:lnTo>
              <a:lnTo>
                <a:pt x="612838" y="195453"/>
              </a:lnTo>
              <a:lnTo>
                <a:pt x="610362" y="202025"/>
              </a:lnTo>
              <a:lnTo>
                <a:pt x="608933" y="208026"/>
              </a:lnTo>
              <a:lnTo>
                <a:pt x="608838" y="209550"/>
              </a:lnTo>
              <a:lnTo>
                <a:pt x="607123" y="211836"/>
              </a:lnTo>
              <a:lnTo>
                <a:pt x="604361" y="212788"/>
              </a:lnTo>
              <a:lnTo>
                <a:pt x="601980" y="214408"/>
              </a:lnTo>
              <a:lnTo>
                <a:pt x="600456" y="216122"/>
              </a:lnTo>
              <a:lnTo>
                <a:pt x="599313" y="218504"/>
              </a:lnTo>
              <a:lnTo>
                <a:pt x="590931" y="233839"/>
              </a:lnTo>
              <a:lnTo>
                <a:pt x="587312" y="238220"/>
              </a:lnTo>
              <a:lnTo>
                <a:pt x="587026" y="238887"/>
              </a:lnTo>
              <a:lnTo>
                <a:pt x="586549" y="240506"/>
              </a:lnTo>
              <a:lnTo>
                <a:pt x="586454" y="241554"/>
              </a:lnTo>
              <a:lnTo>
                <a:pt x="587121" y="243364"/>
              </a:lnTo>
              <a:lnTo>
                <a:pt x="590740" y="242030"/>
              </a:lnTo>
              <a:lnTo>
                <a:pt x="595789" y="241268"/>
              </a:lnTo>
              <a:lnTo>
                <a:pt x="601028" y="240887"/>
              </a:lnTo>
              <a:lnTo>
                <a:pt x="607886" y="241554"/>
              </a:lnTo>
              <a:lnTo>
                <a:pt x="614744" y="241649"/>
              </a:lnTo>
              <a:lnTo>
                <a:pt x="615601" y="242221"/>
              </a:lnTo>
              <a:lnTo>
                <a:pt x="616744" y="242221"/>
              </a:lnTo>
              <a:lnTo>
                <a:pt x="620554" y="244697"/>
              </a:lnTo>
              <a:lnTo>
                <a:pt x="621982" y="246412"/>
              </a:lnTo>
              <a:lnTo>
                <a:pt x="622935" y="246602"/>
              </a:lnTo>
              <a:lnTo>
                <a:pt x="627602" y="245364"/>
              </a:lnTo>
              <a:lnTo>
                <a:pt x="629888" y="244983"/>
              </a:lnTo>
              <a:lnTo>
                <a:pt x="631984" y="245174"/>
              </a:lnTo>
              <a:lnTo>
                <a:pt x="633031" y="245745"/>
              </a:lnTo>
              <a:lnTo>
                <a:pt x="633984" y="246221"/>
              </a:lnTo>
              <a:lnTo>
                <a:pt x="635318" y="246507"/>
              </a:lnTo>
              <a:lnTo>
                <a:pt x="636651" y="246983"/>
              </a:lnTo>
              <a:lnTo>
                <a:pt x="637985" y="247745"/>
              </a:lnTo>
              <a:lnTo>
                <a:pt x="639318" y="248317"/>
              </a:lnTo>
              <a:lnTo>
                <a:pt x="639985" y="249269"/>
              </a:lnTo>
              <a:lnTo>
                <a:pt x="640175" y="251270"/>
              </a:lnTo>
              <a:lnTo>
                <a:pt x="640747" y="253270"/>
              </a:lnTo>
              <a:lnTo>
                <a:pt x="641032" y="255556"/>
              </a:lnTo>
              <a:lnTo>
                <a:pt x="641509" y="257080"/>
              </a:lnTo>
              <a:lnTo>
                <a:pt x="641985" y="258128"/>
              </a:lnTo>
              <a:lnTo>
                <a:pt x="642652" y="259937"/>
              </a:lnTo>
              <a:lnTo>
                <a:pt x="643509" y="260795"/>
              </a:lnTo>
              <a:lnTo>
                <a:pt x="644366" y="262604"/>
              </a:lnTo>
              <a:lnTo>
                <a:pt x="645033" y="264128"/>
              </a:lnTo>
              <a:lnTo>
                <a:pt x="645319" y="265652"/>
              </a:lnTo>
              <a:lnTo>
                <a:pt x="645605" y="267367"/>
              </a:lnTo>
              <a:lnTo>
                <a:pt x="646176" y="268414"/>
              </a:lnTo>
              <a:lnTo>
                <a:pt x="647129" y="269272"/>
              </a:lnTo>
              <a:lnTo>
                <a:pt x="648367" y="270034"/>
              </a:lnTo>
              <a:lnTo>
                <a:pt x="649224" y="269558"/>
              </a:lnTo>
              <a:lnTo>
                <a:pt x="649605" y="269177"/>
              </a:lnTo>
              <a:lnTo>
                <a:pt x="651320" y="269462"/>
              </a:lnTo>
              <a:lnTo>
                <a:pt x="653129" y="269653"/>
              </a:lnTo>
              <a:lnTo>
                <a:pt x="654939" y="270034"/>
              </a:lnTo>
              <a:lnTo>
                <a:pt x="657225" y="270701"/>
              </a:lnTo>
              <a:lnTo>
                <a:pt x="659511" y="271653"/>
              </a:lnTo>
              <a:lnTo>
                <a:pt x="661035" y="272605"/>
              </a:lnTo>
              <a:lnTo>
                <a:pt x="661702" y="273177"/>
              </a:lnTo>
              <a:lnTo>
                <a:pt x="662845" y="274034"/>
              </a:lnTo>
              <a:lnTo>
                <a:pt x="665131" y="275272"/>
              </a:lnTo>
              <a:lnTo>
                <a:pt x="668083" y="276606"/>
              </a:lnTo>
              <a:lnTo>
                <a:pt x="670370" y="277463"/>
              </a:lnTo>
              <a:lnTo>
                <a:pt x="672655" y="278225"/>
              </a:lnTo>
              <a:lnTo>
                <a:pt x="674941" y="279463"/>
              </a:lnTo>
              <a:lnTo>
                <a:pt x="677037" y="280511"/>
              </a:lnTo>
              <a:lnTo>
                <a:pt x="678180" y="280892"/>
              </a:lnTo>
              <a:lnTo>
                <a:pt x="679418" y="281654"/>
              </a:lnTo>
              <a:lnTo>
                <a:pt x="681514" y="282035"/>
              </a:lnTo>
              <a:lnTo>
                <a:pt x="683800" y="282893"/>
              </a:lnTo>
              <a:lnTo>
                <a:pt x="686181" y="283750"/>
              </a:lnTo>
              <a:lnTo>
                <a:pt x="688753" y="284512"/>
              </a:lnTo>
              <a:lnTo>
                <a:pt x="690753" y="285655"/>
              </a:lnTo>
              <a:lnTo>
                <a:pt x="692087" y="286703"/>
              </a:lnTo>
              <a:lnTo>
                <a:pt x="693896" y="284607"/>
              </a:lnTo>
              <a:lnTo>
                <a:pt x="696278" y="282416"/>
              </a:lnTo>
              <a:lnTo>
                <a:pt x="698563" y="280797"/>
              </a:lnTo>
              <a:lnTo>
                <a:pt x="701421" y="279178"/>
              </a:lnTo>
              <a:lnTo>
                <a:pt x="704564" y="277939"/>
              </a:lnTo>
              <a:lnTo>
                <a:pt x="707327" y="276987"/>
              </a:lnTo>
              <a:lnTo>
                <a:pt x="709898" y="276130"/>
              </a:lnTo>
              <a:lnTo>
                <a:pt x="712661" y="275558"/>
              </a:lnTo>
              <a:lnTo>
                <a:pt x="716280" y="274892"/>
              </a:lnTo>
              <a:lnTo>
                <a:pt x="719899" y="274701"/>
              </a:lnTo>
              <a:lnTo>
                <a:pt x="722757" y="274701"/>
              </a:lnTo>
              <a:lnTo>
                <a:pt x="724853" y="274606"/>
              </a:lnTo>
              <a:lnTo>
                <a:pt x="727615" y="274796"/>
              </a:lnTo>
              <a:lnTo>
                <a:pt x="729805" y="275368"/>
              </a:lnTo>
              <a:lnTo>
                <a:pt x="731615" y="275654"/>
              </a:lnTo>
              <a:lnTo>
                <a:pt x="735044" y="275939"/>
              </a:lnTo>
              <a:lnTo>
                <a:pt x="734187" y="279940"/>
              </a:lnTo>
              <a:lnTo>
                <a:pt x="733901" y="281940"/>
              </a:lnTo>
              <a:lnTo>
                <a:pt x="733330" y="284607"/>
              </a:lnTo>
              <a:lnTo>
                <a:pt x="732663" y="287369"/>
              </a:lnTo>
              <a:lnTo>
                <a:pt x="731615" y="291941"/>
              </a:lnTo>
              <a:lnTo>
                <a:pt x="730568" y="297085"/>
              </a:lnTo>
              <a:lnTo>
                <a:pt x="730568" y="298037"/>
              </a:lnTo>
              <a:lnTo>
                <a:pt x="730187" y="299466"/>
              </a:lnTo>
              <a:lnTo>
                <a:pt x="729901" y="302228"/>
              </a:lnTo>
              <a:lnTo>
                <a:pt x="729615" y="303562"/>
              </a:lnTo>
              <a:lnTo>
                <a:pt x="729424" y="304705"/>
              </a:lnTo>
              <a:lnTo>
                <a:pt x="729139" y="305467"/>
              </a:lnTo>
              <a:lnTo>
                <a:pt x="728281" y="307277"/>
              </a:lnTo>
              <a:lnTo>
                <a:pt x="727424" y="308991"/>
              </a:lnTo>
              <a:lnTo>
                <a:pt x="726377" y="311372"/>
              </a:lnTo>
              <a:lnTo>
                <a:pt x="725710" y="313372"/>
              </a:lnTo>
              <a:lnTo>
                <a:pt x="725138" y="315659"/>
              </a:lnTo>
              <a:lnTo>
                <a:pt x="724757" y="317945"/>
              </a:lnTo>
              <a:lnTo>
                <a:pt x="724662" y="320993"/>
              </a:lnTo>
              <a:lnTo>
                <a:pt x="724853" y="325660"/>
              </a:lnTo>
              <a:lnTo>
                <a:pt x="725233" y="327660"/>
              </a:lnTo>
              <a:lnTo>
                <a:pt x="725424" y="328994"/>
              </a:lnTo>
              <a:lnTo>
                <a:pt x="725614" y="329946"/>
              </a:lnTo>
              <a:lnTo>
                <a:pt x="725805" y="331184"/>
              </a:lnTo>
              <a:lnTo>
                <a:pt x="726091" y="332708"/>
              </a:lnTo>
              <a:lnTo>
                <a:pt x="726757" y="335566"/>
              </a:lnTo>
              <a:lnTo>
                <a:pt x="727138" y="337090"/>
              </a:lnTo>
              <a:lnTo>
                <a:pt x="727710" y="338519"/>
              </a:lnTo>
              <a:lnTo>
                <a:pt x="728567" y="339566"/>
              </a:lnTo>
              <a:lnTo>
                <a:pt x="729520" y="340424"/>
              </a:lnTo>
              <a:lnTo>
                <a:pt x="731139" y="341662"/>
              </a:lnTo>
              <a:lnTo>
                <a:pt x="731901" y="342710"/>
              </a:lnTo>
              <a:lnTo>
                <a:pt x="732472" y="344234"/>
              </a:lnTo>
              <a:lnTo>
                <a:pt x="732663" y="345377"/>
              </a:lnTo>
              <a:lnTo>
                <a:pt x="732854" y="346424"/>
              </a:lnTo>
              <a:lnTo>
                <a:pt x="732758" y="349949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8</xdr:col>
      <xdr:colOff>539750</xdr:colOff>
      <xdr:row>13</xdr:row>
      <xdr:rowOff>129794</xdr:rowOff>
    </xdr:from>
    <xdr:to>
      <xdr:col>10</xdr:col>
      <xdr:colOff>130460</xdr:colOff>
      <xdr:row>18</xdr:row>
      <xdr:rowOff>182975</xdr:rowOff>
    </xdr:to>
    <xdr:sp macro="[0]!MouseHover" textlink="">
      <xdr:nvSpPr>
        <xdr:cNvPr id="302" name="Forma Livre: Forma 301">
          <a:extLst>
            <a:ext uri="{FF2B5EF4-FFF2-40B4-BE49-F238E27FC236}">
              <a16:creationId xmlns:a16="http://schemas.microsoft.com/office/drawing/2014/main" id="{6A730C65-826D-1241-AF1B-AB5AECEC067B}"/>
            </a:ext>
          </a:extLst>
        </xdr:cNvPr>
        <xdr:cNvSpPr/>
      </xdr:nvSpPr>
      <xdr:spPr>
        <a:xfrm>
          <a:off x="9404350" y="2517394"/>
          <a:ext cx="886110" cy="973931"/>
        </a:xfrm>
        <a:custGeom>
          <a:avLst/>
          <a:gdLst>
            <a:gd name="csX0" fmla="*/ 874490 w 886110"/>
            <a:gd name="csY0" fmla="*/ 148971 h 973931"/>
            <a:gd name="csX1" fmla="*/ 881253 w 886110"/>
            <a:gd name="csY1" fmla="*/ 153638 h 973931"/>
            <a:gd name="csX2" fmla="*/ 882587 w 886110"/>
            <a:gd name="csY2" fmla="*/ 161258 h 973931"/>
            <a:gd name="csX3" fmla="*/ 885825 w 886110"/>
            <a:gd name="csY3" fmla="*/ 171545 h 973931"/>
            <a:gd name="csX4" fmla="*/ 886111 w 886110"/>
            <a:gd name="csY4" fmla="*/ 174879 h 973931"/>
            <a:gd name="csX5" fmla="*/ 880491 w 886110"/>
            <a:gd name="csY5" fmla="*/ 180689 h 973931"/>
            <a:gd name="csX6" fmla="*/ 875919 w 886110"/>
            <a:gd name="csY6" fmla="*/ 185261 h 973931"/>
            <a:gd name="csX7" fmla="*/ 872299 w 886110"/>
            <a:gd name="csY7" fmla="*/ 188881 h 973931"/>
            <a:gd name="csX8" fmla="*/ 864870 w 886110"/>
            <a:gd name="csY8" fmla="*/ 187738 h 973931"/>
            <a:gd name="csX9" fmla="*/ 851916 w 886110"/>
            <a:gd name="csY9" fmla="*/ 187357 h 973931"/>
            <a:gd name="csX10" fmla="*/ 846201 w 886110"/>
            <a:gd name="csY10" fmla="*/ 187642 h 973931"/>
            <a:gd name="csX11" fmla="*/ 839819 w 886110"/>
            <a:gd name="csY11" fmla="*/ 189452 h 973931"/>
            <a:gd name="csX12" fmla="*/ 840200 w 886110"/>
            <a:gd name="csY12" fmla="*/ 197167 h 973931"/>
            <a:gd name="csX13" fmla="*/ 841724 w 886110"/>
            <a:gd name="csY13" fmla="*/ 203359 h 973931"/>
            <a:gd name="csX14" fmla="*/ 840772 w 886110"/>
            <a:gd name="csY14" fmla="*/ 210121 h 973931"/>
            <a:gd name="csX15" fmla="*/ 839914 w 886110"/>
            <a:gd name="csY15" fmla="*/ 217742 h 973931"/>
            <a:gd name="csX16" fmla="*/ 837629 w 886110"/>
            <a:gd name="csY16" fmla="*/ 224028 h 973931"/>
            <a:gd name="csX17" fmla="*/ 835343 w 886110"/>
            <a:gd name="csY17" fmla="*/ 228600 h 973931"/>
            <a:gd name="csX18" fmla="*/ 833533 w 886110"/>
            <a:gd name="csY18" fmla="*/ 231934 h 973931"/>
            <a:gd name="csX19" fmla="*/ 833152 w 886110"/>
            <a:gd name="csY19" fmla="*/ 237458 h 973931"/>
            <a:gd name="csX20" fmla="*/ 831342 w 886110"/>
            <a:gd name="csY20" fmla="*/ 241744 h 973931"/>
            <a:gd name="csX21" fmla="*/ 831152 w 886110"/>
            <a:gd name="csY21" fmla="*/ 244888 h 973931"/>
            <a:gd name="csX22" fmla="*/ 832485 w 886110"/>
            <a:gd name="csY22" fmla="*/ 251746 h 973931"/>
            <a:gd name="csX23" fmla="*/ 834390 w 886110"/>
            <a:gd name="csY23" fmla="*/ 254984 h 973931"/>
            <a:gd name="csX24" fmla="*/ 835343 w 886110"/>
            <a:gd name="csY24" fmla="*/ 258032 h 973931"/>
            <a:gd name="csX25" fmla="*/ 834771 w 886110"/>
            <a:gd name="csY25" fmla="*/ 262223 h 973931"/>
            <a:gd name="csX26" fmla="*/ 834199 w 886110"/>
            <a:gd name="csY26" fmla="*/ 261938 h 973931"/>
            <a:gd name="csX27" fmla="*/ 833819 w 886110"/>
            <a:gd name="csY27" fmla="*/ 262223 h 973931"/>
            <a:gd name="csX28" fmla="*/ 833533 w 886110"/>
            <a:gd name="csY28" fmla="*/ 263652 h 973931"/>
            <a:gd name="csX29" fmla="*/ 833438 w 886110"/>
            <a:gd name="csY29" fmla="*/ 265176 h 973931"/>
            <a:gd name="csX30" fmla="*/ 833247 w 886110"/>
            <a:gd name="csY30" fmla="*/ 266033 h 973931"/>
            <a:gd name="csX31" fmla="*/ 833438 w 886110"/>
            <a:gd name="csY31" fmla="*/ 266890 h 973931"/>
            <a:gd name="csX32" fmla="*/ 834580 w 886110"/>
            <a:gd name="csY32" fmla="*/ 267938 h 973931"/>
            <a:gd name="csX33" fmla="*/ 835343 w 886110"/>
            <a:gd name="csY33" fmla="*/ 269272 h 973931"/>
            <a:gd name="csX34" fmla="*/ 835723 w 886110"/>
            <a:gd name="csY34" fmla="*/ 270796 h 973931"/>
            <a:gd name="csX35" fmla="*/ 835628 w 886110"/>
            <a:gd name="csY35" fmla="*/ 272320 h 973931"/>
            <a:gd name="csX36" fmla="*/ 834580 w 886110"/>
            <a:gd name="csY36" fmla="*/ 273367 h 973931"/>
            <a:gd name="csX37" fmla="*/ 830580 w 886110"/>
            <a:gd name="csY37" fmla="*/ 276225 h 973931"/>
            <a:gd name="csX38" fmla="*/ 826294 w 886110"/>
            <a:gd name="csY38" fmla="*/ 278225 h 973931"/>
            <a:gd name="csX39" fmla="*/ 825532 w 886110"/>
            <a:gd name="csY39" fmla="*/ 278320 h 973931"/>
            <a:gd name="csX40" fmla="*/ 824674 w 886110"/>
            <a:gd name="csY40" fmla="*/ 278511 h 973931"/>
            <a:gd name="csX41" fmla="*/ 824198 w 886110"/>
            <a:gd name="csY41" fmla="*/ 278701 h 973931"/>
            <a:gd name="csX42" fmla="*/ 824198 w 886110"/>
            <a:gd name="csY42" fmla="*/ 279273 h 973931"/>
            <a:gd name="csX43" fmla="*/ 824294 w 886110"/>
            <a:gd name="csY43" fmla="*/ 279654 h 973931"/>
            <a:gd name="csX44" fmla="*/ 824294 w 886110"/>
            <a:gd name="csY44" fmla="*/ 280321 h 973931"/>
            <a:gd name="csX45" fmla="*/ 824294 w 886110"/>
            <a:gd name="csY45" fmla="*/ 280797 h 973931"/>
            <a:gd name="csX46" fmla="*/ 824770 w 886110"/>
            <a:gd name="csY46" fmla="*/ 280797 h 973931"/>
            <a:gd name="csX47" fmla="*/ 825722 w 886110"/>
            <a:gd name="csY47" fmla="*/ 280511 h 973931"/>
            <a:gd name="csX48" fmla="*/ 826103 w 886110"/>
            <a:gd name="csY48" fmla="*/ 279940 h 973931"/>
            <a:gd name="csX49" fmla="*/ 826389 w 886110"/>
            <a:gd name="csY49" fmla="*/ 279559 h 973931"/>
            <a:gd name="csX50" fmla="*/ 828294 w 886110"/>
            <a:gd name="csY50" fmla="*/ 280511 h 973931"/>
            <a:gd name="csX51" fmla="*/ 831342 w 886110"/>
            <a:gd name="csY51" fmla="*/ 282702 h 973931"/>
            <a:gd name="csX52" fmla="*/ 833914 w 886110"/>
            <a:gd name="csY52" fmla="*/ 286321 h 973931"/>
            <a:gd name="csX53" fmla="*/ 835628 w 886110"/>
            <a:gd name="csY53" fmla="*/ 289750 h 973931"/>
            <a:gd name="csX54" fmla="*/ 836771 w 886110"/>
            <a:gd name="csY54" fmla="*/ 292513 h 973931"/>
            <a:gd name="csX55" fmla="*/ 837152 w 886110"/>
            <a:gd name="csY55" fmla="*/ 294799 h 973931"/>
            <a:gd name="csX56" fmla="*/ 837343 w 886110"/>
            <a:gd name="csY56" fmla="*/ 296418 h 973931"/>
            <a:gd name="csX57" fmla="*/ 837057 w 886110"/>
            <a:gd name="csY57" fmla="*/ 298037 h 973931"/>
            <a:gd name="csX58" fmla="*/ 837057 w 886110"/>
            <a:gd name="csY58" fmla="*/ 299656 h 973931"/>
            <a:gd name="csX59" fmla="*/ 837057 w 886110"/>
            <a:gd name="csY59" fmla="*/ 301276 h 973931"/>
            <a:gd name="csX60" fmla="*/ 837724 w 886110"/>
            <a:gd name="csY60" fmla="*/ 302800 h 973931"/>
            <a:gd name="csX61" fmla="*/ 838295 w 886110"/>
            <a:gd name="csY61" fmla="*/ 304133 h 973931"/>
            <a:gd name="csX62" fmla="*/ 839153 w 886110"/>
            <a:gd name="csY62" fmla="*/ 305181 h 973931"/>
            <a:gd name="csX63" fmla="*/ 841057 w 886110"/>
            <a:gd name="csY63" fmla="*/ 305562 h 973931"/>
            <a:gd name="csX64" fmla="*/ 844677 w 886110"/>
            <a:gd name="csY64" fmla="*/ 305943 h 973931"/>
            <a:gd name="csX65" fmla="*/ 846772 w 886110"/>
            <a:gd name="csY65" fmla="*/ 306134 h 973931"/>
            <a:gd name="csX66" fmla="*/ 847820 w 886110"/>
            <a:gd name="csY66" fmla="*/ 306610 h 973931"/>
            <a:gd name="csX67" fmla="*/ 815054 w 886110"/>
            <a:gd name="csY67" fmla="*/ 313277 h 973931"/>
            <a:gd name="csX68" fmla="*/ 780002 w 886110"/>
            <a:gd name="csY68" fmla="*/ 318421 h 973931"/>
            <a:gd name="csX69" fmla="*/ 772382 w 886110"/>
            <a:gd name="csY69" fmla="*/ 319088 h 973931"/>
            <a:gd name="csX70" fmla="*/ 760952 w 886110"/>
            <a:gd name="csY70" fmla="*/ 319468 h 973931"/>
            <a:gd name="csX71" fmla="*/ 754189 w 886110"/>
            <a:gd name="csY71" fmla="*/ 320516 h 973931"/>
            <a:gd name="csX72" fmla="*/ 749903 w 886110"/>
            <a:gd name="csY72" fmla="*/ 323374 h 973931"/>
            <a:gd name="csX73" fmla="*/ 747427 w 886110"/>
            <a:gd name="csY73" fmla="*/ 326231 h 973931"/>
            <a:gd name="csX74" fmla="*/ 745998 w 886110"/>
            <a:gd name="csY74" fmla="*/ 329755 h 973931"/>
            <a:gd name="csX75" fmla="*/ 742474 w 886110"/>
            <a:gd name="csY75" fmla="*/ 334423 h 973931"/>
            <a:gd name="csX76" fmla="*/ 737426 w 886110"/>
            <a:gd name="csY76" fmla="*/ 336994 h 973931"/>
            <a:gd name="csX77" fmla="*/ 729710 w 886110"/>
            <a:gd name="csY77" fmla="*/ 340233 h 973931"/>
            <a:gd name="csX78" fmla="*/ 714565 w 886110"/>
            <a:gd name="csY78" fmla="*/ 349282 h 973931"/>
            <a:gd name="csX79" fmla="*/ 700659 w 886110"/>
            <a:gd name="csY79" fmla="*/ 354711 h 973931"/>
            <a:gd name="csX80" fmla="*/ 691896 w 886110"/>
            <a:gd name="csY80" fmla="*/ 360997 h 973931"/>
            <a:gd name="csX81" fmla="*/ 686943 w 886110"/>
            <a:gd name="csY81" fmla="*/ 368617 h 973931"/>
            <a:gd name="csX82" fmla="*/ 679704 w 886110"/>
            <a:gd name="csY82" fmla="*/ 381571 h 973931"/>
            <a:gd name="csX83" fmla="*/ 668179 w 886110"/>
            <a:gd name="csY83" fmla="*/ 392335 h 973931"/>
            <a:gd name="csX84" fmla="*/ 650557 w 886110"/>
            <a:gd name="csY84" fmla="*/ 407289 h 973931"/>
            <a:gd name="csX85" fmla="*/ 635127 w 886110"/>
            <a:gd name="csY85" fmla="*/ 420624 h 973931"/>
            <a:gd name="csX86" fmla="*/ 614839 w 886110"/>
            <a:gd name="csY86" fmla="*/ 431006 h 973931"/>
            <a:gd name="csX87" fmla="*/ 598646 w 886110"/>
            <a:gd name="csY87" fmla="*/ 437102 h 973931"/>
            <a:gd name="csX88" fmla="*/ 591788 w 886110"/>
            <a:gd name="csY88" fmla="*/ 439293 h 973931"/>
            <a:gd name="csX89" fmla="*/ 587597 w 886110"/>
            <a:gd name="csY89" fmla="*/ 441579 h 973931"/>
            <a:gd name="csX90" fmla="*/ 584168 w 886110"/>
            <a:gd name="csY90" fmla="*/ 445389 h 973931"/>
            <a:gd name="csX91" fmla="*/ 575405 w 886110"/>
            <a:gd name="csY91" fmla="*/ 450723 h 973931"/>
            <a:gd name="csX92" fmla="*/ 570929 w 886110"/>
            <a:gd name="csY92" fmla="*/ 453390 h 973931"/>
            <a:gd name="csX93" fmla="*/ 566356 w 886110"/>
            <a:gd name="csY93" fmla="*/ 457867 h 973931"/>
            <a:gd name="csX94" fmla="*/ 564261 w 886110"/>
            <a:gd name="csY94" fmla="*/ 459962 h 973931"/>
            <a:gd name="csX95" fmla="*/ 561022 w 886110"/>
            <a:gd name="csY95" fmla="*/ 467963 h 973931"/>
            <a:gd name="csX96" fmla="*/ 555403 w 886110"/>
            <a:gd name="csY96" fmla="*/ 478631 h 973931"/>
            <a:gd name="csX97" fmla="*/ 547306 w 886110"/>
            <a:gd name="csY97" fmla="*/ 485680 h 973931"/>
            <a:gd name="csX98" fmla="*/ 542068 w 886110"/>
            <a:gd name="csY98" fmla="*/ 487966 h 973931"/>
            <a:gd name="csX99" fmla="*/ 536257 w 886110"/>
            <a:gd name="csY99" fmla="*/ 492252 h 973931"/>
            <a:gd name="csX100" fmla="*/ 521875 w 886110"/>
            <a:gd name="csY100" fmla="*/ 503492 h 973931"/>
            <a:gd name="csX101" fmla="*/ 520446 w 886110"/>
            <a:gd name="csY101" fmla="*/ 505587 h 973931"/>
            <a:gd name="csX102" fmla="*/ 519589 w 886110"/>
            <a:gd name="csY102" fmla="*/ 507873 h 973931"/>
            <a:gd name="csX103" fmla="*/ 519113 w 886110"/>
            <a:gd name="csY103" fmla="*/ 510540 h 973931"/>
            <a:gd name="csX104" fmla="*/ 519303 w 886110"/>
            <a:gd name="csY104" fmla="*/ 513207 h 973931"/>
            <a:gd name="csX105" fmla="*/ 519589 w 886110"/>
            <a:gd name="csY105" fmla="*/ 516350 h 973931"/>
            <a:gd name="csX106" fmla="*/ 520732 w 886110"/>
            <a:gd name="csY106" fmla="*/ 519779 h 973931"/>
            <a:gd name="csX107" fmla="*/ 521970 w 886110"/>
            <a:gd name="csY107" fmla="*/ 523208 h 973931"/>
            <a:gd name="csX108" fmla="*/ 521398 w 886110"/>
            <a:gd name="csY108" fmla="*/ 531590 h 973931"/>
            <a:gd name="csX109" fmla="*/ 521303 w 886110"/>
            <a:gd name="csY109" fmla="*/ 532257 h 973931"/>
            <a:gd name="csX110" fmla="*/ 521113 w 886110"/>
            <a:gd name="csY110" fmla="*/ 532543 h 973931"/>
            <a:gd name="csX111" fmla="*/ 520541 w 886110"/>
            <a:gd name="csY111" fmla="*/ 533305 h 973931"/>
            <a:gd name="csX112" fmla="*/ 516446 w 886110"/>
            <a:gd name="csY112" fmla="*/ 538067 h 973931"/>
            <a:gd name="csX113" fmla="*/ 511969 w 886110"/>
            <a:gd name="csY113" fmla="*/ 540449 h 973931"/>
            <a:gd name="csX114" fmla="*/ 509492 w 886110"/>
            <a:gd name="csY114" fmla="*/ 541687 h 973931"/>
            <a:gd name="csX115" fmla="*/ 508063 w 886110"/>
            <a:gd name="csY115" fmla="*/ 541972 h 973931"/>
            <a:gd name="csX116" fmla="*/ 506349 w 886110"/>
            <a:gd name="csY116" fmla="*/ 542163 h 973931"/>
            <a:gd name="csX117" fmla="*/ 501777 w 886110"/>
            <a:gd name="csY117" fmla="*/ 542353 h 973931"/>
            <a:gd name="csX118" fmla="*/ 499015 w 886110"/>
            <a:gd name="csY118" fmla="*/ 542163 h 973931"/>
            <a:gd name="csX119" fmla="*/ 495490 w 886110"/>
            <a:gd name="csY119" fmla="*/ 542068 h 973931"/>
            <a:gd name="csX120" fmla="*/ 494347 w 886110"/>
            <a:gd name="csY120" fmla="*/ 542068 h 973931"/>
            <a:gd name="csX121" fmla="*/ 493205 w 886110"/>
            <a:gd name="csY121" fmla="*/ 542258 h 973931"/>
            <a:gd name="csX122" fmla="*/ 491966 w 886110"/>
            <a:gd name="csY122" fmla="*/ 542639 h 973931"/>
            <a:gd name="csX123" fmla="*/ 490538 w 886110"/>
            <a:gd name="csY123" fmla="*/ 543116 h 973931"/>
            <a:gd name="csX124" fmla="*/ 488632 w 886110"/>
            <a:gd name="csY124" fmla="*/ 543973 h 973931"/>
            <a:gd name="csX125" fmla="*/ 468059 w 886110"/>
            <a:gd name="csY125" fmla="*/ 551307 h 973931"/>
            <a:gd name="csX126" fmla="*/ 458248 w 886110"/>
            <a:gd name="csY126" fmla="*/ 558832 h 973931"/>
            <a:gd name="csX127" fmla="*/ 457581 w 886110"/>
            <a:gd name="csY127" fmla="*/ 560451 h 973931"/>
            <a:gd name="csX128" fmla="*/ 456724 w 886110"/>
            <a:gd name="csY128" fmla="*/ 561880 h 973931"/>
            <a:gd name="csX129" fmla="*/ 455866 w 886110"/>
            <a:gd name="csY129" fmla="*/ 562070 h 973931"/>
            <a:gd name="csX130" fmla="*/ 428625 w 886110"/>
            <a:gd name="csY130" fmla="*/ 575024 h 973931"/>
            <a:gd name="csX131" fmla="*/ 410432 w 886110"/>
            <a:gd name="csY131" fmla="*/ 581216 h 973931"/>
            <a:gd name="csX132" fmla="*/ 390335 w 886110"/>
            <a:gd name="csY132" fmla="*/ 579310 h 973931"/>
            <a:gd name="csX133" fmla="*/ 368427 w 886110"/>
            <a:gd name="csY133" fmla="*/ 599218 h 973931"/>
            <a:gd name="csX134" fmla="*/ 356045 w 886110"/>
            <a:gd name="csY134" fmla="*/ 611791 h 973931"/>
            <a:gd name="csX135" fmla="*/ 352901 w 886110"/>
            <a:gd name="csY135" fmla="*/ 614839 h 973931"/>
            <a:gd name="csX136" fmla="*/ 351187 w 886110"/>
            <a:gd name="csY136" fmla="*/ 616744 h 973931"/>
            <a:gd name="csX137" fmla="*/ 349472 w 886110"/>
            <a:gd name="csY137" fmla="*/ 619220 h 973931"/>
            <a:gd name="csX138" fmla="*/ 346234 w 886110"/>
            <a:gd name="csY138" fmla="*/ 625316 h 973931"/>
            <a:gd name="csX139" fmla="*/ 332899 w 886110"/>
            <a:gd name="csY139" fmla="*/ 648271 h 973931"/>
            <a:gd name="csX140" fmla="*/ 318897 w 886110"/>
            <a:gd name="csY140" fmla="*/ 671989 h 973931"/>
            <a:gd name="csX141" fmla="*/ 309467 w 886110"/>
            <a:gd name="csY141" fmla="*/ 688181 h 973931"/>
            <a:gd name="csX142" fmla="*/ 308420 w 886110"/>
            <a:gd name="csY142" fmla="*/ 690562 h 973931"/>
            <a:gd name="csX143" fmla="*/ 307848 w 886110"/>
            <a:gd name="csY143" fmla="*/ 692277 h 973931"/>
            <a:gd name="csX144" fmla="*/ 307086 w 886110"/>
            <a:gd name="csY144" fmla="*/ 695992 h 973931"/>
            <a:gd name="csX145" fmla="*/ 304229 w 886110"/>
            <a:gd name="csY145" fmla="*/ 698944 h 973931"/>
            <a:gd name="csX146" fmla="*/ 304705 w 886110"/>
            <a:gd name="csY146" fmla="*/ 701516 h 973931"/>
            <a:gd name="csX147" fmla="*/ 305848 w 886110"/>
            <a:gd name="csY147" fmla="*/ 704469 h 973931"/>
            <a:gd name="csX148" fmla="*/ 306324 w 886110"/>
            <a:gd name="csY148" fmla="*/ 706184 h 973931"/>
            <a:gd name="csX149" fmla="*/ 307277 w 886110"/>
            <a:gd name="csY149" fmla="*/ 708374 h 973931"/>
            <a:gd name="csX150" fmla="*/ 308229 w 886110"/>
            <a:gd name="csY150" fmla="*/ 710660 h 973931"/>
            <a:gd name="csX151" fmla="*/ 309181 w 886110"/>
            <a:gd name="csY151" fmla="*/ 712089 h 973931"/>
            <a:gd name="csX152" fmla="*/ 309658 w 886110"/>
            <a:gd name="csY152" fmla="*/ 713327 h 973931"/>
            <a:gd name="csX153" fmla="*/ 310229 w 886110"/>
            <a:gd name="csY153" fmla="*/ 715804 h 973931"/>
            <a:gd name="csX154" fmla="*/ 311087 w 886110"/>
            <a:gd name="csY154" fmla="*/ 718090 h 973931"/>
            <a:gd name="csX155" fmla="*/ 311563 w 886110"/>
            <a:gd name="csY155" fmla="*/ 719137 h 973931"/>
            <a:gd name="csX156" fmla="*/ 312801 w 886110"/>
            <a:gd name="csY156" fmla="*/ 722567 h 973931"/>
            <a:gd name="csX157" fmla="*/ 313849 w 886110"/>
            <a:gd name="csY157" fmla="*/ 725710 h 973931"/>
            <a:gd name="csX158" fmla="*/ 314325 w 886110"/>
            <a:gd name="csY158" fmla="*/ 727138 h 973931"/>
            <a:gd name="csX159" fmla="*/ 314706 w 886110"/>
            <a:gd name="csY159" fmla="*/ 728948 h 973931"/>
            <a:gd name="csX160" fmla="*/ 315087 w 886110"/>
            <a:gd name="csY160" fmla="*/ 730091 h 973931"/>
            <a:gd name="csX161" fmla="*/ 317278 w 886110"/>
            <a:gd name="csY161" fmla="*/ 734759 h 973931"/>
            <a:gd name="csX162" fmla="*/ 317945 w 886110"/>
            <a:gd name="csY162" fmla="*/ 736378 h 973931"/>
            <a:gd name="csX163" fmla="*/ 318230 w 886110"/>
            <a:gd name="csY163" fmla="*/ 737426 h 973931"/>
            <a:gd name="csX164" fmla="*/ 318516 w 886110"/>
            <a:gd name="csY164" fmla="*/ 738473 h 973931"/>
            <a:gd name="csX165" fmla="*/ 319373 w 886110"/>
            <a:gd name="csY165" fmla="*/ 743807 h 973931"/>
            <a:gd name="csX166" fmla="*/ 319278 w 886110"/>
            <a:gd name="csY166" fmla="*/ 748475 h 973931"/>
            <a:gd name="csX167" fmla="*/ 319088 w 886110"/>
            <a:gd name="csY167" fmla="*/ 753332 h 973931"/>
            <a:gd name="csX168" fmla="*/ 320326 w 886110"/>
            <a:gd name="csY168" fmla="*/ 772763 h 973931"/>
            <a:gd name="csX169" fmla="*/ 320993 w 886110"/>
            <a:gd name="csY169" fmla="*/ 787336 h 973931"/>
            <a:gd name="csX170" fmla="*/ 321945 w 886110"/>
            <a:gd name="csY170" fmla="*/ 803148 h 973931"/>
            <a:gd name="csX171" fmla="*/ 322516 w 886110"/>
            <a:gd name="csY171" fmla="*/ 819055 h 973931"/>
            <a:gd name="csX172" fmla="*/ 323088 w 886110"/>
            <a:gd name="csY172" fmla="*/ 834866 h 973931"/>
            <a:gd name="csX173" fmla="*/ 324040 w 886110"/>
            <a:gd name="csY173" fmla="*/ 851440 h 973931"/>
            <a:gd name="csX174" fmla="*/ 324421 w 886110"/>
            <a:gd name="csY174" fmla="*/ 865251 h 973931"/>
            <a:gd name="csX175" fmla="*/ 324993 w 886110"/>
            <a:gd name="csY175" fmla="*/ 884587 h 973931"/>
            <a:gd name="csX176" fmla="*/ 325374 w 886110"/>
            <a:gd name="csY176" fmla="*/ 898208 h 973931"/>
            <a:gd name="csX177" fmla="*/ 325660 w 886110"/>
            <a:gd name="csY177" fmla="*/ 914495 h 973931"/>
            <a:gd name="csX178" fmla="*/ 326612 w 886110"/>
            <a:gd name="csY178" fmla="*/ 930593 h 973931"/>
            <a:gd name="csX179" fmla="*/ 327088 w 886110"/>
            <a:gd name="csY179" fmla="*/ 944309 h 973931"/>
            <a:gd name="csX180" fmla="*/ 328136 w 886110"/>
            <a:gd name="csY180" fmla="*/ 961358 h 973931"/>
            <a:gd name="csX181" fmla="*/ 328517 w 886110"/>
            <a:gd name="csY181" fmla="*/ 971931 h 973931"/>
            <a:gd name="csX182" fmla="*/ 318135 w 886110"/>
            <a:gd name="csY182" fmla="*/ 972884 h 973931"/>
            <a:gd name="csX183" fmla="*/ 309658 w 886110"/>
            <a:gd name="csY183" fmla="*/ 973550 h 973931"/>
            <a:gd name="csX184" fmla="*/ 299752 w 886110"/>
            <a:gd name="csY184" fmla="*/ 973931 h 973931"/>
            <a:gd name="csX185" fmla="*/ 285655 w 886110"/>
            <a:gd name="csY185" fmla="*/ 973455 h 973931"/>
            <a:gd name="csX186" fmla="*/ 273653 w 886110"/>
            <a:gd name="csY186" fmla="*/ 972598 h 973931"/>
            <a:gd name="csX187" fmla="*/ 261556 w 886110"/>
            <a:gd name="csY187" fmla="*/ 971074 h 973931"/>
            <a:gd name="csX188" fmla="*/ 248603 w 886110"/>
            <a:gd name="csY188" fmla="*/ 968407 h 973931"/>
            <a:gd name="csX189" fmla="*/ 245173 w 886110"/>
            <a:gd name="csY189" fmla="*/ 966787 h 973931"/>
            <a:gd name="csX190" fmla="*/ 237554 w 886110"/>
            <a:gd name="csY190" fmla="*/ 965549 h 973931"/>
            <a:gd name="csX191" fmla="*/ 228124 w 886110"/>
            <a:gd name="csY191" fmla="*/ 963073 h 973931"/>
            <a:gd name="csX192" fmla="*/ 222123 w 886110"/>
            <a:gd name="csY192" fmla="*/ 961358 h 973931"/>
            <a:gd name="csX193" fmla="*/ 216218 w 886110"/>
            <a:gd name="csY193" fmla="*/ 960025 h 973931"/>
            <a:gd name="csX194" fmla="*/ 208216 w 886110"/>
            <a:gd name="csY194" fmla="*/ 957834 h 973931"/>
            <a:gd name="csX195" fmla="*/ 200120 w 886110"/>
            <a:gd name="csY195" fmla="*/ 955548 h 973931"/>
            <a:gd name="csX196" fmla="*/ 192596 w 886110"/>
            <a:gd name="csY196" fmla="*/ 953452 h 973931"/>
            <a:gd name="csX197" fmla="*/ 182594 w 886110"/>
            <a:gd name="csY197" fmla="*/ 950595 h 973931"/>
            <a:gd name="csX198" fmla="*/ 173450 w 886110"/>
            <a:gd name="csY198" fmla="*/ 948023 h 973931"/>
            <a:gd name="csX199" fmla="*/ 171164 w 886110"/>
            <a:gd name="csY199" fmla="*/ 946976 h 973931"/>
            <a:gd name="csX200" fmla="*/ 166116 w 886110"/>
            <a:gd name="csY200" fmla="*/ 945833 h 973931"/>
            <a:gd name="csX201" fmla="*/ 148114 w 886110"/>
            <a:gd name="csY201" fmla="*/ 940879 h 973931"/>
            <a:gd name="csX202" fmla="*/ 142113 w 886110"/>
            <a:gd name="csY202" fmla="*/ 939070 h 973931"/>
            <a:gd name="csX203" fmla="*/ 136017 w 886110"/>
            <a:gd name="csY203" fmla="*/ 937451 h 973931"/>
            <a:gd name="csX204" fmla="*/ 132016 w 886110"/>
            <a:gd name="csY204" fmla="*/ 936308 h 973931"/>
            <a:gd name="csX205" fmla="*/ 129159 w 886110"/>
            <a:gd name="csY205" fmla="*/ 935641 h 973931"/>
            <a:gd name="csX206" fmla="*/ 123158 w 886110"/>
            <a:gd name="csY206" fmla="*/ 934117 h 973931"/>
            <a:gd name="csX207" fmla="*/ 117062 w 886110"/>
            <a:gd name="csY207" fmla="*/ 932212 h 973931"/>
            <a:gd name="csX208" fmla="*/ 103918 w 886110"/>
            <a:gd name="csY208" fmla="*/ 928783 h 973931"/>
            <a:gd name="csX209" fmla="*/ 88963 w 886110"/>
            <a:gd name="csY209" fmla="*/ 924496 h 973931"/>
            <a:gd name="csX210" fmla="*/ 85154 w 886110"/>
            <a:gd name="csY210" fmla="*/ 923449 h 973931"/>
            <a:gd name="csX211" fmla="*/ 80296 w 886110"/>
            <a:gd name="csY211" fmla="*/ 921829 h 973931"/>
            <a:gd name="csX212" fmla="*/ 72962 w 886110"/>
            <a:gd name="csY212" fmla="*/ 920020 h 973931"/>
            <a:gd name="csX213" fmla="*/ 63341 w 886110"/>
            <a:gd name="csY213" fmla="*/ 917162 h 973931"/>
            <a:gd name="csX214" fmla="*/ 57626 w 886110"/>
            <a:gd name="csY214" fmla="*/ 915543 h 973931"/>
            <a:gd name="csX215" fmla="*/ 45529 w 886110"/>
            <a:gd name="csY215" fmla="*/ 909447 h 973931"/>
            <a:gd name="csX216" fmla="*/ 38195 w 886110"/>
            <a:gd name="csY216" fmla="*/ 903732 h 973931"/>
            <a:gd name="csX217" fmla="*/ 37529 w 886110"/>
            <a:gd name="csY217" fmla="*/ 899732 h 973931"/>
            <a:gd name="csX218" fmla="*/ 37814 w 886110"/>
            <a:gd name="csY218" fmla="*/ 894017 h 973931"/>
            <a:gd name="csX219" fmla="*/ 37719 w 886110"/>
            <a:gd name="csY219" fmla="*/ 887920 h 973931"/>
            <a:gd name="csX220" fmla="*/ 38005 w 886110"/>
            <a:gd name="csY220" fmla="*/ 883920 h 973931"/>
            <a:gd name="csX221" fmla="*/ 39053 w 886110"/>
            <a:gd name="csY221" fmla="*/ 881729 h 973931"/>
            <a:gd name="csX222" fmla="*/ 40291 w 886110"/>
            <a:gd name="csY222" fmla="*/ 879348 h 973931"/>
            <a:gd name="csX223" fmla="*/ 41529 w 886110"/>
            <a:gd name="csY223" fmla="*/ 877062 h 973931"/>
            <a:gd name="csX224" fmla="*/ 43720 w 886110"/>
            <a:gd name="csY224" fmla="*/ 873157 h 973931"/>
            <a:gd name="csX225" fmla="*/ 45053 w 886110"/>
            <a:gd name="csY225" fmla="*/ 870394 h 973931"/>
            <a:gd name="csX226" fmla="*/ 46768 w 886110"/>
            <a:gd name="csY226" fmla="*/ 867918 h 973931"/>
            <a:gd name="csX227" fmla="*/ 48578 w 886110"/>
            <a:gd name="csY227" fmla="*/ 864870 h 973931"/>
            <a:gd name="csX228" fmla="*/ 46863 w 886110"/>
            <a:gd name="csY228" fmla="*/ 863918 h 973931"/>
            <a:gd name="csX229" fmla="*/ 47435 w 886110"/>
            <a:gd name="csY229" fmla="*/ 859345 h 973931"/>
            <a:gd name="csX230" fmla="*/ 44482 w 886110"/>
            <a:gd name="csY230" fmla="*/ 862203 h 973931"/>
            <a:gd name="csX231" fmla="*/ 37719 w 886110"/>
            <a:gd name="csY231" fmla="*/ 866394 h 973931"/>
            <a:gd name="csX232" fmla="*/ 33814 w 886110"/>
            <a:gd name="csY232" fmla="*/ 866013 h 973931"/>
            <a:gd name="csX233" fmla="*/ 32766 w 886110"/>
            <a:gd name="csY233" fmla="*/ 866203 h 973931"/>
            <a:gd name="csX234" fmla="*/ 30575 w 886110"/>
            <a:gd name="csY234" fmla="*/ 867156 h 973931"/>
            <a:gd name="csX235" fmla="*/ 29623 w 886110"/>
            <a:gd name="csY235" fmla="*/ 866870 h 973931"/>
            <a:gd name="csX236" fmla="*/ 29337 w 886110"/>
            <a:gd name="csY236" fmla="*/ 866203 h 973931"/>
            <a:gd name="csX237" fmla="*/ 29623 w 886110"/>
            <a:gd name="csY237" fmla="*/ 865442 h 973931"/>
            <a:gd name="csX238" fmla="*/ 30766 w 886110"/>
            <a:gd name="csY238" fmla="*/ 864584 h 973931"/>
            <a:gd name="csX239" fmla="*/ 32004 w 886110"/>
            <a:gd name="csY239" fmla="*/ 863441 h 973931"/>
            <a:gd name="csX240" fmla="*/ 32290 w 886110"/>
            <a:gd name="csY240" fmla="*/ 862584 h 973931"/>
            <a:gd name="csX241" fmla="*/ 33814 w 886110"/>
            <a:gd name="csY241" fmla="*/ 861822 h 973931"/>
            <a:gd name="csX242" fmla="*/ 35433 w 886110"/>
            <a:gd name="csY242" fmla="*/ 861536 h 973931"/>
            <a:gd name="csX243" fmla="*/ 37719 w 886110"/>
            <a:gd name="csY243" fmla="*/ 859726 h 973931"/>
            <a:gd name="csX244" fmla="*/ 37814 w 886110"/>
            <a:gd name="csY244" fmla="*/ 859250 h 973931"/>
            <a:gd name="csX245" fmla="*/ 37338 w 886110"/>
            <a:gd name="csY245" fmla="*/ 859345 h 973931"/>
            <a:gd name="csX246" fmla="*/ 36576 w 886110"/>
            <a:gd name="csY246" fmla="*/ 860012 h 973931"/>
            <a:gd name="csX247" fmla="*/ 35814 w 886110"/>
            <a:gd name="csY247" fmla="*/ 860393 h 973931"/>
            <a:gd name="csX248" fmla="*/ 34862 w 886110"/>
            <a:gd name="csY248" fmla="*/ 860298 h 973931"/>
            <a:gd name="csX249" fmla="*/ 34576 w 886110"/>
            <a:gd name="csY249" fmla="*/ 859536 h 973931"/>
            <a:gd name="csX250" fmla="*/ 34957 w 886110"/>
            <a:gd name="csY250" fmla="*/ 858774 h 973931"/>
            <a:gd name="csX251" fmla="*/ 35719 w 886110"/>
            <a:gd name="csY251" fmla="*/ 857917 h 973931"/>
            <a:gd name="csX252" fmla="*/ 35909 w 886110"/>
            <a:gd name="csY252" fmla="*/ 857441 h 973931"/>
            <a:gd name="csX253" fmla="*/ 35433 w 886110"/>
            <a:gd name="csY253" fmla="*/ 857250 h 973931"/>
            <a:gd name="csX254" fmla="*/ 34480 w 886110"/>
            <a:gd name="csY254" fmla="*/ 857821 h 973931"/>
            <a:gd name="csX255" fmla="*/ 33052 w 886110"/>
            <a:gd name="csY255" fmla="*/ 859155 h 973931"/>
            <a:gd name="csX256" fmla="*/ 31909 w 886110"/>
            <a:gd name="csY256" fmla="*/ 859822 h 973931"/>
            <a:gd name="csX257" fmla="*/ 30480 w 886110"/>
            <a:gd name="csY257" fmla="*/ 861060 h 973931"/>
            <a:gd name="csX258" fmla="*/ 29432 w 886110"/>
            <a:gd name="csY258" fmla="*/ 861632 h 973931"/>
            <a:gd name="csX259" fmla="*/ 28385 w 886110"/>
            <a:gd name="csY259" fmla="*/ 861632 h 973931"/>
            <a:gd name="csX260" fmla="*/ 27718 w 886110"/>
            <a:gd name="csY260" fmla="*/ 860965 h 973931"/>
            <a:gd name="csX261" fmla="*/ 28004 w 886110"/>
            <a:gd name="csY261" fmla="*/ 860108 h 973931"/>
            <a:gd name="csX262" fmla="*/ 29051 w 886110"/>
            <a:gd name="csY262" fmla="*/ 859155 h 973931"/>
            <a:gd name="csX263" fmla="*/ 30289 w 886110"/>
            <a:gd name="csY263" fmla="*/ 857726 h 973931"/>
            <a:gd name="csX264" fmla="*/ 31052 w 886110"/>
            <a:gd name="csY264" fmla="*/ 856774 h 973931"/>
            <a:gd name="csX265" fmla="*/ 31337 w 886110"/>
            <a:gd name="csY265" fmla="*/ 856202 h 973931"/>
            <a:gd name="csX266" fmla="*/ 30956 w 886110"/>
            <a:gd name="csY266" fmla="*/ 856012 h 973931"/>
            <a:gd name="csX267" fmla="*/ 30194 w 886110"/>
            <a:gd name="csY267" fmla="*/ 856678 h 973931"/>
            <a:gd name="csX268" fmla="*/ 29146 w 886110"/>
            <a:gd name="csY268" fmla="*/ 858298 h 973931"/>
            <a:gd name="csX269" fmla="*/ 27908 w 886110"/>
            <a:gd name="csY269" fmla="*/ 859345 h 973931"/>
            <a:gd name="csX270" fmla="*/ 26003 w 886110"/>
            <a:gd name="csY270" fmla="*/ 860774 h 973931"/>
            <a:gd name="csX271" fmla="*/ 25337 w 886110"/>
            <a:gd name="csY271" fmla="*/ 860965 h 973931"/>
            <a:gd name="csX272" fmla="*/ 24670 w 886110"/>
            <a:gd name="csY272" fmla="*/ 860584 h 973931"/>
            <a:gd name="csX273" fmla="*/ 24479 w 886110"/>
            <a:gd name="csY273" fmla="*/ 859917 h 973931"/>
            <a:gd name="csX274" fmla="*/ 25051 w 886110"/>
            <a:gd name="csY274" fmla="*/ 858869 h 973931"/>
            <a:gd name="csX275" fmla="*/ 26575 w 886110"/>
            <a:gd name="csY275" fmla="*/ 857345 h 973931"/>
            <a:gd name="csX276" fmla="*/ 26384 w 886110"/>
            <a:gd name="csY276" fmla="*/ 857155 h 973931"/>
            <a:gd name="csX277" fmla="*/ 24479 w 886110"/>
            <a:gd name="csY277" fmla="*/ 858774 h 973931"/>
            <a:gd name="csX278" fmla="*/ 22479 w 886110"/>
            <a:gd name="csY278" fmla="*/ 860869 h 973931"/>
            <a:gd name="csX279" fmla="*/ 21622 w 886110"/>
            <a:gd name="csY279" fmla="*/ 861346 h 973931"/>
            <a:gd name="csX280" fmla="*/ 20574 w 886110"/>
            <a:gd name="csY280" fmla="*/ 861346 h 973931"/>
            <a:gd name="csX281" fmla="*/ 20288 w 886110"/>
            <a:gd name="csY281" fmla="*/ 860679 h 973931"/>
            <a:gd name="csX282" fmla="*/ 20574 w 886110"/>
            <a:gd name="csY282" fmla="*/ 859155 h 973931"/>
            <a:gd name="csX283" fmla="*/ 22193 w 886110"/>
            <a:gd name="csY283" fmla="*/ 857155 h 973931"/>
            <a:gd name="csX284" fmla="*/ 22384 w 886110"/>
            <a:gd name="csY284" fmla="*/ 856678 h 973931"/>
            <a:gd name="csX285" fmla="*/ 22098 w 886110"/>
            <a:gd name="csY285" fmla="*/ 856202 h 973931"/>
            <a:gd name="csX286" fmla="*/ 21050 w 886110"/>
            <a:gd name="csY286" fmla="*/ 855917 h 973931"/>
            <a:gd name="csX287" fmla="*/ 19526 w 886110"/>
            <a:gd name="csY287" fmla="*/ 855631 h 973931"/>
            <a:gd name="csX288" fmla="*/ 18193 w 886110"/>
            <a:gd name="csY288" fmla="*/ 854488 h 973931"/>
            <a:gd name="csX289" fmla="*/ 17431 w 886110"/>
            <a:gd name="csY289" fmla="*/ 853059 h 973931"/>
            <a:gd name="csX290" fmla="*/ 18002 w 886110"/>
            <a:gd name="csY290" fmla="*/ 851630 h 973931"/>
            <a:gd name="csX291" fmla="*/ 18383 w 886110"/>
            <a:gd name="csY291" fmla="*/ 850868 h 973931"/>
            <a:gd name="csX292" fmla="*/ 18288 w 886110"/>
            <a:gd name="csY292" fmla="*/ 849916 h 973931"/>
            <a:gd name="csX293" fmla="*/ 16954 w 886110"/>
            <a:gd name="csY293" fmla="*/ 848677 h 973931"/>
            <a:gd name="csX294" fmla="*/ 16002 w 886110"/>
            <a:gd name="csY294" fmla="*/ 847249 h 973931"/>
            <a:gd name="csX295" fmla="*/ 15526 w 886110"/>
            <a:gd name="csY295" fmla="*/ 845439 h 973931"/>
            <a:gd name="csX296" fmla="*/ 15621 w 886110"/>
            <a:gd name="csY296" fmla="*/ 842391 h 973931"/>
            <a:gd name="csX297" fmla="*/ 15621 w 886110"/>
            <a:gd name="csY297" fmla="*/ 840772 h 973931"/>
            <a:gd name="csX298" fmla="*/ 15812 w 886110"/>
            <a:gd name="csY298" fmla="*/ 839152 h 973931"/>
            <a:gd name="csX299" fmla="*/ 16478 w 886110"/>
            <a:gd name="csY299" fmla="*/ 836104 h 973931"/>
            <a:gd name="csX300" fmla="*/ 16383 w 886110"/>
            <a:gd name="csY300" fmla="*/ 834580 h 973931"/>
            <a:gd name="csX301" fmla="*/ 16193 w 886110"/>
            <a:gd name="csY301" fmla="*/ 833533 h 973931"/>
            <a:gd name="csX302" fmla="*/ 13335 w 886110"/>
            <a:gd name="csY302" fmla="*/ 830580 h 973931"/>
            <a:gd name="csX303" fmla="*/ 12573 w 886110"/>
            <a:gd name="csY303" fmla="*/ 829437 h 973931"/>
            <a:gd name="csX304" fmla="*/ 12478 w 886110"/>
            <a:gd name="csY304" fmla="*/ 828866 h 973931"/>
            <a:gd name="csX305" fmla="*/ 16002 w 886110"/>
            <a:gd name="csY305" fmla="*/ 818483 h 973931"/>
            <a:gd name="csX306" fmla="*/ 14764 w 886110"/>
            <a:gd name="csY306" fmla="*/ 813244 h 973931"/>
            <a:gd name="csX307" fmla="*/ 9715 w 886110"/>
            <a:gd name="csY307" fmla="*/ 800862 h 973931"/>
            <a:gd name="csX308" fmla="*/ 6191 w 886110"/>
            <a:gd name="csY308" fmla="*/ 797814 h 973931"/>
            <a:gd name="csX309" fmla="*/ 2857 w 886110"/>
            <a:gd name="csY309" fmla="*/ 791909 h 973931"/>
            <a:gd name="csX310" fmla="*/ 857 w 886110"/>
            <a:gd name="csY310" fmla="*/ 786384 h 973931"/>
            <a:gd name="csX311" fmla="*/ 0 w 886110"/>
            <a:gd name="csY311" fmla="*/ 773335 h 973931"/>
            <a:gd name="csX312" fmla="*/ 476 w 886110"/>
            <a:gd name="csY312" fmla="*/ 766477 h 973931"/>
            <a:gd name="csX313" fmla="*/ 2096 w 886110"/>
            <a:gd name="csY313" fmla="*/ 763143 h 973931"/>
            <a:gd name="csX314" fmla="*/ 5048 w 886110"/>
            <a:gd name="csY314" fmla="*/ 756666 h 973931"/>
            <a:gd name="csX315" fmla="*/ 8096 w 886110"/>
            <a:gd name="csY315" fmla="*/ 750665 h 973931"/>
            <a:gd name="csX316" fmla="*/ 8763 w 886110"/>
            <a:gd name="csY316" fmla="*/ 749903 h 973931"/>
            <a:gd name="csX317" fmla="*/ 10859 w 886110"/>
            <a:gd name="csY317" fmla="*/ 747808 h 973931"/>
            <a:gd name="csX318" fmla="*/ 13335 w 886110"/>
            <a:gd name="csY318" fmla="*/ 744665 h 973931"/>
            <a:gd name="csX319" fmla="*/ 17812 w 886110"/>
            <a:gd name="csY319" fmla="*/ 741045 h 973931"/>
            <a:gd name="csX320" fmla="*/ 21050 w 886110"/>
            <a:gd name="csY320" fmla="*/ 737807 h 973931"/>
            <a:gd name="csX321" fmla="*/ 23431 w 886110"/>
            <a:gd name="csY321" fmla="*/ 733234 h 973931"/>
            <a:gd name="csX322" fmla="*/ 24574 w 886110"/>
            <a:gd name="csY322" fmla="*/ 730091 h 973931"/>
            <a:gd name="csX323" fmla="*/ 24384 w 886110"/>
            <a:gd name="csY323" fmla="*/ 727519 h 973931"/>
            <a:gd name="csX324" fmla="*/ 23527 w 886110"/>
            <a:gd name="csY324" fmla="*/ 725900 h 973931"/>
            <a:gd name="csX325" fmla="*/ 19621 w 886110"/>
            <a:gd name="csY325" fmla="*/ 723519 h 973931"/>
            <a:gd name="csX326" fmla="*/ 15716 w 886110"/>
            <a:gd name="csY326" fmla="*/ 719423 h 973931"/>
            <a:gd name="csX327" fmla="*/ 14478 w 886110"/>
            <a:gd name="csY327" fmla="*/ 717423 h 973931"/>
            <a:gd name="csX328" fmla="*/ 11430 w 886110"/>
            <a:gd name="csY328" fmla="*/ 713232 h 973931"/>
            <a:gd name="csX329" fmla="*/ 10096 w 886110"/>
            <a:gd name="csY329" fmla="*/ 710089 h 973931"/>
            <a:gd name="csX330" fmla="*/ 10001 w 886110"/>
            <a:gd name="csY330" fmla="*/ 707993 h 973931"/>
            <a:gd name="csX331" fmla="*/ 10763 w 886110"/>
            <a:gd name="csY331" fmla="*/ 704374 h 973931"/>
            <a:gd name="csX332" fmla="*/ 11144 w 886110"/>
            <a:gd name="csY332" fmla="*/ 697135 h 973931"/>
            <a:gd name="csX333" fmla="*/ 10954 w 886110"/>
            <a:gd name="csY333" fmla="*/ 692563 h 973931"/>
            <a:gd name="csX334" fmla="*/ 11335 w 886110"/>
            <a:gd name="csY334" fmla="*/ 689134 h 973931"/>
            <a:gd name="csX335" fmla="*/ 12002 w 886110"/>
            <a:gd name="csY335" fmla="*/ 686752 h 973931"/>
            <a:gd name="csX336" fmla="*/ 13906 w 886110"/>
            <a:gd name="csY336" fmla="*/ 682943 h 973931"/>
            <a:gd name="csX337" fmla="*/ 16954 w 886110"/>
            <a:gd name="csY337" fmla="*/ 679418 h 973931"/>
            <a:gd name="csX338" fmla="*/ 20479 w 886110"/>
            <a:gd name="csY338" fmla="*/ 675513 h 973931"/>
            <a:gd name="csX339" fmla="*/ 22574 w 886110"/>
            <a:gd name="csY339" fmla="*/ 674370 h 973931"/>
            <a:gd name="csX340" fmla="*/ 27813 w 886110"/>
            <a:gd name="csY340" fmla="*/ 672275 h 973931"/>
            <a:gd name="csX341" fmla="*/ 34099 w 886110"/>
            <a:gd name="csY341" fmla="*/ 670179 h 973931"/>
            <a:gd name="csX342" fmla="*/ 37910 w 886110"/>
            <a:gd name="csY342" fmla="*/ 668369 h 973931"/>
            <a:gd name="csX343" fmla="*/ 39814 w 886110"/>
            <a:gd name="csY343" fmla="*/ 666655 h 973931"/>
            <a:gd name="csX344" fmla="*/ 41529 w 886110"/>
            <a:gd name="csY344" fmla="*/ 662368 h 973931"/>
            <a:gd name="csX345" fmla="*/ 42577 w 886110"/>
            <a:gd name="csY345" fmla="*/ 657511 h 973931"/>
            <a:gd name="csX346" fmla="*/ 43148 w 886110"/>
            <a:gd name="csY346" fmla="*/ 653034 h 973931"/>
            <a:gd name="csX347" fmla="*/ 42958 w 886110"/>
            <a:gd name="csY347" fmla="*/ 647700 h 973931"/>
            <a:gd name="csX348" fmla="*/ 42291 w 886110"/>
            <a:gd name="csY348" fmla="*/ 645604 h 973931"/>
            <a:gd name="csX349" fmla="*/ 41243 w 886110"/>
            <a:gd name="csY349" fmla="*/ 643795 h 973931"/>
            <a:gd name="csX350" fmla="*/ 39243 w 886110"/>
            <a:gd name="csY350" fmla="*/ 641699 h 973931"/>
            <a:gd name="csX351" fmla="*/ 34290 w 886110"/>
            <a:gd name="csY351" fmla="*/ 638556 h 973931"/>
            <a:gd name="csX352" fmla="*/ 31147 w 886110"/>
            <a:gd name="csY352" fmla="*/ 635508 h 973931"/>
            <a:gd name="csX353" fmla="*/ 28480 w 886110"/>
            <a:gd name="csY353" fmla="*/ 628745 h 973931"/>
            <a:gd name="csX354" fmla="*/ 25813 w 886110"/>
            <a:gd name="csY354" fmla="*/ 619696 h 973931"/>
            <a:gd name="csX355" fmla="*/ 25146 w 886110"/>
            <a:gd name="csY355" fmla="*/ 617410 h 973931"/>
            <a:gd name="csX356" fmla="*/ 25527 w 886110"/>
            <a:gd name="csY356" fmla="*/ 616649 h 973931"/>
            <a:gd name="csX357" fmla="*/ 30289 w 886110"/>
            <a:gd name="csY357" fmla="*/ 611029 h 973931"/>
            <a:gd name="csX358" fmla="*/ 35147 w 886110"/>
            <a:gd name="csY358" fmla="*/ 601599 h 973931"/>
            <a:gd name="csX359" fmla="*/ 36576 w 886110"/>
            <a:gd name="csY359" fmla="*/ 598075 h 973931"/>
            <a:gd name="csX360" fmla="*/ 38290 w 886110"/>
            <a:gd name="csY360" fmla="*/ 587311 h 973931"/>
            <a:gd name="csX361" fmla="*/ 38671 w 886110"/>
            <a:gd name="csY361" fmla="*/ 582644 h 973931"/>
            <a:gd name="csX362" fmla="*/ 37814 w 886110"/>
            <a:gd name="csY362" fmla="*/ 578834 h 973931"/>
            <a:gd name="csX363" fmla="*/ 36004 w 886110"/>
            <a:gd name="csY363" fmla="*/ 573119 h 973931"/>
            <a:gd name="csX364" fmla="*/ 34957 w 886110"/>
            <a:gd name="csY364" fmla="*/ 569214 h 973931"/>
            <a:gd name="csX365" fmla="*/ 34957 w 886110"/>
            <a:gd name="csY365" fmla="*/ 568071 h 973931"/>
            <a:gd name="csX366" fmla="*/ 36386 w 886110"/>
            <a:gd name="csY366" fmla="*/ 566833 h 973931"/>
            <a:gd name="csX367" fmla="*/ 38481 w 886110"/>
            <a:gd name="csY367" fmla="*/ 564070 h 973931"/>
            <a:gd name="csX368" fmla="*/ 39814 w 886110"/>
            <a:gd name="csY368" fmla="*/ 558736 h 973931"/>
            <a:gd name="csX369" fmla="*/ 42291 w 886110"/>
            <a:gd name="csY369" fmla="*/ 552831 h 973931"/>
            <a:gd name="csX370" fmla="*/ 44672 w 886110"/>
            <a:gd name="csY370" fmla="*/ 545878 h 973931"/>
            <a:gd name="csX371" fmla="*/ 45053 w 886110"/>
            <a:gd name="csY371" fmla="*/ 531495 h 973931"/>
            <a:gd name="csX372" fmla="*/ 44768 w 886110"/>
            <a:gd name="csY372" fmla="*/ 519970 h 973931"/>
            <a:gd name="csX373" fmla="*/ 43339 w 886110"/>
            <a:gd name="csY373" fmla="*/ 514064 h 973931"/>
            <a:gd name="csX374" fmla="*/ 42101 w 886110"/>
            <a:gd name="csY374" fmla="*/ 506825 h 973931"/>
            <a:gd name="csX375" fmla="*/ 42101 w 886110"/>
            <a:gd name="csY375" fmla="*/ 499110 h 973931"/>
            <a:gd name="csX376" fmla="*/ 44291 w 886110"/>
            <a:gd name="csY376" fmla="*/ 496729 h 973931"/>
            <a:gd name="csX377" fmla="*/ 48768 w 886110"/>
            <a:gd name="csY377" fmla="*/ 492347 h 973931"/>
            <a:gd name="csX378" fmla="*/ 50578 w 886110"/>
            <a:gd name="csY378" fmla="*/ 488823 h 973931"/>
            <a:gd name="csX379" fmla="*/ 54769 w 886110"/>
            <a:gd name="csY379" fmla="*/ 481775 h 973931"/>
            <a:gd name="csX380" fmla="*/ 56960 w 886110"/>
            <a:gd name="csY380" fmla="*/ 479679 h 973931"/>
            <a:gd name="csX381" fmla="*/ 60770 w 886110"/>
            <a:gd name="csY381" fmla="*/ 477965 h 973931"/>
            <a:gd name="csX382" fmla="*/ 70866 w 886110"/>
            <a:gd name="csY382" fmla="*/ 470821 h 973931"/>
            <a:gd name="csX383" fmla="*/ 74200 w 886110"/>
            <a:gd name="csY383" fmla="*/ 467582 h 973931"/>
            <a:gd name="csX384" fmla="*/ 74676 w 886110"/>
            <a:gd name="csY384" fmla="*/ 463582 h 973931"/>
            <a:gd name="csX385" fmla="*/ 73057 w 886110"/>
            <a:gd name="csY385" fmla="*/ 461010 h 973931"/>
            <a:gd name="csX386" fmla="*/ 69437 w 886110"/>
            <a:gd name="csY386" fmla="*/ 457105 h 973931"/>
            <a:gd name="csX387" fmla="*/ 66104 w 886110"/>
            <a:gd name="csY387" fmla="*/ 452533 h 973931"/>
            <a:gd name="csX388" fmla="*/ 63246 w 886110"/>
            <a:gd name="csY388" fmla="*/ 450151 h 973931"/>
            <a:gd name="csX389" fmla="*/ 62674 w 886110"/>
            <a:gd name="csY389" fmla="*/ 447008 h 973931"/>
            <a:gd name="csX390" fmla="*/ 63627 w 886110"/>
            <a:gd name="csY390" fmla="*/ 443389 h 973931"/>
            <a:gd name="csX391" fmla="*/ 62865 w 886110"/>
            <a:gd name="csY391" fmla="*/ 438245 h 973931"/>
            <a:gd name="csX392" fmla="*/ 58103 w 886110"/>
            <a:gd name="csY392" fmla="*/ 432340 h 973931"/>
            <a:gd name="csX393" fmla="*/ 56102 w 886110"/>
            <a:gd name="csY393" fmla="*/ 427101 h 973931"/>
            <a:gd name="csX394" fmla="*/ 49530 w 886110"/>
            <a:gd name="csY394" fmla="*/ 416624 h 973931"/>
            <a:gd name="csX395" fmla="*/ 35909 w 886110"/>
            <a:gd name="csY395" fmla="*/ 404431 h 973931"/>
            <a:gd name="csX396" fmla="*/ 29813 w 886110"/>
            <a:gd name="csY396" fmla="*/ 397859 h 973931"/>
            <a:gd name="csX397" fmla="*/ 25622 w 886110"/>
            <a:gd name="csY397" fmla="*/ 394144 h 973931"/>
            <a:gd name="csX398" fmla="*/ 26194 w 886110"/>
            <a:gd name="csY398" fmla="*/ 391668 h 973931"/>
            <a:gd name="csX399" fmla="*/ 28004 w 886110"/>
            <a:gd name="csY399" fmla="*/ 389287 h 973931"/>
            <a:gd name="csX400" fmla="*/ 34862 w 886110"/>
            <a:gd name="csY400" fmla="*/ 381667 h 973931"/>
            <a:gd name="csX401" fmla="*/ 42101 w 886110"/>
            <a:gd name="csY401" fmla="*/ 373951 h 973931"/>
            <a:gd name="csX402" fmla="*/ 45625 w 886110"/>
            <a:gd name="csY402" fmla="*/ 368903 h 973931"/>
            <a:gd name="csX403" fmla="*/ 49054 w 886110"/>
            <a:gd name="csY403" fmla="*/ 364045 h 973931"/>
            <a:gd name="csX404" fmla="*/ 51149 w 886110"/>
            <a:gd name="csY404" fmla="*/ 362617 h 973931"/>
            <a:gd name="csX405" fmla="*/ 56579 w 886110"/>
            <a:gd name="csY405" fmla="*/ 360140 h 973931"/>
            <a:gd name="csX406" fmla="*/ 59341 w 886110"/>
            <a:gd name="csY406" fmla="*/ 357092 h 973931"/>
            <a:gd name="csX407" fmla="*/ 60198 w 886110"/>
            <a:gd name="csY407" fmla="*/ 353473 h 973931"/>
            <a:gd name="csX408" fmla="*/ 59531 w 886110"/>
            <a:gd name="csY408" fmla="*/ 349853 h 973931"/>
            <a:gd name="csX409" fmla="*/ 56579 w 886110"/>
            <a:gd name="csY409" fmla="*/ 339757 h 973931"/>
            <a:gd name="csX410" fmla="*/ 55340 w 886110"/>
            <a:gd name="csY410" fmla="*/ 332899 h 973931"/>
            <a:gd name="csX411" fmla="*/ 55436 w 886110"/>
            <a:gd name="csY411" fmla="*/ 325564 h 973931"/>
            <a:gd name="csX412" fmla="*/ 54959 w 886110"/>
            <a:gd name="csY412" fmla="*/ 320135 h 973931"/>
            <a:gd name="csX413" fmla="*/ 55626 w 886110"/>
            <a:gd name="csY413" fmla="*/ 308515 h 973931"/>
            <a:gd name="csX414" fmla="*/ 55531 w 886110"/>
            <a:gd name="csY414" fmla="*/ 303657 h 973931"/>
            <a:gd name="csX415" fmla="*/ 53149 w 886110"/>
            <a:gd name="csY415" fmla="*/ 296418 h 973931"/>
            <a:gd name="csX416" fmla="*/ 49911 w 886110"/>
            <a:gd name="csY416" fmla="*/ 286798 h 973931"/>
            <a:gd name="csX417" fmla="*/ 48196 w 886110"/>
            <a:gd name="csY417" fmla="*/ 283178 h 973931"/>
            <a:gd name="csX418" fmla="*/ 48006 w 886110"/>
            <a:gd name="csY418" fmla="*/ 280321 h 973931"/>
            <a:gd name="csX419" fmla="*/ 47815 w 886110"/>
            <a:gd name="csY419" fmla="*/ 277273 h 973931"/>
            <a:gd name="csX420" fmla="*/ 48482 w 886110"/>
            <a:gd name="csY420" fmla="*/ 274415 h 973931"/>
            <a:gd name="csX421" fmla="*/ 50673 w 886110"/>
            <a:gd name="csY421" fmla="*/ 272510 h 973931"/>
            <a:gd name="csX422" fmla="*/ 54007 w 886110"/>
            <a:gd name="csY422" fmla="*/ 270224 h 973931"/>
            <a:gd name="csX423" fmla="*/ 55626 w 886110"/>
            <a:gd name="csY423" fmla="*/ 268129 h 973931"/>
            <a:gd name="csX424" fmla="*/ 58293 w 886110"/>
            <a:gd name="csY424" fmla="*/ 263938 h 973931"/>
            <a:gd name="csX425" fmla="*/ 60293 w 886110"/>
            <a:gd name="csY425" fmla="*/ 260794 h 973931"/>
            <a:gd name="csX426" fmla="*/ 60198 w 886110"/>
            <a:gd name="csY426" fmla="*/ 254032 h 973931"/>
            <a:gd name="csX427" fmla="*/ 62103 w 886110"/>
            <a:gd name="csY427" fmla="*/ 249555 h 973931"/>
            <a:gd name="csX428" fmla="*/ 62389 w 886110"/>
            <a:gd name="csY428" fmla="*/ 246602 h 973931"/>
            <a:gd name="csX429" fmla="*/ 62103 w 886110"/>
            <a:gd name="csY429" fmla="*/ 243649 h 973931"/>
            <a:gd name="csX430" fmla="*/ 61436 w 886110"/>
            <a:gd name="csY430" fmla="*/ 238792 h 973931"/>
            <a:gd name="csX431" fmla="*/ 61341 w 886110"/>
            <a:gd name="csY431" fmla="*/ 233172 h 973931"/>
            <a:gd name="csX432" fmla="*/ 62198 w 886110"/>
            <a:gd name="csY432" fmla="*/ 229552 h 973931"/>
            <a:gd name="csX433" fmla="*/ 64198 w 886110"/>
            <a:gd name="csY433" fmla="*/ 227647 h 973931"/>
            <a:gd name="csX434" fmla="*/ 67056 w 886110"/>
            <a:gd name="csY434" fmla="*/ 226219 h 973931"/>
            <a:gd name="csX435" fmla="*/ 72866 w 886110"/>
            <a:gd name="csY435" fmla="*/ 225933 h 973931"/>
            <a:gd name="csX436" fmla="*/ 78867 w 886110"/>
            <a:gd name="csY436" fmla="*/ 226409 h 973931"/>
            <a:gd name="csX437" fmla="*/ 96869 w 886110"/>
            <a:gd name="csY437" fmla="*/ 227362 h 973931"/>
            <a:gd name="csX438" fmla="*/ 101632 w 886110"/>
            <a:gd name="csY438" fmla="*/ 226219 h 973931"/>
            <a:gd name="csX439" fmla="*/ 108585 w 886110"/>
            <a:gd name="csY439" fmla="*/ 225266 h 973931"/>
            <a:gd name="csX440" fmla="*/ 117824 w 886110"/>
            <a:gd name="csY440" fmla="*/ 224980 h 973931"/>
            <a:gd name="csX441" fmla="*/ 121920 w 886110"/>
            <a:gd name="csY441" fmla="*/ 224218 h 973931"/>
            <a:gd name="csX442" fmla="*/ 124587 w 886110"/>
            <a:gd name="csY442" fmla="*/ 221837 h 973931"/>
            <a:gd name="csX443" fmla="*/ 130873 w 886110"/>
            <a:gd name="csY443" fmla="*/ 216694 h 973931"/>
            <a:gd name="csX444" fmla="*/ 134303 w 886110"/>
            <a:gd name="csY444" fmla="*/ 213074 h 973931"/>
            <a:gd name="csX445" fmla="*/ 137351 w 886110"/>
            <a:gd name="csY445" fmla="*/ 210217 h 973931"/>
            <a:gd name="csX446" fmla="*/ 143542 w 886110"/>
            <a:gd name="csY446" fmla="*/ 208026 h 973931"/>
            <a:gd name="csX447" fmla="*/ 148590 w 886110"/>
            <a:gd name="csY447" fmla="*/ 206692 h 973931"/>
            <a:gd name="csX448" fmla="*/ 155543 w 886110"/>
            <a:gd name="csY448" fmla="*/ 205645 h 973931"/>
            <a:gd name="csX449" fmla="*/ 160496 w 886110"/>
            <a:gd name="csY449" fmla="*/ 205264 h 973931"/>
            <a:gd name="csX450" fmla="*/ 164497 w 886110"/>
            <a:gd name="csY450" fmla="*/ 203740 h 973931"/>
            <a:gd name="csX451" fmla="*/ 171640 w 886110"/>
            <a:gd name="csY451" fmla="*/ 201073 h 973931"/>
            <a:gd name="csX452" fmla="*/ 177070 w 886110"/>
            <a:gd name="csY452" fmla="*/ 199453 h 973931"/>
            <a:gd name="csX453" fmla="*/ 182023 w 886110"/>
            <a:gd name="csY453" fmla="*/ 197644 h 973931"/>
            <a:gd name="csX454" fmla="*/ 186690 w 886110"/>
            <a:gd name="csY454" fmla="*/ 191262 h 973931"/>
            <a:gd name="csX455" fmla="*/ 191738 w 886110"/>
            <a:gd name="csY455" fmla="*/ 184213 h 973931"/>
            <a:gd name="csX456" fmla="*/ 194596 w 886110"/>
            <a:gd name="csY456" fmla="*/ 178879 h 973931"/>
            <a:gd name="csX457" fmla="*/ 195548 w 886110"/>
            <a:gd name="csY457" fmla="*/ 176117 h 973931"/>
            <a:gd name="csX458" fmla="*/ 198025 w 886110"/>
            <a:gd name="csY458" fmla="*/ 168497 h 973931"/>
            <a:gd name="csX459" fmla="*/ 201359 w 886110"/>
            <a:gd name="csY459" fmla="*/ 166497 h 973931"/>
            <a:gd name="csX460" fmla="*/ 202882 w 886110"/>
            <a:gd name="csY460" fmla="*/ 163354 h 973931"/>
            <a:gd name="csX461" fmla="*/ 202692 w 886110"/>
            <a:gd name="csY461" fmla="*/ 159258 h 973931"/>
            <a:gd name="csX462" fmla="*/ 205930 w 886110"/>
            <a:gd name="csY462" fmla="*/ 154400 h 973931"/>
            <a:gd name="csX463" fmla="*/ 208502 w 886110"/>
            <a:gd name="csY463" fmla="*/ 149828 h 973931"/>
            <a:gd name="csX464" fmla="*/ 212503 w 886110"/>
            <a:gd name="csY464" fmla="*/ 143923 h 973931"/>
            <a:gd name="csX465" fmla="*/ 216694 w 886110"/>
            <a:gd name="csY465" fmla="*/ 136207 h 973931"/>
            <a:gd name="csX466" fmla="*/ 220789 w 886110"/>
            <a:gd name="csY466" fmla="*/ 130969 h 973931"/>
            <a:gd name="csX467" fmla="*/ 225552 w 886110"/>
            <a:gd name="csY467" fmla="*/ 128588 h 973931"/>
            <a:gd name="csX468" fmla="*/ 229648 w 886110"/>
            <a:gd name="csY468" fmla="*/ 127730 h 973931"/>
            <a:gd name="csX469" fmla="*/ 233172 w 886110"/>
            <a:gd name="csY469" fmla="*/ 123825 h 973931"/>
            <a:gd name="csX470" fmla="*/ 236982 w 886110"/>
            <a:gd name="csY470" fmla="*/ 121634 h 973931"/>
            <a:gd name="csX471" fmla="*/ 239649 w 886110"/>
            <a:gd name="csY471" fmla="*/ 120586 h 973931"/>
            <a:gd name="csX472" fmla="*/ 242697 w 886110"/>
            <a:gd name="csY472" fmla="*/ 119920 h 973931"/>
            <a:gd name="csX473" fmla="*/ 248126 w 886110"/>
            <a:gd name="csY473" fmla="*/ 118777 h 973931"/>
            <a:gd name="csX474" fmla="*/ 259175 w 886110"/>
            <a:gd name="csY474" fmla="*/ 116300 h 973931"/>
            <a:gd name="csX475" fmla="*/ 265747 w 886110"/>
            <a:gd name="csY475" fmla="*/ 116586 h 973931"/>
            <a:gd name="csX476" fmla="*/ 271653 w 886110"/>
            <a:gd name="csY476" fmla="*/ 116395 h 973931"/>
            <a:gd name="csX477" fmla="*/ 278606 w 886110"/>
            <a:gd name="csY477" fmla="*/ 115919 h 973931"/>
            <a:gd name="csX478" fmla="*/ 285179 w 886110"/>
            <a:gd name="csY478" fmla="*/ 114490 h 973931"/>
            <a:gd name="csX479" fmla="*/ 294894 w 886110"/>
            <a:gd name="csY479" fmla="*/ 110966 h 973931"/>
            <a:gd name="csX480" fmla="*/ 302133 w 886110"/>
            <a:gd name="csY480" fmla="*/ 108490 h 973931"/>
            <a:gd name="csX481" fmla="*/ 306991 w 886110"/>
            <a:gd name="csY481" fmla="*/ 106108 h 973931"/>
            <a:gd name="csX482" fmla="*/ 312134 w 886110"/>
            <a:gd name="csY482" fmla="*/ 100965 h 973931"/>
            <a:gd name="csX483" fmla="*/ 321945 w 886110"/>
            <a:gd name="csY483" fmla="*/ 93250 h 973931"/>
            <a:gd name="csX484" fmla="*/ 328613 w 886110"/>
            <a:gd name="csY484" fmla="*/ 81153 h 973931"/>
            <a:gd name="csX485" fmla="*/ 336518 w 886110"/>
            <a:gd name="csY485" fmla="*/ 78962 h 973931"/>
            <a:gd name="csX486" fmla="*/ 342138 w 886110"/>
            <a:gd name="csY486" fmla="*/ 77248 h 973931"/>
            <a:gd name="csX487" fmla="*/ 349758 w 886110"/>
            <a:gd name="csY487" fmla="*/ 74485 h 973931"/>
            <a:gd name="csX488" fmla="*/ 359283 w 886110"/>
            <a:gd name="csY488" fmla="*/ 72390 h 973931"/>
            <a:gd name="csX489" fmla="*/ 366617 w 886110"/>
            <a:gd name="csY489" fmla="*/ 69913 h 973931"/>
            <a:gd name="csX490" fmla="*/ 372142 w 886110"/>
            <a:gd name="csY490" fmla="*/ 67151 h 973931"/>
            <a:gd name="csX491" fmla="*/ 376904 w 886110"/>
            <a:gd name="csY491" fmla="*/ 65151 h 973931"/>
            <a:gd name="csX492" fmla="*/ 389191 w 886110"/>
            <a:gd name="csY492" fmla="*/ 59817 h 973931"/>
            <a:gd name="csX493" fmla="*/ 403098 w 886110"/>
            <a:gd name="csY493" fmla="*/ 54959 h 973931"/>
            <a:gd name="csX494" fmla="*/ 411861 w 886110"/>
            <a:gd name="csY494" fmla="*/ 52578 h 973931"/>
            <a:gd name="csX495" fmla="*/ 420814 w 886110"/>
            <a:gd name="csY495" fmla="*/ 50292 h 973931"/>
            <a:gd name="csX496" fmla="*/ 428244 w 886110"/>
            <a:gd name="csY496" fmla="*/ 45625 h 973931"/>
            <a:gd name="csX497" fmla="*/ 434435 w 886110"/>
            <a:gd name="csY497" fmla="*/ 37147 h 973931"/>
            <a:gd name="csX498" fmla="*/ 437293 w 886110"/>
            <a:gd name="csY498" fmla="*/ 30289 h 973931"/>
            <a:gd name="csX499" fmla="*/ 438340 w 886110"/>
            <a:gd name="csY499" fmla="*/ 29718 h 973931"/>
            <a:gd name="csX500" fmla="*/ 441388 w 886110"/>
            <a:gd name="csY500" fmla="*/ 30861 h 973931"/>
            <a:gd name="csX501" fmla="*/ 448151 w 886110"/>
            <a:gd name="csY501" fmla="*/ 33909 h 973931"/>
            <a:gd name="csX502" fmla="*/ 453962 w 886110"/>
            <a:gd name="csY502" fmla="*/ 34480 h 973931"/>
            <a:gd name="csX503" fmla="*/ 462724 w 886110"/>
            <a:gd name="csY503" fmla="*/ 34766 h 973931"/>
            <a:gd name="csX504" fmla="*/ 468630 w 886110"/>
            <a:gd name="csY504" fmla="*/ 33814 h 973931"/>
            <a:gd name="csX505" fmla="*/ 477774 w 886110"/>
            <a:gd name="csY505" fmla="*/ 32004 h 973931"/>
            <a:gd name="csX506" fmla="*/ 484822 w 886110"/>
            <a:gd name="csY506" fmla="*/ 27432 h 973931"/>
            <a:gd name="csX507" fmla="*/ 495014 w 886110"/>
            <a:gd name="csY507" fmla="*/ 22288 h 973931"/>
            <a:gd name="csX508" fmla="*/ 502539 w 886110"/>
            <a:gd name="csY508" fmla="*/ 18669 h 973931"/>
            <a:gd name="csX509" fmla="*/ 510635 w 886110"/>
            <a:gd name="csY509" fmla="*/ 14573 h 973931"/>
            <a:gd name="csX510" fmla="*/ 522541 w 886110"/>
            <a:gd name="csY510" fmla="*/ 13811 h 973931"/>
            <a:gd name="csX511" fmla="*/ 530352 w 886110"/>
            <a:gd name="csY511" fmla="*/ 12478 h 973931"/>
            <a:gd name="csX512" fmla="*/ 536829 w 886110"/>
            <a:gd name="csY512" fmla="*/ 9620 h 973931"/>
            <a:gd name="csX513" fmla="*/ 544163 w 886110"/>
            <a:gd name="csY513" fmla="*/ 3619 h 973931"/>
            <a:gd name="csX514" fmla="*/ 547688 w 886110"/>
            <a:gd name="csY514" fmla="*/ 2381 h 973931"/>
            <a:gd name="csX515" fmla="*/ 549021 w 886110"/>
            <a:gd name="csY515" fmla="*/ 2000 h 973931"/>
            <a:gd name="csX516" fmla="*/ 552545 w 886110"/>
            <a:gd name="csY516" fmla="*/ 1048 h 973931"/>
            <a:gd name="csX517" fmla="*/ 553307 w 886110"/>
            <a:gd name="csY517" fmla="*/ 857 h 973931"/>
            <a:gd name="csX518" fmla="*/ 558165 w 886110"/>
            <a:gd name="csY518" fmla="*/ 0 h 973931"/>
            <a:gd name="csX519" fmla="*/ 560832 w 886110"/>
            <a:gd name="csY519" fmla="*/ 952 h 973931"/>
            <a:gd name="csX520" fmla="*/ 564547 w 886110"/>
            <a:gd name="csY520" fmla="*/ 4667 h 973931"/>
            <a:gd name="csX521" fmla="*/ 566547 w 886110"/>
            <a:gd name="csY521" fmla="*/ 9715 h 973931"/>
            <a:gd name="csX522" fmla="*/ 571976 w 886110"/>
            <a:gd name="csY522" fmla="*/ 18193 h 973931"/>
            <a:gd name="csX523" fmla="*/ 578168 w 886110"/>
            <a:gd name="csY523" fmla="*/ 27051 h 973931"/>
            <a:gd name="csX524" fmla="*/ 577215 w 886110"/>
            <a:gd name="csY524" fmla="*/ 37433 h 973931"/>
            <a:gd name="csX525" fmla="*/ 581025 w 886110"/>
            <a:gd name="csY525" fmla="*/ 42767 h 973931"/>
            <a:gd name="csX526" fmla="*/ 581787 w 886110"/>
            <a:gd name="csY526" fmla="*/ 51625 h 973931"/>
            <a:gd name="csX527" fmla="*/ 587502 w 886110"/>
            <a:gd name="csY527" fmla="*/ 59055 h 973931"/>
            <a:gd name="csX528" fmla="*/ 597694 w 886110"/>
            <a:gd name="csY528" fmla="*/ 67627 h 973931"/>
            <a:gd name="csX529" fmla="*/ 609029 w 886110"/>
            <a:gd name="csY529" fmla="*/ 82010 h 973931"/>
            <a:gd name="csX530" fmla="*/ 619887 w 886110"/>
            <a:gd name="csY530" fmla="*/ 90773 h 973931"/>
            <a:gd name="csX531" fmla="*/ 625030 w 886110"/>
            <a:gd name="csY531" fmla="*/ 94488 h 973931"/>
            <a:gd name="csX532" fmla="*/ 631603 w 886110"/>
            <a:gd name="csY532" fmla="*/ 100870 h 973931"/>
            <a:gd name="csX533" fmla="*/ 637889 w 886110"/>
            <a:gd name="csY533" fmla="*/ 109918 h 973931"/>
            <a:gd name="csX534" fmla="*/ 641890 w 886110"/>
            <a:gd name="csY534" fmla="*/ 119920 h 973931"/>
            <a:gd name="csX535" fmla="*/ 641699 w 886110"/>
            <a:gd name="csY535" fmla="*/ 127635 h 973931"/>
            <a:gd name="csX536" fmla="*/ 639985 w 886110"/>
            <a:gd name="csY536" fmla="*/ 134017 h 973931"/>
            <a:gd name="csX537" fmla="*/ 630746 w 886110"/>
            <a:gd name="csY537" fmla="*/ 148495 h 973931"/>
            <a:gd name="csX538" fmla="*/ 615791 w 886110"/>
            <a:gd name="csY538" fmla="*/ 160306 h 973931"/>
            <a:gd name="csX539" fmla="*/ 618744 w 886110"/>
            <a:gd name="csY539" fmla="*/ 161353 h 973931"/>
            <a:gd name="csX540" fmla="*/ 624459 w 886110"/>
            <a:gd name="csY540" fmla="*/ 162877 h 973931"/>
            <a:gd name="csX541" fmla="*/ 633222 w 886110"/>
            <a:gd name="csY541" fmla="*/ 163259 h 973931"/>
            <a:gd name="csX542" fmla="*/ 643509 w 886110"/>
            <a:gd name="csY542" fmla="*/ 166211 h 973931"/>
            <a:gd name="csX543" fmla="*/ 662845 w 886110"/>
            <a:gd name="csY543" fmla="*/ 167926 h 973931"/>
            <a:gd name="csX544" fmla="*/ 672655 w 886110"/>
            <a:gd name="csY544" fmla="*/ 167259 h 973931"/>
            <a:gd name="csX545" fmla="*/ 680752 w 886110"/>
            <a:gd name="csY545" fmla="*/ 168116 h 973931"/>
            <a:gd name="csX546" fmla="*/ 693515 w 886110"/>
            <a:gd name="csY546" fmla="*/ 171164 h 973931"/>
            <a:gd name="csX547" fmla="*/ 703040 w 886110"/>
            <a:gd name="csY547" fmla="*/ 172117 h 973931"/>
            <a:gd name="csX548" fmla="*/ 714947 w 886110"/>
            <a:gd name="csY548" fmla="*/ 173069 h 973931"/>
            <a:gd name="csX549" fmla="*/ 723710 w 886110"/>
            <a:gd name="csY549" fmla="*/ 174403 h 973931"/>
            <a:gd name="csX550" fmla="*/ 731996 w 886110"/>
            <a:gd name="csY550" fmla="*/ 175927 h 973931"/>
            <a:gd name="csX551" fmla="*/ 749141 w 886110"/>
            <a:gd name="csY551" fmla="*/ 173355 h 973931"/>
            <a:gd name="csX552" fmla="*/ 759047 w 886110"/>
            <a:gd name="csY552" fmla="*/ 170688 h 973931"/>
            <a:gd name="csX553" fmla="*/ 781526 w 886110"/>
            <a:gd name="csY553" fmla="*/ 165259 h 973931"/>
            <a:gd name="csX554" fmla="*/ 789051 w 886110"/>
            <a:gd name="csY554" fmla="*/ 164211 h 973931"/>
            <a:gd name="csX555" fmla="*/ 800100 w 886110"/>
            <a:gd name="csY555" fmla="*/ 162020 h 973931"/>
            <a:gd name="csX556" fmla="*/ 815054 w 886110"/>
            <a:gd name="csY556" fmla="*/ 155829 h 973931"/>
            <a:gd name="csX557" fmla="*/ 822484 w 886110"/>
            <a:gd name="csY557" fmla="*/ 152971 h 973931"/>
            <a:gd name="csX558" fmla="*/ 841153 w 886110"/>
            <a:gd name="csY558" fmla="*/ 149066 h 973931"/>
            <a:gd name="csX559" fmla="*/ 860298 w 886110"/>
            <a:gd name="csY559" fmla="*/ 148495 h 973931"/>
            <a:gd name="csX560" fmla="*/ 874490 w 886110"/>
            <a:gd name="csY560" fmla="*/ 148971 h 97393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</a:cxnLst>
          <a:rect l="l" t="t" r="r" b="b"/>
          <a:pathLst>
            <a:path w="886110" h="973931">
              <a:moveTo>
                <a:pt x="874490" y="148971"/>
              </a:moveTo>
              <a:lnTo>
                <a:pt x="881253" y="153638"/>
              </a:lnTo>
              <a:lnTo>
                <a:pt x="882587" y="161258"/>
              </a:lnTo>
              <a:lnTo>
                <a:pt x="885825" y="171545"/>
              </a:lnTo>
              <a:lnTo>
                <a:pt x="886111" y="174879"/>
              </a:lnTo>
              <a:lnTo>
                <a:pt x="880491" y="180689"/>
              </a:lnTo>
              <a:lnTo>
                <a:pt x="875919" y="185261"/>
              </a:lnTo>
              <a:lnTo>
                <a:pt x="872299" y="188881"/>
              </a:lnTo>
              <a:lnTo>
                <a:pt x="864870" y="187738"/>
              </a:lnTo>
              <a:lnTo>
                <a:pt x="851916" y="187357"/>
              </a:lnTo>
              <a:lnTo>
                <a:pt x="846201" y="187642"/>
              </a:lnTo>
              <a:lnTo>
                <a:pt x="839819" y="189452"/>
              </a:lnTo>
              <a:lnTo>
                <a:pt x="840200" y="197167"/>
              </a:lnTo>
              <a:lnTo>
                <a:pt x="841724" y="203359"/>
              </a:lnTo>
              <a:lnTo>
                <a:pt x="840772" y="210121"/>
              </a:lnTo>
              <a:lnTo>
                <a:pt x="839914" y="217742"/>
              </a:lnTo>
              <a:lnTo>
                <a:pt x="837629" y="224028"/>
              </a:lnTo>
              <a:lnTo>
                <a:pt x="835343" y="228600"/>
              </a:lnTo>
              <a:lnTo>
                <a:pt x="833533" y="231934"/>
              </a:lnTo>
              <a:lnTo>
                <a:pt x="833152" y="237458"/>
              </a:lnTo>
              <a:lnTo>
                <a:pt x="831342" y="241744"/>
              </a:lnTo>
              <a:lnTo>
                <a:pt x="831152" y="244888"/>
              </a:lnTo>
              <a:lnTo>
                <a:pt x="832485" y="251746"/>
              </a:lnTo>
              <a:lnTo>
                <a:pt x="834390" y="254984"/>
              </a:lnTo>
              <a:lnTo>
                <a:pt x="835343" y="258032"/>
              </a:lnTo>
              <a:lnTo>
                <a:pt x="834771" y="262223"/>
              </a:lnTo>
              <a:lnTo>
                <a:pt x="834199" y="261938"/>
              </a:lnTo>
              <a:lnTo>
                <a:pt x="833819" y="262223"/>
              </a:lnTo>
              <a:lnTo>
                <a:pt x="833533" y="263652"/>
              </a:lnTo>
              <a:lnTo>
                <a:pt x="833438" y="265176"/>
              </a:lnTo>
              <a:lnTo>
                <a:pt x="833247" y="266033"/>
              </a:lnTo>
              <a:lnTo>
                <a:pt x="833438" y="266890"/>
              </a:lnTo>
              <a:lnTo>
                <a:pt x="834580" y="267938"/>
              </a:lnTo>
              <a:lnTo>
                <a:pt x="835343" y="269272"/>
              </a:lnTo>
              <a:lnTo>
                <a:pt x="835723" y="270796"/>
              </a:lnTo>
              <a:lnTo>
                <a:pt x="835628" y="272320"/>
              </a:lnTo>
              <a:lnTo>
                <a:pt x="834580" y="273367"/>
              </a:lnTo>
              <a:lnTo>
                <a:pt x="830580" y="276225"/>
              </a:lnTo>
              <a:lnTo>
                <a:pt x="826294" y="278225"/>
              </a:lnTo>
              <a:lnTo>
                <a:pt x="825532" y="278320"/>
              </a:lnTo>
              <a:lnTo>
                <a:pt x="824674" y="278511"/>
              </a:lnTo>
              <a:lnTo>
                <a:pt x="824198" y="278701"/>
              </a:lnTo>
              <a:lnTo>
                <a:pt x="824198" y="279273"/>
              </a:lnTo>
              <a:lnTo>
                <a:pt x="824294" y="279654"/>
              </a:lnTo>
              <a:lnTo>
                <a:pt x="824294" y="280321"/>
              </a:lnTo>
              <a:lnTo>
                <a:pt x="824294" y="280797"/>
              </a:lnTo>
              <a:lnTo>
                <a:pt x="824770" y="280797"/>
              </a:lnTo>
              <a:lnTo>
                <a:pt x="825722" y="280511"/>
              </a:lnTo>
              <a:lnTo>
                <a:pt x="826103" y="279940"/>
              </a:lnTo>
              <a:lnTo>
                <a:pt x="826389" y="279559"/>
              </a:lnTo>
              <a:lnTo>
                <a:pt x="828294" y="280511"/>
              </a:lnTo>
              <a:lnTo>
                <a:pt x="831342" y="282702"/>
              </a:lnTo>
              <a:lnTo>
                <a:pt x="833914" y="286321"/>
              </a:lnTo>
              <a:lnTo>
                <a:pt x="835628" y="289750"/>
              </a:lnTo>
              <a:lnTo>
                <a:pt x="836771" y="292513"/>
              </a:lnTo>
              <a:lnTo>
                <a:pt x="837152" y="294799"/>
              </a:lnTo>
              <a:lnTo>
                <a:pt x="837343" y="296418"/>
              </a:lnTo>
              <a:lnTo>
                <a:pt x="837057" y="298037"/>
              </a:lnTo>
              <a:lnTo>
                <a:pt x="837057" y="299656"/>
              </a:lnTo>
              <a:lnTo>
                <a:pt x="837057" y="301276"/>
              </a:lnTo>
              <a:lnTo>
                <a:pt x="837724" y="302800"/>
              </a:lnTo>
              <a:lnTo>
                <a:pt x="838295" y="304133"/>
              </a:lnTo>
              <a:lnTo>
                <a:pt x="839153" y="305181"/>
              </a:lnTo>
              <a:lnTo>
                <a:pt x="841057" y="305562"/>
              </a:lnTo>
              <a:lnTo>
                <a:pt x="844677" y="305943"/>
              </a:lnTo>
              <a:lnTo>
                <a:pt x="846772" y="306134"/>
              </a:lnTo>
              <a:lnTo>
                <a:pt x="847820" y="306610"/>
              </a:lnTo>
              <a:lnTo>
                <a:pt x="815054" y="313277"/>
              </a:lnTo>
              <a:lnTo>
                <a:pt x="780002" y="318421"/>
              </a:lnTo>
              <a:lnTo>
                <a:pt x="772382" y="319088"/>
              </a:lnTo>
              <a:lnTo>
                <a:pt x="760952" y="319468"/>
              </a:lnTo>
              <a:lnTo>
                <a:pt x="754189" y="320516"/>
              </a:lnTo>
              <a:lnTo>
                <a:pt x="749903" y="323374"/>
              </a:lnTo>
              <a:lnTo>
                <a:pt x="747427" y="326231"/>
              </a:lnTo>
              <a:lnTo>
                <a:pt x="745998" y="329755"/>
              </a:lnTo>
              <a:lnTo>
                <a:pt x="742474" y="334423"/>
              </a:lnTo>
              <a:lnTo>
                <a:pt x="737426" y="336994"/>
              </a:lnTo>
              <a:lnTo>
                <a:pt x="729710" y="340233"/>
              </a:lnTo>
              <a:lnTo>
                <a:pt x="714565" y="349282"/>
              </a:lnTo>
              <a:lnTo>
                <a:pt x="700659" y="354711"/>
              </a:lnTo>
              <a:lnTo>
                <a:pt x="691896" y="360997"/>
              </a:lnTo>
              <a:lnTo>
                <a:pt x="686943" y="368617"/>
              </a:lnTo>
              <a:lnTo>
                <a:pt x="679704" y="381571"/>
              </a:lnTo>
              <a:lnTo>
                <a:pt x="668179" y="392335"/>
              </a:lnTo>
              <a:lnTo>
                <a:pt x="650557" y="407289"/>
              </a:lnTo>
              <a:lnTo>
                <a:pt x="635127" y="420624"/>
              </a:lnTo>
              <a:lnTo>
                <a:pt x="614839" y="431006"/>
              </a:lnTo>
              <a:lnTo>
                <a:pt x="598646" y="437102"/>
              </a:lnTo>
              <a:lnTo>
                <a:pt x="591788" y="439293"/>
              </a:lnTo>
              <a:lnTo>
                <a:pt x="587597" y="441579"/>
              </a:lnTo>
              <a:lnTo>
                <a:pt x="584168" y="445389"/>
              </a:lnTo>
              <a:lnTo>
                <a:pt x="575405" y="450723"/>
              </a:lnTo>
              <a:lnTo>
                <a:pt x="570929" y="453390"/>
              </a:lnTo>
              <a:lnTo>
                <a:pt x="566356" y="457867"/>
              </a:lnTo>
              <a:lnTo>
                <a:pt x="564261" y="459962"/>
              </a:lnTo>
              <a:lnTo>
                <a:pt x="561022" y="467963"/>
              </a:lnTo>
              <a:lnTo>
                <a:pt x="555403" y="478631"/>
              </a:lnTo>
              <a:lnTo>
                <a:pt x="547306" y="485680"/>
              </a:lnTo>
              <a:lnTo>
                <a:pt x="542068" y="487966"/>
              </a:lnTo>
              <a:lnTo>
                <a:pt x="536257" y="492252"/>
              </a:lnTo>
              <a:lnTo>
                <a:pt x="521875" y="503492"/>
              </a:lnTo>
              <a:lnTo>
                <a:pt x="520446" y="505587"/>
              </a:lnTo>
              <a:lnTo>
                <a:pt x="519589" y="507873"/>
              </a:lnTo>
              <a:lnTo>
                <a:pt x="519113" y="510540"/>
              </a:lnTo>
              <a:lnTo>
                <a:pt x="519303" y="513207"/>
              </a:lnTo>
              <a:lnTo>
                <a:pt x="519589" y="516350"/>
              </a:lnTo>
              <a:lnTo>
                <a:pt x="520732" y="519779"/>
              </a:lnTo>
              <a:lnTo>
                <a:pt x="521970" y="523208"/>
              </a:lnTo>
              <a:lnTo>
                <a:pt x="521398" y="531590"/>
              </a:lnTo>
              <a:lnTo>
                <a:pt x="521303" y="532257"/>
              </a:lnTo>
              <a:lnTo>
                <a:pt x="521113" y="532543"/>
              </a:lnTo>
              <a:lnTo>
                <a:pt x="520541" y="533305"/>
              </a:lnTo>
              <a:lnTo>
                <a:pt x="516446" y="538067"/>
              </a:lnTo>
              <a:lnTo>
                <a:pt x="511969" y="540449"/>
              </a:lnTo>
              <a:lnTo>
                <a:pt x="509492" y="541687"/>
              </a:lnTo>
              <a:lnTo>
                <a:pt x="508063" y="541972"/>
              </a:lnTo>
              <a:lnTo>
                <a:pt x="506349" y="542163"/>
              </a:lnTo>
              <a:lnTo>
                <a:pt x="501777" y="542353"/>
              </a:lnTo>
              <a:lnTo>
                <a:pt x="499015" y="542163"/>
              </a:lnTo>
              <a:lnTo>
                <a:pt x="495490" y="542068"/>
              </a:lnTo>
              <a:lnTo>
                <a:pt x="494347" y="542068"/>
              </a:lnTo>
              <a:lnTo>
                <a:pt x="493205" y="542258"/>
              </a:lnTo>
              <a:lnTo>
                <a:pt x="491966" y="542639"/>
              </a:lnTo>
              <a:lnTo>
                <a:pt x="490538" y="543116"/>
              </a:lnTo>
              <a:lnTo>
                <a:pt x="488632" y="543973"/>
              </a:lnTo>
              <a:lnTo>
                <a:pt x="468059" y="551307"/>
              </a:lnTo>
              <a:lnTo>
                <a:pt x="458248" y="558832"/>
              </a:lnTo>
              <a:lnTo>
                <a:pt x="457581" y="560451"/>
              </a:lnTo>
              <a:lnTo>
                <a:pt x="456724" y="561880"/>
              </a:lnTo>
              <a:lnTo>
                <a:pt x="455866" y="562070"/>
              </a:lnTo>
              <a:lnTo>
                <a:pt x="428625" y="575024"/>
              </a:lnTo>
              <a:lnTo>
                <a:pt x="410432" y="581216"/>
              </a:lnTo>
              <a:lnTo>
                <a:pt x="390335" y="579310"/>
              </a:lnTo>
              <a:lnTo>
                <a:pt x="368427" y="599218"/>
              </a:lnTo>
              <a:lnTo>
                <a:pt x="356045" y="611791"/>
              </a:lnTo>
              <a:lnTo>
                <a:pt x="352901" y="614839"/>
              </a:lnTo>
              <a:lnTo>
                <a:pt x="351187" y="616744"/>
              </a:lnTo>
              <a:lnTo>
                <a:pt x="349472" y="619220"/>
              </a:lnTo>
              <a:lnTo>
                <a:pt x="346234" y="625316"/>
              </a:lnTo>
              <a:lnTo>
                <a:pt x="332899" y="648271"/>
              </a:lnTo>
              <a:lnTo>
                <a:pt x="318897" y="671989"/>
              </a:lnTo>
              <a:lnTo>
                <a:pt x="309467" y="688181"/>
              </a:lnTo>
              <a:lnTo>
                <a:pt x="308420" y="690562"/>
              </a:lnTo>
              <a:lnTo>
                <a:pt x="307848" y="692277"/>
              </a:lnTo>
              <a:lnTo>
                <a:pt x="307086" y="695992"/>
              </a:lnTo>
              <a:lnTo>
                <a:pt x="304229" y="698944"/>
              </a:lnTo>
              <a:lnTo>
                <a:pt x="304705" y="701516"/>
              </a:lnTo>
              <a:lnTo>
                <a:pt x="305848" y="704469"/>
              </a:lnTo>
              <a:lnTo>
                <a:pt x="306324" y="706184"/>
              </a:lnTo>
              <a:lnTo>
                <a:pt x="307277" y="708374"/>
              </a:lnTo>
              <a:lnTo>
                <a:pt x="308229" y="710660"/>
              </a:lnTo>
              <a:lnTo>
                <a:pt x="309181" y="712089"/>
              </a:lnTo>
              <a:lnTo>
                <a:pt x="309658" y="713327"/>
              </a:lnTo>
              <a:lnTo>
                <a:pt x="310229" y="715804"/>
              </a:lnTo>
              <a:lnTo>
                <a:pt x="311087" y="718090"/>
              </a:lnTo>
              <a:lnTo>
                <a:pt x="311563" y="719137"/>
              </a:lnTo>
              <a:lnTo>
                <a:pt x="312801" y="722567"/>
              </a:lnTo>
              <a:lnTo>
                <a:pt x="313849" y="725710"/>
              </a:lnTo>
              <a:lnTo>
                <a:pt x="314325" y="727138"/>
              </a:lnTo>
              <a:lnTo>
                <a:pt x="314706" y="728948"/>
              </a:lnTo>
              <a:lnTo>
                <a:pt x="315087" y="730091"/>
              </a:lnTo>
              <a:lnTo>
                <a:pt x="317278" y="734759"/>
              </a:lnTo>
              <a:lnTo>
                <a:pt x="317945" y="736378"/>
              </a:lnTo>
              <a:lnTo>
                <a:pt x="318230" y="737426"/>
              </a:lnTo>
              <a:lnTo>
                <a:pt x="318516" y="738473"/>
              </a:lnTo>
              <a:lnTo>
                <a:pt x="319373" y="743807"/>
              </a:lnTo>
              <a:lnTo>
                <a:pt x="319278" y="748475"/>
              </a:lnTo>
              <a:lnTo>
                <a:pt x="319088" y="753332"/>
              </a:lnTo>
              <a:lnTo>
                <a:pt x="320326" y="772763"/>
              </a:lnTo>
              <a:lnTo>
                <a:pt x="320993" y="787336"/>
              </a:lnTo>
              <a:lnTo>
                <a:pt x="321945" y="803148"/>
              </a:lnTo>
              <a:lnTo>
                <a:pt x="322516" y="819055"/>
              </a:lnTo>
              <a:lnTo>
                <a:pt x="323088" y="834866"/>
              </a:lnTo>
              <a:lnTo>
                <a:pt x="324040" y="851440"/>
              </a:lnTo>
              <a:lnTo>
                <a:pt x="324421" y="865251"/>
              </a:lnTo>
              <a:lnTo>
                <a:pt x="324993" y="884587"/>
              </a:lnTo>
              <a:lnTo>
                <a:pt x="325374" y="898208"/>
              </a:lnTo>
              <a:lnTo>
                <a:pt x="325660" y="914495"/>
              </a:lnTo>
              <a:lnTo>
                <a:pt x="326612" y="930593"/>
              </a:lnTo>
              <a:lnTo>
                <a:pt x="327088" y="944309"/>
              </a:lnTo>
              <a:lnTo>
                <a:pt x="328136" y="961358"/>
              </a:lnTo>
              <a:lnTo>
                <a:pt x="328517" y="971931"/>
              </a:lnTo>
              <a:lnTo>
                <a:pt x="318135" y="972884"/>
              </a:lnTo>
              <a:lnTo>
                <a:pt x="309658" y="973550"/>
              </a:lnTo>
              <a:lnTo>
                <a:pt x="299752" y="973931"/>
              </a:lnTo>
              <a:lnTo>
                <a:pt x="285655" y="973455"/>
              </a:lnTo>
              <a:lnTo>
                <a:pt x="273653" y="972598"/>
              </a:lnTo>
              <a:lnTo>
                <a:pt x="261556" y="971074"/>
              </a:lnTo>
              <a:lnTo>
                <a:pt x="248603" y="968407"/>
              </a:lnTo>
              <a:lnTo>
                <a:pt x="245173" y="966787"/>
              </a:lnTo>
              <a:lnTo>
                <a:pt x="237554" y="965549"/>
              </a:lnTo>
              <a:lnTo>
                <a:pt x="228124" y="963073"/>
              </a:lnTo>
              <a:lnTo>
                <a:pt x="222123" y="961358"/>
              </a:lnTo>
              <a:lnTo>
                <a:pt x="216218" y="960025"/>
              </a:lnTo>
              <a:lnTo>
                <a:pt x="208216" y="957834"/>
              </a:lnTo>
              <a:lnTo>
                <a:pt x="200120" y="955548"/>
              </a:lnTo>
              <a:lnTo>
                <a:pt x="192596" y="953452"/>
              </a:lnTo>
              <a:lnTo>
                <a:pt x="182594" y="950595"/>
              </a:lnTo>
              <a:lnTo>
                <a:pt x="173450" y="948023"/>
              </a:lnTo>
              <a:lnTo>
                <a:pt x="171164" y="946976"/>
              </a:lnTo>
              <a:lnTo>
                <a:pt x="166116" y="945833"/>
              </a:lnTo>
              <a:lnTo>
                <a:pt x="148114" y="940879"/>
              </a:lnTo>
              <a:lnTo>
                <a:pt x="142113" y="939070"/>
              </a:lnTo>
              <a:lnTo>
                <a:pt x="136017" y="937451"/>
              </a:lnTo>
              <a:lnTo>
                <a:pt x="132016" y="936308"/>
              </a:lnTo>
              <a:lnTo>
                <a:pt x="129159" y="935641"/>
              </a:lnTo>
              <a:lnTo>
                <a:pt x="123158" y="934117"/>
              </a:lnTo>
              <a:lnTo>
                <a:pt x="117062" y="932212"/>
              </a:lnTo>
              <a:lnTo>
                <a:pt x="103918" y="928783"/>
              </a:lnTo>
              <a:lnTo>
                <a:pt x="88963" y="924496"/>
              </a:lnTo>
              <a:lnTo>
                <a:pt x="85154" y="923449"/>
              </a:lnTo>
              <a:lnTo>
                <a:pt x="80296" y="921829"/>
              </a:lnTo>
              <a:lnTo>
                <a:pt x="72962" y="920020"/>
              </a:lnTo>
              <a:lnTo>
                <a:pt x="63341" y="917162"/>
              </a:lnTo>
              <a:lnTo>
                <a:pt x="57626" y="915543"/>
              </a:lnTo>
              <a:lnTo>
                <a:pt x="45529" y="909447"/>
              </a:lnTo>
              <a:lnTo>
                <a:pt x="38195" y="903732"/>
              </a:lnTo>
              <a:lnTo>
                <a:pt x="37529" y="899732"/>
              </a:lnTo>
              <a:lnTo>
                <a:pt x="37814" y="894017"/>
              </a:lnTo>
              <a:lnTo>
                <a:pt x="37719" y="887920"/>
              </a:lnTo>
              <a:lnTo>
                <a:pt x="38005" y="883920"/>
              </a:lnTo>
              <a:lnTo>
                <a:pt x="39053" y="881729"/>
              </a:lnTo>
              <a:lnTo>
                <a:pt x="40291" y="879348"/>
              </a:lnTo>
              <a:lnTo>
                <a:pt x="41529" y="877062"/>
              </a:lnTo>
              <a:lnTo>
                <a:pt x="43720" y="873157"/>
              </a:lnTo>
              <a:lnTo>
                <a:pt x="45053" y="870394"/>
              </a:lnTo>
              <a:lnTo>
                <a:pt x="46768" y="867918"/>
              </a:lnTo>
              <a:lnTo>
                <a:pt x="48578" y="864870"/>
              </a:lnTo>
              <a:lnTo>
                <a:pt x="46863" y="863918"/>
              </a:lnTo>
              <a:lnTo>
                <a:pt x="47435" y="859345"/>
              </a:lnTo>
              <a:lnTo>
                <a:pt x="44482" y="862203"/>
              </a:lnTo>
              <a:lnTo>
                <a:pt x="37719" y="866394"/>
              </a:lnTo>
              <a:lnTo>
                <a:pt x="33814" y="866013"/>
              </a:lnTo>
              <a:lnTo>
                <a:pt x="32766" y="866203"/>
              </a:lnTo>
              <a:lnTo>
                <a:pt x="30575" y="867156"/>
              </a:lnTo>
              <a:lnTo>
                <a:pt x="29623" y="866870"/>
              </a:lnTo>
              <a:lnTo>
                <a:pt x="29337" y="866203"/>
              </a:lnTo>
              <a:lnTo>
                <a:pt x="29623" y="865442"/>
              </a:lnTo>
              <a:lnTo>
                <a:pt x="30766" y="864584"/>
              </a:lnTo>
              <a:lnTo>
                <a:pt x="32004" y="863441"/>
              </a:lnTo>
              <a:lnTo>
                <a:pt x="32290" y="862584"/>
              </a:lnTo>
              <a:lnTo>
                <a:pt x="33814" y="861822"/>
              </a:lnTo>
              <a:lnTo>
                <a:pt x="35433" y="861536"/>
              </a:lnTo>
              <a:lnTo>
                <a:pt x="37719" y="859726"/>
              </a:lnTo>
              <a:lnTo>
                <a:pt x="37814" y="859250"/>
              </a:lnTo>
              <a:lnTo>
                <a:pt x="37338" y="859345"/>
              </a:lnTo>
              <a:lnTo>
                <a:pt x="36576" y="860012"/>
              </a:lnTo>
              <a:lnTo>
                <a:pt x="35814" y="860393"/>
              </a:lnTo>
              <a:lnTo>
                <a:pt x="34862" y="860298"/>
              </a:lnTo>
              <a:lnTo>
                <a:pt x="34576" y="859536"/>
              </a:lnTo>
              <a:lnTo>
                <a:pt x="34957" y="858774"/>
              </a:lnTo>
              <a:lnTo>
                <a:pt x="35719" y="857917"/>
              </a:lnTo>
              <a:lnTo>
                <a:pt x="35909" y="857441"/>
              </a:lnTo>
              <a:lnTo>
                <a:pt x="35433" y="857250"/>
              </a:lnTo>
              <a:lnTo>
                <a:pt x="34480" y="857821"/>
              </a:lnTo>
              <a:lnTo>
                <a:pt x="33052" y="859155"/>
              </a:lnTo>
              <a:lnTo>
                <a:pt x="31909" y="859822"/>
              </a:lnTo>
              <a:lnTo>
                <a:pt x="30480" y="861060"/>
              </a:lnTo>
              <a:lnTo>
                <a:pt x="29432" y="861632"/>
              </a:lnTo>
              <a:lnTo>
                <a:pt x="28385" y="861632"/>
              </a:lnTo>
              <a:lnTo>
                <a:pt x="27718" y="860965"/>
              </a:lnTo>
              <a:lnTo>
                <a:pt x="28004" y="860108"/>
              </a:lnTo>
              <a:lnTo>
                <a:pt x="29051" y="859155"/>
              </a:lnTo>
              <a:lnTo>
                <a:pt x="30289" y="857726"/>
              </a:lnTo>
              <a:lnTo>
                <a:pt x="31052" y="856774"/>
              </a:lnTo>
              <a:lnTo>
                <a:pt x="31337" y="856202"/>
              </a:lnTo>
              <a:lnTo>
                <a:pt x="30956" y="856012"/>
              </a:lnTo>
              <a:lnTo>
                <a:pt x="30194" y="856678"/>
              </a:lnTo>
              <a:lnTo>
                <a:pt x="29146" y="858298"/>
              </a:lnTo>
              <a:lnTo>
                <a:pt x="27908" y="859345"/>
              </a:lnTo>
              <a:lnTo>
                <a:pt x="26003" y="860774"/>
              </a:lnTo>
              <a:lnTo>
                <a:pt x="25337" y="860965"/>
              </a:lnTo>
              <a:lnTo>
                <a:pt x="24670" y="860584"/>
              </a:lnTo>
              <a:lnTo>
                <a:pt x="24479" y="859917"/>
              </a:lnTo>
              <a:lnTo>
                <a:pt x="25051" y="858869"/>
              </a:lnTo>
              <a:lnTo>
                <a:pt x="26575" y="857345"/>
              </a:lnTo>
              <a:lnTo>
                <a:pt x="26384" y="857155"/>
              </a:lnTo>
              <a:lnTo>
                <a:pt x="24479" y="858774"/>
              </a:lnTo>
              <a:lnTo>
                <a:pt x="22479" y="860869"/>
              </a:lnTo>
              <a:lnTo>
                <a:pt x="21622" y="861346"/>
              </a:lnTo>
              <a:lnTo>
                <a:pt x="20574" y="861346"/>
              </a:lnTo>
              <a:lnTo>
                <a:pt x="20288" y="860679"/>
              </a:lnTo>
              <a:lnTo>
                <a:pt x="20574" y="859155"/>
              </a:lnTo>
              <a:lnTo>
                <a:pt x="22193" y="857155"/>
              </a:lnTo>
              <a:lnTo>
                <a:pt x="22384" y="856678"/>
              </a:lnTo>
              <a:lnTo>
                <a:pt x="22098" y="856202"/>
              </a:lnTo>
              <a:lnTo>
                <a:pt x="21050" y="855917"/>
              </a:lnTo>
              <a:lnTo>
                <a:pt x="19526" y="855631"/>
              </a:lnTo>
              <a:lnTo>
                <a:pt x="18193" y="854488"/>
              </a:lnTo>
              <a:lnTo>
                <a:pt x="17431" y="853059"/>
              </a:lnTo>
              <a:lnTo>
                <a:pt x="18002" y="851630"/>
              </a:lnTo>
              <a:lnTo>
                <a:pt x="18383" y="850868"/>
              </a:lnTo>
              <a:lnTo>
                <a:pt x="18288" y="849916"/>
              </a:lnTo>
              <a:lnTo>
                <a:pt x="16954" y="848677"/>
              </a:lnTo>
              <a:lnTo>
                <a:pt x="16002" y="847249"/>
              </a:lnTo>
              <a:lnTo>
                <a:pt x="15526" y="845439"/>
              </a:lnTo>
              <a:lnTo>
                <a:pt x="15621" y="842391"/>
              </a:lnTo>
              <a:lnTo>
                <a:pt x="15621" y="840772"/>
              </a:lnTo>
              <a:lnTo>
                <a:pt x="15812" y="839152"/>
              </a:lnTo>
              <a:lnTo>
                <a:pt x="16478" y="836104"/>
              </a:lnTo>
              <a:lnTo>
                <a:pt x="16383" y="834580"/>
              </a:lnTo>
              <a:lnTo>
                <a:pt x="16193" y="833533"/>
              </a:lnTo>
              <a:lnTo>
                <a:pt x="13335" y="830580"/>
              </a:lnTo>
              <a:lnTo>
                <a:pt x="12573" y="829437"/>
              </a:lnTo>
              <a:lnTo>
                <a:pt x="12478" y="828866"/>
              </a:lnTo>
              <a:lnTo>
                <a:pt x="16002" y="818483"/>
              </a:lnTo>
              <a:lnTo>
                <a:pt x="14764" y="813244"/>
              </a:lnTo>
              <a:lnTo>
                <a:pt x="9715" y="800862"/>
              </a:lnTo>
              <a:lnTo>
                <a:pt x="6191" y="797814"/>
              </a:lnTo>
              <a:lnTo>
                <a:pt x="2857" y="791909"/>
              </a:lnTo>
              <a:lnTo>
                <a:pt x="857" y="786384"/>
              </a:lnTo>
              <a:lnTo>
                <a:pt x="0" y="773335"/>
              </a:lnTo>
              <a:lnTo>
                <a:pt x="476" y="766477"/>
              </a:lnTo>
              <a:lnTo>
                <a:pt x="2096" y="763143"/>
              </a:lnTo>
              <a:lnTo>
                <a:pt x="5048" y="756666"/>
              </a:lnTo>
              <a:lnTo>
                <a:pt x="8096" y="750665"/>
              </a:lnTo>
              <a:lnTo>
                <a:pt x="8763" y="749903"/>
              </a:lnTo>
              <a:lnTo>
                <a:pt x="10859" y="747808"/>
              </a:lnTo>
              <a:lnTo>
                <a:pt x="13335" y="744665"/>
              </a:lnTo>
              <a:lnTo>
                <a:pt x="17812" y="741045"/>
              </a:lnTo>
              <a:lnTo>
                <a:pt x="21050" y="737807"/>
              </a:lnTo>
              <a:lnTo>
                <a:pt x="23431" y="733234"/>
              </a:lnTo>
              <a:lnTo>
                <a:pt x="24574" y="730091"/>
              </a:lnTo>
              <a:lnTo>
                <a:pt x="24384" y="727519"/>
              </a:lnTo>
              <a:lnTo>
                <a:pt x="23527" y="725900"/>
              </a:lnTo>
              <a:lnTo>
                <a:pt x="19621" y="723519"/>
              </a:lnTo>
              <a:lnTo>
                <a:pt x="15716" y="719423"/>
              </a:lnTo>
              <a:lnTo>
                <a:pt x="14478" y="717423"/>
              </a:lnTo>
              <a:lnTo>
                <a:pt x="11430" y="713232"/>
              </a:lnTo>
              <a:lnTo>
                <a:pt x="10096" y="710089"/>
              </a:lnTo>
              <a:lnTo>
                <a:pt x="10001" y="707993"/>
              </a:lnTo>
              <a:lnTo>
                <a:pt x="10763" y="704374"/>
              </a:lnTo>
              <a:lnTo>
                <a:pt x="11144" y="697135"/>
              </a:lnTo>
              <a:lnTo>
                <a:pt x="10954" y="692563"/>
              </a:lnTo>
              <a:lnTo>
                <a:pt x="11335" y="689134"/>
              </a:lnTo>
              <a:lnTo>
                <a:pt x="12002" y="686752"/>
              </a:lnTo>
              <a:lnTo>
                <a:pt x="13906" y="682943"/>
              </a:lnTo>
              <a:lnTo>
                <a:pt x="16954" y="679418"/>
              </a:lnTo>
              <a:lnTo>
                <a:pt x="20479" y="675513"/>
              </a:lnTo>
              <a:lnTo>
                <a:pt x="22574" y="674370"/>
              </a:lnTo>
              <a:lnTo>
                <a:pt x="27813" y="672275"/>
              </a:lnTo>
              <a:lnTo>
                <a:pt x="34099" y="670179"/>
              </a:lnTo>
              <a:lnTo>
                <a:pt x="37910" y="668369"/>
              </a:lnTo>
              <a:lnTo>
                <a:pt x="39814" y="666655"/>
              </a:lnTo>
              <a:lnTo>
                <a:pt x="41529" y="662368"/>
              </a:lnTo>
              <a:lnTo>
                <a:pt x="42577" y="657511"/>
              </a:lnTo>
              <a:lnTo>
                <a:pt x="43148" y="653034"/>
              </a:lnTo>
              <a:lnTo>
                <a:pt x="42958" y="647700"/>
              </a:lnTo>
              <a:lnTo>
                <a:pt x="42291" y="645604"/>
              </a:lnTo>
              <a:lnTo>
                <a:pt x="41243" y="643795"/>
              </a:lnTo>
              <a:lnTo>
                <a:pt x="39243" y="641699"/>
              </a:lnTo>
              <a:lnTo>
                <a:pt x="34290" y="638556"/>
              </a:lnTo>
              <a:lnTo>
                <a:pt x="31147" y="635508"/>
              </a:lnTo>
              <a:lnTo>
                <a:pt x="28480" y="628745"/>
              </a:lnTo>
              <a:lnTo>
                <a:pt x="25813" y="619696"/>
              </a:lnTo>
              <a:lnTo>
                <a:pt x="25146" y="617410"/>
              </a:lnTo>
              <a:lnTo>
                <a:pt x="25527" y="616649"/>
              </a:lnTo>
              <a:lnTo>
                <a:pt x="30289" y="611029"/>
              </a:lnTo>
              <a:lnTo>
                <a:pt x="35147" y="601599"/>
              </a:lnTo>
              <a:lnTo>
                <a:pt x="36576" y="598075"/>
              </a:lnTo>
              <a:lnTo>
                <a:pt x="38290" y="587311"/>
              </a:lnTo>
              <a:lnTo>
                <a:pt x="38671" y="582644"/>
              </a:lnTo>
              <a:lnTo>
                <a:pt x="37814" y="578834"/>
              </a:lnTo>
              <a:lnTo>
                <a:pt x="36004" y="573119"/>
              </a:lnTo>
              <a:lnTo>
                <a:pt x="34957" y="569214"/>
              </a:lnTo>
              <a:lnTo>
                <a:pt x="34957" y="568071"/>
              </a:lnTo>
              <a:lnTo>
                <a:pt x="36386" y="566833"/>
              </a:lnTo>
              <a:lnTo>
                <a:pt x="38481" y="564070"/>
              </a:lnTo>
              <a:lnTo>
                <a:pt x="39814" y="558736"/>
              </a:lnTo>
              <a:lnTo>
                <a:pt x="42291" y="552831"/>
              </a:lnTo>
              <a:lnTo>
                <a:pt x="44672" y="545878"/>
              </a:lnTo>
              <a:lnTo>
                <a:pt x="45053" y="531495"/>
              </a:lnTo>
              <a:lnTo>
                <a:pt x="44768" y="519970"/>
              </a:lnTo>
              <a:lnTo>
                <a:pt x="43339" y="514064"/>
              </a:lnTo>
              <a:lnTo>
                <a:pt x="42101" y="506825"/>
              </a:lnTo>
              <a:lnTo>
                <a:pt x="42101" y="499110"/>
              </a:lnTo>
              <a:lnTo>
                <a:pt x="44291" y="496729"/>
              </a:lnTo>
              <a:lnTo>
                <a:pt x="48768" y="492347"/>
              </a:lnTo>
              <a:lnTo>
                <a:pt x="50578" y="488823"/>
              </a:lnTo>
              <a:lnTo>
                <a:pt x="54769" y="481775"/>
              </a:lnTo>
              <a:lnTo>
                <a:pt x="56960" y="479679"/>
              </a:lnTo>
              <a:lnTo>
                <a:pt x="60770" y="477965"/>
              </a:lnTo>
              <a:lnTo>
                <a:pt x="70866" y="470821"/>
              </a:lnTo>
              <a:lnTo>
                <a:pt x="74200" y="467582"/>
              </a:lnTo>
              <a:lnTo>
                <a:pt x="74676" y="463582"/>
              </a:lnTo>
              <a:lnTo>
                <a:pt x="73057" y="461010"/>
              </a:lnTo>
              <a:lnTo>
                <a:pt x="69437" y="457105"/>
              </a:lnTo>
              <a:lnTo>
                <a:pt x="66104" y="452533"/>
              </a:lnTo>
              <a:lnTo>
                <a:pt x="63246" y="450151"/>
              </a:lnTo>
              <a:lnTo>
                <a:pt x="62674" y="447008"/>
              </a:lnTo>
              <a:lnTo>
                <a:pt x="63627" y="443389"/>
              </a:lnTo>
              <a:lnTo>
                <a:pt x="62865" y="438245"/>
              </a:lnTo>
              <a:lnTo>
                <a:pt x="58103" y="432340"/>
              </a:lnTo>
              <a:lnTo>
                <a:pt x="56102" y="427101"/>
              </a:lnTo>
              <a:lnTo>
                <a:pt x="49530" y="416624"/>
              </a:lnTo>
              <a:lnTo>
                <a:pt x="35909" y="404431"/>
              </a:lnTo>
              <a:lnTo>
                <a:pt x="29813" y="397859"/>
              </a:lnTo>
              <a:lnTo>
                <a:pt x="25622" y="394144"/>
              </a:lnTo>
              <a:lnTo>
                <a:pt x="26194" y="391668"/>
              </a:lnTo>
              <a:lnTo>
                <a:pt x="28004" y="389287"/>
              </a:lnTo>
              <a:lnTo>
                <a:pt x="34862" y="381667"/>
              </a:lnTo>
              <a:lnTo>
                <a:pt x="42101" y="373951"/>
              </a:lnTo>
              <a:lnTo>
                <a:pt x="45625" y="368903"/>
              </a:lnTo>
              <a:lnTo>
                <a:pt x="49054" y="364045"/>
              </a:lnTo>
              <a:lnTo>
                <a:pt x="51149" y="362617"/>
              </a:lnTo>
              <a:lnTo>
                <a:pt x="56579" y="360140"/>
              </a:lnTo>
              <a:lnTo>
                <a:pt x="59341" y="357092"/>
              </a:lnTo>
              <a:lnTo>
                <a:pt x="60198" y="353473"/>
              </a:lnTo>
              <a:lnTo>
                <a:pt x="59531" y="349853"/>
              </a:lnTo>
              <a:lnTo>
                <a:pt x="56579" y="339757"/>
              </a:lnTo>
              <a:lnTo>
                <a:pt x="55340" y="332899"/>
              </a:lnTo>
              <a:lnTo>
                <a:pt x="55436" y="325564"/>
              </a:lnTo>
              <a:lnTo>
                <a:pt x="54959" y="320135"/>
              </a:lnTo>
              <a:lnTo>
                <a:pt x="55626" y="308515"/>
              </a:lnTo>
              <a:lnTo>
                <a:pt x="55531" y="303657"/>
              </a:lnTo>
              <a:lnTo>
                <a:pt x="53149" y="296418"/>
              </a:lnTo>
              <a:lnTo>
                <a:pt x="49911" y="286798"/>
              </a:lnTo>
              <a:lnTo>
                <a:pt x="48196" y="283178"/>
              </a:lnTo>
              <a:lnTo>
                <a:pt x="48006" y="280321"/>
              </a:lnTo>
              <a:lnTo>
                <a:pt x="47815" y="277273"/>
              </a:lnTo>
              <a:lnTo>
                <a:pt x="48482" y="274415"/>
              </a:lnTo>
              <a:lnTo>
                <a:pt x="50673" y="272510"/>
              </a:lnTo>
              <a:lnTo>
                <a:pt x="54007" y="270224"/>
              </a:lnTo>
              <a:lnTo>
                <a:pt x="55626" y="268129"/>
              </a:lnTo>
              <a:lnTo>
                <a:pt x="58293" y="263938"/>
              </a:lnTo>
              <a:lnTo>
                <a:pt x="60293" y="260794"/>
              </a:lnTo>
              <a:lnTo>
                <a:pt x="60198" y="254032"/>
              </a:lnTo>
              <a:lnTo>
                <a:pt x="62103" y="249555"/>
              </a:lnTo>
              <a:lnTo>
                <a:pt x="62389" y="246602"/>
              </a:lnTo>
              <a:lnTo>
                <a:pt x="62103" y="243649"/>
              </a:lnTo>
              <a:lnTo>
                <a:pt x="61436" y="238792"/>
              </a:lnTo>
              <a:lnTo>
                <a:pt x="61341" y="233172"/>
              </a:lnTo>
              <a:lnTo>
                <a:pt x="62198" y="229552"/>
              </a:lnTo>
              <a:lnTo>
                <a:pt x="64198" y="227647"/>
              </a:lnTo>
              <a:lnTo>
                <a:pt x="67056" y="226219"/>
              </a:lnTo>
              <a:lnTo>
                <a:pt x="72866" y="225933"/>
              </a:lnTo>
              <a:lnTo>
                <a:pt x="78867" y="226409"/>
              </a:lnTo>
              <a:lnTo>
                <a:pt x="96869" y="227362"/>
              </a:lnTo>
              <a:lnTo>
                <a:pt x="101632" y="226219"/>
              </a:lnTo>
              <a:lnTo>
                <a:pt x="108585" y="225266"/>
              </a:lnTo>
              <a:lnTo>
                <a:pt x="117824" y="224980"/>
              </a:lnTo>
              <a:lnTo>
                <a:pt x="121920" y="224218"/>
              </a:lnTo>
              <a:lnTo>
                <a:pt x="124587" y="221837"/>
              </a:lnTo>
              <a:lnTo>
                <a:pt x="130873" y="216694"/>
              </a:lnTo>
              <a:lnTo>
                <a:pt x="134303" y="213074"/>
              </a:lnTo>
              <a:lnTo>
                <a:pt x="137351" y="210217"/>
              </a:lnTo>
              <a:lnTo>
                <a:pt x="143542" y="208026"/>
              </a:lnTo>
              <a:lnTo>
                <a:pt x="148590" y="206692"/>
              </a:lnTo>
              <a:lnTo>
                <a:pt x="155543" y="205645"/>
              </a:lnTo>
              <a:lnTo>
                <a:pt x="160496" y="205264"/>
              </a:lnTo>
              <a:lnTo>
                <a:pt x="164497" y="203740"/>
              </a:lnTo>
              <a:lnTo>
                <a:pt x="171640" y="201073"/>
              </a:lnTo>
              <a:lnTo>
                <a:pt x="177070" y="199453"/>
              </a:lnTo>
              <a:lnTo>
                <a:pt x="182023" y="197644"/>
              </a:lnTo>
              <a:lnTo>
                <a:pt x="186690" y="191262"/>
              </a:lnTo>
              <a:lnTo>
                <a:pt x="191738" y="184213"/>
              </a:lnTo>
              <a:lnTo>
                <a:pt x="194596" y="178879"/>
              </a:lnTo>
              <a:lnTo>
                <a:pt x="195548" y="176117"/>
              </a:lnTo>
              <a:lnTo>
                <a:pt x="198025" y="168497"/>
              </a:lnTo>
              <a:lnTo>
                <a:pt x="201359" y="166497"/>
              </a:lnTo>
              <a:lnTo>
                <a:pt x="202882" y="163354"/>
              </a:lnTo>
              <a:lnTo>
                <a:pt x="202692" y="159258"/>
              </a:lnTo>
              <a:lnTo>
                <a:pt x="205930" y="154400"/>
              </a:lnTo>
              <a:lnTo>
                <a:pt x="208502" y="149828"/>
              </a:lnTo>
              <a:lnTo>
                <a:pt x="212503" y="143923"/>
              </a:lnTo>
              <a:lnTo>
                <a:pt x="216694" y="136207"/>
              </a:lnTo>
              <a:lnTo>
                <a:pt x="220789" y="130969"/>
              </a:lnTo>
              <a:lnTo>
                <a:pt x="225552" y="128588"/>
              </a:lnTo>
              <a:lnTo>
                <a:pt x="229648" y="127730"/>
              </a:lnTo>
              <a:lnTo>
                <a:pt x="233172" y="123825"/>
              </a:lnTo>
              <a:lnTo>
                <a:pt x="236982" y="121634"/>
              </a:lnTo>
              <a:lnTo>
                <a:pt x="239649" y="120586"/>
              </a:lnTo>
              <a:lnTo>
                <a:pt x="242697" y="119920"/>
              </a:lnTo>
              <a:lnTo>
                <a:pt x="248126" y="118777"/>
              </a:lnTo>
              <a:lnTo>
                <a:pt x="259175" y="116300"/>
              </a:lnTo>
              <a:lnTo>
                <a:pt x="265747" y="116586"/>
              </a:lnTo>
              <a:lnTo>
                <a:pt x="271653" y="116395"/>
              </a:lnTo>
              <a:lnTo>
                <a:pt x="278606" y="115919"/>
              </a:lnTo>
              <a:lnTo>
                <a:pt x="285179" y="114490"/>
              </a:lnTo>
              <a:lnTo>
                <a:pt x="294894" y="110966"/>
              </a:lnTo>
              <a:lnTo>
                <a:pt x="302133" y="108490"/>
              </a:lnTo>
              <a:lnTo>
                <a:pt x="306991" y="106108"/>
              </a:lnTo>
              <a:lnTo>
                <a:pt x="312134" y="100965"/>
              </a:lnTo>
              <a:lnTo>
                <a:pt x="321945" y="93250"/>
              </a:lnTo>
              <a:lnTo>
                <a:pt x="328613" y="81153"/>
              </a:lnTo>
              <a:lnTo>
                <a:pt x="336518" y="78962"/>
              </a:lnTo>
              <a:lnTo>
                <a:pt x="342138" y="77248"/>
              </a:lnTo>
              <a:lnTo>
                <a:pt x="349758" y="74485"/>
              </a:lnTo>
              <a:lnTo>
                <a:pt x="359283" y="72390"/>
              </a:lnTo>
              <a:lnTo>
                <a:pt x="366617" y="69913"/>
              </a:lnTo>
              <a:lnTo>
                <a:pt x="372142" y="67151"/>
              </a:lnTo>
              <a:lnTo>
                <a:pt x="376904" y="65151"/>
              </a:lnTo>
              <a:lnTo>
                <a:pt x="389191" y="59817"/>
              </a:lnTo>
              <a:lnTo>
                <a:pt x="403098" y="54959"/>
              </a:lnTo>
              <a:lnTo>
                <a:pt x="411861" y="52578"/>
              </a:lnTo>
              <a:lnTo>
                <a:pt x="420814" y="50292"/>
              </a:lnTo>
              <a:lnTo>
                <a:pt x="428244" y="45625"/>
              </a:lnTo>
              <a:lnTo>
                <a:pt x="434435" y="37147"/>
              </a:lnTo>
              <a:lnTo>
                <a:pt x="437293" y="30289"/>
              </a:lnTo>
              <a:lnTo>
                <a:pt x="438340" y="29718"/>
              </a:lnTo>
              <a:lnTo>
                <a:pt x="441388" y="30861"/>
              </a:lnTo>
              <a:lnTo>
                <a:pt x="448151" y="33909"/>
              </a:lnTo>
              <a:lnTo>
                <a:pt x="453962" y="34480"/>
              </a:lnTo>
              <a:lnTo>
                <a:pt x="462724" y="34766"/>
              </a:lnTo>
              <a:lnTo>
                <a:pt x="468630" y="33814"/>
              </a:lnTo>
              <a:lnTo>
                <a:pt x="477774" y="32004"/>
              </a:lnTo>
              <a:lnTo>
                <a:pt x="484822" y="27432"/>
              </a:lnTo>
              <a:lnTo>
                <a:pt x="495014" y="22288"/>
              </a:lnTo>
              <a:lnTo>
                <a:pt x="502539" y="18669"/>
              </a:lnTo>
              <a:lnTo>
                <a:pt x="510635" y="14573"/>
              </a:lnTo>
              <a:lnTo>
                <a:pt x="522541" y="13811"/>
              </a:lnTo>
              <a:lnTo>
                <a:pt x="530352" y="12478"/>
              </a:lnTo>
              <a:lnTo>
                <a:pt x="536829" y="9620"/>
              </a:lnTo>
              <a:lnTo>
                <a:pt x="544163" y="3619"/>
              </a:lnTo>
              <a:lnTo>
                <a:pt x="547688" y="2381"/>
              </a:lnTo>
              <a:lnTo>
                <a:pt x="549021" y="2000"/>
              </a:lnTo>
              <a:lnTo>
                <a:pt x="552545" y="1048"/>
              </a:lnTo>
              <a:lnTo>
                <a:pt x="553307" y="857"/>
              </a:lnTo>
              <a:lnTo>
                <a:pt x="558165" y="0"/>
              </a:lnTo>
              <a:lnTo>
                <a:pt x="560832" y="952"/>
              </a:lnTo>
              <a:lnTo>
                <a:pt x="564547" y="4667"/>
              </a:lnTo>
              <a:lnTo>
                <a:pt x="566547" y="9715"/>
              </a:lnTo>
              <a:lnTo>
                <a:pt x="571976" y="18193"/>
              </a:lnTo>
              <a:lnTo>
                <a:pt x="578168" y="27051"/>
              </a:lnTo>
              <a:lnTo>
                <a:pt x="577215" y="37433"/>
              </a:lnTo>
              <a:lnTo>
                <a:pt x="581025" y="42767"/>
              </a:lnTo>
              <a:lnTo>
                <a:pt x="581787" y="51625"/>
              </a:lnTo>
              <a:lnTo>
                <a:pt x="587502" y="59055"/>
              </a:lnTo>
              <a:lnTo>
                <a:pt x="597694" y="67627"/>
              </a:lnTo>
              <a:lnTo>
                <a:pt x="609029" y="82010"/>
              </a:lnTo>
              <a:lnTo>
                <a:pt x="619887" y="90773"/>
              </a:lnTo>
              <a:lnTo>
                <a:pt x="625030" y="94488"/>
              </a:lnTo>
              <a:lnTo>
                <a:pt x="631603" y="100870"/>
              </a:lnTo>
              <a:lnTo>
                <a:pt x="637889" y="109918"/>
              </a:lnTo>
              <a:lnTo>
                <a:pt x="641890" y="119920"/>
              </a:lnTo>
              <a:lnTo>
                <a:pt x="641699" y="127635"/>
              </a:lnTo>
              <a:lnTo>
                <a:pt x="639985" y="134017"/>
              </a:lnTo>
              <a:lnTo>
                <a:pt x="630746" y="148495"/>
              </a:lnTo>
              <a:lnTo>
                <a:pt x="615791" y="160306"/>
              </a:lnTo>
              <a:lnTo>
                <a:pt x="618744" y="161353"/>
              </a:lnTo>
              <a:lnTo>
                <a:pt x="624459" y="162877"/>
              </a:lnTo>
              <a:lnTo>
                <a:pt x="633222" y="163259"/>
              </a:lnTo>
              <a:lnTo>
                <a:pt x="643509" y="166211"/>
              </a:lnTo>
              <a:lnTo>
                <a:pt x="662845" y="167926"/>
              </a:lnTo>
              <a:lnTo>
                <a:pt x="672655" y="167259"/>
              </a:lnTo>
              <a:lnTo>
                <a:pt x="680752" y="168116"/>
              </a:lnTo>
              <a:lnTo>
                <a:pt x="693515" y="171164"/>
              </a:lnTo>
              <a:lnTo>
                <a:pt x="703040" y="172117"/>
              </a:lnTo>
              <a:lnTo>
                <a:pt x="714947" y="173069"/>
              </a:lnTo>
              <a:lnTo>
                <a:pt x="723710" y="174403"/>
              </a:lnTo>
              <a:lnTo>
                <a:pt x="731996" y="175927"/>
              </a:lnTo>
              <a:lnTo>
                <a:pt x="749141" y="173355"/>
              </a:lnTo>
              <a:lnTo>
                <a:pt x="759047" y="170688"/>
              </a:lnTo>
              <a:lnTo>
                <a:pt x="781526" y="165259"/>
              </a:lnTo>
              <a:lnTo>
                <a:pt x="789051" y="164211"/>
              </a:lnTo>
              <a:lnTo>
                <a:pt x="800100" y="162020"/>
              </a:lnTo>
              <a:lnTo>
                <a:pt x="815054" y="155829"/>
              </a:lnTo>
              <a:lnTo>
                <a:pt x="822484" y="152971"/>
              </a:lnTo>
              <a:lnTo>
                <a:pt x="841153" y="149066"/>
              </a:lnTo>
              <a:lnTo>
                <a:pt x="860298" y="148495"/>
              </a:lnTo>
              <a:lnTo>
                <a:pt x="874490" y="148971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8</xdr:col>
      <xdr:colOff>322199</xdr:colOff>
      <xdr:row>17</xdr:row>
      <xdr:rowOff>19653</xdr:rowOff>
    </xdr:from>
    <xdr:to>
      <xdr:col>10</xdr:col>
      <xdr:colOff>365156</xdr:colOff>
      <xdr:row>20</xdr:row>
      <xdr:rowOff>32511</xdr:rowOff>
    </xdr:to>
    <xdr:sp macro="[0]!MouseHover" textlink="">
      <xdr:nvSpPr>
        <xdr:cNvPr id="303" name="Forma Livre: Forma 302">
          <a:extLst>
            <a:ext uri="{FF2B5EF4-FFF2-40B4-BE49-F238E27FC236}">
              <a16:creationId xmlns:a16="http://schemas.microsoft.com/office/drawing/2014/main" id="{F99222F6-43B8-C6FB-F877-8665E2514FAF}"/>
            </a:ext>
          </a:extLst>
        </xdr:cNvPr>
        <xdr:cNvSpPr/>
      </xdr:nvSpPr>
      <xdr:spPr>
        <a:xfrm>
          <a:off x="9186799" y="3143853"/>
          <a:ext cx="1338357" cy="565308"/>
        </a:xfrm>
        <a:custGeom>
          <a:avLst/>
          <a:gdLst>
            <a:gd name="csX0" fmla="*/ 1254538 w 1338357"/>
            <a:gd name="csY0" fmla="*/ 30099 h 565308"/>
            <a:gd name="csX1" fmla="*/ 1260920 w 1338357"/>
            <a:gd name="csY1" fmla="*/ 31242 h 565308"/>
            <a:gd name="csX2" fmla="*/ 1267111 w 1338357"/>
            <a:gd name="csY2" fmla="*/ 32575 h 565308"/>
            <a:gd name="csX3" fmla="*/ 1273016 w 1338357"/>
            <a:gd name="csY3" fmla="*/ 32575 h 565308"/>
            <a:gd name="csX4" fmla="*/ 1277017 w 1338357"/>
            <a:gd name="csY4" fmla="*/ 31718 h 565308"/>
            <a:gd name="csX5" fmla="*/ 1284637 w 1338357"/>
            <a:gd name="csY5" fmla="*/ 29432 h 565308"/>
            <a:gd name="csX6" fmla="*/ 1295019 w 1338357"/>
            <a:gd name="csY6" fmla="*/ 27241 h 565308"/>
            <a:gd name="csX7" fmla="*/ 1302163 w 1338357"/>
            <a:gd name="csY7" fmla="*/ 25622 h 565308"/>
            <a:gd name="csX8" fmla="*/ 1310259 w 1338357"/>
            <a:gd name="csY8" fmla="*/ 24384 h 565308"/>
            <a:gd name="csX9" fmla="*/ 1319689 w 1338357"/>
            <a:gd name="csY9" fmla="*/ 22003 h 565308"/>
            <a:gd name="csX10" fmla="*/ 1326547 w 1338357"/>
            <a:gd name="csY10" fmla="*/ 21241 h 565308"/>
            <a:gd name="csX11" fmla="*/ 1330928 w 1338357"/>
            <a:gd name="csY11" fmla="*/ 20098 h 565308"/>
            <a:gd name="csX12" fmla="*/ 1334929 w 1338357"/>
            <a:gd name="csY12" fmla="*/ 24574 h 565308"/>
            <a:gd name="csX13" fmla="*/ 1338358 w 1338357"/>
            <a:gd name="csY13" fmla="*/ 28575 h 565308"/>
            <a:gd name="csX14" fmla="*/ 1332071 w 1338357"/>
            <a:gd name="csY14" fmla="*/ 33814 h 565308"/>
            <a:gd name="csX15" fmla="*/ 1326356 w 1338357"/>
            <a:gd name="csY15" fmla="*/ 39433 h 565308"/>
            <a:gd name="csX16" fmla="*/ 1320641 w 1338357"/>
            <a:gd name="csY16" fmla="*/ 46291 h 565308"/>
            <a:gd name="csX17" fmla="*/ 1307973 w 1338357"/>
            <a:gd name="csY17" fmla="*/ 62579 h 565308"/>
            <a:gd name="csX18" fmla="*/ 1294448 w 1338357"/>
            <a:gd name="csY18" fmla="*/ 79438 h 565308"/>
            <a:gd name="csX19" fmla="*/ 1290352 w 1338357"/>
            <a:gd name="csY19" fmla="*/ 83915 h 565308"/>
            <a:gd name="csX20" fmla="*/ 1287685 w 1338357"/>
            <a:gd name="csY20" fmla="*/ 86011 h 565308"/>
            <a:gd name="csX21" fmla="*/ 1285589 w 1338357"/>
            <a:gd name="csY21" fmla="*/ 87154 h 565308"/>
            <a:gd name="csX22" fmla="*/ 1282446 w 1338357"/>
            <a:gd name="csY22" fmla="*/ 88392 h 565308"/>
            <a:gd name="csX23" fmla="*/ 1277779 w 1338357"/>
            <a:gd name="csY23" fmla="*/ 90297 h 565308"/>
            <a:gd name="csX24" fmla="*/ 1269111 w 1338357"/>
            <a:gd name="csY24" fmla="*/ 94012 h 565308"/>
            <a:gd name="csX25" fmla="*/ 1267015 w 1338357"/>
            <a:gd name="csY25" fmla="*/ 95155 h 565308"/>
            <a:gd name="csX26" fmla="*/ 1264634 w 1338357"/>
            <a:gd name="csY26" fmla="*/ 97155 h 565308"/>
            <a:gd name="csX27" fmla="*/ 1260062 w 1338357"/>
            <a:gd name="csY27" fmla="*/ 101060 h 565308"/>
            <a:gd name="csX28" fmla="*/ 1250728 w 1338357"/>
            <a:gd name="csY28" fmla="*/ 108871 h 565308"/>
            <a:gd name="csX29" fmla="*/ 1240822 w 1338357"/>
            <a:gd name="csY29" fmla="*/ 117253 h 565308"/>
            <a:gd name="csX30" fmla="*/ 1233202 w 1338357"/>
            <a:gd name="csY30" fmla="*/ 123825 h 565308"/>
            <a:gd name="csX31" fmla="*/ 1227011 w 1338357"/>
            <a:gd name="csY31" fmla="*/ 129159 h 565308"/>
            <a:gd name="csX32" fmla="*/ 1211008 w 1338357"/>
            <a:gd name="csY32" fmla="*/ 142684 h 565308"/>
            <a:gd name="csX33" fmla="*/ 1193864 w 1338357"/>
            <a:gd name="csY33" fmla="*/ 157639 h 565308"/>
            <a:gd name="csX34" fmla="*/ 1185386 w 1338357"/>
            <a:gd name="csY34" fmla="*/ 164878 h 565308"/>
            <a:gd name="csX35" fmla="*/ 1176719 w 1338357"/>
            <a:gd name="csY35" fmla="*/ 172498 h 565308"/>
            <a:gd name="csX36" fmla="*/ 1164907 w 1338357"/>
            <a:gd name="csY36" fmla="*/ 182404 h 565308"/>
            <a:gd name="csX37" fmla="*/ 1164050 w 1338357"/>
            <a:gd name="csY37" fmla="*/ 183451 h 565308"/>
            <a:gd name="csX38" fmla="*/ 1163288 w 1338357"/>
            <a:gd name="csY38" fmla="*/ 184594 h 565308"/>
            <a:gd name="csX39" fmla="*/ 1162907 w 1338357"/>
            <a:gd name="csY39" fmla="*/ 185642 h 565308"/>
            <a:gd name="csX40" fmla="*/ 1162907 w 1338357"/>
            <a:gd name="csY40" fmla="*/ 186499 h 565308"/>
            <a:gd name="csX41" fmla="*/ 1164146 w 1338357"/>
            <a:gd name="csY41" fmla="*/ 187166 h 565308"/>
            <a:gd name="csX42" fmla="*/ 1164527 w 1338357"/>
            <a:gd name="csY42" fmla="*/ 188595 h 565308"/>
            <a:gd name="csX43" fmla="*/ 1165574 w 1338357"/>
            <a:gd name="csY43" fmla="*/ 191929 h 565308"/>
            <a:gd name="csX44" fmla="*/ 1160526 w 1338357"/>
            <a:gd name="csY44" fmla="*/ 193548 h 565308"/>
            <a:gd name="csX45" fmla="*/ 1155287 w 1338357"/>
            <a:gd name="csY45" fmla="*/ 194881 h 565308"/>
            <a:gd name="csX46" fmla="*/ 1148239 w 1338357"/>
            <a:gd name="csY46" fmla="*/ 196691 h 565308"/>
            <a:gd name="csX47" fmla="*/ 1145857 w 1338357"/>
            <a:gd name="csY47" fmla="*/ 197263 h 565308"/>
            <a:gd name="csX48" fmla="*/ 1140142 w 1338357"/>
            <a:gd name="csY48" fmla="*/ 198787 h 565308"/>
            <a:gd name="csX49" fmla="*/ 1138619 w 1338357"/>
            <a:gd name="csY49" fmla="*/ 199358 h 565308"/>
            <a:gd name="csX50" fmla="*/ 1137856 w 1338357"/>
            <a:gd name="csY50" fmla="*/ 200787 h 565308"/>
            <a:gd name="csX51" fmla="*/ 1136714 w 1338357"/>
            <a:gd name="csY51" fmla="*/ 202882 h 565308"/>
            <a:gd name="csX52" fmla="*/ 1134904 w 1338357"/>
            <a:gd name="csY52" fmla="*/ 205168 h 565308"/>
            <a:gd name="csX53" fmla="*/ 1096042 w 1338357"/>
            <a:gd name="csY53" fmla="*/ 238315 h 565308"/>
            <a:gd name="csX54" fmla="*/ 1054132 w 1338357"/>
            <a:gd name="csY54" fmla="*/ 273844 h 565308"/>
            <a:gd name="csX55" fmla="*/ 1020128 w 1338357"/>
            <a:gd name="csY55" fmla="*/ 302800 h 565308"/>
            <a:gd name="csX56" fmla="*/ 1012127 w 1338357"/>
            <a:gd name="csY56" fmla="*/ 310134 h 565308"/>
            <a:gd name="csX57" fmla="*/ 1010793 w 1338357"/>
            <a:gd name="csY57" fmla="*/ 313754 h 565308"/>
            <a:gd name="csX58" fmla="*/ 1009269 w 1338357"/>
            <a:gd name="csY58" fmla="*/ 318992 h 565308"/>
            <a:gd name="csX59" fmla="*/ 1008126 w 1338357"/>
            <a:gd name="csY59" fmla="*/ 324707 h 565308"/>
            <a:gd name="csX60" fmla="*/ 1007840 w 1338357"/>
            <a:gd name="csY60" fmla="*/ 328327 h 565308"/>
            <a:gd name="csX61" fmla="*/ 1008031 w 1338357"/>
            <a:gd name="csY61" fmla="*/ 331756 h 565308"/>
            <a:gd name="csX62" fmla="*/ 1008793 w 1338357"/>
            <a:gd name="csY62" fmla="*/ 335566 h 565308"/>
            <a:gd name="csX63" fmla="*/ 1010412 w 1338357"/>
            <a:gd name="csY63" fmla="*/ 340138 h 565308"/>
            <a:gd name="csX64" fmla="*/ 1011650 w 1338357"/>
            <a:gd name="csY64" fmla="*/ 343281 h 565308"/>
            <a:gd name="csX65" fmla="*/ 1012507 w 1338357"/>
            <a:gd name="csY65" fmla="*/ 344805 h 565308"/>
            <a:gd name="csX66" fmla="*/ 1013746 w 1338357"/>
            <a:gd name="csY66" fmla="*/ 346329 h 565308"/>
            <a:gd name="csX67" fmla="*/ 1015079 w 1338357"/>
            <a:gd name="csY67" fmla="*/ 347472 h 565308"/>
            <a:gd name="csX68" fmla="*/ 1017365 w 1338357"/>
            <a:gd name="csY68" fmla="*/ 348996 h 565308"/>
            <a:gd name="csX69" fmla="*/ 1022032 w 1338357"/>
            <a:gd name="csY69" fmla="*/ 351282 h 565308"/>
            <a:gd name="csX70" fmla="*/ 1028224 w 1338357"/>
            <a:gd name="csY70" fmla="*/ 354616 h 565308"/>
            <a:gd name="csX71" fmla="*/ 1031557 w 1338357"/>
            <a:gd name="csY71" fmla="*/ 355663 h 565308"/>
            <a:gd name="csX72" fmla="*/ 1035177 w 1338357"/>
            <a:gd name="csY72" fmla="*/ 356616 h 565308"/>
            <a:gd name="csX73" fmla="*/ 1039558 w 1338357"/>
            <a:gd name="csY73" fmla="*/ 357378 h 565308"/>
            <a:gd name="csX74" fmla="*/ 1042035 w 1338357"/>
            <a:gd name="csY74" fmla="*/ 357378 h 565308"/>
            <a:gd name="csX75" fmla="*/ 1043178 w 1338357"/>
            <a:gd name="csY75" fmla="*/ 359759 h 565308"/>
            <a:gd name="csX76" fmla="*/ 1043369 w 1338357"/>
            <a:gd name="csY76" fmla="*/ 361379 h 565308"/>
            <a:gd name="csX77" fmla="*/ 1044892 w 1338357"/>
            <a:gd name="csY77" fmla="*/ 369380 h 565308"/>
            <a:gd name="csX78" fmla="*/ 1041273 w 1338357"/>
            <a:gd name="csY78" fmla="*/ 370522 h 565308"/>
            <a:gd name="csX79" fmla="*/ 1038987 w 1338357"/>
            <a:gd name="csY79" fmla="*/ 371189 h 565308"/>
            <a:gd name="csX80" fmla="*/ 1037272 w 1338357"/>
            <a:gd name="csY80" fmla="*/ 372332 h 565308"/>
            <a:gd name="csX81" fmla="*/ 1035272 w 1338357"/>
            <a:gd name="csY81" fmla="*/ 373094 h 565308"/>
            <a:gd name="csX82" fmla="*/ 1031557 w 1338357"/>
            <a:gd name="csY82" fmla="*/ 373094 h 565308"/>
            <a:gd name="csX83" fmla="*/ 1028414 w 1338357"/>
            <a:gd name="csY83" fmla="*/ 373666 h 565308"/>
            <a:gd name="csX84" fmla="*/ 1025747 w 1338357"/>
            <a:gd name="csY84" fmla="*/ 374428 h 565308"/>
            <a:gd name="csX85" fmla="*/ 1021175 w 1338357"/>
            <a:gd name="csY85" fmla="*/ 375856 h 565308"/>
            <a:gd name="csX86" fmla="*/ 1016889 w 1338357"/>
            <a:gd name="csY86" fmla="*/ 377095 h 565308"/>
            <a:gd name="csX87" fmla="*/ 1015270 w 1338357"/>
            <a:gd name="csY87" fmla="*/ 377571 h 565308"/>
            <a:gd name="csX88" fmla="*/ 1013174 w 1338357"/>
            <a:gd name="csY88" fmla="*/ 378047 h 565308"/>
            <a:gd name="csX89" fmla="*/ 1010983 w 1338357"/>
            <a:gd name="csY89" fmla="*/ 378714 h 565308"/>
            <a:gd name="csX90" fmla="*/ 1008126 w 1338357"/>
            <a:gd name="csY90" fmla="*/ 379571 h 565308"/>
            <a:gd name="csX91" fmla="*/ 1005649 w 1338357"/>
            <a:gd name="csY91" fmla="*/ 380238 h 565308"/>
            <a:gd name="csX92" fmla="*/ 1003173 w 1338357"/>
            <a:gd name="csY92" fmla="*/ 381190 h 565308"/>
            <a:gd name="csX93" fmla="*/ 998791 w 1338357"/>
            <a:gd name="csY93" fmla="*/ 382905 h 565308"/>
            <a:gd name="csX94" fmla="*/ 992314 w 1338357"/>
            <a:gd name="csY94" fmla="*/ 384334 h 565308"/>
            <a:gd name="csX95" fmla="*/ 986504 w 1338357"/>
            <a:gd name="csY95" fmla="*/ 385096 h 565308"/>
            <a:gd name="csX96" fmla="*/ 983456 w 1338357"/>
            <a:gd name="csY96" fmla="*/ 385858 h 565308"/>
            <a:gd name="csX97" fmla="*/ 981265 w 1338357"/>
            <a:gd name="csY97" fmla="*/ 386524 h 565308"/>
            <a:gd name="csX98" fmla="*/ 979170 w 1338357"/>
            <a:gd name="csY98" fmla="*/ 387382 h 565308"/>
            <a:gd name="csX99" fmla="*/ 977551 w 1338357"/>
            <a:gd name="csY99" fmla="*/ 388715 h 565308"/>
            <a:gd name="csX100" fmla="*/ 976122 w 1338357"/>
            <a:gd name="csY100" fmla="*/ 389477 h 565308"/>
            <a:gd name="csX101" fmla="*/ 971264 w 1338357"/>
            <a:gd name="csY101" fmla="*/ 390525 h 565308"/>
            <a:gd name="csX102" fmla="*/ 967930 w 1338357"/>
            <a:gd name="csY102" fmla="*/ 391382 h 565308"/>
            <a:gd name="csX103" fmla="*/ 965835 w 1338357"/>
            <a:gd name="csY103" fmla="*/ 391763 h 565308"/>
            <a:gd name="csX104" fmla="*/ 964311 w 1338357"/>
            <a:gd name="csY104" fmla="*/ 391858 h 565308"/>
            <a:gd name="csX105" fmla="*/ 962501 w 1338357"/>
            <a:gd name="csY105" fmla="*/ 392430 h 565308"/>
            <a:gd name="csX106" fmla="*/ 959263 w 1338357"/>
            <a:gd name="csY106" fmla="*/ 393287 h 565308"/>
            <a:gd name="csX107" fmla="*/ 957358 w 1338357"/>
            <a:gd name="csY107" fmla="*/ 393954 h 565308"/>
            <a:gd name="csX108" fmla="*/ 955453 w 1338357"/>
            <a:gd name="csY108" fmla="*/ 394716 h 565308"/>
            <a:gd name="csX109" fmla="*/ 954596 w 1338357"/>
            <a:gd name="csY109" fmla="*/ 395288 h 565308"/>
            <a:gd name="csX110" fmla="*/ 952786 w 1338357"/>
            <a:gd name="csY110" fmla="*/ 396812 h 565308"/>
            <a:gd name="csX111" fmla="*/ 950309 w 1338357"/>
            <a:gd name="csY111" fmla="*/ 397669 h 565308"/>
            <a:gd name="csX112" fmla="*/ 947928 w 1338357"/>
            <a:gd name="csY112" fmla="*/ 398050 h 565308"/>
            <a:gd name="csX113" fmla="*/ 944689 w 1338357"/>
            <a:gd name="csY113" fmla="*/ 398526 h 565308"/>
            <a:gd name="csX114" fmla="*/ 941451 w 1338357"/>
            <a:gd name="csY114" fmla="*/ 399669 h 565308"/>
            <a:gd name="csX115" fmla="*/ 938403 w 1338357"/>
            <a:gd name="csY115" fmla="*/ 400717 h 565308"/>
            <a:gd name="csX116" fmla="*/ 935164 w 1338357"/>
            <a:gd name="csY116" fmla="*/ 401098 h 565308"/>
            <a:gd name="csX117" fmla="*/ 932593 w 1338357"/>
            <a:gd name="csY117" fmla="*/ 401955 h 565308"/>
            <a:gd name="csX118" fmla="*/ 929640 w 1338357"/>
            <a:gd name="csY118" fmla="*/ 402717 h 565308"/>
            <a:gd name="csX119" fmla="*/ 927640 w 1338357"/>
            <a:gd name="csY119" fmla="*/ 404241 h 565308"/>
            <a:gd name="csX120" fmla="*/ 924401 w 1338357"/>
            <a:gd name="csY120" fmla="*/ 406241 h 565308"/>
            <a:gd name="csX121" fmla="*/ 921544 w 1338357"/>
            <a:gd name="csY121" fmla="*/ 406813 h 565308"/>
            <a:gd name="csX122" fmla="*/ 918781 w 1338357"/>
            <a:gd name="csY122" fmla="*/ 407384 h 565308"/>
            <a:gd name="csX123" fmla="*/ 916210 w 1338357"/>
            <a:gd name="csY123" fmla="*/ 407765 h 565308"/>
            <a:gd name="csX124" fmla="*/ 914400 w 1338357"/>
            <a:gd name="csY124" fmla="*/ 408051 h 565308"/>
            <a:gd name="csX125" fmla="*/ 911733 w 1338357"/>
            <a:gd name="csY125" fmla="*/ 409099 h 565308"/>
            <a:gd name="csX126" fmla="*/ 910019 w 1338357"/>
            <a:gd name="csY126" fmla="*/ 410813 h 565308"/>
            <a:gd name="csX127" fmla="*/ 907447 w 1338357"/>
            <a:gd name="csY127" fmla="*/ 411671 h 565308"/>
            <a:gd name="csX128" fmla="*/ 900208 w 1338357"/>
            <a:gd name="csY128" fmla="*/ 413671 h 565308"/>
            <a:gd name="csX129" fmla="*/ 896493 w 1338357"/>
            <a:gd name="csY129" fmla="*/ 414528 h 565308"/>
            <a:gd name="csX130" fmla="*/ 891159 w 1338357"/>
            <a:gd name="csY130" fmla="*/ 416242 h 565308"/>
            <a:gd name="csX131" fmla="*/ 886778 w 1338357"/>
            <a:gd name="csY131" fmla="*/ 418433 h 565308"/>
            <a:gd name="csX132" fmla="*/ 883158 w 1338357"/>
            <a:gd name="csY132" fmla="*/ 420433 h 565308"/>
            <a:gd name="csX133" fmla="*/ 878491 w 1338357"/>
            <a:gd name="csY133" fmla="*/ 421386 h 565308"/>
            <a:gd name="csX134" fmla="*/ 875062 w 1338357"/>
            <a:gd name="csY134" fmla="*/ 422053 h 565308"/>
            <a:gd name="csX135" fmla="*/ 871633 w 1338357"/>
            <a:gd name="csY135" fmla="*/ 423577 h 565308"/>
            <a:gd name="csX136" fmla="*/ 868680 w 1338357"/>
            <a:gd name="csY136" fmla="*/ 424815 h 565308"/>
            <a:gd name="csX137" fmla="*/ 866585 w 1338357"/>
            <a:gd name="csY137" fmla="*/ 426339 h 565308"/>
            <a:gd name="csX138" fmla="*/ 862965 w 1338357"/>
            <a:gd name="csY138" fmla="*/ 427672 h 565308"/>
            <a:gd name="csX139" fmla="*/ 855631 w 1338357"/>
            <a:gd name="csY139" fmla="*/ 429482 h 565308"/>
            <a:gd name="csX140" fmla="*/ 850868 w 1338357"/>
            <a:gd name="csY140" fmla="*/ 431482 h 565308"/>
            <a:gd name="csX141" fmla="*/ 847439 w 1338357"/>
            <a:gd name="csY141" fmla="*/ 433388 h 565308"/>
            <a:gd name="csX142" fmla="*/ 843724 w 1338357"/>
            <a:gd name="csY142" fmla="*/ 435578 h 565308"/>
            <a:gd name="csX143" fmla="*/ 838581 w 1338357"/>
            <a:gd name="csY143" fmla="*/ 437864 h 565308"/>
            <a:gd name="csX144" fmla="*/ 834676 w 1338357"/>
            <a:gd name="csY144" fmla="*/ 440246 h 565308"/>
            <a:gd name="csX145" fmla="*/ 831342 w 1338357"/>
            <a:gd name="csY145" fmla="*/ 442341 h 565308"/>
            <a:gd name="csX146" fmla="*/ 826484 w 1338357"/>
            <a:gd name="csY146" fmla="*/ 444817 h 565308"/>
            <a:gd name="csX147" fmla="*/ 821627 w 1338357"/>
            <a:gd name="csY147" fmla="*/ 448437 h 565308"/>
            <a:gd name="csX148" fmla="*/ 818197 w 1338357"/>
            <a:gd name="csY148" fmla="*/ 451485 h 565308"/>
            <a:gd name="csX149" fmla="*/ 812768 w 1338357"/>
            <a:gd name="csY149" fmla="*/ 455771 h 565308"/>
            <a:gd name="csX150" fmla="*/ 807244 w 1338357"/>
            <a:gd name="csY150" fmla="*/ 460343 h 565308"/>
            <a:gd name="csX151" fmla="*/ 802196 w 1338357"/>
            <a:gd name="csY151" fmla="*/ 465868 h 565308"/>
            <a:gd name="csX152" fmla="*/ 798386 w 1338357"/>
            <a:gd name="csY152" fmla="*/ 470916 h 565308"/>
            <a:gd name="csX153" fmla="*/ 795147 w 1338357"/>
            <a:gd name="csY153" fmla="*/ 477488 h 565308"/>
            <a:gd name="csX154" fmla="*/ 794195 w 1338357"/>
            <a:gd name="csY154" fmla="*/ 483108 h 565308"/>
            <a:gd name="csX155" fmla="*/ 794195 w 1338357"/>
            <a:gd name="csY155" fmla="*/ 485965 h 565308"/>
            <a:gd name="csX156" fmla="*/ 794766 w 1338357"/>
            <a:gd name="csY156" fmla="*/ 485870 h 565308"/>
            <a:gd name="csX157" fmla="*/ 795242 w 1338357"/>
            <a:gd name="csY157" fmla="*/ 485775 h 565308"/>
            <a:gd name="csX158" fmla="*/ 795623 w 1338357"/>
            <a:gd name="csY158" fmla="*/ 485775 h 565308"/>
            <a:gd name="csX159" fmla="*/ 796195 w 1338357"/>
            <a:gd name="csY159" fmla="*/ 485775 h 565308"/>
            <a:gd name="csX160" fmla="*/ 796671 w 1338357"/>
            <a:gd name="csY160" fmla="*/ 485775 h 565308"/>
            <a:gd name="csX161" fmla="*/ 797147 w 1338357"/>
            <a:gd name="csY161" fmla="*/ 485775 h 565308"/>
            <a:gd name="csX162" fmla="*/ 797623 w 1338357"/>
            <a:gd name="csY162" fmla="*/ 485775 h 565308"/>
            <a:gd name="csX163" fmla="*/ 798100 w 1338357"/>
            <a:gd name="csY163" fmla="*/ 485775 h 565308"/>
            <a:gd name="csX164" fmla="*/ 798576 w 1338357"/>
            <a:gd name="csY164" fmla="*/ 485775 h 565308"/>
            <a:gd name="csX165" fmla="*/ 798957 w 1338357"/>
            <a:gd name="csY165" fmla="*/ 485870 h 565308"/>
            <a:gd name="csX166" fmla="*/ 799433 w 1338357"/>
            <a:gd name="csY166" fmla="*/ 485870 h 565308"/>
            <a:gd name="csX167" fmla="*/ 799814 w 1338357"/>
            <a:gd name="csY167" fmla="*/ 485870 h 565308"/>
            <a:gd name="csX168" fmla="*/ 800386 w 1338357"/>
            <a:gd name="csY168" fmla="*/ 485870 h 565308"/>
            <a:gd name="csX169" fmla="*/ 800862 w 1338357"/>
            <a:gd name="csY169" fmla="*/ 486061 h 565308"/>
            <a:gd name="csX170" fmla="*/ 801338 w 1338357"/>
            <a:gd name="csY170" fmla="*/ 486156 h 565308"/>
            <a:gd name="csX171" fmla="*/ 801814 w 1338357"/>
            <a:gd name="csY171" fmla="*/ 486251 h 565308"/>
            <a:gd name="csX172" fmla="*/ 802196 w 1338357"/>
            <a:gd name="csY172" fmla="*/ 486442 h 565308"/>
            <a:gd name="csX173" fmla="*/ 802577 w 1338357"/>
            <a:gd name="csY173" fmla="*/ 486537 h 565308"/>
            <a:gd name="csX174" fmla="*/ 803053 w 1338357"/>
            <a:gd name="csY174" fmla="*/ 486823 h 565308"/>
            <a:gd name="csX175" fmla="*/ 803338 w 1338357"/>
            <a:gd name="csY175" fmla="*/ 487108 h 565308"/>
            <a:gd name="csX176" fmla="*/ 803624 w 1338357"/>
            <a:gd name="csY176" fmla="*/ 487394 h 565308"/>
            <a:gd name="csX177" fmla="*/ 803910 w 1338357"/>
            <a:gd name="csY177" fmla="*/ 487680 h 565308"/>
            <a:gd name="csX178" fmla="*/ 804196 w 1338357"/>
            <a:gd name="csY178" fmla="*/ 488061 h 565308"/>
            <a:gd name="csX179" fmla="*/ 804481 w 1338357"/>
            <a:gd name="csY179" fmla="*/ 488347 h 565308"/>
            <a:gd name="csX180" fmla="*/ 804863 w 1338357"/>
            <a:gd name="csY180" fmla="*/ 488632 h 565308"/>
            <a:gd name="csX181" fmla="*/ 805244 w 1338357"/>
            <a:gd name="csY181" fmla="*/ 488823 h 565308"/>
            <a:gd name="csX182" fmla="*/ 805624 w 1338357"/>
            <a:gd name="csY182" fmla="*/ 489109 h 565308"/>
            <a:gd name="csX183" fmla="*/ 805720 w 1338357"/>
            <a:gd name="csY183" fmla="*/ 489204 h 565308"/>
            <a:gd name="csX184" fmla="*/ 806005 w 1338357"/>
            <a:gd name="csY184" fmla="*/ 489299 h 565308"/>
            <a:gd name="csX185" fmla="*/ 806387 w 1338357"/>
            <a:gd name="csY185" fmla="*/ 489680 h 565308"/>
            <a:gd name="csX186" fmla="*/ 806672 w 1338357"/>
            <a:gd name="csY186" fmla="*/ 489871 h 565308"/>
            <a:gd name="csX187" fmla="*/ 807053 w 1338357"/>
            <a:gd name="csY187" fmla="*/ 490061 h 565308"/>
            <a:gd name="csX188" fmla="*/ 807434 w 1338357"/>
            <a:gd name="csY188" fmla="*/ 490347 h 565308"/>
            <a:gd name="csX189" fmla="*/ 807625 w 1338357"/>
            <a:gd name="csY189" fmla="*/ 490728 h 565308"/>
            <a:gd name="csX190" fmla="*/ 807815 w 1338357"/>
            <a:gd name="csY190" fmla="*/ 491109 h 565308"/>
            <a:gd name="csX191" fmla="*/ 808006 w 1338357"/>
            <a:gd name="csY191" fmla="*/ 491490 h 565308"/>
            <a:gd name="csX192" fmla="*/ 808291 w 1338357"/>
            <a:gd name="csY192" fmla="*/ 491871 h 565308"/>
            <a:gd name="csX193" fmla="*/ 808577 w 1338357"/>
            <a:gd name="csY193" fmla="*/ 492157 h 565308"/>
            <a:gd name="csX194" fmla="*/ 808863 w 1338357"/>
            <a:gd name="csY194" fmla="*/ 492538 h 565308"/>
            <a:gd name="csX195" fmla="*/ 809054 w 1338357"/>
            <a:gd name="csY195" fmla="*/ 493014 h 565308"/>
            <a:gd name="csX196" fmla="*/ 809244 w 1338357"/>
            <a:gd name="csY196" fmla="*/ 493395 h 565308"/>
            <a:gd name="csX197" fmla="*/ 809530 w 1338357"/>
            <a:gd name="csY197" fmla="*/ 493681 h 565308"/>
            <a:gd name="csX198" fmla="*/ 809720 w 1338357"/>
            <a:gd name="csY198" fmla="*/ 494062 h 565308"/>
            <a:gd name="csX199" fmla="*/ 809911 w 1338357"/>
            <a:gd name="csY199" fmla="*/ 494443 h 565308"/>
            <a:gd name="csX200" fmla="*/ 810006 w 1338357"/>
            <a:gd name="csY200" fmla="*/ 494824 h 565308"/>
            <a:gd name="csX201" fmla="*/ 810292 w 1338357"/>
            <a:gd name="csY201" fmla="*/ 495205 h 565308"/>
            <a:gd name="csX202" fmla="*/ 810387 w 1338357"/>
            <a:gd name="csY202" fmla="*/ 495586 h 565308"/>
            <a:gd name="csX203" fmla="*/ 810673 w 1338357"/>
            <a:gd name="csY203" fmla="*/ 495776 h 565308"/>
            <a:gd name="csX204" fmla="*/ 811054 w 1338357"/>
            <a:gd name="csY204" fmla="*/ 496062 h 565308"/>
            <a:gd name="csX205" fmla="*/ 811149 w 1338357"/>
            <a:gd name="csY205" fmla="*/ 496443 h 565308"/>
            <a:gd name="csX206" fmla="*/ 811244 w 1338357"/>
            <a:gd name="csY206" fmla="*/ 496824 h 565308"/>
            <a:gd name="csX207" fmla="*/ 810958 w 1338357"/>
            <a:gd name="csY207" fmla="*/ 497205 h 565308"/>
            <a:gd name="csX208" fmla="*/ 811244 w 1338357"/>
            <a:gd name="csY208" fmla="*/ 497491 h 565308"/>
            <a:gd name="csX209" fmla="*/ 811530 w 1338357"/>
            <a:gd name="csY209" fmla="*/ 497776 h 565308"/>
            <a:gd name="csX210" fmla="*/ 811625 w 1338357"/>
            <a:gd name="csY210" fmla="*/ 498157 h 565308"/>
            <a:gd name="csX211" fmla="*/ 811530 w 1338357"/>
            <a:gd name="csY211" fmla="*/ 498538 h 565308"/>
            <a:gd name="csX212" fmla="*/ 811911 w 1338357"/>
            <a:gd name="csY212" fmla="*/ 498729 h 565308"/>
            <a:gd name="csX213" fmla="*/ 812006 w 1338357"/>
            <a:gd name="csY213" fmla="*/ 499110 h 565308"/>
            <a:gd name="csX214" fmla="*/ 812197 w 1338357"/>
            <a:gd name="csY214" fmla="*/ 499491 h 565308"/>
            <a:gd name="csX215" fmla="*/ 812387 w 1338357"/>
            <a:gd name="csY215" fmla="*/ 499967 h 565308"/>
            <a:gd name="csX216" fmla="*/ 812673 w 1338357"/>
            <a:gd name="csY216" fmla="*/ 500253 h 565308"/>
            <a:gd name="csX217" fmla="*/ 812959 w 1338357"/>
            <a:gd name="csY217" fmla="*/ 500539 h 565308"/>
            <a:gd name="csX218" fmla="*/ 813054 w 1338357"/>
            <a:gd name="csY218" fmla="*/ 500920 h 565308"/>
            <a:gd name="csX219" fmla="*/ 813245 w 1338357"/>
            <a:gd name="csY219" fmla="*/ 501301 h 565308"/>
            <a:gd name="csX220" fmla="*/ 813340 w 1338357"/>
            <a:gd name="csY220" fmla="*/ 501777 h 565308"/>
            <a:gd name="csX221" fmla="*/ 813245 w 1338357"/>
            <a:gd name="csY221" fmla="*/ 502158 h 565308"/>
            <a:gd name="csX222" fmla="*/ 812959 w 1338357"/>
            <a:gd name="csY222" fmla="*/ 502539 h 565308"/>
            <a:gd name="csX223" fmla="*/ 812673 w 1338357"/>
            <a:gd name="csY223" fmla="*/ 502825 h 565308"/>
            <a:gd name="csX224" fmla="*/ 812387 w 1338357"/>
            <a:gd name="csY224" fmla="*/ 503110 h 565308"/>
            <a:gd name="csX225" fmla="*/ 812768 w 1338357"/>
            <a:gd name="csY225" fmla="*/ 503301 h 565308"/>
            <a:gd name="csX226" fmla="*/ 813149 w 1338357"/>
            <a:gd name="csY226" fmla="*/ 503491 h 565308"/>
            <a:gd name="csX227" fmla="*/ 813530 w 1338357"/>
            <a:gd name="csY227" fmla="*/ 503682 h 565308"/>
            <a:gd name="csX228" fmla="*/ 814006 w 1338357"/>
            <a:gd name="csY228" fmla="*/ 503872 h 565308"/>
            <a:gd name="csX229" fmla="*/ 814388 w 1338357"/>
            <a:gd name="csY229" fmla="*/ 504063 h 565308"/>
            <a:gd name="csX230" fmla="*/ 814673 w 1338357"/>
            <a:gd name="csY230" fmla="*/ 504349 h 565308"/>
            <a:gd name="csX231" fmla="*/ 815054 w 1338357"/>
            <a:gd name="csY231" fmla="*/ 504634 h 565308"/>
            <a:gd name="csX232" fmla="*/ 815435 w 1338357"/>
            <a:gd name="csY232" fmla="*/ 504825 h 565308"/>
            <a:gd name="csX233" fmla="*/ 815912 w 1338357"/>
            <a:gd name="csY233" fmla="*/ 505015 h 565308"/>
            <a:gd name="csX234" fmla="*/ 816102 w 1338357"/>
            <a:gd name="csY234" fmla="*/ 505301 h 565308"/>
            <a:gd name="csX235" fmla="*/ 816388 w 1338357"/>
            <a:gd name="csY235" fmla="*/ 505682 h 565308"/>
            <a:gd name="csX236" fmla="*/ 816769 w 1338357"/>
            <a:gd name="csY236" fmla="*/ 505968 h 565308"/>
            <a:gd name="csX237" fmla="*/ 816959 w 1338357"/>
            <a:gd name="csY237" fmla="*/ 506349 h 565308"/>
            <a:gd name="csX238" fmla="*/ 817245 w 1338357"/>
            <a:gd name="csY238" fmla="*/ 506635 h 565308"/>
            <a:gd name="csX239" fmla="*/ 817436 w 1338357"/>
            <a:gd name="csY239" fmla="*/ 507016 h 565308"/>
            <a:gd name="csX240" fmla="*/ 817816 w 1338357"/>
            <a:gd name="csY240" fmla="*/ 507206 h 565308"/>
            <a:gd name="csX241" fmla="*/ 818007 w 1338357"/>
            <a:gd name="csY241" fmla="*/ 507587 h 565308"/>
            <a:gd name="csX242" fmla="*/ 818102 w 1338357"/>
            <a:gd name="csY242" fmla="*/ 507968 h 565308"/>
            <a:gd name="csX243" fmla="*/ 818293 w 1338357"/>
            <a:gd name="csY243" fmla="*/ 508349 h 565308"/>
            <a:gd name="csX244" fmla="*/ 818674 w 1338357"/>
            <a:gd name="csY244" fmla="*/ 508730 h 565308"/>
            <a:gd name="csX245" fmla="*/ 818960 w 1338357"/>
            <a:gd name="csY245" fmla="*/ 509111 h 565308"/>
            <a:gd name="csX246" fmla="*/ 819055 w 1338357"/>
            <a:gd name="csY246" fmla="*/ 509492 h 565308"/>
            <a:gd name="csX247" fmla="*/ 819150 w 1338357"/>
            <a:gd name="csY247" fmla="*/ 509873 h 565308"/>
            <a:gd name="csX248" fmla="*/ 819150 w 1338357"/>
            <a:gd name="csY248" fmla="*/ 510349 h 565308"/>
            <a:gd name="csX249" fmla="*/ 819245 w 1338357"/>
            <a:gd name="csY249" fmla="*/ 510730 h 565308"/>
            <a:gd name="csX250" fmla="*/ 819245 w 1338357"/>
            <a:gd name="csY250" fmla="*/ 511207 h 565308"/>
            <a:gd name="csX251" fmla="*/ 819245 w 1338357"/>
            <a:gd name="csY251" fmla="*/ 511588 h 565308"/>
            <a:gd name="csX252" fmla="*/ 819245 w 1338357"/>
            <a:gd name="csY252" fmla="*/ 512064 h 565308"/>
            <a:gd name="csX253" fmla="*/ 819150 w 1338357"/>
            <a:gd name="csY253" fmla="*/ 512445 h 565308"/>
            <a:gd name="csX254" fmla="*/ 819150 w 1338357"/>
            <a:gd name="csY254" fmla="*/ 512921 h 565308"/>
            <a:gd name="csX255" fmla="*/ 819150 w 1338357"/>
            <a:gd name="csY255" fmla="*/ 513302 h 565308"/>
            <a:gd name="csX256" fmla="*/ 819150 w 1338357"/>
            <a:gd name="csY256" fmla="*/ 513683 h 565308"/>
            <a:gd name="csX257" fmla="*/ 818960 w 1338357"/>
            <a:gd name="csY257" fmla="*/ 514159 h 565308"/>
            <a:gd name="csX258" fmla="*/ 818769 w 1338357"/>
            <a:gd name="csY258" fmla="*/ 514445 h 565308"/>
            <a:gd name="csX259" fmla="*/ 818483 w 1338357"/>
            <a:gd name="csY259" fmla="*/ 514826 h 565308"/>
            <a:gd name="csX260" fmla="*/ 818293 w 1338357"/>
            <a:gd name="csY260" fmla="*/ 515207 h 565308"/>
            <a:gd name="csX261" fmla="*/ 818007 w 1338357"/>
            <a:gd name="csY261" fmla="*/ 515493 h 565308"/>
            <a:gd name="csX262" fmla="*/ 817531 w 1338357"/>
            <a:gd name="csY262" fmla="*/ 515588 h 565308"/>
            <a:gd name="csX263" fmla="*/ 817055 w 1338357"/>
            <a:gd name="csY263" fmla="*/ 515683 h 565308"/>
            <a:gd name="csX264" fmla="*/ 816578 w 1338357"/>
            <a:gd name="csY264" fmla="*/ 515874 h 565308"/>
            <a:gd name="csX265" fmla="*/ 816292 w 1338357"/>
            <a:gd name="csY265" fmla="*/ 516160 h 565308"/>
            <a:gd name="csX266" fmla="*/ 815912 w 1338357"/>
            <a:gd name="csY266" fmla="*/ 516350 h 565308"/>
            <a:gd name="csX267" fmla="*/ 816388 w 1338357"/>
            <a:gd name="csY267" fmla="*/ 516350 h 565308"/>
            <a:gd name="csX268" fmla="*/ 816864 w 1338357"/>
            <a:gd name="csY268" fmla="*/ 516350 h 565308"/>
            <a:gd name="csX269" fmla="*/ 817340 w 1338357"/>
            <a:gd name="csY269" fmla="*/ 516255 h 565308"/>
            <a:gd name="csX270" fmla="*/ 817816 w 1338357"/>
            <a:gd name="csY270" fmla="*/ 516255 h 565308"/>
            <a:gd name="csX271" fmla="*/ 818293 w 1338357"/>
            <a:gd name="csY271" fmla="*/ 516255 h 565308"/>
            <a:gd name="csX272" fmla="*/ 818674 w 1338357"/>
            <a:gd name="csY272" fmla="*/ 516350 h 565308"/>
            <a:gd name="csX273" fmla="*/ 819150 w 1338357"/>
            <a:gd name="csY273" fmla="*/ 516350 h 565308"/>
            <a:gd name="csX274" fmla="*/ 819531 w 1338357"/>
            <a:gd name="csY274" fmla="*/ 516350 h 565308"/>
            <a:gd name="csX275" fmla="*/ 820007 w 1338357"/>
            <a:gd name="csY275" fmla="*/ 516350 h 565308"/>
            <a:gd name="csX276" fmla="*/ 820483 w 1338357"/>
            <a:gd name="csY276" fmla="*/ 516446 h 565308"/>
            <a:gd name="csX277" fmla="*/ 820864 w 1338357"/>
            <a:gd name="csY277" fmla="*/ 516731 h 565308"/>
            <a:gd name="csX278" fmla="*/ 821246 w 1338357"/>
            <a:gd name="csY278" fmla="*/ 516922 h 565308"/>
            <a:gd name="csX279" fmla="*/ 821627 w 1338357"/>
            <a:gd name="csY279" fmla="*/ 517112 h 565308"/>
            <a:gd name="csX280" fmla="*/ 821722 w 1338357"/>
            <a:gd name="csY280" fmla="*/ 517493 h 565308"/>
            <a:gd name="csX281" fmla="*/ 821817 w 1338357"/>
            <a:gd name="csY281" fmla="*/ 517779 h 565308"/>
            <a:gd name="csX282" fmla="*/ 822103 w 1338357"/>
            <a:gd name="csY282" fmla="*/ 518160 h 565308"/>
            <a:gd name="csX283" fmla="*/ 822579 w 1338357"/>
            <a:gd name="csY283" fmla="*/ 518446 h 565308"/>
            <a:gd name="csX284" fmla="*/ 822865 w 1338357"/>
            <a:gd name="csY284" fmla="*/ 518731 h 565308"/>
            <a:gd name="csX285" fmla="*/ 822960 w 1338357"/>
            <a:gd name="csY285" fmla="*/ 519113 h 565308"/>
            <a:gd name="csX286" fmla="*/ 822960 w 1338357"/>
            <a:gd name="csY286" fmla="*/ 519589 h 565308"/>
            <a:gd name="csX287" fmla="*/ 822865 w 1338357"/>
            <a:gd name="csY287" fmla="*/ 519970 h 565308"/>
            <a:gd name="csX288" fmla="*/ 822674 w 1338357"/>
            <a:gd name="csY288" fmla="*/ 520351 h 565308"/>
            <a:gd name="csX289" fmla="*/ 822770 w 1338357"/>
            <a:gd name="csY289" fmla="*/ 520827 h 565308"/>
            <a:gd name="csX290" fmla="*/ 822674 w 1338357"/>
            <a:gd name="csY290" fmla="*/ 521208 h 565308"/>
            <a:gd name="csX291" fmla="*/ 822579 w 1338357"/>
            <a:gd name="csY291" fmla="*/ 521589 h 565308"/>
            <a:gd name="csX292" fmla="*/ 822579 w 1338357"/>
            <a:gd name="csY292" fmla="*/ 521970 h 565308"/>
            <a:gd name="csX293" fmla="*/ 822484 w 1338357"/>
            <a:gd name="csY293" fmla="*/ 522446 h 565308"/>
            <a:gd name="csX294" fmla="*/ 822293 w 1338357"/>
            <a:gd name="csY294" fmla="*/ 522732 h 565308"/>
            <a:gd name="csX295" fmla="*/ 822103 w 1338357"/>
            <a:gd name="csY295" fmla="*/ 523113 h 565308"/>
            <a:gd name="csX296" fmla="*/ 821817 w 1338357"/>
            <a:gd name="csY296" fmla="*/ 523494 h 565308"/>
            <a:gd name="csX297" fmla="*/ 821627 w 1338357"/>
            <a:gd name="csY297" fmla="*/ 523780 h 565308"/>
            <a:gd name="csX298" fmla="*/ 821341 w 1338357"/>
            <a:gd name="csY298" fmla="*/ 524256 h 565308"/>
            <a:gd name="csX299" fmla="*/ 821055 w 1338357"/>
            <a:gd name="csY299" fmla="*/ 524542 h 565308"/>
            <a:gd name="csX300" fmla="*/ 820674 w 1338357"/>
            <a:gd name="csY300" fmla="*/ 524923 h 565308"/>
            <a:gd name="csX301" fmla="*/ 820483 w 1338357"/>
            <a:gd name="csY301" fmla="*/ 525304 h 565308"/>
            <a:gd name="csX302" fmla="*/ 820103 w 1338357"/>
            <a:gd name="csY302" fmla="*/ 525589 h 565308"/>
            <a:gd name="csX303" fmla="*/ 819912 w 1338357"/>
            <a:gd name="csY303" fmla="*/ 525875 h 565308"/>
            <a:gd name="csX304" fmla="*/ 819626 w 1338357"/>
            <a:gd name="csY304" fmla="*/ 526256 h 565308"/>
            <a:gd name="csX305" fmla="*/ 819340 w 1338357"/>
            <a:gd name="csY305" fmla="*/ 526542 h 565308"/>
            <a:gd name="csX306" fmla="*/ 819055 w 1338357"/>
            <a:gd name="csY306" fmla="*/ 526923 h 565308"/>
            <a:gd name="csX307" fmla="*/ 818769 w 1338357"/>
            <a:gd name="csY307" fmla="*/ 527209 h 565308"/>
            <a:gd name="csX308" fmla="*/ 818388 w 1338357"/>
            <a:gd name="csY308" fmla="*/ 527590 h 565308"/>
            <a:gd name="csX309" fmla="*/ 818007 w 1338357"/>
            <a:gd name="csY309" fmla="*/ 527780 h 565308"/>
            <a:gd name="csX310" fmla="*/ 817626 w 1338357"/>
            <a:gd name="csY310" fmla="*/ 528066 h 565308"/>
            <a:gd name="csX311" fmla="*/ 817245 w 1338357"/>
            <a:gd name="csY311" fmla="*/ 528161 h 565308"/>
            <a:gd name="csX312" fmla="*/ 816864 w 1338357"/>
            <a:gd name="csY312" fmla="*/ 528256 h 565308"/>
            <a:gd name="csX313" fmla="*/ 816578 w 1338357"/>
            <a:gd name="csY313" fmla="*/ 528638 h 565308"/>
            <a:gd name="csX314" fmla="*/ 816292 w 1338357"/>
            <a:gd name="csY314" fmla="*/ 528923 h 565308"/>
            <a:gd name="csX315" fmla="*/ 816007 w 1338357"/>
            <a:gd name="csY315" fmla="*/ 529304 h 565308"/>
            <a:gd name="csX316" fmla="*/ 815626 w 1338357"/>
            <a:gd name="csY316" fmla="*/ 529495 h 565308"/>
            <a:gd name="csX317" fmla="*/ 815340 w 1338357"/>
            <a:gd name="csY317" fmla="*/ 529780 h 565308"/>
            <a:gd name="csX318" fmla="*/ 815054 w 1338357"/>
            <a:gd name="csY318" fmla="*/ 530066 h 565308"/>
            <a:gd name="csX319" fmla="*/ 814673 w 1338357"/>
            <a:gd name="csY319" fmla="*/ 530257 h 565308"/>
            <a:gd name="csX320" fmla="*/ 814483 w 1338357"/>
            <a:gd name="csY320" fmla="*/ 530638 h 565308"/>
            <a:gd name="csX321" fmla="*/ 814006 w 1338357"/>
            <a:gd name="csY321" fmla="*/ 530828 h 565308"/>
            <a:gd name="csX322" fmla="*/ 813530 w 1338357"/>
            <a:gd name="csY322" fmla="*/ 530923 h 565308"/>
            <a:gd name="csX323" fmla="*/ 813054 w 1338357"/>
            <a:gd name="csY323" fmla="*/ 530923 h 565308"/>
            <a:gd name="csX324" fmla="*/ 812578 w 1338357"/>
            <a:gd name="csY324" fmla="*/ 531019 h 565308"/>
            <a:gd name="csX325" fmla="*/ 812102 w 1338357"/>
            <a:gd name="csY325" fmla="*/ 531019 h 565308"/>
            <a:gd name="csX326" fmla="*/ 811625 w 1338357"/>
            <a:gd name="csY326" fmla="*/ 531019 h 565308"/>
            <a:gd name="csX327" fmla="*/ 811244 w 1338357"/>
            <a:gd name="csY327" fmla="*/ 531114 h 565308"/>
            <a:gd name="csX328" fmla="*/ 810768 w 1338357"/>
            <a:gd name="csY328" fmla="*/ 531114 h 565308"/>
            <a:gd name="csX329" fmla="*/ 810197 w 1338357"/>
            <a:gd name="csY329" fmla="*/ 531114 h 565308"/>
            <a:gd name="csX330" fmla="*/ 809720 w 1338357"/>
            <a:gd name="csY330" fmla="*/ 531209 h 565308"/>
            <a:gd name="csX331" fmla="*/ 809244 w 1338357"/>
            <a:gd name="csY331" fmla="*/ 531209 h 565308"/>
            <a:gd name="csX332" fmla="*/ 808768 w 1338357"/>
            <a:gd name="csY332" fmla="*/ 531209 h 565308"/>
            <a:gd name="csX333" fmla="*/ 808291 w 1338357"/>
            <a:gd name="csY333" fmla="*/ 531305 h 565308"/>
            <a:gd name="csX334" fmla="*/ 807815 w 1338357"/>
            <a:gd name="csY334" fmla="*/ 531305 h 565308"/>
            <a:gd name="csX335" fmla="*/ 807339 w 1338357"/>
            <a:gd name="csY335" fmla="*/ 531305 h 565308"/>
            <a:gd name="csX336" fmla="*/ 806767 w 1338357"/>
            <a:gd name="csY336" fmla="*/ 531305 h 565308"/>
            <a:gd name="csX337" fmla="*/ 806291 w 1338357"/>
            <a:gd name="csY337" fmla="*/ 531400 h 565308"/>
            <a:gd name="csX338" fmla="*/ 805910 w 1338357"/>
            <a:gd name="csY338" fmla="*/ 531400 h 565308"/>
            <a:gd name="csX339" fmla="*/ 805720 w 1338357"/>
            <a:gd name="csY339" fmla="*/ 531495 h 565308"/>
            <a:gd name="csX340" fmla="*/ 805434 w 1338357"/>
            <a:gd name="csY340" fmla="*/ 531495 h 565308"/>
            <a:gd name="csX341" fmla="*/ 804958 w 1338357"/>
            <a:gd name="csY341" fmla="*/ 531495 h 565308"/>
            <a:gd name="csX342" fmla="*/ 804481 w 1338357"/>
            <a:gd name="csY342" fmla="*/ 531495 h 565308"/>
            <a:gd name="csX343" fmla="*/ 804005 w 1338357"/>
            <a:gd name="csY343" fmla="*/ 531400 h 565308"/>
            <a:gd name="csX344" fmla="*/ 803529 w 1338357"/>
            <a:gd name="csY344" fmla="*/ 531305 h 565308"/>
            <a:gd name="csX345" fmla="*/ 803053 w 1338357"/>
            <a:gd name="csY345" fmla="*/ 531305 h 565308"/>
            <a:gd name="csX346" fmla="*/ 802577 w 1338357"/>
            <a:gd name="csY346" fmla="*/ 531209 h 565308"/>
            <a:gd name="csX347" fmla="*/ 802100 w 1338357"/>
            <a:gd name="csY347" fmla="*/ 531114 h 565308"/>
            <a:gd name="csX348" fmla="*/ 801719 w 1338357"/>
            <a:gd name="csY348" fmla="*/ 531114 h 565308"/>
            <a:gd name="csX349" fmla="*/ 801243 w 1338357"/>
            <a:gd name="csY349" fmla="*/ 531019 h 565308"/>
            <a:gd name="csX350" fmla="*/ 800767 w 1338357"/>
            <a:gd name="csY350" fmla="*/ 531019 h 565308"/>
            <a:gd name="csX351" fmla="*/ 800386 w 1338357"/>
            <a:gd name="csY351" fmla="*/ 530923 h 565308"/>
            <a:gd name="csX352" fmla="*/ 799910 w 1338357"/>
            <a:gd name="csY352" fmla="*/ 530923 h 565308"/>
            <a:gd name="csX353" fmla="*/ 799433 w 1338357"/>
            <a:gd name="csY353" fmla="*/ 530923 h 565308"/>
            <a:gd name="csX354" fmla="*/ 799052 w 1338357"/>
            <a:gd name="csY354" fmla="*/ 530923 h 565308"/>
            <a:gd name="csX355" fmla="*/ 798576 w 1338357"/>
            <a:gd name="csY355" fmla="*/ 530923 h 565308"/>
            <a:gd name="csX356" fmla="*/ 798100 w 1338357"/>
            <a:gd name="csY356" fmla="*/ 531019 h 565308"/>
            <a:gd name="csX357" fmla="*/ 797719 w 1338357"/>
            <a:gd name="csY357" fmla="*/ 530923 h 565308"/>
            <a:gd name="csX358" fmla="*/ 797242 w 1338357"/>
            <a:gd name="csY358" fmla="*/ 530733 h 565308"/>
            <a:gd name="csX359" fmla="*/ 796957 w 1338357"/>
            <a:gd name="csY359" fmla="*/ 530447 h 565308"/>
            <a:gd name="csX360" fmla="*/ 796576 w 1338357"/>
            <a:gd name="csY360" fmla="*/ 530162 h 565308"/>
            <a:gd name="csX361" fmla="*/ 796195 w 1338357"/>
            <a:gd name="csY361" fmla="*/ 529876 h 565308"/>
            <a:gd name="csX362" fmla="*/ 795814 w 1338357"/>
            <a:gd name="csY362" fmla="*/ 529590 h 565308"/>
            <a:gd name="csX363" fmla="*/ 795433 w 1338357"/>
            <a:gd name="csY363" fmla="*/ 529495 h 565308"/>
            <a:gd name="csX364" fmla="*/ 794956 w 1338357"/>
            <a:gd name="csY364" fmla="*/ 529590 h 565308"/>
            <a:gd name="csX365" fmla="*/ 794575 w 1338357"/>
            <a:gd name="csY365" fmla="*/ 529685 h 565308"/>
            <a:gd name="csX366" fmla="*/ 794099 w 1338357"/>
            <a:gd name="csY366" fmla="*/ 529780 h 565308"/>
            <a:gd name="csX367" fmla="*/ 793623 w 1338357"/>
            <a:gd name="csY367" fmla="*/ 529876 h 565308"/>
            <a:gd name="csX368" fmla="*/ 793147 w 1338357"/>
            <a:gd name="csY368" fmla="*/ 529876 h 565308"/>
            <a:gd name="csX369" fmla="*/ 792671 w 1338357"/>
            <a:gd name="csY369" fmla="*/ 529971 h 565308"/>
            <a:gd name="csX370" fmla="*/ 792194 w 1338357"/>
            <a:gd name="csY370" fmla="*/ 529971 h 565308"/>
            <a:gd name="csX371" fmla="*/ 791718 w 1338357"/>
            <a:gd name="csY371" fmla="*/ 530066 h 565308"/>
            <a:gd name="csX372" fmla="*/ 791147 w 1338357"/>
            <a:gd name="csY372" fmla="*/ 530066 h 565308"/>
            <a:gd name="csX373" fmla="*/ 790670 w 1338357"/>
            <a:gd name="csY373" fmla="*/ 530066 h 565308"/>
            <a:gd name="csX374" fmla="*/ 790289 w 1338357"/>
            <a:gd name="csY374" fmla="*/ 530162 h 565308"/>
            <a:gd name="csX375" fmla="*/ 789813 w 1338357"/>
            <a:gd name="csY375" fmla="*/ 530162 h 565308"/>
            <a:gd name="csX376" fmla="*/ 789337 w 1338357"/>
            <a:gd name="csY376" fmla="*/ 530162 h 565308"/>
            <a:gd name="csX377" fmla="*/ 788861 w 1338357"/>
            <a:gd name="csY377" fmla="*/ 530162 h 565308"/>
            <a:gd name="csX378" fmla="*/ 788480 w 1338357"/>
            <a:gd name="csY378" fmla="*/ 529971 h 565308"/>
            <a:gd name="csX379" fmla="*/ 788098 w 1338357"/>
            <a:gd name="csY379" fmla="*/ 529780 h 565308"/>
            <a:gd name="csX380" fmla="*/ 787717 w 1338357"/>
            <a:gd name="csY380" fmla="*/ 529590 h 565308"/>
            <a:gd name="csX381" fmla="*/ 787337 w 1338357"/>
            <a:gd name="csY381" fmla="*/ 529399 h 565308"/>
            <a:gd name="csX382" fmla="*/ 786955 w 1338357"/>
            <a:gd name="csY382" fmla="*/ 529209 h 565308"/>
            <a:gd name="csX383" fmla="*/ 786574 w 1338357"/>
            <a:gd name="csY383" fmla="*/ 529018 h 565308"/>
            <a:gd name="csX384" fmla="*/ 786194 w 1338357"/>
            <a:gd name="csY384" fmla="*/ 528733 h 565308"/>
            <a:gd name="csX385" fmla="*/ 785813 w 1338357"/>
            <a:gd name="csY385" fmla="*/ 528447 h 565308"/>
            <a:gd name="csX386" fmla="*/ 785622 w 1338357"/>
            <a:gd name="csY386" fmla="*/ 528161 h 565308"/>
            <a:gd name="csX387" fmla="*/ 785336 w 1338357"/>
            <a:gd name="csY387" fmla="*/ 527780 h 565308"/>
            <a:gd name="csX388" fmla="*/ 785241 w 1338357"/>
            <a:gd name="csY388" fmla="*/ 527399 h 565308"/>
            <a:gd name="csX389" fmla="*/ 785146 w 1338357"/>
            <a:gd name="csY389" fmla="*/ 526923 h 565308"/>
            <a:gd name="csX390" fmla="*/ 785050 w 1338357"/>
            <a:gd name="csY390" fmla="*/ 526542 h 565308"/>
            <a:gd name="csX391" fmla="*/ 785050 w 1338357"/>
            <a:gd name="csY391" fmla="*/ 526066 h 565308"/>
            <a:gd name="csX392" fmla="*/ 785050 w 1338357"/>
            <a:gd name="csY392" fmla="*/ 525685 h 565308"/>
            <a:gd name="csX393" fmla="*/ 785146 w 1338357"/>
            <a:gd name="csY393" fmla="*/ 525304 h 565308"/>
            <a:gd name="csX394" fmla="*/ 785241 w 1338357"/>
            <a:gd name="csY394" fmla="*/ 524923 h 565308"/>
            <a:gd name="csX395" fmla="*/ 785527 w 1338357"/>
            <a:gd name="csY395" fmla="*/ 524542 h 565308"/>
            <a:gd name="csX396" fmla="*/ 785717 w 1338357"/>
            <a:gd name="csY396" fmla="*/ 524161 h 565308"/>
            <a:gd name="csX397" fmla="*/ 786003 w 1338357"/>
            <a:gd name="csY397" fmla="*/ 523875 h 565308"/>
            <a:gd name="csX398" fmla="*/ 786289 w 1338357"/>
            <a:gd name="csY398" fmla="*/ 523494 h 565308"/>
            <a:gd name="csX399" fmla="*/ 786574 w 1338357"/>
            <a:gd name="csY399" fmla="*/ 523208 h 565308"/>
            <a:gd name="csX400" fmla="*/ 786765 w 1338357"/>
            <a:gd name="csY400" fmla="*/ 522827 h 565308"/>
            <a:gd name="csX401" fmla="*/ 787146 w 1338357"/>
            <a:gd name="csY401" fmla="*/ 522541 h 565308"/>
            <a:gd name="csX402" fmla="*/ 787622 w 1338357"/>
            <a:gd name="csY402" fmla="*/ 522541 h 565308"/>
            <a:gd name="csX403" fmla="*/ 788003 w 1338357"/>
            <a:gd name="csY403" fmla="*/ 522351 h 565308"/>
            <a:gd name="csX404" fmla="*/ 788384 w 1338357"/>
            <a:gd name="csY404" fmla="*/ 522065 h 565308"/>
            <a:gd name="csX405" fmla="*/ 788765 w 1338357"/>
            <a:gd name="csY405" fmla="*/ 521780 h 565308"/>
            <a:gd name="csX406" fmla="*/ 789146 w 1338357"/>
            <a:gd name="csY406" fmla="*/ 521684 h 565308"/>
            <a:gd name="csX407" fmla="*/ 789622 w 1338357"/>
            <a:gd name="csY407" fmla="*/ 521589 h 565308"/>
            <a:gd name="csX408" fmla="*/ 790004 w 1338357"/>
            <a:gd name="csY408" fmla="*/ 521303 h 565308"/>
            <a:gd name="csX409" fmla="*/ 790194 w 1338357"/>
            <a:gd name="csY409" fmla="*/ 520922 h 565308"/>
            <a:gd name="csX410" fmla="*/ 790480 w 1338357"/>
            <a:gd name="csY410" fmla="*/ 520637 h 565308"/>
            <a:gd name="csX411" fmla="*/ 790385 w 1338357"/>
            <a:gd name="csY411" fmla="*/ 520351 h 565308"/>
            <a:gd name="csX412" fmla="*/ 790194 w 1338357"/>
            <a:gd name="csY412" fmla="*/ 520255 h 565308"/>
            <a:gd name="csX413" fmla="*/ 790004 w 1338357"/>
            <a:gd name="csY413" fmla="*/ 520255 h 565308"/>
            <a:gd name="csX414" fmla="*/ 789813 w 1338357"/>
            <a:gd name="csY414" fmla="*/ 520255 h 565308"/>
            <a:gd name="csX415" fmla="*/ 789337 w 1338357"/>
            <a:gd name="csY415" fmla="*/ 520255 h 565308"/>
            <a:gd name="csX416" fmla="*/ 788956 w 1338357"/>
            <a:gd name="csY416" fmla="*/ 520351 h 565308"/>
            <a:gd name="csX417" fmla="*/ 788384 w 1338357"/>
            <a:gd name="csY417" fmla="*/ 520351 h 565308"/>
            <a:gd name="csX418" fmla="*/ 787908 w 1338357"/>
            <a:gd name="csY418" fmla="*/ 520351 h 565308"/>
            <a:gd name="csX419" fmla="*/ 787527 w 1338357"/>
            <a:gd name="csY419" fmla="*/ 520446 h 565308"/>
            <a:gd name="csX420" fmla="*/ 787051 w 1338357"/>
            <a:gd name="csY420" fmla="*/ 520446 h 565308"/>
            <a:gd name="csX421" fmla="*/ 786574 w 1338357"/>
            <a:gd name="csY421" fmla="*/ 520446 h 565308"/>
            <a:gd name="csX422" fmla="*/ 786098 w 1338357"/>
            <a:gd name="csY422" fmla="*/ 520446 h 565308"/>
            <a:gd name="csX423" fmla="*/ 785622 w 1338357"/>
            <a:gd name="csY423" fmla="*/ 520446 h 565308"/>
            <a:gd name="csX424" fmla="*/ 785241 w 1338357"/>
            <a:gd name="csY424" fmla="*/ 520351 h 565308"/>
            <a:gd name="csX425" fmla="*/ 784765 w 1338357"/>
            <a:gd name="csY425" fmla="*/ 520255 h 565308"/>
            <a:gd name="csX426" fmla="*/ 784288 w 1338357"/>
            <a:gd name="csY426" fmla="*/ 520351 h 565308"/>
            <a:gd name="csX427" fmla="*/ 783812 w 1338357"/>
            <a:gd name="csY427" fmla="*/ 520351 h 565308"/>
            <a:gd name="csX428" fmla="*/ 783336 w 1338357"/>
            <a:gd name="csY428" fmla="*/ 520351 h 565308"/>
            <a:gd name="csX429" fmla="*/ 782860 w 1338357"/>
            <a:gd name="csY429" fmla="*/ 520351 h 565308"/>
            <a:gd name="csX430" fmla="*/ 782479 w 1338357"/>
            <a:gd name="csY430" fmla="*/ 520255 h 565308"/>
            <a:gd name="csX431" fmla="*/ 782098 w 1338357"/>
            <a:gd name="csY431" fmla="*/ 520065 h 565308"/>
            <a:gd name="csX432" fmla="*/ 781622 w 1338357"/>
            <a:gd name="csY432" fmla="*/ 519874 h 565308"/>
            <a:gd name="csX433" fmla="*/ 781240 w 1338357"/>
            <a:gd name="csY433" fmla="*/ 519874 h 565308"/>
            <a:gd name="csX434" fmla="*/ 780764 w 1338357"/>
            <a:gd name="csY434" fmla="*/ 519874 h 565308"/>
            <a:gd name="csX435" fmla="*/ 780288 w 1338357"/>
            <a:gd name="csY435" fmla="*/ 519779 h 565308"/>
            <a:gd name="csX436" fmla="*/ 779907 w 1338357"/>
            <a:gd name="csY436" fmla="*/ 519589 h 565308"/>
            <a:gd name="csX437" fmla="*/ 779431 w 1338357"/>
            <a:gd name="csY437" fmla="*/ 519303 h 565308"/>
            <a:gd name="csX438" fmla="*/ 779050 w 1338357"/>
            <a:gd name="csY438" fmla="*/ 519113 h 565308"/>
            <a:gd name="csX439" fmla="*/ 778764 w 1338357"/>
            <a:gd name="csY439" fmla="*/ 518731 h 565308"/>
            <a:gd name="csX440" fmla="*/ 778478 w 1338357"/>
            <a:gd name="csY440" fmla="*/ 518446 h 565308"/>
            <a:gd name="csX441" fmla="*/ 778192 w 1338357"/>
            <a:gd name="csY441" fmla="*/ 518255 h 565308"/>
            <a:gd name="csX442" fmla="*/ 777716 w 1338357"/>
            <a:gd name="csY442" fmla="*/ 518160 h 565308"/>
            <a:gd name="csX443" fmla="*/ 777240 w 1338357"/>
            <a:gd name="csY443" fmla="*/ 518160 h 565308"/>
            <a:gd name="csX444" fmla="*/ 776764 w 1338357"/>
            <a:gd name="csY444" fmla="*/ 518065 h 565308"/>
            <a:gd name="csX445" fmla="*/ 776383 w 1338357"/>
            <a:gd name="csY445" fmla="*/ 517874 h 565308"/>
            <a:gd name="csX446" fmla="*/ 776002 w 1338357"/>
            <a:gd name="csY446" fmla="*/ 517588 h 565308"/>
            <a:gd name="csX447" fmla="*/ 775621 w 1338357"/>
            <a:gd name="csY447" fmla="*/ 517398 h 565308"/>
            <a:gd name="csX448" fmla="*/ 775240 w 1338357"/>
            <a:gd name="csY448" fmla="*/ 517112 h 565308"/>
            <a:gd name="csX449" fmla="*/ 774859 w 1338357"/>
            <a:gd name="csY449" fmla="*/ 516922 h 565308"/>
            <a:gd name="csX450" fmla="*/ 774573 w 1338357"/>
            <a:gd name="csY450" fmla="*/ 516636 h 565308"/>
            <a:gd name="csX451" fmla="*/ 774192 w 1338357"/>
            <a:gd name="csY451" fmla="*/ 516350 h 565308"/>
            <a:gd name="csX452" fmla="*/ 773811 w 1338357"/>
            <a:gd name="csY452" fmla="*/ 516064 h 565308"/>
            <a:gd name="csX453" fmla="*/ 773525 w 1338357"/>
            <a:gd name="csY453" fmla="*/ 515779 h 565308"/>
            <a:gd name="csX454" fmla="*/ 773335 w 1338357"/>
            <a:gd name="csY454" fmla="*/ 515398 h 565308"/>
            <a:gd name="csX455" fmla="*/ 773049 w 1338357"/>
            <a:gd name="csY455" fmla="*/ 515112 h 565308"/>
            <a:gd name="csX456" fmla="*/ 772763 w 1338357"/>
            <a:gd name="csY456" fmla="*/ 514826 h 565308"/>
            <a:gd name="csX457" fmla="*/ 772573 w 1338357"/>
            <a:gd name="csY457" fmla="*/ 514445 h 565308"/>
            <a:gd name="csX458" fmla="*/ 772478 w 1338357"/>
            <a:gd name="csY458" fmla="*/ 514064 h 565308"/>
            <a:gd name="csX459" fmla="*/ 772478 w 1338357"/>
            <a:gd name="csY459" fmla="*/ 513588 h 565308"/>
            <a:gd name="csX460" fmla="*/ 772382 w 1338357"/>
            <a:gd name="csY460" fmla="*/ 513207 h 565308"/>
            <a:gd name="csX461" fmla="*/ 772382 w 1338357"/>
            <a:gd name="csY461" fmla="*/ 512826 h 565308"/>
            <a:gd name="csX462" fmla="*/ 772287 w 1338357"/>
            <a:gd name="csY462" fmla="*/ 512350 h 565308"/>
            <a:gd name="csX463" fmla="*/ 772287 w 1338357"/>
            <a:gd name="csY463" fmla="*/ 511969 h 565308"/>
            <a:gd name="csX464" fmla="*/ 772287 w 1338357"/>
            <a:gd name="csY464" fmla="*/ 511588 h 565308"/>
            <a:gd name="csX465" fmla="*/ 772478 w 1338357"/>
            <a:gd name="csY465" fmla="*/ 511112 h 565308"/>
            <a:gd name="csX466" fmla="*/ 772478 w 1338357"/>
            <a:gd name="csY466" fmla="*/ 510730 h 565308"/>
            <a:gd name="csX467" fmla="*/ 772478 w 1338357"/>
            <a:gd name="csY467" fmla="*/ 510349 h 565308"/>
            <a:gd name="csX468" fmla="*/ 772668 w 1338357"/>
            <a:gd name="csY468" fmla="*/ 509968 h 565308"/>
            <a:gd name="csX469" fmla="*/ 772858 w 1338357"/>
            <a:gd name="csY469" fmla="*/ 509588 h 565308"/>
            <a:gd name="csX470" fmla="*/ 773049 w 1338357"/>
            <a:gd name="csY470" fmla="*/ 509206 h 565308"/>
            <a:gd name="csX471" fmla="*/ 772954 w 1338357"/>
            <a:gd name="csY471" fmla="*/ 508825 h 565308"/>
            <a:gd name="csX472" fmla="*/ 772954 w 1338357"/>
            <a:gd name="csY472" fmla="*/ 508349 h 565308"/>
            <a:gd name="csX473" fmla="*/ 773049 w 1338357"/>
            <a:gd name="csY473" fmla="*/ 507968 h 565308"/>
            <a:gd name="csX474" fmla="*/ 773239 w 1338357"/>
            <a:gd name="csY474" fmla="*/ 507492 h 565308"/>
            <a:gd name="csX475" fmla="*/ 773430 w 1338357"/>
            <a:gd name="csY475" fmla="*/ 507206 h 565308"/>
            <a:gd name="csX476" fmla="*/ 773716 w 1338357"/>
            <a:gd name="csY476" fmla="*/ 506730 h 565308"/>
            <a:gd name="csX477" fmla="*/ 774002 w 1338357"/>
            <a:gd name="csY477" fmla="*/ 506349 h 565308"/>
            <a:gd name="csX478" fmla="*/ 774287 w 1338357"/>
            <a:gd name="csY478" fmla="*/ 505968 h 565308"/>
            <a:gd name="csX479" fmla="*/ 774478 w 1338357"/>
            <a:gd name="csY479" fmla="*/ 505587 h 565308"/>
            <a:gd name="csX480" fmla="*/ 774763 w 1338357"/>
            <a:gd name="csY480" fmla="*/ 505206 h 565308"/>
            <a:gd name="csX481" fmla="*/ 775145 w 1338357"/>
            <a:gd name="csY481" fmla="*/ 504825 h 565308"/>
            <a:gd name="csX482" fmla="*/ 775430 w 1338357"/>
            <a:gd name="csY482" fmla="*/ 504539 h 565308"/>
            <a:gd name="csX483" fmla="*/ 775716 w 1338357"/>
            <a:gd name="csY483" fmla="*/ 504158 h 565308"/>
            <a:gd name="csX484" fmla="*/ 776097 w 1338357"/>
            <a:gd name="csY484" fmla="*/ 503872 h 565308"/>
            <a:gd name="csX485" fmla="*/ 776383 w 1338357"/>
            <a:gd name="csY485" fmla="*/ 503587 h 565308"/>
            <a:gd name="csX486" fmla="*/ 776859 w 1338357"/>
            <a:gd name="csY486" fmla="*/ 503396 h 565308"/>
            <a:gd name="csX487" fmla="*/ 777240 w 1338357"/>
            <a:gd name="csY487" fmla="*/ 503110 h 565308"/>
            <a:gd name="csX488" fmla="*/ 777621 w 1338357"/>
            <a:gd name="csY488" fmla="*/ 502730 h 565308"/>
            <a:gd name="csX489" fmla="*/ 778002 w 1338357"/>
            <a:gd name="csY489" fmla="*/ 502539 h 565308"/>
            <a:gd name="csX490" fmla="*/ 778383 w 1338357"/>
            <a:gd name="csY490" fmla="*/ 502253 h 565308"/>
            <a:gd name="csX491" fmla="*/ 778573 w 1338357"/>
            <a:gd name="csY491" fmla="*/ 501872 h 565308"/>
            <a:gd name="csX492" fmla="*/ 778955 w 1338357"/>
            <a:gd name="csY492" fmla="*/ 501587 h 565308"/>
            <a:gd name="csX493" fmla="*/ 779336 w 1338357"/>
            <a:gd name="csY493" fmla="*/ 501301 h 565308"/>
            <a:gd name="csX494" fmla="*/ 779812 w 1338357"/>
            <a:gd name="csY494" fmla="*/ 501110 h 565308"/>
            <a:gd name="csX495" fmla="*/ 780097 w 1338357"/>
            <a:gd name="csY495" fmla="*/ 500824 h 565308"/>
            <a:gd name="csX496" fmla="*/ 780383 w 1338357"/>
            <a:gd name="csY496" fmla="*/ 500539 h 565308"/>
            <a:gd name="csX497" fmla="*/ 780764 w 1338357"/>
            <a:gd name="csY497" fmla="*/ 500158 h 565308"/>
            <a:gd name="csX498" fmla="*/ 781050 w 1338357"/>
            <a:gd name="csY498" fmla="*/ 499872 h 565308"/>
            <a:gd name="csX499" fmla="*/ 781336 w 1338357"/>
            <a:gd name="csY499" fmla="*/ 499586 h 565308"/>
            <a:gd name="csX500" fmla="*/ 781622 w 1338357"/>
            <a:gd name="csY500" fmla="*/ 499205 h 565308"/>
            <a:gd name="csX501" fmla="*/ 781907 w 1338357"/>
            <a:gd name="csY501" fmla="*/ 498919 h 565308"/>
            <a:gd name="csX502" fmla="*/ 782383 w 1338357"/>
            <a:gd name="csY502" fmla="*/ 498729 h 565308"/>
            <a:gd name="csX503" fmla="*/ 782764 w 1338357"/>
            <a:gd name="csY503" fmla="*/ 498443 h 565308"/>
            <a:gd name="csX504" fmla="*/ 783146 w 1338357"/>
            <a:gd name="csY504" fmla="*/ 498348 h 565308"/>
            <a:gd name="csX505" fmla="*/ 783431 w 1338357"/>
            <a:gd name="csY505" fmla="*/ 498062 h 565308"/>
            <a:gd name="csX506" fmla="*/ 783907 w 1338357"/>
            <a:gd name="csY506" fmla="*/ 497776 h 565308"/>
            <a:gd name="csX507" fmla="*/ 784288 w 1338357"/>
            <a:gd name="csY507" fmla="*/ 497491 h 565308"/>
            <a:gd name="csX508" fmla="*/ 784765 w 1338357"/>
            <a:gd name="csY508" fmla="*/ 497300 h 565308"/>
            <a:gd name="csX509" fmla="*/ 785146 w 1338357"/>
            <a:gd name="csY509" fmla="*/ 497110 h 565308"/>
            <a:gd name="csX510" fmla="*/ 785527 w 1338357"/>
            <a:gd name="csY510" fmla="*/ 496824 h 565308"/>
            <a:gd name="csX511" fmla="*/ 785908 w 1338357"/>
            <a:gd name="csY511" fmla="*/ 496538 h 565308"/>
            <a:gd name="csX512" fmla="*/ 786384 w 1338357"/>
            <a:gd name="csY512" fmla="*/ 496443 h 565308"/>
            <a:gd name="csX513" fmla="*/ 786860 w 1338357"/>
            <a:gd name="csY513" fmla="*/ 496443 h 565308"/>
            <a:gd name="csX514" fmla="*/ 786955 w 1338357"/>
            <a:gd name="csY514" fmla="*/ 495967 h 565308"/>
            <a:gd name="csX515" fmla="*/ 786765 w 1338357"/>
            <a:gd name="csY515" fmla="*/ 495586 h 565308"/>
            <a:gd name="csX516" fmla="*/ 786670 w 1338357"/>
            <a:gd name="csY516" fmla="*/ 495205 h 565308"/>
            <a:gd name="csX517" fmla="*/ 786955 w 1338357"/>
            <a:gd name="csY517" fmla="*/ 494919 h 565308"/>
            <a:gd name="csX518" fmla="*/ 786765 w 1338357"/>
            <a:gd name="csY518" fmla="*/ 494538 h 565308"/>
            <a:gd name="csX519" fmla="*/ 786479 w 1338357"/>
            <a:gd name="csY519" fmla="*/ 494252 h 565308"/>
            <a:gd name="csX520" fmla="*/ 786194 w 1338357"/>
            <a:gd name="csY520" fmla="*/ 493871 h 565308"/>
            <a:gd name="csX521" fmla="*/ 786003 w 1338357"/>
            <a:gd name="csY521" fmla="*/ 493490 h 565308"/>
            <a:gd name="csX522" fmla="*/ 785813 w 1338357"/>
            <a:gd name="csY522" fmla="*/ 493109 h 565308"/>
            <a:gd name="csX523" fmla="*/ 785622 w 1338357"/>
            <a:gd name="csY523" fmla="*/ 492728 h 565308"/>
            <a:gd name="csX524" fmla="*/ 785431 w 1338357"/>
            <a:gd name="csY524" fmla="*/ 492347 h 565308"/>
            <a:gd name="csX525" fmla="*/ 785336 w 1338357"/>
            <a:gd name="csY525" fmla="*/ 491966 h 565308"/>
            <a:gd name="csX526" fmla="*/ 785241 w 1338357"/>
            <a:gd name="csY526" fmla="*/ 491585 h 565308"/>
            <a:gd name="csX527" fmla="*/ 785241 w 1338357"/>
            <a:gd name="csY527" fmla="*/ 491204 h 565308"/>
            <a:gd name="csX528" fmla="*/ 785241 w 1338357"/>
            <a:gd name="csY528" fmla="*/ 490823 h 565308"/>
            <a:gd name="csX529" fmla="*/ 785431 w 1338357"/>
            <a:gd name="csY529" fmla="*/ 490442 h 565308"/>
            <a:gd name="csX530" fmla="*/ 785622 w 1338357"/>
            <a:gd name="csY530" fmla="*/ 489966 h 565308"/>
            <a:gd name="csX531" fmla="*/ 785813 w 1338357"/>
            <a:gd name="csY531" fmla="*/ 489585 h 565308"/>
            <a:gd name="csX532" fmla="*/ 786003 w 1338357"/>
            <a:gd name="csY532" fmla="*/ 489299 h 565308"/>
            <a:gd name="csX533" fmla="*/ 786194 w 1338357"/>
            <a:gd name="csY533" fmla="*/ 488918 h 565308"/>
            <a:gd name="csX534" fmla="*/ 786479 w 1338357"/>
            <a:gd name="csY534" fmla="*/ 488632 h 565308"/>
            <a:gd name="csX535" fmla="*/ 786860 w 1338357"/>
            <a:gd name="csY535" fmla="*/ 488347 h 565308"/>
            <a:gd name="csX536" fmla="*/ 787146 w 1338357"/>
            <a:gd name="csY536" fmla="*/ 488061 h 565308"/>
            <a:gd name="csX537" fmla="*/ 787527 w 1338357"/>
            <a:gd name="csY537" fmla="*/ 487775 h 565308"/>
            <a:gd name="csX538" fmla="*/ 787813 w 1338357"/>
            <a:gd name="csY538" fmla="*/ 487489 h 565308"/>
            <a:gd name="csX539" fmla="*/ 788194 w 1338357"/>
            <a:gd name="csY539" fmla="*/ 487299 h 565308"/>
            <a:gd name="csX540" fmla="*/ 788670 w 1338357"/>
            <a:gd name="csY540" fmla="*/ 487108 h 565308"/>
            <a:gd name="csX541" fmla="*/ 789051 w 1338357"/>
            <a:gd name="csY541" fmla="*/ 487013 h 565308"/>
            <a:gd name="csX542" fmla="*/ 789527 w 1338357"/>
            <a:gd name="csY542" fmla="*/ 486823 h 565308"/>
            <a:gd name="csX543" fmla="*/ 790004 w 1338357"/>
            <a:gd name="csY543" fmla="*/ 486727 h 565308"/>
            <a:gd name="csX544" fmla="*/ 790385 w 1338357"/>
            <a:gd name="csY544" fmla="*/ 486632 h 565308"/>
            <a:gd name="csX545" fmla="*/ 790956 w 1338357"/>
            <a:gd name="csY545" fmla="*/ 486346 h 565308"/>
            <a:gd name="csX546" fmla="*/ 790289 w 1338357"/>
            <a:gd name="csY546" fmla="*/ 484537 h 565308"/>
            <a:gd name="csX547" fmla="*/ 789146 w 1338357"/>
            <a:gd name="csY547" fmla="*/ 482346 h 565308"/>
            <a:gd name="csX548" fmla="*/ 787432 w 1338357"/>
            <a:gd name="csY548" fmla="*/ 480536 h 565308"/>
            <a:gd name="csX549" fmla="*/ 782764 w 1338357"/>
            <a:gd name="csY549" fmla="*/ 476250 h 565308"/>
            <a:gd name="csX550" fmla="*/ 778955 w 1338357"/>
            <a:gd name="csY550" fmla="*/ 473202 h 565308"/>
            <a:gd name="csX551" fmla="*/ 775335 w 1338357"/>
            <a:gd name="csY551" fmla="*/ 470725 h 565308"/>
            <a:gd name="csX552" fmla="*/ 770001 w 1338357"/>
            <a:gd name="csY552" fmla="*/ 468154 h 565308"/>
            <a:gd name="csX553" fmla="*/ 764191 w 1338357"/>
            <a:gd name="csY553" fmla="*/ 465772 h 565308"/>
            <a:gd name="csX554" fmla="*/ 757047 w 1338357"/>
            <a:gd name="csY554" fmla="*/ 463677 h 565308"/>
            <a:gd name="csX555" fmla="*/ 751046 w 1338357"/>
            <a:gd name="csY555" fmla="*/ 462629 h 565308"/>
            <a:gd name="csX556" fmla="*/ 747141 w 1338357"/>
            <a:gd name="csY556" fmla="*/ 462343 h 565308"/>
            <a:gd name="csX557" fmla="*/ 741997 w 1338357"/>
            <a:gd name="csY557" fmla="*/ 462343 h 565308"/>
            <a:gd name="csX558" fmla="*/ 736568 w 1338357"/>
            <a:gd name="csY558" fmla="*/ 462248 h 565308"/>
            <a:gd name="csX559" fmla="*/ 731044 w 1338357"/>
            <a:gd name="csY559" fmla="*/ 462058 h 565308"/>
            <a:gd name="csX560" fmla="*/ 727615 w 1338357"/>
            <a:gd name="csY560" fmla="*/ 461677 h 565308"/>
            <a:gd name="csX561" fmla="*/ 723900 w 1338357"/>
            <a:gd name="csY561" fmla="*/ 462248 h 565308"/>
            <a:gd name="csX562" fmla="*/ 721519 w 1338357"/>
            <a:gd name="csY562" fmla="*/ 462915 h 565308"/>
            <a:gd name="csX563" fmla="*/ 717328 w 1338357"/>
            <a:gd name="csY563" fmla="*/ 463487 h 565308"/>
            <a:gd name="csX564" fmla="*/ 713994 w 1338357"/>
            <a:gd name="csY564" fmla="*/ 463963 h 565308"/>
            <a:gd name="csX565" fmla="*/ 709422 w 1338357"/>
            <a:gd name="csY565" fmla="*/ 464439 h 565308"/>
            <a:gd name="csX566" fmla="*/ 705231 w 1338357"/>
            <a:gd name="csY566" fmla="*/ 465582 h 565308"/>
            <a:gd name="csX567" fmla="*/ 700754 w 1338357"/>
            <a:gd name="csY567" fmla="*/ 466344 h 565308"/>
            <a:gd name="csX568" fmla="*/ 697611 w 1338357"/>
            <a:gd name="csY568" fmla="*/ 466915 h 565308"/>
            <a:gd name="csX569" fmla="*/ 694372 w 1338357"/>
            <a:gd name="csY569" fmla="*/ 467392 h 565308"/>
            <a:gd name="csX570" fmla="*/ 690086 w 1338357"/>
            <a:gd name="csY570" fmla="*/ 468535 h 565308"/>
            <a:gd name="csX571" fmla="*/ 686276 w 1338357"/>
            <a:gd name="csY571" fmla="*/ 469678 h 565308"/>
            <a:gd name="csX572" fmla="*/ 684086 w 1338357"/>
            <a:gd name="csY572" fmla="*/ 470154 h 565308"/>
            <a:gd name="csX573" fmla="*/ 681990 w 1338357"/>
            <a:gd name="csY573" fmla="*/ 470535 h 565308"/>
            <a:gd name="csX574" fmla="*/ 680275 w 1338357"/>
            <a:gd name="csY574" fmla="*/ 470916 h 565308"/>
            <a:gd name="csX575" fmla="*/ 679704 w 1338357"/>
            <a:gd name="csY575" fmla="*/ 471964 h 565308"/>
            <a:gd name="csX576" fmla="*/ 679037 w 1338357"/>
            <a:gd name="csY576" fmla="*/ 472345 h 565308"/>
            <a:gd name="csX577" fmla="*/ 678275 w 1338357"/>
            <a:gd name="csY577" fmla="*/ 472345 h 565308"/>
            <a:gd name="csX578" fmla="*/ 677323 w 1338357"/>
            <a:gd name="csY578" fmla="*/ 472535 h 565308"/>
            <a:gd name="csX579" fmla="*/ 676370 w 1338357"/>
            <a:gd name="csY579" fmla="*/ 473488 h 565308"/>
            <a:gd name="csX580" fmla="*/ 676085 w 1338357"/>
            <a:gd name="csY580" fmla="*/ 473773 h 565308"/>
            <a:gd name="csX581" fmla="*/ 675513 w 1338357"/>
            <a:gd name="csY581" fmla="*/ 473678 h 565308"/>
            <a:gd name="csX582" fmla="*/ 675227 w 1338357"/>
            <a:gd name="csY582" fmla="*/ 473583 h 565308"/>
            <a:gd name="csX583" fmla="*/ 674941 w 1338357"/>
            <a:gd name="csY583" fmla="*/ 473202 h 565308"/>
            <a:gd name="csX584" fmla="*/ 674941 w 1338357"/>
            <a:gd name="csY584" fmla="*/ 472059 h 565308"/>
            <a:gd name="csX585" fmla="*/ 674846 w 1338357"/>
            <a:gd name="csY585" fmla="*/ 471773 h 565308"/>
            <a:gd name="csX586" fmla="*/ 673703 w 1338357"/>
            <a:gd name="csY586" fmla="*/ 471583 h 565308"/>
            <a:gd name="csX587" fmla="*/ 672465 w 1338357"/>
            <a:gd name="csY587" fmla="*/ 471392 h 565308"/>
            <a:gd name="csX588" fmla="*/ 671798 w 1338357"/>
            <a:gd name="csY588" fmla="*/ 471678 h 565308"/>
            <a:gd name="csX589" fmla="*/ 669227 w 1338357"/>
            <a:gd name="csY589" fmla="*/ 472535 h 565308"/>
            <a:gd name="csX590" fmla="*/ 666464 w 1338357"/>
            <a:gd name="csY590" fmla="*/ 473583 h 565308"/>
            <a:gd name="csX591" fmla="*/ 663416 w 1338357"/>
            <a:gd name="csY591" fmla="*/ 474345 h 565308"/>
            <a:gd name="csX592" fmla="*/ 660463 w 1338357"/>
            <a:gd name="csY592" fmla="*/ 474916 h 565308"/>
            <a:gd name="csX593" fmla="*/ 657797 w 1338357"/>
            <a:gd name="csY593" fmla="*/ 475583 h 565308"/>
            <a:gd name="csX594" fmla="*/ 655606 w 1338357"/>
            <a:gd name="csY594" fmla="*/ 476250 h 565308"/>
            <a:gd name="csX595" fmla="*/ 652463 w 1338357"/>
            <a:gd name="csY595" fmla="*/ 476917 h 565308"/>
            <a:gd name="csX596" fmla="*/ 648557 w 1338357"/>
            <a:gd name="csY596" fmla="*/ 477964 h 565308"/>
            <a:gd name="csX597" fmla="*/ 645223 w 1338357"/>
            <a:gd name="csY597" fmla="*/ 478822 h 565308"/>
            <a:gd name="csX598" fmla="*/ 641890 w 1338357"/>
            <a:gd name="csY598" fmla="*/ 479679 h 565308"/>
            <a:gd name="csX599" fmla="*/ 640366 w 1338357"/>
            <a:gd name="csY599" fmla="*/ 480155 h 565308"/>
            <a:gd name="csX600" fmla="*/ 636651 w 1338357"/>
            <a:gd name="csY600" fmla="*/ 481108 h 565308"/>
            <a:gd name="csX601" fmla="*/ 633317 w 1338357"/>
            <a:gd name="csY601" fmla="*/ 482155 h 565308"/>
            <a:gd name="csX602" fmla="*/ 630936 w 1338357"/>
            <a:gd name="csY602" fmla="*/ 482727 h 565308"/>
            <a:gd name="csX603" fmla="*/ 627888 w 1338357"/>
            <a:gd name="csY603" fmla="*/ 483870 h 565308"/>
            <a:gd name="csX604" fmla="*/ 624459 w 1338357"/>
            <a:gd name="csY604" fmla="*/ 484537 h 565308"/>
            <a:gd name="csX605" fmla="*/ 620839 w 1338357"/>
            <a:gd name="csY605" fmla="*/ 485299 h 565308"/>
            <a:gd name="csX606" fmla="*/ 618363 w 1338357"/>
            <a:gd name="csY606" fmla="*/ 485870 h 565308"/>
            <a:gd name="csX607" fmla="*/ 616363 w 1338357"/>
            <a:gd name="csY607" fmla="*/ 486346 h 565308"/>
            <a:gd name="csX608" fmla="*/ 613791 w 1338357"/>
            <a:gd name="csY608" fmla="*/ 486727 h 565308"/>
            <a:gd name="csX609" fmla="*/ 612172 w 1338357"/>
            <a:gd name="csY609" fmla="*/ 487204 h 565308"/>
            <a:gd name="csX610" fmla="*/ 610457 w 1338357"/>
            <a:gd name="csY610" fmla="*/ 487775 h 565308"/>
            <a:gd name="csX611" fmla="*/ 608362 w 1338357"/>
            <a:gd name="csY611" fmla="*/ 488347 h 565308"/>
            <a:gd name="csX612" fmla="*/ 607028 w 1338357"/>
            <a:gd name="csY612" fmla="*/ 489204 h 565308"/>
            <a:gd name="csX613" fmla="*/ 604552 w 1338357"/>
            <a:gd name="csY613" fmla="*/ 490061 h 565308"/>
            <a:gd name="csX614" fmla="*/ 601504 w 1338357"/>
            <a:gd name="csY614" fmla="*/ 491204 h 565308"/>
            <a:gd name="csX615" fmla="*/ 598646 w 1338357"/>
            <a:gd name="csY615" fmla="*/ 491776 h 565308"/>
            <a:gd name="csX616" fmla="*/ 596360 w 1338357"/>
            <a:gd name="csY616" fmla="*/ 492347 h 565308"/>
            <a:gd name="csX617" fmla="*/ 593693 w 1338357"/>
            <a:gd name="csY617" fmla="*/ 493205 h 565308"/>
            <a:gd name="csX618" fmla="*/ 591312 w 1338357"/>
            <a:gd name="csY618" fmla="*/ 493966 h 565308"/>
            <a:gd name="csX619" fmla="*/ 590074 w 1338357"/>
            <a:gd name="csY619" fmla="*/ 494538 h 565308"/>
            <a:gd name="csX620" fmla="*/ 586930 w 1338357"/>
            <a:gd name="csY620" fmla="*/ 495395 h 565308"/>
            <a:gd name="csX621" fmla="*/ 585311 w 1338357"/>
            <a:gd name="csY621" fmla="*/ 495776 h 565308"/>
            <a:gd name="csX622" fmla="*/ 583025 w 1338357"/>
            <a:gd name="csY622" fmla="*/ 496157 h 565308"/>
            <a:gd name="csX623" fmla="*/ 580739 w 1338357"/>
            <a:gd name="csY623" fmla="*/ 496729 h 565308"/>
            <a:gd name="csX624" fmla="*/ 578834 w 1338357"/>
            <a:gd name="csY624" fmla="*/ 497014 h 565308"/>
            <a:gd name="csX625" fmla="*/ 576167 w 1338357"/>
            <a:gd name="csY625" fmla="*/ 497491 h 565308"/>
            <a:gd name="csX626" fmla="*/ 573214 w 1338357"/>
            <a:gd name="csY626" fmla="*/ 498062 h 565308"/>
            <a:gd name="csX627" fmla="*/ 570929 w 1338357"/>
            <a:gd name="csY627" fmla="*/ 498253 h 565308"/>
            <a:gd name="csX628" fmla="*/ 567690 w 1338357"/>
            <a:gd name="csY628" fmla="*/ 498634 h 565308"/>
            <a:gd name="csX629" fmla="*/ 565499 w 1338357"/>
            <a:gd name="csY629" fmla="*/ 499205 h 565308"/>
            <a:gd name="csX630" fmla="*/ 563118 w 1338357"/>
            <a:gd name="csY630" fmla="*/ 499967 h 565308"/>
            <a:gd name="csX631" fmla="*/ 561975 w 1338357"/>
            <a:gd name="csY631" fmla="*/ 500539 h 565308"/>
            <a:gd name="csX632" fmla="*/ 560356 w 1338357"/>
            <a:gd name="csY632" fmla="*/ 501110 h 565308"/>
            <a:gd name="csX633" fmla="*/ 554831 w 1338357"/>
            <a:gd name="csY633" fmla="*/ 502348 h 565308"/>
            <a:gd name="csX634" fmla="*/ 550640 w 1338357"/>
            <a:gd name="csY634" fmla="*/ 503491 h 565308"/>
            <a:gd name="csX635" fmla="*/ 546449 w 1338357"/>
            <a:gd name="csY635" fmla="*/ 504634 h 565308"/>
            <a:gd name="csX636" fmla="*/ 544354 w 1338357"/>
            <a:gd name="csY636" fmla="*/ 505968 h 565308"/>
            <a:gd name="csX637" fmla="*/ 543687 w 1338357"/>
            <a:gd name="csY637" fmla="*/ 507301 h 565308"/>
            <a:gd name="csX638" fmla="*/ 543306 w 1338357"/>
            <a:gd name="csY638" fmla="*/ 508159 h 565308"/>
            <a:gd name="csX639" fmla="*/ 541782 w 1338357"/>
            <a:gd name="csY639" fmla="*/ 509016 h 565308"/>
            <a:gd name="csX640" fmla="*/ 540067 w 1338357"/>
            <a:gd name="csY640" fmla="*/ 509397 h 565308"/>
            <a:gd name="csX641" fmla="*/ 537305 w 1338357"/>
            <a:gd name="csY641" fmla="*/ 510064 h 565308"/>
            <a:gd name="csX642" fmla="*/ 536924 w 1338357"/>
            <a:gd name="csY642" fmla="*/ 510540 h 565308"/>
            <a:gd name="csX643" fmla="*/ 536543 w 1338357"/>
            <a:gd name="csY643" fmla="*/ 510826 h 565308"/>
            <a:gd name="csX644" fmla="*/ 535972 w 1338357"/>
            <a:gd name="csY644" fmla="*/ 510921 h 565308"/>
            <a:gd name="csX645" fmla="*/ 535496 w 1338357"/>
            <a:gd name="csY645" fmla="*/ 511016 h 565308"/>
            <a:gd name="csX646" fmla="*/ 535114 w 1338357"/>
            <a:gd name="csY646" fmla="*/ 511397 h 565308"/>
            <a:gd name="csX647" fmla="*/ 535305 w 1338357"/>
            <a:gd name="csY647" fmla="*/ 512445 h 565308"/>
            <a:gd name="csX648" fmla="*/ 535019 w 1338357"/>
            <a:gd name="csY648" fmla="*/ 513302 h 565308"/>
            <a:gd name="csX649" fmla="*/ 534638 w 1338357"/>
            <a:gd name="csY649" fmla="*/ 513683 h 565308"/>
            <a:gd name="csX650" fmla="*/ 534067 w 1338357"/>
            <a:gd name="csY650" fmla="*/ 513683 h 565308"/>
            <a:gd name="csX651" fmla="*/ 533686 w 1338357"/>
            <a:gd name="csY651" fmla="*/ 513397 h 565308"/>
            <a:gd name="csX652" fmla="*/ 533114 w 1338357"/>
            <a:gd name="csY652" fmla="*/ 513493 h 565308"/>
            <a:gd name="csX653" fmla="*/ 532638 w 1338357"/>
            <a:gd name="csY653" fmla="*/ 513779 h 565308"/>
            <a:gd name="csX654" fmla="*/ 532066 w 1338357"/>
            <a:gd name="csY654" fmla="*/ 513874 h 565308"/>
            <a:gd name="csX655" fmla="*/ 531686 w 1338357"/>
            <a:gd name="csY655" fmla="*/ 513493 h 565308"/>
            <a:gd name="csX656" fmla="*/ 532066 w 1338357"/>
            <a:gd name="csY656" fmla="*/ 513016 h 565308"/>
            <a:gd name="csX657" fmla="*/ 532829 w 1338357"/>
            <a:gd name="csY657" fmla="*/ 512350 h 565308"/>
            <a:gd name="csX658" fmla="*/ 533210 w 1338357"/>
            <a:gd name="csY658" fmla="*/ 511969 h 565308"/>
            <a:gd name="csX659" fmla="*/ 533210 w 1338357"/>
            <a:gd name="csY659" fmla="*/ 511492 h 565308"/>
            <a:gd name="csX660" fmla="*/ 532829 w 1338357"/>
            <a:gd name="csY660" fmla="*/ 511207 h 565308"/>
            <a:gd name="csX661" fmla="*/ 532352 w 1338357"/>
            <a:gd name="csY661" fmla="*/ 510921 h 565308"/>
            <a:gd name="csX662" fmla="*/ 531781 w 1338357"/>
            <a:gd name="csY662" fmla="*/ 510921 h 565308"/>
            <a:gd name="csX663" fmla="*/ 531209 w 1338357"/>
            <a:gd name="csY663" fmla="*/ 511016 h 565308"/>
            <a:gd name="csX664" fmla="*/ 530733 w 1338357"/>
            <a:gd name="csY664" fmla="*/ 511302 h 565308"/>
            <a:gd name="csX665" fmla="*/ 530162 w 1338357"/>
            <a:gd name="csY665" fmla="*/ 511302 h 565308"/>
            <a:gd name="csX666" fmla="*/ 529590 w 1338357"/>
            <a:gd name="csY666" fmla="*/ 511302 h 565308"/>
            <a:gd name="csX667" fmla="*/ 529019 w 1338357"/>
            <a:gd name="csY667" fmla="*/ 511302 h 565308"/>
            <a:gd name="csX668" fmla="*/ 528542 w 1338357"/>
            <a:gd name="csY668" fmla="*/ 511207 h 565308"/>
            <a:gd name="csX669" fmla="*/ 528066 w 1338357"/>
            <a:gd name="csY669" fmla="*/ 511492 h 565308"/>
            <a:gd name="csX670" fmla="*/ 527590 w 1338357"/>
            <a:gd name="csY670" fmla="*/ 511778 h 565308"/>
            <a:gd name="csX671" fmla="*/ 527113 w 1338357"/>
            <a:gd name="csY671" fmla="*/ 512064 h 565308"/>
            <a:gd name="csX672" fmla="*/ 526732 w 1338357"/>
            <a:gd name="csY672" fmla="*/ 512350 h 565308"/>
            <a:gd name="csX673" fmla="*/ 526352 w 1338357"/>
            <a:gd name="csY673" fmla="*/ 512731 h 565308"/>
            <a:gd name="csX674" fmla="*/ 525589 w 1338357"/>
            <a:gd name="csY674" fmla="*/ 513493 h 565308"/>
            <a:gd name="csX675" fmla="*/ 524732 w 1338357"/>
            <a:gd name="csY675" fmla="*/ 514159 h 565308"/>
            <a:gd name="csX676" fmla="*/ 524256 w 1338357"/>
            <a:gd name="csY676" fmla="*/ 514350 h 565308"/>
            <a:gd name="csX677" fmla="*/ 523685 w 1338357"/>
            <a:gd name="csY677" fmla="*/ 514350 h 565308"/>
            <a:gd name="csX678" fmla="*/ 523494 w 1338357"/>
            <a:gd name="csY678" fmla="*/ 513874 h 565308"/>
            <a:gd name="csX679" fmla="*/ 523494 w 1338357"/>
            <a:gd name="csY679" fmla="*/ 513397 h 565308"/>
            <a:gd name="csX680" fmla="*/ 523018 w 1338357"/>
            <a:gd name="csY680" fmla="*/ 513112 h 565308"/>
            <a:gd name="csX681" fmla="*/ 522446 w 1338357"/>
            <a:gd name="csY681" fmla="*/ 513397 h 565308"/>
            <a:gd name="csX682" fmla="*/ 521684 w 1338357"/>
            <a:gd name="csY682" fmla="*/ 514064 h 565308"/>
            <a:gd name="csX683" fmla="*/ 521398 w 1338357"/>
            <a:gd name="csY683" fmla="*/ 514540 h 565308"/>
            <a:gd name="csX684" fmla="*/ 520541 w 1338357"/>
            <a:gd name="csY684" fmla="*/ 515207 h 565308"/>
            <a:gd name="csX685" fmla="*/ 520922 w 1338357"/>
            <a:gd name="csY685" fmla="*/ 515588 h 565308"/>
            <a:gd name="csX686" fmla="*/ 521398 w 1338357"/>
            <a:gd name="csY686" fmla="*/ 515874 h 565308"/>
            <a:gd name="csX687" fmla="*/ 521970 w 1338357"/>
            <a:gd name="csY687" fmla="*/ 515779 h 565308"/>
            <a:gd name="csX688" fmla="*/ 522446 w 1338357"/>
            <a:gd name="csY688" fmla="*/ 515493 h 565308"/>
            <a:gd name="csX689" fmla="*/ 522732 w 1338357"/>
            <a:gd name="csY689" fmla="*/ 515969 h 565308"/>
            <a:gd name="csX690" fmla="*/ 522732 w 1338357"/>
            <a:gd name="csY690" fmla="*/ 516446 h 565308"/>
            <a:gd name="csX691" fmla="*/ 523304 w 1338357"/>
            <a:gd name="csY691" fmla="*/ 516446 h 565308"/>
            <a:gd name="csX692" fmla="*/ 523399 w 1338357"/>
            <a:gd name="csY692" fmla="*/ 517017 h 565308"/>
            <a:gd name="csX693" fmla="*/ 522922 w 1338357"/>
            <a:gd name="csY693" fmla="*/ 517398 h 565308"/>
            <a:gd name="csX694" fmla="*/ 522446 w 1338357"/>
            <a:gd name="csY694" fmla="*/ 517684 h 565308"/>
            <a:gd name="csX695" fmla="*/ 521970 w 1338357"/>
            <a:gd name="csY695" fmla="*/ 517969 h 565308"/>
            <a:gd name="csX696" fmla="*/ 521494 w 1338357"/>
            <a:gd name="csY696" fmla="*/ 518255 h 565308"/>
            <a:gd name="csX697" fmla="*/ 520732 w 1338357"/>
            <a:gd name="csY697" fmla="*/ 519017 h 565308"/>
            <a:gd name="csX698" fmla="*/ 519589 w 1338357"/>
            <a:gd name="csY698" fmla="*/ 520160 h 565308"/>
            <a:gd name="csX699" fmla="*/ 518827 w 1338357"/>
            <a:gd name="csY699" fmla="*/ 520922 h 565308"/>
            <a:gd name="csX700" fmla="*/ 518446 w 1338357"/>
            <a:gd name="csY700" fmla="*/ 521303 h 565308"/>
            <a:gd name="csX701" fmla="*/ 517588 w 1338357"/>
            <a:gd name="csY701" fmla="*/ 522065 h 565308"/>
            <a:gd name="csX702" fmla="*/ 517112 w 1338357"/>
            <a:gd name="csY702" fmla="*/ 522351 h 565308"/>
            <a:gd name="csX703" fmla="*/ 516731 w 1338357"/>
            <a:gd name="csY703" fmla="*/ 522732 h 565308"/>
            <a:gd name="csX704" fmla="*/ 516446 w 1338357"/>
            <a:gd name="csY704" fmla="*/ 523113 h 565308"/>
            <a:gd name="csX705" fmla="*/ 515779 w 1338357"/>
            <a:gd name="csY705" fmla="*/ 523875 h 565308"/>
            <a:gd name="csX706" fmla="*/ 515493 w 1338357"/>
            <a:gd name="csY706" fmla="*/ 524351 h 565308"/>
            <a:gd name="csX707" fmla="*/ 515112 w 1338357"/>
            <a:gd name="csY707" fmla="*/ 523970 h 565308"/>
            <a:gd name="csX708" fmla="*/ 515112 w 1338357"/>
            <a:gd name="csY708" fmla="*/ 523494 h 565308"/>
            <a:gd name="csX709" fmla="*/ 515588 w 1338357"/>
            <a:gd name="csY709" fmla="*/ 522541 h 565308"/>
            <a:gd name="csX710" fmla="*/ 516350 w 1338357"/>
            <a:gd name="csY710" fmla="*/ 521208 h 565308"/>
            <a:gd name="csX711" fmla="*/ 516350 w 1338357"/>
            <a:gd name="csY711" fmla="*/ 520637 h 565308"/>
            <a:gd name="csX712" fmla="*/ 516160 w 1338357"/>
            <a:gd name="csY712" fmla="*/ 520160 h 565308"/>
            <a:gd name="csX713" fmla="*/ 515588 w 1338357"/>
            <a:gd name="csY713" fmla="*/ 520255 h 565308"/>
            <a:gd name="csX714" fmla="*/ 514540 w 1338357"/>
            <a:gd name="csY714" fmla="*/ 520541 h 565308"/>
            <a:gd name="csX715" fmla="*/ 513588 w 1338357"/>
            <a:gd name="csY715" fmla="*/ 520922 h 565308"/>
            <a:gd name="csX716" fmla="*/ 512445 w 1338357"/>
            <a:gd name="csY716" fmla="*/ 521208 h 565308"/>
            <a:gd name="csX717" fmla="*/ 511969 w 1338357"/>
            <a:gd name="csY717" fmla="*/ 521398 h 565308"/>
            <a:gd name="csX718" fmla="*/ 511397 w 1338357"/>
            <a:gd name="csY718" fmla="*/ 521589 h 565308"/>
            <a:gd name="csX719" fmla="*/ 510540 w 1338357"/>
            <a:gd name="csY719" fmla="*/ 522256 h 565308"/>
            <a:gd name="csX720" fmla="*/ 510159 w 1338357"/>
            <a:gd name="csY720" fmla="*/ 522637 h 565308"/>
            <a:gd name="csX721" fmla="*/ 509778 w 1338357"/>
            <a:gd name="csY721" fmla="*/ 523018 h 565308"/>
            <a:gd name="csX722" fmla="*/ 509397 w 1338357"/>
            <a:gd name="csY722" fmla="*/ 523304 h 565308"/>
            <a:gd name="csX723" fmla="*/ 508921 w 1338357"/>
            <a:gd name="csY723" fmla="*/ 523589 h 565308"/>
            <a:gd name="csX724" fmla="*/ 508349 w 1338357"/>
            <a:gd name="csY724" fmla="*/ 523780 h 565308"/>
            <a:gd name="csX725" fmla="*/ 507778 w 1338357"/>
            <a:gd name="csY725" fmla="*/ 524161 h 565308"/>
            <a:gd name="csX726" fmla="*/ 507302 w 1338357"/>
            <a:gd name="csY726" fmla="*/ 524447 h 565308"/>
            <a:gd name="csX727" fmla="*/ 506921 w 1338357"/>
            <a:gd name="csY727" fmla="*/ 524732 h 565308"/>
            <a:gd name="csX728" fmla="*/ 506158 w 1338357"/>
            <a:gd name="csY728" fmla="*/ 525304 h 565308"/>
            <a:gd name="csX729" fmla="*/ 505682 w 1338357"/>
            <a:gd name="csY729" fmla="*/ 525494 h 565308"/>
            <a:gd name="csX730" fmla="*/ 505111 w 1338357"/>
            <a:gd name="csY730" fmla="*/ 525399 h 565308"/>
            <a:gd name="csX731" fmla="*/ 504920 w 1338357"/>
            <a:gd name="csY731" fmla="*/ 525875 h 565308"/>
            <a:gd name="csX732" fmla="*/ 504444 w 1338357"/>
            <a:gd name="csY732" fmla="*/ 526161 h 565308"/>
            <a:gd name="csX733" fmla="*/ 504158 w 1338357"/>
            <a:gd name="csY733" fmla="*/ 526637 h 565308"/>
            <a:gd name="csX734" fmla="*/ 503682 w 1338357"/>
            <a:gd name="csY734" fmla="*/ 526923 h 565308"/>
            <a:gd name="csX735" fmla="*/ 503301 w 1338357"/>
            <a:gd name="csY735" fmla="*/ 527209 h 565308"/>
            <a:gd name="csX736" fmla="*/ 502730 w 1338357"/>
            <a:gd name="csY736" fmla="*/ 527399 h 565308"/>
            <a:gd name="csX737" fmla="*/ 501682 w 1338357"/>
            <a:gd name="csY737" fmla="*/ 527685 h 565308"/>
            <a:gd name="csX738" fmla="*/ 500634 w 1338357"/>
            <a:gd name="csY738" fmla="*/ 528066 h 565308"/>
            <a:gd name="csX739" fmla="*/ 500063 w 1338357"/>
            <a:gd name="csY739" fmla="*/ 528256 h 565308"/>
            <a:gd name="csX740" fmla="*/ 499491 w 1338357"/>
            <a:gd name="csY740" fmla="*/ 528352 h 565308"/>
            <a:gd name="csX741" fmla="*/ 499015 w 1338357"/>
            <a:gd name="csY741" fmla="*/ 528447 h 565308"/>
            <a:gd name="csX742" fmla="*/ 499396 w 1338357"/>
            <a:gd name="csY742" fmla="*/ 528828 h 565308"/>
            <a:gd name="csX743" fmla="*/ 499396 w 1338357"/>
            <a:gd name="csY743" fmla="*/ 529209 h 565308"/>
            <a:gd name="csX744" fmla="*/ 498634 w 1338357"/>
            <a:gd name="csY744" fmla="*/ 529399 h 565308"/>
            <a:gd name="csX745" fmla="*/ 497872 w 1338357"/>
            <a:gd name="csY745" fmla="*/ 529399 h 565308"/>
            <a:gd name="csX746" fmla="*/ 497586 w 1338357"/>
            <a:gd name="csY746" fmla="*/ 529399 h 565308"/>
            <a:gd name="csX747" fmla="*/ 497014 w 1338357"/>
            <a:gd name="csY747" fmla="*/ 529685 h 565308"/>
            <a:gd name="csX748" fmla="*/ 496443 w 1338357"/>
            <a:gd name="csY748" fmla="*/ 529780 h 565308"/>
            <a:gd name="csX749" fmla="*/ 496157 w 1338357"/>
            <a:gd name="csY749" fmla="*/ 529304 h 565308"/>
            <a:gd name="csX750" fmla="*/ 496062 w 1338357"/>
            <a:gd name="csY750" fmla="*/ 528828 h 565308"/>
            <a:gd name="csX751" fmla="*/ 495681 w 1338357"/>
            <a:gd name="csY751" fmla="*/ 528447 h 565308"/>
            <a:gd name="csX752" fmla="*/ 495395 w 1338357"/>
            <a:gd name="csY752" fmla="*/ 528638 h 565308"/>
            <a:gd name="csX753" fmla="*/ 495014 w 1338357"/>
            <a:gd name="csY753" fmla="*/ 529018 h 565308"/>
            <a:gd name="csX754" fmla="*/ 494729 w 1338357"/>
            <a:gd name="csY754" fmla="*/ 529209 h 565308"/>
            <a:gd name="csX755" fmla="*/ 494252 w 1338357"/>
            <a:gd name="csY755" fmla="*/ 529495 h 565308"/>
            <a:gd name="csX756" fmla="*/ 493776 w 1338357"/>
            <a:gd name="csY756" fmla="*/ 529685 h 565308"/>
            <a:gd name="csX757" fmla="*/ 493205 w 1338357"/>
            <a:gd name="csY757" fmla="*/ 529590 h 565308"/>
            <a:gd name="csX758" fmla="*/ 492728 w 1338357"/>
            <a:gd name="csY758" fmla="*/ 529399 h 565308"/>
            <a:gd name="csX759" fmla="*/ 492538 w 1338357"/>
            <a:gd name="csY759" fmla="*/ 528923 h 565308"/>
            <a:gd name="csX760" fmla="*/ 492347 w 1338357"/>
            <a:gd name="csY760" fmla="*/ 527971 h 565308"/>
            <a:gd name="csX761" fmla="*/ 492252 w 1338357"/>
            <a:gd name="csY761" fmla="*/ 526923 h 565308"/>
            <a:gd name="csX762" fmla="*/ 492728 w 1338357"/>
            <a:gd name="csY762" fmla="*/ 525971 h 565308"/>
            <a:gd name="csX763" fmla="*/ 493205 w 1338357"/>
            <a:gd name="csY763" fmla="*/ 525113 h 565308"/>
            <a:gd name="csX764" fmla="*/ 493681 w 1338357"/>
            <a:gd name="csY764" fmla="*/ 524161 h 565308"/>
            <a:gd name="csX765" fmla="*/ 493205 w 1338357"/>
            <a:gd name="csY765" fmla="*/ 523875 h 565308"/>
            <a:gd name="csX766" fmla="*/ 492728 w 1338357"/>
            <a:gd name="csY766" fmla="*/ 523875 h 565308"/>
            <a:gd name="csX767" fmla="*/ 492252 w 1338357"/>
            <a:gd name="csY767" fmla="*/ 523589 h 565308"/>
            <a:gd name="csX768" fmla="*/ 491966 w 1338357"/>
            <a:gd name="csY768" fmla="*/ 523208 h 565308"/>
            <a:gd name="csX769" fmla="*/ 491871 w 1338357"/>
            <a:gd name="csY769" fmla="*/ 522732 h 565308"/>
            <a:gd name="csX770" fmla="*/ 491204 w 1338357"/>
            <a:gd name="csY770" fmla="*/ 521875 h 565308"/>
            <a:gd name="csX771" fmla="*/ 490633 w 1338357"/>
            <a:gd name="csY771" fmla="*/ 521875 h 565308"/>
            <a:gd name="csX772" fmla="*/ 490156 w 1338357"/>
            <a:gd name="csY772" fmla="*/ 522160 h 565308"/>
            <a:gd name="csX773" fmla="*/ 489204 w 1338357"/>
            <a:gd name="csY773" fmla="*/ 522637 h 565308"/>
            <a:gd name="csX774" fmla="*/ 488156 w 1338357"/>
            <a:gd name="csY774" fmla="*/ 523113 h 565308"/>
            <a:gd name="csX775" fmla="*/ 487204 w 1338357"/>
            <a:gd name="csY775" fmla="*/ 523684 h 565308"/>
            <a:gd name="csX776" fmla="*/ 487013 w 1338357"/>
            <a:gd name="csY776" fmla="*/ 524161 h 565308"/>
            <a:gd name="csX777" fmla="*/ 486537 w 1338357"/>
            <a:gd name="csY777" fmla="*/ 524542 h 565308"/>
            <a:gd name="csX778" fmla="*/ 485585 w 1338357"/>
            <a:gd name="csY778" fmla="*/ 525113 h 565308"/>
            <a:gd name="csX779" fmla="*/ 485204 w 1338357"/>
            <a:gd name="csY779" fmla="*/ 525494 h 565308"/>
            <a:gd name="csX780" fmla="*/ 484822 w 1338357"/>
            <a:gd name="csY780" fmla="*/ 525875 h 565308"/>
            <a:gd name="csX781" fmla="*/ 484441 w 1338357"/>
            <a:gd name="csY781" fmla="*/ 526256 h 565308"/>
            <a:gd name="csX782" fmla="*/ 483870 w 1338357"/>
            <a:gd name="csY782" fmla="*/ 527113 h 565308"/>
            <a:gd name="csX783" fmla="*/ 483680 w 1338357"/>
            <a:gd name="csY783" fmla="*/ 527590 h 565308"/>
            <a:gd name="csX784" fmla="*/ 483775 w 1338357"/>
            <a:gd name="csY784" fmla="*/ 528638 h 565308"/>
            <a:gd name="csX785" fmla="*/ 483584 w 1338357"/>
            <a:gd name="csY785" fmla="*/ 529590 h 565308"/>
            <a:gd name="csX786" fmla="*/ 483203 w 1338357"/>
            <a:gd name="csY786" fmla="*/ 530542 h 565308"/>
            <a:gd name="csX787" fmla="*/ 483013 w 1338357"/>
            <a:gd name="csY787" fmla="*/ 531590 h 565308"/>
            <a:gd name="csX788" fmla="*/ 482537 w 1338357"/>
            <a:gd name="csY788" fmla="*/ 531971 h 565308"/>
            <a:gd name="csX789" fmla="*/ 482155 w 1338357"/>
            <a:gd name="csY789" fmla="*/ 532257 h 565308"/>
            <a:gd name="csX790" fmla="*/ 481203 w 1338357"/>
            <a:gd name="csY790" fmla="*/ 532829 h 565308"/>
            <a:gd name="csX791" fmla="*/ 480917 w 1338357"/>
            <a:gd name="csY791" fmla="*/ 533209 h 565308"/>
            <a:gd name="csX792" fmla="*/ 481489 w 1338357"/>
            <a:gd name="csY792" fmla="*/ 534067 h 565308"/>
            <a:gd name="csX793" fmla="*/ 481965 w 1338357"/>
            <a:gd name="csY793" fmla="*/ 535591 h 565308"/>
            <a:gd name="csX794" fmla="*/ 481965 w 1338357"/>
            <a:gd name="csY794" fmla="*/ 537115 h 565308"/>
            <a:gd name="csX795" fmla="*/ 481774 w 1338357"/>
            <a:gd name="csY795" fmla="*/ 538163 h 565308"/>
            <a:gd name="csX796" fmla="*/ 481203 w 1338357"/>
            <a:gd name="csY796" fmla="*/ 539591 h 565308"/>
            <a:gd name="csX797" fmla="*/ 480536 w 1338357"/>
            <a:gd name="csY797" fmla="*/ 540448 h 565308"/>
            <a:gd name="csX798" fmla="*/ 479870 w 1338357"/>
            <a:gd name="csY798" fmla="*/ 541306 h 565308"/>
            <a:gd name="csX799" fmla="*/ 479298 w 1338357"/>
            <a:gd name="csY799" fmla="*/ 542068 h 565308"/>
            <a:gd name="csX800" fmla="*/ 478250 w 1338357"/>
            <a:gd name="csY800" fmla="*/ 543211 h 565308"/>
            <a:gd name="csX801" fmla="*/ 477583 w 1338357"/>
            <a:gd name="csY801" fmla="*/ 544163 h 565308"/>
            <a:gd name="csX802" fmla="*/ 477012 w 1338357"/>
            <a:gd name="csY802" fmla="*/ 545592 h 565308"/>
            <a:gd name="csX803" fmla="*/ 476726 w 1338357"/>
            <a:gd name="csY803" fmla="*/ 547116 h 565308"/>
            <a:gd name="csX804" fmla="*/ 477107 w 1338357"/>
            <a:gd name="csY804" fmla="*/ 548068 h 565308"/>
            <a:gd name="csX805" fmla="*/ 477203 w 1338357"/>
            <a:gd name="csY805" fmla="*/ 549021 h 565308"/>
            <a:gd name="csX806" fmla="*/ 476917 w 1338357"/>
            <a:gd name="csY806" fmla="*/ 549973 h 565308"/>
            <a:gd name="csX807" fmla="*/ 476917 w 1338357"/>
            <a:gd name="csY807" fmla="*/ 551021 h 565308"/>
            <a:gd name="csX808" fmla="*/ 476440 w 1338357"/>
            <a:gd name="csY808" fmla="*/ 551974 h 565308"/>
            <a:gd name="csX809" fmla="*/ 476155 w 1338357"/>
            <a:gd name="csY809" fmla="*/ 552450 h 565308"/>
            <a:gd name="csX810" fmla="*/ 475393 w 1338357"/>
            <a:gd name="csY810" fmla="*/ 553212 h 565308"/>
            <a:gd name="csX811" fmla="*/ 474536 w 1338357"/>
            <a:gd name="csY811" fmla="*/ 553879 h 565308"/>
            <a:gd name="csX812" fmla="*/ 474155 w 1338357"/>
            <a:gd name="csY812" fmla="*/ 554164 h 565308"/>
            <a:gd name="csX813" fmla="*/ 473392 w 1338357"/>
            <a:gd name="csY813" fmla="*/ 555022 h 565308"/>
            <a:gd name="csX814" fmla="*/ 472630 w 1338357"/>
            <a:gd name="csY814" fmla="*/ 555688 h 565308"/>
            <a:gd name="csX815" fmla="*/ 471869 w 1338357"/>
            <a:gd name="csY815" fmla="*/ 556450 h 565308"/>
            <a:gd name="csX816" fmla="*/ 471011 w 1338357"/>
            <a:gd name="csY816" fmla="*/ 557117 h 565308"/>
            <a:gd name="csX817" fmla="*/ 471202 w 1338357"/>
            <a:gd name="csY817" fmla="*/ 557308 h 565308"/>
            <a:gd name="csX818" fmla="*/ 471488 w 1338357"/>
            <a:gd name="csY818" fmla="*/ 557403 h 565308"/>
            <a:gd name="csX819" fmla="*/ 471297 w 1338357"/>
            <a:gd name="csY819" fmla="*/ 557879 h 565308"/>
            <a:gd name="csX820" fmla="*/ 470725 w 1338357"/>
            <a:gd name="csY820" fmla="*/ 558737 h 565308"/>
            <a:gd name="csX821" fmla="*/ 470440 w 1338357"/>
            <a:gd name="csY821" fmla="*/ 559213 h 565308"/>
            <a:gd name="csX822" fmla="*/ 469773 w 1338357"/>
            <a:gd name="csY822" fmla="*/ 559975 h 565308"/>
            <a:gd name="csX823" fmla="*/ 469297 w 1338357"/>
            <a:gd name="csY823" fmla="*/ 560451 h 565308"/>
            <a:gd name="csX824" fmla="*/ 468916 w 1338357"/>
            <a:gd name="csY824" fmla="*/ 560737 h 565308"/>
            <a:gd name="csX825" fmla="*/ 469297 w 1338357"/>
            <a:gd name="csY825" fmla="*/ 560927 h 565308"/>
            <a:gd name="csX826" fmla="*/ 469678 w 1338357"/>
            <a:gd name="csY826" fmla="*/ 561213 h 565308"/>
            <a:gd name="csX827" fmla="*/ 469582 w 1338357"/>
            <a:gd name="csY827" fmla="*/ 562356 h 565308"/>
            <a:gd name="csX828" fmla="*/ 469106 w 1338357"/>
            <a:gd name="csY828" fmla="*/ 563213 h 565308"/>
            <a:gd name="csX829" fmla="*/ 468439 w 1338357"/>
            <a:gd name="csY829" fmla="*/ 563689 h 565308"/>
            <a:gd name="csX830" fmla="*/ 467963 w 1338357"/>
            <a:gd name="csY830" fmla="*/ 564071 h 565308"/>
            <a:gd name="csX831" fmla="*/ 467582 w 1338357"/>
            <a:gd name="csY831" fmla="*/ 564356 h 565308"/>
            <a:gd name="csX832" fmla="*/ 466915 w 1338357"/>
            <a:gd name="csY832" fmla="*/ 564356 h 565308"/>
            <a:gd name="csX833" fmla="*/ 466630 w 1338357"/>
            <a:gd name="csY833" fmla="*/ 564642 h 565308"/>
            <a:gd name="csX834" fmla="*/ 466249 w 1338357"/>
            <a:gd name="csY834" fmla="*/ 565118 h 565308"/>
            <a:gd name="csX835" fmla="*/ 465677 w 1338357"/>
            <a:gd name="csY835" fmla="*/ 565309 h 565308"/>
            <a:gd name="csX836" fmla="*/ 464344 w 1338357"/>
            <a:gd name="csY836" fmla="*/ 563975 h 565308"/>
            <a:gd name="csX837" fmla="*/ 464058 w 1338357"/>
            <a:gd name="csY837" fmla="*/ 563975 h 565308"/>
            <a:gd name="csX838" fmla="*/ 463582 w 1338357"/>
            <a:gd name="csY838" fmla="*/ 564356 h 565308"/>
            <a:gd name="csX839" fmla="*/ 463201 w 1338357"/>
            <a:gd name="csY839" fmla="*/ 564547 h 565308"/>
            <a:gd name="csX840" fmla="*/ 462724 w 1338357"/>
            <a:gd name="csY840" fmla="*/ 564166 h 565308"/>
            <a:gd name="csX841" fmla="*/ 462153 w 1338357"/>
            <a:gd name="csY841" fmla="*/ 563880 h 565308"/>
            <a:gd name="csX842" fmla="*/ 461677 w 1338357"/>
            <a:gd name="csY842" fmla="*/ 563975 h 565308"/>
            <a:gd name="csX843" fmla="*/ 460629 w 1338357"/>
            <a:gd name="csY843" fmla="*/ 564451 h 565308"/>
            <a:gd name="csX844" fmla="*/ 459962 w 1338357"/>
            <a:gd name="csY844" fmla="*/ 564642 h 565308"/>
            <a:gd name="csX845" fmla="*/ 459200 w 1338357"/>
            <a:gd name="csY845" fmla="*/ 564547 h 565308"/>
            <a:gd name="csX846" fmla="*/ 458533 w 1338357"/>
            <a:gd name="csY846" fmla="*/ 564166 h 565308"/>
            <a:gd name="csX847" fmla="*/ 458343 w 1338357"/>
            <a:gd name="csY847" fmla="*/ 563689 h 565308"/>
            <a:gd name="csX848" fmla="*/ 458629 w 1338357"/>
            <a:gd name="csY848" fmla="*/ 563023 h 565308"/>
            <a:gd name="csX849" fmla="*/ 459296 w 1338357"/>
            <a:gd name="csY849" fmla="*/ 562737 h 565308"/>
            <a:gd name="csX850" fmla="*/ 459486 w 1338357"/>
            <a:gd name="csY850" fmla="*/ 562451 h 565308"/>
            <a:gd name="csX851" fmla="*/ 459105 w 1338357"/>
            <a:gd name="csY851" fmla="*/ 562070 h 565308"/>
            <a:gd name="csX852" fmla="*/ 459772 w 1338357"/>
            <a:gd name="csY852" fmla="*/ 559213 h 565308"/>
            <a:gd name="csX853" fmla="*/ 460438 w 1338357"/>
            <a:gd name="csY853" fmla="*/ 556355 h 565308"/>
            <a:gd name="csX854" fmla="*/ 460153 w 1338357"/>
            <a:gd name="csY854" fmla="*/ 553117 h 565308"/>
            <a:gd name="csX855" fmla="*/ 458057 w 1338357"/>
            <a:gd name="csY855" fmla="*/ 548545 h 565308"/>
            <a:gd name="csX856" fmla="*/ 454533 w 1338357"/>
            <a:gd name="csY856" fmla="*/ 542639 h 565308"/>
            <a:gd name="csX857" fmla="*/ 449771 w 1338357"/>
            <a:gd name="csY857" fmla="*/ 535305 h 565308"/>
            <a:gd name="csX858" fmla="*/ 444913 w 1338357"/>
            <a:gd name="csY858" fmla="*/ 527590 h 565308"/>
            <a:gd name="csX859" fmla="*/ 442246 w 1338357"/>
            <a:gd name="csY859" fmla="*/ 522827 h 565308"/>
            <a:gd name="csX860" fmla="*/ 441865 w 1338357"/>
            <a:gd name="csY860" fmla="*/ 519113 h 565308"/>
            <a:gd name="csX861" fmla="*/ 443198 w 1338357"/>
            <a:gd name="csY861" fmla="*/ 509968 h 565308"/>
            <a:gd name="csX862" fmla="*/ 445865 w 1338357"/>
            <a:gd name="csY862" fmla="*/ 494443 h 565308"/>
            <a:gd name="csX863" fmla="*/ 445865 w 1338357"/>
            <a:gd name="csY863" fmla="*/ 487680 h 565308"/>
            <a:gd name="csX864" fmla="*/ 442055 w 1338357"/>
            <a:gd name="csY864" fmla="*/ 485584 h 565308"/>
            <a:gd name="csX865" fmla="*/ 431959 w 1338357"/>
            <a:gd name="csY865" fmla="*/ 481489 h 565308"/>
            <a:gd name="csX866" fmla="*/ 426434 w 1338357"/>
            <a:gd name="csY866" fmla="*/ 481013 h 565308"/>
            <a:gd name="csX867" fmla="*/ 421672 w 1338357"/>
            <a:gd name="csY867" fmla="*/ 478441 h 565308"/>
            <a:gd name="csX868" fmla="*/ 414433 w 1338357"/>
            <a:gd name="csY868" fmla="*/ 477202 h 565308"/>
            <a:gd name="csX869" fmla="*/ 405098 w 1338357"/>
            <a:gd name="csY869" fmla="*/ 478155 h 565308"/>
            <a:gd name="csX870" fmla="*/ 391954 w 1338357"/>
            <a:gd name="csY870" fmla="*/ 479298 h 565308"/>
            <a:gd name="csX871" fmla="*/ 381095 w 1338357"/>
            <a:gd name="csY871" fmla="*/ 478250 h 565308"/>
            <a:gd name="csX872" fmla="*/ 374237 w 1338357"/>
            <a:gd name="csY872" fmla="*/ 477202 h 565308"/>
            <a:gd name="csX873" fmla="*/ 353282 w 1338357"/>
            <a:gd name="csY873" fmla="*/ 488728 h 565308"/>
            <a:gd name="csX874" fmla="*/ 345377 w 1338357"/>
            <a:gd name="csY874" fmla="*/ 493776 h 565308"/>
            <a:gd name="csX875" fmla="*/ 340233 w 1338357"/>
            <a:gd name="csY875" fmla="*/ 496062 h 565308"/>
            <a:gd name="csX876" fmla="*/ 331946 w 1338357"/>
            <a:gd name="csY876" fmla="*/ 492347 h 565308"/>
            <a:gd name="csX877" fmla="*/ 316802 w 1338357"/>
            <a:gd name="csY877" fmla="*/ 490823 h 565308"/>
            <a:gd name="csX878" fmla="*/ 294704 w 1338357"/>
            <a:gd name="csY878" fmla="*/ 488537 h 565308"/>
            <a:gd name="csX879" fmla="*/ 286988 w 1338357"/>
            <a:gd name="csY879" fmla="*/ 487489 h 565308"/>
            <a:gd name="csX880" fmla="*/ 263366 w 1338357"/>
            <a:gd name="csY880" fmla="*/ 486823 h 565308"/>
            <a:gd name="csX881" fmla="*/ 247555 w 1338357"/>
            <a:gd name="csY881" fmla="*/ 485584 h 565308"/>
            <a:gd name="csX882" fmla="*/ 243745 w 1338357"/>
            <a:gd name="csY882" fmla="*/ 486156 h 565308"/>
            <a:gd name="csX883" fmla="*/ 233553 w 1338357"/>
            <a:gd name="csY883" fmla="*/ 491299 h 565308"/>
            <a:gd name="csX884" fmla="*/ 219837 w 1338357"/>
            <a:gd name="csY884" fmla="*/ 489204 h 565308"/>
            <a:gd name="csX885" fmla="*/ 212979 w 1338357"/>
            <a:gd name="csY885" fmla="*/ 491490 h 565308"/>
            <a:gd name="csX886" fmla="*/ 206502 w 1338357"/>
            <a:gd name="csY886" fmla="*/ 491585 h 565308"/>
            <a:gd name="csX887" fmla="*/ 198882 w 1338357"/>
            <a:gd name="csY887" fmla="*/ 491680 h 565308"/>
            <a:gd name="csX888" fmla="*/ 189929 w 1338357"/>
            <a:gd name="csY888" fmla="*/ 491585 h 565308"/>
            <a:gd name="csX889" fmla="*/ 181928 w 1338357"/>
            <a:gd name="csY889" fmla="*/ 487489 h 565308"/>
            <a:gd name="csX890" fmla="*/ 171926 w 1338357"/>
            <a:gd name="csY890" fmla="*/ 481870 h 565308"/>
            <a:gd name="csX891" fmla="*/ 156210 w 1338357"/>
            <a:gd name="csY891" fmla="*/ 480917 h 565308"/>
            <a:gd name="csX892" fmla="*/ 140684 w 1338357"/>
            <a:gd name="csY892" fmla="*/ 481774 h 565308"/>
            <a:gd name="csX893" fmla="*/ 134303 w 1338357"/>
            <a:gd name="csY893" fmla="*/ 484060 h 565308"/>
            <a:gd name="csX894" fmla="*/ 125063 w 1338357"/>
            <a:gd name="csY894" fmla="*/ 486537 h 565308"/>
            <a:gd name="csX895" fmla="*/ 112966 w 1338357"/>
            <a:gd name="csY895" fmla="*/ 489871 h 565308"/>
            <a:gd name="csX896" fmla="*/ 88106 w 1338357"/>
            <a:gd name="csY896" fmla="*/ 494633 h 565308"/>
            <a:gd name="csX897" fmla="*/ 72009 w 1338357"/>
            <a:gd name="csY897" fmla="*/ 500158 h 565308"/>
            <a:gd name="csX898" fmla="*/ 56483 w 1338357"/>
            <a:gd name="csY898" fmla="*/ 507873 h 565308"/>
            <a:gd name="csX899" fmla="*/ 51435 w 1338357"/>
            <a:gd name="csY899" fmla="*/ 510635 h 565308"/>
            <a:gd name="csX900" fmla="*/ 41624 w 1338357"/>
            <a:gd name="csY900" fmla="*/ 521589 h 565308"/>
            <a:gd name="csX901" fmla="*/ 31718 w 1338357"/>
            <a:gd name="csY901" fmla="*/ 527971 h 565308"/>
            <a:gd name="csX902" fmla="*/ 14097 w 1338357"/>
            <a:gd name="csY902" fmla="*/ 533114 h 565308"/>
            <a:gd name="csX903" fmla="*/ 667 w 1338357"/>
            <a:gd name="csY903" fmla="*/ 538639 h 565308"/>
            <a:gd name="csX904" fmla="*/ 2000 w 1338357"/>
            <a:gd name="csY904" fmla="*/ 530352 h 565308"/>
            <a:gd name="csX905" fmla="*/ 667 w 1338357"/>
            <a:gd name="csY905" fmla="*/ 520160 h 565308"/>
            <a:gd name="csX906" fmla="*/ 0 w 1338357"/>
            <a:gd name="csY906" fmla="*/ 511302 h 565308"/>
            <a:gd name="csX907" fmla="*/ 2857 w 1338357"/>
            <a:gd name="csY907" fmla="*/ 497205 h 565308"/>
            <a:gd name="csX908" fmla="*/ 6382 w 1338357"/>
            <a:gd name="csY908" fmla="*/ 487585 h 565308"/>
            <a:gd name="csX909" fmla="*/ 14669 w 1338357"/>
            <a:gd name="csY909" fmla="*/ 481013 h 565308"/>
            <a:gd name="csX910" fmla="*/ 22670 w 1338357"/>
            <a:gd name="csY910" fmla="*/ 477107 h 565308"/>
            <a:gd name="csX911" fmla="*/ 40481 w 1338357"/>
            <a:gd name="csY911" fmla="*/ 469011 h 565308"/>
            <a:gd name="csX912" fmla="*/ 41338 w 1338357"/>
            <a:gd name="csY912" fmla="*/ 462058 h 565308"/>
            <a:gd name="csX913" fmla="*/ 42005 w 1338357"/>
            <a:gd name="csY913" fmla="*/ 450723 h 565308"/>
            <a:gd name="csX914" fmla="*/ 42481 w 1338357"/>
            <a:gd name="csY914" fmla="*/ 445960 h 565308"/>
            <a:gd name="csX915" fmla="*/ 43244 w 1338357"/>
            <a:gd name="csY915" fmla="*/ 438721 h 565308"/>
            <a:gd name="csX916" fmla="*/ 44863 w 1338357"/>
            <a:gd name="csY916" fmla="*/ 433006 h 565308"/>
            <a:gd name="csX917" fmla="*/ 48958 w 1338357"/>
            <a:gd name="csY917" fmla="*/ 429292 h 565308"/>
            <a:gd name="csX918" fmla="*/ 60198 w 1338357"/>
            <a:gd name="csY918" fmla="*/ 424339 h 565308"/>
            <a:gd name="csX919" fmla="*/ 66389 w 1338357"/>
            <a:gd name="csY919" fmla="*/ 420243 h 565308"/>
            <a:gd name="csX920" fmla="*/ 76867 w 1338357"/>
            <a:gd name="csY920" fmla="*/ 410623 h 565308"/>
            <a:gd name="csX921" fmla="*/ 85154 w 1338357"/>
            <a:gd name="csY921" fmla="*/ 401860 h 565308"/>
            <a:gd name="csX922" fmla="*/ 95917 w 1338357"/>
            <a:gd name="csY922" fmla="*/ 393001 h 565308"/>
            <a:gd name="csX923" fmla="*/ 102298 w 1338357"/>
            <a:gd name="csY923" fmla="*/ 389191 h 565308"/>
            <a:gd name="csX924" fmla="*/ 111919 w 1338357"/>
            <a:gd name="csY924" fmla="*/ 377762 h 565308"/>
            <a:gd name="csX925" fmla="*/ 120396 w 1338357"/>
            <a:gd name="csY925" fmla="*/ 368332 h 565308"/>
            <a:gd name="csX926" fmla="*/ 121539 w 1338357"/>
            <a:gd name="csY926" fmla="*/ 364046 h 565308"/>
            <a:gd name="csX927" fmla="*/ 120872 w 1338357"/>
            <a:gd name="csY927" fmla="*/ 357473 h 565308"/>
            <a:gd name="csX928" fmla="*/ 120205 w 1338357"/>
            <a:gd name="csY928" fmla="*/ 349758 h 565308"/>
            <a:gd name="csX929" fmla="*/ 120396 w 1338357"/>
            <a:gd name="csY929" fmla="*/ 344519 h 565308"/>
            <a:gd name="csX930" fmla="*/ 126016 w 1338357"/>
            <a:gd name="csY930" fmla="*/ 336994 h 565308"/>
            <a:gd name="csX931" fmla="*/ 129826 w 1338357"/>
            <a:gd name="csY931" fmla="*/ 331375 h 565308"/>
            <a:gd name="csX932" fmla="*/ 132683 w 1338357"/>
            <a:gd name="csY932" fmla="*/ 326707 h 565308"/>
            <a:gd name="csX933" fmla="*/ 135255 w 1338357"/>
            <a:gd name="csY933" fmla="*/ 316325 h 565308"/>
            <a:gd name="csX934" fmla="*/ 139351 w 1338357"/>
            <a:gd name="csY934" fmla="*/ 303085 h 565308"/>
            <a:gd name="csX935" fmla="*/ 142970 w 1338357"/>
            <a:gd name="csY935" fmla="*/ 298513 h 565308"/>
            <a:gd name="csX936" fmla="*/ 149257 w 1338357"/>
            <a:gd name="csY936" fmla="*/ 294989 h 565308"/>
            <a:gd name="csX937" fmla="*/ 162878 w 1338357"/>
            <a:gd name="csY937" fmla="*/ 287750 h 565308"/>
            <a:gd name="csX938" fmla="*/ 169259 w 1338357"/>
            <a:gd name="csY938" fmla="*/ 281845 h 565308"/>
            <a:gd name="csX939" fmla="*/ 169259 w 1338357"/>
            <a:gd name="csY939" fmla="*/ 278511 h 565308"/>
            <a:gd name="csX940" fmla="*/ 167354 w 1338357"/>
            <a:gd name="csY940" fmla="*/ 274606 h 565308"/>
            <a:gd name="csX941" fmla="*/ 168307 w 1338357"/>
            <a:gd name="csY941" fmla="*/ 268129 h 565308"/>
            <a:gd name="csX942" fmla="*/ 169926 w 1338357"/>
            <a:gd name="csY942" fmla="*/ 257651 h 565308"/>
            <a:gd name="csX943" fmla="*/ 172117 w 1338357"/>
            <a:gd name="csY943" fmla="*/ 251746 h 565308"/>
            <a:gd name="csX944" fmla="*/ 178308 w 1338357"/>
            <a:gd name="csY944" fmla="*/ 240982 h 565308"/>
            <a:gd name="csX945" fmla="*/ 186880 w 1338357"/>
            <a:gd name="csY945" fmla="*/ 235458 h 565308"/>
            <a:gd name="csX946" fmla="*/ 197548 w 1338357"/>
            <a:gd name="csY946" fmla="*/ 231934 h 565308"/>
            <a:gd name="csX947" fmla="*/ 205073 w 1338357"/>
            <a:gd name="csY947" fmla="*/ 227457 h 565308"/>
            <a:gd name="csX948" fmla="*/ 207264 w 1338357"/>
            <a:gd name="csY948" fmla="*/ 223456 h 565308"/>
            <a:gd name="csX949" fmla="*/ 209169 w 1338357"/>
            <a:gd name="csY949" fmla="*/ 218313 h 565308"/>
            <a:gd name="csX950" fmla="*/ 216598 w 1338357"/>
            <a:gd name="csY950" fmla="*/ 213455 h 565308"/>
            <a:gd name="csX951" fmla="*/ 230124 w 1338357"/>
            <a:gd name="csY951" fmla="*/ 202978 h 565308"/>
            <a:gd name="csX952" fmla="*/ 230886 w 1338357"/>
            <a:gd name="csY952" fmla="*/ 204121 h 565308"/>
            <a:gd name="csX953" fmla="*/ 233744 w 1338357"/>
            <a:gd name="csY953" fmla="*/ 207073 h 565308"/>
            <a:gd name="csX954" fmla="*/ 233934 w 1338357"/>
            <a:gd name="csY954" fmla="*/ 208121 h 565308"/>
            <a:gd name="csX955" fmla="*/ 234029 w 1338357"/>
            <a:gd name="csY955" fmla="*/ 209645 h 565308"/>
            <a:gd name="csX956" fmla="*/ 233363 w 1338357"/>
            <a:gd name="csY956" fmla="*/ 212693 h 565308"/>
            <a:gd name="csX957" fmla="*/ 233172 w 1338357"/>
            <a:gd name="csY957" fmla="*/ 214313 h 565308"/>
            <a:gd name="csX958" fmla="*/ 233172 w 1338357"/>
            <a:gd name="csY958" fmla="*/ 215932 h 565308"/>
            <a:gd name="csX959" fmla="*/ 233077 w 1338357"/>
            <a:gd name="csY959" fmla="*/ 218980 h 565308"/>
            <a:gd name="csX960" fmla="*/ 233553 w 1338357"/>
            <a:gd name="csY960" fmla="*/ 220789 h 565308"/>
            <a:gd name="csX961" fmla="*/ 234505 w 1338357"/>
            <a:gd name="csY961" fmla="*/ 222218 h 565308"/>
            <a:gd name="csX962" fmla="*/ 235839 w 1338357"/>
            <a:gd name="csY962" fmla="*/ 223456 h 565308"/>
            <a:gd name="csX963" fmla="*/ 235934 w 1338357"/>
            <a:gd name="csY963" fmla="*/ 224409 h 565308"/>
            <a:gd name="csX964" fmla="*/ 235553 w 1338357"/>
            <a:gd name="csY964" fmla="*/ 225171 h 565308"/>
            <a:gd name="csX965" fmla="*/ 234982 w 1338357"/>
            <a:gd name="csY965" fmla="*/ 226600 h 565308"/>
            <a:gd name="csX966" fmla="*/ 235744 w 1338357"/>
            <a:gd name="csY966" fmla="*/ 228029 h 565308"/>
            <a:gd name="csX967" fmla="*/ 237077 w 1338357"/>
            <a:gd name="csY967" fmla="*/ 229171 h 565308"/>
            <a:gd name="csX968" fmla="*/ 238601 w 1338357"/>
            <a:gd name="csY968" fmla="*/ 229457 h 565308"/>
            <a:gd name="csX969" fmla="*/ 239649 w 1338357"/>
            <a:gd name="csY969" fmla="*/ 229743 h 565308"/>
            <a:gd name="csX970" fmla="*/ 239935 w 1338357"/>
            <a:gd name="csY970" fmla="*/ 230219 h 565308"/>
            <a:gd name="csX971" fmla="*/ 239744 w 1338357"/>
            <a:gd name="csY971" fmla="*/ 230696 h 565308"/>
            <a:gd name="csX972" fmla="*/ 238125 w 1338357"/>
            <a:gd name="csY972" fmla="*/ 232696 h 565308"/>
            <a:gd name="csX973" fmla="*/ 237839 w 1338357"/>
            <a:gd name="csY973" fmla="*/ 234220 h 565308"/>
            <a:gd name="csX974" fmla="*/ 238125 w 1338357"/>
            <a:gd name="csY974" fmla="*/ 234887 h 565308"/>
            <a:gd name="csX975" fmla="*/ 239173 w 1338357"/>
            <a:gd name="csY975" fmla="*/ 234887 h 565308"/>
            <a:gd name="csX976" fmla="*/ 240030 w 1338357"/>
            <a:gd name="csY976" fmla="*/ 234410 h 565308"/>
            <a:gd name="csX977" fmla="*/ 242030 w 1338357"/>
            <a:gd name="csY977" fmla="*/ 232315 h 565308"/>
            <a:gd name="csX978" fmla="*/ 243935 w 1338357"/>
            <a:gd name="csY978" fmla="*/ 230696 h 565308"/>
            <a:gd name="csX979" fmla="*/ 244126 w 1338357"/>
            <a:gd name="csY979" fmla="*/ 230886 h 565308"/>
            <a:gd name="csX980" fmla="*/ 242602 w 1338357"/>
            <a:gd name="csY980" fmla="*/ 232410 h 565308"/>
            <a:gd name="csX981" fmla="*/ 242030 w 1338357"/>
            <a:gd name="csY981" fmla="*/ 233458 h 565308"/>
            <a:gd name="csX982" fmla="*/ 242221 w 1338357"/>
            <a:gd name="csY982" fmla="*/ 234124 h 565308"/>
            <a:gd name="csX983" fmla="*/ 242888 w 1338357"/>
            <a:gd name="csY983" fmla="*/ 234505 h 565308"/>
            <a:gd name="csX984" fmla="*/ 243554 w 1338357"/>
            <a:gd name="csY984" fmla="*/ 234315 h 565308"/>
            <a:gd name="csX985" fmla="*/ 245459 w 1338357"/>
            <a:gd name="csY985" fmla="*/ 232886 h 565308"/>
            <a:gd name="csX986" fmla="*/ 246697 w 1338357"/>
            <a:gd name="csY986" fmla="*/ 231838 h 565308"/>
            <a:gd name="csX987" fmla="*/ 247745 w 1338357"/>
            <a:gd name="csY987" fmla="*/ 230219 h 565308"/>
            <a:gd name="csX988" fmla="*/ 248507 w 1338357"/>
            <a:gd name="csY988" fmla="*/ 229552 h 565308"/>
            <a:gd name="csX989" fmla="*/ 248888 w 1338357"/>
            <a:gd name="csY989" fmla="*/ 229743 h 565308"/>
            <a:gd name="csX990" fmla="*/ 248603 w 1338357"/>
            <a:gd name="csY990" fmla="*/ 230314 h 565308"/>
            <a:gd name="csX991" fmla="*/ 247840 w 1338357"/>
            <a:gd name="csY991" fmla="*/ 231267 h 565308"/>
            <a:gd name="csX992" fmla="*/ 246602 w 1338357"/>
            <a:gd name="csY992" fmla="*/ 232696 h 565308"/>
            <a:gd name="csX993" fmla="*/ 245554 w 1338357"/>
            <a:gd name="csY993" fmla="*/ 233648 h 565308"/>
            <a:gd name="csX994" fmla="*/ 245269 w 1338357"/>
            <a:gd name="csY994" fmla="*/ 234505 h 565308"/>
            <a:gd name="csX995" fmla="*/ 245936 w 1338357"/>
            <a:gd name="csY995" fmla="*/ 235172 h 565308"/>
            <a:gd name="csX996" fmla="*/ 246983 w 1338357"/>
            <a:gd name="csY996" fmla="*/ 235172 h 565308"/>
            <a:gd name="csX997" fmla="*/ 248031 w 1338357"/>
            <a:gd name="csY997" fmla="*/ 234601 h 565308"/>
            <a:gd name="csX998" fmla="*/ 249460 w 1338357"/>
            <a:gd name="csY998" fmla="*/ 233363 h 565308"/>
            <a:gd name="csX999" fmla="*/ 250603 w 1338357"/>
            <a:gd name="csY999" fmla="*/ 232696 h 565308"/>
            <a:gd name="csX1000" fmla="*/ 252031 w 1338357"/>
            <a:gd name="csY1000" fmla="*/ 231362 h 565308"/>
            <a:gd name="csX1001" fmla="*/ 252984 w 1338357"/>
            <a:gd name="csY1001" fmla="*/ 230791 h 565308"/>
            <a:gd name="csX1002" fmla="*/ 253460 w 1338357"/>
            <a:gd name="csY1002" fmla="*/ 230981 h 565308"/>
            <a:gd name="csX1003" fmla="*/ 253270 w 1338357"/>
            <a:gd name="csY1003" fmla="*/ 231457 h 565308"/>
            <a:gd name="csX1004" fmla="*/ 252508 w 1338357"/>
            <a:gd name="csY1004" fmla="*/ 232315 h 565308"/>
            <a:gd name="csX1005" fmla="*/ 252127 w 1338357"/>
            <a:gd name="csY1005" fmla="*/ 233077 h 565308"/>
            <a:gd name="csX1006" fmla="*/ 252413 w 1338357"/>
            <a:gd name="csY1006" fmla="*/ 233839 h 565308"/>
            <a:gd name="csX1007" fmla="*/ 253365 w 1338357"/>
            <a:gd name="csY1007" fmla="*/ 233934 h 565308"/>
            <a:gd name="csX1008" fmla="*/ 254127 w 1338357"/>
            <a:gd name="csY1008" fmla="*/ 233553 h 565308"/>
            <a:gd name="csX1009" fmla="*/ 254889 w 1338357"/>
            <a:gd name="csY1009" fmla="*/ 232886 h 565308"/>
            <a:gd name="csX1010" fmla="*/ 255365 w 1338357"/>
            <a:gd name="csY1010" fmla="*/ 232791 h 565308"/>
            <a:gd name="csX1011" fmla="*/ 255270 w 1338357"/>
            <a:gd name="csY1011" fmla="*/ 233267 h 565308"/>
            <a:gd name="csX1012" fmla="*/ 252984 w 1338357"/>
            <a:gd name="csY1012" fmla="*/ 235077 h 565308"/>
            <a:gd name="csX1013" fmla="*/ 251365 w 1338357"/>
            <a:gd name="csY1013" fmla="*/ 235363 h 565308"/>
            <a:gd name="csX1014" fmla="*/ 249841 w 1338357"/>
            <a:gd name="csY1014" fmla="*/ 236125 h 565308"/>
            <a:gd name="csX1015" fmla="*/ 249555 w 1338357"/>
            <a:gd name="csY1015" fmla="*/ 236982 h 565308"/>
            <a:gd name="csX1016" fmla="*/ 248317 w 1338357"/>
            <a:gd name="csY1016" fmla="*/ 238125 h 565308"/>
            <a:gd name="csX1017" fmla="*/ 247174 w 1338357"/>
            <a:gd name="csY1017" fmla="*/ 238982 h 565308"/>
            <a:gd name="csX1018" fmla="*/ 246888 w 1338357"/>
            <a:gd name="csY1018" fmla="*/ 239744 h 565308"/>
            <a:gd name="csX1019" fmla="*/ 247174 w 1338357"/>
            <a:gd name="csY1019" fmla="*/ 240411 h 565308"/>
            <a:gd name="csX1020" fmla="*/ 248126 w 1338357"/>
            <a:gd name="csY1020" fmla="*/ 240697 h 565308"/>
            <a:gd name="csX1021" fmla="*/ 250317 w 1338357"/>
            <a:gd name="csY1021" fmla="*/ 239744 h 565308"/>
            <a:gd name="csX1022" fmla="*/ 251365 w 1338357"/>
            <a:gd name="csY1022" fmla="*/ 239554 h 565308"/>
            <a:gd name="csX1023" fmla="*/ 255270 w 1338357"/>
            <a:gd name="csY1023" fmla="*/ 239935 h 565308"/>
            <a:gd name="csX1024" fmla="*/ 262033 w 1338357"/>
            <a:gd name="csY1024" fmla="*/ 235744 h 565308"/>
            <a:gd name="csX1025" fmla="*/ 264986 w 1338357"/>
            <a:gd name="csY1025" fmla="*/ 232886 h 565308"/>
            <a:gd name="csX1026" fmla="*/ 264414 w 1338357"/>
            <a:gd name="csY1026" fmla="*/ 237458 h 565308"/>
            <a:gd name="csX1027" fmla="*/ 266129 w 1338357"/>
            <a:gd name="csY1027" fmla="*/ 238411 h 565308"/>
            <a:gd name="csX1028" fmla="*/ 264319 w 1338357"/>
            <a:gd name="csY1028" fmla="*/ 241459 h 565308"/>
            <a:gd name="csX1029" fmla="*/ 262604 w 1338357"/>
            <a:gd name="csY1029" fmla="*/ 243935 h 565308"/>
            <a:gd name="csX1030" fmla="*/ 261271 w 1338357"/>
            <a:gd name="csY1030" fmla="*/ 246697 h 565308"/>
            <a:gd name="csX1031" fmla="*/ 259080 w 1338357"/>
            <a:gd name="csY1031" fmla="*/ 250603 h 565308"/>
            <a:gd name="csX1032" fmla="*/ 257842 w 1338357"/>
            <a:gd name="csY1032" fmla="*/ 252889 h 565308"/>
            <a:gd name="csX1033" fmla="*/ 256604 w 1338357"/>
            <a:gd name="csY1033" fmla="*/ 255270 h 565308"/>
            <a:gd name="csX1034" fmla="*/ 255556 w 1338357"/>
            <a:gd name="csY1034" fmla="*/ 257461 h 565308"/>
            <a:gd name="csX1035" fmla="*/ 255270 w 1338357"/>
            <a:gd name="csY1035" fmla="*/ 261461 h 565308"/>
            <a:gd name="csX1036" fmla="*/ 255365 w 1338357"/>
            <a:gd name="csY1036" fmla="*/ 267557 h 565308"/>
            <a:gd name="csX1037" fmla="*/ 255079 w 1338357"/>
            <a:gd name="csY1037" fmla="*/ 273272 h 565308"/>
            <a:gd name="csX1038" fmla="*/ 255746 w 1338357"/>
            <a:gd name="csY1038" fmla="*/ 277273 h 565308"/>
            <a:gd name="csX1039" fmla="*/ 263080 w 1338357"/>
            <a:gd name="csY1039" fmla="*/ 282988 h 565308"/>
            <a:gd name="csX1040" fmla="*/ 275177 w 1338357"/>
            <a:gd name="csY1040" fmla="*/ 289084 h 565308"/>
            <a:gd name="csX1041" fmla="*/ 280892 w 1338357"/>
            <a:gd name="csY1041" fmla="*/ 290703 h 565308"/>
            <a:gd name="csX1042" fmla="*/ 290513 w 1338357"/>
            <a:gd name="csY1042" fmla="*/ 293560 h 565308"/>
            <a:gd name="csX1043" fmla="*/ 297847 w 1338357"/>
            <a:gd name="csY1043" fmla="*/ 295370 h 565308"/>
            <a:gd name="csX1044" fmla="*/ 302705 w 1338357"/>
            <a:gd name="csY1044" fmla="*/ 296989 h 565308"/>
            <a:gd name="csX1045" fmla="*/ 306514 w 1338357"/>
            <a:gd name="csY1045" fmla="*/ 298037 h 565308"/>
            <a:gd name="csX1046" fmla="*/ 321469 w 1338357"/>
            <a:gd name="csY1046" fmla="*/ 302323 h 565308"/>
            <a:gd name="csX1047" fmla="*/ 334613 w 1338357"/>
            <a:gd name="csY1047" fmla="*/ 305752 h 565308"/>
            <a:gd name="csX1048" fmla="*/ 340709 w 1338357"/>
            <a:gd name="csY1048" fmla="*/ 307657 h 565308"/>
            <a:gd name="csX1049" fmla="*/ 346710 w 1338357"/>
            <a:gd name="csY1049" fmla="*/ 309181 h 565308"/>
            <a:gd name="csX1050" fmla="*/ 349567 w 1338357"/>
            <a:gd name="csY1050" fmla="*/ 309848 h 565308"/>
            <a:gd name="csX1051" fmla="*/ 353568 w 1338357"/>
            <a:gd name="csY1051" fmla="*/ 310991 h 565308"/>
            <a:gd name="csX1052" fmla="*/ 359664 w 1338357"/>
            <a:gd name="csY1052" fmla="*/ 312610 h 565308"/>
            <a:gd name="csX1053" fmla="*/ 365665 w 1338357"/>
            <a:gd name="csY1053" fmla="*/ 314420 h 565308"/>
            <a:gd name="csX1054" fmla="*/ 383667 w 1338357"/>
            <a:gd name="csY1054" fmla="*/ 319373 h 565308"/>
            <a:gd name="csX1055" fmla="*/ 388715 w 1338357"/>
            <a:gd name="csY1055" fmla="*/ 320516 h 565308"/>
            <a:gd name="csX1056" fmla="*/ 391001 w 1338357"/>
            <a:gd name="csY1056" fmla="*/ 321564 h 565308"/>
            <a:gd name="csX1057" fmla="*/ 400145 w 1338357"/>
            <a:gd name="csY1057" fmla="*/ 324136 h 565308"/>
            <a:gd name="csX1058" fmla="*/ 410146 w 1338357"/>
            <a:gd name="csY1058" fmla="*/ 326993 h 565308"/>
            <a:gd name="csX1059" fmla="*/ 417671 w 1338357"/>
            <a:gd name="csY1059" fmla="*/ 329089 h 565308"/>
            <a:gd name="csX1060" fmla="*/ 425767 w 1338357"/>
            <a:gd name="csY1060" fmla="*/ 331375 h 565308"/>
            <a:gd name="csX1061" fmla="*/ 433769 w 1338357"/>
            <a:gd name="csY1061" fmla="*/ 333565 h 565308"/>
            <a:gd name="csX1062" fmla="*/ 439674 w 1338357"/>
            <a:gd name="csY1062" fmla="*/ 334899 h 565308"/>
            <a:gd name="csX1063" fmla="*/ 445675 w 1338357"/>
            <a:gd name="csY1063" fmla="*/ 336613 h 565308"/>
            <a:gd name="csX1064" fmla="*/ 455105 w 1338357"/>
            <a:gd name="csY1064" fmla="*/ 339090 h 565308"/>
            <a:gd name="csX1065" fmla="*/ 462724 w 1338357"/>
            <a:gd name="csY1065" fmla="*/ 340328 h 565308"/>
            <a:gd name="csX1066" fmla="*/ 466154 w 1338357"/>
            <a:gd name="csY1066" fmla="*/ 341947 h 565308"/>
            <a:gd name="csX1067" fmla="*/ 479107 w 1338357"/>
            <a:gd name="csY1067" fmla="*/ 344614 h 565308"/>
            <a:gd name="csX1068" fmla="*/ 491204 w 1338357"/>
            <a:gd name="csY1068" fmla="*/ 346138 h 565308"/>
            <a:gd name="csX1069" fmla="*/ 503206 w 1338357"/>
            <a:gd name="csY1069" fmla="*/ 346996 h 565308"/>
            <a:gd name="csX1070" fmla="*/ 517303 w 1338357"/>
            <a:gd name="csY1070" fmla="*/ 347472 h 565308"/>
            <a:gd name="csX1071" fmla="*/ 527209 w 1338357"/>
            <a:gd name="csY1071" fmla="*/ 347091 h 565308"/>
            <a:gd name="csX1072" fmla="*/ 535686 w 1338357"/>
            <a:gd name="csY1072" fmla="*/ 346424 h 565308"/>
            <a:gd name="csX1073" fmla="*/ 546068 w 1338357"/>
            <a:gd name="csY1073" fmla="*/ 345472 h 565308"/>
            <a:gd name="csX1074" fmla="*/ 545687 w 1338357"/>
            <a:gd name="csY1074" fmla="*/ 334899 h 565308"/>
            <a:gd name="csX1075" fmla="*/ 544639 w 1338357"/>
            <a:gd name="csY1075" fmla="*/ 317849 h 565308"/>
            <a:gd name="csX1076" fmla="*/ 544163 w 1338357"/>
            <a:gd name="csY1076" fmla="*/ 304133 h 565308"/>
            <a:gd name="csX1077" fmla="*/ 543211 w 1338357"/>
            <a:gd name="csY1077" fmla="*/ 288036 h 565308"/>
            <a:gd name="csX1078" fmla="*/ 542925 w 1338357"/>
            <a:gd name="csY1078" fmla="*/ 271748 h 565308"/>
            <a:gd name="csX1079" fmla="*/ 542544 w 1338357"/>
            <a:gd name="csY1079" fmla="*/ 258127 h 565308"/>
            <a:gd name="csX1080" fmla="*/ 541972 w 1338357"/>
            <a:gd name="csY1080" fmla="*/ 238792 h 565308"/>
            <a:gd name="csX1081" fmla="*/ 541591 w 1338357"/>
            <a:gd name="csY1081" fmla="*/ 224980 h 565308"/>
            <a:gd name="csX1082" fmla="*/ 540639 w 1338357"/>
            <a:gd name="csY1082" fmla="*/ 208407 h 565308"/>
            <a:gd name="csX1083" fmla="*/ 540067 w 1338357"/>
            <a:gd name="csY1083" fmla="*/ 192596 h 565308"/>
            <a:gd name="csX1084" fmla="*/ 539496 w 1338357"/>
            <a:gd name="csY1084" fmla="*/ 176689 h 565308"/>
            <a:gd name="csX1085" fmla="*/ 538544 w 1338357"/>
            <a:gd name="csY1085" fmla="*/ 160877 h 565308"/>
            <a:gd name="csX1086" fmla="*/ 537877 w 1338357"/>
            <a:gd name="csY1086" fmla="*/ 146304 h 565308"/>
            <a:gd name="csX1087" fmla="*/ 536638 w 1338357"/>
            <a:gd name="csY1087" fmla="*/ 126873 h 565308"/>
            <a:gd name="csX1088" fmla="*/ 536829 w 1338357"/>
            <a:gd name="csY1088" fmla="*/ 122015 h 565308"/>
            <a:gd name="csX1089" fmla="*/ 536924 w 1338357"/>
            <a:gd name="csY1089" fmla="*/ 117348 h 565308"/>
            <a:gd name="csX1090" fmla="*/ 536067 w 1338357"/>
            <a:gd name="csY1090" fmla="*/ 112014 h 565308"/>
            <a:gd name="csX1091" fmla="*/ 535781 w 1338357"/>
            <a:gd name="csY1091" fmla="*/ 110966 h 565308"/>
            <a:gd name="csX1092" fmla="*/ 535496 w 1338357"/>
            <a:gd name="csY1092" fmla="*/ 109918 h 565308"/>
            <a:gd name="csX1093" fmla="*/ 534829 w 1338357"/>
            <a:gd name="csY1093" fmla="*/ 108299 h 565308"/>
            <a:gd name="csX1094" fmla="*/ 538544 w 1338357"/>
            <a:gd name="csY1094" fmla="*/ 107251 h 565308"/>
            <a:gd name="csX1095" fmla="*/ 548830 w 1338357"/>
            <a:gd name="csY1095" fmla="*/ 106204 h 565308"/>
            <a:gd name="csX1096" fmla="*/ 551402 w 1338357"/>
            <a:gd name="csY1096" fmla="*/ 106013 h 565308"/>
            <a:gd name="csX1097" fmla="*/ 554927 w 1338357"/>
            <a:gd name="csY1097" fmla="*/ 105632 h 565308"/>
            <a:gd name="csX1098" fmla="*/ 568642 w 1338357"/>
            <a:gd name="csY1098" fmla="*/ 104204 h 565308"/>
            <a:gd name="csX1099" fmla="*/ 582358 w 1338357"/>
            <a:gd name="csY1099" fmla="*/ 102775 h 565308"/>
            <a:gd name="csX1100" fmla="*/ 595979 w 1338357"/>
            <a:gd name="csY1100" fmla="*/ 101346 h 565308"/>
            <a:gd name="csX1101" fmla="*/ 615124 w 1338357"/>
            <a:gd name="csY1101" fmla="*/ 99917 h 565308"/>
            <a:gd name="csX1102" fmla="*/ 635794 w 1338357"/>
            <a:gd name="csY1102" fmla="*/ 98107 h 565308"/>
            <a:gd name="csX1103" fmla="*/ 643319 w 1338357"/>
            <a:gd name="csY1103" fmla="*/ 95821 h 565308"/>
            <a:gd name="csX1104" fmla="*/ 649319 w 1338357"/>
            <a:gd name="csY1104" fmla="*/ 92773 h 565308"/>
            <a:gd name="csX1105" fmla="*/ 661321 w 1338357"/>
            <a:gd name="csY1105" fmla="*/ 84106 h 565308"/>
            <a:gd name="csX1106" fmla="*/ 701326 w 1338357"/>
            <a:gd name="csY1106" fmla="*/ 57055 h 565308"/>
            <a:gd name="csX1107" fmla="*/ 705231 w 1338357"/>
            <a:gd name="csY1107" fmla="*/ 55054 h 565308"/>
            <a:gd name="csX1108" fmla="*/ 708565 w 1338357"/>
            <a:gd name="csY1108" fmla="*/ 52768 h 565308"/>
            <a:gd name="csX1109" fmla="*/ 710660 w 1338357"/>
            <a:gd name="csY1109" fmla="*/ 50482 h 565308"/>
            <a:gd name="csX1110" fmla="*/ 713041 w 1338357"/>
            <a:gd name="csY1110" fmla="*/ 46482 h 565308"/>
            <a:gd name="csX1111" fmla="*/ 715899 w 1338357"/>
            <a:gd name="csY1111" fmla="*/ 39338 h 565308"/>
            <a:gd name="csX1112" fmla="*/ 719233 w 1338357"/>
            <a:gd name="csY1112" fmla="*/ 32766 h 565308"/>
            <a:gd name="csX1113" fmla="*/ 722090 w 1338357"/>
            <a:gd name="csY1113" fmla="*/ 27051 h 565308"/>
            <a:gd name="csX1114" fmla="*/ 723424 w 1338357"/>
            <a:gd name="csY1114" fmla="*/ 25432 h 565308"/>
            <a:gd name="csX1115" fmla="*/ 724948 w 1338357"/>
            <a:gd name="csY1115" fmla="*/ 23813 h 565308"/>
            <a:gd name="csX1116" fmla="*/ 726662 w 1338357"/>
            <a:gd name="csY1116" fmla="*/ 22574 h 565308"/>
            <a:gd name="csX1117" fmla="*/ 728758 w 1338357"/>
            <a:gd name="csY1117" fmla="*/ 21431 h 565308"/>
            <a:gd name="csX1118" fmla="*/ 733425 w 1338357"/>
            <a:gd name="csY1118" fmla="*/ 19526 h 565308"/>
            <a:gd name="csX1119" fmla="*/ 739712 w 1338357"/>
            <a:gd name="csY1119" fmla="*/ 17335 h 565308"/>
            <a:gd name="csX1120" fmla="*/ 749141 w 1338357"/>
            <a:gd name="csY1120" fmla="*/ 14383 h 565308"/>
            <a:gd name="csX1121" fmla="*/ 757047 w 1338357"/>
            <a:gd name="csY1121" fmla="*/ 10477 h 565308"/>
            <a:gd name="csX1122" fmla="*/ 765620 w 1338357"/>
            <a:gd name="csY1122" fmla="*/ 5905 h 565308"/>
            <a:gd name="csX1123" fmla="*/ 768382 w 1338357"/>
            <a:gd name="csY1123" fmla="*/ 4477 h 565308"/>
            <a:gd name="csX1124" fmla="*/ 770001 w 1338357"/>
            <a:gd name="csY1124" fmla="*/ 4000 h 565308"/>
            <a:gd name="csX1125" fmla="*/ 771715 w 1338357"/>
            <a:gd name="csY1125" fmla="*/ 3810 h 565308"/>
            <a:gd name="csX1126" fmla="*/ 785050 w 1338357"/>
            <a:gd name="csY1126" fmla="*/ 4000 h 565308"/>
            <a:gd name="csX1127" fmla="*/ 787051 w 1338357"/>
            <a:gd name="csY1127" fmla="*/ 3810 h 565308"/>
            <a:gd name="csX1128" fmla="*/ 788575 w 1338357"/>
            <a:gd name="csY1128" fmla="*/ 3143 h 565308"/>
            <a:gd name="csX1129" fmla="*/ 790670 w 1338357"/>
            <a:gd name="csY1129" fmla="*/ 2667 h 565308"/>
            <a:gd name="csX1130" fmla="*/ 792956 w 1338357"/>
            <a:gd name="csY1130" fmla="*/ 1714 h 565308"/>
            <a:gd name="csX1131" fmla="*/ 797242 w 1338357"/>
            <a:gd name="csY1131" fmla="*/ 190 h 565308"/>
            <a:gd name="csX1132" fmla="*/ 798386 w 1338357"/>
            <a:gd name="csY1132" fmla="*/ 0 h 565308"/>
            <a:gd name="csX1133" fmla="*/ 799243 w 1338357"/>
            <a:gd name="csY1133" fmla="*/ 0 h 565308"/>
            <a:gd name="csX1134" fmla="*/ 800100 w 1338357"/>
            <a:gd name="csY1134" fmla="*/ 95 h 565308"/>
            <a:gd name="csX1135" fmla="*/ 803053 w 1338357"/>
            <a:gd name="csY1135" fmla="*/ 286 h 565308"/>
            <a:gd name="csX1136" fmla="*/ 804481 w 1338357"/>
            <a:gd name="csY1136" fmla="*/ 762 h 565308"/>
            <a:gd name="csX1137" fmla="*/ 806767 w 1338357"/>
            <a:gd name="csY1137" fmla="*/ 1714 h 565308"/>
            <a:gd name="csX1138" fmla="*/ 825817 w 1338357"/>
            <a:gd name="csY1138" fmla="*/ 13430 h 565308"/>
            <a:gd name="csX1139" fmla="*/ 848201 w 1338357"/>
            <a:gd name="csY1139" fmla="*/ 27337 h 565308"/>
            <a:gd name="csX1140" fmla="*/ 860488 w 1338357"/>
            <a:gd name="csY1140" fmla="*/ 35052 h 565308"/>
            <a:gd name="csX1141" fmla="*/ 870871 w 1338357"/>
            <a:gd name="csY1141" fmla="*/ 41434 h 565308"/>
            <a:gd name="csX1142" fmla="*/ 880205 w 1338357"/>
            <a:gd name="csY1142" fmla="*/ 47815 h 565308"/>
            <a:gd name="csX1143" fmla="*/ 886111 w 1338357"/>
            <a:gd name="csY1143" fmla="*/ 51244 h 565308"/>
            <a:gd name="csX1144" fmla="*/ 892302 w 1338357"/>
            <a:gd name="csY1144" fmla="*/ 53721 h 565308"/>
            <a:gd name="csX1145" fmla="*/ 893255 w 1338357"/>
            <a:gd name="csY1145" fmla="*/ 54102 h 565308"/>
            <a:gd name="csX1146" fmla="*/ 896588 w 1338357"/>
            <a:gd name="csY1146" fmla="*/ 55054 h 565308"/>
            <a:gd name="csX1147" fmla="*/ 906875 w 1338357"/>
            <a:gd name="csY1147" fmla="*/ 57436 h 565308"/>
            <a:gd name="csX1148" fmla="*/ 919448 w 1338357"/>
            <a:gd name="csY1148" fmla="*/ 60484 h 565308"/>
            <a:gd name="csX1149" fmla="*/ 933926 w 1338357"/>
            <a:gd name="csY1149" fmla="*/ 64198 h 565308"/>
            <a:gd name="csX1150" fmla="*/ 951357 w 1338357"/>
            <a:gd name="csY1150" fmla="*/ 68485 h 565308"/>
            <a:gd name="csX1151" fmla="*/ 967073 w 1338357"/>
            <a:gd name="csY1151" fmla="*/ 72295 h 565308"/>
            <a:gd name="csX1152" fmla="*/ 970407 w 1338357"/>
            <a:gd name="csY1152" fmla="*/ 73057 h 565308"/>
            <a:gd name="csX1153" fmla="*/ 976313 w 1338357"/>
            <a:gd name="csY1153" fmla="*/ 73914 h 565308"/>
            <a:gd name="csX1154" fmla="*/ 982504 w 1338357"/>
            <a:gd name="csY1154" fmla="*/ 73914 h 565308"/>
            <a:gd name="csX1155" fmla="*/ 988314 w 1338357"/>
            <a:gd name="csY1155" fmla="*/ 72485 h 565308"/>
            <a:gd name="csX1156" fmla="*/ 993077 w 1338357"/>
            <a:gd name="csY1156" fmla="*/ 70771 h 565308"/>
            <a:gd name="csX1157" fmla="*/ 1004792 w 1338357"/>
            <a:gd name="csY1157" fmla="*/ 66294 h 565308"/>
            <a:gd name="csX1158" fmla="*/ 1013555 w 1338357"/>
            <a:gd name="csY1158" fmla="*/ 62960 h 565308"/>
            <a:gd name="csX1159" fmla="*/ 1033558 w 1338357"/>
            <a:gd name="csY1159" fmla="*/ 56579 h 565308"/>
            <a:gd name="csX1160" fmla="*/ 1035844 w 1338357"/>
            <a:gd name="csY1160" fmla="*/ 56197 h 565308"/>
            <a:gd name="csX1161" fmla="*/ 1038225 w 1338357"/>
            <a:gd name="csY1161" fmla="*/ 55626 h 565308"/>
            <a:gd name="csX1162" fmla="*/ 1043178 w 1338357"/>
            <a:gd name="csY1162" fmla="*/ 53912 h 565308"/>
            <a:gd name="csX1163" fmla="*/ 1045083 w 1338357"/>
            <a:gd name="csY1163" fmla="*/ 53340 h 565308"/>
            <a:gd name="csX1164" fmla="*/ 1046607 w 1338357"/>
            <a:gd name="csY1164" fmla="*/ 52959 h 565308"/>
            <a:gd name="csX1165" fmla="*/ 1047940 w 1338357"/>
            <a:gd name="csY1165" fmla="*/ 52673 h 565308"/>
            <a:gd name="csX1166" fmla="*/ 1051465 w 1338357"/>
            <a:gd name="csY1166" fmla="*/ 52197 h 565308"/>
            <a:gd name="csX1167" fmla="*/ 1052894 w 1338357"/>
            <a:gd name="csY1167" fmla="*/ 52197 h 565308"/>
            <a:gd name="csX1168" fmla="*/ 1054417 w 1338357"/>
            <a:gd name="csY1168" fmla="*/ 52102 h 565308"/>
            <a:gd name="csX1169" fmla="*/ 1056608 w 1338357"/>
            <a:gd name="csY1169" fmla="*/ 52388 h 565308"/>
            <a:gd name="csX1170" fmla="*/ 1057180 w 1338357"/>
            <a:gd name="csY1170" fmla="*/ 52578 h 565308"/>
            <a:gd name="csX1171" fmla="*/ 1058228 w 1338357"/>
            <a:gd name="csY1171" fmla="*/ 52673 h 565308"/>
            <a:gd name="csX1172" fmla="*/ 1058989 w 1338357"/>
            <a:gd name="csY1172" fmla="*/ 52864 h 565308"/>
            <a:gd name="csX1173" fmla="*/ 1059275 w 1338357"/>
            <a:gd name="csY1173" fmla="*/ 52959 h 565308"/>
            <a:gd name="csX1174" fmla="*/ 1062514 w 1338357"/>
            <a:gd name="csY1174" fmla="*/ 53149 h 565308"/>
            <a:gd name="csX1175" fmla="*/ 1074801 w 1338357"/>
            <a:gd name="csY1175" fmla="*/ 53149 h 565308"/>
            <a:gd name="csX1176" fmla="*/ 1089755 w 1338357"/>
            <a:gd name="csY1176" fmla="*/ 53054 h 565308"/>
            <a:gd name="csX1177" fmla="*/ 1093661 w 1338357"/>
            <a:gd name="csY1177" fmla="*/ 53149 h 565308"/>
            <a:gd name="csX1178" fmla="*/ 1097280 w 1338357"/>
            <a:gd name="csY1178" fmla="*/ 53816 h 565308"/>
            <a:gd name="csX1179" fmla="*/ 1101090 w 1338357"/>
            <a:gd name="csY1179" fmla="*/ 55340 h 565308"/>
            <a:gd name="csX1180" fmla="*/ 1105948 w 1338357"/>
            <a:gd name="csY1180" fmla="*/ 58483 h 565308"/>
            <a:gd name="csX1181" fmla="*/ 1111758 w 1338357"/>
            <a:gd name="csY1181" fmla="*/ 61627 h 565308"/>
            <a:gd name="csX1182" fmla="*/ 1116521 w 1338357"/>
            <a:gd name="csY1182" fmla="*/ 63151 h 565308"/>
            <a:gd name="csX1183" fmla="*/ 1124426 w 1338357"/>
            <a:gd name="csY1183" fmla="*/ 64103 h 565308"/>
            <a:gd name="csX1184" fmla="*/ 1128713 w 1338357"/>
            <a:gd name="csY1184" fmla="*/ 64484 h 565308"/>
            <a:gd name="csX1185" fmla="*/ 1133856 w 1338357"/>
            <a:gd name="csY1185" fmla="*/ 64960 h 565308"/>
            <a:gd name="csX1186" fmla="*/ 1139190 w 1338357"/>
            <a:gd name="csY1186" fmla="*/ 65246 h 565308"/>
            <a:gd name="csX1187" fmla="*/ 1143095 w 1338357"/>
            <a:gd name="csY1187" fmla="*/ 65151 h 565308"/>
            <a:gd name="csX1188" fmla="*/ 1145762 w 1338357"/>
            <a:gd name="csY1188" fmla="*/ 65056 h 565308"/>
            <a:gd name="csX1189" fmla="*/ 1150430 w 1338357"/>
            <a:gd name="csY1189" fmla="*/ 64198 h 565308"/>
            <a:gd name="csX1190" fmla="*/ 1158812 w 1338357"/>
            <a:gd name="csY1190" fmla="*/ 63055 h 565308"/>
            <a:gd name="csX1191" fmla="*/ 1170623 w 1338357"/>
            <a:gd name="csY1191" fmla="*/ 61341 h 565308"/>
            <a:gd name="csX1192" fmla="*/ 1178623 w 1338357"/>
            <a:gd name="csY1192" fmla="*/ 59817 h 565308"/>
            <a:gd name="csX1193" fmla="*/ 1185863 w 1338357"/>
            <a:gd name="csY1193" fmla="*/ 59055 h 565308"/>
            <a:gd name="csX1194" fmla="*/ 1193673 w 1338357"/>
            <a:gd name="csY1194" fmla="*/ 57817 h 565308"/>
            <a:gd name="csX1195" fmla="*/ 1203389 w 1338357"/>
            <a:gd name="csY1195" fmla="*/ 55816 h 565308"/>
            <a:gd name="csX1196" fmla="*/ 1210723 w 1338357"/>
            <a:gd name="csY1196" fmla="*/ 53816 h 565308"/>
            <a:gd name="csX1197" fmla="*/ 1233583 w 1338357"/>
            <a:gd name="csY1197" fmla="*/ 34004 h 565308"/>
            <a:gd name="csX1198" fmla="*/ 1243489 w 1338357"/>
            <a:gd name="csY1198" fmla="*/ 29432 h 565308"/>
            <a:gd name="csX1199" fmla="*/ 1248156 w 1338357"/>
            <a:gd name="csY1199" fmla="*/ 29242 h 565308"/>
            <a:gd name="csX1200" fmla="*/ 1254538 w 1338357"/>
            <a:gd name="csY1200" fmla="*/ 30099 h 56530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</a:cxnLst>
          <a:rect l="l" t="t" r="r" b="b"/>
          <a:pathLst>
            <a:path w="1338357" h="565308">
              <a:moveTo>
                <a:pt x="1254538" y="30099"/>
              </a:moveTo>
              <a:lnTo>
                <a:pt x="1260920" y="31242"/>
              </a:lnTo>
              <a:lnTo>
                <a:pt x="1267111" y="32575"/>
              </a:lnTo>
              <a:lnTo>
                <a:pt x="1273016" y="32575"/>
              </a:lnTo>
              <a:lnTo>
                <a:pt x="1277017" y="31718"/>
              </a:lnTo>
              <a:lnTo>
                <a:pt x="1284637" y="29432"/>
              </a:lnTo>
              <a:lnTo>
                <a:pt x="1295019" y="27241"/>
              </a:lnTo>
              <a:lnTo>
                <a:pt x="1302163" y="25622"/>
              </a:lnTo>
              <a:lnTo>
                <a:pt x="1310259" y="24384"/>
              </a:lnTo>
              <a:lnTo>
                <a:pt x="1319689" y="22003"/>
              </a:lnTo>
              <a:lnTo>
                <a:pt x="1326547" y="21241"/>
              </a:lnTo>
              <a:lnTo>
                <a:pt x="1330928" y="20098"/>
              </a:lnTo>
              <a:lnTo>
                <a:pt x="1334929" y="24574"/>
              </a:lnTo>
              <a:lnTo>
                <a:pt x="1338358" y="28575"/>
              </a:lnTo>
              <a:lnTo>
                <a:pt x="1332071" y="33814"/>
              </a:lnTo>
              <a:lnTo>
                <a:pt x="1326356" y="39433"/>
              </a:lnTo>
              <a:lnTo>
                <a:pt x="1320641" y="46291"/>
              </a:lnTo>
              <a:lnTo>
                <a:pt x="1307973" y="62579"/>
              </a:lnTo>
              <a:lnTo>
                <a:pt x="1294448" y="79438"/>
              </a:lnTo>
              <a:lnTo>
                <a:pt x="1290352" y="83915"/>
              </a:lnTo>
              <a:lnTo>
                <a:pt x="1287685" y="86011"/>
              </a:lnTo>
              <a:lnTo>
                <a:pt x="1285589" y="87154"/>
              </a:lnTo>
              <a:lnTo>
                <a:pt x="1282446" y="88392"/>
              </a:lnTo>
              <a:lnTo>
                <a:pt x="1277779" y="90297"/>
              </a:lnTo>
              <a:lnTo>
                <a:pt x="1269111" y="94012"/>
              </a:lnTo>
              <a:lnTo>
                <a:pt x="1267015" y="95155"/>
              </a:lnTo>
              <a:lnTo>
                <a:pt x="1264634" y="97155"/>
              </a:lnTo>
              <a:lnTo>
                <a:pt x="1260062" y="101060"/>
              </a:lnTo>
              <a:lnTo>
                <a:pt x="1250728" y="108871"/>
              </a:lnTo>
              <a:lnTo>
                <a:pt x="1240822" y="117253"/>
              </a:lnTo>
              <a:lnTo>
                <a:pt x="1233202" y="123825"/>
              </a:lnTo>
              <a:lnTo>
                <a:pt x="1227011" y="129159"/>
              </a:lnTo>
              <a:lnTo>
                <a:pt x="1211008" y="142684"/>
              </a:lnTo>
              <a:lnTo>
                <a:pt x="1193864" y="157639"/>
              </a:lnTo>
              <a:lnTo>
                <a:pt x="1185386" y="164878"/>
              </a:lnTo>
              <a:lnTo>
                <a:pt x="1176719" y="172498"/>
              </a:lnTo>
              <a:lnTo>
                <a:pt x="1164907" y="182404"/>
              </a:lnTo>
              <a:lnTo>
                <a:pt x="1164050" y="183451"/>
              </a:lnTo>
              <a:lnTo>
                <a:pt x="1163288" y="184594"/>
              </a:lnTo>
              <a:lnTo>
                <a:pt x="1162907" y="185642"/>
              </a:lnTo>
              <a:lnTo>
                <a:pt x="1162907" y="186499"/>
              </a:lnTo>
              <a:lnTo>
                <a:pt x="1164146" y="187166"/>
              </a:lnTo>
              <a:lnTo>
                <a:pt x="1164527" y="188595"/>
              </a:lnTo>
              <a:lnTo>
                <a:pt x="1165574" y="191929"/>
              </a:lnTo>
              <a:lnTo>
                <a:pt x="1160526" y="193548"/>
              </a:lnTo>
              <a:lnTo>
                <a:pt x="1155287" y="194881"/>
              </a:lnTo>
              <a:lnTo>
                <a:pt x="1148239" y="196691"/>
              </a:lnTo>
              <a:lnTo>
                <a:pt x="1145857" y="197263"/>
              </a:lnTo>
              <a:lnTo>
                <a:pt x="1140142" y="198787"/>
              </a:lnTo>
              <a:lnTo>
                <a:pt x="1138619" y="199358"/>
              </a:lnTo>
              <a:lnTo>
                <a:pt x="1137856" y="200787"/>
              </a:lnTo>
              <a:lnTo>
                <a:pt x="1136714" y="202882"/>
              </a:lnTo>
              <a:lnTo>
                <a:pt x="1134904" y="205168"/>
              </a:lnTo>
              <a:lnTo>
                <a:pt x="1096042" y="238315"/>
              </a:lnTo>
              <a:lnTo>
                <a:pt x="1054132" y="273844"/>
              </a:lnTo>
              <a:lnTo>
                <a:pt x="1020128" y="302800"/>
              </a:lnTo>
              <a:lnTo>
                <a:pt x="1012127" y="310134"/>
              </a:lnTo>
              <a:lnTo>
                <a:pt x="1010793" y="313754"/>
              </a:lnTo>
              <a:lnTo>
                <a:pt x="1009269" y="318992"/>
              </a:lnTo>
              <a:lnTo>
                <a:pt x="1008126" y="324707"/>
              </a:lnTo>
              <a:lnTo>
                <a:pt x="1007840" y="328327"/>
              </a:lnTo>
              <a:lnTo>
                <a:pt x="1008031" y="331756"/>
              </a:lnTo>
              <a:lnTo>
                <a:pt x="1008793" y="335566"/>
              </a:lnTo>
              <a:lnTo>
                <a:pt x="1010412" y="340138"/>
              </a:lnTo>
              <a:lnTo>
                <a:pt x="1011650" y="343281"/>
              </a:lnTo>
              <a:lnTo>
                <a:pt x="1012507" y="344805"/>
              </a:lnTo>
              <a:lnTo>
                <a:pt x="1013746" y="346329"/>
              </a:lnTo>
              <a:lnTo>
                <a:pt x="1015079" y="347472"/>
              </a:lnTo>
              <a:lnTo>
                <a:pt x="1017365" y="348996"/>
              </a:lnTo>
              <a:lnTo>
                <a:pt x="1022032" y="351282"/>
              </a:lnTo>
              <a:lnTo>
                <a:pt x="1028224" y="354616"/>
              </a:lnTo>
              <a:lnTo>
                <a:pt x="1031557" y="355663"/>
              </a:lnTo>
              <a:lnTo>
                <a:pt x="1035177" y="356616"/>
              </a:lnTo>
              <a:lnTo>
                <a:pt x="1039558" y="357378"/>
              </a:lnTo>
              <a:lnTo>
                <a:pt x="1042035" y="357378"/>
              </a:lnTo>
              <a:lnTo>
                <a:pt x="1043178" y="359759"/>
              </a:lnTo>
              <a:lnTo>
                <a:pt x="1043369" y="361379"/>
              </a:lnTo>
              <a:lnTo>
                <a:pt x="1044892" y="369380"/>
              </a:lnTo>
              <a:lnTo>
                <a:pt x="1041273" y="370522"/>
              </a:lnTo>
              <a:lnTo>
                <a:pt x="1038987" y="371189"/>
              </a:lnTo>
              <a:lnTo>
                <a:pt x="1037272" y="372332"/>
              </a:lnTo>
              <a:lnTo>
                <a:pt x="1035272" y="373094"/>
              </a:lnTo>
              <a:lnTo>
                <a:pt x="1031557" y="373094"/>
              </a:lnTo>
              <a:lnTo>
                <a:pt x="1028414" y="373666"/>
              </a:lnTo>
              <a:lnTo>
                <a:pt x="1025747" y="374428"/>
              </a:lnTo>
              <a:lnTo>
                <a:pt x="1021175" y="375856"/>
              </a:lnTo>
              <a:lnTo>
                <a:pt x="1016889" y="377095"/>
              </a:lnTo>
              <a:lnTo>
                <a:pt x="1015270" y="377571"/>
              </a:lnTo>
              <a:lnTo>
                <a:pt x="1013174" y="378047"/>
              </a:lnTo>
              <a:lnTo>
                <a:pt x="1010983" y="378714"/>
              </a:lnTo>
              <a:lnTo>
                <a:pt x="1008126" y="379571"/>
              </a:lnTo>
              <a:lnTo>
                <a:pt x="1005649" y="380238"/>
              </a:lnTo>
              <a:lnTo>
                <a:pt x="1003173" y="381190"/>
              </a:lnTo>
              <a:lnTo>
                <a:pt x="998791" y="382905"/>
              </a:lnTo>
              <a:lnTo>
                <a:pt x="992314" y="384334"/>
              </a:lnTo>
              <a:lnTo>
                <a:pt x="986504" y="385096"/>
              </a:lnTo>
              <a:lnTo>
                <a:pt x="983456" y="385858"/>
              </a:lnTo>
              <a:lnTo>
                <a:pt x="981265" y="386524"/>
              </a:lnTo>
              <a:lnTo>
                <a:pt x="979170" y="387382"/>
              </a:lnTo>
              <a:lnTo>
                <a:pt x="977551" y="388715"/>
              </a:lnTo>
              <a:lnTo>
                <a:pt x="976122" y="389477"/>
              </a:lnTo>
              <a:lnTo>
                <a:pt x="971264" y="390525"/>
              </a:lnTo>
              <a:lnTo>
                <a:pt x="967930" y="391382"/>
              </a:lnTo>
              <a:lnTo>
                <a:pt x="965835" y="391763"/>
              </a:lnTo>
              <a:lnTo>
                <a:pt x="964311" y="391858"/>
              </a:lnTo>
              <a:lnTo>
                <a:pt x="962501" y="392430"/>
              </a:lnTo>
              <a:lnTo>
                <a:pt x="959263" y="393287"/>
              </a:lnTo>
              <a:lnTo>
                <a:pt x="957358" y="393954"/>
              </a:lnTo>
              <a:lnTo>
                <a:pt x="955453" y="394716"/>
              </a:lnTo>
              <a:lnTo>
                <a:pt x="954596" y="395288"/>
              </a:lnTo>
              <a:lnTo>
                <a:pt x="952786" y="396812"/>
              </a:lnTo>
              <a:lnTo>
                <a:pt x="950309" y="397669"/>
              </a:lnTo>
              <a:lnTo>
                <a:pt x="947928" y="398050"/>
              </a:lnTo>
              <a:lnTo>
                <a:pt x="944689" y="398526"/>
              </a:lnTo>
              <a:lnTo>
                <a:pt x="941451" y="399669"/>
              </a:lnTo>
              <a:lnTo>
                <a:pt x="938403" y="400717"/>
              </a:lnTo>
              <a:lnTo>
                <a:pt x="935164" y="401098"/>
              </a:lnTo>
              <a:lnTo>
                <a:pt x="932593" y="401955"/>
              </a:lnTo>
              <a:lnTo>
                <a:pt x="929640" y="402717"/>
              </a:lnTo>
              <a:lnTo>
                <a:pt x="927640" y="404241"/>
              </a:lnTo>
              <a:lnTo>
                <a:pt x="924401" y="406241"/>
              </a:lnTo>
              <a:lnTo>
                <a:pt x="921544" y="406813"/>
              </a:lnTo>
              <a:lnTo>
                <a:pt x="918781" y="407384"/>
              </a:lnTo>
              <a:lnTo>
                <a:pt x="916210" y="407765"/>
              </a:lnTo>
              <a:lnTo>
                <a:pt x="914400" y="408051"/>
              </a:lnTo>
              <a:lnTo>
                <a:pt x="911733" y="409099"/>
              </a:lnTo>
              <a:lnTo>
                <a:pt x="910019" y="410813"/>
              </a:lnTo>
              <a:lnTo>
                <a:pt x="907447" y="411671"/>
              </a:lnTo>
              <a:lnTo>
                <a:pt x="900208" y="413671"/>
              </a:lnTo>
              <a:lnTo>
                <a:pt x="896493" y="414528"/>
              </a:lnTo>
              <a:lnTo>
                <a:pt x="891159" y="416242"/>
              </a:lnTo>
              <a:lnTo>
                <a:pt x="886778" y="418433"/>
              </a:lnTo>
              <a:lnTo>
                <a:pt x="883158" y="420433"/>
              </a:lnTo>
              <a:lnTo>
                <a:pt x="878491" y="421386"/>
              </a:lnTo>
              <a:lnTo>
                <a:pt x="875062" y="422053"/>
              </a:lnTo>
              <a:lnTo>
                <a:pt x="871633" y="423577"/>
              </a:lnTo>
              <a:lnTo>
                <a:pt x="868680" y="424815"/>
              </a:lnTo>
              <a:lnTo>
                <a:pt x="866585" y="426339"/>
              </a:lnTo>
              <a:lnTo>
                <a:pt x="862965" y="427672"/>
              </a:lnTo>
              <a:lnTo>
                <a:pt x="855631" y="429482"/>
              </a:lnTo>
              <a:lnTo>
                <a:pt x="850868" y="431482"/>
              </a:lnTo>
              <a:lnTo>
                <a:pt x="847439" y="433388"/>
              </a:lnTo>
              <a:lnTo>
                <a:pt x="843724" y="435578"/>
              </a:lnTo>
              <a:lnTo>
                <a:pt x="838581" y="437864"/>
              </a:lnTo>
              <a:lnTo>
                <a:pt x="834676" y="440246"/>
              </a:lnTo>
              <a:lnTo>
                <a:pt x="831342" y="442341"/>
              </a:lnTo>
              <a:lnTo>
                <a:pt x="826484" y="444817"/>
              </a:lnTo>
              <a:lnTo>
                <a:pt x="821627" y="448437"/>
              </a:lnTo>
              <a:lnTo>
                <a:pt x="818197" y="451485"/>
              </a:lnTo>
              <a:lnTo>
                <a:pt x="812768" y="455771"/>
              </a:lnTo>
              <a:lnTo>
                <a:pt x="807244" y="460343"/>
              </a:lnTo>
              <a:lnTo>
                <a:pt x="802196" y="465868"/>
              </a:lnTo>
              <a:lnTo>
                <a:pt x="798386" y="470916"/>
              </a:lnTo>
              <a:lnTo>
                <a:pt x="795147" y="477488"/>
              </a:lnTo>
              <a:lnTo>
                <a:pt x="794195" y="483108"/>
              </a:lnTo>
              <a:lnTo>
                <a:pt x="794195" y="485965"/>
              </a:lnTo>
              <a:lnTo>
                <a:pt x="794766" y="485870"/>
              </a:lnTo>
              <a:lnTo>
                <a:pt x="795242" y="485775"/>
              </a:lnTo>
              <a:lnTo>
                <a:pt x="795623" y="485775"/>
              </a:lnTo>
              <a:lnTo>
                <a:pt x="796195" y="485775"/>
              </a:lnTo>
              <a:lnTo>
                <a:pt x="796671" y="485775"/>
              </a:lnTo>
              <a:lnTo>
                <a:pt x="797147" y="485775"/>
              </a:lnTo>
              <a:lnTo>
                <a:pt x="797623" y="485775"/>
              </a:lnTo>
              <a:lnTo>
                <a:pt x="798100" y="485775"/>
              </a:lnTo>
              <a:lnTo>
                <a:pt x="798576" y="485775"/>
              </a:lnTo>
              <a:lnTo>
                <a:pt x="798957" y="485870"/>
              </a:lnTo>
              <a:lnTo>
                <a:pt x="799433" y="485870"/>
              </a:lnTo>
              <a:lnTo>
                <a:pt x="799814" y="485870"/>
              </a:lnTo>
              <a:lnTo>
                <a:pt x="800386" y="485870"/>
              </a:lnTo>
              <a:lnTo>
                <a:pt x="800862" y="486061"/>
              </a:lnTo>
              <a:lnTo>
                <a:pt x="801338" y="486156"/>
              </a:lnTo>
              <a:lnTo>
                <a:pt x="801814" y="486251"/>
              </a:lnTo>
              <a:lnTo>
                <a:pt x="802196" y="486442"/>
              </a:lnTo>
              <a:lnTo>
                <a:pt x="802577" y="486537"/>
              </a:lnTo>
              <a:lnTo>
                <a:pt x="803053" y="486823"/>
              </a:lnTo>
              <a:lnTo>
                <a:pt x="803338" y="487108"/>
              </a:lnTo>
              <a:lnTo>
                <a:pt x="803624" y="487394"/>
              </a:lnTo>
              <a:lnTo>
                <a:pt x="803910" y="487680"/>
              </a:lnTo>
              <a:lnTo>
                <a:pt x="804196" y="488061"/>
              </a:lnTo>
              <a:lnTo>
                <a:pt x="804481" y="488347"/>
              </a:lnTo>
              <a:lnTo>
                <a:pt x="804863" y="488632"/>
              </a:lnTo>
              <a:lnTo>
                <a:pt x="805244" y="488823"/>
              </a:lnTo>
              <a:lnTo>
                <a:pt x="805624" y="489109"/>
              </a:lnTo>
              <a:lnTo>
                <a:pt x="805720" y="489204"/>
              </a:lnTo>
              <a:lnTo>
                <a:pt x="806005" y="489299"/>
              </a:lnTo>
              <a:lnTo>
                <a:pt x="806387" y="489680"/>
              </a:lnTo>
              <a:lnTo>
                <a:pt x="806672" y="489871"/>
              </a:lnTo>
              <a:lnTo>
                <a:pt x="807053" y="490061"/>
              </a:lnTo>
              <a:lnTo>
                <a:pt x="807434" y="490347"/>
              </a:lnTo>
              <a:lnTo>
                <a:pt x="807625" y="490728"/>
              </a:lnTo>
              <a:lnTo>
                <a:pt x="807815" y="491109"/>
              </a:lnTo>
              <a:lnTo>
                <a:pt x="808006" y="491490"/>
              </a:lnTo>
              <a:lnTo>
                <a:pt x="808291" y="491871"/>
              </a:lnTo>
              <a:lnTo>
                <a:pt x="808577" y="492157"/>
              </a:lnTo>
              <a:lnTo>
                <a:pt x="808863" y="492538"/>
              </a:lnTo>
              <a:lnTo>
                <a:pt x="809054" y="493014"/>
              </a:lnTo>
              <a:lnTo>
                <a:pt x="809244" y="493395"/>
              </a:lnTo>
              <a:lnTo>
                <a:pt x="809530" y="493681"/>
              </a:lnTo>
              <a:lnTo>
                <a:pt x="809720" y="494062"/>
              </a:lnTo>
              <a:lnTo>
                <a:pt x="809911" y="494443"/>
              </a:lnTo>
              <a:lnTo>
                <a:pt x="810006" y="494824"/>
              </a:lnTo>
              <a:lnTo>
                <a:pt x="810292" y="495205"/>
              </a:lnTo>
              <a:lnTo>
                <a:pt x="810387" y="495586"/>
              </a:lnTo>
              <a:lnTo>
                <a:pt x="810673" y="495776"/>
              </a:lnTo>
              <a:lnTo>
                <a:pt x="811054" y="496062"/>
              </a:lnTo>
              <a:lnTo>
                <a:pt x="811149" y="496443"/>
              </a:lnTo>
              <a:lnTo>
                <a:pt x="811244" y="496824"/>
              </a:lnTo>
              <a:lnTo>
                <a:pt x="810958" y="497205"/>
              </a:lnTo>
              <a:lnTo>
                <a:pt x="811244" y="497491"/>
              </a:lnTo>
              <a:lnTo>
                <a:pt x="811530" y="497776"/>
              </a:lnTo>
              <a:lnTo>
                <a:pt x="811625" y="498157"/>
              </a:lnTo>
              <a:lnTo>
                <a:pt x="811530" y="498538"/>
              </a:lnTo>
              <a:lnTo>
                <a:pt x="811911" y="498729"/>
              </a:lnTo>
              <a:lnTo>
                <a:pt x="812006" y="499110"/>
              </a:lnTo>
              <a:lnTo>
                <a:pt x="812197" y="499491"/>
              </a:lnTo>
              <a:lnTo>
                <a:pt x="812387" y="499967"/>
              </a:lnTo>
              <a:lnTo>
                <a:pt x="812673" y="500253"/>
              </a:lnTo>
              <a:lnTo>
                <a:pt x="812959" y="500539"/>
              </a:lnTo>
              <a:lnTo>
                <a:pt x="813054" y="500920"/>
              </a:lnTo>
              <a:lnTo>
                <a:pt x="813245" y="501301"/>
              </a:lnTo>
              <a:lnTo>
                <a:pt x="813340" y="501777"/>
              </a:lnTo>
              <a:lnTo>
                <a:pt x="813245" y="502158"/>
              </a:lnTo>
              <a:lnTo>
                <a:pt x="812959" y="502539"/>
              </a:lnTo>
              <a:lnTo>
                <a:pt x="812673" y="502825"/>
              </a:lnTo>
              <a:lnTo>
                <a:pt x="812387" y="503110"/>
              </a:lnTo>
              <a:lnTo>
                <a:pt x="812768" y="503301"/>
              </a:lnTo>
              <a:lnTo>
                <a:pt x="813149" y="503491"/>
              </a:lnTo>
              <a:lnTo>
                <a:pt x="813530" y="503682"/>
              </a:lnTo>
              <a:lnTo>
                <a:pt x="814006" y="503872"/>
              </a:lnTo>
              <a:lnTo>
                <a:pt x="814388" y="504063"/>
              </a:lnTo>
              <a:lnTo>
                <a:pt x="814673" y="504349"/>
              </a:lnTo>
              <a:lnTo>
                <a:pt x="815054" y="504634"/>
              </a:lnTo>
              <a:lnTo>
                <a:pt x="815435" y="504825"/>
              </a:lnTo>
              <a:lnTo>
                <a:pt x="815912" y="505015"/>
              </a:lnTo>
              <a:lnTo>
                <a:pt x="816102" y="505301"/>
              </a:lnTo>
              <a:lnTo>
                <a:pt x="816388" y="505682"/>
              </a:lnTo>
              <a:lnTo>
                <a:pt x="816769" y="505968"/>
              </a:lnTo>
              <a:lnTo>
                <a:pt x="816959" y="506349"/>
              </a:lnTo>
              <a:lnTo>
                <a:pt x="817245" y="506635"/>
              </a:lnTo>
              <a:lnTo>
                <a:pt x="817436" y="507016"/>
              </a:lnTo>
              <a:lnTo>
                <a:pt x="817816" y="507206"/>
              </a:lnTo>
              <a:lnTo>
                <a:pt x="818007" y="507587"/>
              </a:lnTo>
              <a:lnTo>
                <a:pt x="818102" y="507968"/>
              </a:lnTo>
              <a:lnTo>
                <a:pt x="818293" y="508349"/>
              </a:lnTo>
              <a:lnTo>
                <a:pt x="818674" y="508730"/>
              </a:lnTo>
              <a:lnTo>
                <a:pt x="818960" y="509111"/>
              </a:lnTo>
              <a:lnTo>
                <a:pt x="819055" y="509492"/>
              </a:lnTo>
              <a:lnTo>
                <a:pt x="819150" y="509873"/>
              </a:lnTo>
              <a:lnTo>
                <a:pt x="819150" y="510349"/>
              </a:lnTo>
              <a:lnTo>
                <a:pt x="819245" y="510730"/>
              </a:lnTo>
              <a:lnTo>
                <a:pt x="819245" y="511207"/>
              </a:lnTo>
              <a:lnTo>
                <a:pt x="819245" y="511588"/>
              </a:lnTo>
              <a:lnTo>
                <a:pt x="819245" y="512064"/>
              </a:lnTo>
              <a:lnTo>
                <a:pt x="819150" y="512445"/>
              </a:lnTo>
              <a:lnTo>
                <a:pt x="819150" y="512921"/>
              </a:lnTo>
              <a:lnTo>
                <a:pt x="819150" y="513302"/>
              </a:lnTo>
              <a:lnTo>
                <a:pt x="819150" y="513683"/>
              </a:lnTo>
              <a:lnTo>
                <a:pt x="818960" y="514159"/>
              </a:lnTo>
              <a:lnTo>
                <a:pt x="818769" y="514445"/>
              </a:lnTo>
              <a:lnTo>
                <a:pt x="818483" y="514826"/>
              </a:lnTo>
              <a:lnTo>
                <a:pt x="818293" y="515207"/>
              </a:lnTo>
              <a:lnTo>
                <a:pt x="818007" y="515493"/>
              </a:lnTo>
              <a:lnTo>
                <a:pt x="817531" y="515588"/>
              </a:lnTo>
              <a:lnTo>
                <a:pt x="817055" y="515683"/>
              </a:lnTo>
              <a:lnTo>
                <a:pt x="816578" y="515874"/>
              </a:lnTo>
              <a:lnTo>
                <a:pt x="816292" y="516160"/>
              </a:lnTo>
              <a:lnTo>
                <a:pt x="815912" y="516350"/>
              </a:lnTo>
              <a:lnTo>
                <a:pt x="816388" y="516350"/>
              </a:lnTo>
              <a:lnTo>
                <a:pt x="816864" y="516350"/>
              </a:lnTo>
              <a:lnTo>
                <a:pt x="817340" y="516255"/>
              </a:lnTo>
              <a:lnTo>
                <a:pt x="817816" y="516255"/>
              </a:lnTo>
              <a:lnTo>
                <a:pt x="818293" y="516255"/>
              </a:lnTo>
              <a:lnTo>
                <a:pt x="818674" y="516350"/>
              </a:lnTo>
              <a:lnTo>
                <a:pt x="819150" y="516350"/>
              </a:lnTo>
              <a:lnTo>
                <a:pt x="819531" y="516350"/>
              </a:lnTo>
              <a:lnTo>
                <a:pt x="820007" y="516350"/>
              </a:lnTo>
              <a:lnTo>
                <a:pt x="820483" y="516446"/>
              </a:lnTo>
              <a:lnTo>
                <a:pt x="820864" y="516731"/>
              </a:lnTo>
              <a:lnTo>
                <a:pt x="821246" y="516922"/>
              </a:lnTo>
              <a:lnTo>
                <a:pt x="821627" y="517112"/>
              </a:lnTo>
              <a:lnTo>
                <a:pt x="821722" y="517493"/>
              </a:lnTo>
              <a:lnTo>
                <a:pt x="821817" y="517779"/>
              </a:lnTo>
              <a:lnTo>
                <a:pt x="822103" y="518160"/>
              </a:lnTo>
              <a:lnTo>
                <a:pt x="822579" y="518446"/>
              </a:lnTo>
              <a:lnTo>
                <a:pt x="822865" y="518731"/>
              </a:lnTo>
              <a:lnTo>
                <a:pt x="822960" y="519113"/>
              </a:lnTo>
              <a:lnTo>
                <a:pt x="822960" y="519589"/>
              </a:lnTo>
              <a:lnTo>
                <a:pt x="822865" y="519970"/>
              </a:lnTo>
              <a:lnTo>
                <a:pt x="822674" y="520351"/>
              </a:lnTo>
              <a:lnTo>
                <a:pt x="822770" y="520827"/>
              </a:lnTo>
              <a:lnTo>
                <a:pt x="822674" y="521208"/>
              </a:lnTo>
              <a:lnTo>
                <a:pt x="822579" y="521589"/>
              </a:lnTo>
              <a:lnTo>
                <a:pt x="822579" y="521970"/>
              </a:lnTo>
              <a:lnTo>
                <a:pt x="822484" y="522446"/>
              </a:lnTo>
              <a:lnTo>
                <a:pt x="822293" y="522732"/>
              </a:lnTo>
              <a:lnTo>
                <a:pt x="822103" y="523113"/>
              </a:lnTo>
              <a:lnTo>
                <a:pt x="821817" y="523494"/>
              </a:lnTo>
              <a:lnTo>
                <a:pt x="821627" y="523780"/>
              </a:lnTo>
              <a:lnTo>
                <a:pt x="821341" y="524256"/>
              </a:lnTo>
              <a:lnTo>
                <a:pt x="821055" y="524542"/>
              </a:lnTo>
              <a:lnTo>
                <a:pt x="820674" y="524923"/>
              </a:lnTo>
              <a:lnTo>
                <a:pt x="820483" y="525304"/>
              </a:lnTo>
              <a:lnTo>
                <a:pt x="820103" y="525589"/>
              </a:lnTo>
              <a:lnTo>
                <a:pt x="819912" y="525875"/>
              </a:lnTo>
              <a:lnTo>
                <a:pt x="819626" y="526256"/>
              </a:lnTo>
              <a:lnTo>
                <a:pt x="819340" y="526542"/>
              </a:lnTo>
              <a:lnTo>
                <a:pt x="819055" y="526923"/>
              </a:lnTo>
              <a:lnTo>
                <a:pt x="818769" y="527209"/>
              </a:lnTo>
              <a:lnTo>
                <a:pt x="818388" y="527590"/>
              </a:lnTo>
              <a:lnTo>
                <a:pt x="818007" y="527780"/>
              </a:lnTo>
              <a:lnTo>
                <a:pt x="817626" y="528066"/>
              </a:lnTo>
              <a:lnTo>
                <a:pt x="817245" y="528161"/>
              </a:lnTo>
              <a:lnTo>
                <a:pt x="816864" y="528256"/>
              </a:lnTo>
              <a:lnTo>
                <a:pt x="816578" y="528638"/>
              </a:lnTo>
              <a:lnTo>
                <a:pt x="816292" y="528923"/>
              </a:lnTo>
              <a:lnTo>
                <a:pt x="816007" y="529304"/>
              </a:lnTo>
              <a:lnTo>
                <a:pt x="815626" y="529495"/>
              </a:lnTo>
              <a:lnTo>
                <a:pt x="815340" y="529780"/>
              </a:lnTo>
              <a:lnTo>
                <a:pt x="815054" y="530066"/>
              </a:lnTo>
              <a:lnTo>
                <a:pt x="814673" y="530257"/>
              </a:lnTo>
              <a:lnTo>
                <a:pt x="814483" y="530638"/>
              </a:lnTo>
              <a:lnTo>
                <a:pt x="814006" y="530828"/>
              </a:lnTo>
              <a:lnTo>
                <a:pt x="813530" y="530923"/>
              </a:lnTo>
              <a:lnTo>
                <a:pt x="813054" y="530923"/>
              </a:lnTo>
              <a:lnTo>
                <a:pt x="812578" y="531019"/>
              </a:lnTo>
              <a:lnTo>
                <a:pt x="812102" y="531019"/>
              </a:lnTo>
              <a:lnTo>
                <a:pt x="811625" y="531019"/>
              </a:lnTo>
              <a:lnTo>
                <a:pt x="811244" y="531114"/>
              </a:lnTo>
              <a:lnTo>
                <a:pt x="810768" y="531114"/>
              </a:lnTo>
              <a:lnTo>
                <a:pt x="810197" y="531114"/>
              </a:lnTo>
              <a:lnTo>
                <a:pt x="809720" y="531209"/>
              </a:lnTo>
              <a:lnTo>
                <a:pt x="809244" y="531209"/>
              </a:lnTo>
              <a:lnTo>
                <a:pt x="808768" y="531209"/>
              </a:lnTo>
              <a:lnTo>
                <a:pt x="808291" y="531305"/>
              </a:lnTo>
              <a:lnTo>
                <a:pt x="807815" y="531305"/>
              </a:lnTo>
              <a:lnTo>
                <a:pt x="807339" y="531305"/>
              </a:lnTo>
              <a:lnTo>
                <a:pt x="806767" y="531305"/>
              </a:lnTo>
              <a:lnTo>
                <a:pt x="806291" y="531400"/>
              </a:lnTo>
              <a:lnTo>
                <a:pt x="805910" y="531400"/>
              </a:lnTo>
              <a:lnTo>
                <a:pt x="805720" y="531495"/>
              </a:lnTo>
              <a:lnTo>
                <a:pt x="805434" y="531495"/>
              </a:lnTo>
              <a:lnTo>
                <a:pt x="804958" y="531495"/>
              </a:lnTo>
              <a:lnTo>
                <a:pt x="804481" y="531495"/>
              </a:lnTo>
              <a:lnTo>
                <a:pt x="804005" y="531400"/>
              </a:lnTo>
              <a:lnTo>
                <a:pt x="803529" y="531305"/>
              </a:lnTo>
              <a:lnTo>
                <a:pt x="803053" y="531305"/>
              </a:lnTo>
              <a:lnTo>
                <a:pt x="802577" y="531209"/>
              </a:lnTo>
              <a:lnTo>
                <a:pt x="802100" y="531114"/>
              </a:lnTo>
              <a:lnTo>
                <a:pt x="801719" y="531114"/>
              </a:lnTo>
              <a:lnTo>
                <a:pt x="801243" y="531019"/>
              </a:lnTo>
              <a:lnTo>
                <a:pt x="800767" y="531019"/>
              </a:lnTo>
              <a:lnTo>
                <a:pt x="800386" y="530923"/>
              </a:lnTo>
              <a:lnTo>
                <a:pt x="799910" y="530923"/>
              </a:lnTo>
              <a:lnTo>
                <a:pt x="799433" y="530923"/>
              </a:lnTo>
              <a:lnTo>
                <a:pt x="799052" y="530923"/>
              </a:lnTo>
              <a:lnTo>
                <a:pt x="798576" y="530923"/>
              </a:lnTo>
              <a:lnTo>
                <a:pt x="798100" y="531019"/>
              </a:lnTo>
              <a:lnTo>
                <a:pt x="797719" y="530923"/>
              </a:lnTo>
              <a:lnTo>
                <a:pt x="797242" y="530733"/>
              </a:lnTo>
              <a:lnTo>
                <a:pt x="796957" y="530447"/>
              </a:lnTo>
              <a:lnTo>
                <a:pt x="796576" y="530162"/>
              </a:lnTo>
              <a:lnTo>
                <a:pt x="796195" y="529876"/>
              </a:lnTo>
              <a:lnTo>
                <a:pt x="795814" y="529590"/>
              </a:lnTo>
              <a:lnTo>
                <a:pt x="795433" y="529495"/>
              </a:lnTo>
              <a:lnTo>
                <a:pt x="794956" y="529590"/>
              </a:lnTo>
              <a:lnTo>
                <a:pt x="794575" y="529685"/>
              </a:lnTo>
              <a:lnTo>
                <a:pt x="794099" y="529780"/>
              </a:lnTo>
              <a:lnTo>
                <a:pt x="793623" y="529876"/>
              </a:lnTo>
              <a:lnTo>
                <a:pt x="793147" y="529876"/>
              </a:lnTo>
              <a:lnTo>
                <a:pt x="792671" y="529971"/>
              </a:lnTo>
              <a:lnTo>
                <a:pt x="792194" y="529971"/>
              </a:lnTo>
              <a:lnTo>
                <a:pt x="791718" y="530066"/>
              </a:lnTo>
              <a:lnTo>
                <a:pt x="791147" y="530066"/>
              </a:lnTo>
              <a:lnTo>
                <a:pt x="790670" y="530066"/>
              </a:lnTo>
              <a:lnTo>
                <a:pt x="790289" y="530162"/>
              </a:lnTo>
              <a:lnTo>
                <a:pt x="789813" y="530162"/>
              </a:lnTo>
              <a:lnTo>
                <a:pt x="789337" y="530162"/>
              </a:lnTo>
              <a:lnTo>
                <a:pt x="788861" y="530162"/>
              </a:lnTo>
              <a:lnTo>
                <a:pt x="788480" y="529971"/>
              </a:lnTo>
              <a:lnTo>
                <a:pt x="788098" y="529780"/>
              </a:lnTo>
              <a:lnTo>
                <a:pt x="787717" y="529590"/>
              </a:lnTo>
              <a:lnTo>
                <a:pt x="787337" y="529399"/>
              </a:lnTo>
              <a:lnTo>
                <a:pt x="786955" y="529209"/>
              </a:lnTo>
              <a:lnTo>
                <a:pt x="786574" y="529018"/>
              </a:lnTo>
              <a:lnTo>
                <a:pt x="786194" y="528733"/>
              </a:lnTo>
              <a:lnTo>
                <a:pt x="785813" y="528447"/>
              </a:lnTo>
              <a:lnTo>
                <a:pt x="785622" y="528161"/>
              </a:lnTo>
              <a:lnTo>
                <a:pt x="785336" y="527780"/>
              </a:lnTo>
              <a:lnTo>
                <a:pt x="785241" y="527399"/>
              </a:lnTo>
              <a:lnTo>
                <a:pt x="785146" y="526923"/>
              </a:lnTo>
              <a:lnTo>
                <a:pt x="785050" y="526542"/>
              </a:lnTo>
              <a:lnTo>
                <a:pt x="785050" y="526066"/>
              </a:lnTo>
              <a:lnTo>
                <a:pt x="785050" y="525685"/>
              </a:lnTo>
              <a:lnTo>
                <a:pt x="785146" y="525304"/>
              </a:lnTo>
              <a:lnTo>
                <a:pt x="785241" y="524923"/>
              </a:lnTo>
              <a:lnTo>
                <a:pt x="785527" y="524542"/>
              </a:lnTo>
              <a:lnTo>
                <a:pt x="785717" y="524161"/>
              </a:lnTo>
              <a:lnTo>
                <a:pt x="786003" y="523875"/>
              </a:lnTo>
              <a:lnTo>
                <a:pt x="786289" y="523494"/>
              </a:lnTo>
              <a:lnTo>
                <a:pt x="786574" y="523208"/>
              </a:lnTo>
              <a:lnTo>
                <a:pt x="786765" y="522827"/>
              </a:lnTo>
              <a:lnTo>
                <a:pt x="787146" y="522541"/>
              </a:lnTo>
              <a:lnTo>
                <a:pt x="787622" y="522541"/>
              </a:lnTo>
              <a:lnTo>
                <a:pt x="788003" y="522351"/>
              </a:lnTo>
              <a:lnTo>
                <a:pt x="788384" y="522065"/>
              </a:lnTo>
              <a:lnTo>
                <a:pt x="788765" y="521780"/>
              </a:lnTo>
              <a:lnTo>
                <a:pt x="789146" y="521684"/>
              </a:lnTo>
              <a:lnTo>
                <a:pt x="789622" y="521589"/>
              </a:lnTo>
              <a:lnTo>
                <a:pt x="790004" y="521303"/>
              </a:lnTo>
              <a:lnTo>
                <a:pt x="790194" y="520922"/>
              </a:lnTo>
              <a:lnTo>
                <a:pt x="790480" y="520637"/>
              </a:lnTo>
              <a:lnTo>
                <a:pt x="790385" y="520351"/>
              </a:lnTo>
              <a:lnTo>
                <a:pt x="790194" y="520255"/>
              </a:lnTo>
              <a:lnTo>
                <a:pt x="790004" y="520255"/>
              </a:lnTo>
              <a:lnTo>
                <a:pt x="789813" y="520255"/>
              </a:lnTo>
              <a:lnTo>
                <a:pt x="789337" y="520255"/>
              </a:lnTo>
              <a:lnTo>
                <a:pt x="788956" y="520351"/>
              </a:lnTo>
              <a:lnTo>
                <a:pt x="788384" y="520351"/>
              </a:lnTo>
              <a:lnTo>
                <a:pt x="787908" y="520351"/>
              </a:lnTo>
              <a:lnTo>
                <a:pt x="787527" y="520446"/>
              </a:lnTo>
              <a:lnTo>
                <a:pt x="787051" y="520446"/>
              </a:lnTo>
              <a:lnTo>
                <a:pt x="786574" y="520446"/>
              </a:lnTo>
              <a:lnTo>
                <a:pt x="786098" y="520446"/>
              </a:lnTo>
              <a:lnTo>
                <a:pt x="785622" y="520446"/>
              </a:lnTo>
              <a:lnTo>
                <a:pt x="785241" y="520351"/>
              </a:lnTo>
              <a:lnTo>
                <a:pt x="784765" y="520255"/>
              </a:lnTo>
              <a:lnTo>
                <a:pt x="784288" y="520351"/>
              </a:lnTo>
              <a:lnTo>
                <a:pt x="783812" y="520351"/>
              </a:lnTo>
              <a:lnTo>
                <a:pt x="783336" y="520351"/>
              </a:lnTo>
              <a:lnTo>
                <a:pt x="782860" y="520351"/>
              </a:lnTo>
              <a:lnTo>
                <a:pt x="782479" y="520255"/>
              </a:lnTo>
              <a:lnTo>
                <a:pt x="782098" y="520065"/>
              </a:lnTo>
              <a:lnTo>
                <a:pt x="781622" y="519874"/>
              </a:lnTo>
              <a:lnTo>
                <a:pt x="781240" y="519874"/>
              </a:lnTo>
              <a:lnTo>
                <a:pt x="780764" y="519874"/>
              </a:lnTo>
              <a:lnTo>
                <a:pt x="780288" y="519779"/>
              </a:lnTo>
              <a:lnTo>
                <a:pt x="779907" y="519589"/>
              </a:lnTo>
              <a:lnTo>
                <a:pt x="779431" y="519303"/>
              </a:lnTo>
              <a:lnTo>
                <a:pt x="779050" y="519113"/>
              </a:lnTo>
              <a:lnTo>
                <a:pt x="778764" y="518731"/>
              </a:lnTo>
              <a:lnTo>
                <a:pt x="778478" y="518446"/>
              </a:lnTo>
              <a:lnTo>
                <a:pt x="778192" y="518255"/>
              </a:lnTo>
              <a:lnTo>
                <a:pt x="777716" y="518160"/>
              </a:lnTo>
              <a:lnTo>
                <a:pt x="777240" y="518160"/>
              </a:lnTo>
              <a:lnTo>
                <a:pt x="776764" y="518065"/>
              </a:lnTo>
              <a:lnTo>
                <a:pt x="776383" y="517874"/>
              </a:lnTo>
              <a:lnTo>
                <a:pt x="776002" y="517588"/>
              </a:lnTo>
              <a:lnTo>
                <a:pt x="775621" y="517398"/>
              </a:lnTo>
              <a:lnTo>
                <a:pt x="775240" y="517112"/>
              </a:lnTo>
              <a:lnTo>
                <a:pt x="774859" y="516922"/>
              </a:lnTo>
              <a:lnTo>
                <a:pt x="774573" y="516636"/>
              </a:lnTo>
              <a:lnTo>
                <a:pt x="774192" y="516350"/>
              </a:lnTo>
              <a:lnTo>
                <a:pt x="773811" y="516064"/>
              </a:lnTo>
              <a:lnTo>
                <a:pt x="773525" y="515779"/>
              </a:lnTo>
              <a:lnTo>
                <a:pt x="773335" y="515398"/>
              </a:lnTo>
              <a:lnTo>
                <a:pt x="773049" y="515112"/>
              </a:lnTo>
              <a:lnTo>
                <a:pt x="772763" y="514826"/>
              </a:lnTo>
              <a:lnTo>
                <a:pt x="772573" y="514445"/>
              </a:lnTo>
              <a:lnTo>
                <a:pt x="772478" y="514064"/>
              </a:lnTo>
              <a:lnTo>
                <a:pt x="772478" y="513588"/>
              </a:lnTo>
              <a:lnTo>
                <a:pt x="772382" y="513207"/>
              </a:lnTo>
              <a:lnTo>
                <a:pt x="772382" y="512826"/>
              </a:lnTo>
              <a:lnTo>
                <a:pt x="772287" y="512350"/>
              </a:lnTo>
              <a:lnTo>
                <a:pt x="772287" y="511969"/>
              </a:lnTo>
              <a:lnTo>
                <a:pt x="772287" y="511588"/>
              </a:lnTo>
              <a:lnTo>
                <a:pt x="772478" y="511112"/>
              </a:lnTo>
              <a:lnTo>
                <a:pt x="772478" y="510730"/>
              </a:lnTo>
              <a:lnTo>
                <a:pt x="772478" y="510349"/>
              </a:lnTo>
              <a:lnTo>
                <a:pt x="772668" y="509968"/>
              </a:lnTo>
              <a:lnTo>
                <a:pt x="772858" y="509588"/>
              </a:lnTo>
              <a:lnTo>
                <a:pt x="773049" y="509206"/>
              </a:lnTo>
              <a:lnTo>
                <a:pt x="772954" y="508825"/>
              </a:lnTo>
              <a:lnTo>
                <a:pt x="772954" y="508349"/>
              </a:lnTo>
              <a:lnTo>
                <a:pt x="773049" y="507968"/>
              </a:lnTo>
              <a:lnTo>
                <a:pt x="773239" y="507492"/>
              </a:lnTo>
              <a:lnTo>
                <a:pt x="773430" y="507206"/>
              </a:lnTo>
              <a:lnTo>
                <a:pt x="773716" y="506730"/>
              </a:lnTo>
              <a:lnTo>
                <a:pt x="774002" y="506349"/>
              </a:lnTo>
              <a:lnTo>
                <a:pt x="774287" y="505968"/>
              </a:lnTo>
              <a:lnTo>
                <a:pt x="774478" y="505587"/>
              </a:lnTo>
              <a:lnTo>
                <a:pt x="774763" y="505206"/>
              </a:lnTo>
              <a:lnTo>
                <a:pt x="775145" y="504825"/>
              </a:lnTo>
              <a:lnTo>
                <a:pt x="775430" y="504539"/>
              </a:lnTo>
              <a:lnTo>
                <a:pt x="775716" y="504158"/>
              </a:lnTo>
              <a:lnTo>
                <a:pt x="776097" y="503872"/>
              </a:lnTo>
              <a:lnTo>
                <a:pt x="776383" y="503587"/>
              </a:lnTo>
              <a:lnTo>
                <a:pt x="776859" y="503396"/>
              </a:lnTo>
              <a:lnTo>
                <a:pt x="777240" y="503110"/>
              </a:lnTo>
              <a:lnTo>
                <a:pt x="777621" y="502730"/>
              </a:lnTo>
              <a:lnTo>
                <a:pt x="778002" y="502539"/>
              </a:lnTo>
              <a:lnTo>
                <a:pt x="778383" y="502253"/>
              </a:lnTo>
              <a:lnTo>
                <a:pt x="778573" y="501872"/>
              </a:lnTo>
              <a:lnTo>
                <a:pt x="778955" y="501587"/>
              </a:lnTo>
              <a:lnTo>
                <a:pt x="779336" y="501301"/>
              </a:lnTo>
              <a:lnTo>
                <a:pt x="779812" y="501110"/>
              </a:lnTo>
              <a:lnTo>
                <a:pt x="780097" y="500824"/>
              </a:lnTo>
              <a:lnTo>
                <a:pt x="780383" y="500539"/>
              </a:lnTo>
              <a:lnTo>
                <a:pt x="780764" y="500158"/>
              </a:lnTo>
              <a:lnTo>
                <a:pt x="781050" y="499872"/>
              </a:lnTo>
              <a:lnTo>
                <a:pt x="781336" y="499586"/>
              </a:lnTo>
              <a:lnTo>
                <a:pt x="781622" y="499205"/>
              </a:lnTo>
              <a:lnTo>
                <a:pt x="781907" y="498919"/>
              </a:lnTo>
              <a:lnTo>
                <a:pt x="782383" y="498729"/>
              </a:lnTo>
              <a:lnTo>
                <a:pt x="782764" y="498443"/>
              </a:lnTo>
              <a:lnTo>
                <a:pt x="783146" y="498348"/>
              </a:lnTo>
              <a:lnTo>
                <a:pt x="783431" y="498062"/>
              </a:lnTo>
              <a:lnTo>
                <a:pt x="783907" y="497776"/>
              </a:lnTo>
              <a:lnTo>
                <a:pt x="784288" y="497491"/>
              </a:lnTo>
              <a:lnTo>
                <a:pt x="784765" y="497300"/>
              </a:lnTo>
              <a:lnTo>
                <a:pt x="785146" y="497110"/>
              </a:lnTo>
              <a:lnTo>
                <a:pt x="785527" y="496824"/>
              </a:lnTo>
              <a:lnTo>
                <a:pt x="785908" y="496538"/>
              </a:lnTo>
              <a:lnTo>
                <a:pt x="786384" y="496443"/>
              </a:lnTo>
              <a:lnTo>
                <a:pt x="786860" y="496443"/>
              </a:lnTo>
              <a:lnTo>
                <a:pt x="786955" y="495967"/>
              </a:lnTo>
              <a:lnTo>
                <a:pt x="786765" y="495586"/>
              </a:lnTo>
              <a:lnTo>
                <a:pt x="786670" y="495205"/>
              </a:lnTo>
              <a:lnTo>
                <a:pt x="786955" y="494919"/>
              </a:lnTo>
              <a:lnTo>
                <a:pt x="786765" y="494538"/>
              </a:lnTo>
              <a:lnTo>
                <a:pt x="786479" y="494252"/>
              </a:lnTo>
              <a:lnTo>
                <a:pt x="786194" y="493871"/>
              </a:lnTo>
              <a:lnTo>
                <a:pt x="786003" y="493490"/>
              </a:lnTo>
              <a:lnTo>
                <a:pt x="785813" y="493109"/>
              </a:lnTo>
              <a:lnTo>
                <a:pt x="785622" y="492728"/>
              </a:lnTo>
              <a:lnTo>
                <a:pt x="785431" y="492347"/>
              </a:lnTo>
              <a:lnTo>
                <a:pt x="785336" y="491966"/>
              </a:lnTo>
              <a:lnTo>
                <a:pt x="785241" y="491585"/>
              </a:lnTo>
              <a:lnTo>
                <a:pt x="785241" y="491204"/>
              </a:lnTo>
              <a:lnTo>
                <a:pt x="785241" y="490823"/>
              </a:lnTo>
              <a:lnTo>
                <a:pt x="785431" y="490442"/>
              </a:lnTo>
              <a:lnTo>
                <a:pt x="785622" y="489966"/>
              </a:lnTo>
              <a:lnTo>
                <a:pt x="785813" y="489585"/>
              </a:lnTo>
              <a:lnTo>
                <a:pt x="786003" y="489299"/>
              </a:lnTo>
              <a:lnTo>
                <a:pt x="786194" y="488918"/>
              </a:lnTo>
              <a:lnTo>
                <a:pt x="786479" y="488632"/>
              </a:lnTo>
              <a:lnTo>
                <a:pt x="786860" y="488347"/>
              </a:lnTo>
              <a:lnTo>
                <a:pt x="787146" y="488061"/>
              </a:lnTo>
              <a:lnTo>
                <a:pt x="787527" y="487775"/>
              </a:lnTo>
              <a:lnTo>
                <a:pt x="787813" y="487489"/>
              </a:lnTo>
              <a:lnTo>
                <a:pt x="788194" y="487299"/>
              </a:lnTo>
              <a:lnTo>
                <a:pt x="788670" y="487108"/>
              </a:lnTo>
              <a:lnTo>
                <a:pt x="789051" y="487013"/>
              </a:lnTo>
              <a:lnTo>
                <a:pt x="789527" y="486823"/>
              </a:lnTo>
              <a:lnTo>
                <a:pt x="790004" y="486727"/>
              </a:lnTo>
              <a:lnTo>
                <a:pt x="790385" y="486632"/>
              </a:lnTo>
              <a:lnTo>
                <a:pt x="790956" y="486346"/>
              </a:lnTo>
              <a:lnTo>
                <a:pt x="790289" y="484537"/>
              </a:lnTo>
              <a:lnTo>
                <a:pt x="789146" y="482346"/>
              </a:lnTo>
              <a:lnTo>
                <a:pt x="787432" y="480536"/>
              </a:lnTo>
              <a:lnTo>
                <a:pt x="782764" y="476250"/>
              </a:lnTo>
              <a:lnTo>
                <a:pt x="778955" y="473202"/>
              </a:lnTo>
              <a:lnTo>
                <a:pt x="775335" y="470725"/>
              </a:lnTo>
              <a:lnTo>
                <a:pt x="770001" y="468154"/>
              </a:lnTo>
              <a:lnTo>
                <a:pt x="764191" y="465772"/>
              </a:lnTo>
              <a:lnTo>
                <a:pt x="757047" y="463677"/>
              </a:lnTo>
              <a:lnTo>
                <a:pt x="751046" y="462629"/>
              </a:lnTo>
              <a:lnTo>
                <a:pt x="747141" y="462343"/>
              </a:lnTo>
              <a:lnTo>
                <a:pt x="741997" y="462343"/>
              </a:lnTo>
              <a:lnTo>
                <a:pt x="736568" y="462248"/>
              </a:lnTo>
              <a:lnTo>
                <a:pt x="731044" y="462058"/>
              </a:lnTo>
              <a:lnTo>
                <a:pt x="727615" y="461677"/>
              </a:lnTo>
              <a:lnTo>
                <a:pt x="723900" y="462248"/>
              </a:lnTo>
              <a:lnTo>
                <a:pt x="721519" y="462915"/>
              </a:lnTo>
              <a:lnTo>
                <a:pt x="717328" y="463487"/>
              </a:lnTo>
              <a:lnTo>
                <a:pt x="713994" y="463963"/>
              </a:lnTo>
              <a:lnTo>
                <a:pt x="709422" y="464439"/>
              </a:lnTo>
              <a:lnTo>
                <a:pt x="705231" y="465582"/>
              </a:lnTo>
              <a:lnTo>
                <a:pt x="700754" y="466344"/>
              </a:lnTo>
              <a:lnTo>
                <a:pt x="697611" y="466915"/>
              </a:lnTo>
              <a:lnTo>
                <a:pt x="694372" y="467392"/>
              </a:lnTo>
              <a:lnTo>
                <a:pt x="690086" y="468535"/>
              </a:lnTo>
              <a:lnTo>
                <a:pt x="686276" y="469678"/>
              </a:lnTo>
              <a:lnTo>
                <a:pt x="684086" y="470154"/>
              </a:lnTo>
              <a:lnTo>
                <a:pt x="681990" y="470535"/>
              </a:lnTo>
              <a:lnTo>
                <a:pt x="680275" y="470916"/>
              </a:lnTo>
              <a:lnTo>
                <a:pt x="679704" y="471964"/>
              </a:lnTo>
              <a:lnTo>
                <a:pt x="679037" y="472345"/>
              </a:lnTo>
              <a:lnTo>
                <a:pt x="678275" y="472345"/>
              </a:lnTo>
              <a:lnTo>
                <a:pt x="677323" y="472535"/>
              </a:lnTo>
              <a:lnTo>
                <a:pt x="676370" y="473488"/>
              </a:lnTo>
              <a:lnTo>
                <a:pt x="676085" y="473773"/>
              </a:lnTo>
              <a:lnTo>
                <a:pt x="675513" y="473678"/>
              </a:lnTo>
              <a:lnTo>
                <a:pt x="675227" y="473583"/>
              </a:lnTo>
              <a:lnTo>
                <a:pt x="674941" y="473202"/>
              </a:lnTo>
              <a:lnTo>
                <a:pt x="674941" y="472059"/>
              </a:lnTo>
              <a:lnTo>
                <a:pt x="674846" y="471773"/>
              </a:lnTo>
              <a:lnTo>
                <a:pt x="673703" y="471583"/>
              </a:lnTo>
              <a:lnTo>
                <a:pt x="672465" y="471392"/>
              </a:lnTo>
              <a:lnTo>
                <a:pt x="671798" y="471678"/>
              </a:lnTo>
              <a:lnTo>
                <a:pt x="669227" y="472535"/>
              </a:lnTo>
              <a:lnTo>
                <a:pt x="666464" y="473583"/>
              </a:lnTo>
              <a:lnTo>
                <a:pt x="663416" y="474345"/>
              </a:lnTo>
              <a:lnTo>
                <a:pt x="660463" y="474916"/>
              </a:lnTo>
              <a:lnTo>
                <a:pt x="657797" y="475583"/>
              </a:lnTo>
              <a:lnTo>
                <a:pt x="655606" y="476250"/>
              </a:lnTo>
              <a:lnTo>
                <a:pt x="652463" y="476917"/>
              </a:lnTo>
              <a:lnTo>
                <a:pt x="648557" y="477964"/>
              </a:lnTo>
              <a:lnTo>
                <a:pt x="645223" y="478822"/>
              </a:lnTo>
              <a:lnTo>
                <a:pt x="641890" y="479679"/>
              </a:lnTo>
              <a:lnTo>
                <a:pt x="640366" y="480155"/>
              </a:lnTo>
              <a:lnTo>
                <a:pt x="636651" y="481108"/>
              </a:lnTo>
              <a:lnTo>
                <a:pt x="633317" y="482155"/>
              </a:lnTo>
              <a:lnTo>
                <a:pt x="630936" y="482727"/>
              </a:lnTo>
              <a:lnTo>
                <a:pt x="627888" y="483870"/>
              </a:lnTo>
              <a:lnTo>
                <a:pt x="624459" y="484537"/>
              </a:lnTo>
              <a:lnTo>
                <a:pt x="620839" y="485299"/>
              </a:lnTo>
              <a:lnTo>
                <a:pt x="618363" y="485870"/>
              </a:lnTo>
              <a:lnTo>
                <a:pt x="616363" y="486346"/>
              </a:lnTo>
              <a:lnTo>
                <a:pt x="613791" y="486727"/>
              </a:lnTo>
              <a:lnTo>
                <a:pt x="612172" y="487204"/>
              </a:lnTo>
              <a:lnTo>
                <a:pt x="610457" y="487775"/>
              </a:lnTo>
              <a:lnTo>
                <a:pt x="608362" y="488347"/>
              </a:lnTo>
              <a:lnTo>
                <a:pt x="607028" y="489204"/>
              </a:lnTo>
              <a:lnTo>
                <a:pt x="604552" y="490061"/>
              </a:lnTo>
              <a:lnTo>
                <a:pt x="601504" y="491204"/>
              </a:lnTo>
              <a:lnTo>
                <a:pt x="598646" y="491776"/>
              </a:lnTo>
              <a:lnTo>
                <a:pt x="596360" y="492347"/>
              </a:lnTo>
              <a:lnTo>
                <a:pt x="593693" y="493205"/>
              </a:lnTo>
              <a:lnTo>
                <a:pt x="591312" y="493966"/>
              </a:lnTo>
              <a:lnTo>
                <a:pt x="590074" y="494538"/>
              </a:lnTo>
              <a:lnTo>
                <a:pt x="586930" y="495395"/>
              </a:lnTo>
              <a:lnTo>
                <a:pt x="585311" y="495776"/>
              </a:lnTo>
              <a:lnTo>
                <a:pt x="583025" y="496157"/>
              </a:lnTo>
              <a:lnTo>
                <a:pt x="580739" y="496729"/>
              </a:lnTo>
              <a:lnTo>
                <a:pt x="578834" y="497014"/>
              </a:lnTo>
              <a:lnTo>
                <a:pt x="576167" y="497491"/>
              </a:lnTo>
              <a:lnTo>
                <a:pt x="573214" y="498062"/>
              </a:lnTo>
              <a:lnTo>
                <a:pt x="570929" y="498253"/>
              </a:lnTo>
              <a:lnTo>
                <a:pt x="567690" y="498634"/>
              </a:lnTo>
              <a:lnTo>
                <a:pt x="565499" y="499205"/>
              </a:lnTo>
              <a:lnTo>
                <a:pt x="563118" y="499967"/>
              </a:lnTo>
              <a:lnTo>
                <a:pt x="561975" y="500539"/>
              </a:lnTo>
              <a:lnTo>
                <a:pt x="560356" y="501110"/>
              </a:lnTo>
              <a:lnTo>
                <a:pt x="554831" y="502348"/>
              </a:lnTo>
              <a:lnTo>
                <a:pt x="550640" y="503491"/>
              </a:lnTo>
              <a:lnTo>
                <a:pt x="546449" y="504634"/>
              </a:lnTo>
              <a:lnTo>
                <a:pt x="544354" y="505968"/>
              </a:lnTo>
              <a:lnTo>
                <a:pt x="543687" y="507301"/>
              </a:lnTo>
              <a:lnTo>
                <a:pt x="543306" y="508159"/>
              </a:lnTo>
              <a:lnTo>
                <a:pt x="541782" y="509016"/>
              </a:lnTo>
              <a:lnTo>
                <a:pt x="540067" y="509397"/>
              </a:lnTo>
              <a:lnTo>
                <a:pt x="537305" y="510064"/>
              </a:lnTo>
              <a:lnTo>
                <a:pt x="536924" y="510540"/>
              </a:lnTo>
              <a:lnTo>
                <a:pt x="536543" y="510826"/>
              </a:lnTo>
              <a:lnTo>
                <a:pt x="535972" y="510921"/>
              </a:lnTo>
              <a:lnTo>
                <a:pt x="535496" y="511016"/>
              </a:lnTo>
              <a:lnTo>
                <a:pt x="535114" y="511397"/>
              </a:lnTo>
              <a:lnTo>
                <a:pt x="535305" y="512445"/>
              </a:lnTo>
              <a:lnTo>
                <a:pt x="535019" y="513302"/>
              </a:lnTo>
              <a:lnTo>
                <a:pt x="534638" y="513683"/>
              </a:lnTo>
              <a:lnTo>
                <a:pt x="534067" y="513683"/>
              </a:lnTo>
              <a:lnTo>
                <a:pt x="533686" y="513397"/>
              </a:lnTo>
              <a:lnTo>
                <a:pt x="533114" y="513493"/>
              </a:lnTo>
              <a:lnTo>
                <a:pt x="532638" y="513779"/>
              </a:lnTo>
              <a:lnTo>
                <a:pt x="532066" y="513874"/>
              </a:lnTo>
              <a:lnTo>
                <a:pt x="531686" y="513493"/>
              </a:lnTo>
              <a:lnTo>
                <a:pt x="532066" y="513016"/>
              </a:lnTo>
              <a:lnTo>
                <a:pt x="532829" y="512350"/>
              </a:lnTo>
              <a:lnTo>
                <a:pt x="533210" y="511969"/>
              </a:lnTo>
              <a:lnTo>
                <a:pt x="533210" y="511492"/>
              </a:lnTo>
              <a:lnTo>
                <a:pt x="532829" y="511207"/>
              </a:lnTo>
              <a:lnTo>
                <a:pt x="532352" y="510921"/>
              </a:lnTo>
              <a:lnTo>
                <a:pt x="531781" y="510921"/>
              </a:lnTo>
              <a:lnTo>
                <a:pt x="531209" y="511016"/>
              </a:lnTo>
              <a:lnTo>
                <a:pt x="530733" y="511302"/>
              </a:lnTo>
              <a:lnTo>
                <a:pt x="530162" y="511302"/>
              </a:lnTo>
              <a:lnTo>
                <a:pt x="529590" y="511302"/>
              </a:lnTo>
              <a:lnTo>
                <a:pt x="529019" y="511302"/>
              </a:lnTo>
              <a:lnTo>
                <a:pt x="528542" y="511207"/>
              </a:lnTo>
              <a:lnTo>
                <a:pt x="528066" y="511492"/>
              </a:lnTo>
              <a:lnTo>
                <a:pt x="527590" y="511778"/>
              </a:lnTo>
              <a:lnTo>
                <a:pt x="527113" y="512064"/>
              </a:lnTo>
              <a:lnTo>
                <a:pt x="526732" y="512350"/>
              </a:lnTo>
              <a:lnTo>
                <a:pt x="526352" y="512731"/>
              </a:lnTo>
              <a:lnTo>
                <a:pt x="525589" y="513493"/>
              </a:lnTo>
              <a:lnTo>
                <a:pt x="524732" y="514159"/>
              </a:lnTo>
              <a:lnTo>
                <a:pt x="524256" y="514350"/>
              </a:lnTo>
              <a:lnTo>
                <a:pt x="523685" y="514350"/>
              </a:lnTo>
              <a:lnTo>
                <a:pt x="523494" y="513874"/>
              </a:lnTo>
              <a:lnTo>
                <a:pt x="523494" y="513397"/>
              </a:lnTo>
              <a:lnTo>
                <a:pt x="523018" y="513112"/>
              </a:lnTo>
              <a:lnTo>
                <a:pt x="522446" y="513397"/>
              </a:lnTo>
              <a:lnTo>
                <a:pt x="521684" y="514064"/>
              </a:lnTo>
              <a:lnTo>
                <a:pt x="521398" y="514540"/>
              </a:lnTo>
              <a:lnTo>
                <a:pt x="520541" y="515207"/>
              </a:lnTo>
              <a:lnTo>
                <a:pt x="520922" y="515588"/>
              </a:lnTo>
              <a:lnTo>
                <a:pt x="521398" y="515874"/>
              </a:lnTo>
              <a:lnTo>
                <a:pt x="521970" y="515779"/>
              </a:lnTo>
              <a:lnTo>
                <a:pt x="522446" y="515493"/>
              </a:lnTo>
              <a:lnTo>
                <a:pt x="522732" y="515969"/>
              </a:lnTo>
              <a:lnTo>
                <a:pt x="522732" y="516446"/>
              </a:lnTo>
              <a:lnTo>
                <a:pt x="523304" y="516446"/>
              </a:lnTo>
              <a:lnTo>
                <a:pt x="523399" y="517017"/>
              </a:lnTo>
              <a:lnTo>
                <a:pt x="522922" y="517398"/>
              </a:lnTo>
              <a:lnTo>
                <a:pt x="522446" y="517684"/>
              </a:lnTo>
              <a:lnTo>
                <a:pt x="521970" y="517969"/>
              </a:lnTo>
              <a:lnTo>
                <a:pt x="521494" y="518255"/>
              </a:lnTo>
              <a:lnTo>
                <a:pt x="520732" y="519017"/>
              </a:lnTo>
              <a:lnTo>
                <a:pt x="519589" y="520160"/>
              </a:lnTo>
              <a:lnTo>
                <a:pt x="518827" y="520922"/>
              </a:lnTo>
              <a:lnTo>
                <a:pt x="518446" y="521303"/>
              </a:lnTo>
              <a:lnTo>
                <a:pt x="517588" y="522065"/>
              </a:lnTo>
              <a:lnTo>
                <a:pt x="517112" y="522351"/>
              </a:lnTo>
              <a:lnTo>
                <a:pt x="516731" y="522732"/>
              </a:lnTo>
              <a:lnTo>
                <a:pt x="516446" y="523113"/>
              </a:lnTo>
              <a:lnTo>
                <a:pt x="515779" y="523875"/>
              </a:lnTo>
              <a:lnTo>
                <a:pt x="515493" y="524351"/>
              </a:lnTo>
              <a:lnTo>
                <a:pt x="515112" y="523970"/>
              </a:lnTo>
              <a:lnTo>
                <a:pt x="515112" y="523494"/>
              </a:lnTo>
              <a:lnTo>
                <a:pt x="515588" y="522541"/>
              </a:lnTo>
              <a:lnTo>
                <a:pt x="516350" y="521208"/>
              </a:lnTo>
              <a:lnTo>
                <a:pt x="516350" y="520637"/>
              </a:lnTo>
              <a:lnTo>
                <a:pt x="516160" y="520160"/>
              </a:lnTo>
              <a:lnTo>
                <a:pt x="515588" y="520255"/>
              </a:lnTo>
              <a:lnTo>
                <a:pt x="514540" y="520541"/>
              </a:lnTo>
              <a:lnTo>
                <a:pt x="513588" y="520922"/>
              </a:lnTo>
              <a:lnTo>
                <a:pt x="512445" y="521208"/>
              </a:lnTo>
              <a:lnTo>
                <a:pt x="511969" y="521398"/>
              </a:lnTo>
              <a:lnTo>
                <a:pt x="511397" y="521589"/>
              </a:lnTo>
              <a:lnTo>
                <a:pt x="510540" y="522256"/>
              </a:lnTo>
              <a:lnTo>
                <a:pt x="510159" y="522637"/>
              </a:lnTo>
              <a:lnTo>
                <a:pt x="509778" y="523018"/>
              </a:lnTo>
              <a:lnTo>
                <a:pt x="509397" y="523304"/>
              </a:lnTo>
              <a:lnTo>
                <a:pt x="508921" y="523589"/>
              </a:lnTo>
              <a:lnTo>
                <a:pt x="508349" y="523780"/>
              </a:lnTo>
              <a:lnTo>
                <a:pt x="507778" y="524161"/>
              </a:lnTo>
              <a:lnTo>
                <a:pt x="507302" y="524447"/>
              </a:lnTo>
              <a:lnTo>
                <a:pt x="506921" y="524732"/>
              </a:lnTo>
              <a:lnTo>
                <a:pt x="506158" y="525304"/>
              </a:lnTo>
              <a:lnTo>
                <a:pt x="505682" y="525494"/>
              </a:lnTo>
              <a:lnTo>
                <a:pt x="505111" y="525399"/>
              </a:lnTo>
              <a:lnTo>
                <a:pt x="504920" y="525875"/>
              </a:lnTo>
              <a:lnTo>
                <a:pt x="504444" y="526161"/>
              </a:lnTo>
              <a:lnTo>
                <a:pt x="504158" y="526637"/>
              </a:lnTo>
              <a:lnTo>
                <a:pt x="503682" y="526923"/>
              </a:lnTo>
              <a:lnTo>
                <a:pt x="503301" y="527209"/>
              </a:lnTo>
              <a:lnTo>
                <a:pt x="502730" y="527399"/>
              </a:lnTo>
              <a:lnTo>
                <a:pt x="501682" y="527685"/>
              </a:lnTo>
              <a:lnTo>
                <a:pt x="500634" y="528066"/>
              </a:lnTo>
              <a:lnTo>
                <a:pt x="500063" y="528256"/>
              </a:lnTo>
              <a:lnTo>
                <a:pt x="499491" y="528352"/>
              </a:lnTo>
              <a:lnTo>
                <a:pt x="499015" y="528447"/>
              </a:lnTo>
              <a:lnTo>
                <a:pt x="499396" y="528828"/>
              </a:lnTo>
              <a:lnTo>
                <a:pt x="499396" y="529209"/>
              </a:lnTo>
              <a:lnTo>
                <a:pt x="498634" y="529399"/>
              </a:lnTo>
              <a:lnTo>
                <a:pt x="497872" y="529399"/>
              </a:lnTo>
              <a:lnTo>
                <a:pt x="497586" y="529399"/>
              </a:lnTo>
              <a:lnTo>
                <a:pt x="497014" y="529685"/>
              </a:lnTo>
              <a:lnTo>
                <a:pt x="496443" y="529780"/>
              </a:lnTo>
              <a:lnTo>
                <a:pt x="496157" y="529304"/>
              </a:lnTo>
              <a:lnTo>
                <a:pt x="496062" y="528828"/>
              </a:lnTo>
              <a:lnTo>
                <a:pt x="495681" y="528447"/>
              </a:lnTo>
              <a:lnTo>
                <a:pt x="495395" y="528638"/>
              </a:lnTo>
              <a:lnTo>
                <a:pt x="495014" y="529018"/>
              </a:lnTo>
              <a:lnTo>
                <a:pt x="494729" y="529209"/>
              </a:lnTo>
              <a:lnTo>
                <a:pt x="494252" y="529495"/>
              </a:lnTo>
              <a:lnTo>
                <a:pt x="493776" y="529685"/>
              </a:lnTo>
              <a:lnTo>
                <a:pt x="493205" y="529590"/>
              </a:lnTo>
              <a:lnTo>
                <a:pt x="492728" y="529399"/>
              </a:lnTo>
              <a:lnTo>
                <a:pt x="492538" y="528923"/>
              </a:lnTo>
              <a:lnTo>
                <a:pt x="492347" y="527971"/>
              </a:lnTo>
              <a:lnTo>
                <a:pt x="492252" y="526923"/>
              </a:lnTo>
              <a:lnTo>
                <a:pt x="492728" y="525971"/>
              </a:lnTo>
              <a:lnTo>
                <a:pt x="493205" y="525113"/>
              </a:lnTo>
              <a:lnTo>
                <a:pt x="493681" y="524161"/>
              </a:lnTo>
              <a:lnTo>
                <a:pt x="493205" y="523875"/>
              </a:lnTo>
              <a:lnTo>
                <a:pt x="492728" y="523875"/>
              </a:lnTo>
              <a:lnTo>
                <a:pt x="492252" y="523589"/>
              </a:lnTo>
              <a:lnTo>
                <a:pt x="491966" y="523208"/>
              </a:lnTo>
              <a:lnTo>
                <a:pt x="491871" y="522732"/>
              </a:lnTo>
              <a:lnTo>
                <a:pt x="491204" y="521875"/>
              </a:lnTo>
              <a:lnTo>
                <a:pt x="490633" y="521875"/>
              </a:lnTo>
              <a:lnTo>
                <a:pt x="490156" y="522160"/>
              </a:lnTo>
              <a:lnTo>
                <a:pt x="489204" y="522637"/>
              </a:lnTo>
              <a:lnTo>
                <a:pt x="488156" y="523113"/>
              </a:lnTo>
              <a:lnTo>
                <a:pt x="487204" y="523684"/>
              </a:lnTo>
              <a:lnTo>
                <a:pt x="487013" y="524161"/>
              </a:lnTo>
              <a:lnTo>
                <a:pt x="486537" y="524542"/>
              </a:lnTo>
              <a:lnTo>
                <a:pt x="485585" y="525113"/>
              </a:lnTo>
              <a:lnTo>
                <a:pt x="485204" y="525494"/>
              </a:lnTo>
              <a:lnTo>
                <a:pt x="484822" y="525875"/>
              </a:lnTo>
              <a:lnTo>
                <a:pt x="484441" y="526256"/>
              </a:lnTo>
              <a:lnTo>
                <a:pt x="483870" y="527113"/>
              </a:lnTo>
              <a:lnTo>
                <a:pt x="483680" y="527590"/>
              </a:lnTo>
              <a:lnTo>
                <a:pt x="483775" y="528638"/>
              </a:lnTo>
              <a:lnTo>
                <a:pt x="483584" y="529590"/>
              </a:lnTo>
              <a:lnTo>
                <a:pt x="483203" y="530542"/>
              </a:lnTo>
              <a:lnTo>
                <a:pt x="483013" y="531590"/>
              </a:lnTo>
              <a:lnTo>
                <a:pt x="482537" y="531971"/>
              </a:lnTo>
              <a:lnTo>
                <a:pt x="482155" y="532257"/>
              </a:lnTo>
              <a:lnTo>
                <a:pt x="481203" y="532829"/>
              </a:lnTo>
              <a:lnTo>
                <a:pt x="480917" y="533209"/>
              </a:lnTo>
              <a:lnTo>
                <a:pt x="481489" y="534067"/>
              </a:lnTo>
              <a:lnTo>
                <a:pt x="481965" y="535591"/>
              </a:lnTo>
              <a:lnTo>
                <a:pt x="481965" y="537115"/>
              </a:lnTo>
              <a:lnTo>
                <a:pt x="481774" y="538163"/>
              </a:lnTo>
              <a:lnTo>
                <a:pt x="481203" y="539591"/>
              </a:lnTo>
              <a:lnTo>
                <a:pt x="480536" y="540448"/>
              </a:lnTo>
              <a:lnTo>
                <a:pt x="479870" y="541306"/>
              </a:lnTo>
              <a:lnTo>
                <a:pt x="479298" y="542068"/>
              </a:lnTo>
              <a:lnTo>
                <a:pt x="478250" y="543211"/>
              </a:lnTo>
              <a:lnTo>
                <a:pt x="477583" y="544163"/>
              </a:lnTo>
              <a:lnTo>
                <a:pt x="477012" y="545592"/>
              </a:lnTo>
              <a:lnTo>
                <a:pt x="476726" y="547116"/>
              </a:lnTo>
              <a:lnTo>
                <a:pt x="477107" y="548068"/>
              </a:lnTo>
              <a:lnTo>
                <a:pt x="477203" y="549021"/>
              </a:lnTo>
              <a:lnTo>
                <a:pt x="476917" y="549973"/>
              </a:lnTo>
              <a:lnTo>
                <a:pt x="476917" y="551021"/>
              </a:lnTo>
              <a:lnTo>
                <a:pt x="476440" y="551974"/>
              </a:lnTo>
              <a:lnTo>
                <a:pt x="476155" y="552450"/>
              </a:lnTo>
              <a:lnTo>
                <a:pt x="475393" y="553212"/>
              </a:lnTo>
              <a:lnTo>
                <a:pt x="474536" y="553879"/>
              </a:lnTo>
              <a:lnTo>
                <a:pt x="474155" y="554164"/>
              </a:lnTo>
              <a:lnTo>
                <a:pt x="473392" y="555022"/>
              </a:lnTo>
              <a:lnTo>
                <a:pt x="472630" y="555688"/>
              </a:lnTo>
              <a:lnTo>
                <a:pt x="471869" y="556450"/>
              </a:lnTo>
              <a:lnTo>
                <a:pt x="471011" y="557117"/>
              </a:lnTo>
              <a:lnTo>
                <a:pt x="471202" y="557308"/>
              </a:lnTo>
              <a:lnTo>
                <a:pt x="471488" y="557403"/>
              </a:lnTo>
              <a:lnTo>
                <a:pt x="471297" y="557879"/>
              </a:lnTo>
              <a:lnTo>
                <a:pt x="470725" y="558737"/>
              </a:lnTo>
              <a:lnTo>
                <a:pt x="470440" y="559213"/>
              </a:lnTo>
              <a:lnTo>
                <a:pt x="469773" y="559975"/>
              </a:lnTo>
              <a:lnTo>
                <a:pt x="469297" y="560451"/>
              </a:lnTo>
              <a:lnTo>
                <a:pt x="468916" y="560737"/>
              </a:lnTo>
              <a:lnTo>
                <a:pt x="469297" y="560927"/>
              </a:lnTo>
              <a:lnTo>
                <a:pt x="469678" y="561213"/>
              </a:lnTo>
              <a:lnTo>
                <a:pt x="469582" y="562356"/>
              </a:lnTo>
              <a:lnTo>
                <a:pt x="469106" y="563213"/>
              </a:lnTo>
              <a:lnTo>
                <a:pt x="468439" y="563689"/>
              </a:lnTo>
              <a:lnTo>
                <a:pt x="467963" y="564071"/>
              </a:lnTo>
              <a:lnTo>
                <a:pt x="467582" y="564356"/>
              </a:lnTo>
              <a:lnTo>
                <a:pt x="466915" y="564356"/>
              </a:lnTo>
              <a:lnTo>
                <a:pt x="466630" y="564642"/>
              </a:lnTo>
              <a:lnTo>
                <a:pt x="466249" y="565118"/>
              </a:lnTo>
              <a:lnTo>
                <a:pt x="465677" y="565309"/>
              </a:lnTo>
              <a:lnTo>
                <a:pt x="464344" y="563975"/>
              </a:lnTo>
              <a:lnTo>
                <a:pt x="464058" y="563975"/>
              </a:lnTo>
              <a:lnTo>
                <a:pt x="463582" y="564356"/>
              </a:lnTo>
              <a:lnTo>
                <a:pt x="463201" y="564547"/>
              </a:lnTo>
              <a:lnTo>
                <a:pt x="462724" y="564166"/>
              </a:lnTo>
              <a:lnTo>
                <a:pt x="462153" y="563880"/>
              </a:lnTo>
              <a:lnTo>
                <a:pt x="461677" y="563975"/>
              </a:lnTo>
              <a:lnTo>
                <a:pt x="460629" y="564451"/>
              </a:lnTo>
              <a:lnTo>
                <a:pt x="459962" y="564642"/>
              </a:lnTo>
              <a:lnTo>
                <a:pt x="459200" y="564547"/>
              </a:lnTo>
              <a:lnTo>
                <a:pt x="458533" y="564166"/>
              </a:lnTo>
              <a:lnTo>
                <a:pt x="458343" y="563689"/>
              </a:lnTo>
              <a:lnTo>
                <a:pt x="458629" y="563023"/>
              </a:lnTo>
              <a:lnTo>
                <a:pt x="459296" y="562737"/>
              </a:lnTo>
              <a:lnTo>
                <a:pt x="459486" y="562451"/>
              </a:lnTo>
              <a:lnTo>
                <a:pt x="459105" y="562070"/>
              </a:lnTo>
              <a:lnTo>
                <a:pt x="459772" y="559213"/>
              </a:lnTo>
              <a:lnTo>
                <a:pt x="460438" y="556355"/>
              </a:lnTo>
              <a:lnTo>
                <a:pt x="460153" y="553117"/>
              </a:lnTo>
              <a:lnTo>
                <a:pt x="458057" y="548545"/>
              </a:lnTo>
              <a:lnTo>
                <a:pt x="454533" y="542639"/>
              </a:lnTo>
              <a:lnTo>
                <a:pt x="449771" y="535305"/>
              </a:lnTo>
              <a:lnTo>
                <a:pt x="444913" y="527590"/>
              </a:lnTo>
              <a:lnTo>
                <a:pt x="442246" y="522827"/>
              </a:lnTo>
              <a:lnTo>
                <a:pt x="441865" y="519113"/>
              </a:lnTo>
              <a:lnTo>
                <a:pt x="443198" y="509968"/>
              </a:lnTo>
              <a:lnTo>
                <a:pt x="445865" y="494443"/>
              </a:lnTo>
              <a:lnTo>
                <a:pt x="445865" y="487680"/>
              </a:lnTo>
              <a:lnTo>
                <a:pt x="442055" y="485584"/>
              </a:lnTo>
              <a:lnTo>
                <a:pt x="431959" y="481489"/>
              </a:lnTo>
              <a:lnTo>
                <a:pt x="426434" y="481013"/>
              </a:lnTo>
              <a:lnTo>
                <a:pt x="421672" y="478441"/>
              </a:lnTo>
              <a:lnTo>
                <a:pt x="414433" y="477202"/>
              </a:lnTo>
              <a:lnTo>
                <a:pt x="405098" y="478155"/>
              </a:lnTo>
              <a:lnTo>
                <a:pt x="391954" y="479298"/>
              </a:lnTo>
              <a:lnTo>
                <a:pt x="381095" y="478250"/>
              </a:lnTo>
              <a:lnTo>
                <a:pt x="374237" y="477202"/>
              </a:lnTo>
              <a:lnTo>
                <a:pt x="353282" y="488728"/>
              </a:lnTo>
              <a:lnTo>
                <a:pt x="345377" y="493776"/>
              </a:lnTo>
              <a:lnTo>
                <a:pt x="340233" y="496062"/>
              </a:lnTo>
              <a:lnTo>
                <a:pt x="331946" y="492347"/>
              </a:lnTo>
              <a:lnTo>
                <a:pt x="316802" y="490823"/>
              </a:lnTo>
              <a:lnTo>
                <a:pt x="294704" y="488537"/>
              </a:lnTo>
              <a:lnTo>
                <a:pt x="286988" y="487489"/>
              </a:lnTo>
              <a:lnTo>
                <a:pt x="263366" y="486823"/>
              </a:lnTo>
              <a:lnTo>
                <a:pt x="247555" y="485584"/>
              </a:lnTo>
              <a:lnTo>
                <a:pt x="243745" y="486156"/>
              </a:lnTo>
              <a:lnTo>
                <a:pt x="233553" y="491299"/>
              </a:lnTo>
              <a:lnTo>
                <a:pt x="219837" y="489204"/>
              </a:lnTo>
              <a:lnTo>
                <a:pt x="212979" y="491490"/>
              </a:lnTo>
              <a:lnTo>
                <a:pt x="206502" y="491585"/>
              </a:lnTo>
              <a:lnTo>
                <a:pt x="198882" y="491680"/>
              </a:lnTo>
              <a:lnTo>
                <a:pt x="189929" y="491585"/>
              </a:lnTo>
              <a:lnTo>
                <a:pt x="181928" y="487489"/>
              </a:lnTo>
              <a:lnTo>
                <a:pt x="171926" y="481870"/>
              </a:lnTo>
              <a:lnTo>
                <a:pt x="156210" y="480917"/>
              </a:lnTo>
              <a:lnTo>
                <a:pt x="140684" y="481774"/>
              </a:lnTo>
              <a:lnTo>
                <a:pt x="134303" y="484060"/>
              </a:lnTo>
              <a:lnTo>
                <a:pt x="125063" y="486537"/>
              </a:lnTo>
              <a:lnTo>
                <a:pt x="112966" y="489871"/>
              </a:lnTo>
              <a:lnTo>
                <a:pt x="88106" y="494633"/>
              </a:lnTo>
              <a:lnTo>
                <a:pt x="72009" y="500158"/>
              </a:lnTo>
              <a:lnTo>
                <a:pt x="56483" y="507873"/>
              </a:lnTo>
              <a:lnTo>
                <a:pt x="51435" y="510635"/>
              </a:lnTo>
              <a:lnTo>
                <a:pt x="41624" y="521589"/>
              </a:lnTo>
              <a:lnTo>
                <a:pt x="31718" y="527971"/>
              </a:lnTo>
              <a:lnTo>
                <a:pt x="14097" y="533114"/>
              </a:lnTo>
              <a:lnTo>
                <a:pt x="667" y="538639"/>
              </a:lnTo>
              <a:lnTo>
                <a:pt x="2000" y="530352"/>
              </a:lnTo>
              <a:lnTo>
                <a:pt x="667" y="520160"/>
              </a:lnTo>
              <a:lnTo>
                <a:pt x="0" y="511302"/>
              </a:lnTo>
              <a:lnTo>
                <a:pt x="2857" y="497205"/>
              </a:lnTo>
              <a:lnTo>
                <a:pt x="6382" y="487585"/>
              </a:lnTo>
              <a:lnTo>
                <a:pt x="14669" y="481013"/>
              </a:lnTo>
              <a:lnTo>
                <a:pt x="22670" y="477107"/>
              </a:lnTo>
              <a:lnTo>
                <a:pt x="40481" y="469011"/>
              </a:lnTo>
              <a:lnTo>
                <a:pt x="41338" y="462058"/>
              </a:lnTo>
              <a:lnTo>
                <a:pt x="42005" y="450723"/>
              </a:lnTo>
              <a:lnTo>
                <a:pt x="42481" y="445960"/>
              </a:lnTo>
              <a:lnTo>
                <a:pt x="43244" y="438721"/>
              </a:lnTo>
              <a:lnTo>
                <a:pt x="44863" y="433006"/>
              </a:lnTo>
              <a:lnTo>
                <a:pt x="48958" y="429292"/>
              </a:lnTo>
              <a:lnTo>
                <a:pt x="60198" y="424339"/>
              </a:lnTo>
              <a:lnTo>
                <a:pt x="66389" y="420243"/>
              </a:lnTo>
              <a:lnTo>
                <a:pt x="76867" y="410623"/>
              </a:lnTo>
              <a:lnTo>
                <a:pt x="85154" y="401860"/>
              </a:lnTo>
              <a:lnTo>
                <a:pt x="95917" y="393001"/>
              </a:lnTo>
              <a:lnTo>
                <a:pt x="102298" y="389191"/>
              </a:lnTo>
              <a:lnTo>
                <a:pt x="111919" y="377762"/>
              </a:lnTo>
              <a:lnTo>
                <a:pt x="120396" y="368332"/>
              </a:lnTo>
              <a:lnTo>
                <a:pt x="121539" y="364046"/>
              </a:lnTo>
              <a:lnTo>
                <a:pt x="120872" y="357473"/>
              </a:lnTo>
              <a:lnTo>
                <a:pt x="120205" y="349758"/>
              </a:lnTo>
              <a:lnTo>
                <a:pt x="120396" y="344519"/>
              </a:lnTo>
              <a:lnTo>
                <a:pt x="126016" y="336994"/>
              </a:lnTo>
              <a:lnTo>
                <a:pt x="129826" y="331375"/>
              </a:lnTo>
              <a:lnTo>
                <a:pt x="132683" y="326707"/>
              </a:lnTo>
              <a:lnTo>
                <a:pt x="135255" y="316325"/>
              </a:lnTo>
              <a:lnTo>
                <a:pt x="139351" y="303085"/>
              </a:lnTo>
              <a:lnTo>
                <a:pt x="142970" y="298513"/>
              </a:lnTo>
              <a:lnTo>
                <a:pt x="149257" y="294989"/>
              </a:lnTo>
              <a:lnTo>
                <a:pt x="162878" y="287750"/>
              </a:lnTo>
              <a:lnTo>
                <a:pt x="169259" y="281845"/>
              </a:lnTo>
              <a:lnTo>
                <a:pt x="169259" y="278511"/>
              </a:lnTo>
              <a:lnTo>
                <a:pt x="167354" y="274606"/>
              </a:lnTo>
              <a:lnTo>
                <a:pt x="168307" y="268129"/>
              </a:lnTo>
              <a:lnTo>
                <a:pt x="169926" y="257651"/>
              </a:lnTo>
              <a:lnTo>
                <a:pt x="172117" y="251746"/>
              </a:lnTo>
              <a:lnTo>
                <a:pt x="178308" y="240982"/>
              </a:lnTo>
              <a:lnTo>
                <a:pt x="186880" y="235458"/>
              </a:lnTo>
              <a:lnTo>
                <a:pt x="197548" y="231934"/>
              </a:lnTo>
              <a:lnTo>
                <a:pt x="205073" y="227457"/>
              </a:lnTo>
              <a:lnTo>
                <a:pt x="207264" y="223456"/>
              </a:lnTo>
              <a:lnTo>
                <a:pt x="209169" y="218313"/>
              </a:lnTo>
              <a:lnTo>
                <a:pt x="216598" y="213455"/>
              </a:lnTo>
              <a:lnTo>
                <a:pt x="230124" y="202978"/>
              </a:lnTo>
              <a:lnTo>
                <a:pt x="230886" y="204121"/>
              </a:lnTo>
              <a:lnTo>
                <a:pt x="233744" y="207073"/>
              </a:lnTo>
              <a:lnTo>
                <a:pt x="233934" y="208121"/>
              </a:lnTo>
              <a:lnTo>
                <a:pt x="234029" y="209645"/>
              </a:lnTo>
              <a:lnTo>
                <a:pt x="233363" y="212693"/>
              </a:lnTo>
              <a:lnTo>
                <a:pt x="233172" y="214313"/>
              </a:lnTo>
              <a:lnTo>
                <a:pt x="233172" y="215932"/>
              </a:lnTo>
              <a:lnTo>
                <a:pt x="233077" y="218980"/>
              </a:lnTo>
              <a:lnTo>
                <a:pt x="233553" y="220789"/>
              </a:lnTo>
              <a:lnTo>
                <a:pt x="234505" y="222218"/>
              </a:lnTo>
              <a:lnTo>
                <a:pt x="235839" y="223456"/>
              </a:lnTo>
              <a:lnTo>
                <a:pt x="235934" y="224409"/>
              </a:lnTo>
              <a:lnTo>
                <a:pt x="235553" y="225171"/>
              </a:lnTo>
              <a:lnTo>
                <a:pt x="234982" y="226600"/>
              </a:lnTo>
              <a:lnTo>
                <a:pt x="235744" y="228029"/>
              </a:lnTo>
              <a:lnTo>
                <a:pt x="237077" y="229171"/>
              </a:lnTo>
              <a:lnTo>
                <a:pt x="238601" y="229457"/>
              </a:lnTo>
              <a:lnTo>
                <a:pt x="239649" y="229743"/>
              </a:lnTo>
              <a:lnTo>
                <a:pt x="239935" y="230219"/>
              </a:lnTo>
              <a:lnTo>
                <a:pt x="239744" y="230696"/>
              </a:lnTo>
              <a:lnTo>
                <a:pt x="238125" y="232696"/>
              </a:lnTo>
              <a:lnTo>
                <a:pt x="237839" y="234220"/>
              </a:lnTo>
              <a:lnTo>
                <a:pt x="238125" y="234887"/>
              </a:lnTo>
              <a:lnTo>
                <a:pt x="239173" y="234887"/>
              </a:lnTo>
              <a:lnTo>
                <a:pt x="240030" y="234410"/>
              </a:lnTo>
              <a:lnTo>
                <a:pt x="242030" y="232315"/>
              </a:lnTo>
              <a:lnTo>
                <a:pt x="243935" y="230696"/>
              </a:lnTo>
              <a:lnTo>
                <a:pt x="244126" y="230886"/>
              </a:lnTo>
              <a:lnTo>
                <a:pt x="242602" y="232410"/>
              </a:lnTo>
              <a:lnTo>
                <a:pt x="242030" y="233458"/>
              </a:lnTo>
              <a:lnTo>
                <a:pt x="242221" y="234124"/>
              </a:lnTo>
              <a:lnTo>
                <a:pt x="242888" y="234505"/>
              </a:lnTo>
              <a:lnTo>
                <a:pt x="243554" y="234315"/>
              </a:lnTo>
              <a:lnTo>
                <a:pt x="245459" y="232886"/>
              </a:lnTo>
              <a:lnTo>
                <a:pt x="246697" y="231838"/>
              </a:lnTo>
              <a:lnTo>
                <a:pt x="247745" y="230219"/>
              </a:lnTo>
              <a:lnTo>
                <a:pt x="248507" y="229552"/>
              </a:lnTo>
              <a:lnTo>
                <a:pt x="248888" y="229743"/>
              </a:lnTo>
              <a:lnTo>
                <a:pt x="248603" y="230314"/>
              </a:lnTo>
              <a:lnTo>
                <a:pt x="247840" y="231267"/>
              </a:lnTo>
              <a:lnTo>
                <a:pt x="246602" y="232696"/>
              </a:lnTo>
              <a:lnTo>
                <a:pt x="245554" y="233648"/>
              </a:lnTo>
              <a:lnTo>
                <a:pt x="245269" y="234505"/>
              </a:lnTo>
              <a:lnTo>
                <a:pt x="245936" y="235172"/>
              </a:lnTo>
              <a:lnTo>
                <a:pt x="246983" y="235172"/>
              </a:lnTo>
              <a:lnTo>
                <a:pt x="248031" y="234601"/>
              </a:lnTo>
              <a:lnTo>
                <a:pt x="249460" y="233363"/>
              </a:lnTo>
              <a:lnTo>
                <a:pt x="250603" y="232696"/>
              </a:lnTo>
              <a:lnTo>
                <a:pt x="252031" y="231362"/>
              </a:lnTo>
              <a:lnTo>
                <a:pt x="252984" y="230791"/>
              </a:lnTo>
              <a:lnTo>
                <a:pt x="253460" y="230981"/>
              </a:lnTo>
              <a:lnTo>
                <a:pt x="253270" y="231457"/>
              </a:lnTo>
              <a:lnTo>
                <a:pt x="252508" y="232315"/>
              </a:lnTo>
              <a:lnTo>
                <a:pt x="252127" y="233077"/>
              </a:lnTo>
              <a:lnTo>
                <a:pt x="252413" y="233839"/>
              </a:lnTo>
              <a:lnTo>
                <a:pt x="253365" y="233934"/>
              </a:lnTo>
              <a:lnTo>
                <a:pt x="254127" y="233553"/>
              </a:lnTo>
              <a:lnTo>
                <a:pt x="254889" y="232886"/>
              </a:lnTo>
              <a:lnTo>
                <a:pt x="255365" y="232791"/>
              </a:lnTo>
              <a:lnTo>
                <a:pt x="255270" y="233267"/>
              </a:lnTo>
              <a:lnTo>
                <a:pt x="252984" y="235077"/>
              </a:lnTo>
              <a:lnTo>
                <a:pt x="251365" y="235363"/>
              </a:lnTo>
              <a:lnTo>
                <a:pt x="249841" y="236125"/>
              </a:lnTo>
              <a:lnTo>
                <a:pt x="249555" y="236982"/>
              </a:lnTo>
              <a:lnTo>
                <a:pt x="248317" y="238125"/>
              </a:lnTo>
              <a:lnTo>
                <a:pt x="247174" y="238982"/>
              </a:lnTo>
              <a:lnTo>
                <a:pt x="246888" y="239744"/>
              </a:lnTo>
              <a:lnTo>
                <a:pt x="247174" y="240411"/>
              </a:lnTo>
              <a:lnTo>
                <a:pt x="248126" y="240697"/>
              </a:lnTo>
              <a:lnTo>
                <a:pt x="250317" y="239744"/>
              </a:lnTo>
              <a:lnTo>
                <a:pt x="251365" y="239554"/>
              </a:lnTo>
              <a:lnTo>
                <a:pt x="255270" y="239935"/>
              </a:lnTo>
              <a:lnTo>
                <a:pt x="262033" y="235744"/>
              </a:lnTo>
              <a:lnTo>
                <a:pt x="264986" y="232886"/>
              </a:lnTo>
              <a:lnTo>
                <a:pt x="264414" y="237458"/>
              </a:lnTo>
              <a:lnTo>
                <a:pt x="266129" y="238411"/>
              </a:lnTo>
              <a:lnTo>
                <a:pt x="264319" y="241459"/>
              </a:lnTo>
              <a:lnTo>
                <a:pt x="262604" y="243935"/>
              </a:lnTo>
              <a:lnTo>
                <a:pt x="261271" y="246697"/>
              </a:lnTo>
              <a:lnTo>
                <a:pt x="259080" y="250603"/>
              </a:lnTo>
              <a:lnTo>
                <a:pt x="257842" y="252889"/>
              </a:lnTo>
              <a:lnTo>
                <a:pt x="256604" y="255270"/>
              </a:lnTo>
              <a:lnTo>
                <a:pt x="255556" y="257461"/>
              </a:lnTo>
              <a:lnTo>
                <a:pt x="255270" y="261461"/>
              </a:lnTo>
              <a:lnTo>
                <a:pt x="255365" y="267557"/>
              </a:lnTo>
              <a:lnTo>
                <a:pt x="255079" y="273272"/>
              </a:lnTo>
              <a:lnTo>
                <a:pt x="255746" y="277273"/>
              </a:lnTo>
              <a:lnTo>
                <a:pt x="263080" y="282988"/>
              </a:lnTo>
              <a:lnTo>
                <a:pt x="275177" y="289084"/>
              </a:lnTo>
              <a:lnTo>
                <a:pt x="280892" y="290703"/>
              </a:lnTo>
              <a:lnTo>
                <a:pt x="290513" y="293560"/>
              </a:lnTo>
              <a:lnTo>
                <a:pt x="297847" y="295370"/>
              </a:lnTo>
              <a:lnTo>
                <a:pt x="302705" y="296989"/>
              </a:lnTo>
              <a:lnTo>
                <a:pt x="306514" y="298037"/>
              </a:lnTo>
              <a:lnTo>
                <a:pt x="321469" y="302323"/>
              </a:lnTo>
              <a:lnTo>
                <a:pt x="334613" y="305752"/>
              </a:lnTo>
              <a:lnTo>
                <a:pt x="340709" y="307657"/>
              </a:lnTo>
              <a:lnTo>
                <a:pt x="346710" y="309181"/>
              </a:lnTo>
              <a:lnTo>
                <a:pt x="349567" y="309848"/>
              </a:lnTo>
              <a:lnTo>
                <a:pt x="353568" y="310991"/>
              </a:lnTo>
              <a:lnTo>
                <a:pt x="359664" y="312610"/>
              </a:lnTo>
              <a:lnTo>
                <a:pt x="365665" y="314420"/>
              </a:lnTo>
              <a:lnTo>
                <a:pt x="383667" y="319373"/>
              </a:lnTo>
              <a:lnTo>
                <a:pt x="388715" y="320516"/>
              </a:lnTo>
              <a:lnTo>
                <a:pt x="391001" y="321564"/>
              </a:lnTo>
              <a:lnTo>
                <a:pt x="400145" y="324136"/>
              </a:lnTo>
              <a:lnTo>
                <a:pt x="410146" y="326993"/>
              </a:lnTo>
              <a:lnTo>
                <a:pt x="417671" y="329089"/>
              </a:lnTo>
              <a:lnTo>
                <a:pt x="425767" y="331375"/>
              </a:lnTo>
              <a:lnTo>
                <a:pt x="433769" y="333565"/>
              </a:lnTo>
              <a:lnTo>
                <a:pt x="439674" y="334899"/>
              </a:lnTo>
              <a:lnTo>
                <a:pt x="445675" y="336613"/>
              </a:lnTo>
              <a:lnTo>
                <a:pt x="455105" y="339090"/>
              </a:lnTo>
              <a:lnTo>
                <a:pt x="462724" y="340328"/>
              </a:lnTo>
              <a:lnTo>
                <a:pt x="466154" y="341947"/>
              </a:lnTo>
              <a:lnTo>
                <a:pt x="479107" y="344614"/>
              </a:lnTo>
              <a:lnTo>
                <a:pt x="491204" y="346138"/>
              </a:lnTo>
              <a:lnTo>
                <a:pt x="503206" y="346996"/>
              </a:lnTo>
              <a:lnTo>
                <a:pt x="517303" y="347472"/>
              </a:lnTo>
              <a:lnTo>
                <a:pt x="527209" y="347091"/>
              </a:lnTo>
              <a:lnTo>
                <a:pt x="535686" y="346424"/>
              </a:lnTo>
              <a:lnTo>
                <a:pt x="546068" y="345472"/>
              </a:lnTo>
              <a:lnTo>
                <a:pt x="545687" y="334899"/>
              </a:lnTo>
              <a:lnTo>
                <a:pt x="544639" y="317849"/>
              </a:lnTo>
              <a:lnTo>
                <a:pt x="544163" y="304133"/>
              </a:lnTo>
              <a:lnTo>
                <a:pt x="543211" y="288036"/>
              </a:lnTo>
              <a:lnTo>
                <a:pt x="542925" y="271748"/>
              </a:lnTo>
              <a:lnTo>
                <a:pt x="542544" y="258127"/>
              </a:lnTo>
              <a:lnTo>
                <a:pt x="541972" y="238792"/>
              </a:lnTo>
              <a:lnTo>
                <a:pt x="541591" y="224980"/>
              </a:lnTo>
              <a:lnTo>
                <a:pt x="540639" y="208407"/>
              </a:lnTo>
              <a:lnTo>
                <a:pt x="540067" y="192596"/>
              </a:lnTo>
              <a:lnTo>
                <a:pt x="539496" y="176689"/>
              </a:lnTo>
              <a:lnTo>
                <a:pt x="538544" y="160877"/>
              </a:lnTo>
              <a:lnTo>
                <a:pt x="537877" y="146304"/>
              </a:lnTo>
              <a:lnTo>
                <a:pt x="536638" y="126873"/>
              </a:lnTo>
              <a:lnTo>
                <a:pt x="536829" y="122015"/>
              </a:lnTo>
              <a:lnTo>
                <a:pt x="536924" y="117348"/>
              </a:lnTo>
              <a:lnTo>
                <a:pt x="536067" y="112014"/>
              </a:lnTo>
              <a:lnTo>
                <a:pt x="535781" y="110966"/>
              </a:lnTo>
              <a:lnTo>
                <a:pt x="535496" y="109918"/>
              </a:lnTo>
              <a:lnTo>
                <a:pt x="534829" y="108299"/>
              </a:lnTo>
              <a:lnTo>
                <a:pt x="538544" y="107251"/>
              </a:lnTo>
              <a:lnTo>
                <a:pt x="548830" y="106204"/>
              </a:lnTo>
              <a:lnTo>
                <a:pt x="551402" y="106013"/>
              </a:lnTo>
              <a:lnTo>
                <a:pt x="554927" y="105632"/>
              </a:lnTo>
              <a:lnTo>
                <a:pt x="568642" y="104204"/>
              </a:lnTo>
              <a:lnTo>
                <a:pt x="582358" y="102775"/>
              </a:lnTo>
              <a:lnTo>
                <a:pt x="595979" y="101346"/>
              </a:lnTo>
              <a:lnTo>
                <a:pt x="615124" y="99917"/>
              </a:lnTo>
              <a:lnTo>
                <a:pt x="635794" y="98107"/>
              </a:lnTo>
              <a:lnTo>
                <a:pt x="643319" y="95821"/>
              </a:lnTo>
              <a:lnTo>
                <a:pt x="649319" y="92773"/>
              </a:lnTo>
              <a:lnTo>
                <a:pt x="661321" y="84106"/>
              </a:lnTo>
              <a:lnTo>
                <a:pt x="701326" y="57055"/>
              </a:lnTo>
              <a:lnTo>
                <a:pt x="705231" y="55054"/>
              </a:lnTo>
              <a:lnTo>
                <a:pt x="708565" y="52768"/>
              </a:lnTo>
              <a:lnTo>
                <a:pt x="710660" y="50482"/>
              </a:lnTo>
              <a:lnTo>
                <a:pt x="713041" y="46482"/>
              </a:lnTo>
              <a:lnTo>
                <a:pt x="715899" y="39338"/>
              </a:lnTo>
              <a:lnTo>
                <a:pt x="719233" y="32766"/>
              </a:lnTo>
              <a:lnTo>
                <a:pt x="722090" y="27051"/>
              </a:lnTo>
              <a:lnTo>
                <a:pt x="723424" y="25432"/>
              </a:lnTo>
              <a:lnTo>
                <a:pt x="724948" y="23813"/>
              </a:lnTo>
              <a:lnTo>
                <a:pt x="726662" y="22574"/>
              </a:lnTo>
              <a:lnTo>
                <a:pt x="728758" y="21431"/>
              </a:lnTo>
              <a:lnTo>
                <a:pt x="733425" y="19526"/>
              </a:lnTo>
              <a:lnTo>
                <a:pt x="739712" y="17335"/>
              </a:lnTo>
              <a:lnTo>
                <a:pt x="749141" y="14383"/>
              </a:lnTo>
              <a:lnTo>
                <a:pt x="757047" y="10477"/>
              </a:lnTo>
              <a:lnTo>
                <a:pt x="765620" y="5905"/>
              </a:lnTo>
              <a:lnTo>
                <a:pt x="768382" y="4477"/>
              </a:lnTo>
              <a:lnTo>
                <a:pt x="770001" y="4000"/>
              </a:lnTo>
              <a:lnTo>
                <a:pt x="771715" y="3810"/>
              </a:lnTo>
              <a:lnTo>
                <a:pt x="785050" y="4000"/>
              </a:lnTo>
              <a:lnTo>
                <a:pt x="787051" y="3810"/>
              </a:lnTo>
              <a:lnTo>
                <a:pt x="788575" y="3143"/>
              </a:lnTo>
              <a:lnTo>
                <a:pt x="790670" y="2667"/>
              </a:lnTo>
              <a:lnTo>
                <a:pt x="792956" y="1714"/>
              </a:lnTo>
              <a:lnTo>
                <a:pt x="797242" y="190"/>
              </a:lnTo>
              <a:lnTo>
                <a:pt x="798386" y="0"/>
              </a:lnTo>
              <a:lnTo>
                <a:pt x="799243" y="0"/>
              </a:lnTo>
              <a:lnTo>
                <a:pt x="800100" y="95"/>
              </a:lnTo>
              <a:lnTo>
                <a:pt x="803053" y="286"/>
              </a:lnTo>
              <a:lnTo>
                <a:pt x="804481" y="762"/>
              </a:lnTo>
              <a:lnTo>
                <a:pt x="806767" y="1714"/>
              </a:lnTo>
              <a:lnTo>
                <a:pt x="825817" y="13430"/>
              </a:lnTo>
              <a:lnTo>
                <a:pt x="848201" y="27337"/>
              </a:lnTo>
              <a:lnTo>
                <a:pt x="860488" y="35052"/>
              </a:lnTo>
              <a:lnTo>
                <a:pt x="870871" y="41434"/>
              </a:lnTo>
              <a:lnTo>
                <a:pt x="880205" y="47815"/>
              </a:lnTo>
              <a:lnTo>
                <a:pt x="886111" y="51244"/>
              </a:lnTo>
              <a:lnTo>
                <a:pt x="892302" y="53721"/>
              </a:lnTo>
              <a:lnTo>
                <a:pt x="893255" y="54102"/>
              </a:lnTo>
              <a:lnTo>
                <a:pt x="896588" y="55054"/>
              </a:lnTo>
              <a:lnTo>
                <a:pt x="906875" y="57436"/>
              </a:lnTo>
              <a:lnTo>
                <a:pt x="919448" y="60484"/>
              </a:lnTo>
              <a:lnTo>
                <a:pt x="933926" y="64198"/>
              </a:lnTo>
              <a:lnTo>
                <a:pt x="951357" y="68485"/>
              </a:lnTo>
              <a:lnTo>
                <a:pt x="967073" y="72295"/>
              </a:lnTo>
              <a:lnTo>
                <a:pt x="970407" y="73057"/>
              </a:lnTo>
              <a:lnTo>
                <a:pt x="976313" y="73914"/>
              </a:lnTo>
              <a:lnTo>
                <a:pt x="982504" y="73914"/>
              </a:lnTo>
              <a:lnTo>
                <a:pt x="988314" y="72485"/>
              </a:lnTo>
              <a:lnTo>
                <a:pt x="993077" y="70771"/>
              </a:lnTo>
              <a:lnTo>
                <a:pt x="1004792" y="66294"/>
              </a:lnTo>
              <a:lnTo>
                <a:pt x="1013555" y="62960"/>
              </a:lnTo>
              <a:lnTo>
                <a:pt x="1033558" y="56579"/>
              </a:lnTo>
              <a:lnTo>
                <a:pt x="1035844" y="56197"/>
              </a:lnTo>
              <a:lnTo>
                <a:pt x="1038225" y="55626"/>
              </a:lnTo>
              <a:lnTo>
                <a:pt x="1043178" y="53912"/>
              </a:lnTo>
              <a:lnTo>
                <a:pt x="1045083" y="53340"/>
              </a:lnTo>
              <a:lnTo>
                <a:pt x="1046607" y="52959"/>
              </a:lnTo>
              <a:lnTo>
                <a:pt x="1047940" y="52673"/>
              </a:lnTo>
              <a:lnTo>
                <a:pt x="1051465" y="52197"/>
              </a:lnTo>
              <a:lnTo>
                <a:pt x="1052894" y="52197"/>
              </a:lnTo>
              <a:lnTo>
                <a:pt x="1054417" y="52102"/>
              </a:lnTo>
              <a:lnTo>
                <a:pt x="1056608" y="52388"/>
              </a:lnTo>
              <a:lnTo>
                <a:pt x="1057180" y="52578"/>
              </a:lnTo>
              <a:lnTo>
                <a:pt x="1058228" y="52673"/>
              </a:lnTo>
              <a:lnTo>
                <a:pt x="1058989" y="52864"/>
              </a:lnTo>
              <a:lnTo>
                <a:pt x="1059275" y="52959"/>
              </a:lnTo>
              <a:lnTo>
                <a:pt x="1062514" y="53149"/>
              </a:lnTo>
              <a:lnTo>
                <a:pt x="1074801" y="53149"/>
              </a:lnTo>
              <a:lnTo>
                <a:pt x="1089755" y="53054"/>
              </a:lnTo>
              <a:lnTo>
                <a:pt x="1093661" y="53149"/>
              </a:lnTo>
              <a:lnTo>
                <a:pt x="1097280" y="53816"/>
              </a:lnTo>
              <a:lnTo>
                <a:pt x="1101090" y="55340"/>
              </a:lnTo>
              <a:lnTo>
                <a:pt x="1105948" y="58483"/>
              </a:lnTo>
              <a:lnTo>
                <a:pt x="1111758" y="61627"/>
              </a:lnTo>
              <a:lnTo>
                <a:pt x="1116521" y="63151"/>
              </a:lnTo>
              <a:lnTo>
                <a:pt x="1124426" y="64103"/>
              </a:lnTo>
              <a:lnTo>
                <a:pt x="1128713" y="64484"/>
              </a:lnTo>
              <a:lnTo>
                <a:pt x="1133856" y="64960"/>
              </a:lnTo>
              <a:lnTo>
                <a:pt x="1139190" y="65246"/>
              </a:lnTo>
              <a:lnTo>
                <a:pt x="1143095" y="65151"/>
              </a:lnTo>
              <a:lnTo>
                <a:pt x="1145762" y="65056"/>
              </a:lnTo>
              <a:lnTo>
                <a:pt x="1150430" y="64198"/>
              </a:lnTo>
              <a:lnTo>
                <a:pt x="1158812" y="63055"/>
              </a:lnTo>
              <a:lnTo>
                <a:pt x="1170623" y="61341"/>
              </a:lnTo>
              <a:lnTo>
                <a:pt x="1178623" y="59817"/>
              </a:lnTo>
              <a:lnTo>
                <a:pt x="1185863" y="59055"/>
              </a:lnTo>
              <a:lnTo>
                <a:pt x="1193673" y="57817"/>
              </a:lnTo>
              <a:lnTo>
                <a:pt x="1203389" y="55816"/>
              </a:lnTo>
              <a:lnTo>
                <a:pt x="1210723" y="53816"/>
              </a:lnTo>
              <a:lnTo>
                <a:pt x="1233583" y="34004"/>
              </a:lnTo>
              <a:lnTo>
                <a:pt x="1243489" y="29432"/>
              </a:lnTo>
              <a:lnTo>
                <a:pt x="1248156" y="29242"/>
              </a:lnTo>
              <a:lnTo>
                <a:pt x="1254538" y="30099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10</xdr:col>
      <xdr:colOff>394017</xdr:colOff>
      <xdr:row>10</xdr:row>
      <xdr:rowOff>114173</xdr:rowOff>
    </xdr:from>
    <xdr:to>
      <xdr:col>11</xdr:col>
      <xdr:colOff>219423</xdr:colOff>
      <xdr:row>12</xdr:row>
      <xdr:rowOff>46577</xdr:rowOff>
    </xdr:to>
    <xdr:sp macro="[0]!MouseHover" textlink="">
      <xdr:nvSpPr>
        <xdr:cNvPr id="304" name="Forma Livre: Forma 303">
          <a:extLst>
            <a:ext uri="{FF2B5EF4-FFF2-40B4-BE49-F238E27FC236}">
              <a16:creationId xmlns:a16="http://schemas.microsoft.com/office/drawing/2014/main" id="{52BFF5AF-E43E-EFB7-9A83-3CB64FE2EA09}"/>
            </a:ext>
          </a:extLst>
        </xdr:cNvPr>
        <xdr:cNvSpPr/>
      </xdr:nvSpPr>
      <xdr:spPr>
        <a:xfrm>
          <a:off x="10554017" y="1949323"/>
          <a:ext cx="473106" cy="300704"/>
        </a:xfrm>
        <a:custGeom>
          <a:avLst/>
          <a:gdLst>
            <a:gd name="csX0" fmla="*/ 466058 w 473106"/>
            <a:gd name="csY0" fmla="*/ 237363 h 300704"/>
            <a:gd name="csX1" fmla="*/ 469868 w 473106"/>
            <a:gd name="csY1" fmla="*/ 256127 h 300704"/>
            <a:gd name="csX2" fmla="*/ 473107 w 473106"/>
            <a:gd name="csY2" fmla="*/ 262509 h 300704"/>
            <a:gd name="csX3" fmla="*/ 465296 w 473106"/>
            <a:gd name="csY3" fmla="*/ 266509 h 300704"/>
            <a:gd name="csX4" fmla="*/ 458629 w 473106"/>
            <a:gd name="csY4" fmla="*/ 270415 h 300704"/>
            <a:gd name="csX5" fmla="*/ 453295 w 473106"/>
            <a:gd name="csY5" fmla="*/ 273748 h 300704"/>
            <a:gd name="csX6" fmla="*/ 439960 w 473106"/>
            <a:gd name="csY6" fmla="*/ 282988 h 300704"/>
            <a:gd name="csX7" fmla="*/ 424910 w 473106"/>
            <a:gd name="csY7" fmla="*/ 290893 h 300704"/>
            <a:gd name="csX8" fmla="*/ 413004 w 473106"/>
            <a:gd name="csY8" fmla="*/ 300704 h 300704"/>
            <a:gd name="csX9" fmla="*/ 407575 w 473106"/>
            <a:gd name="csY9" fmla="*/ 299847 h 300704"/>
            <a:gd name="csX10" fmla="*/ 396811 w 473106"/>
            <a:gd name="csY10" fmla="*/ 291274 h 300704"/>
            <a:gd name="csX11" fmla="*/ 387667 w 473106"/>
            <a:gd name="csY11" fmla="*/ 284416 h 300704"/>
            <a:gd name="csX12" fmla="*/ 372999 w 473106"/>
            <a:gd name="csY12" fmla="*/ 280797 h 300704"/>
            <a:gd name="csX13" fmla="*/ 355187 w 473106"/>
            <a:gd name="csY13" fmla="*/ 268605 h 300704"/>
            <a:gd name="csX14" fmla="*/ 348520 w 473106"/>
            <a:gd name="csY14" fmla="*/ 263842 h 300704"/>
            <a:gd name="csX15" fmla="*/ 345281 w 473106"/>
            <a:gd name="csY15" fmla="*/ 255746 h 300704"/>
            <a:gd name="csX16" fmla="*/ 337280 w 473106"/>
            <a:gd name="csY16" fmla="*/ 252603 h 300704"/>
            <a:gd name="csX17" fmla="*/ 327565 w 473106"/>
            <a:gd name="csY17" fmla="*/ 254032 h 300704"/>
            <a:gd name="csX18" fmla="*/ 315468 w 473106"/>
            <a:gd name="csY18" fmla="*/ 257461 h 300704"/>
            <a:gd name="csX19" fmla="*/ 309086 w 473106"/>
            <a:gd name="csY19" fmla="*/ 259842 h 300704"/>
            <a:gd name="csX20" fmla="*/ 294322 w 473106"/>
            <a:gd name="csY20" fmla="*/ 260699 h 300704"/>
            <a:gd name="csX21" fmla="*/ 280797 w 473106"/>
            <a:gd name="csY21" fmla="*/ 263461 h 300704"/>
            <a:gd name="csX22" fmla="*/ 270415 w 473106"/>
            <a:gd name="csY22" fmla="*/ 266033 h 300704"/>
            <a:gd name="csX23" fmla="*/ 264414 w 473106"/>
            <a:gd name="csY23" fmla="*/ 267748 h 300704"/>
            <a:gd name="csX24" fmla="*/ 258127 w 473106"/>
            <a:gd name="csY24" fmla="*/ 268034 h 300704"/>
            <a:gd name="csX25" fmla="*/ 249364 w 473106"/>
            <a:gd name="csY25" fmla="*/ 270034 h 300704"/>
            <a:gd name="csX26" fmla="*/ 227838 w 473106"/>
            <a:gd name="csY26" fmla="*/ 272796 h 300704"/>
            <a:gd name="csX27" fmla="*/ 187833 w 473106"/>
            <a:gd name="csY27" fmla="*/ 276987 h 300704"/>
            <a:gd name="csX28" fmla="*/ 152971 w 473106"/>
            <a:gd name="csY28" fmla="*/ 280606 h 300704"/>
            <a:gd name="csX29" fmla="*/ 150400 w 473106"/>
            <a:gd name="csY29" fmla="*/ 280892 h 300704"/>
            <a:gd name="csX30" fmla="*/ 117443 w 473106"/>
            <a:gd name="csY30" fmla="*/ 284321 h 300704"/>
            <a:gd name="csX31" fmla="*/ 83439 w 473106"/>
            <a:gd name="csY31" fmla="*/ 287845 h 300704"/>
            <a:gd name="csX32" fmla="*/ 77152 w 473106"/>
            <a:gd name="csY32" fmla="*/ 290036 h 300704"/>
            <a:gd name="csX33" fmla="*/ 64675 w 473106"/>
            <a:gd name="csY33" fmla="*/ 290513 h 300704"/>
            <a:gd name="csX34" fmla="*/ 54769 w 473106"/>
            <a:gd name="csY34" fmla="*/ 290798 h 300704"/>
            <a:gd name="csX35" fmla="*/ 21907 w 473106"/>
            <a:gd name="csY35" fmla="*/ 294322 h 300704"/>
            <a:gd name="csX36" fmla="*/ 26098 w 473106"/>
            <a:gd name="csY36" fmla="*/ 270891 h 300704"/>
            <a:gd name="csX37" fmla="*/ 27051 w 473106"/>
            <a:gd name="csY37" fmla="*/ 264509 h 300704"/>
            <a:gd name="csX38" fmla="*/ 20002 w 473106"/>
            <a:gd name="csY38" fmla="*/ 258223 h 300704"/>
            <a:gd name="csX39" fmla="*/ 11621 w 473106"/>
            <a:gd name="csY39" fmla="*/ 252698 h 300704"/>
            <a:gd name="csX40" fmla="*/ 7906 w 473106"/>
            <a:gd name="csY40" fmla="*/ 246602 h 300704"/>
            <a:gd name="csX41" fmla="*/ 190 w 473106"/>
            <a:gd name="csY41" fmla="*/ 236220 h 300704"/>
            <a:gd name="csX42" fmla="*/ 0 w 473106"/>
            <a:gd name="csY42" fmla="*/ 234696 h 300704"/>
            <a:gd name="csX43" fmla="*/ 0 w 473106"/>
            <a:gd name="csY43" fmla="*/ 232886 h 300704"/>
            <a:gd name="csX44" fmla="*/ 667 w 473106"/>
            <a:gd name="csY44" fmla="*/ 231648 h 300704"/>
            <a:gd name="csX45" fmla="*/ 1524 w 473106"/>
            <a:gd name="csY45" fmla="*/ 230600 h 300704"/>
            <a:gd name="csX46" fmla="*/ 2667 w 473106"/>
            <a:gd name="csY46" fmla="*/ 229934 h 300704"/>
            <a:gd name="csX47" fmla="*/ 3715 w 473106"/>
            <a:gd name="csY47" fmla="*/ 229552 h 300704"/>
            <a:gd name="csX48" fmla="*/ 5905 w 473106"/>
            <a:gd name="csY48" fmla="*/ 229076 h 300704"/>
            <a:gd name="csX49" fmla="*/ 9334 w 473106"/>
            <a:gd name="csY49" fmla="*/ 227838 h 300704"/>
            <a:gd name="csX50" fmla="*/ 12192 w 473106"/>
            <a:gd name="csY50" fmla="*/ 226123 h 300704"/>
            <a:gd name="csX51" fmla="*/ 23431 w 473106"/>
            <a:gd name="csY51" fmla="*/ 216027 h 300704"/>
            <a:gd name="csX52" fmla="*/ 23622 w 473106"/>
            <a:gd name="csY52" fmla="*/ 215741 h 300704"/>
            <a:gd name="csX53" fmla="*/ 23717 w 473106"/>
            <a:gd name="csY53" fmla="*/ 215265 h 300704"/>
            <a:gd name="csX54" fmla="*/ 24003 w 473106"/>
            <a:gd name="csY54" fmla="*/ 215170 h 300704"/>
            <a:gd name="csX55" fmla="*/ 24193 w 473106"/>
            <a:gd name="csY55" fmla="*/ 214979 h 300704"/>
            <a:gd name="csX56" fmla="*/ 24384 w 473106"/>
            <a:gd name="csY56" fmla="*/ 214598 h 300704"/>
            <a:gd name="csX57" fmla="*/ 24860 w 473106"/>
            <a:gd name="csY57" fmla="*/ 214122 h 300704"/>
            <a:gd name="csX58" fmla="*/ 25241 w 473106"/>
            <a:gd name="csY58" fmla="*/ 213836 h 300704"/>
            <a:gd name="csX59" fmla="*/ 25622 w 473106"/>
            <a:gd name="csY59" fmla="*/ 213550 h 300704"/>
            <a:gd name="csX60" fmla="*/ 26003 w 473106"/>
            <a:gd name="csY60" fmla="*/ 213265 h 300704"/>
            <a:gd name="csX61" fmla="*/ 26289 w 473106"/>
            <a:gd name="csY61" fmla="*/ 212979 h 300704"/>
            <a:gd name="csX62" fmla="*/ 26670 w 473106"/>
            <a:gd name="csY62" fmla="*/ 212598 h 300704"/>
            <a:gd name="csX63" fmla="*/ 27051 w 473106"/>
            <a:gd name="csY63" fmla="*/ 212217 h 300704"/>
            <a:gd name="csX64" fmla="*/ 27146 w 473106"/>
            <a:gd name="csY64" fmla="*/ 212026 h 300704"/>
            <a:gd name="csX65" fmla="*/ 27337 w 473106"/>
            <a:gd name="csY65" fmla="*/ 211836 h 300704"/>
            <a:gd name="csX66" fmla="*/ 27813 w 473106"/>
            <a:gd name="csY66" fmla="*/ 211264 h 300704"/>
            <a:gd name="csX67" fmla="*/ 28099 w 473106"/>
            <a:gd name="csY67" fmla="*/ 210884 h 300704"/>
            <a:gd name="csX68" fmla="*/ 28384 w 473106"/>
            <a:gd name="csY68" fmla="*/ 210598 h 300704"/>
            <a:gd name="csX69" fmla="*/ 28765 w 473106"/>
            <a:gd name="csY69" fmla="*/ 210407 h 300704"/>
            <a:gd name="csX70" fmla="*/ 28956 w 473106"/>
            <a:gd name="csY70" fmla="*/ 210217 h 300704"/>
            <a:gd name="csX71" fmla="*/ 29337 w 473106"/>
            <a:gd name="csY71" fmla="*/ 210026 h 300704"/>
            <a:gd name="csX72" fmla="*/ 29623 w 473106"/>
            <a:gd name="csY72" fmla="*/ 209931 h 300704"/>
            <a:gd name="csX73" fmla="*/ 29813 w 473106"/>
            <a:gd name="csY73" fmla="*/ 209836 h 300704"/>
            <a:gd name="csX74" fmla="*/ 30385 w 473106"/>
            <a:gd name="csY74" fmla="*/ 209264 h 300704"/>
            <a:gd name="csX75" fmla="*/ 37052 w 473106"/>
            <a:gd name="csY75" fmla="*/ 204597 h 300704"/>
            <a:gd name="csX76" fmla="*/ 49339 w 473106"/>
            <a:gd name="csY76" fmla="*/ 196596 h 300704"/>
            <a:gd name="csX77" fmla="*/ 65056 w 473106"/>
            <a:gd name="csY77" fmla="*/ 183928 h 300704"/>
            <a:gd name="csX78" fmla="*/ 67532 w 473106"/>
            <a:gd name="csY78" fmla="*/ 181546 h 300704"/>
            <a:gd name="csX79" fmla="*/ 69342 w 473106"/>
            <a:gd name="csY79" fmla="*/ 178498 h 300704"/>
            <a:gd name="csX80" fmla="*/ 70580 w 473106"/>
            <a:gd name="csY80" fmla="*/ 176784 h 300704"/>
            <a:gd name="csX81" fmla="*/ 72866 w 473106"/>
            <a:gd name="csY81" fmla="*/ 174688 h 300704"/>
            <a:gd name="csX82" fmla="*/ 75342 w 473106"/>
            <a:gd name="csY82" fmla="*/ 171831 h 300704"/>
            <a:gd name="csX83" fmla="*/ 78962 w 473106"/>
            <a:gd name="csY83" fmla="*/ 166973 h 300704"/>
            <a:gd name="csX84" fmla="*/ 81534 w 473106"/>
            <a:gd name="csY84" fmla="*/ 163925 h 300704"/>
            <a:gd name="csX85" fmla="*/ 84296 w 473106"/>
            <a:gd name="csY85" fmla="*/ 160877 h 300704"/>
            <a:gd name="csX86" fmla="*/ 86773 w 473106"/>
            <a:gd name="csY86" fmla="*/ 157258 h 300704"/>
            <a:gd name="csX87" fmla="*/ 89630 w 473106"/>
            <a:gd name="csY87" fmla="*/ 154019 h 300704"/>
            <a:gd name="csX88" fmla="*/ 90011 w 473106"/>
            <a:gd name="csY88" fmla="*/ 152876 h 300704"/>
            <a:gd name="csX89" fmla="*/ 91345 w 473106"/>
            <a:gd name="csY89" fmla="*/ 150495 h 300704"/>
            <a:gd name="csX90" fmla="*/ 95345 w 473106"/>
            <a:gd name="csY90" fmla="*/ 144970 h 300704"/>
            <a:gd name="csX91" fmla="*/ 95631 w 473106"/>
            <a:gd name="csY91" fmla="*/ 140875 h 300704"/>
            <a:gd name="csX92" fmla="*/ 95726 w 473106"/>
            <a:gd name="csY92" fmla="*/ 137541 h 300704"/>
            <a:gd name="csX93" fmla="*/ 98203 w 473106"/>
            <a:gd name="csY93" fmla="*/ 131064 h 300704"/>
            <a:gd name="csX94" fmla="*/ 100489 w 473106"/>
            <a:gd name="csY94" fmla="*/ 124111 h 300704"/>
            <a:gd name="csX95" fmla="*/ 105823 w 473106"/>
            <a:gd name="csY95" fmla="*/ 116300 h 300704"/>
            <a:gd name="csX96" fmla="*/ 112395 w 473106"/>
            <a:gd name="csY96" fmla="*/ 106108 h 300704"/>
            <a:gd name="csX97" fmla="*/ 113442 w 473106"/>
            <a:gd name="csY97" fmla="*/ 104299 h 300704"/>
            <a:gd name="csX98" fmla="*/ 117634 w 473106"/>
            <a:gd name="csY98" fmla="*/ 97631 h 300704"/>
            <a:gd name="csX99" fmla="*/ 121063 w 473106"/>
            <a:gd name="csY99" fmla="*/ 93250 h 300704"/>
            <a:gd name="csX100" fmla="*/ 125063 w 473106"/>
            <a:gd name="csY100" fmla="*/ 57245 h 300704"/>
            <a:gd name="csX101" fmla="*/ 126111 w 473106"/>
            <a:gd name="csY101" fmla="*/ 55150 h 300704"/>
            <a:gd name="csX102" fmla="*/ 127159 w 473106"/>
            <a:gd name="csY102" fmla="*/ 53721 h 300704"/>
            <a:gd name="csX103" fmla="*/ 132016 w 473106"/>
            <a:gd name="csY103" fmla="*/ 55816 h 300704"/>
            <a:gd name="csX104" fmla="*/ 136017 w 473106"/>
            <a:gd name="csY104" fmla="*/ 56388 h 300704"/>
            <a:gd name="csX105" fmla="*/ 141922 w 473106"/>
            <a:gd name="csY105" fmla="*/ 56483 h 300704"/>
            <a:gd name="csX106" fmla="*/ 145732 w 473106"/>
            <a:gd name="csY106" fmla="*/ 56864 h 300704"/>
            <a:gd name="csX107" fmla="*/ 155543 w 473106"/>
            <a:gd name="csY107" fmla="*/ 58769 h 300704"/>
            <a:gd name="csX108" fmla="*/ 156400 w 473106"/>
            <a:gd name="csY108" fmla="*/ 58960 h 300704"/>
            <a:gd name="csX109" fmla="*/ 160115 w 473106"/>
            <a:gd name="csY109" fmla="*/ 58960 h 300704"/>
            <a:gd name="csX110" fmla="*/ 165925 w 473106"/>
            <a:gd name="csY110" fmla="*/ 60103 h 300704"/>
            <a:gd name="csX111" fmla="*/ 168497 w 473106"/>
            <a:gd name="csY111" fmla="*/ 60674 h 300704"/>
            <a:gd name="csX112" fmla="*/ 170402 w 473106"/>
            <a:gd name="csY112" fmla="*/ 61531 h 300704"/>
            <a:gd name="csX113" fmla="*/ 175165 w 473106"/>
            <a:gd name="csY113" fmla="*/ 62389 h 300704"/>
            <a:gd name="csX114" fmla="*/ 180022 w 473106"/>
            <a:gd name="csY114" fmla="*/ 63436 h 300704"/>
            <a:gd name="csX115" fmla="*/ 184975 w 473106"/>
            <a:gd name="csY115" fmla="*/ 64389 h 300704"/>
            <a:gd name="csX116" fmla="*/ 189452 w 473106"/>
            <a:gd name="csY116" fmla="*/ 65151 h 300704"/>
            <a:gd name="csX117" fmla="*/ 191833 w 473106"/>
            <a:gd name="csY117" fmla="*/ 65627 h 300704"/>
            <a:gd name="csX118" fmla="*/ 193834 w 473106"/>
            <a:gd name="csY118" fmla="*/ 66103 h 300704"/>
            <a:gd name="csX119" fmla="*/ 198215 w 473106"/>
            <a:gd name="csY119" fmla="*/ 66865 h 300704"/>
            <a:gd name="csX120" fmla="*/ 202216 w 473106"/>
            <a:gd name="csY120" fmla="*/ 67532 h 300704"/>
            <a:gd name="csX121" fmla="*/ 204121 w 473106"/>
            <a:gd name="csY121" fmla="*/ 67913 h 300704"/>
            <a:gd name="csX122" fmla="*/ 206407 w 473106"/>
            <a:gd name="csY122" fmla="*/ 68389 h 300704"/>
            <a:gd name="csX123" fmla="*/ 210026 w 473106"/>
            <a:gd name="csY123" fmla="*/ 66675 h 300704"/>
            <a:gd name="csX124" fmla="*/ 227838 w 473106"/>
            <a:gd name="csY124" fmla="*/ 65818 h 300704"/>
            <a:gd name="csX125" fmla="*/ 245650 w 473106"/>
            <a:gd name="csY125" fmla="*/ 64579 h 300704"/>
            <a:gd name="csX126" fmla="*/ 249364 w 473106"/>
            <a:gd name="csY126" fmla="*/ 64103 h 300704"/>
            <a:gd name="csX127" fmla="*/ 264414 w 473106"/>
            <a:gd name="csY127" fmla="*/ 62579 h 300704"/>
            <a:gd name="csX128" fmla="*/ 273748 w 473106"/>
            <a:gd name="csY128" fmla="*/ 61817 h 300704"/>
            <a:gd name="csX129" fmla="*/ 282797 w 473106"/>
            <a:gd name="csY129" fmla="*/ 61722 h 300704"/>
            <a:gd name="csX130" fmla="*/ 293180 w 473106"/>
            <a:gd name="csY130" fmla="*/ 62674 h 300704"/>
            <a:gd name="csX131" fmla="*/ 295275 w 473106"/>
            <a:gd name="csY131" fmla="*/ 62770 h 300704"/>
            <a:gd name="csX132" fmla="*/ 303371 w 473106"/>
            <a:gd name="csY132" fmla="*/ 62008 h 300704"/>
            <a:gd name="csX133" fmla="*/ 303466 w 473106"/>
            <a:gd name="csY133" fmla="*/ 62008 h 300704"/>
            <a:gd name="csX134" fmla="*/ 313754 w 473106"/>
            <a:gd name="csY134" fmla="*/ 61150 h 300704"/>
            <a:gd name="csX135" fmla="*/ 313658 w 473106"/>
            <a:gd name="csY135" fmla="*/ 62293 h 300704"/>
            <a:gd name="csX136" fmla="*/ 314230 w 473106"/>
            <a:gd name="csY136" fmla="*/ 65437 h 300704"/>
            <a:gd name="csX137" fmla="*/ 315087 w 473106"/>
            <a:gd name="csY137" fmla="*/ 69723 h 300704"/>
            <a:gd name="csX138" fmla="*/ 316230 w 473106"/>
            <a:gd name="csY138" fmla="*/ 73723 h 300704"/>
            <a:gd name="csX139" fmla="*/ 317373 w 473106"/>
            <a:gd name="csY139" fmla="*/ 76581 h 300704"/>
            <a:gd name="csX140" fmla="*/ 319278 w 473106"/>
            <a:gd name="csY140" fmla="*/ 79629 h 300704"/>
            <a:gd name="csX141" fmla="*/ 322707 w 473106"/>
            <a:gd name="csY141" fmla="*/ 84868 h 300704"/>
            <a:gd name="csX142" fmla="*/ 323374 w 473106"/>
            <a:gd name="csY142" fmla="*/ 85439 h 300704"/>
            <a:gd name="csX143" fmla="*/ 324231 w 473106"/>
            <a:gd name="csY143" fmla="*/ 86011 h 300704"/>
            <a:gd name="csX144" fmla="*/ 325660 w 473106"/>
            <a:gd name="csY144" fmla="*/ 86868 h 300704"/>
            <a:gd name="csX145" fmla="*/ 326993 w 473106"/>
            <a:gd name="csY145" fmla="*/ 87249 h 300704"/>
            <a:gd name="csX146" fmla="*/ 330232 w 473106"/>
            <a:gd name="csY146" fmla="*/ 87916 h 300704"/>
            <a:gd name="csX147" fmla="*/ 336804 w 473106"/>
            <a:gd name="csY147" fmla="*/ 88582 h 300704"/>
            <a:gd name="csX148" fmla="*/ 340614 w 473106"/>
            <a:gd name="csY148" fmla="*/ 89154 h 300704"/>
            <a:gd name="csX149" fmla="*/ 343662 w 473106"/>
            <a:gd name="csY149" fmla="*/ 89154 h 300704"/>
            <a:gd name="csX150" fmla="*/ 346615 w 473106"/>
            <a:gd name="csY150" fmla="*/ 89344 h 300704"/>
            <a:gd name="csX151" fmla="*/ 349853 w 473106"/>
            <a:gd name="csY151" fmla="*/ 89154 h 300704"/>
            <a:gd name="csX152" fmla="*/ 351472 w 473106"/>
            <a:gd name="csY152" fmla="*/ 89059 h 300704"/>
            <a:gd name="csX153" fmla="*/ 354044 w 473106"/>
            <a:gd name="csY153" fmla="*/ 88582 h 300704"/>
            <a:gd name="csX154" fmla="*/ 356616 w 473106"/>
            <a:gd name="csY154" fmla="*/ 87820 h 300704"/>
            <a:gd name="csX155" fmla="*/ 359855 w 473106"/>
            <a:gd name="csY155" fmla="*/ 86773 h 300704"/>
            <a:gd name="csX156" fmla="*/ 362902 w 473106"/>
            <a:gd name="csY156" fmla="*/ 85725 h 300704"/>
            <a:gd name="csX157" fmla="*/ 367570 w 473106"/>
            <a:gd name="csY157" fmla="*/ 84106 h 300704"/>
            <a:gd name="csX158" fmla="*/ 382238 w 473106"/>
            <a:gd name="csY158" fmla="*/ 79153 h 300704"/>
            <a:gd name="csX159" fmla="*/ 386905 w 473106"/>
            <a:gd name="csY159" fmla="*/ 77629 h 300704"/>
            <a:gd name="csX160" fmla="*/ 392811 w 473106"/>
            <a:gd name="csY160" fmla="*/ 75152 h 300704"/>
            <a:gd name="csX161" fmla="*/ 396145 w 473106"/>
            <a:gd name="csY161" fmla="*/ 73914 h 300704"/>
            <a:gd name="csX162" fmla="*/ 401002 w 473106"/>
            <a:gd name="csY162" fmla="*/ 72676 h 300704"/>
            <a:gd name="csX163" fmla="*/ 405860 w 473106"/>
            <a:gd name="csY163" fmla="*/ 72104 h 300704"/>
            <a:gd name="csX164" fmla="*/ 408146 w 473106"/>
            <a:gd name="csY164" fmla="*/ 71914 h 300704"/>
            <a:gd name="csX165" fmla="*/ 410527 w 473106"/>
            <a:gd name="csY165" fmla="*/ 71723 h 300704"/>
            <a:gd name="csX166" fmla="*/ 412909 w 473106"/>
            <a:gd name="csY166" fmla="*/ 72009 h 300704"/>
            <a:gd name="csX167" fmla="*/ 415099 w 473106"/>
            <a:gd name="csY167" fmla="*/ 72295 h 300704"/>
            <a:gd name="csX168" fmla="*/ 417005 w 473106"/>
            <a:gd name="csY168" fmla="*/ 72485 h 300704"/>
            <a:gd name="csX169" fmla="*/ 420148 w 473106"/>
            <a:gd name="csY169" fmla="*/ 72866 h 300704"/>
            <a:gd name="csX170" fmla="*/ 422243 w 473106"/>
            <a:gd name="csY170" fmla="*/ 73152 h 300704"/>
            <a:gd name="csX171" fmla="*/ 425291 w 473106"/>
            <a:gd name="csY171" fmla="*/ 73438 h 300704"/>
            <a:gd name="csX172" fmla="*/ 427863 w 473106"/>
            <a:gd name="csY172" fmla="*/ 73628 h 300704"/>
            <a:gd name="csX173" fmla="*/ 429768 w 473106"/>
            <a:gd name="csY173" fmla="*/ 73533 h 300704"/>
            <a:gd name="csX174" fmla="*/ 432340 w 473106"/>
            <a:gd name="csY174" fmla="*/ 73438 h 300704"/>
            <a:gd name="csX175" fmla="*/ 435292 w 473106"/>
            <a:gd name="csY175" fmla="*/ 72866 h 300704"/>
            <a:gd name="csX176" fmla="*/ 437864 w 473106"/>
            <a:gd name="csY176" fmla="*/ 72390 h 300704"/>
            <a:gd name="csX177" fmla="*/ 440150 w 473106"/>
            <a:gd name="csY177" fmla="*/ 72009 h 300704"/>
            <a:gd name="csX178" fmla="*/ 442341 w 473106"/>
            <a:gd name="csY178" fmla="*/ 71533 h 300704"/>
            <a:gd name="csX179" fmla="*/ 443770 w 473106"/>
            <a:gd name="csY179" fmla="*/ 71152 h 300704"/>
            <a:gd name="csX180" fmla="*/ 446627 w 473106"/>
            <a:gd name="csY180" fmla="*/ 69818 h 300704"/>
            <a:gd name="csX181" fmla="*/ 449104 w 473106"/>
            <a:gd name="csY181" fmla="*/ 68008 h 300704"/>
            <a:gd name="csX182" fmla="*/ 450151 w 473106"/>
            <a:gd name="csY182" fmla="*/ 66961 h 300704"/>
            <a:gd name="csX183" fmla="*/ 451771 w 473106"/>
            <a:gd name="csY183" fmla="*/ 64960 h 300704"/>
            <a:gd name="csX184" fmla="*/ 453104 w 473106"/>
            <a:gd name="csY184" fmla="*/ 62198 h 300704"/>
            <a:gd name="csX185" fmla="*/ 453866 w 473106"/>
            <a:gd name="csY185" fmla="*/ 59531 h 300704"/>
            <a:gd name="csX186" fmla="*/ 453866 w 473106"/>
            <a:gd name="csY186" fmla="*/ 56102 h 300704"/>
            <a:gd name="csX187" fmla="*/ 453961 w 473106"/>
            <a:gd name="csY187" fmla="*/ 53816 h 300704"/>
            <a:gd name="csX188" fmla="*/ 453771 w 473106"/>
            <a:gd name="csY188" fmla="*/ 50482 h 300704"/>
            <a:gd name="csX189" fmla="*/ 453580 w 473106"/>
            <a:gd name="csY189" fmla="*/ 45815 h 300704"/>
            <a:gd name="csX190" fmla="*/ 453580 w 473106"/>
            <a:gd name="csY190" fmla="*/ 43148 h 300704"/>
            <a:gd name="csX191" fmla="*/ 453676 w 473106"/>
            <a:gd name="csY191" fmla="*/ 39433 h 300704"/>
            <a:gd name="csX192" fmla="*/ 454057 w 473106"/>
            <a:gd name="csY192" fmla="*/ 36862 h 300704"/>
            <a:gd name="csX193" fmla="*/ 454628 w 473106"/>
            <a:gd name="csY193" fmla="*/ 33338 h 300704"/>
            <a:gd name="csX194" fmla="*/ 456057 w 473106"/>
            <a:gd name="csY194" fmla="*/ 27813 h 300704"/>
            <a:gd name="csX195" fmla="*/ 457105 w 473106"/>
            <a:gd name="csY195" fmla="*/ 21717 h 300704"/>
            <a:gd name="csX196" fmla="*/ 457676 w 473106"/>
            <a:gd name="csY196" fmla="*/ 20002 h 300704"/>
            <a:gd name="csX197" fmla="*/ 458343 w 473106"/>
            <a:gd name="csY197" fmla="*/ 17335 h 300704"/>
            <a:gd name="csX198" fmla="*/ 459296 w 473106"/>
            <a:gd name="csY198" fmla="*/ 14002 h 300704"/>
            <a:gd name="csX199" fmla="*/ 459867 w 473106"/>
            <a:gd name="csY199" fmla="*/ 11811 h 300704"/>
            <a:gd name="csX200" fmla="*/ 461391 w 473106"/>
            <a:gd name="csY200" fmla="*/ 7810 h 300704"/>
            <a:gd name="csX201" fmla="*/ 463772 w 473106"/>
            <a:gd name="csY201" fmla="*/ 4096 h 300704"/>
            <a:gd name="csX202" fmla="*/ 466915 w 473106"/>
            <a:gd name="csY202" fmla="*/ 0 h 300704"/>
            <a:gd name="csX203" fmla="*/ 465963 w 473106"/>
            <a:gd name="csY203" fmla="*/ 3715 h 300704"/>
            <a:gd name="csX204" fmla="*/ 464344 w 473106"/>
            <a:gd name="csY204" fmla="*/ 10858 h 300704"/>
            <a:gd name="csX205" fmla="*/ 463963 w 473106"/>
            <a:gd name="csY205" fmla="*/ 13716 h 300704"/>
            <a:gd name="csX206" fmla="*/ 463486 w 473106"/>
            <a:gd name="csY206" fmla="*/ 18478 h 300704"/>
            <a:gd name="csX207" fmla="*/ 463582 w 473106"/>
            <a:gd name="csY207" fmla="*/ 18859 h 300704"/>
            <a:gd name="csX208" fmla="*/ 463486 w 473106"/>
            <a:gd name="csY208" fmla="*/ 18859 h 300704"/>
            <a:gd name="csX209" fmla="*/ 463486 w 473106"/>
            <a:gd name="csY209" fmla="*/ 19145 h 300704"/>
            <a:gd name="csX210" fmla="*/ 463486 w 473106"/>
            <a:gd name="csY210" fmla="*/ 19717 h 300704"/>
            <a:gd name="csX211" fmla="*/ 463486 w 473106"/>
            <a:gd name="csY211" fmla="*/ 20955 h 300704"/>
            <a:gd name="csX212" fmla="*/ 463486 w 473106"/>
            <a:gd name="csY212" fmla="*/ 21431 h 300704"/>
            <a:gd name="csX213" fmla="*/ 463486 w 473106"/>
            <a:gd name="csY213" fmla="*/ 22288 h 300704"/>
            <a:gd name="csX214" fmla="*/ 463486 w 473106"/>
            <a:gd name="csY214" fmla="*/ 22765 h 300704"/>
            <a:gd name="csX215" fmla="*/ 463582 w 473106"/>
            <a:gd name="csY215" fmla="*/ 24289 h 300704"/>
            <a:gd name="csX216" fmla="*/ 463582 w 473106"/>
            <a:gd name="csY216" fmla="*/ 25241 h 300704"/>
            <a:gd name="csX217" fmla="*/ 463582 w 473106"/>
            <a:gd name="csY217" fmla="*/ 25908 h 300704"/>
            <a:gd name="csX218" fmla="*/ 463582 w 473106"/>
            <a:gd name="csY218" fmla="*/ 26194 h 300704"/>
            <a:gd name="csX219" fmla="*/ 463677 w 473106"/>
            <a:gd name="csY219" fmla="*/ 27241 h 300704"/>
            <a:gd name="csX220" fmla="*/ 463677 w 473106"/>
            <a:gd name="csY220" fmla="*/ 28194 h 300704"/>
            <a:gd name="csX221" fmla="*/ 463677 w 473106"/>
            <a:gd name="csY221" fmla="*/ 29146 h 300704"/>
            <a:gd name="csX222" fmla="*/ 463772 w 473106"/>
            <a:gd name="csY222" fmla="*/ 29908 h 300704"/>
            <a:gd name="csX223" fmla="*/ 463772 w 473106"/>
            <a:gd name="csY223" fmla="*/ 30194 h 300704"/>
            <a:gd name="csX224" fmla="*/ 463963 w 473106"/>
            <a:gd name="csY224" fmla="*/ 31337 h 300704"/>
            <a:gd name="csX225" fmla="*/ 463963 w 473106"/>
            <a:gd name="csY225" fmla="*/ 32480 h 300704"/>
            <a:gd name="csX226" fmla="*/ 464058 w 473106"/>
            <a:gd name="csY226" fmla="*/ 33814 h 300704"/>
            <a:gd name="csX227" fmla="*/ 464058 w 473106"/>
            <a:gd name="csY227" fmla="*/ 34099 h 300704"/>
            <a:gd name="csX228" fmla="*/ 464058 w 473106"/>
            <a:gd name="csY228" fmla="*/ 34766 h 300704"/>
            <a:gd name="csX229" fmla="*/ 464058 w 473106"/>
            <a:gd name="csY229" fmla="*/ 35814 h 300704"/>
            <a:gd name="csX230" fmla="*/ 464058 w 473106"/>
            <a:gd name="csY230" fmla="*/ 36100 h 300704"/>
            <a:gd name="csX231" fmla="*/ 464153 w 473106"/>
            <a:gd name="csY231" fmla="*/ 36766 h 300704"/>
            <a:gd name="csX232" fmla="*/ 464153 w 473106"/>
            <a:gd name="csY232" fmla="*/ 37719 h 300704"/>
            <a:gd name="csX233" fmla="*/ 464153 w 473106"/>
            <a:gd name="csY233" fmla="*/ 38767 h 300704"/>
            <a:gd name="csX234" fmla="*/ 464153 w 473106"/>
            <a:gd name="csY234" fmla="*/ 39719 h 300704"/>
            <a:gd name="csX235" fmla="*/ 464248 w 473106"/>
            <a:gd name="csY235" fmla="*/ 40005 h 300704"/>
            <a:gd name="csX236" fmla="*/ 464153 w 473106"/>
            <a:gd name="csY236" fmla="*/ 40767 h 300704"/>
            <a:gd name="csX237" fmla="*/ 464248 w 473106"/>
            <a:gd name="csY237" fmla="*/ 41243 h 300704"/>
            <a:gd name="csX238" fmla="*/ 464248 w 473106"/>
            <a:gd name="csY238" fmla="*/ 41719 h 300704"/>
            <a:gd name="csX239" fmla="*/ 464248 w 473106"/>
            <a:gd name="csY239" fmla="*/ 42672 h 300704"/>
            <a:gd name="csX240" fmla="*/ 464153 w 473106"/>
            <a:gd name="csY240" fmla="*/ 43720 h 300704"/>
            <a:gd name="csX241" fmla="*/ 464248 w 473106"/>
            <a:gd name="csY241" fmla="*/ 45339 h 300704"/>
            <a:gd name="csX242" fmla="*/ 464153 w 473106"/>
            <a:gd name="csY242" fmla="*/ 45720 h 300704"/>
            <a:gd name="csX243" fmla="*/ 464153 w 473106"/>
            <a:gd name="csY243" fmla="*/ 46768 h 300704"/>
            <a:gd name="csX244" fmla="*/ 464153 w 473106"/>
            <a:gd name="csY244" fmla="*/ 46863 h 300704"/>
            <a:gd name="csX245" fmla="*/ 464153 w 473106"/>
            <a:gd name="csY245" fmla="*/ 48006 h 300704"/>
            <a:gd name="csX246" fmla="*/ 464248 w 473106"/>
            <a:gd name="csY246" fmla="*/ 48768 h 300704"/>
            <a:gd name="csX247" fmla="*/ 464344 w 473106"/>
            <a:gd name="csY247" fmla="*/ 49149 h 300704"/>
            <a:gd name="csX248" fmla="*/ 464344 w 473106"/>
            <a:gd name="csY248" fmla="*/ 49530 h 300704"/>
            <a:gd name="csX249" fmla="*/ 464534 w 473106"/>
            <a:gd name="csY249" fmla="*/ 50292 h 300704"/>
            <a:gd name="csX250" fmla="*/ 463391 w 473106"/>
            <a:gd name="csY250" fmla="*/ 77152 h 300704"/>
            <a:gd name="csX251" fmla="*/ 463391 w 473106"/>
            <a:gd name="csY251" fmla="*/ 81820 h 300704"/>
            <a:gd name="csX252" fmla="*/ 462820 w 473106"/>
            <a:gd name="csY252" fmla="*/ 87725 h 300704"/>
            <a:gd name="csX253" fmla="*/ 462153 w 473106"/>
            <a:gd name="csY253" fmla="*/ 90868 h 300704"/>
            <a:gd name="csX254" fmla="*/ 461200 w 473106"/>
            <a:gd name="csY254" fmla="*/ 94583 h 300704"/>
            <a:gd name="csX255" fmla="*/ 461772 w 473106"/>
            <a:gd name="csY255" fmla="*/ 97155 h 300704"/>
            <a:gd name="csX256" fmla="*/ 462153 w 473106"/>
            <a:gd name="csY256" fmla="*/ 99917 h 300704"/>
            <a:gd name="csX257" fmla="*/ 463010 w 473106"/>
            <a:gd name="csY257" fmla="*/ 101632 h 300704"/>
            <a:gd name="csX258" fmla="*/ 464058 w 473106"/>
            <a:gd name="csY258" fmla="*/ 103822 h 300704"/>
            <a:gd name="csX259" fmla="*/ 463296 w 473106"/>
            <a:gd name="csY259" fmla="*/ 105346 h 300704"/>
            <a:gd name="csX260" fmla="*/ 463201 w 473106"/>
            <a:gd name="csY260" fmla="*/ 105823 h 300704"/>
            <a:gd name="csX261" fmla="*/ 462629 w 473106"/>
            <a:gd name="csY261" fmla="*/ 106680 h 300704"/>
            <a:gd name="csX262" fmla="*/ 461867 w 473106"/>
            <a:gd name="csY262" fmla="*/ 107156 h 300704"/>
            <a:gd name="csX263" fmla="*/ 461296 w 473106"/>
            <a:gd name="csY263" fmla="*/ 107442 h 300704"/>
            <a:gd name="csX264" fmla="*/ 460153 w 473106"/>
            <a:gd name="csY264" fmla="*/ 108871 h 300704"/>
            <a:gd name="csX265" fmla="*/ 459296 w 473106"/>
            <a:gd name="csY265" fmla="*/ 109633 h 300704"/>
            <a:gd name="csX266" fmla="*/ 458914 w 473106"/>
            <a:gd name="csY266" fmla="*/ 110490 h 300704"/>
            <a:gd name="csX267" fmla="*/ 458724 w 473106"/>
            <a:gd name="csY267" fmla="*/ 111347 h 300704"/>
            <a:gd name="csX268" fmla="*/ 458629 w 473106"/>
            <a:gd name="csY268" fmla="*/ 111442 h 300704"/>
            <a:gd name="csX269" fmla="*/ 458629 w 473106"/>
            <a:gd name="csY269" fmla="*/ 111823 h 300704"/>
            <a:gd name="csX270" fmla="*/ 458533 w 473106"/>
            <a:gd name="csY270" fmla="*/ 112109 h 300704"/>
            <a:gd name="csX271" fmla="*/ 458343 w 473106"/>
            <a:gd name="csY271" fmla="*/ 113157 h 300704"/>
            <a:gd name="csX272" fmla="*/ 458057 w 473106"/>
            <a:gd name="csY272" fmla="*/ 114109 h 300704"/>
            <a:gd name="csX273" fmla="*/ 458057 w 473106"/>
            <a:gd name="csY273" fmla="*/ 114967 h 300704"/>
            <a:gd name="csX274" fmla="*/ 457962 w 473106"/>
            <a:gd name="csY274" fmla="*/ 116014 h 300704"/>
            <a:gd name="csX275" fmla="*/ 457867 w 473106"/>
            <a:gd name="csY275" fmla="*/ 116776 h 300704"/>
            <a:gd name="csX276" fmla="*/ 457676 w 473106"/>
            <a:gd name="csY276" fmla="*/ 117634 h 300704"/>
            <a:gd name="csX277" fmla="*/ 457581 w 473106"/>
            <a:gd name="csY277" fmla="*/ 118396 h 300704"/>
            <a:gd name="csX278" fmla="*/ 457486 w 473106"/>
            <a:gd name="csY278" fmla="*/ 119253 h 300704"/>
            <a:gd name="csX279" fmla="*/ 457295 w 473106"/>
            <a:gd name="csY279" fmla="*/ 120301 h 300704"/>
            <a:gd name="csX280" fmla="*/ 456724 w 473106"/>
            <a:gd name="csY280" fmla="*/ 121348 h 300704"/>
            <a:gd name="csX281" fmla="*/ 456438 w 473106"/>
            <a:gd name="csY281" fmla="*/ 122015 h 300704"/>
            <a:gd name="csX282" fmla="*/ 456343 w 473106"/>
            <a:gd name="csY282" fmla="*/ 122587 h 300704"/>
            <a:gd name="csX283" fmla="*/ 456247 w 473106"/>
            <a:gd name="csY283" fmla="*/ 123634 h 300704"/>
            <a:gd name="csX284" fmla="*/ 456247 w 473106"/>
            <a:gd name="csY284" fmla="*/ 124492 h 300704"/>
            <a:gd name="csX285" fmla="*/ 456438 w 473106"/>
            <a:gd name="csY285" fmla="*/ 125254 h 300704"/>
            <a:gd name="csX286" fmla="*/ 456533 w 473106"/>
            <a:gd name="csY286" fmla="*/ 126111 h 300704"/>
            <a:gd name="csX287" fmla="*/ 456247 w 473106"/>
            <a:gd name="csY287" fmla="*/ 126778 h 300704"/>
            <a:gd name="csX288" fmla="*/ 455866 w 473106"/>
            <a:gd name="csY288" fmla="*/ 127254 h 300704"/>
            <a:gd name="csX289" fmla="*/ 455390 w 473106"/>
            <a:gd name="csY289" fmla="*/ 127540 h 300704"/>
            <a:gd name="csX290" fmla="*/ 454628 w 473106"/>
            <a:gd name="csY290" fmla="*/ 127921 h 300704"/>
            <a:gd name="csX291" fmla="*/ 454152 w 473106"/>
            <a:gd name="csY291" fmla="*/ 128397 h 300704"/>
            <a:gd name="csX292" fmla="*/ 453866 w 473106"/>
            <a:gd name="csY292" fmla="*/ 128968 h 300704"/>
            <a:gd name="csX293" fmla="*/ 453580 w 473106"/>
            <a:gd name="csY293" fmla="*/ 129635 h 300704"/>
            <a:gd name="csX294" fmla="*/ 453485 w 473106"/>
            <a:gd name="csY294" fmla="*/ 130397 h 300704"/>
            <a:gd name="csX295" fmla="*/ 453390 w 473106"/>
            <a:gd name="csY295" fmla="*/ 131159 h 300704"/>
            <a:gd name="csX296" fmla="*/ 453199 w 473106"/>
            <a:gd name="csY296" fmla="*/ 131731 h 300704"/>
            <a:gd name="csX297" fmla="*/ 453009 w 473106"/>
            <a:gd name="csY297" fmla="*/ 132588 h 300704"/>
            <a:gd name="csX298" fmla="*/ 452818 w 473106"/>
            <a:gd name="csY298" fmla="*/ 133064 h 300704"/>
            <a:gd name="csX299" fmla="*/ 452533 w 473106"/>
            <a:gd name="csY299" fmla="*/ 133826 h 300704"/>
            <a:gd name="csX300" fmla="*/ 452342 w 473106"/>
            <a:gd name="csY300" fmla="*/ 134398 h 300704"/>
            <a:gd name="csX301" fmla="*/ 452152 w 473106"/>
            <a:gd name="csY301" fmla="*/ 135064 h 300704"/>
            <a:gd name="csX302" fmla="*/ 451961 w 473106"/>
            <a:gd name="csY302" fmla="*/ 135826 h 300704"/>
            <a:gd name="csX303" fmla="*/ 451866 w 473106"/>
            <a:gd name="csY303" fmla="*/ 136398 h 300704"/>
            <a:gd name="csX304" fmla="*/ 451771 w 473106"/>
            <a:gd name="csY304" fmla="*/ 136969 h 300704"/>
            <a:gd name="csX305" fmla="*/ 451771 w 473106"/>
            <a:gd name="csY305" fmla="*/ 137636 h 300704"/>
            <a:gd name="csX306" fmla="*/ 451675 w 473106"/>
            <a:gd name="csY306" fmla="*/ 138208 h 300704"/>
            <a:gd name="csX307" fmla="*/ 450628 w 473106"/>
            <a:gd name="csY307" fmla="*/ 138684 h 300704"/>
            <a:gd name="csX308" fmla="*/ 449866 w 473106"/>
            <a:gd name="csY308" fmla="*/ 139160 h 300704"/>
            <a:gd name="csX309" fmla="*/ 449104 w 473106"/>
            <a:gd name="csY309" fmla="*/ 139541 h 300704"/>
            <a:gd name="csX310" fmla="*/ 448246 w 473106"/>
            <a:gd name="csY310" fmla="*/ 139922 h 300704"/>
            <a:gd name="csX311" fmla="*/ 447484 w 473106"/>
            <a:gd name="csY311" fmla="*/ 140303 h 300704"/>
            <a:gd name="csX312" fmla="*/ 446722 w 473106"/>
            <a:gd name="csY312" fmla="*/ 140684 h 300704"/>
            <a:gd name="csX313" fmla="*/ 446056 w 473106"/>
            <a:gd name="csY313" fmla="*/ 141065 h 300704"/>
            <a:gd name="csX314" fmla="*/ 444913 w 473106"/>
            <a:gd name="csY314" fmla="*/ 142113 h 300704"/>
            <a:gd name="csX315" fmla="*/ 444532 w 473106"/>
            <a:gd name="csY315" fmla="*/ 142780 h 300704"/>
            <a:gd name="csX316" fmla="*/ 443865 w 473106"/>
            <a:gd name="csY316" fmla="*/ 143351 h 300704"/>
            <a:gd name="csX317" fmla="*/ 443008 w 473106"/>
            <a:gd name="csY317" fmla="*/ 144113 h 300704"/>
            <a:gd name="csX318" fmla="*/ 441960 w 473106"/>
            <a:gd name="csY318" fmla="*/ 145923 h 300704"/>
            <a:gd name="csX319" fmla="*/ 441674 w 473106"/>
            <a:gd name="csY319" fmla="*/ 146685 h 300704"/>
            <a:gd name="csX320" fmla="*/ 439007 w 473106"/>
            <a:gd name="csY320" fmla="*/ 150590 h 300704"/>
            <a:gd name="csX321" fmla="*/ 438340 w 473106"/>
            <a:gd name="csY321" fmla="*/ 151162 h 300704"/>
            <a:gd name="csX322" fmla="*/ 437388 w 473106"/>
            <a:gd name="csY322" fmla="*/ 153448 h 300704"/>
            <a:gd name="csX323" fmla="*/ 437197 w 473106"/>
            <a:gd name="csY323" fmla="*/ 154305 h 300704"/>
            <a:gd name="csX324" fmla="*/ 437007 w 473106"/>
            <a:gd name="csY324" fmla="*/ 155162 h 300704"/>
            <a:gd name="csX325" fmla="*/ 436721 w 473106"/>
            <a:gd name="csY325" fmla="*/ 155924 h 300704"/>
            <a:gd name="csX326" fmla="*/ 435673 w 473106"/>
            <a:gd name="csY326" fmla="*/ 157639 h 300704"/>
            <a:gd name="csX327" fmla="*/ 435483 w 473106"/>
            <a:gd name="csY327" fmla="*/ 158401 h 300704"/>
            <a:gd name="csX328" fmla="*/ 435483 w 473106"/>
            <a:gd name="csY328" fmla="*/ 158972 h 300704"/>
            <a:gd name="csX329" fmla="*/ 435483 w 473106"/>
            <a:gd name="csY329" fmla="*/ 160401 h 300704"/>
            <a:gd name="csX330" fmla="*/ 435388 w 473106"/>
            <a:gd name="csY330" fmla="*/ 161258 h 300704"/>
            <a:gd name="csX331" fmla="*/ 435292 w 473106"/>
            <a:gd name="csY331" fmla="*/ 163449 h 300704"/>
            <a:gd name="csX332" fmla="*/ 435197 w 473106"/>
            <a:gd name="csY332" fmla="*/ 164020 h 300704"/>
            <a:gd name="csX333" fmla="*/ 434816 w 473106"/>
            <a:gd name="csY333" fmla="*/ 165354 h 300704"/>
            <a:gd name="csX334" fmla="*/ 434816 w 473106"/>
            <a:gd name="csY334" fmla="*/ 166116 h 300704"/>
            <a:gd name="csX335" fmla="*/ 434721 w 473106"/>
            <a:gd name="csY335" fmla="*/ 166688 h 300704"/>
            <a:gd name="csX336" fmla="*/ 435578 w 473106"/>
            <a:gd name="csY336" fmla="*/ 169926 h 300704"/>
            <a:gd name="csX337" fmla="*/ 437769 w 473106"/>
            <a:gd name="csY337" fmla="*/ 173069 h 300704"/>
            <a:gd name="csX338" fmla="*/ 441865 w 473106"/>
            <a:gd name="csY338" fmla="*/ 177546 h 300704"/>
            <a:gd name="csX339" fmla="*/ 445865 w 473106"/>
            <a:gd name="csY339" fmla="*/ 181832 h 300704"/>
            <a:gd name="csX340" fmla="*/ 447389 w 473106"/>
            <a:gd name="csY340" fmla="*/ 183832 h 300704"/>
            <a:gd name="csX341" fmla="*/ 458629 w 473106"/>
            <a:gd name="csY341" fmla="*/ 198596 h 300704"/>
            <a:gd name="csX342" fmla="*/ 460438 w 473106"/>
            <a:gd name="csY342" fmla="*/ 200977 h 300704"/>
            <a:gd name="csX343" fmla="*/ 463582 w 473106"/>
            <a:gd name="csY343" fmla="*/ 204692 h 300704"/>
            <a:gd name="csX344" fmla="*/ 463963 w 473106"/>
            <a:gd name="csY344" fmla="*/ 213741 h 300704"/>
            <a:gd name="csX345" fmla="*/ 465391 w 473106"/>
            <a:gd name="csY345" fmla="*/ 224790 h 300704"/>
            <a:gd name="csX346" fmla="*/ 466058 w 473106"/>
            <a:gd name="csY346" fmla="*/ 237363 h 30070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</a:cxnLst>
          <a:rect l="l" t="t" r="r" b="b"/>
          <a:pathLst>
            <a:path w="473106" h="300704">
              <a:moveTo>
                <a:pt x="466058" y="237363"/>
              </a:moveTo>
              <a:lnTo>
                <a:pt x="469868" y="256127"/>
              </a:lnTo>
              <a:lnTo>
                <a:pt x="473107" y="262509"/>
              </a:lnTo>
              <a:lnTo>
                <a:pt x="465296" y="266509"/>
              </a:lnTo>
              <a:lnTo>
                <a:pt x="458629" y="270415"/>
              </a:lnTo>
              <a:lnTo>
                <a:pt x="453295" y="273748"/>
              </a:lnTo>
              <a:lnTo>
                <a:pt x="439960" y="282988"/>
              </a:lnTo>
              <a:lnTo>
                <a:pt x="424910" y="290893"/>
              </a:lnTo>
              <a:lnTo>
                <a:pt x="413004" y="300704"/>
              </a:lnTo>
              <a:lnTo>
                <a:pt x="407575" y="299847"/>
              </a:lnTo>
              <a:lnTo>
                <a:pt x="396811" y="291274"/>
              </a:lnTo>
              <a:lnTo>
                <a:pt x="387667" y="284416"/>
              </a:lnTo>
              <a:lnTo>
                <a:pt x="372999" y="280797"/>
              </a:lnTo>
              <a:lnTo>
                <a:pt x="355187" y="268605"/>
              </a:lnTo>
              <a:lnTo>
                <a:pt x="348520" y="263842"/>
              </a:lnTo>
              <a:lnTo>
                <a:pt x="345281" y="255746"/>
              </a:lnTo>
              <a:lnTo>
                <a:pt x="337280" y="252603"/>
              </a:lnTo>
              <a:lnTo>
                <a:pt x="327565" y="254032"/>
              </a:lnTo>
              <a:lnTo>
                <a:pt x="315468" y="257461"/>
              </a:lnTo>
              <a:lnTo>
                <a:pt x="309086" y="259842"/>
              </a:lnTo>
              <a:lnTo>
                <a:pt x="294322" y="260699"/>
              </a:lnTo>
              <a:lnTo>
                <a:pt x="280797" y="263461"/>
              </a:lnTo>
              <a:lnTo>
                <a:pt x="270415" y="266033"/>
              </a:lnTo>
              <a:lnTo>
                <a:pt x="264414" y="267748"/>
              </a:lnTo>
              <a:lnTo>
                <a:pt x="258127" y="268034"/>
              </a:lnTo>
              <a:lnTo>
                <a:pt x="249364" y="270034"/>
              </a:lnTo>
              <a:lnTo>
                <a:pt x="227838" y="272796"/>
              </a:lnTo>
              <a:lnTo>
                <a:pt x="187833" y="276987"/>
              </a:lnTo>
              <a:lnTo>
                <a:pt x="152971" y="280606"/>
              </a:lnTo>
              <a:lnTo>
                <a:pt x="150400" y="280892"/>
              </a:lnTo>
              <a:lnTo>
                <a:pt x="117443" y="284321"/>
              </a:lnTo>
              <a:lnTo>
                <a:pt x="83439" y="287845"/>
              </a:lnTo>
              <a:lnTo>
                <a:pt x="77152" y="290036"/>
              </a:lnTo>
              <a:lnTo>
                <a:pt x="64675" y="290513"/>
              </a:lnTo>
              <a:lnTo>
                <a:pt x="54769" y="290798"/>
              </a:lnTo>
              <a:lnTo>
                <a:pt x="21907" y="294322"/>
              </a:lnTo>
              <a:lnTo>
                <a:pt x="26098" y="270891"/>
              </a:lnTo>
              <a:lnTo>
                <a:pt x="27051" y="264509"/>
              </a:lnTo>
              <a:lnTo>
                <a:pt x="20002" y="258223"/>
              </a:lnTo>
              <a:lnTo>
                <a:pt x="11621" y="252698"/>
              </a:lnTo>
              <a:lnTo>
                <a:pt x="7906" y="246602"/>
              </a:lnTo>
              <a:lnTo>
                <a:pt x="190" y="236220"/>
              </a:lnTo>
              <a:lnTo>
                <a:pt x="0" y="234696"/>
              </a:lnTo>
              <a:lnTo>
                <a:pt x="0" y="232886"/>
              </a:lnTo>
              <a:lnTo>
                <a:pt x="667" y="231648"/>
              </a:lnTo>
              <a:lnTo>
                <a:pt x="1524" y="230600"/>
              </a:lnTo>
              <a:lnTo>
                <a:pt x="2667" y="229934"/>
              </a:lnTo>
              <a:lnTo>
                <a:pt x="3715" y="229552"/>
              </a:lnTo>
              <a:lnTo>
                <a:pt x="5905" y="229076"/>
              </a:lnTo>
              <a:lnTo>
                <a:pt x="9334" y="227838"/>
              </a:lnTo>
              <a:lnTo>
                <a:pt x="12192" y="226123"/>
              </a:lnTo>
              <a:lnTo>
                <a:pt x="23431" y="216027"/>
              </a:lnTo>
              <a:lnTo>
                <a:pt x="23622" y="215741"/>
              </a:lnTo>
              <a:lnTo>
                <a:pt x="23717" y="215265"/>
              </a:lnTo>
              <a:lnTo>
                <a:pt x="24003" y="215170"/>
              </a:lnTo>
              <a:lnTo>
                <a:pt x="24193" y="214979"/>
              </a:lnTo>
              <a:lnTo>
                <a:pt x="24384" y="214598"/>
              </a:lnTo>
              <a:lnTo>
                <a:pt x="24860" y="214122"/>
              </a:lnTo>
              <a:lnTo>
                <a:pt x="25241" y="213836"/>
              </a:lnTo>
              <a:lnTo>
                <a:pt x="25622" y="213550"/>
              </a:lnTo>
              <a:lnTo>
                <a:pt x="26003" y="213265"/>
              </a:lnTo>
              <a:lnTo>
                <a:pt x="26289" y="212979"/>
              </a:lnTo>
              <a:lnTo>
                <a:pt x="26670" y="212598"/>
              </a:lnTo>
              <a:lnTo>
                <a:pt x="27051" y="212217"/>
              </a:lnTo>
              <a:lnTo>
                <a:pt x="27146" y="212026"/>
              </a:lnTo>
              <a:lnTo>
                <a:pt x="27337" y="211836"/>
              </a:lnTo>
              <a:lnTo>
                <a:pt x="27813" y="211264"/>
              </a:lnTo>
              <a:lnTo>
                <a:pt x="28099" y="210884"/>
              </a:lnTo>
              <a:lnTo>
                <a:pt x="28384" y="210598"/>
              </a:lnTo>
              <a:lnTo>
                <a:pt x="28765" y="210407"/>
              </a:lnTo>
              <a:lnTo>
                <a:pt x="28956" y="210217"/>
              </a:lnTo>
              <a:lnTo>
                <a:pt x="29337" y="210026"/>
              </a:lnTo>
              <a:lnTo>
                <a:pt x="29623" y="209931"/>
              </a:lnTo>
              <a:lnTo>
                <a:pt x="29813" y="209836"/>
              </a:lnTo>
              <a:lnTo>
                <a:pt x="30385" y="209264"/>
              </a:lnTo>
              <a:lnTo>
                <a:pt x="37052" y="204597"/>
              </a:lnTo>
              <a:lnTo>
                <a:pt x="49339" y="196596"/>
              </a:lnTo>
              <a:lnTo>
                <a:pt x="65056" y="183928"/>
              </a:lnTo>
              <a:lnTo>
                <a:pt x="67532" y="181546"/>
              </a:lnTo>
              <a:lnTo>
                <a:pt x="69342" y="178498"/>
              </a:lnTo>
              <a:lnTo>
                <a:pt x="70580" y="176784"/>
              </a:lnTo>
              <a:lnTo>
                <a:pt x="72866" y="174688"/>
              </a:lnTo>
              <a:lnTo>
                <a:pt x="75342" y="171831"/>
              </a:lnTo>
              <a:lnTo>
                <a:pt x="78962" y="166973"/>
              </a:lnTo>
              <a:lnTo>
                <a:pt x="81534" y="163925"/>
              </a:lnTo>
              <a:lnTo>
                <a:pt x="84296" y="160877"/>
              </a:lnTo>
              <a:lnTo>
                <a:pt x="86773" y="157258"/>
              </a:lnTo>
              <a:lnTo>
                <a:pt x="89630" y="154019"/>
              </a:lnTo>
              <a:lnTo>
                <a:pt x="90011" y="152876"/>
              </a:lnTo>
              <a:lnTo>
                <a:pt x="91345" y="150495"/>
              </a:lnTo>
              <a:lnTo>
                <a:pt x="95345" y="144970"/>
              </a:lnTo>
              <a:lnTo>
                <a:pt x="95631" y="140875"/>
              </a:lnTo>
              <a:lnTo>
                <a:pt x="95726" y="137541"/>
              </a:lnTo>
              <a:lnTo>
                <a:pt x="98203" y="131064"/>
              </a:lnTo>
              <a:lnTo>
                <a:pt x="100489" y="124111"/>
              </a:lnTo>
              <a:lnTo>
                <a:pt x="105823" y="116300"/>
              </a:lnTo>
              <a:lnTo>
                <a:pt x="112395" y="106108"/>
              </a:lnTo>
              <a:lnTo>
                <a:pt x="113442" y="104299"/>
              </a:lnTo>
              <a:lnTo>
                <a:pt x="117634" y="97631"/>
              </a:lnTo>
              <a:lnTo>
                <a:pt x="121063" y="93250"/>
              </a:lnTo>
              <a:lnTo>
                <a:pt x="125063" y="57245"/>
              </a:lnTo>
              <a:lnTo>
                <a:pt x="126111" y="55150"/>
              </a:lnTo>
              <a:lnTo>
                <a:pt x="127159" y="53721"/>
              </a:lnTo>
              <a:lnTo>
                <a:pt x="132016" y="55816"/>
              </a:lnTo>
              <a:lnTo>
                <a:pt x="136017" y="56388"/>
              </a:lnTo>
              <a:lnTo>
                <a:pt x="141922" y="56483"/>
              </a:lnTo>
              <a:lnTo>
                <a:pt x="145732" y="56864"/>
              </a:lnTo>
              <a:lnTo>
                <a:pt x="155543" y="58769"/>
              </a:lnTo>
              <a:lnTo>
                <a:pt x="156400" y="58960"/>
              </a:lnTo>
              <a:lnTo>
                <a:pt x="160115" y="58960"/>
              </a:lnTo>
              <a:lnTo>
                <a:pt x="165925" y="60103"/>
              </a:lnTo>
              <a:lnTo>
                <a:pt x="168497" y="60674"/>
              </a:lnTo>
              <a:lnTo>
                <a:pt x="170402" y="61531"/>
              </a:lnTo>
              <a:lnTo>
                <a:pt x="175165" y="62389"/>
              </a:lnTo>
              <a:lnTo>
                <a:pt x="180022" y="63436"/>
              </a:lnTo>
              <a:lnTo>
                <a:pt x="184975" y="64389"/>
              </a:lnTo>
              <a:lnTo>
                <a:pt x="189452" y="65151"/>
              </a:lnTo>
              <a:lnTo>
                <a:pt x="191833" y="65627"/>
              </a:lnTo>
              <a:lnTo>
                <a:pt x="193834" y="66103"/>
              </a:lnTo>
              <a:lnTo>
                <a:pt x="198215" y="66865"/>
              </a:lnTo>
              <a:lnTo>
                <a:pt x="202216" y="67532"/>
              </a:lnTo>
              <a:lnTo>
                <a:pt x="204121" y="67913"/>
              </a:lnTo>
              <a:lnTo>
                <a:pt x="206407" y="68389"/>
              </a:lnTo>
              <a:lnTo>
                <a:pt x="210026" y="66675"/>
              </a:lnTo>
              <a:lnTo>
                <a:pt x="227838" y="65818"/>
              </a:lnTo>
              <a:lnTo>
                <a:pt x="245650" y="64579"/>
              </a:lnTo>
              <a:lnTo>
                <a:pt x="249364" y="64103"/>
              </a:lnTo>
              <a:lnTo>
                <a:pt x="264414" y="62579"/>
              </a:lnTo>
              <a:lnTo>
                <a:pt x="273748" y="61817"/>
              </a:lnTo>
              <a:lnTo>
                <a:pt x="282797" y="61722"/>
              </a:lnTo>
              <a:lnTo>
                <a:pt x="293180" y="62674"/>
              </a:lnTo>
              <a:lnTo>
                <a:pt x="295275" y="62770"/>
              </a:lnTo>
              <a:lnTo>
                <a:pt x="303371" y="62008"/>
              </a:lnTo>
              <a:lnTo>
                <a:pt x="303466" y="62008"/>
              </a:lnTo>
              <a:lnTo>
                <a:pt x="313754" y="61150"/>
              </a:lnTo>
              <a:lnTo>
                <a:pt x="313658" y="62293"/>
              </a:lnTo>
              <a:lnTo>
                <a:pt x="314230" y="65437"/>
              </a:lnTo>
              <a:lnTo>
                <a:pt x="315087" y="69723"/>
              </a:lnTo>
              <a:lnTo>
                <a:pt x="316230" y="73723"/>
              </a:lnTo>
              <a:lnTo>
                <a:pt x="317373" y="76581"/>
              </a:lnTo>
              <a:lnTo>
                <a:pt x="319278" y="79629"/>
              </a:lnTo>
              <a:lnTo>
                <a:pt x="322707" y="84868"/>
              </a:lnTo>
              <a:lnTo>
                <a:pt x="323374" y="85439"/>
              </a:lnTo>
              <a:lnTo>
                <a:pt x="324231" y="86011"/>
              </a:lnTo>
              <a:lnTo>
                <a:pt x="325660" y="86868"/>
              </a:lnTo>
              <a:lnTo>
                <a:pt x="326993" y="87249"/>
              </a:lnTo>
              <a:lnTo>
                <a:pt x="330232" y="87916"/>
              </a:lnTo>
              <a:lnTo>
                <a:pt x="336804" y="88582"/>
              </a:lnTo>
              <a:lnTo>
                <a:pt x="340614" y="89154"/>
              </a:lnTo>
              <a:lnTo>
                <a:pt x="343662" y="89154"/>
              </a:lnTo>
              <a:lnTo>
                <a:pt x="346615" y="89344"/>
              </a:lnTo>
              <a:lnTo>
                <a:pt x="349853" y="89154"/>
              </a:lnTo>
              <a:lnTo>
                <a:pt x="351472" y="89059"/>
              </a:lnTo>
              <a:lnTo>
                <a:pt x="354044" y="88582"/>
              </a:lnTo>
              <a:lnTo>
                <a:pt x="356616" y="87820"/>
              </a:lnTo>
              <a:lnTo>
                <a:pt x="359855" y="86773"/>
              </a:lnTo>
              <a:lnTo>
                <a:pt x="362902" y="85725"/>
              </a:lnTo>
              <a:lnTo>
                <a:pt x="367570" y="84106"/>
              </a:lnTo>
              <a:lnTo>
                <a:pt x="382238" y="79153"/>
              </a:lnTo>
              <a:lnTo>
                <a:pt x="386905" y="77629"/>
              </a:lnTo>
              <a:lnTo>
                <a:pt x="392811" y="75152"/>
              </a:lnTo>
              <a:lnTo>
                <a:pt x="396145" y="73914"/>
              </a:lnTo>
              <a:lnTo>
                <a:pt x="401002" y="72676"/>
              </a:lnTo>
              <a:lnTo>
                <a:pt x="405860" y="72104"/>
              </a:lnTo>
              <a:lnTo>
                <a:pt x="408146" y="71914"/>
              </a:lnTo>
              <a:lnTo>
                <a:pt x="410527" y="71723"/>
              </a:lnTo>
              <a:lnTo>
                <a:pt x="412909" y="72009"/>
              </a:lnTo>
              <a:lnTo>
                <a:pt x="415099" y="72295"/>
              </a:lnTo>
              <a:lnTo>
                <a:pt x="417005" y="72485"/>
              </a:lnTo>
              <a:lnTo>
                <a:pt x="420148" y="72866"/>
              </a:lnTo>
              <a:lnTo>
                <a:pt x="422243" y="73152"/>
              </a:lnTo>
              <a:lnTo>
                <a:pt x="425291" y="73438"/>
              </a:lnTo>
              <a:lnTo>
                <a:pt x="427863" y="73628"/>
              </a:lnTo>
              <a:lnTo>
                <a:pt x="429768" y="73533"/>
              </a:lnTo>
              <a:lnTo>
                <a:pt x="432340" y="73438"/>
              </a:lnTo>
              <a:lnTo>
                <a:pt x="435292" y="72866"/>
              </a:lnTo>
              <a:lnTo>
                <a:pt x="437864" y="72390"/>
              </a:lnTo>
              <a:lnTo>
                <a:pt x="440150" y="72009"/>
              </a:lnTo>
              <a:lnTo>
                <a:pt x="442341" y="71533"/>
              </a:lnTo>
              <a:lnTo>
                <a:pt x="443770" y="71152"/>
              </a:lnTo>
              <a:lnTo>
                <a:pt x="446627" y="69818"/>
              </a:lnTo>
              <a:lnTo>
                <a:pt x="449104" y="68008"/>
              </a:lnTo>
              <a:lnTo>
                <a:pt x="450151" y="66961"/>
              </a:lnTo>
              <a:lnTo>
                <a:pt x="451771" y="64960"/>
              </a:lnTo>
              <a:lnTo>
                <a:pt x="453104" y="62198"/>
              </a:lnTo>
              <a:lnTo>
                <a:pt x="453866" y="59531"/>
              </a:lnTo>
              <a:lnTo>
                <a:pt x="453866" y="56102"/>
              </a:lnTo>
              <a:lnTo>
                <a:pt x="453961" y="53816"/>
              </a:lnTo>
              <a:lnTo>
                <a:pt x="453771" y="50482"/>
              </a:lnTo>
              <a:lnTo>
                <a:pt x="453580" y="45815"/>
              </a:lnTo>
              <a:lnTo>
                <a:pt x="453580" y="43148"/>
              </a:lnTo>
              <a:lnTo>
                <a:pt x="453676" y="39433"/>
              </a:lnTo>
              <a:lnTo>
                <a:pt x="454057" y="36862"/>
              </a:lnTo>
              <a:lnTo>
                <a:pt x="454628" y="33338"/>
              </a:lnTo>
              <a:lnTo>
                <a:pt x="456057" y="27813"/>
              </a:lnTo>
              <a:lnTo>
                <a:pt x="457105" y="21717"/>
              </a:lnTo>
              <a:lnTo>
                <a:pt x="457676" y="20002"/>
              </a:lnTo>
              <a:lnTo>
                <a:pt x="458343" y="17335"/>
              </a:lnTo>
              <a:lnTo>
                <a:pt x="459296" y="14002"/>
              </a:lnTo>
              <a:lnTo>
                <a:pt x="459867" y="11811"/>
              </a:lnTo>
              <a:lnTo>
                <a:pt x="461391" y="7810"/>
              </a:lnTo>
              <a:lnTo>
                <a:pt x="463772" y="4096"/>
              </a:lnTo>
              <a:lnTo>
                <a:pt x="466915" y="0"/>
              </a:lnTo>
              <a:lnTo>
                <a:pt x="465963" y="3715"/>
              </a:lnTo>
              <a:lnTo>
                <a:pt x="464344" y="10858"/>
              </a:lnTo>
              <a:lnTo>
                <a:pt x="463963" y="13716"/>
              </a:lnTo>
              <a:lnTo>
                <a:pt x="463486" y="18478"/>
              </a:lnTo>
              <a:lnTo>
                <a:pt x="463582" y="18859"/>
              </a:lnTo>
              <a:lnTo>
                <a:pt x="463486" y="18859"/>
              </a:lnTo>
              <a:lnTo>
                <a:pt x="463486" y="19145"/>
              </a:lnTo>
              <a:lnTo>
                <a:pt x="463486" y="19717"/>
              </a:lnTo>
              <a:lnTo>
                <a:pt x="463486" y="20955"/>
              </a:lnTo>
              <a:lnTo>
                <a:pt x="463486" y="21431"/>
              </a:lnTo>
              <a:lnTo>
                <a:pt x="463486" y="22288"/>
              </a:lnTo>
              <a:lnTo>
                <a:pt x="463486" y="22765"/>
              </a:lnTo>
              <a:lnTo>
                <a:pt x="463582" y="24289"/>
              </a:lnTo>
              <a:lnTo>
                <a:pt x="463582" y="25241"/>
              </a:lnTo>
              <a:lnTo>
                <a:pt x="463582" y="25908"/>
              </a:lnTo>
              <a:lnTo>
                <a:pt x="463582" y="26194"/>
              </a:lnTo>
              <a:lnTo>
                <a:pt x="463677" y="27241"/>
              </a:lnTo>
              <a:lnTo>
                <a:pt x="463677" y="28194"/>
              </a:lnTo>
              <a:lnTo>
                <a:pt x="463677" y="29146"/>
              </a:lnTo>
              <a:lnTo>
                <a:pt x="463772" y="29908"/>
              </a:lnTo>
              <a:lnTo>
                <a:pt x="463772" y="30194"/>
              </a:lnTo>
              <a:lnTo>
                <a:pt x="463963" y="31337"/>
              </a:lnTo>
              <a:lnTo>
                <a:pt x="463963" y="32480"/>
              </a:lnTo>
              <a:lnTo>
                <a:pt x="464058" y="33814"/>
              </a:lnTo>
              <a:lnTo>
                <a:pt x="464058" y="34099"/>
              </a:lnTo>
              <a:lnTo>
                <a:pt x="464058" y="34766"/>
              </a:lnTo>
              <a:lnTo>
                <a:pt x="464058" y="35814"/>
              </a:lnTo>
              <a:lnTo>
                <a:pt x="464058" y="36100"/>
              </a:lnTo>
              <a:lnTo>
                <a:pt x="464153" y="36766"/>
              </a:lnTo>
              <a:lnTo>
                <a:pt x="464153" y="37719"/>
              </a:lnTo>
              <a:lnTo>
                <a:pt x="464153" y="38767"/>
              </a:lnTo>
              <a:lnTo>
                <a:pt x="464153" y="39719"/>
              </a:lnTo>
              <a:lnTo>
                <a:pt x="464248" y="40005"/>
              </a:lnTo>
              <a:lnTo>
                <a:pt x="464153" y="40767"/>
              </a:lnTo>
              <a:lnTo>
                <a:pt x="464248" y="41243"/>
              </a:lnTo>
              <a:lnTo>
                <a:pt x="464248" y="41719"/>
              </a:lnTo>
              <a:lnTo>
                <a:pt x="464248" y="42672"/>
              </a:lnTo>
              <a:lnTo>
                <a:pt x="464153" y="43720"/>
              </a:lnTo>
              <a:lnTo>
                <a:pt x="464248" y="45339"/>
              </a:lnTo>
              <a:lnTo>
                <a:pt x="464153" y="45720"/>
              </a:lnTo>
              <a:lnTo>
                <a:pt x="464153" y="46768"/>
              </a:lnTo>
              <a:lnTo>
                <a:pt x="464153" y="46863"/>
              </a:lnTo>
              <a:lnTo>
                <a:pt x="464153" y="48006"/>
              </a:lnTo>
              <a:lnTo>
                <a:pt x="464248" y="48768"/>
              </a:lnTo>
              <a:lnTo>
                <a:pt x="464344" y="49149"/>
              </a:lnTo>
              <a:lnTo>
                <a:pt x="464344" y="49530"/>
              </a:lnTo>
              <a:lnTo>
                <a:pt x="464534" y="50292"/>
              </a:lnTo>
              <a:lnTo>
                <a:pt x="463391" y="77152"/>
              </a:lnTo>
              <a:lnTo>
                <a:pt x="463391" y="81820"/>
              </a:lnTo>
              <a:lnTo>
                <a:pt x="462820" y="87725"/>
              </a:lnTo>
              <a:lnTo>
                <a:pt x="462153" y="90868"/>
              </a:lnTo>
              <a:lnTo>
                <a:pt x="461200" y="94583"/>
              </a:lnTo>
              <a:lnTo>
                <a:pt x="461772" y="97155"/>
              </a:lnTo>
              <a:lnTo>
                <a:pt x="462153" y="99917"/>
              </a:lnTo>
              <a:lnTo>
                <a:pt x="463010" y="101632"/>
              </a:lnTo>
              <a:lnTo>
                <a:pt x="464058" y="103822"/>
              </a:lnTo>
              <a:lnTo>
                <a:pt x="463296" y="105346"/>
              </a:lnTo>
              <a:lnTo>
                <a:pt x="463201" y="105823"/>
              </a:lnTo>
              <a:lnTo>
                <a:pt x="462629" y="106680"/>
              </a:lnTo>
              <a:lnTo>
                <a:pt x="461867" y="107156"/>
              </a:lnTo>
              <a:lnTo>
                <a:pt x="461296" y="107442"/>
              </a:lnTo>
              <a:lnTo>
                <a:pt x="460153" y="108871"/>
              </a:lnTo>
              <a:lnTo>
                <a:pt x="459296" y="109633"/>
              </a:lnTo>
              <a:lnTo>
                <a:pt x="458914" y="110490"/>
              </a:lnTo>
              <a:lnTo>
                <a:pt x="458724" y="111347"/>
              </a:lnTo>
              <a:lnTo>
                <a:pt x="458629" y="111442"/>
              </a:lnTo>
              <a:lnTo>
                <a:pt x="458629" y="111823"/>
              </a:lnTo>
              <a:lnTo>
                <a:pt x="458533" y="112109"/>
              </a:lnTo>
              <a:lnTo>
                <a:pt x="458343" y="113157"/>
              </a:lnTo>
              <a:lnTo>
                <a:pt x="458057" y="114109"/>
              </a:lnTo>
              <a:lnTo>
                <a:pt x="458057" y="114967"/>
              </a:lnTo>
              <a:lnTo>
                <a:pt x="457962" y="116014"/>
              </a:lnTo>
              <a:lnTo>
                <a:pt x="457867" y="116776"/>
              </a:lnTo>
              <a:lnTo>
                <a:pt x="457676" y="117634"/>
              </a:lnTo>
              <a:lnTo>
                <a:pt x="457581" y="118396"/>
              </a:lnTo>
              <a:lnTo>
                <a:pt x="457486" y="119253"/>
              </a:lnTo>
              <a:lnTo>
                <a:pt x="457295" y="120301"/>
              </a:lnTo>
              <a:lnTo>
                <a:pt x="456724" y="121348"/>
              </a:lnTo>
              <a:lnTo>
                <a:pt x="456438" y="122015"/>
              </a:lnTo>
              <a:lnTo>
                <a:pt x="456343" y="122587"/>
              </a:lnTo>
              <a:lnTo>
                <a:pt x="456247" y="123634"/>
              </a:lnTo>
              <a:lnTo>
                <a:pt x="456247" y="124492"/>
              </a:lnTo>
              <a:lnTo>
                <a:pt x="456438" y="125254"/>
              </a:lnTo>
              <a:lnTo>
                <a:pt x="456533" y="126111"/>
              </a:lnTo>
              <a:lnTo>
                <a:pt x="456247" y="126778"/>
              </a:lnTo>
              <a:lnTo>
                <a:pt x="455866" y="127254"/>
              </a:lnTo>
              <a:lnTo>
                <a:pt x="455390" y="127540"/>
              </a:lnTo>
              <a:lnTo>
                <a:pt x="454628" y="127921"/>
              </a:lnTo>
              <a:lnTo>
                <a:pt x="454152" y="128397"/>
              </a:lnTo>
              <a:lnTo>
                <a:pt x="453866" y="128968"/>
              </a:lnTo>
              <a:lnTo>
                <a:pt x="453580" y="129635"/>
              </a:lnTo>
              <a:lnTo>
                <a:pt x="453485" y="130397"/>
              </a:lnTo>
              <a:lnTo>
                <a:pt x="453390" y="131159"/>
              </a:lnTo>
              <a:lnTo>
                <a:pt x="453199" y="131731"/>
              </a:lnTo>
              <a:lnTo>
                <a:pt x="453009" y="132588"/>
              </a:lnTo>
              <a:lnTo>
                <a:pt x="452818" y="133064"/>
              </a:lnTo>
              <a:lnTo>
                <a:pt x="452533" y="133826"/>
              </a:lnTo>
              <a:lnTo>
                <a:pt x="452342" y="134398"/>
              </a:lnTo>
              <a:lnTo>
                <a:pt x="452152" y="135064"/>
              </a:lnTo>
              <a:lnTo>
                <a:pt x="451961" y="135826"/>
              </a:lnTo>
              <a:lnTo>
                <a:pt x="451866" y="136398"/>
              </a:lnTo>
              <a:lnTo>
                <a:pt x="451771" y="136969"/>
              </a:lnTo>
              <a:lnTo>
                <a:pt x="451771" y="137636"/>
              </a:lnTo>
              <a:lnTo>
                <a:pt x="451675" y="138208"/>
              </a:lnTo>
              <a:lnTo>
                <a:pt x="450628" y="138684"/>
              </a:lnTo>
              <a:lnTo>
                <a:pt x="449866" y="139160"/>
              </a:lnTo>
              <a:lnTo>
                <a:pt x="449104" y="139541"/>
              </a:lnTo>
              <a:lnTo>
                <a:pt x="448246" y="139922"/>
              </a:lnTo>
              <a:lnTo>
                <a:pt x="447484" y="140303"/>
              </a:lnTo>
              <a:lnTo>
                <a:pt x="446722" y="140684"/>
              </a:lnTo>
              <a:lnTo>
                <a:pt x="446056" y="141065"/>
              </a:lnTo>
              <a:lnTo>
                <a:pt x="444913" y="142113"/>
              </a:lnTo>
              <a:lnTo>
                <a:pt x="444532" y="142780"/>
              </a:lnTo>
              <a:lnTo>
                <a:pt x="443865" y="143351"/>
              </a:lnTo>
              <a:lnTo>
                <a:pt x="443008" y="144113"/>
              </a:lnTo>
              <a:lnTo>
                <a:pt x="441960" y="145923"/>
              </a:lnTo>
              <a:lnTo>
                <a:pt x="441674" y="146685"/>
              </a:lnTo>
              <a:lnTo>
                <a:pt x="439007" y="150590"/>
              </a:lnTo>
              <a:lnTo>
                <a:pt x="438340" y="151162"/>
              </a:lnTo>
              <a:lnTo>
                <a:pt x="437388" y="153448"/>
              </a:lnTo>
              <a:lnTo>
                <a:pt x="437197" y="154305"/>
              </a:lnTo>
              <a:lnTo>
                <a:pt x="437007" y="155162"/>
              </a:lnTo>
              <a:lnTo>
                <a:pt x="436721" y="155924"/>
              </a:lnTo>
              <a:lnTo>
                <a:pt x="435673" y="157639"/>
              </a:lnTo>
              <a:lnTo>
                <a:pt x="435483" y="158401"/>
              </a:lnTo>
              <a:lnTo>
                <a:pt x="435483" y="158972"/>
              </a:lnTo>
              <a:lnTo>
                <a:pt x="435483" y="160401"/>
              </a:lnTo>
              <a:lnTo>
                <a:pt x="435388" y="161258"/>
              </a:lnTo>
              <a:lnTo>
                <a:pt x="435292" y="163449"/>
              </a:lnTo>
              <a:lnTo>
                <a:pt x="435197" y="164020"/>
              </a:lnTo>
              <a:lnTo>
                <a:pt x="434816" y="165354"/>
              </a:lnTo>
              <a:lnTo>
                <a:pt x="434816" y="166116"/>
              </a:lnTo>
              <a:lnTo>
                <a:pt x="434721" y="166688"/>
              </a:lnTo>
              <a:lnTo>
                <a:pt x="435578" y="169926"/>
              </a:lnTo>
              <a:lnTo>
                <a:pt x="437769" y="173069"/>
              </a:lnTo>
              <a:lnTo>
                <a:pt x="441865" y="177546"/>
              </a:lnTo>
              <a:lnTo>
                <a:pt x="445865" y="181832"/>
              </a:lnTo>
              <a:lnTo>
                <a:pt x="447389" y="183832"/>
              </a:lnTo>
              <a:lnTo>
                <a:pt x="458629" y="198596"/>
              </a:lnTo>
              <a:lnTo>
                <a:pt x="460438" y="200977"/>
              </a:lnTo>
              <a:lnTo>
                <a:pt x="463582" y="204692"/>
              </a:lnTo>
              <a:lnTo>
                <a:pt x="463963" y="213741"/>
              </a:lnTo>
              <a:lnTo>
                <a:pt x="465391" y="224790"/>
              </a:lnTo>
              <a:lnTo>
                <a:pt x="466058" y="237363"/>
              </a:lnTo>
              <a:close/>
            </a:path>
          </a:pathLst>
        </a:custGeom>
        <a:solidFill>
          <a:srgbClr val="FF000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10</xdr:col>
      <xdr:colOff>360775</xdr:colOff>
      <xdr:row>9</xdr:row>
      <xdr:rowOff>109823</xdr:rowOff>
    </xdr:from>
    <xdr:to>
      <xdr:col>10</xdr:col>
      <xdr:colOff>530034</xdr:colOff>
      <xdr:row>10</xdr:row>
      <xdr:rowOff>151510</xdr:rowOff>
    </xdr:to>
    <xdr:sp macro="[0]!MouseHover" textlink="">
      <xdr:nvSpPr>
        <xdr:cNvPr id="305" name="Forma Livre: Forma 304">
          <a:extLst>
            <a:ext uri="{FF2B5EF4-FFF2-40B4-BE49-F238E27FC236}">
              <a16:creationId xmlns:a16="http://schemas.microsoft.com/office/drawing/2014/main" id="{3F321703-5E41-269B-D924-2433A06E917F}"/>
            </a:ext>
          </a:extLst>
        </xdr:cNvPr>
        <xdr:cNvSpPr/>
      </xdr:nvSpPr>
      <xdr:spPr>
        <a:xfrm>
          <a:off x="10520775" y="1760823"/>
          <a:ext cx="169259" cy="225837"/>
        </a:xfrm>
        <a:custGeom>
          <a:avLst/>
          <a:gdLst>
            <a:gd name="csX0" fmla="*/ 123254 w 169259"/>
            <a:gd name="csY0" fmla="*/ 224600 h 225837"/>
            <a:gd name="csX1" fmla="*/ 122872 w 169259"/>
            <a:gd name="csY1" fmla="*/ 225838 h 225837"/>
            <a:gd name="csX2" fmla="*/ 119063 w 169259"/>
            <a:gd name="csY2" fmla="*/ 223742 h 225837"/>
            <a:gd name="csX3" fmla="*/ 117158 w 169259"/>
            <a:gd name="csY3" fmla="*/ 223361 h 225837"/>
            <a:gd name="csX4" fmla="*/ 112967 w 169259"/>
            <a:gd name="csY4" fmla="*/ 222028 h 225837"/>
            <a:gd name="csX5" fmla="*/ 110966 w 169259"/>
            <a:gd name="csY5" fmla="*/ 221361 h 225837"/>
            <a:gd name="csX6" fmla="*/ 106299 w 169259"/>
            <a:gd name="csY6" fmla="*/ 220028 h 225837"/>
            <a:gd name="csX7" fmla="*/ 104775 w 169259"/>
            <a:gd name="csY7" fmla="*/ 219456 h 225837"/>
            <a:gd name="csX8" fmla="*/ 101441 w 169259"/>
            <a:gd name="csY8" fmla="*/ 218122 h 225837"/>
            <a:gd name="csX9" fmla="*/ 100203 w 169259"/>
            <a:gd name="csY9" fmla="*/ 217456 h 225837"/>
            <a:gd name="csX10" fmla="*/ 91154 w 169259"/>
            <a:gd name="csY10" fmla="*/ 212788 h 225837"/>
            <a:gd name="csX11" fmla="*/ 84392 w 169259"/>
            <a:gd name="csY11" fmla="*/ 208026 h 225837"/>
            <a:gd name="csX12" fmla="*/ 83249 w 169259"/>
            <a:gd name="csY12" fmla="*/ 207264 h 225837"/>
            <a:gd name="csX13" fmla="*/ 79820 w 169259"/>
            <a:gd name="csY13" fmla="*/ 204883 h 225837"/>
            <a:gd name="csX14" fmla="*/ 78581 w 169259"/>
            <a:gd name="csY14" fmla="*/ 204025 h 225837"/>
            <a:gd name="csX15" fmla="*/ 76771 w 169259"/>
            <a:gd name="csY15" fmla="*/ 202692 h 225837"/>
            <a:gd name="csX16" fmla="*/ 72676 w 169259"/>
            <a:gd name="csY16" fmla="*/ 199263 h 225837"/>
            <a:gd name="csX17" fmla="*/ 69152 w 169259"/>
            <a:gd name="csY17" fmla="*/ 195739 h 225837"/>
            <a:gd name="csX18" fmla="*/ 63246 w 169259"/>
            <a:gd name="csY18" fmla="*/ 188595 h 225837"/>
            <a:gd name="csX19" fmla="*/ 62389 w 169259"/>
            <a:gd name="csY19" fmla="*/ 187547 h 225837"/>
            <a:gd name="csX20" fmla="*/ 61055 w 169259"/>
            <a:gd name="csY20" fmla="*/ 185833 h 225837"/>
            <a:gd name="csX21" fmla="*/ 58579 w 169259"/>
            <a:gd name="csY21" fmla="*/ 183737 h 225837"/>
            <a:gd name="csX22" fmla="*/ 54388 w 169259"/>
            <a:gd name="csY22" fmla="*/ 181451 h 225837"/>
            <a:gd name="csX23" fmla="*/ 51245 w 169259"/>
            <a:gd name="csY23" fmla="*/ 180308 h 225837"/>
            <a:gd name="csX24" fmla="*/ 48578 w 169259"/>
            <a:gd name="csY24" fmla="*/ 179642 h 225837"/>
            <a:gd name="csX25" fmla="*/ 34862 w 169259"/>
            <a:gd name="csY25" fmla="*/ 176498 h 225837"/>
            <a:gd name="csX26" fmla="*/ 29337 w 169259"/>
            <a:gd name="csY26" fmla="*/ 174879 h 225837"/>
            <a:gd name="csX27" fmla="*/ 12192 w 169259"/>
            <a:gd name="csY27" fmla="*/ 170593 h 225837"/>
            <a:gd name="csX28" fmla="*/ 9239 w 169259"/>
            <a:gd name="csY28" fmla="*/ 170402 h 225837"/>
            <a:gd name="csX29" fmla="*/ 2762 w 169259"/>
            <a:gd name="csY29" fmla="*/ 170117 h 225837"/>
            <a:gd name="csX30" fmla="*/ 0 w 169259"/>
            <a:gd name="csY30" fmla="*/ 168974 h 225837"/>
            <a:gd name="csX31" fmla="*/ 3810 w 169259"/>
            <a:gd name="csY31" fmla="*/ 166783 h 225837"/>
            <a:gd name="csX32" fmla="*/ 12002 w 169259"/>
            <a:gd name="csY32" fmla="*/ 159449 h 225837"/>
            <a:gd name="csX33" fmla="*/ 23432 w 169259"/>
            <a:gd name="csY33" fmla="*/ 148876 h 225837"/>
            <a:gd name="csX34" fmla="*/ 14764 w 169259"/>
            <a:gd name="csY34" fmla="*/ 141161 h 225837"/>
            <a:gd name="csX35" fmla="*/ 13526 w 169259"/>
            <a:gd name="csY35" fmla="*/ 139732 h 225837"/>
            <a:gd name="csX36" fmla="*/ 12192 w 169259"/>
            <a:gd name="csY36" fmla="*/ 139827 h 225837"/>
            <a:gd name="csX37" fmla="*/ 8096 w 169259"/>
            <a:gd name="csY37" fmla="*/ 139446 h 225837"/>
            <a:gd name="csX38" fmla="*/ 8858 w 169259"/>
            <a:gd name="csY38" fmla="*/ 127063 h 225837"/>
            <a:gd name="csX39" fmla="*/ 9049 w 169259"/>
            <a:gd name="csY39" fmla="*/ 122872 h 225837"/>
            <a:gd name="csX40" fmla="*/ 9239 w 169259"/>
            <a:gd name="csY40" fmla="*/ 118110 h 225837"/>
            <a:gd name="csX41" fmla="*/ 9525 w 169259"/>
            <a:gd name="csY41" fmla="*/ 116205 h 225837"/>
            <a:gd name="csX42" fmla="*/ 10192 w 169259"/>
            <a:gd name="csY42" fmla="*/ 99632 h 225837"/>
            <a:gd name="csX43" fmla="*/ 10192 w 169259"/>
            <a:gd name="csY43" fmla="*/ 95821 h 225837"/>
            <a:gd name="csX44" fmla="*/ 11525 w 169259"/>
            <a:gd name="csY44" fmla="*/ 74104 h 225837"/>
            <a:gd name="csX45" fmla="*/ 12192 w 169259"/>
            <a:gd name="csY45" fmla="*/ 71247 h 225837"/>
            <a:gd name="csX46" fmla="*/ 12763 w 169259"/>
            <a:gd name="csY46" fmla="*/ 66484 h 225837"/>
            <a:gd name="csX47" fmla="*/ 12859 w 169259"/>
            <a:gd name="csY47" fmla="*/ 64294 h 225837"/>
            <a:gd name="csX48" fmla="*/ 13335 w 169259"/>
            <a:gd name="csY48" fmla="*/ 59055 h 225837"/>
            <a:gd name="csX49" fmla="*/ 13335 w 169259"/>
            <a:gd name="csY49" fmla="*/ 56293 h 225837"/>
            <a:gd name="csX50" fmla="*/ 13811 w 169259"/>
            <a:gd name="csY50" fmla="*/ 52578 h 225837"/>
            <a:gd name="csX51" fmla="*/ 14097 w 169259"/>
            <a:gd name="csY51" fmla="*/ 50101 h 225837"/>
            <a:gd name="csX52" fmla="*/ 14383 w 169259"/>
            <a:gd name="csY52" fmla="*/ 45911 h 225837"/>
            <a:gd name="csX53" fmla="*/ 14573 w 169259"/>
            <a:gd name="csY53" fmla="*/ 43148 h 225837"/>
            <a:gd name="csX54" fmla="*/ 15145 w 169259"/>
            <a:gd name="csY54" fmla="*/ 36862 h 225837"/>
            <a:gd name="csX55" fmla="*/ 14859 w 169259"/>
            <a:gd name="csY55" fmla="*/ 29432 h 225837"/>
            <a:gd name="csX56" fmla="*/ 17431 w 169259"/>
            <a:gd name="csY56" fmla="*/ 28670 h 225837"/>
            <a:gd name="csX57" fmla="*/ 24384 w 169259"/>
            <a:gd name="csY57" fmla="*/ 26861 h 225837"/>
            <a:gd name="csX58" fmla="*/ 33909 w 169259"/>
            <a:gd name="csY58" fmla="*/ 24194 h 225837"/>
            <a:gd name="csX59" fmla="*/ 45720 w 169259"/>
            <a:gd name="csY59" fmla="*/ 20479 h 225837"/>
            <a:gd name="csX60" fmla="*/ 62389 w 169259"/>
            <a:gd name="csY60" fmla="*/ 15050 h 225837"/>
            <a:gd name="csX61" fmla="*/ 66104 w 169259"/>
            <a:gd name="csY61" fmla="*/ 13621 h 225837"/>
            <a:gd name="csX62" fmla="*/ 70009 w 169259"/>
            <a:gd name="csY62" fmla="*/ 12287 h 225837"/>
            <a:gd name="csX63" fmla="*/ 77343 w 169259"/>
            <a:gd name="csY63" fmla="*/ 9430 h 225837"/>
            <a:gd name="csX64" fmla="*/ 81058 w 169259"/>
            <a:gd name="csY64" fmla="*/ 7906 h 225837"/>
            <a:gd name="csX65" fmla="*/ 84772 w 169259"/>
            <a:gd name="csY65" fmla="*/ 6382 h 225837"/>
            <a:gd name="csX66" fmla="*/ 88487 w 169259"/>
            <a:gd name="csY66" fmla="*/ 4953 h 225837"/>
            <a:gd name="csX67" fmla="*/ 92107 w 169259"/>
            <a:gd name="csY67" fmla="*/ 3334 h 225837"/>
            <a:gd name="csX68" fmla="*/ 95821 w 169259"/>
            <a:gd name="csY68" fmla="*/ 1715 h 225837"/>
            <a:gd name="csX69" fmla="*/ 99441 w 169259"/>
            <a:gd name="csY69" fmla="*/ 191 h 225837"/>
            <a:gd name="csX70" fmla="*/ 99822 w 169259"/>
            <a:gd name="csY70" fmla="*/ 0 h 225837"/>
            <a:gd name="csX71" fmla="*/ 100203 w 169259"/>
            <a:gd name="csY71" fmla="*/ 762 h 225837"/>
            <a:gd name="csX72" fmla="*/ 102299 w 169259"/>
            <a:gd name="csY72" fmla="*/ 4096 h 225837"/>
            <a:gd name="csX73" fmla="*/ 110395 w 169259"/>
            <a:gd name="csY73" fmla="*/ 17907 h 225837"/>
            <a:gd name="csX74" fmla="*/ 114395 w 169259"/>
            <a:gd name="csY74" fmla="*/ 25622 h 225837"/>
            <a:gd name="csX75" fmla="*/ 123254 w 169259"/>
            <a:gd name="csY75" fmla="*/ 40958 h 225837"/>
            <a:gd name="csX76" fmla="*/ 124492 w 169259"/>
            <a:gd name="csY76" fmla="*/ 42958 h 225837"/>
            <a:gd name="csX77" fmla="*/ 85916 w 169259"/>
            <a:gd name="csY77" fmla="*/ 61817 h 225837"/>
            <a:gd name="csX78" fmla="*/ 88963 w 169259"/>
            <a:gd name="csY78" fmla="*/ 67342 h 225837"/>
            <a:gd name="csX79" fmla="*/ 94393 w 169259"/>
            <a:gd name="csY79" fmla="*/ 76867 h 225837"/>
            <a:gd name="csX80" fmla="*/ 97155 w 169259"/>
            <a:gd name="csY80" fmla="*/ 81534 h 225837"/>
            <a:gd name="csX81" fmla="*/ 102394 w 169259"/>
            <a:gd name="csY81" fmla="*/ 86106 h 225837"/>
            <a:gd name="csX82" fmla="*/ 107442 w 169259"/>
            <a:gd name="csY82" fmla="*/ 90583 h 225837"/>
            <a:gd name="csX83" fmla="*/ 109633 w 169259"/>
            <a:gd name="csY83" fmla="*/ 92774 h 225837"/>
            <a:gd name="csX84" fmla="*/ 118967 w 169259"/>
            <a:gd name="csY84" fmla="*/ 101822 h 225837"/>
            <a:gd name="csX85" fmla="*/ 126397 w 169259"/>
            <a:gd name="csY85" fmla="*/ 109061 h 225837"/>
            <a:gd name="csX86" fmla="*/ 129921 w 169259"/>
            <a:gd name="csY86" fmla="*/ 112490 h 225837"/>
            <a:gd name="csX87" fmla="*/ 134398 w 169259"/>
            <a:gd name="csY87" fmla="*/ 116872 h 225837"/>
            <a:gd name="csX88" fmla="*/ 141446 w 169259"/>
            <a:gd name="csY88" fmla="*/ 124111 h 225837"/>
            <a:gd name="csX89" fmla="*/ 144113 w 169259"/>
            <a:gd name="csY89" fmla="*/ 127254 h 225837"/>
            <a:gd name="csX90" fmla="*/ 146780 w 169259"/>
            <a:gd name="csY90" fmla="*/ 130302 h 225837"/>
            <a:gd name="csX91" fmla="*/ 155924 w 169259"/>
            <a:gd name="csY91" fmla="*/ 141637 h 225837"/>
            <a:gd name="csX92" fmla="*/ 160020 w 169259"/>
            <a:gd name="csY92" fmla="*/ 146209 h 225837"/>
            <a:gd name="csX93" fmla="*/ 166402 w 169259"/>
            <a:gd name="csY93" fmla="*/ 153638 h 225837"/>
            <a:gd name="csX94" fmla="*/ 169259 w 169259"/>
            <a:gd name="csY94" fmla="*/ 156877 h 225837"/>
            <a:gd name="csX95" fmla="*/ 162973 w 169259"/>
            <a:gd name="csY95" fmla="*/ 158210 h 225837"/>
            <a:gd name="csX96" fmla="*/ 155638 w 169259"/>
            <a:gd name="csY96" fmla="*/ 158687 h 225837"/>
            <a:gd name="csX97" fmla="*/ 146018 w 169259"/>
            <a:gd name="csY97" fmla="*/ 159163 h 225837"/>
            <a:gd name="csX98" fmla="*/ 145161 w 169259"/>
            <a:gd name="csY98" fmla="*/ 159353 h 225837"/>
            <a:gd name="csX99" fmla="*/ 144304 w 169259"/>
            <a:gd name="csY99" fmla="*/ 159734 h 225837"/>
            <a:gd name="csX100" fmla="*/ 142875 w 169259"/>
            <a:gd name="csY100" fmla="*/ 163068 h 225837"/>
            <a:gd name="csX101" fmla="*/ 142494 w 169259"/>
            <a:gd name="csY101" fmla="*/ 164973 h 225837"/>
            <a:gd name="csX102" fmla="*/ 140589 w 169259"/>
            <a:gd name="csY102" fmla="*/ 170497 h 225837"/>
            <a:gd name="csX103" fmla="*/ 138779 w 169259"/>
            <a:gd name="csY103" fmla="*/ 176689 h 225837"/>
            <a:gd name="csX104" fmla="*/ 135255 w 169259"/>
            <a:gd name="csY104" fmla="*/ 187547 h 225837"/>
            <a:gd name="csX105" fmla="*/ 134493 w 169259"/>
            <a:gd name="csY105" fmla="*/ 189547 h 225837"/>
            <a:gd name="csX106" fmla="*/ 131826 w 169259"/>
            <a:gd name="csY106" fmla="*/ 197834 h 225837"/>
            <a:gd name="csX107" fmla="*/ 130397 w 169259"/>
            <a:gd name="csY107" fmla="*/ 202216 h 225837"/>
            <a:gd name="csX108" fmla="*/ 130016 w 169259"/>
            <a:gd name="csY108" fmla="*/ 203645 h 225837"/>
            <a:gd name="csX109" fmla="*/ 128492 w 169259"/>
            <a:gd name="csY109" fmla="*/ 208597 h 225837"/>
            <a:gd name="csX110" fmla="*/ 123920 w 169259"/>
            <a:gd name="csY110" fmla="*/ 223075 h 225837"/>
            <a:gd name="csX111" fmla="*/ 123254 w 169259"/>
            <a:gd name="csY111" fmla="*/ 224600 h 22583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</a:cxnLst>
          <a:rect l="l" t="t" r="r" b="b"/>
          <a:pathLst>
            <a:path w="169259" h="225837">
              <a:moveTo>
                <a:pt x="123254" y="224600"/>
              </a:moveTo>
              <a:lnTo>
                <a:pt x="122872" y="225838"/>
              </a:lnTo>
              <a:lnTo>
                <a:pt x="119063" y="223742"/>
              </a:lnTo>
              <a:lnTo>
                <a:pt x="117158" y="223361"/>
              </a:lnTo>
              <a:lnTo>
                <a:pt x="112967" y="222028"/>
              </a:lnTo>
              <a:lnTo>
                <a:pt x="110966" y="221361"/>
              </a:lnTo>
              <a:lnTo>
                <a:pt x="106299" y="220028"/>
              </a:lnTo>
              <a:lnTo>
                <a:pt x="104775" y="219456"/>
              </a:lnTo>
              <a:lnTo>
                <a:pt x="101441" y="218122"/>
              </a:lnTo>
              <a:lnTo>
                <a:pt x="100203" y="217456"/>
              </a:lnTo>
              <a:lnTo>
                <a:pt x="91154" y="212788"/>
              </a:lnTo>
              <a:lnTo>
                <a:pt x="84392" y="208026"/>
              </a:lnTo>
              <a:lnTo>
                <a:pt x="83249" y="207264"/>
              </a:lnTo>
              <a:lnTo>
                <a:pt x="79820" y="204883"/>
              </a:lnTo>
              <a:lnTo>
                <a:pt x="78581" y="204025"/>
              </a:lnTo>
              <a:lnTo>
                <a:pt x="76771" y="202692"/>
              </a:lnTo>
              <a:lnTo>
                <a:pt x="72676" y="199263"/>
              </a:lnTo>
              <a:lnTo>
                <a:pt x="69152" y="195739"/>
              </a:lnTo>
              <a:lnTo>
                <a:pt x="63246" y="188595"/>
              </a:lnTo>
              <a:lnTo>
                <a:pt x="62389" y="187547"/>
              </a:lnTo>
              <a:lnTo>
                <a:pt x="61055" y="185833"/>
              </a:lnTo>
              <a:lnTo>
                <a:pt x="58579" y="183737"/>
              </a:lnTo>
              <a:lnTo>
                <a:pt x="54388" y="181451"/>
              </a:lnTo>
              <a:lnTo>
                <a:pt x="51245" y="180308"/>
              </a:lnTo>
              <a:lnTo>
                <a:pt x="48578" y="179642"/>
              </a:lnTo>
              <a:lnTo>
                <a:pt x="34862" y="176498"/>
              </a:lnTo>
              <a:lnTo>
                <a:pt x="29337" y="174879"/>
              </a:lnTo>
              <a:lnTo>
                <a:pt x="12192" y="170593"/>
              </a:lnTo>
              <a:lnTo>
                <a:pt x="9239" y="170402"/>
              </a:lnTo>
              <a:lnTo>
                <a:pt x="2762" y="170117"/>
              </a:lnTo>
              <a:lnTo>
                <a:pt x="0" y="168974"/>
              </a:lnTo>
              <a:lnTo>
                <a:pt x="3810" y="166783"/>
              </a:lnTo>
              <a:lnTo>
                <a:pt x="12002" y="159449"/>
              </a:lnTo>
              <a:lnTo>
                <a:pt x="23432" y="148876"/>
              </a:lnTo>
              <a:lnTo>
                <a:pt x="14764" y="141161"/>
              </a:lnTo>
              <a:lnTo>
                <a:pt x="13526" y="139732"/>
              </a:lnTo>
              <a:lnTo>
                <a:pt x="12192" y="139827"/>
              </a:lnTo>
              <a:lnTo>
                <a:pt x="8096" y="139446"/>
              </a:lnTo>
              <a:lnTo>
                <a:pt x="8858" y="127063"/>
              </a:lnTo>
              <a:lnTo>
                <a:pt x="9049" y="122872"/>
              </a:lnTo>
              <a:lnTo>
                <a:pt x="9239" y="118110"/>
              </a:lnTo>
              <a:lnTo>
                <a:pt x="9525" y="116205"/>
              </a:lnTo>
              <a:lnTo>
                <a:pt x="10192" y="99632"/>
              </a:lnTo>
              <a:lnTo>
                <a:pt x="10192" y="95821"/>
              </a:lnTo>
              <a:lnTo>
                <a:pt x="11525" y="74104"/>
              </a:lnTo>
              <a:lnTo>
                <a:pt x="12192" y="71247"/>
              </a:lnTo>
              <a:lnTo>
                <a:pt x="12763" y="66484"/>
              </a:lnTo>
              <a:lnTo>
                <a:pt x="12859" y="64294"/>
              </a:lnTo>
              <a:lnTo>
                <a:pt x="13335" y="59055"/>
              </a:lnTo>
              <a:lnTo>
                <a:pt x="13335" y="56293"/>
              </a:lnTo>
              <a:lnTo>
                <a:pt x="13811" y="52578"/>
              </a:lnTo>
              <a:lnTo>
                <a:pt x="14097" y="50101"/>
              </a:lnTo>
              <a:lnTo>
                <a:pt x="14383" y="45911"/>
              </a:lnTo>
              <a:lnTo>
                <a:pt x="14573" y="43148"/>
              </a:lnTo>
              <a:lnTo>
                <a:pt x="15145" y="36862"/>
              </a:lnTo>
              <a:lnTo>
                <a:pt x="14859" y="29432"/>
              </a:lnTo>
              <a:lnTo>
                <a:pt x="17431" y="28670"/>
              </a:lnTo>
              <a:lnTo>
                <a:pt x="24384" y="26861"/>
              </a:lnTo>
              <a:lnTo>
                <a:pt x="33909" y="24194"/>
              </a:lnTo>
              <a:lnTo>
                <a:pt x="45720" y="20479"/>
              </a:lnTo>
              <a:lnTo>
                <a:pt x="62389" y="15050"/>
              </a:lnTo>
              <a:lnTo>
                <a:pt x="66104" y="13621"/>
              </a:lnTo>
              <a:lnTo>
                <a:pt x="70009" y="12287"/>
              </a:lnTo>
              <a:lnTo>
                <a:pt x="77343" y="9430"/>
              </a:lnTo>
              <a:lnTo>
                <a:pt x="81058" y="7906"/>
              </a:lnTo>
              <a:lnTo>
                <a:pt x="84772" y="6382"/>
              </a:lnTo>
              <a:lnTo>
                <a:pt x="88487" y="4953"/>
              </a:lnTo>
              <a:lnTo>
                <a:pt x="92107" y="3334"/>
              </a:lnTo>
              <a:lnTo>
                <a:pt x="95821" y="1715"/>
              </a:lnTo>
              <a:lnTo>
                <a:pt x="99441" y="191"/>
              </a:lnTo>
              <a:lnTo>
                <a:pt x="99822" y="0"/>
              </a:lnTo>
              <a:lnTo>
                <a:pt x="100203" y="762"/>
              </a:lnTo>
              <a:lnTo>
                <a:pt x="102299" y="4096"/>
              </a:lnTo>
              <a:lnTo>
                <a:pt x="110395" y="17907"/>
              </a:lnTo>
              <a:lnTo>
                <a:pt x="114395" y="25622"/>
              </a:lnTo>
              <a:lnTo>
                <a:pt x="123254" y="40958"/>
              </a:lnTo>
              <a:lnTo>
                <a:pt x="124492" y="42958"/>
              </a:lnTo>
              <a:lnTo>
                <a:pt x="85916" y="61817"/>
              </a:lnTo>
              <a:lnTo>
                <a:pt x="88963" y="67342"/>
              </a:lnTo>
              <a:lnTo>
                <a:pt x="94393" y="76867"/>
              </a:lnTo>
              <a:lnTo>
                <a:pt x="97155" y="81534"/>
              </a:lnTo>
              <a:lnTo>
                <a:pt x="102394" y="86106"/>
              </a:lnTo>
              <a:lnTo>
                <a:pt x="107442" y="90583"/>
              </a:lnTo>
              <a:lnTo>
                <a:pt x="109633" y="92774"/>
              </a:lnTo>
              <a:lnTo>
                <a:pt x="118967" y="101822"/>
              </a:lnTo>
              <a:lnTo>
                <a:pt x="126397" y="109061"/>
              </a:lnTo>
              <a:lnTo>
                <a:pt x="129921" y="112490"/>
              </a:lnTo>
              <a:lnTo>
                <a:pt x="134398" y="116872"/>
              </a:lnTo>
              <a:lnTo>
                <a:pt x="141446" y="124111"/>
              </a:lnTo>
              <a:lnTo>
                <a:pt x="144113" y="127254"/>
              </a:lnTo>
              <a:lnTo>
                <a:pt x="146780" y="130302"/>
              </a:lnTo>
              <a:lnTo>
                <a:pt x="155924" y="141637"/>
              </a:lnTo>
              <a:lnTo>
                <a:pt x="160020" y="146209"/>
              </a:lnTo>
              <a:lnTo>
                <a:pt x="166402" y="153638"/>
              </a:lnTo>
              <a:lnTo>
                <a:pt x="169259" y="156877"/>
              </a:lnTo>
              <a:lnTo>
                <a:pt x="162973" y="158210"/>
              </a:lnTo>
              <a:lnTo>
                <a:pt x="155638" y="158687"/>
              </a:lnTo>
              <a:lnTo>
                <a:pt x="146018" y="159163"/>
              </a:lnTo>
              <a:lnTo>
                <a:pt x="145161" y="159353"/>
              </a:lnTo>
              <a:lnTo>
                <a:pt x="144304" y="159734"/>
              </a:lnTo>
              <a:lnTo>
                <a:pt x="142875" y="163068"/>
              </a:lnTo>
              <a:lnTo>
                <a:pt x="142494" y="164973"/>
              </a:lnTo>
              <a:lnTo>
                <a:pt x="140589" y="170497"/>
              </a:lnTo>
              <a:lnTo>
                <a:pt x="138779" y="176689"/>
              </a:lnTo>
              <a:lnTo>
                <a:pt x="135255" y="187547"/>
              </a:lnTo>
              <a:lnTo>
                <a:pt x="134493" y="189547"/>
              </a:lnTo>
              <a:lnTo>
                <a:pt x="131826" y="197834"/>
              </a:lnTo>
              <a:lnTo>
                <a:pt x="130397" y="202216"/>
              </a:lnTo>
              <a:lnTo>
                <a:pt x="130016" y="203645"/>
              </a:lnTo>
              <a:lnTo>
                <a:pt x="128492" y="208597"/>
              </a:lnTo>
              <a:lnTo>
                <a:pt x="123920" y="223075"/>
              </a:lnTo>
              <a:lnTo>
                <a:pt x="123254" y="224600"/>
              </a:lnTo>
              <a:close/>
            </a:path>
          </a:pathLst>
        </a:custGeom>
        <a:solidFill>
          <a:srgbClr val="00B050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9</xdr:col>
      <xdr:colOff>470312</xdr:colOff>
      <xdr:row>8</xdr:row>
      <xdr:rowOff>74231</xdr:rowOff>
    </xdr:from>
    <xdr:to>
      <xdr:col>10</xdr:col>
      <xdr:colOff>521175</xdr:colOff>
      <xdr:row>12</xdr:row>
      <xdr:rowOff>148113</xdr:rowOff>
    </xdr:to>
    <xdr:sp macro="[0]!MouseHover" textlink="">
      <xdr:nvSpPr>
        <xdr:cNvPr id="306" name="Forma Livre: Forma 305">
          <a:extLst>
            <a:ext uri="{FF2B5EF4-FFF2-40B4-BE49-F238E27FC236}">
              <a16:creationId xmlns:a16="http://schemas.microsoft.com/office/drawing/2014/main" id="{FF459569-D9DC-6CD5-DBA1-EDF5AD1D740A}"/>
            </a:ext>
          </a:extLst>
        </xdr:cNvPr>
        <xdr:cNvSpPr/>
      </xdr:nvSpPr>
      <xdr:spPr>
        <a:xfrm>
          <a:off x="9982612" y="1541081"/>
          <a:ext cx="698563" cy="810482"/>
        </a:xfrm>
        <a:custGeom>
          <a:avLst/>
          <a:gdLst>
            <a:gd name="csX0" fmla="*/ 379857 w 698563"/>
            <a:gd name="csY0" fmla="*/ 476 h 810482"/>
            <a:gd name="csX1" fmla="*/ 379952 w 698563"/>
            <a:gd name="csY1" fmla="*/ 1143 h 810482"/>
            <a:gd name="csX2" fmla="*/ 381476 w 698563"/>
            <a:gd name="csY2" fmla="*/ 3619 h 810482"/>
            <a:gd name="csX3" fmla="*/ 382048 w 698563"/>
            <a:gd name="csY3" fmla="*/ 5048 h 810482"/>
            <a:gd name="csX4" fmla="*/ 382238 w 698563"/>
            <a:gd name="csY4" fmla="*/ 6477 h 810482"/>
            <a:gd name="csX5" fmla="*/ 383191 w 698563"/>
            <a:gd name="csY5" fmla="*/ 7810 h 810482"/>
            <a:gd name="csX6" fmla="*/ 383953 w 698563"/>
            <a:gd name="csY6" fmla="*/ 9049 h 810482"/>
            <a:gd name="csX7" fmla="*/ 385096 w 698563"/>
            <a:gd name="csY7" fmla="*/ 10096 h 810482"/>
            <a:gd name="csX8" fmla="*/ 386620 w 698563"/>
            <a:gd name="csY8" fmla="*/ 10954 h 810482"/>
            <a:gd name="csX9" fmla="*/ 387858 w 698563"/>
            <a:gd name="csY9" fmla="*/ 12097 h 810482"/>
            <a:gd name="csX10" fmla="*/ 388525 w 698563"/>
            <a:gd name="csY10" fmla="*/ 13430 h 810482"/>
            <a:gd name="csX11" fmla="*/ 389192 w 698563"/>
            <a:gd name="csY11" fmla="*/ 14954 h 810482"/>
            <a:gd name="csX12" fmla="*/ 389954 w 698563"/>
            <a:gd name="csY12" fmla="*/ 16478 h 810482"/>
            <a:gd name="csX13" fmla="*/ 390906 w 698563"/>
            <a:gd name="csY13" fmla="*/ 17907 h 810482"/>
            <a:gd name="csX14" fmla="*/ 391954 w 698563"/>
            <a:gd name="csY14" fmla="*/ 19145 h 810482"/>
            <a:gd name="csX15" fmla="*/ 392906 w 698563"/>
            <a:gd name="csY15" fmla="*/ 20479 h 810482"/>
            <a:gd name="csX16" fmla="*/ 394240 w 698563"/>
            <a:gd name="csY16" fmla="*/ 21622 h 810482"/>
            <a:gd name="csX17" fmla="*/ 395859 w 698563"/>
            <a:gd name="csY17" fmla="*/ 22289 h 810482"/>
            <a:gd name="csX18" fmla="*/ 397383 w 698563"/>
            <a:gd name="csY18" fmla="*/ 22669 h 810482"/>
            <a:gd name="csX19" fmla="*/ 399193 w 698563"/>
            <a:gd name="csY19" fmla="*/ 22669 h 810482"/>
            <a:gd name="csX20" fmla="*/ 400812 w 698563"/>
            <a:gd name="csY20" fmla="*/ 22669 h 810482"/>
            <a:gd name="csX21" fmla="*/ 402431 w 698563"/>
            <a:gd name="csY21" fmla="*/ 22289 h 810482"/>
            <a:gd name="csX22" fmla="*/ 403955 w 698563"/>
            <a:gd name="csY22" fmla="*/ 21717 h 810482"/>
            <a:gd name="csX23" fmla="*/ 405575 w 698563"/>
            <a:gd name="csY23" fmla="*/ 21146 h 810482"/>
            <a:gd name="csX24" fmla="*/ 408813 w 698563"/>
            <a:gd name="csY24" fmla="*/ 20383 h 810482"/>
            <a:gd name="csX25" fmla="*/ 410528 w 698563"/>
            <a:gd name="csY25" fmla="*/ 20193 h 810482"/>
            <a:gd name="csX26" fmla="*/ 412147 w 698563"/>
            <a:gd name="csY26" fmla="*/ 20288 h 810482"/>
            <a:gd name="csX27" fmla="*/ 413671 w 698563"/>
            <a:gd name="csY27" fmla="*/ 20669 h 810482"/>
            <a:gd name="csX28" fmla="*/ 415290 w 698563"/>
            <a:gd name="csY28" fmla="*/ 21431 h 810482"/>
            <a:gd name="csX29" fmla="*/ 416624 w 698563"/>
            <a:gd name="csY29" fmla="*/ 22289 h 810482"/>
            <a:gd name="csX30" fmla="*/ 417862 w 698563"/>
            <a:gd name="csY30" fmla="*/ 23431 h 810482"/>
            <a:gd name="csX31" fmla="*/ 419195 w 698563"/>
            <a:gd name="csY31" fmla="*/ 24384 h 810482"/>
            <a:gd name="csX32" fmla="*/ 420624 w 698563"/>
            <a:gd name="csY32" fmla="*/ 25527 h 810482"/>
            <a:gd name="csX33" fmla="*/ 421481 w 698563"/>
            <a:gd name="csY33" fmla="*/ 26384 h 810482"/>
            <a:gd name="csX34" fmla="*/ 422529 w 698563"/>
            <a:gd name="csY34" fmla="*/ 27337 h 810482"/>
            <a:gd name="csX35" fmla="*/ 423672 w 698563"/>
            <a:gd name="csY35" fmla="*/ 28480 h 810482"/>
            <a:gd name="csX36" fmla="*/ 424720 w 698563"/>
            <a:gd name="csY36" fmla="*/ 30099 h 810482"/>
            <a:gd name="csX37" fmla="*/ 425482 w 698563"/>
            <a:gd name="csY37" fmla="*/ 31814 h 810482"/>
            <a:gd name="csX38" fmla="*/ 426149 w 698563"/>
            <a:gd name="csY38" fmla="*/ 33433 h 810482"/>
            <a:gd name="csX39" fmla="*/ 426815 w 698563"/>
            <a:gd name="csY39" fmla="*/ 34957 h 810482"/>
            <a:gd name="csX40" fmla="*/ 427482 w 698563"/>
            <a:gd name="csY40" fmla="*/ 36481 h 810482"/>
            <a:gd name="csX41" fmla="*/ 428435 w 698563"/>
            <a:gd name="csY41" fmla="*/ 37910 h 810482"/>
            <a:gd name="csX42" fmla="*/ 429578 w 698563"/>
            <a:gd name="csY42" fmla="*/ 39148 h 810482"/>
            <a:gd name="csX43" fmla="*/ 430816 w 698563"/>
            <a:gd name="csY43" fmla="*/ 40196 h 810482"/>
            <a:gd name="csX44" fmla="*/ 433959 w 698563"/>
            <a:gd name="csY44" fmla="*/ 42100 h 810482"/>
            <a:gd name="csX45" fmla="*/ 435293 w 698563"/>
            <a:gd name="csY45" fmla="*/ 43148 h 810482"/>
            <a:gd name="csX46" fmla="*/ 437102 w 698563"/>
            <a:gd name="csY46" fmla="*/ 44387 h 810482"/>
            <a:gd name="csX47" fmla="*/ 438626 w 698563"/>
            <a:gd name="csY47" fmla="*/ 45053 h 810482"/>
            <a:gd name="csX48" fmla="*/ 439579 w 698563"/>
            <a:gd name="csY48" fmla="*/ 45339 h 810482"/>
            <a:gd name="csX49" fmla="*/ 441008 w 698563"/>
            <a:gd name="csY49" fmla="*/ 45815 h 810482"/>
            <a:gd name="csX50" fmla="*/ 442627 w 698563"/>
            <a:gd name="csY50" fmla="*/ 46673 h 810482"/>
            <a:gd name="csX51" fmla="*/ 443770 w 698563"/>
            <a:gd name="csY51" fmla="*/ 47530 h 810482"/>
            <a:gd name="csX52" fmla="*/ 445865 w 698563"/>
            <a:gd name="csY52" fmla="*/ 48958 h 810482"/>
            <a:gd name="csX53" fmla="*/ 446818 w 698563"/>
            <a:gd name="csY53" fmla="*/ 50006 h 810482"/>
            <a:gd name="csX54" fmla="*/ 447866 w 698563"/>
            <a:gd name="csY54" fmla="*/ 50578 h 810482"/>
            <a:gd name="csX55" fmla="*/ 449390 w 698563"/>
            <a:gd name="csY55" fmla="*/ 51435 h 810482"/>
            <a:gd name="csX56" fmla="*/ 450628 w 698563"/>
            <a:gd name="csY56" fmla="*/ 52483 h 810482"/>
            <a:gd name="csX57" fmla="*/ 453200 w 698563"/>
            <a:gd name="csY57" fmla="*/ 53435 h 810482"/>
            <a:gd name="csX58" fmla="*/ 455676 w 698563"/>
            <a:gd name="csY58" fmla="*/ 54007 h 810482"/>
            <a:gd name="csX59" fmla="*/ 458915 w 698563"/>
            <a:gd name="csY59" fmla="*/ 54293 h 810482"/>
            <a:gd name="csX60" fmla="*/ 460438 w 698563"/>
            <a:gd name="csY60" fmla="*/ 53816 h 810482"/>
            <a:gd name="csX61" fmla="*/ 461867 w 698563"/>
            <a:gd name="csY61" fmla="*/ 53626 h 810482"/>
            <a:gd name="csX62" fmla="*/ 464725 w 698563"/>
            <a:gd name="csY62" fmla="*/ 53816 h 810482"/>
            <a:gd name="csX63" fmla="*/ 466630 w 698563"/>
            <a:gd name="csY63" fmla="*/ 53626 h 810482"/>
            <a:gd name="csX64" fmla="*/ 468059 w 698563"/>
            <a:gd name="csY64" fmla="*/ 53721 h 810482"/>
            <a:gd name="csX65" fmla="*/ 473012 w 698563"/>
            <a:gd name="csY65" fmla="*/ 52959 h 810482"/>
            <a:gd name="csX66" fmla="*/ 473107 w 698563"/>
            <a:gd name="csY66" fmla="*/ 53816 h 810482"/>
            <a:gd name="csX67" fmla="*/ 475393 w 698563"/>
            <a:gd name="csY67" fmla="*/ 54673 h 810482"/>
            <a:gd name="csX68" fmla="*/ 477965 w 698563"/>
            <a:gd name="csY68" fmla="*/ 55626 h 810482"/>
            <a:gd name="csX69" fmla="*/ 479965 w 698563"/>
            <a:gd name="csY69" fmla="*/ 56388 h 810482"/>
            <a:gd name="csX70" fmla="*/ 481584 w 698563"/>
            <a:gd name="csY70" fmla="*/ 57341 h 810482"/>
            <a:gd name="csX71" fmla="*/ 483299 w 698563"/>
            <a:gd name="csY71" fmla="*/ 58198 h 810482"/>
            <a:gd name="csX72" fmla="*/ 485394 w 698563"/>
            <a:gd name="csY72" fmla="*/ 59055 h 810482"/>
            <a:gd name="csX73" fmla="*/ 487775 w 698563"/>
            <a:gd name="csY73" fmla="*/ 59912 h 810482"/>
            <a:gd name="csX74" fmla="*/ 489204 w 698563"/>
            <a:gd name="csY74" fmla="*/ 60579 h 810482"/>
            <a:gd name="csX75" fmla="*/ 491776 w 698563"/>
            <a:gd name="csY75" fmla="*/ 62103 h 810482"/>
            <a:gd name="csX76" fmla="*/ 493300 w 698563"/>
            <a:gd name="csY76" fmla="*/ 63056 h 810482"/>
            <a:gd name="csX77" fmla="*/ 494919 w 698563"/>
            <a:gd name="csY77" fmla="*/ 64294 h 810482"/>
            <a:gd name="csX78" fmla="*/ 495871 w 698563"/>
            <a:gd name="csY78" fmla="*/ 65532 h 810482"/>
            <a:gd name="csX79" fmla="*/ 496538 w 698563"/>
            <a:gd name="csY79" fmla="*/ 67056 h 810482"/>
            <a:gd name="csX80" fmla="*/ 497681 w 698563"/>
            <a:gd name="csY80" fmla="*/ 68961 h 810482"/>
            <a:gd name="csX81" fmla="*/ 499110 w 698563"/>
            <a:gd name="csY81" fmla="*/ 70294 h 810482"/>
            <a:gd name="csX82" fmla="*/ 500539 w 698563"/>
            <a:gd name="csY82" fmla="*/ 71533 h 810482"/>
            <a:gd name="csX83" fmla="*/ 502730 w 698563"/>
            <a:gd name="csY83" fmla="*/ 72676 h 810482"/>
            <a:gd name="csX84" fmla="*/ 504730 w 698563"/>
            <a:gd name="csY84" fmla="*/ 73343 h 810482"/>
            <a:gd name="csX85" fmla="*/ 507587 w 698563"/>
            <a:gd name="csY85" fmla="*/ 73914 h 810482"/>
            <a:gd name="csX86" fmla="*/ 510730 w 698563"/>
            <a:gd name="csY86" fmla="*/ 74581 h 810482"/>
            <a:gd name="csX87" fmla="*/ 512540 w 698563"/>
            <a:gd name="csY87" fmla="*/ 74867 h 810482"/>
            <a:gd name="csX88" fmla="*/ 515017 w 698563"/>
            <a:gd name="csY88" fmla="*/ 75533 h 810482"/>
            <a:gd name="csX89" fmla="*/ 519398 w 698563"/>
            <a:gd name="csY89" fmla="*/ 77343 h 810482"/>
            <a:gd name="csX90" fmla="*/ 521589 w 698563"/>
            <a:gd name="csY90" fmla="*/ 78772 h 810482"/>
            <a:gd name="csX91" fmla="*/ 525113 w 698563"/>
            <a:gd name="csY91" fmla="*/ 81344 h 810482"/>
            <a:gd name="csX92" fmla="*/ 527018 w 698563"/>
            <a:gd name="csY92" fmla="*/ 82772 h 810482"/>
            <a:gd name="csX93" fmla="*/ 528542 w 698563"/>
            <a:gd name="csY93" fmla="*/ 84201 h 810482"/>
            <a:gd name="csX94" fmla="*/ 530162 w 698563"/>
            <a:gd name="csY94" fmla="*/ 85820 h 810482"/>
            <a:gd name="csX95" fmla="*/ 531686 w 698563"/>
            <a:gd name="csY95" fmla="*/ 86582 h 810482"/>
            <a:gd name="csX96" fmla="*/ 533495 w 698563"/>
            <a:gd name="csY96" fmla="*/ 86677 h 810482"/>
            <a:gd name="csX97" fmla="*/ 536162 w 698563"/>
            <a:gd name="csY97" fmla="*/ 86201 h 810482"/>
            <a:gd name="csX98" fmla="*/ 539401 w 698563"/>
            <a:gd name="csY98" fmla="*/ 85630 h 810482"/>
            <a:gd name="csX99" fmla="*/ 542735 w 698563"/>
            <a:gd name="csY99" fmla="*/ 83344 h 810482"/>
            <a:gd name="csX100" fmla="*/ 543497 w 698563"/>
            <a:gd name="csY100" fmla="*/ 83820 h 810482"/>
            <a:gd name="csX101" fmla="*/ 543020 w 698563"/>
            <a:gd name="csY101" fmla="*/ 85725 h 810482"/>
            <a:gd name="csX102" fmla="*/ 545402 w 698563"/>
            <a:gd name="csY102" fmla="*/ 87058 h 810482"/>
            <a:gd name="csX103" fmla="*/ 547402 w 698563"/>
            <a:gd name="csY103" fmla="*/ 88106 h 810482"/>
            <a:gd name="csX104" fmla="*/ 549974 w 698563"/>
            <a:gd name="csY104" fmla="*/ 89725 h 810482"/>
            <a:gd name="csX105" fmla="*/ 551784 w 698563"/>
            <a:gd name="csY105" fmla="*/ 91250 h 810482"/>
            <a:gd name="csX106" fmla="*/ 553022 w 698563"/>
            <a:gd name="csY106" fmla="*/ 92869 h 810482"/>
            <a:gd name="csX107" fmla="*/ 555022 w 698563"/>
            <a:gd name="csY107" fmla="*/ 96107 h 810482"/>
            <a:gd name="csX108" fmla="*/ 555974 w 698563"/>
            <a:gd name="csY108" fmla="*/ 97917 h 810482"/>
            <a:gd name="csX109" fmla="*/ 557213 w 698563"/>
            <a:gd name="csY109" fmla="*/ 100394 h 810482"/>
            <a:gd name="csX110" fmla="*/ 558546 w 698563"/>
            <a:gd name="csY110" fmla="*/ 102870 h 810482"/>
            <a:gd name="csX111" fmla="*/ 559118 w 698563"/>
            <a:gd name="csY111" fmla="*/ 104204 h 810482"/>
            <a:gd name="csX112" fmla="*/ 560546 w 698563"/>
            <a:gd name="csY112" fmla="*/ 107347 h 810482"/>
            <a:gd name="csX113" fmla="*/ 562070 w 698563"/>
            <a:gd name="csY113" fmla="*/ 109633 h 810482"/>
            <a:gd name="csX114" fmla="*/ 562166 w 698563"/>
            <a:gd name="csY114" fmla="*/ 111252 h 810482"/>
            <a:gd name="csX115" fmla="*/ 562166 w 698563"/>
            <a:gd name="csY115" fmla="*/ 113252 h 810482"/>
            <a:gd name="csX116" fmla="*/ 563404 w 698563"/>
            <a:gd name="csY116" fmla="*/ 115824 h 810482"/>
            <a:gd name="csX117" fmla="*/ 564071 w 698563"/>
            <a:gd name="csY117" fmla="*/ 116872 h 810482"/>
            <a:gd name="csX118" fmla="*/ 565213 w 698563"/>
            <a:gd name="csY118" fmla="*/ 118967 h 810482"/>
            <a:gd name="csX119" fmla="*/ 566547 w 698563"/>
            <a:gd name="csY119" fmla="*/ 120777 h 810482"/>
            <a:gd name="csX120" fmla="*/ 567785 w 698563"/>
            <a:gd name="csY120" fmla="*/ 123349 h 810482"/>
            <a:gd name="csX121" fmla="*/ 568928 w 698563"/>
            <a:gd name="csY121" fmla="*/ 124968 h 810482"/>
            <a:gd name="csX122" fmla="*/ 570452 w 698563"/>
            <a:gd name="csY122" fmla="*/ 127730 h 810482"/>
            <a:gd name="csX123" fmla="*/ 572167 w 698563"/>
            <a:gd name="csY123" fmla="*/ 130969 h 810482"/>
            <a:gd name="csX124" fmla="*/ 573881 w 698563"/>
            <a:gd name="csY124" fmla="*/ 132779 h 810482"/>
            <a:gd name="csX125" fmla="*/ 575977 w 698563"/>
            <a:gd name="csY125" fmla="*/ 134874 h 810482"/>
            <a:gd name="csX126" fmla="*/ 578072 w 698563"/>
            <a:gd name="csY126" fmla="*/ 137255 h 810482"/>
            <a:gd name="csX127" fmla="*/ 579025 w 698563"/>
            <a:gd name="csY127" fmla="*/ 139160 h 810482"/>
            <a:gd name="csX128" fmla="*/ 580263 w 698563"/>
            <a:gd name="csY128" fmla="*/ 141065 h 810482"/>
            <a:gd name="csX129" fmla="*/ 581692 w 698563"/>
            <a:gd name="csY129" fmla="*/ 142685 h 810482"/>
            <a:gd name="csX130" fmla="*/ 582930 w 698563"/>
            <a:gd name="csY130" fmla="*/ 144494 h 810482"/>
            <a:gd name="csX131" fmla="*/ 583883 w 698563"/>
            <a:gd name="csY131" fmla="*/ 145923 h 810482"/>
            <a:gd name="csX132" fmla="*/ 584835 w 698563"/>
            <a:gd name="csY132" fmla="*/ 147733 h 810482"/>
            <a:gd name="csX133" fmla="*/ 585407 w 698563"/>
            <a:gd name="csY133" fmla="*/ 150876 h 810482"/>
            <a:gd name="csX134" fmla="*/ 586835 w 698563"/>
            <a:gd name="csY134" fmla="*/ 158687 h 810482"/>
            <a:gd name="csX135" fmla="*/ 588074 w 698563"/>
            <a:gd name="csY135" fmla="*/ 165544 h 810482"/>
            <a:gd name="csX136" fmla="*/ 588740 w 698563"/>
            <a:gd name="csY136" fmla="*/ 169355 h 810482"/>
            <a:gd name="csX137" fmla="*/ 590455 w 698563"/>
            <a:gd name="csY137" fmla="*/ 178403 h 810482"/>
            <a:gd name="csX138" fmla="*/ 592360 w 698563"/>
            <a:gd name="csY138" fmla="*/ 187452 h 810482"/>
            <a:gd name="csX139" fmla="*/ 592455 w 698563"/>
            <a:gd name="csY139" fmla="*/ 189452 h 810482"/>
            <a:gd name="csX140" fmla="*/ 592169 w 698563"/>
            <a:gd name="csY140" fmla="*/ 191262 h 810482"/>
            <a:gd name="csX141" fmla="*/ 591312 w 698563"/>
            <a:gd name="csY141" fmla="*/ 193739 h 810482"/>
            <a:gd name="csX142" fmla="*/ 589884 w 698563"/>
            <a:gd name="csY142" fmla="*/ 196501 h 810482"/>
            <a:gd name="csX143" fmla="*/ 589121 w 698563"/>
            <a:gd name="csY143" fmla="*/ 198406 h 810482"/>
            <a:gd name="csX144" fmla="*/ 588931 w 698563"/>
            <a:gd name="csY144" fmla="*/ 199930 h 810482"/>
            <a:gd name="csX145" fmla="*/ 588836 w 698563"/>
            <a:gd name="csY145" fmla="*/ 202025 h 810482"/>
            <a:gd name="csX146" fmla="*/ 589407 w 698563"/>
            <a:gd name="csY146" fmla="*/ 205264 h 810482"/>
            <a:gd name="csX147" fmla="*/ 591026 w 698563"/>
            <a:gd name="csY147" fmla="*/ 210979 h 810482"/>
            <a:gd name="csX148" fmla="*/ 593217 w 698563"/>
            <a:gd name="csY148" fmla="*/ 217646 h 810482"/>
            <a:gd name="csX149" fmla="*/ 593788 w 698563"/>
            <a:gd name="csY149" fmla="*/ 219551 h 810482"/>
            <a:gd name="csX150" fmla="*/ 594074 w 698563"/>
            <a:gd name="csY150" fmla="*/ 220694 h 810482"/>
            <a:gd name="csX151" fmla="*/ 594074 w 698563"/>
            <a:gd name="csY151" fmla="*/ 221932 h 810482"/>
            <a:gd name="csX152" fmla="*/ 593884 w 698563"/>
            <a:gd name="csY152" fmla="*/ 223266 h 810482"/>
            <a:gd name="csX153" fmla="*/ 593884 w 698563"/>
            <a:gd name="csY153" fmla="*/ 224314 h 810482"/>
            <a:gd name="csX154" fmla="*/ 594360 w 698563"/>
            <a:gd name="csY154" fmla="*/ 225743 h 810482"/>
            <a:gd name="csX155" fmla="*/ 594836 w 698563"/>
            <a:gd name="csY155" fmla="*/ 226981 h 810482"/>
            <a:gd name="csX156" fmla="*/ 595503 w 698563"/>
            <a:gd name="csY156" fmla="*/ 227838 h 810482"/>
            <a:gd name="csX157" fmla="*/ 596455 w 698563"/>
            <a:gd name="csY157" fmla="*/ 228790 h 810482"/>
            <a:gd name="csX158" fmla="*/ 597408 w 698563"/>
            <a:gd name="csY158" fmla="*/ 229076 h 810482"/>
            <a:gd name="csX159" fmla="*/ 598742 w 698563"/>
            <a:gd name="csY159" fmla="*/ 229457 h 810482"/>
            <a:gd name="csX160" fmla="*/ 600551 w 698563"/>
            <a:gd name="csY160" fmla="*/ 234791 h 810482"/>
            <a:gd name="csX161" fmla="*/ 583883 w 698563"/>
            <a:gd name="csY161" fmla="*/ 240220 h 810482"/>
            <a:gd name="csX162" fmla="*/ 572072 w 698563"/>
            <a:gd name="csY162" fmla="*/ 243935 h 810482"/>
            <a:gd name="csX163" fmla="*/ 562547 w 698563"/>
            <a:gd name="csY163" fmla="*/ 246602 h 810482"/>
            <a:gd name="csX164" fmla="*/ 555593 w 698563"/>
            <a:gd name="csY164" fmla="*/ 248412 h 810482"/>
            <a:gd name="csX165" fmla="*/ 553022 w 698563"/>
            <a:gd name="csY165" fmla="*/ 249174 h 810482"/>
            <a:gd name="csX166" fmla="*/ 553307 w 698563"/>
            <a:gd name="csY166" fmla="*/ 256603 h 810482"/>
            <a:gd name="csX167" fmla="*/ 552736 w 698563"/>
            <a:gd name="csY167" fmla="*/ 262890 h 810482"/>
            <a:gd name="csX168" fmla="*/ 552545 w 698563"/>
            <a:gd name="csY168" fmla="*/ 265652 h 810482"/>
            <a:gd name="csX169" fmla="*/ 552260 w 698563"/>
            <a:gd name="csY169" fmla="*/ 269843 h 810482"/>
            <a:gd name="csX170" fmla="*/ 551974 w 698563"/>
            <a:gd name="csY170" fmla="*/ 272320 h 810482"/>
            <a:gd name="csX171" fmla="*/ 551497 w 698563"/>
            <a:gd name="csY171" fmla="*/ 276035 h 810482"/>
            <a:gd name="csX172" fmla="*/ 551497 w 698563"/>
            <a:gd name="csY172" fmla="*/ 278797 h 810482"/>
            <a:gd name="csX173" fmla="*/ 551021 w 698563"/>
            <a:gd name="csY173" fmla="*/ 284036 h 810482"/>
            <a:gd name="csX174" fmla="*/ 550926 w 698563"/>
            <a:gd name="csY174" fmla="*/ 286226 h 810482"/>
            <a:gd name="csX175" fmla="*/ 550355 w 698563"/>
            <a:gd name="csY175" fmla="*/ 290989 h 810482"/>
            <a:gd name="csX176" fmla="*/ 549688 w 698563"/>
            <a:gd name="csY176" fmla="*/ 293846 h 810482"/>
            <a:gd name="csX177" fmla="*/ 548354 w 698563"/>
            <a:gd name="csY177" fmla="*/ 315563 h 810482"/>
            <a:gd name="csX178" fmla="*/ 548354 w 698563"/>
            <a:gd name="csY178" fmla="*/ 319373 h 810482"/>
            <a:gd name="csX179" fmla="*/ 547688 w 698563"/>
            <a:gd name="csY179" fmla="*/ 335947 h 810482"/>
            <a:gd name="csX180" fmla="*/ 547402 w 698563"/>
            <a:gd name="csY180" fmla="*/ 337852 h 810482"/>
            <a:gd name="csX181" fmla="*/ 547211 w 698563"/>
            <a:gd name="csY181" fmla="*/ 342614 h 810482"/>
            <a:gd name="csX182" fmla="*/ 547021 w 698563"/>
            <a:gd name="csY182" fmla="*/ 346805 h 810482"/>
            <a:gd name="csX183" fmla="*/ 546259 w 698563"/>
            <a:gd name="csY183" fmla="*/ 359188 h 810482"/>
            <a:gd name="csX184" fmla="*/ 550355 w 698563"/>
            <a:gd name="csY184" fmla="*/ 359569 h 810482"/>
            <a:gd name="csX185" fmla="*/ 551688 w 698563"/>
            <a:gd name="csY185" fmla="*/ 359473 h 810482"/>
            <a:gd name="csX186" fmla="*/ 552926 w 698563"/>
            <a:gd name="csY186" fmla="*/ 360902 h 810482"/>
            <a:gd name="csX187" fmla="*/ 561594 w 698563"/>
            <a:gd name="csY187" fmla="*/ 368618 h 810482"/>
            <a:gd name="csX188" fmla="*/ 550164 w 698563"/>
            <a:gd name="csY188" fmla="*/ 379190 h 810482"/>
            <a:gd name="csX189" fmla="*/ 541972 w 698563"/>
            <a:gd name="csY189" fmla="*/ 386524 h 810482"/>
            <a:gd name="csX190" fmla="*/ 538163 w 698563"/>
            <a:gd name="csY190" fmla="*/ 388715 h 810482"/>
            <a:gd name="csX191" fmla="*/ 540925 w 698563"/>
            <a:gd name="csY191" fmla="*/ 389858 h 810482"/>
            <a:gd name="csX192" fmla="*/ 547402 w 698563"/>
            <a:gd name="csY192" fmla="*/ 390144 h 810482"/>
            <a:gd name="csX193" fmla="*/ 550355 w 698563"/>
            <a:gd name="csY193" fmla="*/ 390335 h 810482"/>
            <a:gd name="csX194" fmla="*/ 567500 w 698563"/>
            <a:gd name="csY194" fmla="*/ 394621 h 810482"/>
            <a:gd name="csX195" fmla="*/ 573024 w 698563"/>
            <a:gd name="csY195" fmla="*/ 396240 h 810482"/>
            <a:gd name="csX196" fmla="*/ 586740 w 698563"/>
            <a:gd name="csY196" fmla="*/ 399383 h 810482"/>
            <a:gd name="csX197" fmla="*/ 589407 w 698563"/>
            <a:gd name="csY197" fmla="*/ 400050 h 810482"/>
            <a:gd name="csX198" fmla="*/ 592550 w 698563"/>
            <a:gd name="csY198" fmla="*/ 401193 h 810482"/>
            <a:gd name="csX199" fmla="*/ 596741 w 698563"/>
            <a:gd name="csY199" fmla="*/ 403479 h 810482"/>
            <a:gd name="csX200" fmla="*/ 599218 w 698563"/>
            <a:gd name="csY200" fmla="*/ 405574 h 810482"/>
            <a:gd name="csX201" fmla="*/ 600551 w 698563"/>
            <a:gd name="csY201" fmla="*/ 407289 h 810482"/>
            <a:gd name="csX202" fmla="*/ 601409 w 698563"/>
            <a:gd name="csY202" fmla="*/ 408337 h 810482"/>
            <a:gd name="csX203" fmla="*/ 607314 w 698563"/>
            <a:gd name="csY203" fmla="*/ 415481 h 810482"/>
            <a:gd name="csX204" fmla="*/ 610838 w 698563"/>
            <a:gd name="csY204" fmla="*/ 419005 h 810482"/>
            <a:gd name="csX205" fmla="*/ 614934 w 698563"/>
            <a:gd name="csY205" fmla="*/ 422434 h 810482"/>
            <a:gd name="csX206" fmla="*/ 616744 w 698563"/>
            <a:gd name="csY206" fmla="*/ 423767 h 810482"/>
            <a:gd name="csX207" fmla="*/ 617982 w 698563"/>
            <a:gd name="csY207" fmla="*/ 424624 h 810482"/>
            <a:gd name="csX208" fmla="*/ 621411 w 698563"/>
            <a:gd name="csY208" fmla="*/ 427006 h 810482"/>
            <a:gd name="csX209" fmla="*/ 622554 w 698563"/>
            <a:gd name="csY209" fmla="*/ 427768 h 810482"/>
            <a:gd name="csX210" fmla="*/ 629317 w 698563"/>
            <a:gd name="csY210" fmla="*/ 432530 h 810482"/>
            <a:gd name="csX211" fmla="*/ 638366 w 698563"/>
            <a:gd name="csY211" fmla="*/ 437198 h 810482"/>
            <a:gd name="csX212" fmla="*/ 639604 w 698563"/>
            <a:gd name="csY212" fmla="*/ 437864 h 810482"/>
            <a:gd name="csX213" fmla="*/ 642938 w 698563"/>
            <a:gd name="csY213" fmla="*/ 439198 h 810482"/>
            <a:gd name="csX214" fmla="*/ 644462 w 698563"/>
            <a:gd name="csY214" fmla="*/ 439769 h 810482"/>
            <a:gd name="csX215" fmla="*/ 649129 w 698563"/>
            <a:gd name="csY215" fmla="*/ 441103 h 810482"/>
            <a:gd name="csX216" fmla="*/ 651129 w 698563"/>
            <a:gd name="csY216" fmla="*/ 441769 h 810482"/>
            <a:gd name="csX217" fmla="*/ 655320 w 698563"/>
            <a:gd name="csY217" fmla="*/ 443103 h 810482"/>
            <a:gd name="csX218" fmla="*/ 657225 w 698563"/>
            <a:gd name="csY218" fmla="*/ 443484 h 810482"/>
            <a:gd name="csX219" fmla="*/ 661035 w 698563"/>
            <a:gd name="csY219" fmla="*/ 445580 h 810482"/>
            <a:gd name="csX220" fmla="*/ 661416 w 698563"/>
            <a:gd name="csY220" fmla="*/ 444341 h 810482"/>
            <a:gd name="csX221" fmla="*/ 668084 w 698563"/>
            <a:gd name="csY221" fmla="*/ 448628 h 810482"/>
            <a:gd name="csX222" fmla="*/ 671798 w 698563"/>
            <a:gd name="csY222" fmla="*/ 450818 h 810482"/>
            <a:gd name="csX223" fmla="*/ 677990 w 698563"/>
            <a:gd name="csY223" fmla="*/ 453485 h 810482"/>
            <a:gd name="csX224" fmla="*/ 686276 w 698563"/>
            <a:gd name="csY224" fmla="*/ 456914 h 810482"/>
            <a:gd name="csX225" fmla="*/ 693420 w 698563"/>
            <a:gd name="csY225" fmla="*/ 459677 h 810482"/>
            <a:gd name="csX226" fmla="*/ 698563 w 698563"/>
            <a:gd name="csY226" fmla="*/ 461963 h 810482"/>
            <a:gd name="csX227" fmla="*/ 697516 w 698563"/>
            <a:gd name="csY227" fmla="*/ 463391 h 810482"/>
            <a:gd name="csX228" fmla="*/ 696468 w 698563"/>
            <a:gd name="csY228" fmla="*/ 465487 h 810482"/>
            <a:gd name="csX229" fmla="*/ 692468 w 698563"/>
            <a:gd name="csY229" fmla="*/ 501491 h 810482"/>
            <a:gd name="csX230" fmla="*/ 689038 w 698563"/>
            <a:gd name="csY230" fmla="*/ 505873 h 810482"/>
            <a:gd name="csX231" fmla="*/ 684847 w 698563"/>
            <a:gd name="csY231" fmla="*/ 512540 h 810482"/>
            <a:gd name="csX232" fmla="*/ 683800 w 698563"/>
            <a:gd name="csY232" fmla="*/ 514350 h 810482"/>
            <a:gd name="csX233" fmla="*/ 677228 w 698563"/>
            <a:gd name="csY233" fmla="*/ 524542 h 810482"/>
            <a:gd name="csX234" fmla="*/ 671894 w 698563"/>
            <a:gd name="csY234" fmla="*/ 532352 h 810482"/>
            <a:gd name="csX235" fmla="*/ 669608 w 698563"/>
            <a:gd name="csY235" fmla="*/ 539306 h 810482"/>
            <a:gd name="csX236" fmla="*/ 667131 w 698563"/>
            <a:gd name="csY236" fmla="*/ 545782 h 810482"/>
            <a:gd name="csX237" fmla="*/ 667036 w 698563"/>
            <a:gd name="csY237" fmla="*/ 549116 h 810482"/>
            <a:gd name="csX238" fmla="*/ 666750 w 698563"/>
            <a:gd name="csY238" fmla="*/ 553212 h 810482"/>
            <a:gd name="csX239" fmla="*/ 662750 w 698563"/>
            <a:gd name="csY239" fmla="*/ 558736 h 810482"/>
            <a:gd name="csX240" fmla="*/ 661416 w 698563"/>
            <a:gd name="csY240" fmla="*/ 561118 h 810482"/>
            <a:gd name="csX241" fmla="*/ 661035 w 698563"/>
            <a:gd name="csY241" fmla="*/ 562261 h 810482"/>
            <a:gd name="csX242" fmla="*/ 658178 w 698563"/>
            <a:gd name="csY242" fmla="*/ 565499 h 810482"/>
            <a:gd name="csX243" fmla="*/ 655701 w 698563"/>
            <a:gd name="csY243" fmla="*/ 569119 h 810482"/>
            <a:gd name="csX244" fmla="*/ 652939 w 698563"/>
            <a:gd name="csY244" fmla="*/ 572167 h 810482"/>
            <a:gd name="csX245" fmla="*/ 650367 w 698563"/>
            <a:gd name="csY245" fmla="*/ 575215 h 810482"/>
            <a:gd name="csX246" fmla="*/ 646747 w 698563"/>
            <a:gd name="csY246" fmla="*/ 580073 h 810482"/>
            <a:gd name="csX247" fmla="*/ 644271 w 698563"/>
            <a:gd name="csY247" fmla="*/ 582930 h 810482"/>
            <a:gd name="csX248" fmla="*/ 641985 w 698563"/>
            <a:gd name="csY248" fmla="*/ 585026 h 810482"/>
            <a:gd name="csX249" fmla="*/ 640747 w 698563"/>
            <a:gd name="csY249" fmla="*/ 586740 h 810482"/>
            <a:gd name="csX250" fmla="*/ 638937 w 698563"/>
            <a:gd name="csY250" fmla="*/ 589788 h 810482"/>
            <a:gd name="csX251" fmla="*/ 636461 w 698563"/>
            <a:gd name="csY251" fmla="*/ 592169 h 810482"/>
            <a:gd name="csX252" fmla="*/ 620744 w 698563"/>
            <a:gd name="csY252" fmla="*/ 604838 h 810482"/>
            <a:gd name="csX253" fmla="*/ 608457 w 698563"/>
            <a:gd name="csY253" fmla="*/ 612839 h 810482"/>
            <a:gd name="csX254" fmla="*/ 601790 w 698563"/>
            <a:gd name="csY254" fmla="*/ 617506 h 810482"/>
            <a:gd name="csX255" fmla="*/ 601218 w 698563"/>
            <a:gd name="csY255" fmla="*/ 618077 h 810482"/>
            <a:gd name="csX256" fmla="*/ 601028 w 698563"/>
            <a:gd name="csY256" fmla="*/ 618173 h 810482"/>
            <a:gd name="csX257" fmla="*/ 600742 w 698563"/>
            <a:gd name="csY257" fmla="*/ 618268 h 810482"/>
            <a:gd name="csX258" fmla="*/ 600361 w 698563"/>
            <a:gd name="csY258" fmla="*/ 618458 h 810482"/>
            <a:gd name="csX259" fmla="*/ 600170 w 698563"/>
            <a:gd name="csY259" fmla="*/ 618649 h 810482"/>
            <a:gd name="csX260" fmla="*/ 599789 w 698563"/>
            <a:gd name="csY260" fmla="*/ 618839 h 810482"/>
            <a:gd name="csX261" fmla="*/ 599504 w 698563"/>
            <a:gd name="csY261" fmla="*/ 619125 h 810482"/>
            <a:gd name="csX262" fmla="*/ 599218 w 698563"/>
            <a:gd name="csY262" fmla="*/ 619506 h 810482"/>
            <a:gd name="csX263" fmla="*/ 598742 w 698563"/>
            <a:gd name="csY263" fmla="*/ 620078 h 810482"/>
            <a:gd name="csX264" fmla="*/ 598551 w 698563"/>
            <a:gd name="csY264" fmla="*/ 620268 h 810482"/>
            <a:gd name="csX265" fmla="*/ 598456 w 698563"/>
            <a:gd name="csY265" fmla="*/ 620459 h 810482"/>
            <a:gd name="csX266" fmla="*/ 598075 w 698563"/>
            <a:gd name="csY266" fmla="*/ 620840 h 810482"/>
            <a:gd name="csX267" fmla="*/ 597694 w 698563"/>
            <a:gd name="csY267" fmla="*/ 621220 h 810482"/>
            <a:gd name="csX268" fmla="*/ 597408 w 698563"/>
            <a:gd name="csY268" fmla="*/ 621506 h 810482"/>
            <a:gd name="csX269" fmla="*/ 597027 w 698563"/>
            <a:gd name="csY269" fmla="*/ 621792 h 810482"/>
            <a:gd name="csX270" fmla="*/ 596646 w 698563"/>
            <a:gd name="csY270" fmla="*/ 622078 h 810482"/>
            <a:gd name="csX271" fmla="*/ 596265 w 698563"/>
            <a:gd name="csY271" fmla="*/ 622364 h 810482"/>
            <a:gd name="csX272" fmla="*/ 595789 w 698563"/>
            <a:gd name="csY272" fmla="*/ 622840 h 810482"/>
            <a:gd name="csX273" fmla="*/ 595598 w 698563"/>
            <a:gd name="csY273" fmla="*/ 623221 h 810482"/>
            <a:gd name="csX274" fmla="*/ 595408 w 698563"/>
            <a:gd name="csY274" fmla="*/ 623411 h 810482"/>
            <a:gd name="csX275" fmla="*/ 595122 w 698563"/>
            <a:gd name="csY275" fmla="*/ 623507 h 810482"/>
            <a:gd name="csX276" fmla="*/ 595027 w 698563"/>
            <a:gd name="csY276" fmla="*/ 623983 h 810482"/>
            <a:gd name="csX277" fmla="*/ 594836 w 698563"/>
            <a:gd name="csY277" fmla="*/ 624269 h 810482"/>
            <a:gd name="csX278" fmla="*/ 583597 w 698563"/>
            <a:gd name="csY278" fmla="*/ 634365 h 810482"/>
            <a:gd name="csX279" fmla="*/ 580739 w 698563"/>
            <a:gd name="csY279" fmla="*/ 636080 h 810482"/>
            <a:gd name="csX280" fmla="*/ 577310 w 698563"/>
            <a:gd name="csY280" fmla="*/ 637318 h 810482"/>
            <a:gd name="csX281" fmla="*/ 575120 w 698563"/>
            <a:gd name="csY281" fmla="*/ 637794 h 810482"/>
            <a:gd name="csX282" fmla="*/ 574072 w 698563"/>
            <a:gd name="csY282" fmla="*/ 638175 h 810482"/>
            <a:gd name="csX283" fmla="*/ 572929 w 698563"/>
            <a:gd name="csY283" fmla="*/ 638842 h 810482"/>
            <a:gd name="csX284" fmla="*/ 572072 w 698563"/>
            <a:gd name="csY284" fmla="*/ 639890 h 810482"/>
            <a:gd name="csX285" fmla="*/ 571405 w 698563"/>
            <a:gd name="csY285" fmla="*/ 641128 h 810482"/>
            <a:gd name="csX286" fmla="*/ 571405 w 698563"/>
            <a:gd name="csY286" fmla="*/ 642938 h 810482"/>
            <a:gd name="csX287" fmla="*/ 571595 w 698563"/>
            <a:gd name="csY287" fmla="*/ 644461 h 810482"/>
            <a:gd name="csX288" fmla="*/ 579311 w 698563"/>
            <a:gd name="csY288" fmla="*/ 654844 h 810482"/>
            <a:gd name="csX289" fmla="*/ 583025 w 698563"/>
            <a:gd name="csY289" fmla="*/ 660940 h 810482"/>
            <a:gd name="csX290" fmla="*/ 591407 w 698563"/>
            <a:gd name="csY290" fmla="*/ 666464 h 810482"/>
            <a:gd name="csX291" fmla="*/ 598456 w 698563"/>
            <a:gd name="csY291" fmla="*/ 672751 h 810482"/>
            <a:gd name="csX292" fmla="*/ 597503 w 698563"/>
            <a:gd name="csY292" fmla="*/ 679132 h 810482"/>
            <a:gd name="csX293" fmla="*/ 593312 w 698563"/>
            <a:gd name="csY293" fmla="*/ 702564 h 810482"/>
            <a:gd name="csX294" fmla="*/ 569024 w 698563"/>
            <a:gd name="csY294" fmla="*/ 719614 h 810482"/>
            <a:gd name="csX295" fmla="*/ 547021 w 698563"/>
            <a:gd name="csY295" fmla="*/ 735044 h 810482"/>
            <a:gd name="csX296" fmla="*/ 551784 w 698563"/>
            <a:gd name="csY296" fmla="*/ 737711 h 810482"/>
            <a:gd name="csX297" fmla="*/ 564928 w 698563"/>
            <a:gd name="csY297" fmla="*/ 744950 h 810482"/>
            <a:gd name="csX298" fmla="*/ 566738 w 698563"/>
            <a:gd name="csY298" fmla="*/ 745998 h 810482"/>
            <a:gd name="csX299" fmla="*/ 570262 w 698563"/>
            <a:gd name="csY299" fmla="*/ 747427 h 810482"/>
            <a:gd name="csX300" fmla="*/ 575024 w 698563"/>
            <a:gd name="csY300" fmla="*/ 749713 h 810482"/>
            <a:gd name="csX301" fmla="*/ 579501 w 698563"/>
            <a:gd name="csY301" fmla="*/ 751618 h 810482"/>
            <a:gd name="csX302" fmla="*/ 586264 w 698563"/>
            <a:gd name="csY302" fmla="*/ 754666 h 810482"/>
            <a:gd name="csX303" fmla="*/ 588836 w 698563"/>
            <a:gd name="csY303" fmla="*/ 756190 h 810482"/>
            <a:gd name="csX304" fmla="*/ 588074 w 698563"/>
            <a:gd name="csY304" fmla="*/ 756857 h 810482"/>
            <a:gd name="csX305" fmla="*/ 587026 w 698563"/>
            <a:gd name="csY305" fmla="*/ 760000 h 810482"/>
            <a:gd name="csX306" fmla="*/ 586550 w 698563"/>
            <a:gd name="csY306" fmla="*/ 763715 h 810482"/>
            <a:gd name="csX307" fmla="*/ 586169 w 698563"/>
            <a:gd name="csY307" fmla="*/ 765524 h 810482"/>
            <a:gd name="csX308" fmla="*/ 585121 w 698563"/>
            <a:gd name="csY308" fmla="*/ 767810 h 810482"/>
            <a:gd name="csX309" fmla="*/ 584073 w 698563"/>
            <a:gd name="csY309" fmla="*/ 769906 h 810482"/>
            <a:gd name="csX310" fmla="*/ 577215 w 698563"/>
            <a:gd name="csY310" fmla="*/ 776573 h 810482"/>
            <a:gd name="csX311" fmla="*/ 571214 w 698563"/>
            <a:gd name="csY311" fmla="*/ 778478 h 810482"/>
            <a:gd name="csX312" fmla="*/ 563690 w 698563"/>
            <a:gd name="csY312" fmla="*/ 779621 h 810482"/>
            <a:gd name="csX313" fmla="*/ 561594 w 698563"/>
            <a:gd name="csY313" fmla="*/ 778002 h 810482"/>
            <a:gd name="csX314" fmla="*/ 556832 w 698563"/>
            <a:gd name="csY314" fmla="*/ 775621 h 810482"/>
            <a:gd name="csX315" fmla="*/ 555879 w 698563"/>
            <a:gd name="csY315" fmla="*/ 775240 h 810482"/>
            <a:gd name="csX316" fmla="*/ 555117 w 698563"/>
            <a:gd name="csY316" fmla="*/ 775145 h 810482"/>
            <a:gd name="csX317" fmla="*/ 554736 w 698563"/>
            <a:gd name="csY317" fmla="*/ 775335 h 810482"/>
            <a:gd name="csX318" fmla="*/ 554546 w 698563"/>
            <a:gd name="csY318" fmla="*/ 775430 h 810482"/>
            <a:gd name="csX319" fmla="*/ 554165 w 698563"/>
            <a:gd name="csY319" fmla="*/ 775716 h 810482"/>
            <a:gd name="csX320" fmla="*/ 550640 w 698563"/>
            <a:gd name="csY320" fmla="*/ 775049 h 810482"/>
            <a:gd name="csX321" fmla="*/ 548354 w 698563"/>
            <a:gd name="csY321" fmla="*/ 775526 h 810482"/>
            <a:gd name="csX322" fmla="*/ 547307 w 698563"/>
            <a:gd name="csY322" fmla="*/ 775907 h 810482"/>
            <a:gd name="csX323" fmla="*/ 546640 w 698563"/>
            <a:gd name="csY323" fmla="*/ 776669 h 810482"/>
            <a:gd name="csX324" fmla="*/ 545021 w 698563"/>
            <a:gd name="csY324" fmla="*/ 776669 h 810482"/>
            <a:gd name="csX325" fmla="*/ 543973 w 698563"/>
            <a:gd name="csY325" fmla="*/ 778478 h 810482"/>
            <a:gd name="csX326" fmla="*/ 539972 w 698563"/>
            <a:gd name="csY326" fmla="*/ 775907 h 810482"/>
            <a:gd name="csX327" fmla="*/ 537877 w 698563"/>
            <a:gd name="csY327" fmla="*/ 774478 h 810482"/>
            <a:gd name="csX328" fmla="*/ 535781 w 698563"/>
            <a:gd name="csY328" fmla="*/ 771335 h 810482"/>
            <a:gd name="csX329" fmla="*/ 533495 w 698563"/>
            <a:gd name="csY329" fmla="*/ 764000 h 810482"/>
            <a:gd name="csX330" fmla="*/ 529114 w 698563"/>
            <a:gd name="csY330" fmla="*/ 762381 h 810482"/>
            <a:gd name="csX331" fmla="*/ 521589 w 698563"/>
            <a:gd name="csY331" fmla="*/ 762190 h 810482"/>
            <a:gd name="csX332" fmla="*/ 517684 w 698563"/>
            <a:gd name="csY332" fmla="*/ 762572 h 810482"/>
            <a:gd name="csX333" fmla="*/ 510445 w 698563"/>
            <a:gd name="csY333" fmla="*/ 765715 h 810482"/>
            <a:gd name="csX334" fmla="*/ 505873 w 698563"/>
            <a:gd name="csY334" fmla="*/ 764953 h 810482"/>
            <a:gd name="csX335" fmla="*/ 501777 w 698563"/>
            <a:gd name="csY335" fmla="*/ 763905 h 810482"/>
            <a:gd name="csX336" fmla="*/ 499396 w 698563"/>
            <a:gd name="csY336" fmla="*/ 763619 h 810482"/>
            <a:gd name="csX337" fmla="*/ 496824 w 698563"/>
            <a:gd name="csY337" fmla="*/ 763143 h 810482"/>
            <a:gd name="csX338" fmla="*/ 495110 w 698563"/>
            <a:gd name="csY338" fmla="*/ 763048 h 810482"/>
            <a:gd name="csX339" fmla="*/ 493395 w 698563"/>
            <a:gd name="csY339" fmla="*/ 762572 h 810482"/>
            <a:gd name="csX340" fmla="*/ 491966 w 698563"/>
            <a:gd name="csY340" fmla="*/ 762000 h 810482"/>
            <a:gd name="csX341" fmla="*/ 490633 w 698563"/>
            <a:gd name="csY341" fmla="*/ 761714 h 810482"/>
            <a:gd name="csX342" fmla="*/ 486632 w 698563"/>
            <a:gd name="csY342" fmla="*/ 761428 h 810482"/>
            <a:gd name="csX343" fmla="*/ 483203 w 698563"/>
            <a:gd name="csY343" fmla="*/ 759047 h 810482"/>
            <a:gd name="csX344" fmla="*/ 479012 w 698563"/>
            <a:gd name="csY344" fmla="*/ 753523 h 810482"/>
            <a:gd name="csX345" fmla="*/ 474726 w 698563"/>
            <a:gd name="csY345" fmla="*/ 749141 h 810482"/>
            <a:gd name="csX346" fmla="*/ 467106 w 698563"/>
            <a:gd name="csY346" fmla="*/ 748379 h 810482"/>
            <a:gd name="csX347" fmla="*/ 458153 w 698563"/>
            <a:gd name="csY347" fmla="*/ 743903 h 810482"/>
            <a:gd name="csX348" fmla="*/ 450818 w 698563"/>
            <a:gd name="csY348" fmla="*/ 741521 h 810482"/>
            <a:gd name="csX349" fmla="*/ 446246 w 698563"/>
            <a:gd name="csY349" fmla="*/ 740283 h 810482"/>
            <a:gd name="csX350" fmla="*/ 430435 w 698563"/>
            <a:gd name="csY350" fmla="*/ 727234 h 810482"/>
            <a:gd name="csX351" fmla="*/ 422243 w 698563"/>
            <a:gd name="csY351" fmla="*/ 717899 h 810482"/>
            <a:gd name="csX352" fmla="*/ 401765 w 698563"/>
            <a:gd name="csY352" fmla="*/ 721328 h 810482"/>
            <a:gd name="csX353" fmla="*/ 381000 w 698563"/>
            <a:gd name="csY353" fmla="*/ 726091 h 810482"/>
            <a:gd name="csX354" fmla="*/ 373952 w 698563"/>
            <a:gd name="csY354" fmla="*/ 727805 h 810482"/>
            <a:gd name="csX355" fmla="*/ 370808 w 698563"/>
            <a:gd name="csY355" fmla="*/ 728377 h 810482"/>
            <a:gd name="csX356" fmla="*/ 367475 w 698563"/>
            <a:gd name="csY356" fmla="*/ 728853 h 810482"/>
            <a:gd name="csX357" fmla="*/ 364046 w 698563"/>
            <a:gd name="csY357" fmla="*/ 728948 h 810482"/>
            <a:gd name="csX358" fmla="*/ 360331 w 698563"/>
            <a:gd name="csY358" fmla="*/ 728853 h 810482"/>
            <a:gd name="csX359" fmla="*/ 358140 w 698563"/>
            <a:gd name="csY359" fmla="*/ 728472 h 810482"/>
            <a:gd name="csX360" fmla="*/ 354521 w 698563"/>
            <a:gd name="csY360" fmla="*/ 727901 h 810482"/>
            <a:gd name="csX361" fmla="*/ 351377 w 698563"/>
            <a:gd name="csY361" fmla="*/ 727424 h 810482"/>
            <a:gd name="csX362" fmla="*/ 349949 w 698563"/>
            <a:gd name="csY362" fmla="*/ 726948 h 810482"/>
            <a:gd name="csX363" fmla="*/ 327088 w 698563"/>
            <a:gd name="csY363" fmla="*/ 732092 h 810482"/>
            <a:gd name="csX364" fmla="*/ 216979 w 698563"/>
            <a:gd name="csY364" fmla="*/ 766096 h 810482"/>
            <a:gd name="csX365" fmla="*/ 209836 w 698563"/>
            <a:gd name="csY365" fmla="*/ 771620 h 810482"/>
            <a:gd name="csX366" fmla="*/ 199835 w 698563"/>
            <a:gd name="csY366" fmla="*/ 780478 h 810482"/>
            <a:gd name="csX367" fmla="*/ 188976 w 698563"/>
            <a:gd name="csY367" fmla="*/ 783050 h 810482"/>
            <a:gd name="csX368" fmla="*/ 181356 w 698563"/>
            <a:gd name="csY368" fmla="*/ 786384 h 810482"/>
            <a:gd name="csX369" fmla="*/ 174308 w 698563"/>
            <a:gd name="csY369" fmla="*/ 788480 h 810482"/>
            <a:gd name="csX370" fmla="*/ 169926 w 698563"/>
            <a:gd name="csY370" fmla="*/ 789146 h 810482"/>
            <a:gd name="csX371" fmla="*/ 161830 w 698563"/>
            <a:gd name="csY371" fmla="*/ 793147 h 810482"/>
            <a:gd name="csX372" fmla="*/ 150781 w 698563"/>
            <a:gd name="csY372" fmla="*/ 791718 h 810482"/>
            <a:gd name="csX373" fmla="*/ 141732 w 698563"/>
            <a:gd name="csY373" fmla="*/ 792670 h 810482"/>
            <a:gd name="csX374" fmla="*/ 136588 w 698563"/>
            <a:gd name="csY374" fmla="*/ 792480 h 810482"/>
            <a:gd name="csX375" fmla="*/ 119729 w 698563"/>
            <a:gd name="csY375" fmla="*/ 795338 h 810482"/>
            <a:gd name="csX376" fmla="*/ 107918 w 698563"/>
            <a:gd name="csY376" fmla="*/ 796385 h 810482"/>
            <a:gd name="csX377" fmla="*/ 104299 w 698563"/>
            <a:gd name="csY377" fmla="*/ 797433 h 810482"/>
            <a:gd name="csX378" fmla="*/ 82391 w 698563"/>
            <a:gd name="csY378" fmla="*/ 798195 h 810482"/>
            <a:gd name="csX379" fmla="*/ 67056 w 698563"/>
            <a:gd name="csY379" fmla="*/ 797338 h 810482"/>
            <a:gd name="csX380" fmla="*/ 59627 w 698563"/>
            <a:gd name="csY380" fmla="*/ 798195 h 810482"/>
            <a:gd name="csX381" fmla="*/ 45053 w 698563"/>
            <a:gd name="csY381" fmla="*/ 801338 h 810482"/>
            <a:gd name="csX382" fmla="*/ 37624 w 698563"/>
            <a:gd name="csY382" fmla="*/ 802862 h 810482"/>
            <a:gd name="csX383" fmla="*/ 26194 w 698563"/>
            <a:gd name="csY383" fmla="*/ 810482 h 810482"/>
            <a:gd name="csX384" fmla="*/ 14383 w 698563"/>
            <a:gd name="csY384" fmla="*/ 800767 h 810482"/>
            <a:gd name="csX385" fmla="*/ 5715 w 698563"/>
            <a:gd name="csY385" fmla="*/ 793718 h 810482"/>
            <a:gd name="csX386" fmla="*/ 0 w 698563"/>
            <a:gd name="csY386" fmla="*/ 790289 h 810482"/>
            <a:gd name="csX387" fmla="*/ 5715 w 698563"/>
            <a:gd name="csY387" fmla="*/ 787336 h 810482"/>
            <a:gd name="csX388" fmla="*/ 12763 w 698563"/>
            <a:gd name="csY388" fmla="*/ 779812 h 810482"/>
            <a:gd name="csX389" fmla="*/ 16859 w 698563"/>
            <a:gd name="csY389" fmla="*/ 776002 h 810482"/>
            <a:gd name="csX390" fmla="*/ 21622 w 698563"/>
            <a:gd name="csY390" fmla="*/ 769334 h 810482"/>
            <a:gd name="csX391" fmla="*/ 24479 w 698563"/>
            <a:gd name="csY391" fmla="*/ 762381 h 810482"/>
            <a:gd name="csX392" fmla="*/ 27527 w 698563"/>
            <a:gd name="csY392" fmla="*/ 757714 h 810482"/>
            <a:gd name="csX393" fmla="*/ 34385 w 698563"/>
            <a:gd name="csY393" fmla="*/ 752094 h 810482"/>
            <a:gd name="csX394" fmla="*/ 39434 w 698563"/>
            <a:gd name="csY394" fmla="*/ 745427 h 810482"/>
            <a:gd name="csX395" fmla="*/ 50578 w 698563"/>
            <a:gd name="csY395" fmla="*/ 735997 h 810482"/>
            <a:gd name="csX396" fmla="*/ 59150 w 698563"/>
            <a:gd name="csY396" fmla="*/ 727043 h 810482"/>
            <a:gd name="csX397" fmla="*/ 67532 w 698563"/>
            <a:gd name="csY397" fmla="*/ 720090 h 810482"/>
            <a:gd name="csX398" fmla="*/ 79153 w 698563"/>
            <a:gd name="csY398" fmla="*/ 692563 h 810482"/>
            <a:gd name="csX399" fmla="*/ 92964 w 698563"/>
            <a:gd name="csY399" fmla="*/ 678752 h 810482"/>
            <a:gd name="csX400" fmla="*/ 104394 w 698563"/>
            <a:gd name="csY400" fmla="*/ 671227 h 810482"/>
            <a:gd name="csX401" fmla="*/ 120491 w 698563"/>
            <a:gd name="csY401" fmla="*/ 661702 h 810482"/>
            <a:gd name="csX402" fmla="*/ 134588 w 698563"/>
            <a:gd name="csY402" fmla="*/ 655796 h 810482"/>
            <a:gd name="csX403" fmla="*/ 143923 w 698563"/>
            <a:gd name="csY403" fmla="*/ 651891 h 810482"/>
            <a:gd name="csX404" fmla="*/ 147257 w 698563"/>
            <a:gd name="csY404" fmla="*/ 648367 h 810482"/>
            <a:gd name="csX405" fmla="*/ 155829 w 698563"/>
            <a:gd name="csY405" fmla="*/ 643604 h 810482"/>
            <a:gd name="csX406" fmla="*/ 163354 w 698563"/>
            <a:gd name="csY406" fmla="*/ 639223 h 810482"/>
            <a:gd name="csX407" fmla="*/ 203549 w 698563"/>
            <a:gd name="csY407" fmla="*/ 614458 h 810482"/>
            <a:gd name="csX408" fmla="*/ 213074 w 698563"/>
            <a:gd name="csY408" fmla="*/ 592741 h 810482"/>
            <a:gd name="csX409" fmla="*/ 220123 w 698563"/>
            <a:gd name="csY409" fmla="*/ 585692 h 810482"/>
            <a:gd name="csX410" fmla="*/ 228791 w 698563"/>
            <a:gd name="csY410" fmla="*/ 575882 h 810482"/>
            <a:gd name="csX411" fmla="*/ 229457 w 698563"/>
            <a:gd name="csY411" fmla="*/ 575120 h 810482"/>
            <a:gd name="csX412" fmla="*/ 230219 w 698563"/>
            <a:gd name="csY412" fmla="*/ 574357 h 810482"/>
            <a:gd name="csX413" fmla="*/ 230981 w 698563"/>
            <a:gd name="csY413" fmla="*/ 573215 h 810482"/>
            <a:gd name="csX414" fmla="*/ 230981 w 698563"/>
            <a:gd name="csY414" fmla="*/ 572167 h 810482"/>
            <a:gd name="csX415" fmla="*/ 230886 w 698563"/>
            <a:gd name="csY415" fmla="*/ 570643 h 810482"/>
            <a:gd name="csX416" fmla="*/ 233172 w 698563"/>
            <a:gd name="csY416" fmla="*/ 567881 h 810482"/>
            <a:gd name="csX417" fmla="*/ 238030 w 698563"/>
            <a:gd name="csY417" fmla="*/ 562642 h 810482"/>
            <a:gd name="csX418" fmla="*/ 241459 w 698563"/>
            <a:gd name="csY418" fmla="*/ 559118 h 810482"/>
            <a:gd name="csX419" fmla="*/ 244888 w 698563"/>
            <a:gd name="csY419" fmla="*/ 555403 h 810482"/>
            <a:gd name="csX420" fmla="*/ 248126 w 698563"/>
            <a:gd name="csY420" fmla="*/ 551974 h 810482"/>
            <a:gd name="csX421" fmla="*/ 252984 w 698563"/>
            <a:gd name="csY421" fmla="*/ 546735 h 810482"/>
            <a:gd name="csX422" fmla="*/ 258985 w 698563"/>
            <a:gd name="csY422" fmla="*/ 540639 h 810482"/>
            <a:gd name="csX423" fmla="*/ 265081 w 698563"/>
            <a:gd name="csY423" fmla="*/ 534162 h 810482"/>
            <a:gd name="csX424" fmla="*/ 278035 w 698563"/>
            <a:gd name="csY424" fmla="*/ 520636 h 810482"/>
            <a:gd name="csX425" fmla="*/ 284988 w 698563"/>
            <a:gd name="csY425" fmla="*/ 517874 h 810482"/>
            <a:gd name="csX426" fmla="*/ 286131 w 698563"/>
            <a:gd name="csY426" fmla="*/ 517112 h 810482"/>
            <a:gd name="csX427" fmla="*/ 287560 w 698563"/>
            <a:gd name="csY427" fmla="*/ 515684 h 810482"/>
            <a:gd name="csX428" fmla="*/ 288893 w 698563"/>
            <a:gd name="csY428" fmla="*/ 514255 h 810482"/>
            <a:gd name="csX429" fmla="*/ 291846 w 698563"/>
            <a:gd name="csY429" fmla="*/ 511397 h 810482"/>
            <a:gd name="csX430" fmla="*/ 294989 w 698563"/>
            <a:gd name="csY430" fmla="*/ 508254 h 810482"/>
            <a:gd name="csX431" fmla="*/ 299276 w 698563"/>
            <a:gd name="csY431" fmla="*/ 503873 h 810482"/>
            <a:gd name="csX432" fmla="*/ 302895 w 698563"/>
            <a:gd name="csY432" fmla="*/ 500444 h 810482"/>
            <a:gd name="csX433" fmla="*/ 313754 w 698563"/>
            <a:gd name="csY433" fmla="*/ 489585 h 810482"/>
            <a:gd name="csX434" fmla="*/ 324993 w 698563"/>
            <a:gd name="csY434" fmla="*/ 478345 h 810482"/>
            <a:gd name="csX435" fmla="*/ 326327 w 698563"/>
            <a:gd name="csY435" fmla="*/ 477012 h 810482"/>
            <a:gd name="csX436" fmla="*/ 326708 w 698563"/>
            <a:gd name="csY436" fmla="*/ 475869 h 810482"/>
            <a:gd name="csX437" fmla="*/ 326136 w 698563"/>
            <a:gd name="csY437" fmla="*/ 474917 h 810482"/>
            <a:gd name="csX438" fmla="*/ 321374 w 698563"/>
            <a:gd name="csY438" fmla="*/ 471011 h 810482"/>
            <a:gd name="csX439" fmla="*/ 311563 w 698563"/>
            <a:gd name="csY439" fmla="*/ 463010 h 810482"/>
            <a:gd name="csX440" fmla="*/ 307848 w 698563"/>
            <a:gd name="csY440" fmla="*/ 459867 h 810482"/>
            <a:gd name="csX441" fmla="*/ 307753 w 698563"/>
            <a:gd name="csY441" fmla="*/ 458343 h 810482"/>
            <a:gd name="csX442" fmla="*/ 308134 w 698563"/>
            <a:gd name="csY442" fmla="*/ 456819 h 810482"/>
            <a:gd name="csX443" fmla="*/ 309182 w 698563"/>
            <a:gd name="csY443" fmla="*/ 455390 h 810482"/>
            <a:gd name="csX444" fmla="*/ 319754 w 698563"/>
            <a:gd name="csY444" fmla="*/ 444151 h 810482"/>
            <a:gd name="csX445" fmla="*/ 326422 w 698563"/>
            <a:gd name="csY445" fmla="*/ 437293 h 810482"/>
            <a:gd name="csX446" fmla="*/ 321755 w 698563"/>
            <a:gd name="csY446" fmla="*/ 432054 h 810482"/>
            <a:gd name="csX447" fmla="*/ 317373 w 698563"/>
            <a:gd name="csY447" fmla="*/ 427006 h 810482"/>
            <a:gd name="csX448" fmla="*/ 311277 w 698563"/>
            <a:gd name="csY448" fmla="*/ 419767 h 810482"/>
            <a:gd name="csX449" fmla="*/ 310039 w 698563"/>
            <a:gd name="csY449" fmla="*/ 418433 h 810482"/>
            <a:gd name="csX450" fmla="*/ 307848 w 698563"/>
            <a:gd name="csY450" fmla="*/ 415861 h 810482"/>
            <a:gd name="csX451" fmla="*/ 306229 w 698563"/>
            <a:gd name="csY451" fmla="*/ 414147 h 810482"/>
            <a:gd name="csX452" fmla="*/ 293751 w 698563"/>
            <a:gd name="csY452" fmla="*/ 399574 h 810482"/>
            <a:gd name="csX453" fmla="*/ 284321 w 698563"/>
            <a:gd name="csY453" fmla="*/ 388620 h 810482"/>
            <a:gd name="csX454" fmla="*/ 282512 w 698563"/>
            <a:gd name="csY454" fmla="*/ 385763 h 810482"/>
            <a:gd name="csX455" fmla="*/ 277463 w 698563"/>
            <a:gd name="csY455" fmla="*/ 379286 h 810482"/>
            <a:gd name="csX456" fmla="*/ 272034 w 698563"/>
            <a:gd name="csY456" fmla="*/ 371761 h 810482"/>
            <a:gd name="csX457" fmla="*/ 268319 w 698563"/>
            <a:gd name="csY457" fmla="*/ 366713 h 810482"/>
            <a:gd name="csX458" fmla="*/ 266414 w 698563"/>
            <a:gd name="csY458" fmla="*/ 364331 h 810482"/>
            <a:gd name="csX459" fmla="*/ 264795 w 698563"/>
            <a:gd name="csY459" fmla="*/ 362236 h 810482"/>
            <a:gd name="csX460" fmla="*/ 264319 w 698563"/>
            <a:gd name="csY460" fmla="*/ 361283 h 810482"/>
            <a:gd name="csX461" fmla="*/ 265843 w 698563"/>
            <a:gd name="csY461" fmla="*/ 361283 h 810482"/>
            <a:gd name="csX462" fmla="*/ 285369 w 698563"/>
            <a:gd name="csY462" fmla="*/ 360902 h 810482"/>
            <a:gd name="csX463" fmla="*/ 304800 w 698563"/>
            <a:gd name="csY463" fmla="*/ 360617 h 810482"/>
            <a:gd name="csX464" fmla="*/ 306991 w 698563"/>
            <a:gd name="csY464" fmla="*/ 360426 h 810482"/>
            <a:gd name="csX465" fmla="*/ 306610 w 698563"/>
            <a:gd name="csY465" fmla="*/ 357949 h 810482"/>
            <a:gd name="csX466" fmla="*/ 306324 w 698563"/>
            <a:gd name="csY466" fmla="*/ 352997 h 810482"/>
            <a:gd name="csX467" fmla="*/ 306038 w 698563"/>
            <a:gd name="csY467" fmla="*/ 348424 h 810482"/>
            <a:gd name="csX468" fmla="*/ 305657 w 698563"/>
            <a:gd name="csY468" fmla="*/ 341471 h 810482"/>
            <a:gd name="csX469" fmla="*/ 304991 w 698563"/>
            <a:gd name="csY469" fmla="*/ 339947 h 810482"/>
            <a:gd name="csX470" fmla="*/ 304514 w 698563"/>
            <a:gd name="csY470" fmla="*/ 337185 h 810482"/>
            <a:gd name="csX471" fmla="*/ 303371 w 698563"/>
            <a:gd name="csY471" fmla="*/ 331565 h 810482"/>
            <a:gd name="csX472" fmla="*/ 303086 w 698563"/>
            <a:gd name="csY472" fmla="*/ 326803 h 810482"/>
            <a:gd name="csX473" fmla="*/ 303181 w 698563"/>
            <a:gd name="csY473" fmla="*/ 322898 h 810482"/>
            <a:gd name="csX474" fmla="*/ 303562 w 698563"/>
            <a:gd name="csY474" fmla="*/ 319278 h 810482"/>
            <a:gd name="csX475" fmla="*/ 303847 w 698563"/>
            <a:gd name="csY475" fmla="*/ 317564 h 810482"/>
            <a:gd name="csX476" fmla="*/ 304419 w 698563"/>
            <a:gd name="csY476" fmla="*/ 316325 h 810482"/>
            <a:gd name="csX477" fmla="*/ 304324 w 698563"/>
            <a:gd name="csY477" fmla="*/ 312515 h 810482"/>
            <a:gd name="csX478" fmla="*/ 303657 w 698563"/>
            <a:gd name="csY478" fmla="*/ 303276 h 810482"/>
            <a:gd name="csX479" fmla="*/ 303467 w 698563"/>
            <a:gd name="csY479" fmla="*/ 300990 h 810482"/>
            <a:gd name="csX480" fmla="*/ 303181 w 698563"/>
            <a:gd name="csY480" fmla="*/ 291846 h 810482"/>
            <a:gd name="csX481" fmla="*/ 295275 w 698563"/>
            <a:gd name="csY481" fmla="*/ 291370 h 810482"/>
            <a:gd name="csX482" fmla="*/ 293465 w 698563"/>
            <a:gd name="csY482" fmla="*/ 290798 h 810482"/>
            <a:gd name="csX483" fmla="*/ 288131 w 698563"/>
            <a:gd name="csY483" fmla="*/ 287465 h 810482"/>
            <a:gd name="csX484" fmla="*/ 282607 w 698563"/>
            <a:gd name="csY484" fmla="*/ 283655 h 810482"/>
            <a:gd name="csX485" fmla="*/ 277559 w 698563"/>
            <a:gd name="csY485" fmla="*/ 280035 h 810482"/>
            <a:gd name="csX486" fmla="*/ 274034 w 698563"/>
            <a:gd name="csY486" fmla="*/ 277559 h 810482"/>
            <a:gd name="csX487" fmla="*/ 262509 w 698563"/>
            <a:gd name="csY487" fmla="*/ 269462 h 810482"/>
            <a:gd name="csX488" fmla="*/ 260128 w 698563"/>
            <a:gd name="csY488" fmla="*/ 267938 h 810482"/>
            <a:gd name="csX489" fmla="*/ 253079 w 698563"/>
            <a:gd name="csY489" fmla="*/ 263176 h 810482"/>
            <a:gd name="csX490" fmla="*/ 244507 w 698563"/>
            <a:gd name="csY490" fmla="*/ 257080 h 810482"/>
            <a:gd name="csX491" fmla="*/ 240506 w 698563"/>
            <a:gd name="csY491" fmla="*/ 254222 h 810482"/>
            <a:gd name="csX492" fmla="*/ 240792 w 698563"/>
            <a:gd name="csY492" fmla="*/ 253556 h 810482"/>
            <a:gd name="csX493" fmla="*/ 249174 w 698563"/>
            <a:gd name="csY493" fmla="*/ 242888 h 810482"/>
            <a:gd name="csX494" fmla="*/ 251841 w 698563"/>
            <a:gd name="csY494" fmla="*/ 239840 h 810482"/>
            <a:gd name="csX495" fmla="*/ 252508 w 698563"/>
            <a:gd name="csY495" fmla="*/ 238506 h 810482"/>
            <a:gd name="csX496" fmla="*/ 253460 w 698563"/>
            <a:gd name="csY496" fmla="*/ 237553 h 810482"/>
            <a:gd name="csX497" fmla="*/ 254318 w 698563"/>
            <a:gd name="csY497" fmla="*/ 236125 h 810482"/>
            <a:gd name="csX498" fmla="*/ 254699 w 698563"/>
            <a:gd name="csY498" fmla="*/ 237553 h 810482"/>
            <a:gd name="csX499" fmla="*/ 264890 w 698563"/>
            <a:gd name="csY499" fmla="*/ 234696 h 810482"/>
            <a:gd name="csX500" fmla="*/ 265176 w 698563"/>
            <a:gd name="csY500" fmla="*/ 234315 h 810482"/>
            <a:gd name="csX501" fmla="*/ 262223 w 698563"/>
            <a:gd name="csY501" fmla="*/ 224123 h 810482"/>
            <a:gd name="csX502" fmla="*/ 261557 w 698563"/>
            <a:gd name="csY502" fmla="*/ 223076 h 810482"/>
            <a:gd name="csX503" fmla="*/ 260128 w 698563"/>
            <a:gd name="csY503" fmla="*/ 222123 h 810482"/>
            <a:gd name="csX504" fmla="*/ 258223 w 698563"/>
            <a:gd name="csY504" fmla="*/ 221170 h 810482"/>
            <a:gd name="csX505" fmla="*/ 257746 w 698563"/>
            <a:gd name="csY505" fmla="*/ 216218 h 810482"/>
            <a:gd name="csX506" fmla="*/ 258032 w 698563"/>
            <a:gd name="csY506" fmla="*/ 215456 h 810482"/>
            <a:gd name="csX507" fmla="*/ 258223 w 698563"/>
            <a:gd name="csY507" fmla="*/ 214408 h 810482"/>
            <a:gd name="csX508" fmla="*/ 257651 w 698563"/>
            <a:gd name="csY508" fmla="*/ 213455 h 810482"/>
            <a:gd name="csX509" fmla="*/ 257651 w 698563"/>
            <a:gd name="csY509" fmla="*/ 211741 h 810482"/>
            <a:gd name="csX510" fmla="*/ 257270 w 698563"/>
            <a:gd name="csY510" fmla="*/ 209455 h 810482"/>
            <a:gd name="csX511" fmla="*/ 256318 w 698563"/>
            <a:gd name="csY511" fmla="*/ 206026 h 810482"/>
            <a:gd name="csX512" fmla="*/ 255175 w 698563"/>
            <a:gd name="csY512" fmla="*/ 202406 h 810482"/>
            <a:gd name="csX513" fmla="*/ 252603 w 698563"/>
            <a:gd name="csY513" fmla="*/ 193548 h 810482"/>
            <a:gd name="csX514" fmla="*/ 251079 w 698563"/>
            <a:gd name="csY514" fmla="*/ 189071 h 810482"/>
            <a:gd name="csX515" fmla="*/ 250127 w 698563"/>
            <a:gd name="csY515" fmla="*/ 185928 h 810482"/>
            <a:gd name="csX516" fmla="*/ 249174 w 698563"/>
            <a:gd name="csY516" fmla="*/ 182594 h 810482"/>
            <a:gd name="csX517" fmla="*/ 248126 w 698563"/>
            <a:gd name="csY517" fmla="*/ 179165 h 810482"/>
            <a:gd name="csX518" fmla="*/ 246697 w 698563"/>
            <a:gd name="csY518" fmla="*/ 174498 h 810482"/>
            <a:gd name="csX519" fmla="*/ 245269 w 698563"/>
            <a:gd name="csY519" fmla="*/ 170021 h 810482"/>
            <a:gd name="csX520" fmla="*/ 242983 w 698563"/>
            <a:gd name="csY520" fmla="*/ 162116 h 810482"/>
            <a:gd name="csX521" fmla="*/ 242888 w 698563"/>
            <a:gd name="csY521" fmla="*/ 160973 h 810482"/>
            <a:gd name="csX522" fmla="*/ 242316 w 698563"/>
            <a:gd name="csY522" fmla="*/ 160306 h 810482"/>
            <a:gd name="csX523" fmla="*/ 242030 w 698563"/>
            <a:gd name="csY523" fmla="*/ 159544 h 810482"/>
            <a:gd name="csX524" fmla="*/ 241745 w 698563"/>
            <a:gd name="csY524" fmla="*/ 157448 h 810482"/>
            <a:gd name="csX525" fmla="*/ 236220 w 698563"/>
            <a:gd name="csY525" fmla="*/ 158020 h 810482"/>
            <a:gd name="csX526" fmla="*/ 234125 w 698563"/>
            <a:gd name="csY526" fmla="*/ 158210 h 810482"/>
            <a:gd name="csX527" fmla="*/ 223171 w 698563"/>
            <a:gd name="csY527" fmla="*/ 159068 h 810482"/>
            <a:gd name="csX528" fmla="*/ 218408 w 698563"/>
            <a:gd name="csY528" fmla="*/ 159544 h 810482"/>
            <a:gd name="csX529" fmla="*/ 216979 w 698563"/>
            <a:gd name="csY529" fmla="*/ 159544 h 810482"/>
            <a:gd name="csX530" fmla="*/ 215551 w 698563"/>
            <a:gd name="csY530" fmla="*/ 159258 h 810482"/>
            <a:gd name="csX531" fmla="*/ 214694 w 698563"/>
            <a:gd name="csY531" fmla="*/ 158496 h 810482"/>
            <a:gd name="csX532" fmla="*/ 214122 w 698563"/>
            <a:gd name="csY532" fmla="*/ 157163 h 810482"/>
            <a:gd name="csX533" fmla="*/ 213646 w 698563"/>
            <a:gd name="csY533" fmla="*/ 156400 h 810482"/>
            <a:gd name="csX534" fmla="*/ 213646 w 698563"/>
            <a:gd name="csY534" fmla="*/ 154400 h 810482"/>
            <a:gd name="csX535" fmla="*/ 213551 w 698563"/>
            <a:gd name="csY535" fmla="*/ 153829 h 810482"/>
            <a:gd name="csX536" fmla="*/ 213360 w 698563"/>
            <a:gd name="csY536" fmla="*/ 152686 h 810482"/>
            <a:gd name="csX537" fmla="*/ 213360 w 698563"/>
            <a:gd name="csY537" fmla="*/ 151067 h 810482"/>
            <a:gd name="csX538" fmla="*/ 213360 w 698563"/>
            <a:gd name="csY538" fmla="*/ 150304 h 810482"/>
            <a:gd name="csX539" fmla="*/ 213360 w 698563"/>
            <a:gd name="csY539" fmla="*/ 149352 h 810482"/>
            <a:gd name="csX540" fmla="*/ 213455 w 698563"/>
            <a:gd name="csY540" fmla="*/ 146494 h 810482"/>
            <a:gd name="csX541" fmla="*/ 213265 w 698563"/>
            <a:gd name="csY541" fmla="*/ 143066 h 810482"/>
            <a:gd name="csX542" fmla="*/ 212598 w 698563"/>
            <a:gd name="csY542" fmla="*/ 141542 h 810482"/>
            <a:gd name="csX543" fmla="*/ 209645 w 698563"/>
            <a:gd name="csY543" fmla="*/ 138875 h 810482"/>
            <a:gd name="csX544" fmla="*/ 203835 w 698563"/>
            <a:gd name="csY544" fmla="*/ 134112 h 810482"/>
            <a:gd name="csX545" fmla="*/ 195644 w 698563"/>
            <a:gd name="csY545" fmla="*/ 128111 h 810482"/>
            <a:gd name="csX546" fmla="*/ 189929 w 698563"/>
            <a:gd name="csY546" fmla="*/ 123825 h 810482"/>
            <a:gd name="csX547" fmla="*/ 184404 w 698563"/>
            <a:gd name="csY547" fmla="*/ 119539 h 810482"/>
            <a:gd name="csX548" fmla="*/ 179356 w 698563"/>
            <a:gd name="csY548" fmla="*/ 115252 h 810482"/>
            <a:gd name="csX549" fmla="*/ 171164 w 698563"/>
            <a:gd name="csY549" fmla="*/ 107918 h 810482"/>
            <a:gd name="csX550" fmla="*/ 168688 w 698563"/>
            <a:gd name="csY550" fmla="*/ 106490 h 810482"/>
            <a:gd name="csX551" fmla="*/ 163449 w 698563"/>
            <a:gd name="csY551" fmla="*/ 102775 h 810482"/>
            <a:gd name="csX552" fmla="*/ 158687 w 698563"/>
            <a:gd name="csY552" fmla="*/ 99060 h 810482"/>
            <a:gd name="csX553" fmla="*/ 152686 w 698563"/>
            <a:gd name="csY553" fmla="*/ 94298 h 810482"/>
            <a:gd name="csX554" fmla="*/ 129730 w 698563"/>
            <a:gd name="csY554" fmla="*/ 76581 h 810482"/>
            <a:gd name="csX555" fmla="*/ 124111 w 698563"/>
            <a:gd name="csY555" fmla="*/ 72295 h 810482"/>
            <a:gd name="csX556" fmla="*/ 218027 w 698563"/>
            <a:gd name="csY556" fmla="*/ 41434 h 810482"/>
            <a:gd name="csX557" fmla="*/ 330803 w 698563"/>
            <a:gd name="csY557" fmla="*/ 4381 h 810482"/>
            <a:gd name="csX558" fmla="*/ 349949 w 698563"/>
            <a:gd name="csY558" fmla="*/ 1905 h 810482"/>
            <a:gd name="csX559" fmla="*/ 378143 w 698563"/>
            <a:gd name="csY559" fmla="*/ 1810 h 810482"/>
            <a:gd name="csX560" fmla="*/ 379286 w 698563"/>
            <a:gd name="csY560" fmla="*/ 667 h 810482"/>
            <a:gd name="csX561" fmla="*/ 379952 w 698563"/>
            <a:gd name="csY561" fmla="*/ 0 h 810482"/>
            <a:gd name="csX562" fmla="*/ 379857 w 698563"/>
            <a:gd name="csY562" fmla="*/ 476 h 81048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</a:cxnLst>
          <a:rect l="l" t="t" r="r" b="b"/>
          <a:pathLst>
            <a:path w="698563" h="810482">
              <a:moveTo>
                <a:pt x="379857" y="476"/>
              </a:moveTo>
              <a:lnTo>
                <a:pt x="379952" y="1143"/>
              </a:lnTo>
              <a:lnTo>
                <a:pt x="381476" y="3619"/>
              </a:lnTo>
              <a:lnTo>
                <a:pt x="382048" y="5048"/>
              </a:lnTo>
              <a:lnTo>
                <a:pt x="382238" y="6477"/>
              </a:lnTo>
              <a:lnTo>
                <a:pt x="383191" y="7810"/>
              </a:lnTo>
              <a:lnTo>
                <a:pt x="383953" y="9049"/>
              </a:lnTo>
              <a:lnTo>
                <a:pt x="385096" y="10096"/>
              </a:lnTo>
              <a:lnTo>
                <a:pt x="386620" y="10954"/>
              </a:lnTo>
              <a:lnTo>
                <a:pt x="387858" y="12097"/>
              </a:lnTo>
              <a:lnTo>
                <a:pt x="388525" y="13430"/>
              </a:lnTo>
              <a:lnTo>
                <a:pt x="389192" y="14954"/>
              </a:lnTo>
              <a:lnTo>
                <a:pt x="389954" y="16478"/>
              </a:lnTo>
              <a:lnTo>
                <a:pt x="390906" y="17907"/>
              </a:lnTo>
              <a:lnTo>
                <a:pt x="391954" y="19145"/>
              </a:lnTo>
              <a:lnTo>
                <a:pt x="392906" y="20479"/>
              </a:lnTo>
              <a:lnTo>
                <a:pt x="394240" y="21622"/>
              </a:lnTo>
              <a:lnTo>
                <a:pt x="395859" y="22289"/>
              </a:lnTo>
              <a:lnTo>
                <a:pt x="397383" y="22669"/>
              </a:lnTo>
              <a:lnTo>
                <a:pt x="399193" y="22669"/>
              </a:lnTo>
              <a:lnTo>
                <a:pt x="400812" y="22669"/>
              </a:lnTo>
              <a:lnTo>
                <a:pt x="402431" y="22289"/>
              </a:lnTo>
              <a:lnTo>
                <a:pt x="403955" y="21717"/>
              </a:lnTo>
              <a:lnTo>
                <a:pt x="405575" y="21146"/>
              </a:lnTo>
              <a:lnTo>
                <a:pt x="408813" y="20383"/>
              </a:lnTo>
              <a:lnTo>
                <a:pt x="410528" y="20193"/>
              </a:lnTo>
              <a:lnTo>
                <a:pt x="412147" y="20288"/>
              </a:lnTo>
              <a:lnTo>
                <a:pt x="413671" y="20669"/>
              </a:lnTo>
              <a:lnTo>
                <a:pt x="415290" y="21431"/>
              </a:lnTo>
              <a:lnTo>
                <a:pt x="416624" y="22289"/>
              </a:lnTo>
              <a:lnTo>
                <a:pt x="417862" y="23431"/>
              </a:lnTo>
              <a:lnTo>
                <a:pt x="419195" y="24384"/>
              </a:lnTo>
              <a:lnTo>
                <a:pt x="420624" y="25527"/>
              </a:lnTo>
              <a:lnTo>
                <a:pt x="421481" y="26384"/>
              </a:lnTo>
              <a:lnTo>
                <a:pt x="422529" y="27337"/>
              </a:lnTo>
              <a:lnTo>
                <a:pt x="423672" y="28480"/>
              </a:lnTo>
              <a:lnTo>
                <a:pt x="424720" y="30099"/>
              </a:lnTo>
              <a:lnTo>
                <a:pt x="425482" y="31814"/>
              </a:lnTo>
              <a:lnTo>
                <a:pt x="426149" y="33433"/>
              </a:lnTo>
              <a:lnTo>
                <a:pt x="426815" y="34957"/>
              </a:lnTo>
              <a:lnTo>
                <a:pt x="427482" y="36481"/>
              </a:lnTo>
              <a:lnTo>
                <a:pt x="428435" y="37910"/>
              </a:lnTo>
              <a:lnTo>
                <a:pt x="429578" y="39148"/>
              </a:lnTo>
              <a:lnTo>
                <a:pt x="430816" y="40196"/>
              </a:lnTo>
              <a:lnTo>
                <a:pt x="433959" y="42100"/>
              </a:lnTo>
              <a:lnTo>
                <a:pt x="435293" y="43148"/>
              </a:lnTo>
              <a:lnTo>
                <a:pt x="437102" y="44387"/>
              </a:lnTo>
              <a:lnTo>
                <a:pt x="438626" y="45053"/>
              </a:lnTo>
              <a:lnTo>
                <a:pt x="439579" y="45339"/>
              </a:lnTo>
              <a:lnTo>
                <a:pt x="441008" y="45815"/>
              </a:lnTo>
              <a:lnTo>
                <a:pt x="442627" y="46673"/>
              </a:lnTo>
              <a:lnTo>
                <a:pt x="443770" y="47530"/>
              </a:lnTo>
              <a:lnTo>
                <a:pt x="445865" y="48958"/>
              </a:lnTo>
              <a:lnTo>
                <a:pt x="446818" y="50006"/>
              </a:lnTo>
              <a:lnTo>
                <a:pt x="447866" y="50578"/>
              </a:lnTo>
              <a:lnTo>
                <a:pt x="449390" y="51435"/>
              </a:lnTo>
              <a:lnTo>
                <a:pt x="450628" y="52483"/>
              </a:lnTo>
              <a:lnTo>
                <a:pt x="453200" y="53435"/>
              </a:lnTo>
              <a:lnTo>
                <a:pt x="455676" y="54007"/>
              </a:lnTo>
              <a:lnTo>
                <a:pt x="458915" y="54293"/>
              </a:lnTo>
              <a:lnTo>
                <a:pt x="460438" y="53816"/>
              </a:lnTo>
              <a:lnTo>
                <a:pt x="461867" y="53626"/>
              </a:lnTo>
              <a:lnTo>
                <a:pt x="464725" y="53816"/>
              </a:lnTo>
              <a:lnTo>
                <a:pt x="466630" y="53626"/>
              </a:lnTo>
              <a:lnTo>
                <a:pt x="468059" y="53721"/>
              </a:lnTo>
              <a:lnTo>
                <a:pt x="473012" y="52959"/>
              </a:lnTo>
              <a:lnTo>
                <a:pt x="473107" y="53816"/>
              </a:lnTo>
              <a:lnTo>
                <a:pt x="475393" y="54673"/>
              </a:lnTo>
              <a:lnTo>
                <a:pt x="477965" y="55626"/>
              </a:lnTo>
              <a:lnTo>
                <a:pt x="479965" y="56388"/>
              </a:lnTo>
              <a:lnTo>
                <a:pt x="481584" y="57341"/>
              </a:lnTo>
              <a:lnTo>
                <a:pt x="483299" y="58198"/>
              </a:lnTo>
              <a:lnTo>
                <a:pt x="485394" y="59055"/>
              </a:lnTo>
              <a:lnTo>
                <a:pt x="487775" y="59912"/>
              </a:lnTo>
              <a:lnTo>
                <a:pt x="489204" y="60579"/>
              </a:lnTo>
              <a:lnTo>
                <a:pt x="491776" y="62103"/>
              </a:lnTo>
              <a:lnTo>
                <a:pt x="493300" y="63056"/>
              </a:lnTo>
              <a:lnTo>
                <a:pt x="494919" y="64294"/>
              </a:lnTo>
              <a:lnTo>
                <a:pt x="495871" y="65532"/>
              </a:lnTo>
              <a:lnTo>
                <a:pt x="496538" y="67056"/>
              </a:lnTo>
              <a:lnTo>
                <a:pt x="497681" y="68961"/>
              </a:lnTo>
              <a:lnTo>
                <a:pt x="499110" y="70294"/>
              </a:lnTo>
              <a:lnTo>
                <a:pt x="500539" y="71533"/>
              </a:lnTo>
              <a:lnTo>
                <a:pt x="502730" y="72676"/>
              </a:lnTo>
              <a:lnTo>
                <a:pt x="504730" y="73343"/>
              </a:lnTo>
              <a:lnTo>
                <a:pt x="507587" y="73914"/>
              </a:lnTo>
              <a:lnTo>
                <a:pt x="510730" y="74581"/>
              </a:lnTo>
              <a:lnTo>
                <a:pt x="512540" y="74867"/>
              </a:lnTo>
              <a:lnTo>
                <a:pt x="515017" y="75533"/>
              </a:lnTo>
              <a:lnTo>
                <a:pt x="519398" y="77343"/>
              </a:lnTo>
              <a:lnTo>
                <a:pt x="521589" y="78772"/>
              </a:lnTo>
              <a:lnTo>
                <a:pt x="525113" y="81344"/>
              </a:lnTo>
              <a:lnTo>
                <a:pt x="527018" y="82772"/>
              </a:lnTo>
              <a:lnTo>
                <a:pt x="528542" y="84201"/>
              </a:lnTo>
              <a:lnTo>
                <a:pt x="530162" y="85820"/>
              </a:lnTo>
              <a:lnTo>
                <a:pt x="531686" y="86582"/>
              </a:lnTo>
              <a:lnTo>
                <a:pt x="533495" y="86677"/>
              </a:lnTo>
              <a:lnTo>
                <a:pt x="536162" y="86201"/>
              </a:lnTo>
              <a:lnTo>
                <a:pt x="539401" y="85630"/>
              </a:lnTo>
              <a:lnTo>
                <a:pt x="542735" y="83344"/>
              </a:lnTo>
              <a:lnTo>
                <a:pt x="543497" y="83820"/>
              </a:lnTo>
              <a:lnTo>
                <a:pt x="543020" y="85725"/>
              </a:lnTo>
              <a:lnTo>
                <a:pt x="545402" y="87058"/>
              </a:lnTo>
              <a:lnTo>
                <a:pt x="547402" y="88106"/>
              </a:lnTo>
              <a:lnTo>
                <a:pt x="549974" y="89725"/>
              </a:lnTo>
              <a:lnTo>
                <a:pt x="551784" y="91250"/>
              </a:lnTo>
              <a:lnTo>
                <a:pt x="553022" y="92869"/>
              </a:lnTo>
              <a:lnTo>
                <a:pt x="555022" y="96107"/>
              </a:lnTo>
              <a:lnTo>
                <a:pt x="555974" y="97917"/>
              </a:lnTo>
              <a:lnTo>
                <a:pt x="557213" y="100394"/>
              </a:lnTo>
              <a:lnTo>
                <a:pt x="558546" y="102870"/>
              </a:lnTo>
              <a:lnTo>
                <a:pt x="559118" y="104204"/>
              </a:lnTo>
              <a:lnTo>
                <a:pt x="560546" y="107347"/>
              </a:lnTo>
              <a:lnTo>
                <a:pt x="562070" y="109633"/>
              </a:lnTo>
              <a:lnTo>
                <a:pt x="562166" y="111252"/>
              </a:lnTo>
              <a:lnTo>
                <a:pt x="562166" y="113252"/>
              </a:lnTo>
              <a:lnTo>
                <a:pt x="563404" y="115824"/>
              </a:lnTo>
              <a:lnTo>
                <a:pt x="564071" y="116872"/>
              </a:lnTo>
              <a:lnTo>
                <a:pt x="565213" y="118967"/>
              </a:lnTo>
              <a:lnTo>
                <a:pt x="566547" y="120777"/>
              </a:lnTo>
              <a:lnTo>
                <a:pt x="567785" y="123349"/>
              </a:lnTo>
              <a:lnTo>
                <a:pt x="568928" y="124968"/>
              </a:lnTo>
              <a:lnTo>
                <a:pt x="570452" y="127730"/>
              </a:lnTo>
              <a:lnTo>
                <a:pt x="572167" y="130969"/>
              </a:lnTo>
              <a:lnTo>
                <a:pt x="573881" y="132779"/>
              </a:lnTo>
              <a:lnTo>
                <a:pt x="575977" y="134874"/>
              </a:lnTo>
              <a:lnTo>
                <a:pt x="578072" y="137255"/>
              </a:lnTo>
              <a:lnTo>
                <a:pt x="579025" y="139160"/>
              </a:lnTo>
              <a:lnTo>
                <a:pt x="580263" y="141065"/>
              </a:lnTo>
              <a:lnTo>
                <a:pt x="581692" y="142685"/>
              </a:lnTo>
              <a:lnTo>
                <a:pt x="582930" y="144494"/>
              </a:lnTo>
              <a:lnTo>
                <a:pt x="583883" y="145923"/>
              </a:lnTo>
              <a:lnTo>
                <a:pt x="584835" y="147733"/>
              </a:lnTo>
              <a:lnTo>
                <a:pt x="585407" y="150876"/>
              </a:lnTo>
              <a:lnTo>
                <a:pt x="586835" y="158687"/>
              </a:lnTo>
              <a:lnTo>
                <a:pt x="588074" y="165544"/>
              </a:lnTo>
              <a:lnTo>
                <a:pt x="588740" y="169355"/>
              </a:lnTo>
              <a:lnTo>
                <a:pt x="590455" y="178403"/>
              </a:lnTo>
              <a:lnTo>
                <a:pt x="592360" y="187452"/>
              </a:lnTo>
              <a:lnTo>
                <a:pt x="592455" y="189452"/>
              </a:lnTo>
              <a:lnTo>
                <a:pt x="592169" y="191262"/>
              </a:lnTo>
              <a:lnTo>
                <a:pt x="591312" y="193739"/>
              </a:lnTo>
              <a:lnTo>
                <a:pt x="589884" y="196501"/>
              </a:lnTo>
              <a:lnTo>
                <a:pt x="589121" y="198406"/>
              </a:lnTo>
              <a:lnTo>
                <a:pt x="588931" y="199930"/>
              </a:lnTo>
              <a:lnTo>
                <a:pt x="588836" y="202025"/>
              </a:lnTo>
              <a:lnTo>
                <a:pt x="589407" y="205264"/>
              </a:lnTo>
              <a:lnTo>
                <a:pt x="591026" y="210979"/>
              </a:lnTo>
              <a:lnTo>
                <a:pt x="593217" y="217646"/>
              </a:lnTo>
              <a:lnTo>
                <a:pt x="593788" y="219551"/>
              </a:lnTo>
              <a:lnTo>
                <a:pt x="594074" y="220694"/>
              </a:lnTo>
              <a:lnTo>
                <a:pt x="594074" y="221932"/>
              </a:lnTo>
              <a:lnTo>
                <a:pt x="593884" y="223266"/>
              </a:lnTo>
              <a:lnTo>
                <a:pt x="593884" y="224314"/>
              </a:lnTo>
              <a:lnTo>
                <a:pt x="594360" y="225743"/>
              </a:lnTo>
              <a:lnTo>
                <a:pt x="594836" y="226981"/>
              </a:lnTo>
              <a:lnTo>
                <a:pt x="595503" y="227838"/>
              </a:lnTo>
              <a:lnTo>
                <a:pt x="596455" y="228790"/>
              </a:lnTo>
              <a:lnTo>
                <a:pt x="597408" y="229076"/>
              </a:lnTo>
              <a:lnTo>
                <a:pt x="598742" y="229457"/>
              </a:lnTo>
              <a:lnTo>
                <a:pt x="600551" y="234791"/>
              </a:lnTo>
              <a:lnTo>
                <a:pt x="583883" y="240220"/>
              </a:lnTo>
              <a:lnTo>
                <a:pt x="572072" y="243935"/>
              </a:lnTo>
              <a:lnTo>
                <a:pt x="562547" y="246602"/>
              </a:lnTo>
              <a:lnTo>
                <a:pt x="555593" y="248412"/>
              </a:lnTo>
              <a:lnTo>
                <a:pt x="553022" y="249174"/>
              </a:lnTo>
              <a:lnTo>
                <a:pt x="553307" y="256603"/>
              </a:lnTo>
              <a:lnTo>
                <a:pt x="552736" y="262890"/>
              </a:lnTo>
              <a:lnTo>
                <a:pt x="552545" y="265652"/>
              </a:lnTo>
              <a:lnTo>
                <a:pt x="552260" y="269843"/>
              </a:lnTo>
              <a:lnTo>
                <a:pt x="551974" y="272320"/>
              </a:lnTo>
              <a:lnTo>
                <a:pt x="551497" y="276035"/>
              </a:lnTo>
              <a:lnTo>
                <a:pt x="551497" y="278797"/>
              </a:lnTo>
              <a:lnTo>
                <a:pt x="551021" y="284036"/>
              </a:lnTo>
              <a:lnTo>
                <a:pt x="550926" y="286226"/>
              </a:lnTo>
              <a:lnTo>
                <a:pt x="550355" y="290989"/>
              </a:lnTo>
              <a:lnTo>
                <a:pt x="549688" y="293846"/>
              </a:lnTo>
              <a:lnTo>
                <a:pt x="548354" y="315563"/>
              </a:lnTo>
              <a:lnTo>
                <a:pt x="548354" y="319373"/>
              </a:lnTo>
              <a:lnTo>
                <a:pt x="547688" y="335947"/>
              </a:lnTo>
              <a:lnTo>
                <a:pt x="547402" y="337852"/>
              </a:lnTo>
              <a:lnTo>
                <a:pt x="547211" y="342614"/>
              </a:lnTo>
              <a:lnTo>
                <a:pt x="547021" y="346805"/>
              </a:lnTo>
              <a:lnTo>
                <a:pt x="546259" y="359188"/>
              </a:lnTo>
              <a:lnTo>
                <a:pt x="550355" y="359569"/>
              </a:lnTo>
              <a:lnTo>
                <a:pt x="551688" y="359473"/>
              </a:lnTo>
              <a:lnTo>
                <a:pt x="552926" y="360902"/>
              </a:lnTo>
              <a:lnTo>
                <a:pt x="561594" y="368618"/>
              </a:lnTo>
              <a:lnTo>
                <a:pt x="550164" y="379190"/>
              </a:lnTo>
              <a:lnTo>
                <a:pt x="541972" y="386524"/>
              </a:lnTo>
              <a:lnTo>
                <a:pt x="538163" y="388715"/>
              </a:lnTo>
              <a:lnTo>
                <a:pt x="540925" y="389858"/>
              </a:lnTo>
              <a:lnTo>
                <a:pt x="547402" y="390144"/>
              </a:lnTo>
              <a:lnTo>
                <a:pt x="550355" y="390335"/>
              </a:lnTo>
              <a:lnTo>
                <a:pt x="567500" y="394621"/>
              </a:lnTo>
              <a:lnTo>
                <a:pt x="573024" y="396240"/>
              </a:lnTo>
              <a:lnTo>
                <a:pt x="586740" y="399383"/>
              </a:lnTo>
              <a:lnTo>
                <a:pt x="589407" y="400050"/>
              </a:lnTo>
              <a:lnTo>
                <a:pt x="592550" y="401193"/>
              </a:lnTo>
              <a:lnTo>
                <a:pt x="596741" y="403479"/>
              </a:lnTo>
              <a:lnTo>
                <a:pt x="599218" y="405574"/>
              </a:lnTo>
              <a:lnTo>
                <a:pt x="600551" y="407289"/>
              </a:lnTo>
              <a:lnTo>
                <a:pt x="601409" y="408337"/>
              </a:lnTo>
              <a:lnTo>
                <a:pt x="607314" y="415481"/>
              </a:lnTo>
              <a:lnTo>
                <a:pt x="610838" y="419005"/>
              </a:lnTo>
              <a:lnTo>
                <a:pt x="614934" y="422434"/>
              </a:lnTo>
              <a:lnTo>
                <a:pt x="616744" y="423767"/>
              </a:lnTo>
              <a:lnTo>
                <a:pt x="617982" y="424624"/>
              </a:lnTo>
              <a:lnTo>
                <a:pt x="621411" y="427006"/>
              </a:lnTo>
              <a:lnTo>
                <a:pt x="622554" y="427768"/>
              </a:lnTo>
              <a:lnTo>
                <a:pt x="629317" y="432530"/>
              </a:lnTo>
              <a:lnTo>
                <a:pt x="638366" y="437198"/>
              </a:lnTo>
              <a:lnTo>
                <a:pt x="639604" y="437864"/>
              </a:lnTo>
              <a:lnTo>
                <a:pt x="642938" y="439198"/>
              </a:lnTo>
              <a:lnTo>
                <a:pt x="644462" y="439769"/>
              </a:lnTo>
              <a:lnTo>
                <a:pt x="649129" y="441103"/>
              </a:lnTo>
              <a:lnTo>
                <a:pt x="651129" y="441769"/>
              </a:lnTo>
              <a:lnTo>
                <a:pt x="655320" y="443103"/>
              </a:lnTo>
              <a:lnTo>
                <a:pt x="657225" y="443484"/>
              </a:lnTo>
              <a:lnTo>
                <a:pt x="661035" y="445580"/>
              </a:lnTo>
              <a:lnTo>
                <a:pt x="661416" y="444341"/>
              </a:lnTo>
              <a:lnTo>
                <a:pt x="668084" y="448628"/>
              </a:lnTo>
              <a:lnTo>
                <a:pt x="671798" y="450818"/>
              </a:lnTo>
              <a:lnTo>
                <a:pt x="677990" y="453485"/>
              </a:lnTo>
              <a:lnTo>
                <a:pt x="686276" y="456914"/>
              </a:lnTo>
              <a:lnTo>
                <a:pt x="693420" y="459677"/>
              </a:lnTo>
              <a:lnTo>
                <a:pt x="698563" y="461963"/>
              </a:lnTo>
              <a:lnTo>
                <a:pt x="697516" y="463391"/>
              </a:lnTo>
              <a:lnTo>
                <a:pt x="696468" y="465487"/>
              </a:lnTo>
              <a:lnTo>
                <a:pt x="692468" y="501491"/>
              </a:lnTo>
              <a:lnTo>
                <a:pt x="689038" y="505873"/>
              </a:lnTo>
              <a:lnTo>
                <a:pt x="684847" y="512540"/>
              </a:lnTo>
              <a:lnTo>
                <a:pt x="683800" y="514350"/>
              </a:lnTo>
              <a:lnTo>
                <a:pt x="677228" y="524542"/>
              </a:lnTo>
              <a:lnTo>
                <a:pt x="671894" y="532352"/>
              </a:lnTo>
              <a:lnTo>
                <a:pt x="669608" y="539306"/>
              </a:lnTo>
              <a:lnTo>
                <a:pt x="667131" y="545782"/>
              </a:lnTo>
              <a:lnTo>
                <a:pt x="667036" y="549116"/>
              </a:lnTo>
              <a:lnTo>
                <a:pt x="666750" y="553212"/>
              </a:lnTo>
              <a:lnTo>
                <a:pt x="662750" y="558736"/>
              </a:lnTo>
              <a:lnTo>
                <a:pt x="661416" y="561118"/>
              </a:lnTo>
              <a:lnTo>
                <a:pt x="661035" y="562261"/>
              </a:lnTo>
              <a:lnTo>
                <a:pt x="658178" y="565499"/>
              </a:lnTo>
              <a:lnTo>
                <a:pt x="655701" y="569119"/>
              </a:lnTo>
              <a:lnTo>
                <a:pt x="652939" y="572167"/>
              </a:lnTo>
              <a:lnTo>
                <a:pt x="650367" y="575215"/>
              </a:lnTo>
              <a:lnTo>
                <a:pt x="646747" y="580073"/>
              </a:lnTo>
              <a:lnTo>
                <a:pt x="644271" y="582930"/>
              </a:lnTo>
              <a:lnTo>
                <a:pt x="641985" y="585026"/>
              </a:lnTo>
              <a:lnTo>
                <a:pt x="640747" y="586740"/>
              </a:lnTo>
              <a:lnTo>
                <a:pt x="638937" y="589788"/>
              </a:lnTo>
              <a:lnTo>
                <a:pt x="636461" y="592169"/>
              </a:lnTo>
              <a:lnTo>
                <a:pt x="620744" y="604838"/>
              </a:lnTo>
              <a:lnTo>
                <a:pt x="608457" y="612839"/>
              </a:lnTo>
              <a:lnTo>
                <a:pt x="601790" y="617506"/>
              </a:lnTo>
              <a:lnTo>
                <a:pt x="601218" y="618077"/>
              </a:lnTo>
              <a:lnTo>
                <a:pt x="601028" y="618173"/>
              </a:lnTo>
              <a:lnTo>
                <a:pt x="600742" y="618268"/>
              </a:lnTo>
              <a:lnTo>
                <a:pt x="600361" y="618458"/>
              </a:lnTo>
              <a:lnTo>
                <a:pt x="600170" y="618649"/>
              </a:lnTo>
              <a:lnTo>
                <a:pt x="599789" y="618839"/>
              </a:lnTo>
              <a:lnTo>
                <a:pt x="599504" y="619125"/>
              </a:lnTo>
              <a:lnTo>
                <a:pt x="599218" y="619506"/>
              </a:lnTo>
              <a:lnTo>
                <a:pt x="598742" y="620078"/>
              </a:lnTo>
              <a:lnTo>
                <a:pt x="598551" y="620268"/>
              </a:lnTo>
              <a:lnTo>
                <a:pt x="598456" y="620459"/>
              </a:lnTo>
              <a:lnTo>
                <a:pt x="598075" y="620840"/>
              </a:lnTo>
              <a:lnTo>
                <a:pt x="597694" y="621220"/>
              </a:lnTo>
              <a:lnTo>
                <a:pt x="597408" y="621506"/>
              </a:lnTo>
              <a:lnTo>
                <a:pt x="597027" y="621792"/>
              </a:lnTo>
              <a:lnTo>
                <a:pt x="596646" y="622078"/>
              </a:lnTo>
              <a:lnTo>
                <a:pt x="596265" y="622364"/>
              </a:lnTo>
              <a:lnTo>
                <a:pt x="595789" y="622840"/>
              </a:lnTo>
              <a:lnTo>
                <a:pt x="595598" y="623221"/>
              </a:lnTo>
              <a:lnTo>
                <a:pt x="595408" y="623411"/>
              </a:lnTo>
              <a:lnTo>
                <a:pt x="595122" y="623507"/>
              </a:lnTo>
              <a:lnTo>
                <a:pt x="595027" y="623983"/>
              </a:lnTo>
              <a:lnTo>
                <a:pt x="594836" y="624269"/>
              </a:lnTo>
              <a:lnTo>
                <a:pt x="583597" y="634365"/>
              </a:lnTo>
              <a:lnTo>
                <a:pt x="580739" y="636080"/>
              </a:lnTo>
              <a:lnTo>
                <a:pt x="577310" y="637318"/>
              </a:lnTo>
              <a:lnTo>
                <a:pt x="575120" y="637794"/>
              </a:lnTo>
              <a:lnTo>
                <a:pt x="574072" y="638175"/>
              </a:lnTo>
              <a:lnTo>
                <a:pt x="572929" y="638842"/>
              </a:lnTo>
              <a:lnTo>
                <a:pt x="572072" y="639890"/>
              </a:lnTo>
              <a:lnTo>
                <a:pt x="571405" y="641128"/>
              </a:lnTo>
              <a:lnTo>
                <a:pt x="571405" y="642938"/>
              </a:lnTo>
              <a:lnTo>
                <a:pt x="571595" y="644461"/>
              </a:lnTo>
              <a:lnTo>
                <a:pt x="579311" y="654844"/>
              </a:lnTo>
              <a:lnTo>
                <a:pt x="583025" y="660940"/>
              </a:lnTo>
              <a:lnTo>
                <a:pt x="591407" y="666464"/>
              </a:lnTo>
              <a:lnTo>
                <a:pt x="598456" y="672751"/>
              </a:lnTo>
              <a:lnTo>
                <a:pt x="597503" y="679132"/>
              </a:lnTo>
              <a:lnTo>
                <a:pt x="593312" y="702564"/>
              </a:lnTo>
              <a:lnTo>
                <a:pt x="569024" y="719614"/>
              </a:lnTo>
              <a:lnTo>
                <a:pt x="547021" y="735044"/>
              </a:lnTo>
              <a:lnTo>
                <a:pt x="551784" y="737711"/>
              </a:lnTo>
              <a:lnTo>
                <a:pt x="564928" y="744950"/>
              </a:lnTo>
              <a:lnTo>
                <a:pt x="566738" y="745998"/>
              </a:lnTo>
              <a:lnTo>
                <a:pt x="570262" y="747427"/>
              </a:lnTo>
              <a:lnTo>
                <a:pt x="575024" y="749713"/>
              </a:lnTo>
              <a:lnTo>
                <a:pt x="579501" y="751618"/>
              </a:lnTo>
              <a:lnTo>
                <a:pt x="586264" y="754666"/>
              </a:lnTo>
              <a:lnTo>
                <a:pt x="588836" y="756190"/>
              </a:lnTo>
              <a:lnTo>
                <a:pt x="588074" y="756857"/>
              </a:lnTo>
              <a:lnTo>
                <a:pt x="587026" y="760000"/>
              </a:lnTo>
              <a:lnTo>
                <a:pt x="586550" y="763715"/>
              </a:lnTo>
              <a:lnTo>
                <a:pt x="586169" y="765524"/>
              </a:lnTo>
              <a:lnTo>
                <a:pt x="585121" y="767810"/>
              </a:lnTo>
              <a:lnTo>
                <a:pt x="584073" y="769906"/>
              </a:lnTo>
              <a:lnTo>
                <a:pt x="577215" y="776573"/>
              </a:lnTo>
              <a:lnTo>
                <a:pt x="571214" y="778478"/>
              </a:lnTo>
              <a:lnTo>
                <a:pt x="563690" y="779621"/>
              </a:lnTo>
              <a:lnTo>
                <a:pt x="561594" y="778002"/>
              </a:lnTo>
              <a:lnTo>
                <a:pt x="556832" y="775621"/>
              </a:lnTo>
              <a:lnTo>
                <a:pt x="555879" y="775240"/>
              </a:lnTo>
              <a:lnTo>
                <a:pt x="555117" y="775145"/>
              </a:lnTo>
              <a:lnTo>
                <a:pt x="554736" y="775335"/>
              </a:lnTo>
              <a:lnTo>
                <a:pt x="554546" y="775430"/>
              </a:lnTo>
              <a:lnTo>
                <a:pt x="554165" y="775716"/>
              </a:lnTo>
              <a:lnTo>
                <a:pt x="550640" y="775049"/>
              </a:lnTo>
              <a:lnTo>
                <a:pt x="548354" y="775526"/>
              </a:lnTo>
              <a:lnTo>
                <a:pt x="547307" y="775907"/>
              </a:lnTo>
              <a:lnTo>
                <a:pt x="546640" y="776669"/>
              </a:lnTo>
              <a:lnTo>
                <a:pt x="545021" y="776669"/>
              </a:lnTo>
              <a:lnTo>
                <a:pt x="543973" y="778478"/>
              </a:lnTo>
              <a:lnTo>
                <a:pt x="539972" y="775907"/>
              </a:lnTo>
              <a:lnTo>
                <a:pt x="537877" y="774478"/>
              </a:lnTo>
              <a:lnTo>
                <a:pt x="535781" y="771335"/>
              </a:lnTo>
              <a:lnTo>
                <a:pt x="533495" y="764000"/>
              </a:lnTo>
              <a:lnTo>
                <a:pt x="529114" y="762381"/>
              </a:lnTo>
              <a:lnTo>
                <a:pt x="521589" y="762190"/>
              </a:lnTo>
              <a:lnTo>
                <a:pt x="517684" y="762572"/>
              </a:lnTo>
              <a:lnTo>
                <a:pt x="510445" y="765715"/>
              </a:lnTo>
              <a:lnTo>
                <a:pt x="505873" y="764953"/>
              </a:lnTo>
              <a:lnTo>
                <a:pt x="501777" y="763905"/>
              </a:lnTo>
              <a:lnTo>
                <a:pt x="499396" y="763619"/>
              </a:lnTo>
              <a:lnTo>
                <a:pt x="496824" y="763143"/>
              </a:lnTo>
              <a:lnTo>
                <a:pt x="495110" y="763048"/>
              </a:lnTo>
              <a:lnTo>
                <a:pt x="493395" y="762572"/>
              </a:lnTo>
              <a:lnTo>
                <a:pt x="491966" y="762000"/>
              </a:lnTo>
              <a:lnTo>
                <a:pt x="490633" y="761714"/>
              </a:lnTo>
              <a:lnTo>
                <a:pt x="486632" y="761428"/>
              </a:lnTo>
              <a:lnTo>
                <a:pt x="483203" y="759047"/>
              </a:lnTo>
              <a:lnTo>
                <a:pt x="479012" y="753523"/>
              </a:lnTo>
              <a:lnTo>
                <a:pt x="474726" y="749141"/>
              </a:lnTo>
              <a:lnTo>
                <a:pt x="467106" y="748379"/>
              </a:lnTo>
              <a:lnTo>
                <a:pt x="458153" y="743903"/>
              </a:lnTo>
              <a:lnTo>
                <a:pt x="450818" y="741521"/>
              </a:lnTo>
              <a:lnTo>
                <a:pt x="446246" y="740283"/>
              </a:lnTo>
              <a:lnTo>
                <a:pt x="430435" y="727234"/>
              </a:lnTo>
              <a:lnTo>
                <a:pt x="422243" y="717899"/>
              </a:lnTo>
              <a:lnTo>
                <a:pt x="401765" y="721328"/>
              </a:lnTo>
              <a:lnTo>
                <a:pt x="381000" y="726091"/>
              </a:lnTo>
              <a:lnTo>
                <a:pt x="373952" y="727805"/>
              </a:lnTo>
              <a:lnTo>
                <a:pt x="370808" y="728377"/>
              </a:lnTo>
              <a:lnTo>
                <a:pt x="367475" y="728853"/>
              </a:lnTo>
              <a:lnTo>
                <a:pt x="364046" y="728948"/>
              </a:lnTo>
              <a:lnTo>
                <a:pt x="360331" y="728853"/>
              </a:lnTo>
              <a:lnTo>
                <a:pt x="358140" y="728472"/>
              </a:lnTo>
              <a:lnTo>
                <a:pt x="354521" y="727901"/>
              </a:lnTo>
              <a:lnTo>
                <a:pt x="351377" y="727424"/>
              </a:lnTo>
              <a:lnTo>
                <a:pt x="349949" y="726948"/>
              </a:lnTo>
              <a:lnTo>
                <a:pt x="327088" y="732092"/>
              </a:lnTo>
              <a:lnTo>
                <a:pt x="216979" y="766096"/>
              </a:lnTo>
              <a:lnTo>
                <a:pt x="209836" y="771620"/>
              </a:lnTo>
              <a:lnTo>
                <a:pt x="199835" y="780478"/>
              </a:lnTo>
              <a:lnTo>
                <a:pt x="188976" y="783050"/>
              </a:lnTo>
              <a:lnTo>
                <a:pt x="181356" y="786384"/>
              </a:lnTo>
              <a:lnTo>
                <a:pt x="174308" y="788480"/>
              </a:lnTo>
              <a:lnTo>
                <a:pt x="169926" y="789146"/>
              </a:lnTo>
              <a:lnTo>
                <a:pt x="161830" y="793147"/>
              </a:lnTo>
              <a:lnTo>
                <a:pt x="150781" y="791718"/>
              </a:lnTo>
              <a:lnTo>
                <a:pt x="141732" y="792670"/>
              </a:lnTo>
              <a:lnTo>
                <a:pt x="136588" y="792480"/>
              </a:lnTo>
              <a:lnTo>
                <a:pt x="119729" y="795338"/>
              </a:lnTo>
              <a:lnTo>
                <a:pt x="107918" y="796385"/>
              </a:lnTo>
              <a:lnTo>
                <a:pt x="104299" y="797433"/>
              </a:lnTo>
              <a:lnTo>
                <a:pt x="82391" y="798195"/>
              </a:lnTo>
              <a:lnTo>
                <a:pt x="67056" y="797338"/>
              </a:lnTo>
              <a:lnTo>
                <a:pt x="59627" y="798195"/>
              </a:lnTo>
              <a:lnTo>
                <a:pt x="45053" y="801338"/>
              </a:lnTo>
              <a:lnTo>
                <a:pt x="37624" y="802862"/>
              </a:lnTo>
              <a:lnTo>
                <a:pt x="26194" y="810482"/>
              </a:lnTo>
              <a:lnTo>
                <a:pt x="14383" y="800767"/>
              </a:lnTo>
              <a:lnTo>
                <a:pt x="5715" y="793718"/>
              </a:lnTo>
              <a:lnTo>
                <a:pt x="0" y="790289"/>
              </a:lnTo>
              <a:lnTo>
                <a:pt x="5715" y="787336"/>
              </a:lnTo>
              <a:lnTo>
                <a:pt x="12763" y="779812"/>
              </a:lnTo>
              <a:lnTo>
                <a:pt x="16859" y="776002"/>
              </a:lnTo>
              <a:lnTo>
                <a:pt x="21622" y="769334"/>
              </a:lnTo>
              <a:lnTo>
                <a:pt x="24479" y="762381"/>
              </a:lnTo>
              <a:lnTo>
                <a:pt x="27527" y="757714"/>
              </a:lnTo>
              <a:lnTo>
                <a:pt x="34385" y="752094"/>
              </a:lnTo>
              <a:lnTo>
                <a:pt x="39434" y="745427"/>
              </a:lnTo>
              <a:lnTo>
                <a:pt x="50578" y="735997"/>
              </a:lnTo>
              <a:lnTo>
                <a:pt x="59150" y="727043"/>
              </a:lnTo>
              <a:lnTo>
                <a:pt x="67532" y="720090"/>
              </a:lnTo>
              <a:lnTo>
                <a:pt x="79153" y="692563"/>
              </a:lnTo>
              <a:lnTo>
                <a:pt x="92964" y="678752"/>
              </a:lnTo>
              <a:lnTo>
                <a:pt x="104394" y="671227"/>
              </a:lnTo>
              <a:lnTo>
                <a:pt x="120491" y="661702"/>
              </a:lnTo>
              <a:lnTo>
                <a:pt x="134588" y="655796"/>
              </a:lnTo>
              <a:lnTo>
                <a:pt x="143923" y="651891"/>
              </a:lnTo>
              <a:lnTo>
                <a:pt x="147257" y="648367"/>
              </a:lnTo>
              <a:lnTo>
                <a:pt x="155829" y="643604"/>
              </a:lnTo>
              <a:lnTo>
                <a:pt x="163354" y="639223"/>
              </a:lnTo>
              <a:lnTo>
                <a:pt x="203549" y="614458"/>
              </a:lnTo>
              <a:lnTo>
                <a:pt x="213074" y="592741"/>
              </a:lnTo>
              <a:lnTo>
                <a:pt x="220123" y="585692"/>
              </a:lnTo>
              <a:lnTo>
                <a:pt x="228791" y="575882"/>
              </a:lnTo>
              <a:lnTo>
                <a:pt x="229457" y="575120"/>
              </a:lnTo>
              <a:lnTo>
                <a:pt x="230219" y="574357"/>
              </a:lnTo>
              <a:lnTo>
                <a:pt x="230981" y="573215"/>
              </a:lnTo>
              <a:lnTo>
                <a:pt x="230981" y="572167"/>
              </a:lnTo>
              <a:lnTo>
                <a:pt x="230886" y="570643"/>
              </a:lnTo>
              <a:lnTo>
                <a:pt x="233172" y="567881"/>
              </a:lnTo>
              <a:lnTo>
                <a:pt x="238030" y="562642"/>
              </a:lnTo>
              <a:lnTo>
                <a:pt x="241459" y="559118"/>
              </a:lnTo>
              <a:lnTo>
                <a:pt x="244888" y="555403"/>
              </a:lnTo>
              <a:lnTo>
                <a:pt x="248126" y="551974"/>
              </a:lnTo>
              <a:lnTo>
                <a:pt x="252984" y="546735"/>
              </a:lnTo>
              <a:lnTo>
                <a:pt x="258985" y="540639"/>
              </a:lnTo>
              <a:lnTo>
                <a:pt x="265081" y="534162"/>
              </a:lnTo>
              <a:lnTo>
                <a:pt x="278035" y="520636"/>
              </a:lnTo>
              <a:lnTo>
                <a:pt x="284988" y="517874"/>
              </a:lnTo>
              <a:lnTo>
                <a:pt x="286131" y="517112"/>
              </a:lnTo>
              <a:lnTo>
                <a:pt x="287560" y="515684"/>
              </a:lnTo>
              <a:lnTo>
                <a:pt x="288893" y="514255"/>
              </a:lnTo>
              <a:lnTo>
                <a:pt x="291846" y="511397"/>
              </a:lnTo>
              <a:lnTo>
                <a:pt x="294989" y="508254"/>
              </a:lnTo>
              <a:lnTo>
                <a:pt x="299276" y="503873"/>
              </a:lnTo>
              <a:lnTo>
                <a:pt x="302895" y="500444"/>
              </a:lnTo>
              <a:lnTo>
                <a:pt x="313754" y="489585"/>
              </a:lnTo>
              <a:lnTo>
                <a:pt x="324993" y="478345"/>
              </a:lnTo>
              <a:lnTo>
                <a:pt x="326327" y="477012"/>
              </a:lnTo>
              <a:lnTo>
                <a:pt x="326708" y="475869"/>
              </a:lnTo>
              <a:lnTo>
                <a:pt x="326136" y="474917"/>
              </a:lnTo>
              <a:lnTo>
                <a:pt x="321374" y="471011"/>
              </a:lnTo>
              <a:lnTo>
                <a:pt x="311563" y="463010"/>
              </a:lnTo>
              <a:lnTo>
                <a:pt x="307848" y="459867"/>
              </a:lnTo>
              <a:lnTo>
                <a:pt x="307753" y="458343"/>
              </a:lnTo>
              <a:lnTo>
                <a:pt x="308134" y="456819"/>
              </a:lnTo>
              <a:lnTo>
                <a:pt x="309182" y="455390"/>
              </a:lnTo>
              <a:lnTo>
                <a:pt x="319754" y="444151"/>
              </a:lnTo>
              <a:lnTo>
                <a:pt x="326422" y="437293"/>
              </a:lnTo>
              <a:lnTo>
                <a:pt x="321755" y="432054"/>
              </a:lnTo>
              <a:lnTo>
                <a:pt x="317373" y="427006"/>
              </a:lnTo>
              <a:lnTo>
                <a:pt x="311277" y="419767"/>
              </a:lnTo>
              <a:lnTo>
                <a:pt x="310039" y="418433"/>
              </a:lnTo>
              <a:lnTo>
                <a:pt x="307848" y="415861"/>
              </a:lnTo>
              <a:lnTo>
                <a:pt x="306229" y="414147"/>
              </a:lnTo>
              <a:lnTo>
                <a:pt x="293751" y="399574"/>
              </a:lnTo>
              <a:lnTo>
                <a:pt x="284321" y="388620"/>
              </a:lnTo>
              <a:lnTo>
                <a:pt x="282512" y="385763"/>
              </a:lnTo>
              <a:lnTo>
                <a:pt x="277463" y="379286"/>
              </a:lnTo>
              <a:lnTo>
                <a:pt x="272034" y="371761"/>
              </a:lnTo>
              <a:lnTo>
                <a:pt x="268319" y="366713"/>
              </a:lnTo>
              <a:lnTo>
                <a:pt x="266414" y="364331"/>
              </a:lnTo>
              <a:lnTo>
                <a:pt x="264795" y="362236"/>
              </a:lnTo>
              <a:lnTo>
                <a:pt x="264319" y="361283"/>
              </a:lnTo>
              <a:lnTo>
                <a:pt x="265843" y="361283"/>
              </a:lnTo>
              <a:lnTo>
                <a:pt x="285369" y="360902"/>
              </a:lnTo>
              <a:lnTo>
                <a:pt x="304800" y="360617"/>
              </a:lnTo>
              <a:lnTo>
                <a:pt x="306991" y="360426"/>
              </a:lnTo>
              <a:lnTo>
                <a:pt x="306610" y="357949"/>
              </a:lnTo>
              <a:lnTo>
                <a:pt x="306324" y="352997"/>
              </a:lnTo>
              <a:lnTo>
                <a:pt x="306038" y="348424"/>
              </a:lnTo>
              <a:lnTo>
                <a:pt x="305657" y="341471"/>
              </a:lnTo>
              <a:lnTo>
                <a:pt x="304991" y="339947"/>
              </a:lnTo>
              <a:lnTo>
                <a:pt x="304514" y="337185"/>
              </a:lnTo>
              <a:lnTo>
                <a:pt x="303371" y="331565"/>
              </a:lnTo>
              <a:lnTo>
                <a:pt x="303086" y="326803"/>
              </a:lnTo>
              <a:lnTo>
                <a:pt x="303181" y="322898"/>
              </a:lnTo>
              <a:lnTo>
                <a:pt x="303562" y="319278"/>
              </a:lnTo>
              <a:lnTo>
                <a:pt x="303847" y="317564"/>
              </a:lnTo>
              <a:lnTo>
                <a:pt x="304419" y="316325"/>
              </a:lnTo>
              <a:lnTo>
                <a:pt x="304324" y="312515"/>
              </a:lnTo>
              <a:lnTo>
                <a:pt x="303657" y="303276"/>
              </a:lnTo>
              <a:lnTo>
                <a:pt x="303467" y="300990"/>
              </a:lnTo>
              <a:lnTo>
                <a:pt x="303181" y="291846"/>
              </a:lnTo>
              <a:lnTo>
                <a:pt x="295275" y="291370"/>
              </a:lnTo>
              <a:lnTo>
                <a:pt x="293465" y="290798"/>
              </a:lnTo>
              <a:lnTo>
                <a:pt x="288131" y="287465"/>
              </a:lnTo>
              <a:lnTo>
                <a:pt x="282607" y="283655"/>
              </a:lnTo>
              <a:lnTo>
                <a:pt x="277559" y="280035"/>
              </a:lnTo>
              <a:lnTo>
                <a:pt x="274034" y="277559"/>
              </a:lnTo>
              <a:lnTo>
                <a:pt x="262509" y="269462"/>
              </a:lnTo>
              <a:lnTo>
                <a:pt x="260128" y="267938"/>
              </a:lnTo>
              <a:lnTo>
                <a:pt x="253079" y="263176"/>
              </a:lnTo>
              <a:lnTo>
                <a:pt x="244507" y="257080"/>
              </a:lnTo>
              <a:lnTo>
                <a:pt x="240506" y="254222"/>
              </a:lnTo>
              <a:lnTo>
                <a:pt x="240792" y="253556"/>
              </a:lnTo>
              <a:lnTo>
                <a:pt x="249174" y="242888"/>
              </a:lnTo>
              <a:lnTo>
                <a:pt x="251841" y="239840"/>
              </a:lnTo>
              <a:lnTo>
                <a:pt x="252508" y="238506"/>
              </a:lnTo>
              <a:lnTo>
                <a:pt x="253460" y="237553"/>
              </a:lnTo>
              <a:lnTo>
                <a:pt x="254318" y="236125"/>
              </a:lnTo>
              <a:lnTo>
                <a:pt x="254699" y="237553"/>
              </a:lnTo>
              <a:lnTo>
                <a:pt x="264890" y="234696"/>
              </a:lnTo>
              <a:lnTo>
                <a:pt x="265176" y="234315"/>
              </a:lnTo>
              <a:lnTo>
                <a:pt x="262223" y="224123"/>
              </a:lnTo>
              <a:lnTo>
                <a:pt x="261557" y="223076"/>
              </a:lnTo>
              <a:lnTo>
                <a:pt x="260128" y="222123"/>
              </a:lnTo>
              <a:lnTo>
                <a:pt x="258223" y="221170"/>
              </a:lnTo>
              <a:lnTo>
                <a:pt x="257746" y="216218"/>
              </a:lnTo>
              <a:lnTo>
                <a:pt x="258032" y="215456"/>
              </a:lnTo>
              <a:lnTo>
                <a:pt x="258223" y="214408"/>
              </a:lnTo>
              <a:lnTo>
                <a:pt x="257651" y="213455"/>
              </a:lnTo>
              <a:lnTo>
                <a:pt x="257651" y="211741"/>
              </a:lnTo>
              <a:lnTo>
                <a:pt x="257270" y="209455"/>
              </a:lnTo>
              <a:lnTo>
                <a:pt x="256318" y="206026"/>
              </a:lnTo>
              <a:lnTo>
                <a:pt x="255175" y="202406"/>
              </a:lnTo>
              <a:lnTo>
                <a:pt x="252603" y="193548"/>
              </a:lnTo>
              <a:lnTo>
                <a:pt x="251079" y="189071"/>
              </a:lnTo>
              <a:lnTo>
                <a:pt x="250127" y="185928"/>
              </a:lnTo>
              <a:lnTo>
                <a:pt x="249174" y="182594"/>
              </a:lnTo>
              <a:lnTo>
                <a:pt x="248126" y="179165"/>
              </a:lnTo>
              <a:lnTo>
                <a:pt x="246697" y="174498"/>
              </a:lnTo>
              <a:lnTo>
                <a:pt x="245269" y="170021"/>
              </a:lnTo>
              <a:lnTo>
                <a:pt x="242983" y="162116"/>
              </a:lnTo>
              <a:lnTo>
                <a:pt x="242888" y="160973"/>
              </a:lnTo>
              <a:lnTo>
                <a:pt x="242316" y="160306"/>
              </a:lnTo>
              <a:lnTo>
                <a:pt x="242030" y="159544"/>
              </a:lnTo>
              <a:lnTo>
                <a:pt x="241745" y="157448"/>
              </a:lnTo>
              <a:lnTo>
                <a:pt x="236220" y="158020"/>
              </a:lnTo>
              <a:lnTo>
                <a:pt x="234125" y="158210"/>
              </a:lnTo>
              <a:lnTo>
                <a:pt x="223171" y="159068"/>
              </a:lnTo>
              <a:lnTo>
                <a:pt x="218408" y="159544"/>
              </a:lnTo>
              <a:lnTo>
                <a:pt x="216979" y="159544"/>
              </a:lnTo>
              <a:lnTo>
                <a:pt x="215551" y="159258"/>
              </a:lnTo>
              <a:lnTo>
                <a:pt x="214694" y="158496"/>
              </a:lnTo>
              <a:lnTo>
                <a:pt x="214122" y="157163"/>
              </a:lnTo>
              <a:lnTo>
                <a:pt x="213646" y="156400"/>
              </a:lnTo>
              <a:lnTo>
                <a:pt x="213646" y="154400"/>
              </a:lnTo>
              <a:lnTo>
                <a:pt x="213551" y="153829"/>
              </a:lnTo>
              <a:lnTo>
                <a:pt x="213360" y="152686"/>
              </a:lnTo>
              <a:lnTo>
                <a:pt x="213360" y="151067"/>
              </a:lnTo>
              <a:lnTo>
                <a:pt x="213360" y="150304"/>
              </a:lnTo>
              <a:lnTo>
                <a:pt x="213360" y="149352"/>
              </a:lnTo>
              <a:lnTo>
                <a:pt x="213455" y="146494"/>
              </a:lnTo>
              <a:lnTo>
                <a:pt x="213265" y="143066"/>
              </a:lnTo>
              <a:lnTo>
                <a:pt x="212598" y="141542"/>
              </a:lnTo>
              <a:lnTo>
                <a:pt x="209645" y="138875"/>
              </a:lnTo>
              <a:lnTo>
                <a:pt x="203835" y="134112"/>
              </a:lnTo>
              <a:lnTo>
                <a:pt x="195644" y="128111"/>
              </a:lnTo>
              <a:lnTo>
                <a:pt x="189929" y="123825"/>
              </a:lnTo>
              <a:lnTo>
                <a:pt x="184404" y="119539"/>
              </a:lnTo>
              <a:lnTo>
                <a:pt x="179356" y="115252"/>
              </a:lnTo>
              <a:lnTo>
                <a:pt x="171164" y="107918"/>
              </a:lnTo>
              <a:lnTo>
                <a:pt x="168688" y="106490"/>
              </a:lnTo>
              <a:lnTo>
                <a:pt x="163449" y="102775"/>
              </a:lnTo>
              <a:lnTo>
                <a:pt x="158687" y="99060"/>
              </a:lnTo>
              <a:lnTo>
                <a:pt x="152686" y="94298"/>
              </a:lnTo>
              <a:lnTo>
                <a:pt x="129730" y="76581"/>
              </a:lnTo>
              <a:lnTo>
                <a:pt x="124111" y="72295"/>
              </a:lnTo>
              <a:lnTo>
                <a:pt x="218027" y="41434"/>
              </a:lnTo>
              <a:lnTo>
                <a:pt x="330803" y="4381"/>
              </a:lnTo>
              <a:lnTo>
                <a:pt x="349949" y="1905"/>
              </a:lnTo>
              <a:lnTo>
                <a:pt x="378143" y="1810"/>
              </a:lnTo>
              <a:lnTo>
                <a:pt x="379286" y="667"/>
              </a:lnTo>
              <a:lnTo>
                <a:pt x="379952" y="0"/>
              </a:lnTo>
              <a:lnTo>
                <a:pt x="379857" y="476"/>
              </a:lnTo>
              <a:close/>
            </a:path>
          </a:pathLst>
        </a:custGeom>
        <a:solidFill>
          <a:srgbClr val="00B05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4</xdr:col>
      <xdr:colOff>168275</xdr:colOff>
      <xdr:row>9</xdr:row>
      <xdr:rowOff>114871</xdr:rowOff>
    </xdr:from>
    <xdr:to>
      <xdr:col>7</xdr:col>
      <xdr:colOff>205898</xdr:colOff>
      <xdr:row>15</xdr:row>
      <xdr:rowOff>183355</xdr:rowOff>
    </xdr:to>
    <xdr:sp macro="[0]!MouseHover" textlink="">
      <xdr:nvSpPr>
        <xdr:cNvPr id="307" name="Forma Livre: Forma 306">
          <a:extLst>
            <a:ext uri="{FF2B5EF4-FFF2-40B4-BE49-F238E27FC236}">
              <a16:creationId xmlns:a16="http://schemas.microsoft.com/office/drawing/2014/main" id="{D92AF6EE-D5B0-44E4-6E9E-087172FEB971}"/>
            </a:ext>
          </a:extLst>
        </xdr:cNvPr>
        <xdr:cNvSpPr/>
      </xdr:nvSpPr>
      <xdr:spPr>
        <a:xfrm>
          <a:off x="6442075" y="1765871"/>
          <a:ext cx="1980723" cy="1173384"/>
        </a:xfrm>
        <a:custGeom>
          <a:avLst/>
          <a:gdLst>
            <a:gd name="csX0" fmla="*/ 1405414 w 1980723"/>
            <a:gd name="csY0" fmla="*/ 28099 h 1173384"/>
            <a:gd name="csX1" fmla="*/ 1404080 w 1980723"/>
            <a:gd name="csY1" fmla="*/ 37624 h 1173384"/>
            <a:gd name="csX2" fmla="*/ 1402556 w 1980723"/>
            <a:gd name="csY2" fmla="*/ 49054 h 1173384"/>
            <a:gd name="csX3" fmla="*/ 1400556 w 1980723"/>
            <a:gd name="csY3" fmla="*/ 61055 h 1173384"/>
            <a:gd name="csX4" fmla="*/ 1407414 w 1980723"/>
            <a:gd name="csY4" fmla="*/ 61627 h 1173384"/>
            <a:gd name="csX5" fmla="*/ 1429417 w 1980723"/>
            <a:gd name="csY5" fmla="*/ 63817 h 1173384"/>
            <a:gd name="csX6" fmla="*/ 1432465 w 1980723"/>
            <a:gd name="csY6" fmla="*/ 64294 h 1173384"/>
            <a:gd name="csX7" fmla="*/ 1435513 w 1980723"/>
            <a:gd name="csY7" fmla="*/ 64675 h 1173384"/>
            <a:gd name="csX8" fmla="*/ 1437799 w 1980723"/>
            <a:gd name="csY8" fmla="*/ 64865 h 1173384"/>
            <a:gd name="csX9" fmla="*/ 1438085 w 1980723"/>
            <a:gd name="csY9" fmla="*/ 64484 h 1173384"/>
            <a:gd name="csX10" fmla="*/ 1438656 w 1980723"/>
            <a:gd name="csY10" fmla="*/ 58674 h 1173384"/>
            <a:gd name="csX11" fmla="*/ 1439132 w 1980723"/>
            <a:gd name="csY11" fmla="*/ 56293 h 1173384"/>
            <a:gd name="csX12" fmla="*/ 1439513 w 1980723"/>
            <a:gd name="csY12" fmla="*/ 54864 h 1173384"/>
            <a:gd name="csX13" fmla="*/ 1440466 w 1980723"/>
            <a:gd name="csY13" fmla="*/ 54197 h 1173384"/>
            <a:gd name="csX14" fmla="*/ 1441895 w 1980723"/>
            <a:gd name="csY14" fmla="*/ 54197 h 1173384"/>
            <a:gd name="csX15" fmla="*/ 1444371 w 1980723"/>
            <a:gd name="csY15" fmla="*/ 54864 h 1173384"/>
            <a:gd name="csX16" fmla="*/ 1451610 w 1980723"/>
            <a:gd name="csY16" fmla="*/ 57341 h 1173384"/>
            <a:gd name="csX17" fmla="*/ 1456754 w 1980723"/>
            <a:gd name="csY17" fmla="*/ 58865 h 1173384"/>
            <a:gd name="csX18" fmla="*/ 1458182 w 1980723"/>
            <a:gd name="csY18" fmla="*/ 59436 h 1173384"/>
            <a:gd name="csX19" fmla="*/ 1459802 w 1980723"/>
            <a:gd name="csY19" fmla="*/ 60674 h 1173384"/>
            <a:gd name="csX20" fmla="*/ 1460849 w 1980723"/>
            <a:gd name="csY20" fmla="*/ 62103 h 1173384"/>
            <a:gd name="csX21" fmla="*/ 1462088 w 1980723"/>
            <a:gd name="csY21" fmla="*/ 63817 h 1173384"/>
            <a:gd name="csX22" fmla="*/ 1464659 w 1980723"/>
            <a:gd name="csY22" fmla="*/ 68580 h 1173384"/>
            <a:gd name="csX23" fmla="*/ 1466088 w 1980723"/>
            <a:gd name="csY23" fmla="*/ 71342 h 1173384"/>
            <a:gd name="csX24" fmla="*/ 1468850 w 1980723"/>
            <a:gd name="csY24" fmla="*/ 75248 h 1173384"/>
            <a:gd name="csX25" fmla="*/ 1471041 w 1980723"/>
            <a:gd name="csY25" fmla="*/ 78296 h 1173384"/>
            <a:gd name="csX26" fmla="*/ 1473518 w 1980723"/>
            <a:gd name="csY26" fmla="*/ 81820 h 1173384"/>
            <a:gd name="csX27" fmla="*/ 1477709 w 1980723"/>
            <a:gd name="csY27" fmla="*/ 87344 h 1173384"/>
            <a:gd name="csX28" fmla="*/ 1479899 w 1980723"/>
            <a:gd name="csY28" fmla="*/ 90202 h 1173384"/>
            <a:gd name="csX29" fmla="*/ 1481804 w 1980723"/>
            <a:gd name="csY29" fmla="*/ 92869 h 1173384"/>
            <a:gd name="csX30" fmla="*/ 1484662 w 1980723"/>
            <a:gd name="csY30" fmla="*/ 96583 h 1173384"/>
            <a:gd name="csX31" fmla="*/ 1487900 w 1980723"/>
            <a:gd name="csY31" fmla="*/ 101251 h 1173384"/>
            <a:gd name="csX32" fmla="*/ 1489043 w 1980723"/>
            <a:gd name="csY32" fmla="*/ 102870 h 1173384"/>
            <a:gd name="csX33" fmla="*/ 1489901 w 1980723"/>
            <a:gd name="csY33" fmla="*/ 103918 h 1173384"/>
            <a:gd name="csX34" fmla="*/ 1487424 w 1980723"/>
            <a:gd name="csY34" fmla="*/ 104299 h 1173384"/>
            <a:gd name="csX35" fmla="*/ 1485710 w 1980723"/>
            <a:gd name="csY35" fmla="*/ 104870 h 1173384"/>
            <a:gd name="csX36" fmla="*/ 1483614 w 1980723"/>
            <a:gd name="csY36" fmla="*/ 105632 h 1173384"/>
            <a:gd name="csX37" fmla="*/ 1482662 w 1980723"/>
            <a:gd name="csY37" fmla="*/ 106013 h 1173384"/>
            <a:gd name="csX38" fmla="*/ 1481233 w 1980723"/>
            <a:gd name="csY38" fmla="*/ 106775 h 1173384"/>
            <a:gd name="csX39" fmla="*/ 1479137 w 1980723"/>
            <a:gd name="csY39" fmla="*/ 108490 h 1173384"/>
            <a:gd name="csX40" fmla="*/ 1477232 w 1980723"/>
            <a:gd name="csY40" fmla="*/ 110395 h 1173384"/>
            <a:gd name="csX41" fmla="*/ 1476185 w 1980723"/>
            <a:gd name="csY41" fmla="*/ 111157 h 1173384"/>
            <a:gd name="csX42" fmla="*/ 1475042 w 1980723"/>
            <a:gd name="csY42" fmla="*/ 111919 h 1173384"/>
            <a:gd name="csX43" fmla="*/ 1473422 w 1980723"/>
            <a:gd name="csY43" fmla="*/ 112395 h 1173384"/>
            <a:gd name="csX44" fmla="*/ 1471136 w 1980723"/>
            <a:gd name="csY44" fmla="*/ 112871 h 1173384"/>
            <a:gd name="csX45" fmla="*/ 1469231 w 1980723"/>
            <a:gd name="csY45" fmla="*/ 113157 h 1173384"/>
            <a:gd name="csX46" fmla="*/ 1467326 w 1980723"/>
            <a:gd name="csY46" fmla="*/ 113252 h 1173384"/>
            <a:gd name="csX47" fmla="*/ 1464088 w 1980723"/>
            <a:gd name="csY47" fmla="*/ 113252 h 1173384"/>
            <a:gd name="csX48" fmla="*/ 1462468 w 1980723"/>
            <a:gd name="csY48" fmla="*/ 113252 h 1173384"/>
            <a:gd name="csX49" fmla="*/ 1461040 w 1980723"/>
            <a:gd name="csY49" fmla="*/ 113443 h 1173384"/>
            <a:gd name="csX50" fmla="*/ 1459135 w 1980723"/>
            <a:gd name="csY50" fmla="*/ 114300 h 1173384"/>
            <a:gd name="csX51" fmla="*/ 1457516 w 1980723"/>
            <a:gd name="csY51" fmla="*/ 115633 h 1173384"/>
            <a:gd name="csX52" fmla="*/ 1455992 w 1980723"/>
            <a:gd name="csY52" fmla="*/ 116872 h 1173384"/>
            <a:gd name="csX53" fmla="*/ 1453610 w 1980723"/>
            <a:gd name="csY53" fmla="*/ 118872 h 1173384"/>
            <a:gd name="csX54" fmla="*/ 1452658 w 1980723"/>
            <a:gd name="csY54" fmla="*/ 119920 h 1173384"/>
            <a:gd name="csX55" fmla="*/ 1451134 w 1980723"/>
            <a:gd name="csY55" fmla="*/ 120682 h 1173384"/>
            <a:gd name="csX56" fmla="*/ 1449610 w 1980723"/>
            <a:gd name="csY56" fmla="*/ 121349 h 1173384"/>
            <a:gd name="csX57" fmla="*/ 1448086 w 1980723"/>
            <a:gd name="csY57" fmla="*/ 121825 h 1173384"/>
            <a:gd name="csX58" fmla="*/ 1447229 w 1980723"/>
            <a:gd name="csY58" fmla="*/ 121825 h 1173384"/>
            <a:gd name="csX59" fmla="*/ 1446181 w 1980723"/>
            <a:gd name="csY59" fmla="*/ 121729 h 1173384"/>
            <a:gd name="csX60" fmla="*/ 1444466 w 1980723"/>
            <a:gd name="csY60" fmla="*/ 121349 h 1173384"/>
            <a:gd name="csX61" fmla="*/ 1443228 w 1980723"/>
            <a:gd name="csY61" fmla="*/ 121158 h 1173384"/>
            <a:gd name="csX62" fmla="*/ 1442276 w 1980723"/>
            <a:gd name="csY62" fmla="*/ 121253 h 1173384"/>
            <a:gd name="csX63" fmla="*/ 1441609 w 1980723"/>
            <a:gd name="csY63" fmla="*/ 121634 h 1173384"/>
            <a:gd name="csX64" fmla="*/ 1441133 w 1980723"/>
            <a:gd name="csY64" fmla="*/ 122301 h 1173384"/>
            <a:gd name="csX65" fmla="*/ 1440561 w 1980723"/>
            <a:gd name="csY65" fmla="*/ 125444 h 1173384"/>
            <a:gd name="csX66" fmla="*/ 1440275 w 1980723"/>
            <a:gd name="csY66" fmla="*/ 126206 h 1173384"/>
            <a:gd name="csX67" fmla="*/ 1439894 w 1980723"/>
            <a:gd name="csY67" fmla="*/ 126968 h 1173384"/>
            <a:gd name="csX68" fmla="*/ 1439132 w 1980723"/>
            <a:gd name="csY68" fmla="*/ 128016 h 1173384"/>
            <a:gd name="csX69" fmla="*/ 1433798 w 1980723"/>
            <a:gd name="csY69" fmla="*/ 132969 h 1173384"/>
            <a:gd name="csX70" fmla="*/ 1426940 w 1980723"/>
            <a:gd name="csY70" fmla="*/ 139160 h 1173384"/>
            <a:gd name="csX71" fmla="*/ 1423702 w 1980723"/>
            <a:gd name="csY71" fmla="*/ 142208 h 1173384"/>
            <a:gd name="csX72" fmla="*/ 1415129 w 1980723"/>
            <a:gd name="csY72" fmla="*/ 149352 h 1173384"/>
            <a:gd name="csX73" fmla="*/ 1413701 w 1980723"/>
            <a:gd name="csY73" fmla="*/ 150590 h 1173384"/>
            <a:gd name="csX74" fmla="*/ 1412843 w 1980723"/>
            <a:gd name="csY74" fmla="*/ 151448 h 1173384"/>
            <a:gd name="csX75" fmla="*/ 1412081 w 1980723"/>
            <a:gd name="csY75" fmla="*/ 152591 h 1173384"/>
            <a:gd name="csX76" fmla="*/ 1411700 w 1980723"/>
            <a:gd name="csY76" fmla="*/ 153734 h 1173384"/>
            <a:gd name="csX77" fmla="*/ 1412177 w 1980723"/>
            <a:gd name="csY77" fmla="*/ 157258 h 1173384"/>
            <a:gd name="csX78" fmla="*/ 1413891 w 1980723"/>
            <a:gd name="csY78" fmla="*/ 167926 h 1173384"/>
            <a:gd name="csX79" fmla="*/ 1414558 w 1980723"/>
            <a:gd name="csY79" fmla="*/ 171355 h 1173384"/>
            <a:gd name="csX80" fmla="*/ 1417415 w 1980723"/>
            <a:gd name="csY80" fmla="*/ 182213 h 1173384"/>
            <a:gd name="csX81" fmla="*/ 1421130 w 1980723"/>
            <a:gd name="csY81" fmla="*/ 196310 h 1173384"/>
            <a:gd name="csX82" fmla="*/ 1424178 w 1980723"/>
            <a:gd name="csY82" fmla="*/ 209455 h 1173384"/>
            <a:gd name="csX83" fmla="*/ 1427226 w 1980723"/>
            <a:gd name="csY83" fmla="*/ 222790 h 1173384"/>
            <a:gd name="csX84" fmla="*/ 1427607 w 1980723"/>
            <a:gd name="csY84" fmla="*/ 224600 h 1173384"/>
            <a:gd name="csX85" fmla="*/ 1428179 w 1980723"/>
            <a:gd name="csY85" fmla="*/ 224028 h 1173384"/>
            <a:gd name="csX86" fmla="*/ 1430750 w 1980723"/>
            <a:gd name="csY86" fmla="*/ 221933 h 1173384"/>
            <a:gd name="csX87" fmla="*/ 1441895 w 1980723"/>
            <a:gd name="csY87" fmla="*/ 212312 h 1173384"/>
            <a:gd name="csX88" fmla="*/ 1445324 w 1980723"/>
            <a:gd name="csY88" fmla="*/ 209455 h 1173384"/>
            <a:gd name="csX89" fmla="*/ 1448086 w 1980723"/>
            <a:gd name="csY89" fmla="*/ 207550 h 1173384"/>
            <a:gd name="csX90" fmla="*/ 1451610 w 1980723"/>
            <a:gd name="csY90" fmla="*/ 205740 h 1173384"/>
            <a:gd name="csX91" fmla="*/ 1452658 w 1980723"/>
            <a:gd name="csY91" fmla="*/ 205073 h 1173384"/>
            <a:gd name="csX92" fmla="*/ 1461611 w 1980723"/>
            <a:gd name="csY92" fmla="*/ 198025 h 1173384"/>
            <a:gd name="csX93" fmla="*/ 1465136 w 1980723"/>
            <a:gd name="csY93" fmla="*/ 195263 h 1173384"/>
            <a:gd name="csX94" fmla="*/ 1466755 w 1980723"/>
            <a:gd name="csY94" fmla="*/ 194596 h 1173384"/>
            <a:gd name="csX95" fmla="*/ 1468660 w 1980723"/>
            <a:gd name="csY95" fmla="*/ 194120 h 1173384"/>
            <a:gd name="csX96" fmla="*/ 1470374 w 1980723"/>
            <a:gd name="csY96" fmla="*/ 194120 h 1173384"/>
            <a:gd name="csX97" fmla="*/ 1473899 w 1980723"/>
            <a:gd name="csY97" fmla="*/ 194977 h 1173384"/>
            <a:gd name="csX98" fmla="*/ 1475613 w 1980723"/>
            <a:gd name="csY98" fmla="*/ 195263 h 1173384"/>
            <a:gd name="csX99" fmla="*/ 1477137 w 1980723"/>
            <a:gd name="csY99" fmla="*/ 195263 h 1173384"/>
            <a:gd name="csX100" fmla="*/ 1478852 w 1980723"/>
            <a:gd name="csY100" fmla="*/ 194882 h 1173384"/>
            <a:gd name="csX101" fmla="*/ 1480661 w 1980723"/>
            <a:gd name="csY101" fmla="*/ 194310 h 1173384"/>
            <a:gd name="csX102" fmla="*/ 1485329 w 1980723"/>
            <a:gd name="csY102" fmla="*/ 192500 h 1173384"/>
            <a:gd name="csX103" fmla="*/ 1487329 w 1980723"/>
            <a:gd name="csY103" fmla="*/ 191834 h 1173384"/>
            <a:gd name="csX104" fmla="*/ 1490472 w 1980723"/>
            <a:gd name="csY104" fmla="*/ 190405 h 1173384"/>
            <a:gd name="csX105" fmla="*/ 1493901 w 1980723"/>
            <a:gd name="csY105" fmla="*/ 188976 h 1173384"/>
            <a:gd name="csX106" fmla="*/ 1496282 w 1980723"/>
            <a:gd name="csY106" fmla="*/ 188500 h 1173384"/>
            <a:gd name="csX107" fmla="*/ 1498759 w 1980723"/>
            <a:gd name="csY107" fmla="*/ 188119 h 1173384"/>
            <a:gd name="csX108" fmla="*/ 1501235 w 1980723"/>
            <a:gd name="csY108" fmla="*/ 188024 h 1173384"/>
            <a:gd name="csX109" fmla="*/ 1504569 w 1980723"/>
            <a:gd name="csY109" fmla="*/ 188500 h 1173384"/>
            <a:gd name="csX110" fmla="*/ 1507427 w 1980723"/>
            <a:gd name="csY110" fmla="*/ 188881 h 1173384"/>
            <a:gd name="csX111" fmla="*/ 1510284 w 1980723"/>
            <a:gd name="csY111" fmla="*/ 189167 h 1173384"/>
            <a:gd name="csX112" fmla="*/ 1511713 w 1980723"/>
            <a:gd name="csY112" fmla="*/ 189071 h 1173384"/>
            <a:gd name="csX113" fmla="*/ 1513237 w 1980723"/>
            <a:gd name="csY113" fmla="*/ 188690 h 1173384"/>
            <a:gd name="csX114" fmla="*/ 1514951 w 1980723"/>
            <a:gd name="csY114" fmla="*/ 187738 h 1173384"/>
            <a:gd name="csX115" fmla="*/ 1520000 w 1980723"/>
            <a:gd name="csY115" fmla="*/ 184309 h 1173384"/>
            <a:gd name="csX116" fmla="*/ 1525619 w 1980723"/>
            <a:gd name="csY116" fmla="*/ 181546 h 1173384"/>
            <a:gd name="csX117" fmla="*/ 1533906 w 1980723"/>
            <a:gd name="csY117" fmla="*/ 177737 h 1173384"/>
            <a:gd name="csX118" fmla="*/ 1539145 w 1980723"/>
            <a:gd name="csY118" fmla="*/ 175260 h 1173384"/>
            <a:gd name="csX119" fmla="*/ 1544669 w 1980723"/>
            <a:gd name="csY119" fmla="*/ 172403 h 1173384"/>
            <a:gd name="csX120" fmla="*/ 1548003 w 1980723"/>
            <a:gd name="csY120" fmla="*/ 170974 h 1173384"/>
            <a:gd name="csX121" fmla="*/ 1549908 w 1980723"/>
            <a:gd name="csY121" fmla="*/ 170688 h 1173384"/>
            <a:gd name="csX122" fmla="*/ 1552575 w 1980723"/>
            <a:gd name="csY122" fmla="*/ 170212 h 1173384"/>
            <a:gd name="csX123" fmla="*/ 1563148 w 1980723"/>
            <a:gd name="csY123" fmla="*/ 170212 h 1173384"/>
            <a:gd name="csX124" fmla="*/ 1565624 w 1980723"/>
            <a:gd name="csY124" fmla="*/ 170307 h 1173384"/>
            <a:gd name="csX125" fmla="*/ 1574864 w 1980723"/>
            <a:gd name="csY125" fmla="*/ 170021 h 1173384"/>
            <a:gd name="csX126" fmla="*/ 1578769 w 1980723"/>
            <a:gd name="csY126" fmla="*/ 169831 h 1173384"/>
            <a:gd name="csX127" fmla="*/ 1584293 w 1980723"/>
            <a:gd name="csY127" fmla="*/ 169640 h 1173384"/>
            <a:gd name="csX128" fmla="*/ 1588770 w 1980723"/>
            <a:gd name="csY128" fmla="*/ 169354 h 1173384"/>
            <a:gd name="csX129" fmla="*/ 1594390 w 1980723"/>
            <a:gd name="csY129" fmla="*/ 169259 h 1173384"/>
            <a:gd name="csX130" fmla="*/ 1598581 w 1980723"/>
            <a:gd name="csY130" fmla="*/ 169450 h 1173384"/>
            <a:gd name="csX131" fmla="*/ 1609344 w 1980723"/>
            <a:gd name="csY131" fmla="*/ 171641 h 1173384"/>
            <a:gd name="csX132" fmla="*/ 1611154 w 1980723"/>
            <a:gd name="csY132" fmla="*/ 171926 h 1173384"/>
            <a:gd name="csX133" fmla="*/ 1615440 w 1980723"/>
            <a:gd name="csY133" fmla="*/ 172784 h 1173384"/>
            <a:gd name="csX134" fmla="*/ 1622298 w 1980723"/>
            <a:gd name="csY134" fmla="*/ 174212 h 1173384"/>
            <a:gd name="csX135" fmla="*/ 1623632 w 1980723"/>
            <a:gd name="csY135" fmla="*/ 174117 h 1173384"/>
            <a:gd name="csX136" fmla="*/ 1626203 w 1980723"/>
            <a:gd name="csY136" fmla="*/ 173450 h 1173384"/>
            <a:gd name="csX137" fmla="*/ 1633061 w 1980723"/>
            <a:gd name="csY137" fmla="*/ 171545 h 1173384"/>
            <a:gd name="csX138" fmla="*/ 1638872 w 1980723"/>
            <a:gd name="csY138" fmla="*/ 169545 h 1173384"/>
            <a:gd name="csX139" fmla="*/ 1642682 w 1980723"/>
            <a:gd name="csY139" fmla="*/ 168592 h 1173384"/>
            <a:gd name="csX140" fmla="*/ 1645444 w 1980723"/>
            <a:gd name="csY140" fmla="*/ 168021 h 1173384"/>
            <a:gd name="csX141" fmla="*/ 1647063 w 1980723"/>
            <a:gd name="csY141" fmla="*/ 168212 h 1173384"/>
            <a:gd name="csX142" fmla="*/ 1651921 w 1980723"/>
            <a:gd name="csY142" fmla="*/ 170307 h 1173384"/>
            <a:gd name="csX143" fmla="*/ 1651445 w 1980723"/>
            <a:gd name="csY143" fmla="*/ 171926 h 1173384"/>
            <a:gd name="csX144" fmla="*/ 1650778 w 1980723"/>
            <a:gd name="csY144" fmla="*/ 177927 h 1173384"/>
            <a:gd name="csX145" fmla="*/ 1650206 w 1980723"/>
            <a:gd name="csY145" fmla="*/ 186785 h 1173384"/>
            <a:gd name="csX146" fmla="*/ 1649349 w 1980723"/>
            <a:gd name="csY146" fmla="*/ 194310 h 1173384"/>
            <a:gd name="csX147" fmla="*/ 1649444 w 1980723"/>
            <a:gd name="csY147" fmla="*/ 197263 h 1173384"/>
            <a:gd name="csX148" fmla="*/ 1649349 w 1980723"/>
            <a:gd name="csY148" fmla="*/ 201549 h 1173384"/>
            <a:gd name="csX149" fmla="*/ 1649159 w 1980723"/>
            <a:gd name="csY149" fmla="*/ 204121 h 1173384"/>
            <a:gd name="csX150" fmla="*/ 1648873 w 1980723"/>
            <a:gd name="csY150" fmla="*/ 207836 h 1173384"/>
            <a:gd name="csX151" fmla="*/ 1648682 w 1980723"/>
            <a:gd name="csY151" fmla="*/ 213836 h 1173384"/>
            <a:gd name="csX152" fmla="*/ 1648397 w 1980723"/>
            <a:gd name="csY152" fmla="*/ 219837 h 1173384"/>
            <a:gd name="csX153" fmla="*/ 1648206 w 1980723"/>
            <a:gd name="csY153" fmla="*/ 224028 h 1173384"/>
            <a:gd name="csX154" fmla="*/ 1647825 w 1980723"/>
            <a:gd name="csY154" fmla="*/ 227743 h 1173384"/>
            <a:gd name="csX155" fmla="*/ 1648016 w 1980723"/>
            <a:gd name="csY155" fmla="*/ 229934 h 1173384"/>
            <a:gd name="csX156" fmla="*/ 1648301 w 1980723"/>
            <a:gd name="csY156" fmla="*/ 233172 h 1173384"/>
            <a:gd name="csX157" fmla="*/ 1644301 w 1980723"/>
            <a:gd name="csY157" fmla="*/ 234410 h 1173384"/>
            <a:gd name="csX158" fmla="*/ 1637633 w 1980723"/>
            <a:gd name="csY158" fmla="*/ 236220 h 1173384"/>
            <a:gd name="csX159" fmla="*/ 1612106 w 1980723"/>
            <a:gd name="csY159" fmla="*/ 243078 h 1173384"/>
            <a:gd name="csX160" fmla="*/ 1599057 w 1980723"/>
            <a:gd name="csY160" fmla="*/ 247079 h 1173384"/>
            <a:gd name="csX161" fmla="*/ 1582960 w 1980723"/>
            <a:gd name="csY161" fmla="*/ 252317 h 1173384"/>
            <a:gd name="csX162" fmla="*/ 1575149 w 1980723"/>
            <a:gd name="csY162" fmla="*/ 254699 h 1173384"/>
            <a:gd name="csX163" fmla="*/ 1562862 w 1980723"/>
            <a:gd name="csY163" fmla="*/ 258604 h 1173384"/>
            <a:gd name="csX164" fmla="*/ 1559814 w 1980723"/>
            <a:gd name="csY164" fmla="*/ 259556 h 1173384"/>
            <a:gd name="csX165" fmla="*/ 1538764 w 1980723"/>
            <a:gd name="csY165" fmla="*/ 266033 h 1173384"/>
            <a:gd name="csX166" fmla="*/ 1532477 w 1980723"/>
            <a:gd name="csY166" fmla="*/ 267843 h 1173384"/>
            <a:gd name="csX167" fmla="*/ 1528763 w 1980723"/>
            <a:gd name="csY167" fmla="*/ 269177 h 1173384"/>
            <a:gd name="csX168" fmla="*/ 1524572 w 1980723"/>
            <a:gd name="csY168" fmla="*/ 270415 h 1173384"/>
            <a:gd name="csX169" fmla="*/ 1525714 w 1980723"/>
            <a:gd name="csY169" fmla="*/ 271463 h 1173384"/>
            <a:gd name="csX170" fmla="*/ 1527524 w 1980723"/>
            <a:gd name="csY170" fmla="*/ 273653 h 1173384"/>
            <a:gd name="csX171" fmla="*/ 1530668 w 1980723"/>
            <a:gd name="csY171" fmla="*/ 277463 h 1173384"/>
            <a:gd name="csX172" fmla="*/ 1535716 w 1980723"/>
            <a:gd name="csY172" fmla="*/ 283083 h 1173384"/>
            <a:gd name="csX173" fmla="*/ 1540288 w 1980723"/>
            <a:gd name="csY173" fmla="*/ 287941 h 1173384"/>
            <a:gd name="csX174" fmla="*/ 1543050 w 1980723"/>
            <a:gd name="csY174" fmla="*/ 290894 h 1173384"/>
            <a:gd name="csX175" fmla="*/ 1544764 w 1980723"/>
            <a:gd name="csY175" fmla="*/ 292894 h 1173384"/>
            <a:gd name="csX176" fmla="*/ 1545622 w 1980723"/>
            <a:gd name="csY176" fmla="*/ 294418 h 1173384"/>
            <a:gd name="csX177" fmla="*/ 1546670 w 1980723"/>
            <a:gd name="csY177" fmla="*/ 296990 h 1173384"/>
            <a:gd name="csX178" fmla="*/ 1546765 w 1980723"/>
            <a:gd name="csY178" fmla="*/ 298799 h 1173384"/>
            <a:gd name="csX179" fmla="*/ 1546479 w 1980723"/>
            <a:gd name="csY179" fmla="*/ 301085 h 1173384"/>
            <a:gd name="csX180" fmla="*/ 1546098 w 1980723"/>
            <a:gd name="csY180" fmla="*/ 304514 h 1173384"/>
            <a:gd name="csX181" fmla="*/ 1545050 w 1980723"/>
            <a:gd name="csY181" fmla="*/ 312801 h 1173384"/>
            <a:gd name="csX182" fmla="*/ 1543717 w 1980723"/>
            <a:gd name="csY182" fmla="*/ 323564 h 1173384"/>
            <a:gd name="csX183" fmla="*/ 1542002 w 1980723"/>
            <a:gd name="csY183" fmla="*/ 337947 h 1173384"/>
            <a:gd name="csX184" fmla="*/ 1541526 w 1980723"/>
            <a:gd name="csY184" fmla="*/ 342519 h 1173384"/>
            <a:gd name="csX185" fmla="*/ 1542574 w 1980723"/>
            <a:gd name="csY185" fmla="*/ 342805 h 1173384"/>
            <a:gd name="csX186" fmla="*/ 1543050 w 1980723"/>
            <a:gd name="csY186" fmla="*/ 343662 h 1173384"/>
            <a:gd name="csX187" fmla="*/ 1540002 w 1980723"/>
            <a:gd name="csY187" fmla="*/ 369284 h 1173384"/>
            <a:gd name="csX188" fmla="*/ 1539145 w 1980723"/>
            <a:gd name="csY188" fmla="*/ 370142 h 1173384"/>
            <a:gd name="csX189" fmla="*/ 1538002 w 1980723"/>
            <a:gd name="csY189" fmla="*/ 370142 h 1173384"/>
            <a:gd name="csX190" fmla="*/ 1537335 w 1980723"/>
            <a:gd name="csY190" fmla="*/ 375095 h 1173384"/>
            <a:gd name="csX191" fmla="*/ 1536668 w 1980723"/>
            <a:gd name="csY191" fmla="*/ 380714 h 1173384"/>
            <a:gd name="csX192" fmla="*/ 1534478 w 1980723"/>
            <a:gd name="csY192" fmla="*/ 391096 h 1173384"/>
            <a:gd name="csX193" fmla="*/ 1531906 w 1980723"/>
            <a:gd name="csY193" fmla="*/ 404717 h 1173384"/>
            <a:gd name="csX194" fmla="*/ 1528858 w 1980723"/>
            <a:gd name="csY194" fmla="*/ 419386 h 1173384"/>
            <a:gd name="csX195" fmla="*/ 1527143 w 1980723"/>
            <a:gd name="csY195" fmla="*/ 428434 h 1173384"/>
            <a:gd name="csX196" fmla="*/ 1526096 w 1980723"/>
            <a:gd name="csY196" fmla="*/ 434626 h 1173384"/>
            <a:gd name="csX197" fmla="*/ 1525334 w 1980723"/>
            <a:gd name="csY197" fmla="*/ 437102 h 1173384"/>
            <a:gd name="csX198" fmla="*/ 1521619 w 1980723"/>
            <a:gd name="csY198" fmla="*/ 443960 h 1173384"/>
            <a:gd name="csX199" fmla="*/ 1512284 w 1980723"/>
            <a:gd name="csY199" fmla="*/ 458915 h 1173384"/>
            <a:gd name="csX200" fmla="*/ 1508379 w 1980723"/>
            <a:gd name="csY200" fmla="*/ 466820 h 1173384"/>
            <a:gd name="csX201" fmla="*/ 1507331 w 1980723"/>
            <a:gd name="csY201" fmla="*/ 468821 h 1173384"/>
            <a:gd name="csX202" fmla="*/ 1504950 w 1980723"/>
            <a:gd name="csY202" fmla="*/ 471107 h 1173384"/>
            <a:gd name="csX203" fmla="*/ 1500188 w 1980723"/>
            <a:gd name="csY203" fmla="*/ 475964 h 1173384"/>
            <a:gd name="csX204" fmla="*/ 1498664 w 1980723"/>
            <a:gd name="csY204" fmla="*/ 477488 h 1173384"/>
            <a:gd name="csX205" fmla="*/ 1495901 w 1980723"/>
            <a:gd name="csY205" fmla="*/ 480536 h 1173384"/>
            <a:gd name="csX206" fmla="*/ 1493520 w 1980723"/>
            <a:gd name="csY206" fmla="*/ 483013 h 1173384"/>
            <a:gd name="csX207" fmla="*/ 1491996 w 1980723"/>
            <a:gd name="csY207" fmla="*/ 484727 h 1173384"/>
            <a:gd name="csX208" fmla="*/ 1488948 w 1980723"/>
            <a:gd name="csY208" fmla="*/ 488347 h 1173384"/>
            <a:gd name="csX209" fmla="*/ 1486757 w 1980723"/>
            <a:gd name="csY209" fmla="*/ 489585 h 1173384"/>
            <a:gd name="csX210" fmla="*/ 1483995 w 1980723"/>
            <a:gd name="csY210" fmla="*/ 491204 h 1173384"/>
            <a:gd name="csX211" fmla="*/ 1480757 w 1980723"/>
            <a:gd name="csY211" fmla="*/ 493205 h 1173384"/>
            <a:gd name="csX212" fmla="*/ 1478375 w 1980723"/>
            <a:gd name="csY212" fmla="*/ 494538 h 1173384"/>
            <a:gd name="csX213" fmla="*/ 1476089 w 1980723"/>
            <a:gd name="csY213" fmla="*/ 495967 h 1173384"/>
            <a:gd name="csX214" fmla="*/ 1473422 w 1980723"/>
            <a:gd name="csY214" fmla="*/ 497777 h 1173384"/>
            <a:gd name="csX215" fmla="*/ 1471041 w 1980723"/>
            <a:gd name="csY215" fmla="*/ 499205 h 1173384"/>
            <a:gd name="csX216" fmla="*/ 1469136 w 1980723"/>
            <a:gd name="csY216" fmla="*/ 500253 h 1173384"/>
            <a:gd name="csX217" fmla="*/ 1466279 w 1980723"/>
            <a:gd name="csY217" fmla="*/ 501872 h 1173384"/>
            <a:gd name="csX218" fmla="*/ 1464183 w 1980723"/>
            <a:gd name="csY218" fmla="*/ 503111 h 1173384"/>
            <a:gd name="csX219" fmla="*/ 1461135 w 1980723"/>
            <a:gd name="csY219" fmla="*/ 504539 h 1173384"/>
            <a:gd name="csX220" fmla="*/ 1458563 w 1980723"/>
            <a:gd name="csY220" fmla="*/ 506063 h 1173384"/>
            <a:gd name="csX221" fmla="*/ 1456373 w 1980723"/>
            <a:gd name="csY221" fmla="*/ 507111 h 1173384"/>
            <a:gd name="csX222" fmla="*/ 1454372 w 1980723"/>
            <a:gd name="csY222" fmla="*/ 508349 h 1173384"/>
            <a:gd name="csX223" fmla="*/ 1452563 w 1980723"/>
            <a:gd name="csY223" fmla="*/ 509302 h 1173384"/>
            <a:gd name="csX224" fmla="*/ 1450181 w 1980723"/>
            <a:gd name="csY224" fmla="*/ 510445 h 1173384"/>
            <a:gd name="csX225" fmla="*/ 1451610 w 1980723"/>
            <a:gd name="csY225" fmla="*/ 510921 h 1173384"/>
            <a:gd name="csX226" fmla="*/ 1453229 w 1980723"/>
            <a:gd name="csY226" fmla="*/ 511683 h 1173384"/>
            <a:gd name="csX227" fmla="*/ 1454944 w 1980723"/>
            <a:gd name="csY227" fmla="*/ 512350 h 1173384"/>
            <a:gd name="csX228" fmla="*/ 1456754 w 1980723"/>
            <a:gd name="csY228" fmla="*/ 513112 h 1173384"/>
            <a:gd name="csX229" fmla="*/ 1458468 w 1980723"/>
            <a:gd name="csY229" fmla="*/ 513874 h 1173384"/>
            <a:gd name="csX230" fmla="*/ 1461230 w 1980723"/>
            <a:gd name="csY230" fmla="*/ 515112 h 1173384"/>
            <a:gd name="csX231" fmla="*/ 1463040 w 1980723"/>
            <a:gd name="csY231" fmla="*/ 516065 h 1173384"/>
            <a:gd name="csX232" fmla="*/ 1463802 w 1980723"/>
            <a:gd name="csY232" fmla="*/ 517017 h 1173384"/>
            <a:gd name="csX233" fmla="*/ 1465707 w 1980723"/>
            <a:gd name="csY233" fmla="*/ 518065 h 1173384"/>
            <a:gd name="csX234" fmla="*/ 1467136 w 1980723"/>
            <a:gd name="csY234" fmla="*/ 519017 h 1173384"/>
            <a:gd name="csX235" fmla="*/ 1468755 w 1980723"/>
            <a:gd name="csY235" fmla="*/ 519970 h 1173384"/>
            <a:gd name="csX236" fmla="*/ 1470565 w 1980723"/>
            <a:gd name="csY236" fmla="*/ 521113 h 1173384"/>
            <a:gd name="csX237" fmla="*/ 1473041 w 1980723"/>
            <a:gd name="csY237" fmla="*/ 522446 h 1173384"/>
            <a:gd name="csX238" fmla="*/ 1474470 w 1980723"/>
            <a:gd name="csY238" fmla="*/ 523304 h 1173384"/>
            <a:gd name="csX239" fmla="*/ 1476185 w 1980723"/>
            <a:gd name="csY239" fmla="*/ 523970 h 1173384"/>
            <a:gd name="csX240" fmla="*/ 1477994 w 1980723"/>
            <a:gd name="csY240" fmla="*/ 524732 h 1173384"/>
            <a:gd name="csX241" fmla="*/ 1479423 w 1980723"/>
            <a:gd name="csY241" fmla="*/ 525875 h 1173384"/>
            <a:gd name="csX242" fmla="*/ 1480947 w 1980723"/>
            <a:gd name="csY242" fmla="*/ 527018 h 1173384"/>
            <a:gd name="csX243" fmla="*/ 1483138 w 1980723"/>
            <a:gd name="csY243" fmla="*/ 528352 h 1173384"/>
            <a:gd name="csX244" fmla="*/ 1485614 w 1980723"/>
            <a:gd name="csY244" fmla="*/ 529590 h 1173384"/>
            <a:gd name="csX245" fmla="*/ 1487996 w 1980723"/>
            <a:gd name="csY245" fmla="*/ 530828 h 1173384"/>
            <a:gd name="csX246" fmla="*/ 1490091 w 1980723"/>
            <a:gd name="csY246" fmla="*/ 531781 h 1173384"/>
            <a:gd name="csX247" fmla="*/ 1492282 w 1980723"/>
            <a:gd name="csY247" fmla="*/ 533209 h 1173384"/>
            <a:gd name="csX248" fmla="*/ 1494568 w 1980723"/>
            <a:gd name="csY248" fmla="*/ 534924 h 1173384"/>
            <a:gd name="csX249" fmla="*/ 1500950 w 1980723"/>
            <a:gd name="csY249" fmla="*/ 539687 h 1173384"/>
            <a:gd name="csX250" fmla="*/ 1501807 w 1980723"/>
            <a:gd name="csY250" fmla="*/ 540449 h 1173384"/>
            <a:gd name="csX251" fmla="*/ 1503045 w 1980723"/>
            <a:gd name="csY251" fmla="*/ 541401 h 1173384"/>
            <a:gd name="csX252" fmla="*/ 1505236 w 1980723"/>
            <a:gd name="csY252" fmla="*/ 542925 h 1173384"/>
            <a:gd name="csX253" fmla="*/ 1506760 w 1980723"/>
            <a:gd name="csY253" fmla="*/ 543878 h 1173384"/>
            <a:gd name="csX254" fmla="*/ 1519047 w 1980723"/>
            <a:gd name="csY254" fmla="*/ 552164 h 1173384"/>
            <a:gd name="csX255" fmla="*/ 1520381 w 1980723"/>
            <a:gd name="csY255" fmla="*/ 553022 h 1173384"/>
            <a:gd name="csX256" fmla="*/ 1522762 w 1980723"/>
            <a:gd name="csY256" fmla="*/ 554450 h 1173384"/>
            <a:gd name="csX257" fmla="*/ 1523714 w 1980723"/>
            <a:gd name="csY257" fmla="*/ 555212 h 1173384"/>
            <a:gd name="csX258" fmla="*/ 1526000 w 1980723"/>
            <a:gd name="csY258" fmla="*/ 556641 h 1173384"/>
            <a:gd name="csX259" fmla="*/ 1527239 w 1980723"/>
            <a:gd name="csY259" fmla="*/ 557594 h 1173384"/>
            <a:gd name="csX260" fmla="*/ 1529334 w 1980723"/>
            <a:gd name="csY260" fmla="*/ 559022 h 1173384"/>
            <a:gd name="csX261" fmla="*/ 1530668 w 1980723"/>
            <a:gd name="csY261" fmla="*/ 559784 h 1173384"/>
            <a:gd name="csX262" fmla="*/ 1532858 w 1980723"/>
            <a:gd name="csY262" fmla="*/ 561118 h 1173384"/>
            <a:gd name="csX263" fmla="*/ 1534001 w 1980723"/>
            <a:gd name="csY263" fmla="*/ 561880 h 1173384"/>
            <a:gd name="csX264" fmla="*/ 1534954 w 1980723"/>
            <a:gd name="csY264" fmla="*/ 562547 h 1173384"/>
            <a:gd name="csX265" fmla="*/ 1536097 w 1980723"/>
            <a:gd name="csY265" fmla="*/ 563404 h 1173384"/>
            <a:gd name="csX266" fmla="*/ 1539335 w 1980723"/>
            <a:gd name="csY266" fmla="*/ 565499 h 1173384"/>
            <a:gd name="csX267" fmla="*/ 1542860 w 1980723"/>
            <a:gd name="csY267" fmla="*/ 567880 h 1173384"/>
            <a:gd name="csX268" fmla="*/ 1546670 w 1980723"/>
            <a:gd name="csY268" fmla="*/ 570452 h 1173384"/>
            <a:gd name="csX269" fmla="*/ 1548193 w 1980723"/>
            <a:gd name="csY269" fmla="*/ 571500 h 1173384"/>
            <a:gd name="csX270" fmla="*/ 1550194 w 1980723"/>
            <a:gd name="csY270" fmla="*/ 572834 h 1173384"/>
            <a:gd name="csX271" fmla="*/ 1551337 w 1980723"/>
            <a:gd name="csY271" fmla="*/ 573691 h 1173384"/>
            <a:gd name="csX272" fmla="*/ 1553528 w 1980723"/>
            <a:gd name="csY272" fmla="*/ 575120 h 1173384"/>
            <a:gd name="csX273" fmla="*/ 1554671 w 1980723"/>
            <a:gd name="csY273" fmla="*/ 575977 h 1173384"/>
            <a:gd name="csX274" fmla="*/ 1557433 w 1980723"/>
            <a:gd name="csY274" fmla="*/ 577787 h 1173384"/>
            <a:gd name="csX275" fmla="*/ 1559338 w 1980723"/>
            <a:gd name="csY275" fmla="*/ 578930 h 1173384"/>
            <a:gd name="csX276" fmla="*/ 1560957 w 1980723"/>
            <a:gd name="csY276" fmla="*/ 580073 h 1173384"/>
            <a:gd name="csX277" fmla="*/ 1564196 w 1980723"/>
            <a:gd name="csY277" fmla="*/ 582168 h 1173384"/>
            <a:gd name="csX278" fmla="*/ 1565624 w 1980723"/>
            <a:gd name="csY278" fmla="*/ 583216 h 1173384"/>
            <a:gd name="csX279" fmla="*/ 1566101 w 1980723"/>
            <a:gd name="csY279" fmla="*/ 583883 h 1173384"/>
            <a:gd name="csX280" fmla="*/ 1566005 w 1980723"/>
            <a:gd name="csY280" fmla="*/ 585407 h 1173384"/>
            <a:gd name="csX281" fmla="*/ 1565529 w 1980723"/>
            <a:gd name="csY281" fmla="*/ 588359 h 1173384"/>
            <a:gd name="csX282" fmla="*/ 1565243 w 1980723"/>
            <a:gd name="csY282" fmla="*/ 590264 h 1173384"/>
            <a:gd name="csX283" fmla="*/ 1565053 w 1980723"/>
            <a:gd name="csY283" fmla="*/ 591693 h 1173384"/>
            <a:gd name="csX284" fmla="*/ 1564577 w 1980723"/>
            <a:gd name="csY284" fmla="*/ 595122 h 1173384"/>
            <a:gd name="csX285" fmla="*/ 1564291 w 1980723"/>
            <a:gd name="csY285" fmla="*/ 597884 h 1173384"/>
            <a:gd name="csX286" fmla="*/ 1563338 w 1980723"/>
            <a:gd name="csY286" fmla="*/ 598837 h 1173384"/>
            <a:gd name="csX287" fmla="*/ 1563529 w 1980723"/>
            <a:gd name="csY287" fmla="*/ 600075 h 1173384"/>
            <a:gd name="csX288" fmla="*/ 1563719 w 1980723"/>
            <a:gd name="csY288" fmla="*/ 601885 h 1173384"/>
            <a:gd name="csX289" fmla="*/ 1563719 w 1980723"/>
            <a:gd name="csY289" fmla="*/ 603123 h 1173384"/>
            <a:gd name="csX290" fmla="*/ 1563910 w 1980723"/>
            <a:gd name="csY290" fmla="*/ 605504 h 1173384"/>
            <a:gd name="csX291" fmla="*/ 1563910 w 1980723"/>
            <a:gd name="csY291" fmla="*/ 606647 h 1173384"/>
            <a:gd name="csX292" fmla="*/ 1563529 w 1980723"/>
            <a:gd name="csY292" fmla="*/ 609981 h 1173384"/>
            <a:gd name="csX293" fmla="*/ 1570196 w 1980723"/>
            <a:gd name="csY293" fmla="*/ 610648 h 1173384"/>
            <a:gd name="csX294" fmla="*/ 1571911 w 1980723"/>
            <a:gd name="csY294" fmla="*/ 610838 h 1173384"/>
            <a:gd name="csX295" fmla="*/ 1572292 w 1980723"/>
            <a:gd name="csY295" fmla="*/ 617982 h 1173384"/>
            <a:gd name="csX296" fmla="*/ 1571435 w 1980723"/>
            <a:gd name="csY296" fmla="*/ 621030 h 1173384"/>
            <a:gd name="csX297" fmla="*/ 1570577 w 1980723"/>
            <a:gd name="csY297" fmla="*/ 623411 h 1173384"/>
            <a:gd name="csX298" fmla="*/ 1570196 w 1980723"/>
            <a:gd name="csY298" fmla="*/ 626459 h 1173384"/>
            <a:gd name="csX299" fmla="*/ 1569244 w 1980723"/>
            <a:gd name="csY299" fmla="*/ 634651 h 1173384"/>
            <a:gd name="csX300" fmla="*/ 1568958 w 1980723"/>
            <a:gd name="csY300" fmla="*/ 638461 h 1173384"/>
            <a:gd name="csX301" fmla="*/ 1571244 w 1980723"/>
            <a:gd name="csY301" fmla="*/ 638556 h 1173384"/>
            <a:gd name="csX302" fmla="*/ 1574768 w 1980723"/>
            <a:gd name="csY302" fmla="*/ 638937 h 1173384"/>
            <a:gd name="csX303" fmla="*/ 1580483 w 1980723"/>
            <a:gd name="csY303" fmla="*/ 639509 h 1173384"/>
            <a:gd name="csX304" fmla="*/ 1588199 w 1980723"/>
            <a:gd name="csY304" fmla="*/ 640556 h 1173384"/>
            <a:gd name="csX305" fmla="*/ 1594771 w 1980723"/>
            <a:gd name="csY305" fmla="*/ 641413 h 1173384"/>
            <a:gd name="csX306" fmla="*/ 1597914 w 1980723"/>
            <a:gd name="csY306" fmla="*/ 642461 h 1173384"/>
            <a:gd name="csX307" fmla="*/ 1599914 w 1980723"/>
            <a:gd name="csY307" fmla="*/ 642842 h 1173384"/>
            <a:gd name="csX308" fmla="*/ 1602486 w 1980723"/>
            <a:gd name="csY308" fmla="*/ 644462 h 1173384"/>
            <a:gd name="csX309" fmla="*/ 1605439 w 1980723"/>
            <a:gd name="csY309" fmla="*/ 646843 h 1173384"/>
            <a:gd name="csX310" fmla="*/ 1608392 w 1980723"/>
            <a:gd name="csY310" fmla="*/ 649986 h 1173384"/>
            <a:gd name="csX311" fmla="*/ 1612011 w 1980723"/>
            <a:gd name="csY311" fmla="*/ 653129 h 1173384"/>
            <a:gd name="csX312" fmla="*/ 1614392 w 1980723"/>
            <a:gd name="csY312" fmla="*/ 655130 h 1173384"/>
            <a:gd name="csX313" fmla="*/ 1617440 w 1980723"/>
            <a:gd name="csY313" fmla="*/ 657987 h 1173384"/>
            <a:gd name="csX314" fmla="*/ 1619250 w 1980723"/>
            <a:gd name="csY314" fmla="*/ 661035 h 1173384"/>
            <a:gd name="csX315" fmla="*/ 1620964 w 1980723"/>
            <a:gd name="csY315" fmla="*/ 663797 h 1173384"/>
            <a:gd name="csX316" fmla="*/ 1622298 w 1980723"/>
            <a:gd name="csY316" fmla="*/ 664940 h 1173384"/>
            <a:gd name="csX317" fmla="*/ 1625251 w 1980723"/>
            <a:gd name="csY317" fmla="*/ 667131 h 1173384"/>
            <a:gd name="csX318" fmla="*/ 1627727 w 1980723"/>
            <a:gd name="csY318" fmla="*/ 667988 h 1173384"/>
            <a:gd name="csX319" fmla="*/ 1631918 w 1980723"/>
            <a:gd name="csY319" fmla="*/ 668655 h 1173384"/>
            <a:gd name="csX320" fmla="*/ 1634204 w 1980723"/>
            <a:gd name="csY320" fmla="*/ 668465 h 1173384"/>
            <a:gd name="csX321" fmla="*/ 1636300 w 1980723"/>
            <a:gd name="csY321" fmla="*/ 667988 h 1173384"/>
            <a:gd name="csX322" fmla="*/ 1639157 w 1980723"/>
            <a:gd name="csY322" fmla="*/ 667798 h 1173384"/>
            <a:gd name="csX323" fmla="*/ 1640586 w 1980723"/>
            <a:gd name="csY323" fmla="*/ 668084 h 1173384"/>
            <a:gd name="csX324" fmla="*/ 1642682 w 1980723"/>
            <a:gd name="csY324" fmla="*/ 668750 h 1173384"/>
            <a:gd name="csX325" fmla="*/ 1644777 w 1980723"/>
            <a:gd name="csY325" fmla="*/ 670084 h 1173384"/>
            <a:gd name="csX326" fmla="*/ 1645730 w 1980723"/>
            <a:gd name="csY326" fmla="*/ 670560 h 1173384"/>
            <a:gd name="csX327" fmla="*/ 1647920 w 1980723"/>
            <a:gd name="csY327" fmla="*/ 672655 h 1173384"/>
            <a:gd name="csX328" fmla="*/ 1651064 w 1980723"/>
            <a:gd name="csY328" fmla="*/ 676751 h 1173384"/>
            <a:gd name="csX329" fmla="*/ 1655921 w 1980723"/>
            <a:gd name="csY329" fmla="*/ 682847 h 1173384"/>
            <a:gd name="csX330" fmla="*/ 1658207 w 1980723"/>
            <a:gd name="csY330" fmla="*/ 686467 h 1173384"/>
            <a:gd name="csX331" fmla="*/ 1663160 w 1980723"/>
            <a:gd name="csY331" fmla="*/ 692468 h 1173384"/>
            <a:gd name="csX332" fmla="*/ 1665732 w 1980723"/>
            <a:gd name="csY332" fmla="*/ 696278 h 1173384"/>
            <a:gd name="csX333" fmla="*/ 1664018 w 1980723"/>
            <a:gd name="csY333" fmla="*/ 697516 h 1173384"/>
            <a:gd name="csX334" fmla="*/ 1662208 w 1980723"/>
            <a:gd name="csY334" fmla="*/ 699802 h 1173384"/>
            <a:gd name="csX335" fmla="*/ 1661160 w 1980723"/>
            <a:gd name="csY335" fmla="*/ 701516 h 1173384"/>
            <a:gd name="csX336" fmla="*/ 1659731 w 1980723"/>
            <a:gd name="csY336" fmla="*/ 704469 h 1173384"/>
            <a:gd name="csX337" fmla="*/ 1680305 w 1980723"/>
            <a:gd name="csY337" fmla="*/ 728186 h 1173384"/>
            <a:gd name="csX338" fmla="*/ 1699927 w 1980723"/>
            <a:gd name="csY338" fmla="*/ 751332 h 1173384"/>
            <a:gd name="csX339" fmla="*/ 1726978 w 1980723"/>
            <a:gd name="csY339" fmla="*/ 782479 h 1173384"/>
            <a:gd name="csX340" fmla="*/ 1735074 w 1980723"/>
            <a:gd name="csY340" fmla="*/ 783622 h 1173384"/>
            <a:gd name="csX341" fmla="*/ 1753172 w 1980723"/>
            <a:gd name="csY341" fmla="*/ 803053 h 1173384"/>
            <a:gd name="csX342" fmla="*/ 1762982 w 1980723"/>
            <a:gd name="csY342" fmla="*/ 813149 h 1173384"/>
            <a:gd name="csX343" fmla="*/ 1768602 w 1980723"/>
            <a:gd name="csY343" fmla="*/ 816007 h 1173384"/>
            <a:gd name="csX344" fmla="*/ 1774127 w 1980723"/>
            <a:gd name="csY344" fmla="*/ 820865 h 1173384"/>
            <a:gd name="csX345" fmla="*/ 1777746 w 1980723"/>
            <a:gd name="csY345" fmla="*/ 822960 h 1173384"/>
            <a:gd name="csX346" fmla="*/ 1781747 w 1980723"/>
            <a:gd name="csY346" fmla="*/ 824484 h 1173384"/>
            <a:gd name="csX347" fmla="*/ 1785080 w 1980723"/>
            <a:gd name="csY347" fmla="*/ 828389 h 1173384"/>
            <a:gd name="csX348" fmla="*/ 1790224 w 1980723"/>
            <a:gd name="csY348" fmla="*/ 834485 h 1173384"/>
            <a:gd name="csX349" fmla="*/ 1794796 w 1980723"/>
            <a:gd name="csY349" fmla="*/ 839153 h 1173384"/>
            <a:gd name="csX350" fmla="*/ 1798987 w 1980723"/>
            <a:gd name="csY350" fmla="*/ 839915 h 1173384"/>
            <a:gd name="csX351" fmla="*/ 1803940 w 1980723"/>
            <a:gd name="csY351" fmla="*/ 840486 h 1173384"/>
            <a:gd name="csX352" fmla="*/ 1806607 w 1980723"/>
            <a:gd name="csY352" fmla="*/ 840010 h 1173384"/>
            <a:gd name="csX353" fmla="*/ 1811560 w 1980723"/>
            <a:gd name="csY353" fmla="*/ 838391 h 1173384"/>
            <a:gd name="csX354" fmla="*/ 1821561 w 1980723"/>
            <a:gd name="csY354" fmla="*/ 835914 h 1173384"/>
            <a:gd name="csX355" fmla="*/ 1826228 w 1980723"/>
            <a:gd name="csY355" fmla="*/ 835057 h 1173384"/>
            <a:gd name="csX356" fmla="*/ 1830800 w 1980723"/>
            <a:gd name="csY356" fmla="*/ 834200 h 1173384"/>
            <a:gd name="csX357" fmla="*/ 1837658 w 1980723"/>
            <a:gd name="csY357" fmla="*/ 834104 h 1173384"/>
            <a:gd name="csX358" fmla="*/ 1847755 w 1980723"/>
            <a:gd name="csY358" fmla="*/ 829437 h 1173384"/>
            <a:gd name="csX359" fmla="*/ 1850327 w 1980723"/>
            <a:gd name="csY359" fmla="*/ 828294 h 1173384"/>
            <a:gd name="csX360" fmla="*/ 1878425 w 1980723"/>
            <a:gd name="csY360" fmla="*/ 814197 h 1173384"/>
            <a:gd name="csX361" fmla="*/ 1890713 w 1980723"/>
            <a:gd name="csY361" fmla="*/ 802005 h 1173384"/>
            <a:gd name="csX362" fmla="*/ 1902047 w 1980723"/>
            <a:gd name="csY362" fmla="*/ 798386 h 1173384"/>
            <a:gd name="csX363" fmla="*/ 1931099 w 1980723"/>
            <a:gd name="csY363" fmla="*/ 791718 h 1173384"/>
            <a:gd name="csX364" fmla="*/ 1949101 w 1980723"/>
            <a:gd name="csY364" fmla="*/ 787051 h 1173384"/>
            <a:gd name="csX365" fmla="*/ 1959674 w 1980723"/>
            <a:gd name="csY365" fmla="*/ 785908 h 1173384"/>
            <a:gd name="csX366" fmla="*/ 1967008 w 1980723"/>
            <a:gd name="csY366" fmla="*/ 785336 h 1173384"/>
            <a:gd name="csX367" fmla="*/ 1980724 w 1980723"/>
            <a:gd name="csY367" fmla="*/ 801624 h 1173384"/>
            <a:gd name="csX368" fmla="*/ 1980152 w 1980723"/>
            <a:gd name="csY368" fmla="*/ 817626 h 1173384"/>
            <a:gd name="csX369" fmla="*/ 1978533 w 1980723"/>
            <a:gd name="csY369" fmla="*/ 830771 h 1173384"/>
            <a:gd name="csX370" fmla="*/ 1977009 w 1980723"/>
            <a:gd name="csY370" fmla="*/ 839534 h 1173384"/>
            <a:gd name="csX371" fmla="*/ 1973389 w 1980723"/>
            <a:gd name="csY371" fmla="*/ 865061 h 1173384"/>
            <a:gd name="csX372" fmla="*/ 1966532 w 1980723"/>
            <a:gd name="csY372" fmla="*/ 867442 h 1173384"/>
            <a:gd name="csX373" fmla="*/ 1959483 w 1980723"/>
            <a:gd name="csY373" fmla="*/ 873062 h 1173384"/>
            <a:gd name="csX374" fmla="*/ 1953101 w 1980723"/>
            <a:gd name="csY374" fmla="*/ 879348 h 1173384"/>
            <a:gd name="csX375" fmla="*/ 1944814 w 1980723"/>
            <a:gd name="csY375" fmla="*/ 890111 h 1173384"/>
            <a:gd name="csX376" fmla="*/ 1942624 w 1980723"/>
            <a:gd name="csY376" fmla="*/ 897636 h 1173384"/>
            <a:gd name="csX377" fmla="*/ 1941290 w 1980723"/>
            <a:gd name="csY377" fmla="*/ 911924 h 1173384"/>
            <a:gd name="csX378" fmla="*/ 1938338 w 1980723"/>
            <a:gd name="csY378" fmla="*/ 913448 h 1173384"/>
            <a:gd name="csX379" fmla="*/ 1933385 w 1980723"/>
            <a:gd name="csY379" fmla="*/ 914972 h 1173384"/>
            <a:gd name="csX380" fmla="*/ 1929670 w 1980723"/>
            <a:gd name="csY380" fmla="*/ 917448 h 1173384"/>
            <a:gd name="csX381" fmla="*/ 1924050 w 1980723"/>
            <a:gd name="csY381" fmla="*/ 921258 h 1173384"/>
            <a:gd name="csX382" fmla="*/ 1919097 w 1980723"/>
            <a:gd name="csY382" fmla="*/ 924211 h 1173384"/>
            <a:gd name="csX383" fmla="*/ 1915382 w 1980723"/>
            <a:gd name="csY383" fmla="*/ 928116 h 1173384"/>
            <a:gd name="csX384" fmla="*/ 1911953 w 1980723"/>
            <a:gd name="csY384" fmla="*/ 931640 h 1173384"/>
            <a:gd name="csX385" fmla="*/ 1900714 w 1980723"/>
            <a:gd name="csY385" fmla="*/ 938975 h 1173384"/>
            <a:gd name="csX386" fmla="*/ 1892237 w 1980723"/>
            <a:gd name="csY386" fmla="*/ 942594 h 1173384"/>
            <a:gd name="csX387" fmla="*/ 1883855 w 1980723"/>
            <a:gd name="csY387" fmla="*/ 944785 h 1173384"/>
            <a:gd name="csX388" fmla="*/ 1874425 w 1980723"/>
            <a:gd name="csY388" fmla="*/ 946118 h 1173384"/>
            <a:gd name="csX389" fmla="*/ 1867757 w 1980723"/>
            <a:gd name="csY389" fmla="*/ 949833 h 1173384"/>
            <a:gd name="csX390" fmla="*/ 1863566 w 1980723"/>
            <a:gd name="csY390" fmla="*/ 950119 h 1173384"/>
            <a:gd name="csX391" fmla="*/ 1853660 w 1980723"/>
            <a:gd name="csY391" fmla="*/ 954119 h 1173384"/>
            <a:gd name="csX392" fmla="*/ 1849374 w 1980723"/>
            <a:gd name="csY392" fmla="*/ 955167 h 1173384"/>
            <a:gd name="csX393" fmla="*/ 1846326 w 1980723"/>
            <a:gd name="csY393" fmla="*/ 959739 h 1173384"/>
            <a:gd name="csX394" fmla="*/ 1846040 w 1980723"/>
            <a:gd name="csY394" fmla="*/ 961454 h 1173384"/>
            <a:gd name="csX395" fmla="*/ 1840706 w 1980723"/>
            <a:gd name="csY395" fmla="*/ 964121 h 1173384"/>
            <a:gd name="csX396" fmla="*/ 1831753 w 1980723"/>
            <a:gd name="csY396" fmla="*/ 965930 h 1173384"/>
            <a:gd name="csX397" fmla="*/ 1820132 w 1980723"/>
            <a:gd name="csY397" fmla="*/ 967645 h 1173384"/>
            <a:gd name="csX398" fmla="*/ 1813370 w 1980723"/>
            <a:gd name="csY398" fmla="*/ 969074 h 1173384"/>
            <a:gd name="csX399" fmla="*/ 1800416 w 1980723"/>
            <a:gd name="csY399" fmla="*/ 973265 h 1173384"/>
            <a:gd name="csX400" fmla="*/ 1791367 w 1980723"/>
            <a:gd name="csY400" fmla="*/ 977265 h 1173384"/>
            <a:gd name="csX401" fmla="*/ 1786128 w 1980723"/>
            <a:gd name="csY401" fmla="*/ 979456 h 1173384"/>
            <a:gd name="csX402" fmla="*/ 1778318 w 1980723"/>
            <a:gd name="csY402" fmla="*/ 983933 h 1173384"/>
            <a:gd name="csX403" fmla="*/ 1772603 w 1980723"/>
            <a:gd name="csY403" fmla="*/ 988505 h 1173384"/>
            <a:gd name="csX404" fmla="*/ 1765554 w 1980723"/>
            <a:gd name="csY404" fmla="*/ 995172 h 1173384"/>
            <a:gd name="csX405" fmla="*/ 1753553 w 1980723"/>
            <a:gd name="csY405" fmla="*/ 997649 h 1173384"/>
            <a:gd name="csX406" fmla="*/ 1741075 w 1980723"/>
            <a:gd name="csY406" fmla="*/ 1002602 h 1173384"/>
            <a:gd name="csX407" fmla="*/ 1738884 w 1980723"/>
            <a:gd name="csY407" fmla="*/ 1003268 h 1173384"/>
            <a:gd name="csX408" fmla="*/ 1737455 w 1980723"/>
            <a:gd name="csY408" fmla="*/ 1005459 h 1173384"/>
            <a:gd name="csX409" fmla="*/ 1735074 w 1980723"/>
            <a:gd name="csY409" fmla="*/ 1008602 h 1173384"/>
            <a:gd name="csX410" fmla="*/ 1731931 w 1980723"/>
            <a:gd name="csY410" fmla="*/ 1009936 h 1173384"/>
            <a:gd name="csX411" fmla="*/ 1724692 w 1980723"/>
            <a:gd name="csY411" fmla="*/ 1011746 h 1173384"/>
            <a:gd name="csX412" fmla="*/ 1720215 w 1980723"/>
            <a:gd name="csY412" fmla="*/ 1015270 h 1173384"/>
            <a:gd name="csX413" fmla="*/ 1713929 w 1980723"/>
            <a:gd name="csY413" fmla="*/ 1018699 h 1173384"/>
            <a:gd name="csX414" fmla="*/ 1707642 w 1980723"/>
            <a:gd name="csY414" fmla="*/ 1019366 h 1173384"/>
            <a:gd name="csX415" fmla="*/ 1701165 w 1980723"/>
            <a:gd name="csY415" fmla="*/ 1019270 h 1173384"/>
            <a:gd name="csX416" fmla="*/ 1686306 w 1980723"/>
            <a:gd name="csY416" fmla="*/ 1017270 h 1173384"/>
            <a:gd name="csX417" fmla="*/ 1679734 w 1980723"/>
            <a:gd name="csY417" fmla="*/ 1017175 h 1173384"/>
            <a:gd name="csX418" fmla="*/ 1671161 w 1980723"/>
            <a:gd name="csY418" fmla="*/ 1015651 h 1173384"/>
            <a:gd name="csX419" fmla="*/ 1668399 w 1980723"/>
            <a:gd name="csY419" fmla="*/ 1016222 h 1173384"/>
            <a:gd name="csX420" fmla="*/ 1666589 w 1980723"/>
            <a:gd name="csY420" fmla="*/ 1017270 h 1173384"/>
            <a:gd name="csX421" fmla="*/ 1664970 w 1980723"/>
            <a:gd name="csY421" fmla="*/ 1018223 h 1173384"/>
            <a:gd name="csX422" fmla="*/ 1663732 w 1980723"/>
            <a:gd name="csY422" fmla="*/ 1019080 h 1173384"/>
            <a:gd name="csX423" fmla="*/ 1661922 w 1980723"/>
            <a:gd name="csY423" fmla="*/ 1020318 h 1173384"/>
            <a:gd name="csX424" fmla="*/ 1660589 w 1980723"/>
            <a:gd name="csY424" fmla="*/ 1021271 h 1173384"/>
            <a:gd name="csX425" fmla="*/ 1658779 w 1980723"/>
            <a:gd name="csY425" fmla="*/ 1022699 h 1173384"/>
            <a:gd name="csX426" fmla="*/ 1657064 w 1980723"/>
            <a:gd name="csY426" fmla="*/ 1023938 h 1173384"/>
            <a:gd name="csX427" fmla="*/ 1655445 w 1980723"/>
            <a:gd name="csY427" fmla="*/ 1025366 h 1173384"/>
            <a:gd name="csX428" fmla="*/ 1652778 w 1980723"/>
            <a:gd name="csY428" fmla="*/ 1026700 h 1173384"/>
            <a:gd name="csX429" fmla="*/ 1650873 w 1980723"/>
            <a:gd name="csY429" fmla="*/ 1027271 h 1173384"/>
            <a:gd name="csX430" fmla="*/ 1647920 w 1980723"/>
            <a:gd name="csY430" fmla="*/ 1027843 h 1173384"/>
            <a:gd name="csX431" fmla="*/ 1646015 w 1980723"/>
            <a:gd name="csY431" fmla="*/ 1028033 h 1173384"/>
            <a:gd name="csX432" fmla="*/ 1642777 w 1980723"/>
            <a:gd name="csY432" fmla="*/ 1028509 h 1173384"/>
            <a:gd name="csX433" fmla="*/ 1639824 w 1980723"/>
            <a:gd name="csY433" fmla="*/ 1028891 h 1173384"/>
            <a:gd name="csX434" fmla="*/ 1638395 w 1980723"/>
            <a:gd name="csY434" fmla="*/ 1028986 h 1173384"/>
            <a:gd name="csX435" fmla="*/ 1637633 w 1980723"/>
            <a:gd name="csY435" fmla="*/ 1028795 h 1173384"/>
            <a:gd name="csX436" fmla="*/ 1636014 w 1980723"/>
            <a:gd name="csY436" fmla="*/ 1028129 h 1173384"/>
            <a:gd name="csX437" fmla="*/ 1634871 w 1980723"/>
            <a:gd name="csY437" fmla="*/ 1027367 h 1173384"/>
            <a:gd name="csX438" fmla="*/ 1633633 w 1980723"/>
            <a:gd name="csY438" fmla="*/ 1026414 h 1173384"/>
            <a:gd name="csX439" fmla="*/ 1631633 w 1980723"/>
            <a:gd name="csY439" fmla="*/ 1024414 h 1173384"/>
            <a:gd name="csX440" fmla="*/ 1629823 w 1980723"/>
            <a:gd name="csY440" fmla="*/ 1022890 h 1173384"/>
            <a:gd name="csX441" fmla="*/ 1628585 w 1980723"/>
            <a:gd name="csY441" fmla="*/ 1021747 h 1173384"/>
            <a:gd name="csX442" fmla="*/ 1626680 w 1980723"/>
            <a:gd name="csY442" fmla="*/ 1019937 h 1173384"/>
            <a:gd name="csX443" fmla="*/ 1625156 w 1980723"/>
            <a:gd name="csY443" fmla="*/ 1019080 h 1173384"/>
            <a:gd name="csX444" fmla="*/ 1623155 w 1980723"/>
            <a:gd name="csY444" fmla="*/ 1018413 h 1173384"/>
            <a:gd name="csX445" fmla="*/ 1619631 w 1980723"/>
            <a:gd name="csY445" fmla="*/ 1017461 h 1173384"/>
            <a:gd name="csX446" fmla="*/ 1617917 w 1980723"/>
            <a:gd name="csY446" fmla="*/ 1017270 h 1173384"/>
            <a:gd name="csX447" fmla="*/ 1603248 w 1980723"/>
            <a:gd name="csY447" fmla="*/ 1007364 h 1173384"/>
            <a:gd name="csX448" fmla="*/ 1590008 w 1980723"/>
            <a:gd name="csY448" fmla="*/ 999458 h 1173384"/>
            <a:gd name="csX449" fmla="*/ 1590866 w 1980723"/>
            <a:gd name="csY449" fmla="*/ 990029 h 1173384"/>
            <a:gd name="csX450" fmla="*/ 1590675 w 1980723"/>
            <a:gd name="csY450" fmla="*/ 989933 h 1173384"/>
            <a:gd name="csX451" fmla="*/ 1588199 w 1980723"/>
            <a:gd name="csY451" fmla="*/ 990314 h 1173384"/>
            <a:gd name="csX452" fmla="*/ 1586770 w 1980723"/>
            <a:gd name="csY452" fmla="*/ 991076 h 1173384"/>
            <a:gd name="csX453" fmla="*/ 1585722 w 1980723"/>
            <a:gd name="csY453" fmla="*/ 992124 h 1173384"/>
            <a:gd name="csX454" fmla="*/ 1584389 w 1980723"/>
            <a:gd name="csY454" fmla="*/ 992981 h 1173384"/>
            <a:gd name="csX455" fmla="*/ 1583150 w 1980723"/>
            <a:gd name="csY455" fmla="*/ 993934 h 1173384"/>
            <a:gd name="csX456" fmla="*/ 1582103 w 1980723"/>
            <a:gd name="csY456" fmla="*/ 995172 h 1173384"/>
            <a:gd name="csX457" fmla="*/ 1580864 w 1980723"/>
            <a:gd name="csY457" fmla="*/ 996125 h 1173384"/>
            <a:gd name="csX458" fmla="*/ 1579436 w 1980723"/>
            <a:gd name="csY458" fmla="*/ 997172 h 1173384"/>
            <a:gd name="csX459" fmla="*/ 1578293 w 1980723"/>
            <a:gd name="csY459" fmla="*/ 998220 h 1173384"/>
            <a:gd name="csX460" fmla="*/ 1576959 w 1980723"/>
            <a:gd name="csY460" fmla="*/ 999268 h 1173384"/>
            <a:gd name="csX461" fmla="*/ 1575721 w 1980723"/>
            <a:gd name="csY461" fmla="*/ 1000316 h 1173384"/>
            <a:gd name="csX462" fmla="*/ 1574292 w 1980723"/>
            <a:gd name="csY462" fmla="*/ 1000982 h 1173384"/>
            <a:gd name="csX463" fmla="*/ 1572673 w 1980723"/>
            <a:gd name="csY463" fmla="*/ 1001173 h 1173384"/>
            <a:gd name="csX464" fmla="*/ 1571054 w 1980723"/>
            <a:gd name="csY464" fmla="*/ 1001173 h 1173384"/>
            <a:gd name="csX465" fmla="*/ 1569244 w 1980723"/>
            <a:gd name="csY465" fmla="*/ 1000887 h 1173384"/>
            <a:gd name="csX466" fmla="*/ 1567625 w 1980723"/>
            <a:gd name="csY466" fmla="*/ 1000411 h 1173384"/>
            <a:gd name="csX467" fmla="*/ 1566101 w 1980723"/>
            <a:gd name="csY467" fmla="*/ 999934 h 1173384"/>
            <a:gd name="csX468" fmla="*/ 1564386 w 1980723"/>
            <a:gd name="csY468" fmla="*/ 1000316 h 1173384"/>
            <a:gd name="csX469" fmla="*/ 1563148 w 1980723"/>
            <a:gd name="csY469" fmla="*/ 1001363 h 1173384"/>
            <a:gd name="csX470" fmla="*/ 1562386 w 1980723"/>
            <a:gd name="csY470" fmla="*/ 1002792 h 1173384"/>
            <a:gd name="csX471" fmla="*/ 1561243 w 1980723"/>
            <a:gd name="csY471" fmla="*/ 1004126 h 1173384"/>
            <a:gd name="csX472" fmla="*/ 1560481 w 1980723"/>
            <a:gd name="csY472" fmla="*/ 1005459 h 1173384"/>
            <a:gd name="csX473" fmla="*/ 1559433 w 1980723"/>
            <a:gd name="csY473" fmla="*/ 1006697 h 1173384"/>
            <a:gd name="csX474" fmla="*/ 1558290 w 1980723"/>
            <a:gd name="csY474" fmla="*/ 1007840 h 1173384"/>
            <a:gd name="csX475" fmla="*/ 1557623 w 1980723"/>
            <a:gd name="csY475" fmla="*/ 1009174 h 1173384"/>
            <a:gd name="csX476" fmla="*/ 1534859 w 1980723"/>
            <a:gd name="csY476" fmla="*/ 1005935 h 1173384"/>
            <a:gd name="csX477" fmla="*/ 1520666 w 1980723"/>
            <a:gd name="csY477" fmla="*/ 1013460 h 1173384"/>
            <a:gd name="csX478" fmla="*/ 1510189 w 1980723"/>
            <a:gd name="csY478" fmla="*/ 1019651 h 1173384"/>
            <a:gd name="csX479" fmla="*/ 1505045 w 1980723"/>
            <a:gd name="csY479" fmla="*/ 1022890 h 1173384"/>
            <a:gd name="csX480" fmla="*/ 1498759 w 1980723"/>
            <a:gd name="csY480" fmla="*/ 1027367 h 1173384"/>
            <a:gd name="csX481" fmla="*/ 1493806 w 1980723"/>
            <a:gd name="csY481" fmla="*/ 1033939 h 1173384"/>
            <a:gd name="csX482" fmla="*/ 1483519 w 1980723"/>
            <a:gd name="csY482" fmla="*/ 1048036 h 1173384"/>
            <a:gd name="csX483" fmla="*/ 1451801 w 1980723"/>
            <a:gd name="csY483" fmla="*/ 1084326 h 1173384"/>
            <a:gd name="csX484" fmla="*/ 1451801 w 1980723"/>
            <a:gd name="csY484" fmla="*/ 1085660 h 1173384"/>
            <a:gd name="csX485" fmla="*/ 1451801 w 1980723"/>
            <a:gd name="csY485" fmla="*/ 1086993 h 1173384"/>
            <a:gd name="csX486" fmla="*/ 1451801 w 1980723"/>
            <a:gd name="csY486" fmla="*/ 1088422 h 1173384"/>
            <a:gd name="csX487" fmla="*/ 1450848 w 1980723"/>
            <a:gd name="csY487" fmla="*/ 1089470 h 1173384"/>
            <a:gd name="csX488" fmla="*/ 1449610 w 1980723"/>
            <a:gd name="csY488" fmla="*/ 1090517 h 1173384"/>
            <a:gd name="csX489" fmla="*/ 1448467 w 1980723"/>
            <a:gd name="csY489" fmla="*/ 1091279 h 1173384"/>
            <a:gd name="csX490" fmla="*/ 1447133 w 1980723"/>
            <a:gd name="csY490" fmla="*/ 1092041 h 1173384"/>
            <a:gd name="csX491" fmla="*/ 1445895 w 1980723"/>
            <a:gd name="csY491" fmla="*/ 1092803 h 1173384"/>
            <a:gd name="csX492" fmla="*/ 1446086 w 1980723"/>
            <a:gd name="csY492" fmla="*/ 1093661 h 1173384"/>
            <a:gd name="csX493" fmla="*/ 1446086 w 1980723"/>
            <a:gd name="csY493" fmla="*/ 1095566 h 1173384"/>
            <a:gd name="csX494" fmla="*/ 1445419 w 1980723"/>
            <a:gd name="csY494" fmla="*/ 1096804 h 1173384"/>
            <a:gd name="csX495" fmla="*/ 1444562 w 1980723"/>
            <a:gd name="csY495" fmla="*/ 1097756 h 1173384"/>
            <a:gd name="csX496" fmla="*/ 1443990 w 1980723"/>
            <a:gd name="csY496" fmla="*/ 1098995 h 1173384"/>
            <a:gd name="csX497" fmla="*/ 1443323 w 1980723"/>
            <a:gd name="csY497" fmla="*/ 1100138 h 1173384"/>
            <a:gd name="csX498" fmla="*/ 1442371 w 1980723"/>
            <a:gd name="csY498" fmla="*/ 1102614 h 1173384"/>
            <a:gd name="csX499" fmla="*/ 1441609 w 1980723"/>
            <a:gd name="csY499" fmla="*/ 1103757 h 1173384"/>
            <a:gd name="csX500" fmla="*/ 1440656 w 1980723"/>
            <a:gd name="csY500" fmla="*/ 1104805 h 1173384"/>
            <a:gd name="csX501" fmla="*/ 1439799 w 1980723"/>
            <a:gd name="csY501" fmla="*/ 1105853 h 1173384"/>
            <a:gd name="csX502" fmla="*/ 1438942 w 1980723"/>
            <a:gd name="csY502" fmla="*/ 1106996 h 1173384"/>
            <a:gd name="csX503" fmla="*/ 1438275 w 1980723"/>
            <a:gd name="csY503" fmla="*/ 1108139 h 1173384"/>
            <a:gd name="csX504" fmla="*/ 1436656 w 1980723"/>
            <a:gd name="csY504" fmla="*/ 1110520 h 1173384"/>
            <a:gd name="csX505" fmla="*/ 1435989 w 1980723"/>
            <a:gd name="csY505" fmla="*/ 1111663 h 1173384"/>
            <a:gd name="csX506" fmla="*/ 1435227 w 1980723"/>
            <a:gd name="csY506" fmla="*/ 1112901 h 1173384"/>
            <a:gd name="csX507" fmla="*/ 1434465 w 1980723"/>
            <a:gd name="csY507" fmla="*/ 1114139 h 1173384"/>
            <a:gd name="csX508" fmla="*/ 1433798 w 1980723"/>
            <a:gd name="csY508" fmla="*/ 1115378 h 1173384"/>
            <a:gd name="csX509" fmla="*/ 1433036 w 1980723"/>
            <a:gd name="csY509" fmla="*/ 1116806 h 1173384"/>
            <a:gd name="csX510" fmla="*/ 1432274 w 1980723"/>
            <a:gd name="csY510" fmla="*/ 1117949 h 1173384"/>
            <a:gd name="csX511" fmla="*/ 1431608 w 1980723"/>
            <a:gd name="csY511" fmla="*/ 1119188 h 1173384"/>
            <a:gd name="csX512" fmla="*/ 1430655 w 1980723"/>
            <a:gd name="csY512" fmla="*/ 1120331 h 1173384"/>
            <a:gd name="csX513" fmla="*/ 1429512 w 1980723"/>
            <a:gd name="csY513" fmla="*/ 1121474 h 1173384"/>
            <a:gd name="csX514" fmla="*/ 1428560 w 1980723"/>
            <a:gd name="csY514" fmla="*/ 1122426 h 1173384"/>
            <a:gd name="csX515" fmla="*/ 1427512 w 1980723"/>
            <a:gd name="csY515" fmla="*/ 1123474 h 1173384"/>
            <a:gd name="csX516" fmla="*/ 1426274 w 1980723"/>
            <a:gd name="csY516" fmla="*/ 1124522 h 1173384"/>
            <a:gd name="csX517" fmla="*/ 1424940 w 1980723"/>
            <a:gd name="csY517" fmla="*/ 1125284 h 1173384"/>
            <a:gd name="csX518" fmla="*/ 1423797 w 1980723"/>
            <a:gd name="csY518" fmla="*/ 1126141 h 1173384"/>
            <a:gd name="csX519" fmla="*/ 1422654 w 1980723"/>
            <a:gd name="csY519" fmla="*/ 1127093 h 1173384"/>
            <a:gd name="csX520" fmla="*/ 1421702 w 1980723"/>
            <a:gd name="csY520" fmla="*/ 1127951 h 1173384"/>
            <a:gd name="csX521" fmla="*/ 1420844 w 1980723"/>
            <a:gd name="csY521" fmla="*/ 1128998 h 1173384"/>
            <a:gd name="csX522" fmla="*/ 1421225 w 1980723"/>
            <a:gd name="csY522" fmla="*/ 1130237 h 1173384"/>
            <a:gd name="csX523" fmla="*/ 1421892 w 1980723"/>
            <a:gd name="csY523" fmla="*/ 1131380 h 1173384"/>
            <a:gd name="csX524" fmla="*/ 1421606 w 1980723"/>
            <a:gd name="csY524" fmla="*/ 1132618 h 1173384"/>
            <a:gd name="csX525" fmla="*/ 1421035 w 1980723"/>
            <a:gd name="csY525" fmla="*/ 1133951 h 1173384"/>
            <a:gd name="csX526" fmla="*/ 1420844 w 1980723"/>
            <a:gd name="csY526" fmla="*/ 1136523 h 1173384"/>
            <a:gd name="csX527" fmla="*/ 1419701 w 1980723"/>
            <a:gd name="csY527" fmla="*/ 1140428 h 1173384"/>
            <a:gd name="csX528" fmla="*/ 1418749 w 1980723"/>
            <a:gd name="csY528" fmla="*/ 1141286 h 1173384"/>
            <a:gd name="csX529" fmla="*/ 1417511 w 1980723"/>
            <a:gd name="csY529" fmla="*/ 1142238 h 1173384"/>
            <a:gd name="csX530" fmla="*/ 1416272 w 1980723"/>
            <a:gd name="csY530" fmla="*/ 1142905 h 1173384"/>
            <a:gd name="csX531" fmla="*/ 1415129 w 1980723"/>
            <a:gd name="csY531" fmla="*/ 1143762 h 1173384"/>
            <a:gd name="csX532" fmla="*/ 1414367 w 1980723"/>
            <a:gd name="csY532" fmla="*/ 1144905 h 1173384"/>
            <a:gd name="csX533" fmla="*/ 1413129 w 1980723"/>
            <a:gd name="csY533" fmla="*/ 1145477 h 1173384"/>
            <a:gd name="csX534" fmla="*/ 1411700 w 1980723"/>
            <a:gd name="csY534" fmla="*/ 1145953 h 1173384"/>
            <a:gd name="csX535" fmla="*/ 1410367 w 1980723"/>
            <a:gd name="csY535" fmla="*/ 1146620 h 1173384"/>
            <a:gd name="csX536" fmla="*/ 1409129 w 1980723"/>
            <a:gd name="csY536" fmla="*/ 1147286 h 1173384"/>
            <a:gd name="csX537" fmla="*/ 1408176 w 1980723"/>
            <a:gd name="csY537" fmla="*/ 1148239 h 1173384"/>
            <a:gd name="csX538" fmla="*/ 1407033 w 1980723"/>
            <a:gd name="csY538" fmla="*/ 1149191 h 1173384"/>
            <a:gd name="csX539" fmla="*/ 1405985 w 1980723"/>
            <a:gd name="csY539" fmla="*/ 1150144 h 1173384"/>
            <a:gd name="csX540" fmla="*/ 1404938 w 1980723"/>
            <a:gd name="csY540" fmla="*/ 1151001 h 1173384"/>
            <a:gd name="csX541" fmla="*/ 1403795 w 1980723"/>
            <a:gd name="csY541" fmla="*/ 1151763 h 1173384"/>
            <a:gd name="csX542" fmla="*/ 1402461 w 1980723"/>
            <a:gd name="csY542" fmla="*/ 1152144 h 1173384"/>
            <a:gd name="csX543" fmla="*/ 1401032 w 1980723"/>
            <a:gd name="csY543" fmla="*/ 1152430 h 1173384"/>
            <a:gd name="csX544" fmla="*/ 1399508 w 1980723"/>
            <a:gd name="csY544" fmla="*/ 1152716 h 1173384"/>
            <a:gd name="csX545" fmla="*/ 1398080 w 1980723"/>
            <a:gd name="csY545" fmla="*/ 1152906 h 1173384"/>
            <a:gd name="csX546" fmla="*/ 1396651 w 1980723"/>
            <a:gd name="csY546" fmla="*/ 1153001 h 1173384"/>
            <a:gd name="csX547" fmla="*/ 1393984 w 1980723"/>
            <a:gd name="csY547" fmla="*/ 1153573 h 1173384"/>
            <a:gd name="csX548" fmla="*/ 1392841 w 1980723"/>
            <a:gd name="csY548" fmla="*/ 1154335 h 1173384"/>
            <a:gd name="csX549" fmla="*/ 1391412 w 1980723"/>
            <a:gd name="csY549" fmla="*/ 1155478 h 1173384"/>
            <a:gd name="csX550" fmla="*/ 1390364 w 1980723"/>
            <a:gd name="csY550" fmla="*/ 1156240 h 1173384"/>
            <a:gd name="csX551" fmla="*/ 1389317 w 1980723"/>
            <a:gd name="csY551" fmla="*/ 1157383 h 1173384"/>
            <a:gd name="csX552" fmla="*/ 1388364 w 1980723"/>
            <a:gd name="csY552" fmla="*/ 1158526 h 1173384"/>
            <a:gd name="csX553" fmla="*/ 1387412 w 1980723"/>
            <a:gd name="csY553" fmla="*/ 1159478 h 1173384"/>
            <a:gd name="csX554" fmla="*/ 1386650 w 1980723"/>
            <a:gd name="csY554" fmla="*/ 1160621 h 1173384"/>
            <a:gd name="csX555" fmla="*/ 1385888 w 1980723"/>
            <a:gd name="csY555" fmla="*/ 1161764 h 1173384"/>
            <a:gd name="csX556" fmla="*/ 1386078 w 1980723"/>
            <a:gd name="csY556" fmla="*/ 1162145 h 1173384"/>
            <a:gd name="csX557" fmla="*/ 1384745 w 1980723"/>
            <a:gd name="csY557" fmla="*/ 1162622 h 1173384"/>
            <a:gd name="csX558" fmla="*/ 1383316 w 1980723"/>
            <a:gd name="csY558" fmla="*/ 1162907 h 1173384"/>
            <a:gd name="csX559" fmla="*/ 1381792 w 1980723"/>
            <a:gd name="csY559" fmla="*/ 1163384 h 1173384"/>
            <a:gd name="csX560" fmla="*/ 1380458 w 1980723"/>
            <a:gd name="csY560" fmla="*/ 1163764 h 1173384"/>
            <a:gd name="csX561" fmla="*/ 1379220 w 1980723"/>
            <a:gd name="csY561" fmla="*/ 1164431 h 1173384"/>
            <a:gd name="csX562" fmla="*/ 1377791 w 1980723"/>
            <a:gd name="csY562" fmla="*/ 1164527 h 1173384"/>
            <a:gd name="csX563" fmla="*/ 1376172 w 1980723"/>
            <a:gd name="csY563" fmla="*/ 1165003 h 1173384"/>
            <a:gd name="csX564" fmla="*/ 1374934 w 1980723"/>
            <a:gd name="csY564" fmla="*/ 1165574 h 1173384"/>
            <a:gd name="csX565" fmla="*/ 1373600 w 1980723"/>
            <a:gd name="csY565" fmla="*/ 1166241 h 1173384"/>
            <a:gd name="csX566" fmla="*/ 1372172 w 1980723"/>
            <a:gd name="csY566" fmla="*/ 1166622 h 1173384"/>
            <a:gd name="csX567" fmla="*/ 1370933 w 1980723"/>
            <a:gd name="csY567" fmla="*/ 1167384 h 1173384"/>
            <a:gd name="csX568" fmla="*/ 1369695 w 1980723"/>
            <a:gd name="csY568" fmla="*/ 1168146 h 1173384"/>
            <a:gd name="csX569" fmla="*/ 1367314 w 1980723"/>
            <a:gd name="csY569" fmla="*/ 1169480 h 1173384"/>
            <a:gd name="csX570" fmla="*/ 1364742 w 1980723"/>
            <a:gd name="csY570" fmla="*/ 1170718 h 1173384"/>
            <a:gd name="csX571" fmla="*/ 1363599 w 1980723"/>
            <a:gd name="csY571" fmla="*/ 1171385 h 1173384"/>
            <a:gd name="csX572" fmla="*/ 1362456 w 1980723"/>
            <a:gd name="csY572" fmla="*/ 1172242 h 1173384"/>
            <a:gd name="csX573" fmla="*/ 1361123 w 1980723"/>
            <a:gd name="csY573" fmla="*/ 1172528 h 1173384"/>
            <a:gd name="csX574" fmla="*/ 1359694 w 1980723"/>
            <a:gd name="csY574" fmla="*/ 1172718 h 1173384"/>
            <a:gd name="csX575" fmla="*/ 1358170 w 1980723"/>
            <a:gd name="csY575" fmla="*/ 1173099 h 1173384"/>
            <a:gd name="csX576" fmla="*/ 1356836 w 1980723"/>
            <a:gd name="csY576" fmla="*/ 1173385 h 1173384"/>
            <a:gd name="csX577" fmla="*/ 1356170 w 1980723"/>
            <a:gd name="csY577" fmla="*/ 1173385 h 1173384"/>
            <a:gd name="csX578" fmla="*/ 1349312 w 1980723"/>
            <a:gd name="csY578" fmla="*/ 1170527 h 1173384"/>
            <a:gd name="csX579" fmla="*/ 1339596 w 1980723"/>
            <a:gd name="csY579" fmla="*/ 1166146 h 1173384"/>
            <a:gd name="csX580" fmla="*/ 1327595 w 1980723"/>
            <a:gd name="csY580" fmla="*/ 1160907 h 1173384"/>
            <a:gd name="csX581" fmla="*/ 1315784 w 1980723"/>
            <a:gd name="csY581" fmla="*/ 1155859 h 1173384"/>
            <a:gd name="csX582" fmla="*/ 1245203 w 1980723"/>
            <a:gd name="csY582" fmla="*/ 1123855 h 1173384"/>
            <a:gd name="csX583" fmla="*/ 1231868 w 1980723"/>
            <a:gd name="csY583" fmla="*/ 1118045 h 1173384"/>
            <a:gd name="csX584" fmla="*/ 1214914 w 1980723"/>
            <a:gd name="csY584" fmla="*/ 1110615 h 1173384"/>
            <a:gd name="csX585" fmla="*/ 1208056 w 1980723"/>
            <a:gd name="csY585" fmla="*/ 1108615 h 1173384"/>
            <a:gd name="csX586" fmla="*/ 1184529 w 1980723"/>
            <a:gd name="csY586" fmla="*/ 1098328 h 1173384"/>
            <a:gd name="csX587" fmla="*/ 1170432 w 1980723"/>
            <a:gd name="csY587" fmla="*/ 1092137 h 1173384"/>
            <a:gd name="csX588" fmla="*/ 1171289 w 1980723"/>
            <a:gd name="csY588" fmla="*/ 1090803 h 1173384"/>
            <a:gd name="csX589" fmla="*/ 1172623 w 1980723"/>
            <a:gd name="csY589" fmla="*/ 1089089 h 1173384"/>
            <a:gd name="csX590" fmla="*/ 1174147 w 1980723"/>
            <a:gd name="csY590" fmla="*/ 1086803 h 1173384"/>
            <a:gd name="csX591" fmla="*/ 1175290 w 1980723"/>
            <a:gd name="csY591" fmla="*/ 1085183 h 1173384"/>
            <a:gd name="csX592" fmla="*/ 1176338 w 1980723"/>
            <a:gd name="csY592" fmla="*/ 1083850 h 1173384"/>
            <a:gd name="csX593" fmla="*/ 1177957 w 1980723"/>
            <a:gd name="csY593" fmla="*/ 1083088 h 1173384"/>
            <a:gd name="csX594" fmla="*/ 1180814 w 1980723"/>
            <a:gd name="csY594" fmla="*/ 1082231 h 1173384"/>
            <a:gd name="csX595" fmla="*/ 1184910 w 1980723"/>
            <a:gd name="csY595" fmla="*/ 1081183 h 1173384"/>
            <a:gd name="csX596" fmla="*/ 1189673 w 1980723"/>
            <a:gd name="csY596" fmla="*/ 1080040 h 1173384"/>
            <a:gd name="csX597" fmla="*/ 1195769 w 1980723"/>
            <a:gd name="csY597" fmla="*/ 1078421 h 1173384"/>
            <a:gd name="csX598" fmla="*/ 1200341 w 1980723"/>
            <a:gd name="csY598" fmla="*/ 1076801 h 1173384"/>
            <a:gd name="csX599" fmla="*/ 1203198 w 1980723"/>
            <a:gd name="csY599" fmla="*/ 1075087 h 1173384"/>
            <a:gd name="csX600" fmla="*/ 1206913 w 1980723"/>
            <a:gd name="csY600" fmla="*/ 1072420 h 1173384"/>
            <a:gd name="csX601" fmla="*/ 1210247 w 1980723"/>
            <a:gd name="csY601" fmla="*/ 1070324 h 1173384"/>
            <a:gd name="csX602" fmla="*/ 1212342 w 1980723"/>
            <a:gd name="csY602" fmla="*/ 1068515 h 1173384"/>
            <a:gd name="csX603" fmla="*/ 1213961 w 1980723"/>
            <a:gd name="csY603" fmla="*/ 1065848 h 1173384"/>
            <a:gd name="csX604" fmla="*/ 1215962 w 1980723"/>
            <a:gd name="csY604" fmla="*/ 1062609 h 1173384"/>
            <a:gd name="csX605" fmla="*/ 1217295 w 1980723"/>
            <a:gd name="csY605" fmla="*/ 1060514 h 1173384"/>
            <a:gd name="csX606" fmla="*/ 1218724 w 1980723"/>
            <a:gd name="csY606" fmla="*/ 1058990 h 1173384"/>
            <a:gd name="csX607" fmla="*/ 1220914 w 1980723"/>
            <a:gd name="csY607" fmla="*/ 1057180 h 1173384"/>
            <a:gd name="csX608" fmla="*/ 1222534 w 1980723"/>
            <a:gd name="csY608" fmla="*/ 1056894 h 1173384"/>
            <a:gd name="csX609" fmla="*/ 1223677 w 1980723"/>
            <a:gd name="csY609" fmla="*/ 1055656 h 1173384"/>
            <a:gd name="csX610" fmla="*/ 1224343 w 1980723"/>
            <a:gd name="csY610" fmla="*/ 1052322 h 1173384"/>
            <a:gd name="csX611" fmla="*/ 1224343 w 1980723"/>
            <a:gd name="csY611" fmla="*/ 1050036 h 1173384"/>
            <a:gd name="csX612" fmla="*/ 1224248 w 1980723"/>
            <a:gd name="csY612" fmla="*/ 1048703 h 1173384"/>
            <a:gd name="csX613" fmla="*/ 1224153 w 1980723"/>
            <a:gd name="csY613" fmla="*/ 1047559 h 1173384"/>
            <a:gd name="csX614" fmla="*/ 1223867 w 1980723"/>
            <a:gd name="csY614" fmla="*/ 1046512 h 1173384"/>
            <a:gd name="csX615" fmla="*/ 1222153 w 1980723"/>
            <a:gd name="csY615" fmla="*/ 1040987 h 1173384"/>
            <a:gd name="csX616" fmla="*/ 1221296 w 1980723"/>
            <a:gd name="csY616" fmla="*/ 1039368 h 1173384"/>
            <a:gd name="csX617" fmla="*/ 1220343 w 1980723"/>
            <a:gd name="csY617" fmla="*/ 1038034 h 1173384"/>
            <a:gd name="csX618" fmla="*/ 1218438 w 1980723"/>
            <a:gd name="csY618" fmla="*/ 1036415 h 1173384"/>
            <a:gd name="csX619" fmla="*/ 1216343 w 1980723"/>
            <a:gd name="csY619" fmla="*/ 1034987 h 1173384"/>
            <a:gd name="csX620" fmla="*/ 1210913 w 1980723"/>
            <a:gd name="csY620" fmla="*/ 1033558 h 1173384"/>
            <a:gd name="csX621" fmla="*/ 1203770 w 1980723"/>
            <a:gd name="csY621" fmla="*/ 1032034 h 1173384"/>
            <a:gd name="csX622" fmla="*/ 1201960 w 1980723"/>
            <a:gd name="csY622" fmla="*/ 1031367 h 1173384"/>
            <a:gd name="csX623" fmla="*/ 1199960 w 1980723"/>
            <a:gd name="csY623" fmla="*/ 1029938 h 1173384"/>
            <a:gd name="csX624" fmla="*/ 1198055 w 1980723"/>
            <a:gd name="csY624" fmla="*/ 1028605 h 1173384"/>
            <a:gd name="csX625" fmla="*/ 1197007 w 1980723"/>
            <a:gd name="csY625" fmla="*/ 1026890 h 1173384"/>
            <a:gd name="csX626" fmla="*/ 1195673 w 1980723"/>
            <a:gd name="csY626" fmla="*/ 1023938 h 1173384"/>
            <a:gd name="csX627" fmla="*/ 1194245 w 1980723"/>
            <a:gd name="csY627" fmla="*/ 1020413 h 1173384"/>
            <a:gd name="csX628" fmla="*/ 1192340 w 1980723"/>
            <a:gd name="csY628" fmla="*/ 1017080 h 1173384"/>
            <a:gd name="csX629" fmla="*/ 1190054 w 1980723"/>
            <a:gd name="csY629" fmla="*/ 1013079 h 1173384"/>
            <a:gd name="csX630" fmla="*/ 1187863 w 1980723"/>
            <a:gd name="csY630" fmla="*/ 1009459 h 1173384"/>
            <a:gd name="csX631" fmla="*/ 1187101 w 1980723"/>
            <a:gd name="csY631" fmla="*/ 1007459 h 1173384"/>
            <a:gd name="csX632" fmla="*/ 1188720 w 1980723"/>
            <a:gd name="csY632" fmla="*/ 1006316 h 1173384"/>
            <a:gd name="csX633" fmla="*/ 1210532 w 1980723"/>
            <a:gd name="csY633" fmla="*/ 994696 h 1173384"/>
            <a:gd name="csX634" fmla="*/ 1215390 w 1980723"/>
            <a:gd name="csY634" fmla="*/ 991648 h 1173384"/>
            <a:gd name="csX635" fmla="*/ 1219581 w 1980723"/>
            <a:gd name="csY635" fmla="*/ 988600 h 1173384"/>
            <a:gd name="csX636" fmla="*/ 1222248 w 1980723"/>
            <a:gd name="csY636" fmla="*/ 986028 h 1173384"/>
            <a:gd name="csX637" fmla="*/ 1224820 w 1980723"/>
            <a:gd name="csY637" fmla="*/ 983171 h 1173384"/>
            <a:gd name="csX638" fmla="*/ 1227106 w 1980723"/>
            <a:gd name="csY638" fmla="*/ 980027 h 1173384"/>
            <a:gd name="csX639" fmla="*/ 1232821 w 1980723"/>
            <a:gd name="csY639" fmla="*/ 972217 h 1173384"/>
            <a:gd name="csX640" fmla="*/ 1237964 w 1980723"/>
            <a:gd name="csY640" fmla="*/ 964692 h 1173384"/>
            <a:gd name="csX641" fmla="*/ 1239488 w 1980723"/>
            <a:gd name="csY641" fmla="*/ 961358 h 1173384"/>
            <a:gd name="csX642" fmla="*/ 1240536 w 1980723"/>
            <a:gd name="csY642" fmla="*/ 958882 h 1173384"/>
            <a:gd name="csX643" fmla="*/ 1243870 w 1980723"/>
            <a:gd name="csY643" fmla="*/ 947357 h 1173384"/>
            <a:gd name="csX644" fmla="*/ 1242060 w 1980723"/>
            <a:gd name="csY644" fmla="*/ 946118 h 1173384"/>
            <a:gd name="csX645" fmla="*/ 1241203 w 1980723"/>
            <a:gd name="csY645" fmla="*/ 945166 h 1173384"/>
            <a:gd name="csX646" fmla="*/ 1235297 w 1980723"/>
            <a:gd name="csY646" fmla="*/ 939641 h 1173384"/>
            <a:gd name="csX647" fmla="*/ 1226439 w 1980723"/>
            <a:gd name="csY647" fmla="*/ 930783 h 1173384"/>
            <a:gd name="csX648" fmla="*/ 1210532 w 1980723"/>
            <a:gd name="csY648" fmla="*/ 913829 h 1173384"/>
            <a:gd name="csX649" fmla="*/ 1187291 w 1980723"/>
            <a:gd name="csY649" fmla="*/ 921353 h 1173384"/>
            <a:gd name="csX650" fmla="*/ 1170242 w 1980723"/>
            <a:gd name="csY650" fmla="*/ 919258 h 1173384"/>
            <a:gd name="csX651" fmla="*/ 1128617 w 1980723"/>
            <a:gd name="csY651" fmla="*/ 914305 h 1173384"/>
            <a:gd name="csX652" fmla="*/ 1120045 w 1980723"/>
            <a:gd name="csY652" fmla="*/ 913067 h 1173384"/>
            <a:gd name="csX653" fmla="*/ 1113663 w 1980723"/>
            <a:gd name="csY653" fmla="*/ 912209 h 1173384"/>
            <a:gd name="csX654" fmla="*/ 1112044 w 1980723"/>
            <a:gd name="csY654" fmla="*/ 911828 h 1173384"/>
            <a:gd name="csX655" fmla="*/ 1103281 w 1980723"/>
            <a:gd name="csY655" fmla="*/ 907542 h 1173384"/>
            <a:gd name="csX656" fmla="*/ 1096328 w 1980723"/>
            <a:gd name="csY656" fmla="*/ 904208 h 1173384"/>
            <a:gd name="csX657" fmla="*/ 1093661 w 1980723"/>
            <a:gd name="csY657" fmla="*/ 902494 h 1173384"/>
            <a:gd name="csX658" fmla="*/ 1092708 w 1980723"/>
            <a:gd name="csY658" fmla="*/ 902018 h 1173384"/>
            <a:gd name="csX659" fmla="*/ 1092041 w 1980723"/>
            <a:gd name="csY659" fmla="*/ 902018 h 1173384"/>
            <a:gd name="csX660" fmla="*/ 1094042 w 1980723"/>
            <a:gd name="csY660" fmla="*/ 908304 h 1173384"/>
            <a:gd name="csX661" fmla="*/ 1094042 w 1980723"/>
            <a:gd name="csY661" fmla="*/ 911162 h 1173384"/>
            <a:gd name="csX662" fmla="*/ 1093280 w 1980723"/>
            <a:gd name="csY662" fmla="*/ 913733 h 1173384"/>
            <a:gd name="csX663" fmla="*/ 1092137 w 1980723"/>
            <a:gd name="csY663" fmla="*/ 915448 h 1173384"/>
            <a:gd name="csX664" fmla="*/ 1090136 w 1980723"/>
            <a:gd name="csY664" fmla="*/ 917638 h 1173384"/>
            <a:gd name="csX665" fmla="*/ 1072229 w 1980723"/>
            <a:gd name="csY665" fmla="*/ 934117 h 1173384"/>
            <a:gd name="csX666" fmla="*/ 1057656 w 1980723"/>
            <a:gd name="csY666" fmla="*/ 947642 h 1173384"/>
            <a:gd name="csX667" fmla="*/ 1050989 w 1980723"/>
            <a:gd name="csY667" fmla="*/ 953453 h 1173384"/>
            <a:gd name="csX668" fmla="*/ 1043559 w 1980723"/>
            <a:gd name="csY668" fmla="*/ 960787 h 1173384"/>
            <a:gd name="csX669" fmla="*/ 1032320 w 1980723"/>
            <a:gd name="csY669" fmla="*/ 973360 h 1173384"/>
            <a:gd name="csX670" fmla="*/ 1028414 w 1980723"/>
            <a:gd name="csY670" fmla="*/ 978027 h 1173384"/>
            <a:gd name="csX671" fmla="*/ 1024700 w 1980723"/>
            <a:gd name="csY671" fmla="*/ 982123 h 1173384"/>
            <a:gd name="csX672" fmla="*/ 1010412 w 1980723"/>
            <a:gd name="csY672" fmla="*/ 997839 h 1173384"/>
            <a:gd name="csX673" fmla="*/ 1002506 w 1980723"/>
            <a:gd name="csY673" fmla="*/ 1006983 h 1173384"/>
            <a:gd name="csX674" fmla="*/ 993838 w 1980723"/>
            <a:gd name="csY674" fmla="*/ 1016508 h 1173384"/>
            <a:gd name="csX675" fmla="*/ 990886 w 1980723"/>
            <a:gd name="csY675" fmla="*/ 1020985 h 1173384"/>
            <a:gd name="csX676" fmla="*/ 985552 w 1980723"/>
            <a:gd name="csY676" fmla="*/ 1028891 h 1173384"/>
            <a:gd name="csX677" fmla="*/ 979837 w 1980723"/>
            <a:gd name="csY677" fmla="*/ 1036987 h 1173384"/>
            <a:gd name="csX678" fmla="*/ 977456 w 1980723"/>
            <a:gd name="csY678" fmla="*/ 1040702 h 1173384"/>
            <a:gd name="csX679" fmla="*/ 975646 w 1980723"/>
            <a:gd name="csY679" fmla="*/ 1044512 h 1173384"/>
            <a:gd name="csX680" fmla="*/ 974598 w 1980723"/>
            <a:gd name="csY680" fmla="*/ 1046988 h 1173384"/>
            <a:gd name="csX681" fmla="*/ 974217 w 1980723"/>
            <a:gd name="csY681" fmla="*/ 1048036 h 1173384"/>
            <a:gd name="csX682" fmla="*/ 972884 w 1980723"/>
            <a:gd name="csY682" fmla="*/ 1051274 h 1173384"/>
            <a:gd name="csX683" fmla="*/ 971169 w 1980723"/>
            <a:gd name="csY683" fmla="*/ 1054894 h 1173384"/>
            <a:gd name="csX684" fmla="*/ 969740 w 1980723"/>
            <a:gd name="csY684" fmla="*/ 1057942 h 1173384"/>
            <a:gd name="csX685" fmla="*/ 968693 w 1980723"/>
            <a:gd name="csY685" fmla="*/ 1060514 h 1173384"/>
            <a:gd name="csX686" fmla="*/ 967359 w 1980723"/>
            <a:gd name="csY686" fmla="*/ 1063752 h 1173384"/>
            <a:gd name="csX687" fmla="*/ 965454 w 1980723"/>
            <a:gd name="csY687" fmla="*/ 1068038 h 1173384"/>
            <a:gd name="csX688" fmla="*/ 963359 w 1980723"/>
            <a:gd name="csY688" fmla="*/ 1072325 h 1173384"/>
            <a:gd name="csX689" fmla="*/ 961644 w 1980723"/>
            <a:gd name="csY689" fmla="*/ 1075754 h 1173384"/>
            <a:gd name="csX690" fmla="*/ 959453 w 1980723"/>
            <a:gd name="csY690" fmla="*/ 1079945 h 1173384"/>
            <a:gd name="csX691" fmla="*/ 958501 w 1980723"/>
            <a:gd name="csY691" fmla="*/ 1082135 h 1173384"/>
            <a:gd name="csX692" fmla="*/ 957644 w 1980723"/>
            <a:gd name="csY692" fmla="*/ 1083850 h 1173384"/>
            <a:gd name="csX693" fmla="*/ 956786 w 1980723"/>
            <a:gd name="csY693" fmla="*/ 1085374 h 1173384"/>
            <a:gd name="csX694" fmla="*/ 955643 w 1980723"/>
            <a:gd name="csY694" fmla="*/ 1087565 h 1173384"/>
            <a:gd name="csX695" fmla="*/ 954786 w 1980723"/>
            <a:gd name="csY695" fmla="*/ 1089184 h 1173384"/>
            <a:gd name="csX696" fmla="*/ 954119 w 1980723"/>
            <a:gd name="csY696" fmla="*/ 1090422 h 1173384"/>
            <a:gd name="csX697" fmla="*/ 953167 w 1980723"/>
            <a:gd name="csY697" fmla="*/ 1092041 h 1173384"/>
            <a:gd name="csX698" fmla="*/ 951643 w 1980723"/>
            <a:gd name="csY698" fmla="*/ 1094804 h 1173384"/>
            <a:gd name="csX699" fmla="*/ 950595 w 1980723"/>
            <a:gd name="csY699" fmla="*/ 1096423 h 1173384"/>
            <a:gd name="csX700" fmla="*/ 949357 w 1980723"/>
            <a:gd name="csY700" fmla="*/ 1098233 h 1173384"/>
            <a:gd name="csX701" fmla="*/ 948214 w 1980723"/>
            <a:gd name="csY701" fmla="*/ 1099852 h 1173384"/>
            <a:gd name="csX702" fmla="*/ 946118 w 1980723"/>
            <a:gd name="csY702" fmla="*/ 1101566 h 1173384"/>
            <a:gd name="csX703" fmla="*/ 944594 w 1980723"/>
            <a:gd name="csY703" fmla="*/ 1102614 h 1173384"/>
            <a:gd name="csX704" fmla="*/ 943261 w 1980723"/>
            <a:gd name="csY704" fmla="*/ 1103471 h 1173384"/>
            <a:gd name="csX705" fmla="*/ 941165 w 1980723"/>
            <a:gd name="csY705" fmla="*/ 1104329 h 1173384"/>
            <a:gd name="csX706" fmla="*/ 939451 w 1980723"/>
            <a:gd name="csY706" fmla="*/ 1104995 h 1173384"/>
            <a:gd name="csX707" fmla="*/ 938117 w 1980723"/>
            <a:gd name="csY707" fmla="*/ 1105472 h 1173384"/>
            <a:gd name="csX708" fmla="*/ 936879 w 1980723"/>
            <a:gd name="csY708" fmla="*/ 1105853 h 1173384"/>
            <a:gd name="csX709" fmla="*/ 935260 w 1980723"/>
            <a:gd name="csY709" fmla="*/ 1106329 h 1173384"/>
            <a:gd name="csX710" fmla="*/ 933450 w 1980723"/>
            <a:gd name="csY710" fmla="*/ 1106900 h 1173384"/>
            <a:gd name="csX711" fmla="*/ 932402 w 1980723"/>
            <a:gd name="csY711" fmla="*/ 1107281 h 1173384"/>
            <a:gd name="csX712" fmla="*/ 931164 w 1980723"/>
            <a:gd name="csY712" fmla="*/ 1107662 h 1173384"/>
            <a:gd name="csX713" fmla="*/ 929640 w 1980723"/>
            <a:gd name="csY713" fmla="*/ 1108234 h 1173384"/>
            <a:gd name="csX714" fmla="*/ 926402 w 1980723"/>
            <a:gd name="csY714" fmla="*/ 1109282 h 1173384"/>
            <a:gd name="csX715" fmla="*/ 920877 w 1980723"/>
            <a:gd name="csY715" fmla="*/ 1110996 h 1173384"/>
            <a:gd name="csX716" fmla="*/ 915257 w 1980723"/>
            <a:gd name="csY716" fmla="*/ 1112806 h 1173384"/>
            <a:gd name="csX717" fmla="*/ 911162 w 1980723"/>
            <a:gd name="csY717" fmla="*/ 1114139 h 1173384"/>
            <a:gd name="csX718" fmla="*/ 906780 w 1980723"/>
            <a:gd name="csY718" fmla="*/ 1115568 h 1173384"/>
            <a:gd name="csX719" fmla="*/ 902399 w 1980723"/>
            <a:gd name="csY719" fmla="*/ 1116997 h 1173384"/>
            <a:gd name="csX720" fmla="*/ 898779 w 1980723"/>
            <a:gd name="csY720" fmla="*/ 1118330 h 1173384"/>
            <a:gd name="csX721" fmla="*/ 894588 w 1980723"/>
            <a:gd name="csY721" fmla="*/ 1119759 h 1173384"/>
            <a:gd name="csX722" fmla="*/ 890588 w 1980723"/>
            <a:gd name="csY722" fmla="*/ 1120997 h 1173384"/>
            <a:gd name="csX723" fmla="*/ 888587 w 1980723"/>
            <a:gd name="csY723" fmla="*/ 1121759 h 1173384"/>
            <a:gd name="csX724" fmla="*/ 886397 w 1980723"/>
            <a:gd name="csY724" fmla="*/ 1122426 h 1173384"/>
            <a:gd name="csX725" fmla="*/ 884111 w 1980723"/>
            <a:gd name="csY725" fmla="*/ 1122902 h 1173384"/>
            <a:gd name="csX726" fmla="*/ 882491 w 1980723"/>
            <a:gd name="csY726" fmla="*/ 1123093 h 1173384"/>
            <a:gd name="csX727" fmla="*/ 881063 w 1980723"/>
            <a:gd name="csY727" fmla="*/ 1123093 h 1173384"/>
            <a:gd name="csX728" fmla="*/ 880015 w 1980723"/>
            <a:gd name="csY728" fmla="*/ 1122902 h 1173384"/>
            <a:gd name="csX729" fmla="*/ 878777 w 1980723"/>
            <a:gd name="csY729" fmla="*/ 1122521 h 1173384"/>
            <a:gd name="csX730" fmla="*/ 877348 w 1980723"/>
            <a:gd name="csY730" fmla="*/ 1122331 h 1173384"/>
            <a:gd name="csX731" fmla="*/ 875729 w 1980723"/>
            <a:gd name="csY731" fmla="*/ 1122236 h 1173384"/>
            <a:gd name="csX732" fmla="*/ 874109 w 1980723"/>
            <a:gd name="csY732" fmla="*/ 1122426 h 1173384"/>
            <a:gd name="csX733" fmla="*/ 869347 w 1980723"/>
            <a:gd name="csY733" fmla="*/ 1122426 h 1173384"/>
            <a:gd name="csX734" fmla="*/ 866489 w 1980723"/>
            <a:gd name="csY734" fmla="*/ 1122617 h 1173384"/>
            <a:gd name="csX735" fmla="*/ 864584 w 1980723"/>
            <a:gd name="csY735" fmla="*/ 1122712 h 1173384"/>
            <a:gd name="csX736" fmla="*/ 863441 w 1980723"/>
            <a:gd name="csY736" fmla="*/ 1122902 h 1173384"/>
            <a:gd name="csX737" fmla="*/ 861441 w 1980723"/>
            <a:gd name="csY737" fmla="*/ 1123188 h 1173384"/>
            <a:gd name="csX738" fmla="*/ 860203 w 1980723"/>
            <a:gd name="csY738" fmla="*/ 1123283 h 1173384"/>
            <a:gd name="csX739" fmla="*/ 858774 w 1980723"/>
            <a:gd name="csY739" fmla="*/ 1123379 h 1173384"/>
            <a:gd name="csX740" fmla="*/ 857631 w 1980723"/>
            <a:gd name="csY740" fmla="*/ 1123474 h 1173384"/>
            <a:gd name="csX741" fmla="*/ 856202 w 1980723"/>
            <a:gd name="csY741" fmla="*/ 1123569 h 1173384"/>
            <a:gd name="csX742" fmla="*/ 854774 w 1980723"/>
            <a:gd name="csY742" fmla="*/ 1123950 h 1173384"/>
            <a:gd name="csX743" fmla="*/ 851440 w 1980723"/>
            <a:gd name="csY743" fmla="*/ 1125188 h 1173384"/>
            <a:gd name="csX744" fmla="*/ 849249 w 1980723"/>
            <a:gd name="csY744" fmla="*/ 1125855 h 1173384"/>
            <a:gd name="csX745" fmla="*/ 847630 w 1980723"/>
            <a:gd name="csY745" fmla="*/ 1126522 h 1173384"/>
            <a:gd name="csX746" fmla="*/ 846392 w 1980723"/>
            <a:gd name="csY746" fmla="*/ 1126808 h 1173384"/>
            <a:gd name="csX747" fmla="*/ 844772 w 1980723"/>
            <a:gd name="csY747" fmla="*/ 1127379 h 1173384"/>
            <a:gd name="csX748" fmla="*/ 843629 w 1980723"/>
            <a:gd name="csY748" fmla="*/ 1127760 h 1173384"/>
            <a:gd name="csX749" fmla="*/ 842677 w 1980723"/>
            <a:gd name="csY749" fmla="*/ 1128141 h 1173384"/>
            <a:gd name="csX750" fmla="*/ 841820 w 1980723"/>
            <a:gd name="csY750" fmla="*/ 1128427 h 1173384"/>
            <a:gd name="csX751" fmla="*/ 840677 w 1980723"/>
            <a:gd name="csY751" fmla="*/ 1128998 h 1173384"/>
            <a:gd name="csX752" fmla="*/ 837819 w 1980723"/>
            <a:gd name="csY752" fmla="*/ 1130522 h 1173384"/>
            <a:gd name="csX753" fmla="*/ 831533 w 1980723"/>
            <a:gd name="csY753" fmla="*/ 1134047 h 1173384"/>
            <a:gd name="csX754" fmla="*/ 830485 w 1980723"/>
            <a:gd name="csY754" fmla="*/ 1134713 h 1173384"/>
            <a:gd name="csX755" fmla="*/ 830199 w 1980723"/>
            <a:gd name="csY755" fmla="*/ 1134237 h 1173384"/>
            <a:gd name="csX756" fmla="*/ 829056 w 1980723"/>
            <a:gd name="csY756" fmla="*/ 1134237 h 1173384"/>
            <a:gd name="csX757" fmla="*/ 827437 w 1980723"/>
            <a:gd name="csY757" fmla="*/ 1134047 h 1173384"/>
            <a:gd name="csX758" fmla="*/ 825722 w 1980723"/>
            <a:gd name="csY758" fmla="*/ 1133951 h 1173384"/>
            <a:gd name="csX759" fmla="*/ 824008 w 1980723"/>
            <a:gd name="csY759" fmla="*/ 1133666 h 1173384"/>
            <a:gd name="csX760" fmla="*/ 822484 w 1980723"/>
            <a:gd name="csY760" fmla="*/ 1132808 h 1173384"/>
            <a:gd name="csX761" fmla="*/ 821055 w 1980723"/>
            <a:gd name="csY761" fmla="*/ 1131856 h 1173384"/>
            <a:gd name="csX762" fmla="*/ 819722 w 1980723"/>
            <a:gd name="csY762" fmla="*/ 1130427 h 1173384"/>
            <a:gd name="csX763" fmla="*/ 818483 w 1980723"/>
            <a:gd name="csY763" fmla="*/ 1128998 h 1173384"/>
            <a:gd name="csX764" fmla="*/ 817436 w 1980723"/>
            <a:gd name="csY764" fmla="*/ 1127855 h 1173384"/>
            <a:gd name="csX765" fmla="*/ 816674 w 1980723"/>
            <a:gd name="csY765" fmla="*/ 1126522 h 1173384"/>
            <a:gd name="csX766" fmla="*/ 815721 w 1980723"/>
            <a:gd name="csY766" fmla="*/ 1125093 h 1173384"/>
            <a:gd name="csX767" fmla="*/ 814959 w 1980723"/>
            <a:gd name="csY767" fmla="*/ 1123664 h 1173384"/>
            <a:gd name="csX768" fmla="*/ 814007 w 1980723"/>
            <a:gd name="csY768" fmla="*/ 1122236 h 1173384"/>
            <a:gd name="csX769" fmla="*/ 813245 w 1980723"/>
            <a:gd name="csY769" fmla="*/ 1120616 h 1173384"/>
            <a:gd name="csX770" fmla="*/ 812292 w 1980723"/>
            <a:gd name="csY770" fmla="*/ 1118902 h 1173384"/>
            <a:gd name="csX771" fmla="*/ 811244 w 1980723"/>
            <a:gd name="csY771" fmla="*/ 1116997 h 1173384"/>
            <a:gd name="csX772" fmla="*/ 810387 w 1980723"/>
            <a:gd name="csY772" fmla="*/ 1115568 h 1173384"/>
            <a:gd name="csX773" fmla="*/ 809054 w 1980723"/>
            <a:gd name="csY773" fmla="*/ 1114330 h 1173384"/>
            <a:gd name="csX774" fmla="*/ 807720 w 1980723"/>
            <a:gd name="csY774" fmla="*/ 1113377 h 1173384"/>
            <a:gd name="csX775" fmla="*/ 806101 w 1980723"/>
            <a:gd name="csY775" fmla="*/ 1112520 h 1173384"/>
            <a:gd name="csX776" fmla="*/ 804577 w 1980723"/>
            <a:gd name="csY776" fmla="*/ 1111282 h 1173384"/>
            <a:gd name="csX777" fmla="*/ 803529 w 1980723"/>
            <a:gd name="csY777" fmla="*/ 1110139 h 1173384"/>
            <a:gd name="csX778" fmla="*/ 802196 w 1980723"/>
            <a:gd name="csY778" fmla="*/ 1108424 h 1173384"/>
            <a:gd name="csX779" fmla="*/ 801053 w 1980723"/>
            <a:gd name="csY779" fmla="*/ 1106710 h 1173384"/>
            <a:gd name="csX780" fmla="*/ 800195 w 1980723"/>
            <a:gd name="csY780" fmla="*/ 1105376 h 1173384"/>
            <a:gd name="csX781" fmla="*/ 799338 w 1980723"/>
            <a:gd name="csY781" fmla="*/ 1104138 h 1173384"/>
            <a:gd name="csX782" fmla="*/ 798195 w 1980723"/>
            <a:gd name="csY782" fmla="*/ 1102519 h 1173384"/>
            <a:gd name="csX783" fmla="*/ 797243 w 1980723"/>
            <a:gd name="csY783" fmla="*/ 1101185 h 1173384"/>
            <a:gd name="csX784" fmla="*/ 796385 w 1980723"/>
            <a:gd name="csY784" fmla="*/ 1099947 h 1173384"/>
            <a:gd name="csX785" fmla="*/ 795528 w 1980723"/>
            <a:gd name="csY785" fmla="*/ 1098709 h 1173384"/>
            <a:gd name="csX786" fmla="*/ 794385 w 1980723"/>
            <a:gd name="csY786" fmla="*/ 1097280 h 1173384"/>
            <a:gd name="csX787" fmla="*/ 792766 w 1980723"/>
            <a:gd name="csY787" fmla="*/ 1095947 h 1173384"/>
            <a:gd name="csX788" fmla="*/ 791051 w 1980723"/>
            <a:gd name="csY788" fmla="*/ 1094804 h 1173384"/>
            <a:gd name="csX789" fmla="*/ 789623 w 1980723"/>
            <a:gd name="csY789" fmla="*/ 1093756 h 1173384"/>
            <a:gd name="csX790" fmla="*/ 788384 w 1980723"/>
            <a:gd name="csY790" fmla="*/ 1092708 h 1173384"/>
            <a:gd name="csX791" fmla="*/ 787146 w 1980723"/>
            <a:gd name="csY791" fmla="*/ 1091660 h 1173384"/>
            <a:gd name="csX792" fmla="*/ 786098 w 1980723"/>
            <a:gd name="csY792" fmla="*/ 1090517 h 1173384"/>
            <a:gd name="csX793" fmla="*/ 785051 w 1980723"/>
            <a:gd name="csY793" fmla="*/ 1089089 h 1173384"/>
            <a:gd name="csX794" fmla="*/ 784098 w 1980723"/>
            <a:gd name="csY794" fmla="*/ 1087469 h 1173384"/>
            <a:gd name="csX795" fmla="*/ 783241 w 1980723"/>
            <a:gd name="csY795" fmla="*/ 1085945 h 1173384"/>
            <a:gd name="csX796" fmla="*/ 782479 w 1980723"/>
            <a:gd name="csY796" fmla="*/ 1084326 h 1173384"/>
            <a:gd name="csX797" fmla="*/ 781717 w 1980723"/>
            <a:gd name="csY797" fmla="*/ 1082993 h 1173384"/>
            <a:gd name="csX798" fmla="*/ 780860 w 1980723"/>
            <a:gd name="csY798" fmla="*/ 1081469 h 1173384"/>
            <a:gd name="csX799" fmla="*/ 779621 w 1980723"/>
            <a:gd name="csY799" fmla="*/ 1080135 h 1173384"/>
            <a:gd name="csX800" fmla="*/ 778097 w 1980723"/>
            <a:gd name="csY800" fmla="*/ 1078992 h 1173384"/>
            <a:gd name="csX801" fmla="*/ 776383 w 1980723"/>
            <a:gd name="csY801" fmla="*/ 1077468 h 1173384"/>
            <a:gd name="csX802" fmla="*/ 775145 w 1980723"/>
            <a:gd name="csY802" fmla="*/ 1076325 h 1173384"/>
            <a:gd name="csX803" fmla="*/ 774002 w 1980723"/>
            <a:gd name="csY803" fmla="*/ 1075087 h 1173384"/>
            <a:gd name="csX804" fmla="*/ 772763 w 1980723"/>
            <a:gd name="csY804" fmla="*/ 1074039 h 1173384"/>
            <a:gd name="csX805" fmla="*/ 771430 w 1980723"/>
            <a:gd name="csY805" fmla="*/ 1073087 h 1173384"/>
            <a:gd name="csX806" fmla="*/ 770001 w 1980723"/>
            <a:gd name="csY806" fmla="*/ 1072134 h 1173384"/>
            <a:gd name="csX807" fmla="*/ 768382 w 1980723"/>
            <a:gd name="csY807" fmla="*/ 1070991 h 1173384"/>
            <a:gd name="csX808" fmla="*/ 766858 w 1980723"/>
            <a:gd name="csY808" fmla="*/ 1069753 h 1173384"/>
            <a:gd name="csX809" fmla="*/ 765429 w 1980723"/>
            <a:gd name="csY809" fmla="*/ 1068515 h 1173384"/>
            <a:gd name="csX810" fmla="*/ 764191 w 1980723"/>
            <a:gd name="csY810" fmla="*/ 1067467 h 1173384"/>
            <a:gd name="csX811" fmla="*/ 762953 w 1980723"/>
            <a:gd name="csY811" fmla="*/ 1066419 h 1173384"/>
            <a:gd name="csX812" fmla="*/ 761810 w 1980723"/>
            <a:gd name="csY812" fmla="*/ 1065467 h 1173384"/>
            <a:gd name="csX813" fmla="*/ 760095 w 1980723"/>
            <a:gd name="csY813" fmla="*/ 1064133 h 1173384"/>
            <a:gd name="csX814" fmla="*/ 758285 w 1980723"/>
            <a:gd name="csY814" fmla="*/ 1062990 h 1173384"/>
            <a:gd name="csX815" fmla="*/ 756380 w 1980723"/>
            <a:gd name="csY815" fmla="*/ 1061752 h 1173384"/>
            <a:gd name="csX816" fmla="*/ 754475 w 1980723"/>
            <a:gd name="csY816" fmla="*/ 1060609 h 1173384"/>
            <a:gd name="csX817" fmla="*/ 752951 w 1980723"/>
            <a:gd name="csY817" fmla="*/ 1059656 h 1173384"/>
            <a:gd name="csX818" fmla="*/ 751427 w 1980723"/>
            <a:gd name="csY818" fmla="*/ 1058799 h 1173384"/>
            <a:gd name="csX819" fmla="*/ 749808 w 1980723"/>
            <a:gd name="csY819" fmla="*/ 1058037 h 1173384"/>
            <a:gd name="csX820" fmla="*/ 748189 w 1980723"/>
            <a:gd name="csY820" fmla="*/ 1057180 h 1173384"/>
            <a:gd name="csX821" fmla="*/ 746093 w 1980723"/>
            <a:gd name="csY821" fmla="*/ 1056132 h 1173384"/>
            <a:gd name="csX822" fmla="*/ 744760 w 1980723"/>
            <a:gd name="csY822" fmla="*/ 1055180 h 1173384"/>
            <a:gd name="csX823" fmla="*/ 743426 w 1980723"/>
            <a:gd name="csY823" fmla="*/ 1054322 h 1173384"/>
            <a:gd name="csX824" fmla="*/ 741998 w 1980723"/>
            <a:gd name="csY824" fmla="*/ 1053179 h 1173384"/>
            <a:gd name="csX825" fmla="*/ 740664 w 1980723"/>
            <a:gd name="csY825" fmla="*/ 1052132 h 1173384"/>
            <a:gd name="csX826" fmla="*/ 739331 w 1980723"/>
            <a:gd name="csY826" fmla="*/ 1051084 h 1173384"/>
            <a:gd name="csX827" fmla="*/ 737711 w 1980723"/>
            <a:gd name="csY827" fmla="*/ 1050036 h 1173384"/>
            <a:gd name="csX828" fmla="*/ 736378 w 1980723"/>
            <a:gd name="csY828" fmla="*/ 1049084 h 1173384"/>
            <a:gd name="csX829" fmla="*/ 734949 w 1980723"/>
            <a:gd name="csY829" fmla="*/ 1048036 h 1173384"/>
            <a:gd name="csX830" fmla="*/ 734854 w 1980723"/>
            <a:gd name="csY830" fmla="*/ 1048036 h 1173384"/>
            <a:gd name="csX831" fmla="*/ 733425 w 1980723"/>
            <a:gd name="csY831" fmla="*/ 1047179 h 1173384"/>
            <a:gd name="csX832" fmla="*/ 731901 w 1980723"/>
            <a:gd name="csY832" fmla="*/ 1046321 h 1173384"/>
            <a:gd name="csX833" fmla="*/ 730568 w 1980723"/>
            <a:gd name="csY833" fmla="*/ 1045464 h 1173384"/>
            <a:gd name="csX834" fmla="*/ 729139 w 1980723"/>
            <a:gd name="csY834" fmla="*/ 1044416 h 1173384"/>
            <a:gd name="csX835" fmla="*/ 727710 w 1980723"/>
            <a:gd name="csY835" fmla="*/ 1043654 h 1173384"/>
            <a:gd name="csX836" fmla="*/ 726186 w 1980723"/>
            <a:gd name="csY836" fmla="*/ 1042702 h 1173384"/>
            <a:gd name="csX837" fmla="*/ 724567 w 1980723"/>
            <a:gd name="csY837" fmla="*/ 1041749 h 1173384"/>
            <a:gd name="csX838" fmla="*/ 722662 w 1980723"/>
            <a:gd name="csY838" fmla="*/ 1040606 h 1173384"/>
            <a:gd name="csX839" fmla="*/ 720947 w 1980723"/>
            <a:gd name="csY839" fmla="*/ 1039654 h 1173384"/>
            <a:gd name="csX840" fmla="*/ 719233 w 1980723"/>
            <a:gd name="csY840" fmla="*/ 1038701 h 1173384"/>
            <a:gd name="csX841" fmla="*/ 717709 w 1980723"/>
            <a:gd name="csY841" fmla="*/ 1037749 h 1173384"/>
            <a:gd name="csX842" fmla="*/ 716280 w 1980723"/>
            <a:gd name="csY842" fmla="*/ 1036892 h 1173384"/>
            <a:gd name="csX843" fmla="*/ 714756 w 1980723"/>
            <a:gd name="csY843" fmla="*/ 1035653 h 1173384"/>
            <a:gd name="csX844" fmla="*/ 713423 w 1980723"/>
            <a:gd name="csY844" fmla="*/ 1034605 h 1173384"/>
            <a:gd name="csX845" fmla="*/ 712184 w 1980723"/>
            <a:gd name="csY845" fmla="*/ 1033653 h 1173384"/>
            <a:gd name="csX846" fmla="*/ 710756 w 1980723"/>
            <a:gd name="csY846" fmla="*/ 1032415 h 1173384"/>
            <a:gd name="csX847" fmla="*/ 709232 w 1980723"/>
            <a:gd name="csY847" fmla="*/ 1031272 h 1173384"/>
            <a:gd name="csX848" fmla="*/ 707993 w 1980723"/>
            <a:gd name="csY848" fmla="*/ 1030129 h 1173384"/>
            <a:gd name="csX849" fmla="*/ 706279 w 1980723"/>
            <a:gd name="csY849" fmla="*/ 1028795 h 1173384"/>
            <a:gd name="csX850" fmla="*/ 705040 w 1980723"/>
            <a:gd name="csY850" fmla="*/ 1027748 h 1173384"/>
            <a:gd name="csX851" fmla="*/ 703802 w 1980723"/>
            <a:gd name="csY851" fmla="*/ 1026700 h 1173384"/>
            <a:gd name="csX852" fmla="*/ 702374 w 1980723"/>
            <a:gd name="csY852" fmla="*/ 1025557 h 1173384"/>
            <a:gd name="csX853" fmla="*/ 701135 w 1980723"/>
            <a:gd name="csY853" fmla="*/ 1024700 h 1173384"/>
            <a:gd name="csX854" fmla="*/ 699040 w 1980723"/>
            <a:gd name="csY854" fmla="*/ 1023366 h 1173384"/>
            <a:gd name="csX855" fmla="*/ 697135 w 1980723"/>
            <a:gd name="csY855" fmla="*/ 1022413 h 1173384"/>
            <a:gd name="csX856" fmla="*/ 695230 w 1980723"/>
            <a:gd name="csY856" fmla="*/ 1021461 h 1173384"/>
            <a:gd name="csX857" fmla="*/ 693420 w 1980723"/>
            <a:gd name="csY857" fmla="*/ 1020413 h 1173384"/>
            <a:gd name="csX858" fmla="*/ 691706 w 1980723"/>
            <a:gd name="csY858" fmla="*/ 1019461 h 1173384"/>
            <a:gd name="csX859" fmla="*/ 689420 w 1980723"/>
            <a:gd name="csY859" fmla="*/ 1017937 h 1173384"/>
            <a:gd name="csX860" fmla="*/ 687705 w 1980723"/>
            <a:gd name="csY860" fmla="*/ 1016889 h 1173384"/>
            <a:gd name="csX861" fmla="*/ 685895 w 1980723"/>
            <a:gd name="csY861" fmla="*/ 1015841 h 1173384"/>
            <a:gd name="csX862" fmla="*/ 684276 w 1980723"/>
            <a:gd name="csY862" fmla="*/ 1015079 h 1173384"/>
            <a:gd name="csX863" fmla="*/ 682943 w 1980723"/>
            <a:gd name="csY863" fmla="*/ 1014222 h 1173384"/>
            <a:gd name="csX864" fmla="*/ 681133 w 1980723"/>
            <a:gd name="csY864" fmla="*/ 1012984 h 1173384"/>
            <a:gd name="csX865" fmla="*/ 679895 w 1980723"/>
            <a:gd name="csY865" fmla="*/ 1012127 h 1173384"/>
            <a:gd name="csX866" fmla="*/ 678466 w 1980723"/>
            <a:gd name="csY866" fmla="*/ 1011365 h 1173384"/>
            <a:gd name="csX867" fmla="*/ 677037 w 1980723"/>
            <a:gd name="csY867" fmla="*/ 1010698 h 1173384"/>
            <a:gd name="csX868" fmla="*/ 675513 w 1980723"/>
            <a:gd name="csY868" fmla="*/ 1010126 h 1173384"/>
            <a:gd name="csX869" fmla="*/ 673894 w 1980723"/>
            <a:gd name="csY869" fmla="*/ 1009269 h 1173384"/>
            <a:gd name="csX870" fmla="*/ 671322 w 1980723"/>
            <a:gd name="csY870" fmla="*/ 1008221 h 1173384"/>
            <a:gd name="csX871" fmla="*/ 669227 w 1980723"/>
            <a:gd name="csY871" fmla="*/ 1007364 h 1173384"/>
            <a:gd name="csX872" fmla="*/ 667417 w 1980723"/>
            <a:gd name="csY872" fmla="*/ 1006507 h 1173384"/>
            <a:gd name="csX873" fmla="*/ 665607 w 1980723"/>
            <a:gd name="csY873" fmla="*/ 1005745 h 1173384"/>
            <a:gd name="csX874" fmla="*/ 663702 w 1980723"/>
            <a:gd name="csY874" fmla="*/ 1005078 h 1173384"/>
            <a:gd name="csX875" fmla="*/ 661988 w 1980723"/>
            <a:gd name="csY875" fmla="*/ 1004411 h 1173384"/>
            <a:gd name="csX876" fmla="*/ 660178 w 1980723"/>
            <a:gd name="csY876" fmla="*/ 1003649 h 1173384"/>
            <a:gd name="csX877" fmla="*/ 657511 w 1980723"/>
            <a:gd name="csY877" fmla="*/ 1002411 h 1173384"/>
            <a:gd name="csX878" fmla="*/ 655606 w 1980723"/>
            <a:gd name="csY878" fmla="*/ 1001268 h 1173384"/>
            <a:gd name="csX879" fmla="*/ 653987 w 1980723"/>
            <a:gd name="csY879" fmla="*/ 1000220 h 1173384"/>
            <a:gd name="csX880" fmla="*/ 652463 w 1980723"/>
            <a:gd name="csY880" fmla="*/ 999363 h 1173384"/>
            <a:gd name="csX881" fmla="*/ 650748 w 1980723"/>
            <a:gd name="csY881" fmla="*/ 998506 h 1173384"/>
            <a:gd name="csX882" fmla="*/ 648176 w 1980723"/>
            <a:gd name="csY882" fmla="*/ 997268 h 1173384"/>
            <a:gd name="csX883" fmla="*/ 646367 w 1980723"/>
            <a:gd name="csY883" fmla="*/ 996125 h 1173384"/>
            <a:gd name="csX884" fmla="*/ 644271 w 1980723"/>
            <a:gd name="csY884" fmla="*/ 995077 h 1173384"/>
            <a:gd name="csX885" fmla="*/ 642842 w 1980723"/>
            <a:gd name="csY885" fmla="*/ 994410 h 1173384"/>
            <a:gd name="csX886" fmla="*/ 641413 w 1980723"/>
            <a:gd name="csY886" fmla="*/ 993648 h 1173384"/>
            <a:gd name="csX887" fmla="*/ 639890 w 1980723"/>
            <a:gd name="csY887" fmla="*/ 993077 h 1173384"/>
            <a:gd name="csX888" fmla="*/ 638365 w 1980723"/>
            <a:gd name="csY888" fmla="*/ 992315 h 1173384"/>
            <a:gd name="csX889" fmla="*/ 636365 w 1980723"/>
            <a:gd name="csY889" fmla="*/ 991267 h 1173384"/>
            <a:gd name="csX890" fmla="*/ 634460 w 1980723"/>
            <a:gd name="csY890" fmla="*/ 990219 h 1173384"/>
            <a:gd name="csX891" fmla="*/ 632936 w 1980723"/>
            <a:gd name="csY891" fmla="*/ 989267 h 1173384"/>
            <a:gd name="csX892" fmla="*/ 631603 w 1980723"/>
            <a:gd name="csY892" fmla="*/ 988314 h 1173384"/>
            <a:gd name="csX893" fmla="*/ 630269 w 1980723"/>
            <a:gd name="csY893" fmla="*/ 987457 h 1173384"/>
            <a:gd name="csX894" fmla="*/ 628460 w 1980723"/>
            <a:gd name="csY894" fmla="*/ 986504 h 1173384"/>
            <a:gd name="csX895" fmla="*/ 627126 w 1980723"/>
            <a:gd name="csY895" fmla="*/ 985742 h 1173384"/>
            <a:gd name="csX896" fmla="*/ 625697 w 1980723"/>
            <a:gd name="csY896" fmla="*/ 984980 h 1173384"/>
            <a:gd name="csX897" fmla="*/ 623888 w 1980723"/>
            <a:gd name="csY897" fmla="*/ 983837 h 1173384"/>
            <a:gd name="csX898" fmla="*/ 622268 w 1980723"/>
            <a:gd name="csY898" fmla="*/ 982980 h 1173384"/>
            <a:gd name="csX899" fmla="*/ 619982 w 1980723"/>
            <a:gd name="csY899" fmla="*/ 981551 h 1173384"/>
            <a:gd name="csX900" fmla="*/ 618173 w 1980723"/>
            <a:gd name="csY900" fmla="*/ 980313 h 1173384"/>
            <a:gd name="csX901" fmla="*/ 616553 w 1980723"/>
            <a:gd name="csY901" fmla="*/ 979265 h 1173384"/>
            <a:gd name="csX902" fmla="*/ 614934 w 1980723"/>
            <a:gd name="csY902" fmla="*/ 978218 h 1173384"/>
            <a:gd name="csX903" fmla="*/ 613220 w 1980723"/>
            <a:gd name="csY903" fmla="*/ 977170 h 1173384"/>
            <a:gd name="csX904" fmla="*/ 611029 w 1980723"/>
            <a:gd name="csY904" fmla="*/ 975646 h 1173384"/>
            <a:gd name="csX905" fmla="*/ 609600 w 1980723"/>
            <a:gd name="csY905" fmla="*/ 974693 h 1173384"/>
            <a:gd name="csX906" fmla="*/ 607981 w 1980723"/>
            <a:gd name="csY906" fmla="*/ 973550 h 1173384"/>
            <a:gd name="csX907" fmla="*/ 606457 w 1980723"/>
            <a:gd name="csY907" fmla="*/ 972503 h 1173384"/>
            <a:gd name="csX908" fmla="*/ 604838 w 1980723"/>
            <a:gd name="csY908" fmla="*/ 971550 h 1173384"/>
            <a:gd name="csX909" fmla="*/ 603123 w 1980723"/>
            <a:gd name="csY909" fmla="*/ 970502 h 1173384"/>
            <a:gd name="csX910" fmla="*/ 601790 w 1980723"/>
            <a:gd name="csY910" fmla="*/ 969455 h 1173384"/>
            <a:gd name="csX911" fmla="*/ 600456 w 1980723"/>
            <a:gd name="csY911" fmla="*/ 968502 h 1173384"/>
            <a:gd name="csX912" fmla="*/ 599123 w 1980723"/>
            <a:gd name="csY912" fmla="*/ 967550 h 1173384"/>
            <a:gd name="csX913" fmla="*/ 597789 w 1980723"/>
            <a:gd name="csY913" fmla="*/ 966597 h 1173384"/>
            <a:gd name="csX914" fmla="*/ 596360 w 1980723"/>
            <a:gd name="csY914" fmla="*/ 965740 h 1173384"/>
            <a:gd name="csX915" fmla="*/ 595027 w 1980723"/>
            <a:gd name="csY915" fmla="*/ 964692 h 1173384"/>
            <a:gd name="csX916" fmla="*/ 593598 w 1980723"/>
            <a:gd name="csY916" fmla="*/ 963644 h 1173384"/>
            <a:gd name="csX917" fmla="*/ 592265 w 1980723"/>
            <a:gd name="csY917" fmla="*/ 962597 h 1173384"/>
            <a:gd name="csX918" fmla="*/ 590931 w 1980723"/>
            <a:gd name="csY918" fmla="*/ 961454 h 1173384"/>
            <a:gd name="csX919" fmla="*/ 589026 w 1980723"/>
            <a:gd name="csY919" fmla="*/ 959834 h 1173384"/>
            <a:gd name="csX920" fmla="*/ 587788 w 1980723"/>
            <a:gd name="csY920" fmla="*/ 958787 h 1173384"/>
            <a:gd name="csX921" fmla="*/ 586645 w 1980723"/>
            <a:gd name="csY921" fmla="*/ 957739 h 1173384"/>
            <a:gd name="csX922" fmla="*/ 584930 w 1980723"/>
            <a:gd name="csY922" fmla="*/ 956405 h 1173384"/>
            <a:gd name="csX923" fmla="*/ 583121 w 1980723"/>
            <a:gd name="csY923" fmla="*/ 955262 h 1173384"/>
            <a:gd name="csX924" fmla="*/ 581216 w 1980723"/>
            <a:gd name="csY924" fmla="*/ 954024 h 1173384"/>
            <a:gd name="csX925" fmla="*/ 579977 w 1980723"/>
            <a:gd name="csY925" fmla="*/ 953072 h 1173384"/>
            <a:gd name="csX926" fmla="*/ 578739 w 1980723"/>
            <a:gd name="csY926" fmla="*/ 951929 h 1173384"/>
            <a:gd name="csX927" fmla="*/ 577310 w 1980723"/>
            <a:gd name="csY927" fmla="*/ 950595 h 1173384"/>
            <a:gd name="csX928" fmla="*/ 575882 w 1980723"/>
            <a:gd name="csY928" fmla="*/ 949357 h 1173384"/>
            <a:gd name="csX929" fmla="*/ 574358 w 1980723"/>
            <a:gd name="csY929" fmla="*/ 948119 h 1173384"/>
            <a:gd name="csX930" fmla="*/ 572834 w 1980723"/>
            <a:gd name="csY930" fmla="*/ 947166 h 1173384"/>
            <a:gd name="csX931" fmla="*/ 571214 w 1980723"/>
            <a:gd name="csY931" fmla="*/ 945928 h 1173384"/>
            <a:gd name="csX932" fmla="*/ 569690 w 1980723"/>
            <a:gd name="csY932" fmla="*/ 944785 h 1173384"/>
            <a:gd name="csX933" fmla="*/ 568166 w 1980723"/>
            <a:gd name="csY933" fmla="*/ 943642 h 1173384"/>
            <a:gd name="csX934" fmla="*/ 565785 w 1980723"/>
            <a:gd name="csY934" fmla="*/ 941927 h 1173384"/>
            <a:gd name="csX935" fmla="*/ 564547 w 1980723"/>
            <a:gd name="csY935" fmla="*/ 941070 h 1173384"/>
            <a:gd name="csX936" fmla="*/ 563404 w 1980723"/>
            <a:gd name="csY936" fmla="*/ 939927 h 1173384"/>
            <a:gd name="csX937" fmla="*/ 561404 w 1980723"/>
            <a:gd name="csY937" fmla="*/ 937832 h 1173384"/>
            <a:gd name="csX938" fmla="*/ 560261 w 1980723"/>
            <a:gd name="csY938" fmla="*/ 936498 h 1173384"/>
            <a:gd name="csX939" fmla="*/ 559213 w 1980723"/>
            <a:gd name="csY939" fmla="*/ 935355 h 1173384"/>
            <a:gd name="csX940" fmla="*/ 558165 w 1980723"/>
            <a:gd name="csY940" fmla="*/ 934022 h 1173384"/>
            <a:gd name="csX941" fmla="*/ 557117 w 1980723"/>
            <a:gd name="csY941" fmla="*/ 932688 h 1173384"/>
            <a:gd name="csX942" fmla="*/ 555593 w 1980723"/>
            <a:gd name="csY942" fmla="*/ 931069 h 1173384"/>
            <a:gd name="csX943" fmla="*/ 554355 w 1980723"/>
            <a:gd name="csY943" fmla="*/ 929830 h 1173384"/>
            <a:gd name="csX944" fmla="*/ 553117 w 1980723"/>
            <a:gd name="csY944" fmla="*/ 928402 h 1173384"/>
            <a:gd name="csX945" fmla="*/ 551783 w 1980723"/>
            <a:gd name="csY945" fmla="*/ 926878 h 1173384"/>
            <a:gd name="csX946" fmla="*/ 550545 w 1980723"/>
            <a:gd name="csY946" fmla="*/ 925354 h 1173384"/>
            <a:gd name="csX947" fmla="*/ 548926 w 1980723"/>
            <a:gd name="csY947" fmla="*/ 923258 h 1173384"/>
            <a:gd name="csX948" fmla="*/ 547878 w 1980723"/>
            <a:gd name="csY948" fmla="*/ 921544 h 1173384"/>
            <a:gd name="csX949" fmla="*/ 547116 w 1980723"/>
            <a:gd name="csY949" fmla="*/ 920020 h 1173384"/>
            <a:gd name="csX950" fmla="*/ 546354 w 1980723"/>
            <a:gd name="csY950" fmla="*/ 918401 h 1173384"/>
            <a:gd name="csX951" fmla="*/ 545592 w 1980723"/>
            <a:gd name="csY951" fmla="*/ 916877 h 1173384"/>
            <a:gd name="csX952" fmla="*/ 545021 w 1980723"/>
            <a:gd name="csY952" fmla="*/ 915353 h 1173384"/>
            <a:gd name="csX953" fmla="*/ 544544 w 1980723"/>
            <a:gd name="csY953" fmla="*/ 913829 h 1173384"/>
            <a:gd name="csX954" fmla="*/ 544449 w 1980723"/>
            <a:gd name="csY954" fmla="*/ 912305 h 1173384"/>
            <a:gd name="csX955" fmla="*/ 544544 w 1980723"/>
            <a:gd name="csY955" fmla="*/ 910400 h 1173384"/>
            <a:gd name="csX956" fmla="*/ 544830 w 1980723"/>
            <a:gd name="csY956" fmla="*/ 908876 h 1173384"/>
            <a:gd name="csX957" fmla="*/ 540068 w 1980723"/>
            <a:gd name="csY957" fmla="*/ 905542 h 1173384"/>
            <a:gd name="csX958" fmla="*/ 539306 w 1980723"/>
            <a:gd name="csY958" fmla="*/ 906113 h 1173384"/>
            <a:gd name="csX959" fmla="*/ 537877 w 1980723"/>
            <a:gd name="csY959" fmla="*/ 906875 h 1173384"/>
            <a:gd name="csX960" fmla="*/ 536448 w 1980723"/>
            <a:gd name="csY960" fmla="*/ 907637 h 1173384"/>
            <a:gd name="csX961" fmla="*/ 534924 w 1980723"/>
            <a:gd name="csY961" fmla="*/ 908304 h 1173384"/>
            <a:gd name="csX962" fmla="*/ 533400 w 1980723"/>
            <a:gd name="csY962" fmla="*/ 908876 h 1173384"/>
            <a:gd name="csX963" fmla="*/ 531686 w 1980723"/>
            <a:gd name="csY963" fmla="*/ 909352 h 1173384"/>
            <a:gd name="csX964" fmla="*/ 529971 w 1980723"/>
            <a:gd name="csY964" fmla="*/ 909447 h 1173384"/>
            <a:gd name="csX965" fmla="*/ 527685 w 1980723"/>
            <a:gd name="csY965" fmla="*/ 909447 h 1173384"/>
            <a:gd name="csX966" fmla="*/ 525780 w 1980723"/>
            <a:gd name="csY966" fmla="*/ 909447 h 1173384"/>
            <a:gd name="csX967" fmla="*/ 524161 w 1980723"/>
            <a:gd name="csY967" fmla="*/ 909447 h 1173384"/>
            <a:gd name="csX968" fmla="*/ 522351 w 1980723"/>
            <a:gd name="csY968" fmla="*/ 909352 h 1173384"/>
            <a:gd name="csX969" fmla="*/ 520637 w 1980723"/>
            <a:gd name="csY969" fmla="*/ 909066 h 1173384"/>
            <a:gd name="csX970" fmla="*/ 518732 w 1980723"/>
            <a:gd name="csY970" fmla="*/ 908399 h 1173384"/>
            <a:gd name="csX971" fmla="*/ 516922 w 1980723"/>
            <a:gd name="csY971" fmla="*/ 907828 h 1173384"/>
            <a:gd name="csX972" fmla="*/ 515303 w 1980723"/>
            <a:gd name="csY972" fmla="*/ 907161 h 1173384"/>
            <a:gd name="csX973" fmla="*/ 513683 w 1980723"/>
            <a:gd name="csY973" fmla="*/ 906590 h 1173384"/>
            <a:gd name="csX974" fmla="*/ 512159 w 1980723"/>
            <a:gd name="csY974" fmla="*/ 905828 h 1173384"/>
            <a:gd name="csX975" fmla="*/ 510540 w 1980723"/>
            <a:gd name="csY975" fmla="*/ 904875 h 1173384"/>
            <a:gd name="csX976" fmla="*/ 508540 w 1980723"/>
            <a:gd name="csY976" fmla="*/ 903827 h 1173384"/>
            <a:gd name="csX977" fmla="*/ 507111 w 1980723"/>
            <a:gd name="csY977" fmla="*/ 902970 h 1173384"/>
            <a:gd name="csX978" fmla="*/ 505778 w 1980723"/>
            <a:gd name="csY978" fmla="*/ 902018 h 1173384"/>
            <a:gd name="csX979" fmla="*/ 504063 w 1980723"/>
            <a:gd name="csY979" fmla="*/ 900875 h 1173384"/>
            <a:gd name="csX980" fmla="*/ 502825 w 1980723"/>
            <a:gd name="csY980" fmla="*/ 899827 h 1173384"/>
            <a:gd name="csX981" fmla="*/ 500729 w 1980723"/>
            <a:gd name="csY981" fmla="*/ 898017 h 1173384"/>
            <a:gd name="csX982" fmla="*/ 499396 w 1980723"/>
            <a:gd name="csY982" fmla="*/ 896969 h 1173384"/>
            <a:gd name="csX983" fmla="*/ 498158 w 1980723"/>
            <a:gd name="csY983" fmla="*/ 895922 h 1173384"/>
            <a:gd name="csX984" fmla="*/ 496729 w 1980723"/>
            <a:gd name="csY984" fmla="*/ 894779 h 1173384"/>
            <a:gd name="csX985" fmla="*/ 495300 w 1980723"/>
            <a:gd name="csY985" fmla="*/ 893445 h 1173384"/>
            <a:gd name="csX986" fmla="*/ 493776 w 1980723"/>
            <a:gd name="csY986" fmla="*/ 892207 h 1173384"/>
            <a:gd name="csX987" fmla="*/ 492347 w 1980723"/>
            <a:gd name="csY987" fmla="*/ 890969 h 1173384"/>
            <a:gd name="csX988" fmla="*/ 490919 w 1980723"/>
            <a:gd name="csY988" fmla="*/ 889730 h 1173384"/>
            <a:gd name="csX989" fmla="*/ 490252 w 1980723"/>
            <a:gd name="csY989" fmla="*/ 889063 h 1173384"/>
            <a:gd name="csX990" fmla="*/ 489871 w 1980723"/>
            <a:gd name="csY990" fmla="*/ 888683 h 1173384"/>
            <a:gd name="csX991" fmla="*/ 488823 w 1980723"/>
            <a:gd name="csY991" fmla="*/ 887635 h 1173384"/>
            <a:gd name="csX992" fmla="*/ 487490 w 1980723"/>
            <a:gd name="csY992" fmla="*/ 886397 h 1173384"/>
            <a:gd name="csX993" fmla="*/ 485966 w 1980723"/>
            <a:gd name="csY993" fmla="*/ 884968 h 1173384"/>
            <a:gd name="csX994" fmla="*/ 484727 w 1980723"/>
            <a:gd name="csY994" fmla="*/ 883730 h 1173384"/>
            <a:gd name="csX995" fmla="*/ 483108 w 1980723"/>
            <a:gd name="csY995" fmla="*/ 882777 h 1173384"/>
            <a:gd name="csX996" fmla="*/ 480822 w 1980723"/>
            <a:gd name="csY996" fmla="*/ 880967 h 1173384"/>
            <a:gd name="csX997" fmla="*/ 479965 w 1980723"/>
            <a:gd name="csY997" fmla="*/ 880586 h 1173384"/>
            <a:gd name="csX998" fmla="*/ 478631 w 1980723"/>
            <a:gd name="csY998" fmla="*/ 879824 h 1173384"/>
            <a:gd name="csX999" fmla="*/ 476822 w 1980723"/>
            <a:gd name="csY999" fmla="*/ 878872 h 1173384"/>
            <a:gd name="csX1000" fmla="*/ 475393 w 1980723"/>
            <a:gd name="csY1000" fmla="*/ 878110 h 1173384"/>
            <a:gd name="csX1001" fmla="*/ 472440 w 1980723"/>
            <a:gd name="csY1001" fmla="*/ 876109 h 1173384"/>
            <a:gd name="csX1002" fmla="*/ 471107 w 1980723"/>
            <a:gd name="csY1002" fmla="*/ 875157 h 1173384"/>
            <a:gd name="csX1003" fmla="*/ 469487 w 1980723"/>
            <a:gd name="csY1003" fmla="*/ 874014 h 1173384"/>
            <a:gd name="csX1004" fmla="*/ 468154 w 1980723"/>
            <a:gd name="csY1004" fmla="*/ 872966 h 1173384"/>
            <a:gd name="csX1005" fmla="*/ 466725 w 1980723"/>
            <a:gd name="csY1005" fmla="*/ 871728 h 1173384"/>
            <a:gd name="csX1006" fmla="*/ 465106 w 1980723"/>
            <a:gd name="csY1006" fmla="*/ 870395 h 1173384"/>
            <a:gd name="csX1007" fmla="*/ 463487 w 1980723"/>
            <a:gd name="csY1007" fmla="*/ 868966 h 1173384"/>
            <a:gd name="csX1008" fmla="*/ 460058 w 1980723"/>
            <a:gd name="csY1008" fmla="*/ 866204 h 1173384"/>
            <a:gd name="csX1009" fmla="*/ 458629 w 1980723"/>
            <a:gd name="csY1009" fmla="*/ 865061 h 1173384"/>
            <a:gd name="csX1010" fmla="*/ 457295 w 1980723"/>
            <a:gd name="csY1010" fmla="*/ 864013 h 1173384"/>
            <a:gd name="csX1011" fmla="*/ 456057 w 1980723"/>
            <a:gd name="csY1011" fmla="*/ 863060 h 1173384"/>
            <a:gd name="csX1012" fmla="*/ 454343 w 1980723"/>
            <a:gd name="csY1012" fmla="*/ 861917 h 1173384"/>
            <a:gd name="csX1013" fmla="*/ 452723 w 1980723"/>
            <a:gd name="csY1013" fmla="*/ 860774 h 1173384"/>
            <a:gd name="csX1014" fmla="*/ 451104 w 1980723"/>
            <a:gd name="csY1014" fmla="*/ 859727 h 1173384"/>
            <a:gd name="csX1015" fmla="*/ 449771 w 1980723"/>
            <a:gd name="csY1015" fmla="*/ 858869 h 1173384"/>
            <a:gd name="csX1016" fmla="*/ 448342 w 1980723"/>
            <a:gd name="csY1016" fmla="*/ 857917 h 1173384"/>
            <a:gd name="csX1017" fmla="*/ 446723 w 1980723"/>
            <a:gd name="csY1017" fmla="*/ 856869 h 1173384"/>
            <a:gd name="csX1018" fmla="*/ 445389 w 1980723"/>
            <a:gd name="csY1018" fmla="*/ 855917 h 1173384"/>
            <a:gd name="csX1019" fmla="*/ 443865 w 1980723"/>
            <a:gd name="csY1019" fmla="*/ 854964 h 1173384"/>
            <a:gd name="csX1020" fmla="*/ 442341 w 1980723"/>
            <a:gd name="csY1020" fmla="*/ 854012 h 1173384"/>
            <a:gd name="csX1021" fmla="*/ 440817 w 1980723"/>
            <a:gd name="csY1021" fmla="*/ 853154 h 1173384"/>
            <a:gd name="csX1022" fmla="*/ 439388 w 1980723"/>
            <a:gd name="csY1022" fmla="*/ 852297 h 1173384"/>
            <a:gd name="csX1023" fmla="*/ 437769 w 1980723"/>
            <a:gd name="csY1023" fmla="*/ 851345 h 1173384"/>
            <a:gd name="csX1024" fmla="*/ 436340 w 1980723"/>
            <a:gd name="csY1024" fmla="*/ 850583 h 1173384"/>
            <a:gd name="csX1025" fmla="*/ 434912 w 1980723"/>
            <a:gd name="csY1025" fmla="*/ 849821 h 1173384"/>
            <a:gd name="csX1026" fmla="*/ 433102 w 1980723"/>
            <a:gd name="csY1026" fmla="*/ 848868 h 1173384"/>
            <a:gd name="csX1027" fmla="*/ 431578 w 1980723"/>
            <a:gd name="csY1027" fmla="*/ 848011 h 1173384"/>
            <a:gd name="csX1028" fmla="*/ 429578 w 1980723"/>
            <a:gd name="csY1028" fmla="*/ 847058 h 1173384"/>
            <a:gd name="csX1029" fmla="*/ 427958 w 1980723"/>
            <a:gd name="csY1029" fmla="*/ 846296 h 1173384"/>
            <a:gd name="csX1030" fmla="*/ 426339 w 1980723"/>
            <a:gd name="csY1030" fmla="*/ 845630 h 1173384"/>
            <a:gd name="csX1031" fmla="*/ 424625 w 1980723"/>
            <a:gd name="csY1031" fmla="*/ 844868 h 1173384"/>
            <a:gd name="csX1032" fmla="*/ 422624 w 1980723"/>
            <a:gd name="csY1032" fmla="*/ 843915 h 1173384"/>
            <a:gd name="csX1033" fmla="*/ 420719 w 1980723"/>
            <a:gd name="csY1033" fmla="*/ 842963 h 1173384"/>
            <a:gd name="csX1034" fmla="*/ 418910 w 1980723"/>
            <a:gd name="csY1034" fmla="*/ 842201 h 1173384"/>
            <a:gd name="csX1035" fmla="*/ 417290 w 1980723"/>
            <a:gd name="csY1035" fmla="*/ 841534 h 1173384"/>
            <a:gd name="csX1036" fmla="*/ 406241 w 1980723"/>
            <a:gd name="csY1036" fmla="*/ 840962 h 1173384"/>
            <a:gd name="csX1037" fmla="*/ 398812 w 1980723"/>
            <a:gd name="csY1037" fmla="*/ 841058 h 1173384"/>
            <a:gd name="csX1038" fmla="*/ 387096 w 1980723"/>
            <a:gd name="csY1038" fmla="*/ 842486 h 1173384"/>
            <a:gd name="csX1039" fmla="*/ 387191 w 1980723"/>
            <a:gd name="csY1039" fmla="*/ 842867 h 1173384"/>
            <a:gd name="csX1040" fmla="*/ 387668 w 1980723"/>
            <a:gd name="csY1040" fmla="*/ 843915 h 1173384"/>
            <a:gd name="csX1041" fmla="*/ 387668 w 1980723"/>
            <a:gd name="csY1041" fmla="*/ 845439 h 1173384"/>
            <a:gd name="csX1042" fmla="*/ 387287 w 1980723"/>
            <a:gd name="csY1042" fmla="*/ 847249 h 1173384"/>
            <a:gd name="csX1043" fmla="*/ 386715 w 1980723"/>
            <a:gd name="csY1043" fmla="*/ 848868 h 1173384"/>
            <a:gd name="csX1044" fmla="*/ 385953 w 1980723"/>
            <a:gd name="csY1044" fmla="*/ 850202 h 1173384"/>
            <a:gd name="csX1045" fmla="*/ 385191 w 1980723"/>
            <a:gd name="csY1045" fmla="*/ 851535 h 1173384"/>
            <a:gd name="csX1046" fmla="*/ 384048 w 1980723"/>
            <a:gd name="csY1046" fmla="*/ 852869 h 1173384"/>
            <a:gd name="csX1047" fmla="*/ 382810 w 1980723"/>
            <a:gd name="csY1047" fmla="*/ 854012 h 1173384"/>
            <a:gd name="csX1048" fmla="*/ 381191 w 1980723"/>
            <a:gd name="csY1048" fmla="*/ 855059 h 1173384"/>
            <a:gd name="csX1049" fmla="*/ 379571 w 1980723"/>
            <a:gd name="csY1049" fmla="*/ 855536 h 1173384"/>
            <a:gd name="csX1050" fmla="*/ 377666 w 1980723"/>
            <a:gd name="csY1050" fmla="*/ 855631 h 1173384"/>
            <a:gd name="csX1051" fmla="*/ 375761 w 1980723"/>
            <a:gd name="csY1051" fmla="*/ 855345 h 1173384"/>
            <a:gd name="csX1052" fmla="*/ 374237 w 1980723"/>
            <a:gd name="csY1052" fmla="*/ 854678 h 1173384"/>
            <a:gd name="csX1053" fmla="*/ 373285 w 1980723"/>
            <a:gd name="csY1053" fmla="*/ 853345 h 1173384"/>
            <a:gd name="csX1054" fmla="*/ 372713 w 1980723"/>
            <a:gd name="csY1054" fmla="*/ 851726 h 1173384"/>
            <a:gd name="csX1055" fmla="*/ 371761 w 1980723"/>
            <a:gd name="csY1055" fmla="*/ 850297 h 1173384"/>
            <a:gd name="csX1056" fmla="*/ 370523 w 1980723"/>
            <a:gd name="csY1056" fmla="*/ 849440 h 1173384"/>
            <a:gd name="csX1057" fmla="*/ 369189 w 1980723"/>
            <a:gd name="csY1057" fmla="*/ 848392 h 1173384"/>
            <a:gd name="csX1058" fmla="*/ 367665 w 1980723"/>
            <a:gd name="csY1058" fmla="*/ 847344 h 1173384"/>
            <a:gd name="csX1059" fmla="*/ 366141 w 1980723"/>
            <a:gd name="csY1059" fmla="*/ 846677 h 1173384"/>
            <a:gd name="csX1060" fmla="*/ 364331 w 1980723"/>
            <a:gd name="csY1060" fmla="*/ 846201 h 1173384"/>
            <a:gd name="csX1061" fmla="*/ 360426 w 1980723"/>
            <a:gd name="csY1061" fmla="*/ 845534 h 1173384"/>
            <a:gd name="csX1062" fmla="*/ 358521 w 1980723"/>
            <a:gd name="csY1062" fmla="*/ 845249 h 1173384"/>
            <a:gd name="csX1063" fmla="*/ 356616 w 1980723"/>
            <a:gd name="csY1063" fmla="*/ 845153 h 1173384"/>
            <a:gd name="csX1064" fmla="*/ 354425 w 1980723"/>
            <a:gd name="csY1064" fmla="*/ 845249 h 1173384"/>
            <a:gd name="csX1065" fmla="*/ 352520 w 1980723"/>
            <a:gd name="csY1065" fmla="*/ 845249 h 1173384"/>
            <a:gd name="csX1066" fmla="*/ 350425 w 1980723"/>
            <a:gd name="csY1066" fmla="*/ 845344 h 1173384"/>
            <a:gd name="csX1067" fmla="*/ 348329 w 1980723"/>
            <a:gd name="csY1067" fmla="*/ 845439 h 1173384"/>
            <a:gd name="csX1068" fmla="*/ 346520 w 1980723"/>
            <a:gd name="csY1068" fmla="*/ 845630 h 1173384"/>
            <a:gd name="csX1069" fmla="*/ 344900 w 1980723"/>
            <a:gd name="csY1069" fmla="*/ 845915 h 1173384"/>
            <a:gd name="csX1070" fmla="*/ 343186 w 1980723"/>
            <a:gd name="csY1070" fmla="*/ 846392 h 1173384"/>
            <a:gd name="csX1071" fmla="*/ 341567 w 1980723"/>
            <a:gd name="csY1071" fmla="*/ 847058 h 1173384"/>
            <a:gd name="csX1072" fmla="*/ 340043 w 1980723"/>
            <a:gd name="csY1072" fmla="*/ 847916 h 1173384"/>
            <a:gd name="csX1073" fmla="*/ 338614 w 1980723"/>
            <a:gd name="csY1073" fmla="*/ 848868 h 1173384"/>
            <a:gd name="csX1074" fmla="*/ 336804 w 1980723"/>
            <a:gd name="csY1074" fmla="*/ 849725 h 1173384"/>
            <a:gd name="csX1075" fmla="*/ 333089 w 1980723"/>
            <a:gd name="csY1075" fmla="*/ 850963 h 1173384"/>
            <a:gd name="csX1076" fmla="*/ 329756 w 1980723"/>
            <a:gd name="csY1076" fmla="*/ 852011 h 1173384"/>
            <a:gd name="csX1077" fmla="*/ 328041 w 1980723"/>
            <a:gd name="csY1077" fmla="*/ 852297 h 1173384"/>
            <a:gd name="csX1078" fmla="*/ 326041 w 1980723"/>
            <a:gd name="csY1078" fmla="*/ 852773 h 1173384"/>
            <a:gd name="csX1079" fmla="*/ 324136 w 1980723"/>
            <a:gd name="csY1079" fmla="*/ 853250 h 1173384"/>
            <a:gd name="csX1080" fmla="*/ 322136 w 1980723"/>
            <a:gd name="csY1080" fmla="*/ 853630 h 1173384"/>
            <a:gd name="csX1081" fmla="*/ 320135 w 1980723"/>
            <a:gd name="csY1081" fmla="*/ 854012 h 1173384"/>
            <a:gd name="csX1082" fmla="*/ 317754 w 1980723"/>
            <a:gd name="csY1082" fmla="*/ 854678 h 1173384"/>
            <a:gd name="csX1083" fmla="*/ 316040 w 1980723"/>
            <a:gd name="csY1083" fmla="*/ 855059 h 1173384"/>
            <a:gd name="csX1084" fmla="*/ 314135 w 1980723"/>
            <a:gd name="csY1084" fmla="*/ 855345 h 1173384"/>
            <a:gd name="csX1085" fmla="*/ 312420 w 1980723"/>
            <a:gd name="csY1085" fmla="*/ 855440 h 1173384"/>
            <a:gd name="csX1086" fmla="*/ 308324 w 1980723"/>
            <a:gd name="csY1086" fmla="*/ 855821 h 1173384"/>
            <a:gd name="csX1087" fmla="*/ 306229 w 1980723"/>
            <a:gd name="csY1087" fmla="*/ 856012 h 1173384"/>
            <a:gd name="csX1088" fmla="*/ 304324 w 1980723"/>
            <a:gd name="csY1088" fmla="*/ 856012 h 1173384"/>
            <a:gd name="csX1089" fmla="*/ 302514 w 1980723"/>
            <a:gd name="csY1089" fmla="*/ 855917 h 1173384"/>
            <a:gd name="csX1090" fmla="*/ 300704 w 1980723"/>
            <a:gd name="csY1090" fmla="*/ 855917 h 1173384"/>
            <a:gd name="csX1091" fmla="*/ 298895 w 1980723"/>
            <a:gd name="csY1091" fmla="*/ 856012 h 1173384"/>
            <a:gd name="csX1092" fmla="*/ 297275 w 1980723"/>
            <a:gd name="csY1092" fmla="*/ 856012 h 1173384"/>
            <a:gd name="csX1093" fmla="*/ 295180 w 1980723"/>
            <a:gd name="csY1093" fmla="*/ 856107 h 1173384"/>
            <a:gd name="csX1094" fmla="*/ 293275 w 1980723"/>
            <a:gd name="csY1094" fmla="*/ 856393 h 1173384"/>
            <a:gd name="csX1095" fmla="*/ 291656 w 1980723"/>
            <a:gd name="csY1095" fmla="*/ 856774 h 1173384"/>
            <a:gd name="csX1096" fmla="*/ 289941 w 1980723"/>
            <a:gd name="csY1096" fmla="*/ 857059 h 1173384"/>
            <a:gd name="csX1097" fmla="*/ 287941 w 1980723"/>
            <a:gd name="csY1097" fmla="*/ 857250 h 1173384"/>
            <a:gd name="csX1098" fmla="*/ 285941 w 1980723"/>
            <a:gd name="csY1098" fmla="*/ 857250 h 1173384"/>
            <a:gd name="csX1099" fmla="*/ 284036 w 1980723"/>
            <a:gd name="csY1099" fmla="*/ 857345 h 1173384"/>
            <a:gd name="csX1100" fmla="*/ 282416 w 1980723"/>
            <a:gd name="csY1100" fmla="*/ 857250 h 1173384"/>
            <a:gd name="csX1101" fmla="*/ 280416 w 1980723"/>
            <a:gd name="csY1101" fmla="*/ 857345 h 1173384"/>
            <a:gd name="csX1102" fmla="*/ 278797 w 1980723"/>
            <a:gd name="csY1102" fmla="*/ 857345 h 1173384"/>
            <a:gd name="csX1103" fmla="*/ 276606 w 1980723"/>
            <a:gd name="csY1103" fmla="*/ 857441 h 1173384"/>
            <a:gd name="csX1104" fmla="*/ 274606 w 1980723"/>
            <a:gd name="csY1104" fmla="*/ 857536 h 1173384"/>
            <a:gd name="csX1105" fmla="*/ 272796 w 1980723"/>
            <a:gd name="csY1105" fmla="*/ 857631 h 1173384"/>
            <a:gd name="csX1106" fmla="*/ 270796 w 1980723"/>
            <a:gd name="csY1106" fmla="*/ 857726 h 1173384"/>
            <a:gd name="csX1107" fmla="*/ 266605 w 1980723"/>
            <a:gd name="csY1107" fmla="*/ 857631 h 1173384"/>
            <a:gd name="csX1108" fmla="*/ 263081 w 1980723"/>
            <a:gd name="csY1108" fmla="*/ 857250 h 1173384"/>
            <a:gd name="csX1109" fmla="*/ 261176 w 1980723"/>
            <a:gd name="csY1109" fmla="*/ 856869 h 1173384"/>
            <a:gd name="csX1110" fmla="*/ 259366 w 1980723"/>
            <a:gd name="csY1110" fmla="*/ 856393 h 1173384"/>
            <a:gd name="csX1111" fmla="*/ 257556 w 1980723"/>
            <a:gd name="csY1111" fmla="*/ 855726 h 1173384"/>
            <a:gd name="csX1112" fmla="*/ 254318 w 1980723"/>
            <a:gd name="csY1112" fmla="*/ 854488 h 1173384"/>
            <a:gd name="csX1113" fmla="*/ 252794 w 1980723"/>
            <a:gd name="csY1113" fmla="*/ 853630 h 1173384"/>
            <a:gd name="csX1114" fmla="*/ 250698 w 1980723"/>
            <a:gd name="csY1114" fmla="*/ 852392 h 1173384"/>
            <a:gd name="csX1115" fmla="*/ 249365 w 1980723"/>
            <a:gd name="csY1115" fmla="*/ 851535 h 1173384"/>
            <a:gd name="csX1116" fmla="*/ 247841 w 1980723"/>
            <a:gd name="csY1116" fmla="*/ 850297 h 1173384"/>
            <a:gd name="csX1117" fmla="*/ 246412 w 1980723"/>
            <a:gd name="csY1117" fmla="*/ 849154 h 1173384"/>
            <a:gd name="csX1118" fmla="*/ 244888 w 1980723"/>
            <a:gd name="csY1118" fmla="*/ 847820 h 1173384"/>
            <a:gd name="csX1119" fmla="*/ 243459 w 1980723"/>
            <a:gd name="csY1119" fmla="*/ 846582 h 1173384"/>
            <a:gd name="csX1120" fmla="*/ 241840 w 1980723"/>
            <a:gd name="csY1120" fmla="*/ 845153 h 1173384"/>
            <a:gd name="csX1121" fmla="*/ 240506 w 1980723"/>
            <a:gd name="csY1121" fmla="*/ 843725 h 1173384"/>
            <a:gd name="csX1122" fmla="*/ 239363 w 1980723"/>
            <a:gd name="csY1122" fmla="*/ 842391 h 1173384"/>
            <a:gd name="csX1123" fmla="*/ 238411 w 1980723"/>
            <a:gd name="csY1123" fmla="*/ 841058 h 1173384"/>
            <a:gd name="csX1124" fmla="*/ 237458 w 1980723"/>
            <a:gd name="csY1124" fmla="*/ 839724 h 1173384"/>
            <a:gd name="csX1125" fmla="*/ 236411 w 1980723"/>
            <a:gd name="csY1125" fmla="*/ 838391 h 1173384"/>
            <a:gd name="csX1126" fmla="*/ 235458 w 1980723"/>
            <a:gd name="csY1126" fmla="*/ 836962 h 1173384"/>
            <a:gd name="csX1127" fmla="*/ 234506 w 1980723"/>
            <a:gd name="csY1127" fmla="*/ 835343 h 1173384"/>
            <a:gd name="csX1128" fmla="*/ 233934 w 1980723"/>
            <a:gd name="csY1128" fmla="*/ 833533 h 1173384"/>
            <a:gd name="csX1129" fmla="*/ 233363 w 1980723"/>
            <a:gd name="csY1129" fmla="*/ 832009 h 1173384"/>
            <a:gd name="csX1130" fmla="*/ 232791 w 1980723"/>
            <a:gd name="csY1130" fmla="*/ 830390 h 1173384"/>
            <a:gd name="csX1131" fmla="*/ 231743 w 1980723"/>
            <a:gd name="csY1131" fmla="*/ 827056 h 1173384"/>
            <a:gd name="csX1132" fmla="*/ 231077 w 1980723"/>
            <a:gd name="csY1132" fmla="*/ 825341 h 1173384"/>
            <a:gd name="csX1133" fmla="*/ 230505 w 1980723"/>
            <a:gd name="csY1133" fmla="*/ 823532 h 1173384"/>
            <a:gd name="csX1134" fmla="*/ 229838 w 1980723"/>
            <a:gd name="csY1134" fmla="*/ 820293 h 1173384"/>
            <a:gd name="csX1135" fmla="*/ 229076 w 1980723"/>
            <a:gd name="csY1135" fmla="*/ 818293 h 1173384"/>
            <a:gd name="csX1136" fmla="*/ 227933 w 1980723"/>
            <a:gd name="csY1136" fmla="*/ 815912 h 1173384"/>
            <a:gd name="csX1137" fmla="*/ 226981 w 1980723"/>
            <a:gd name="csY1137" fmla="*/ 814007 h 1173384"/>
            <a:gd name="csX1138" fmla="*/ 226124 w 1980723"/>
            <a:gd name="csY1138" fmla="*/ 812387 h 1173384"/>
            <a:gd name="csX1139" fmla="*/ 225362 w 1980723"/>
            <a:gd name="csY1139" fmla="*/ 810673 h 1173384"/>
            <a:gd name="csX1140" fmla="*/ 224790 w 1980723"/>
            <a:gd name="csY1140" fmla="*/ 809054 h 1173384"/>
            <a:gd name="csX1141" fmla="*/ 224409 w 1980723"/>
            <a:gd name="csY1141" fmla="*/ 807530 h 1173384"/>
            <a:gd name="csX1142" fmla="*/ 224123 w 1980723"/>
            <a:gd name="csY1142" fmla="*/ 806005 h 1173384"/>
            <a:gd name="csX1143" fmla="*/ 223552 w 1980723"/>
            <a:gd name="csY1143" fmla="*/ 803815 h 1173384"/>
            <a:gd name="csX1144" fmla="*/ 222980 w 1980723"/>
            <a:gd name="csY1144" fmla="*/ 802005 h 1173384"/>
            <a:gd name="csX1145" fmla="*/ 221933 w 1980723"/>
            <a:gd name="csY1145" fmla="*/ 798481 h 1173384"/>
            <a:gd name="csX1146" fmla="*/ 221266 w 1980723"/>
            <a:gd name="csY1146" fmla="*/ 796766 h 1173384"/>
            <a:gd name="csX1147" fmla="*/ 220790 w 1980723"/>
            <a:gd name="csY1147" fmla="*/ 795242 h 1173384"/>
            <a:gd name="csX1148" fmla="*/ 220313 w 1980723"/>
            <a:gd name="csY1148" fmla="*/ 793528 h 1173384"/>
            <a:gd name="csX1149" fmla="*/ 219932 w 1980723"/>
            <a:gd name="csY1149" fmla="*/ 792004 h 1173384"/>
            <a:gd name="csX1150" fmla="*/ 219456 w 1980723"/>
            <a:gd name="csY1150" fmla="*/ 790289 h 1173384"/>
            <a:gd name="csX1151" fmla="*/ 219075 w 1980723"/>
            <a:gd name="csY1151" fmla="*/ 788765 h 1173384"/>
            <a:gd name="csX1152" fmla="*/ 218408 w 1980723"/>
            <a:gd name="csY1152" fmla="*/ 786765 h 1173384"/>
            <a:gd name="csX1153" fmla="*/ 217170 w 1980723"/>
            <a:gd name="csY1153" fmla="*/ 783527 h 1173384"/>
            <a:gd name="csX1154" fmla="*/ 216694 w 1980723"/>
            <a:gd name="csY1154" fmla="*/ 782003 h 1173384"/>
            <a:gd name="csX1155" fmla="*/ 215551 w 1980723"/>
            <a:gd name="csY1155" fmla="*/ 778859 h 1173384"/>
            <a:gd name="csX1156" fmla="*/ 215075 w 1980723"/>
            <a:gd name="csY1156" fmla="*/ 777335 h 1173384"/>
            <a:gd name="csX1157" fmla="*/ 214503 w 1980723"/>
            <a:gd name="csY1157" fmla="*/ 775335 h 1173384"/>
            <a:gd name="csX1158" fmla="*/ 214122 w 1980723"/>
            <a:gd name="csY1158" fmla="*/ 773716 h 1173384"/>
            <a:gd name="csX1159" fmla="*/ 213551 w 1980723"/>
            <a:gd name="csY1159" fmla="*/ 772097 h 1173384"/>
            <a:gd name="csX1160" fmla="*/ 212408 w 1980723"/>
            <a:gd name="csY1160" fmla="*/ 769049 h 1173384"/>
            <a:gd name="csX1161" fmla="*/ 211931 w 1980723"/>
            <a:gd name="csY1161" fmla="*/ 767429 h 1173384"/>
            <a:gd name="csX1162" fmla="*/ 211265 w 1980723"/>
            <a:gd name="csY1162" fmla="*/ 766001 h 1173384"/>
            <a:gd name="csX1163" fmla="*/ 210407 w 1980723"/>
            <a:gd name="csY1163" fmla="*/ 764286 h 1173384"/>
            <a:gd name="csX1164" fmla="*/ 209550 w 1980723"/>
            <a:gd name="csY1164" fmla="*/ 762857 h 1173384"/>
            <a:gd name="csX1165" fmla="*/ 208598 w 1980723"/>
            <a:gd name="csY1165" fmla="*/ 761333 h 1173384"/>
            <a:gd name="csX1166" fmla="*/ 207836 w 1980723"/>
            <a:gd name="csY1166" fmla="*/ 759905 h 1173384"/>
            <a:gd name="csX1167" fmla="*/ 207074 w 1980723"/>
            <a:gd name="csY1167" fmla="*/ 758476 h 1173384"/>
            <a:gd name="csX1168" fmla="*/ 205454 w 1980723"/>
            <a:gd name="csY1168" fmla="*/ 755618 h 1173384"/>
            <a:gd name="csX1169" fmla="*/ 204692 w 1980723"/>
            <a:gd name="csY1169" fmla="*/ 754285 h 1173384"/>
            <a:gd name="csX1170" fmla="*/ 203168 w 1980723"/>
            <a:gd name="csY1170" fmla="*/ 752570 h 1173384"/>
            <a:gd name="csX1171" fmla="*/ 202025 w 1980723"/>
            <a:gd name="csY1171" fmla="*/ 751523 h 1173384"/>
            <a:gd name="csX1172" fmla="*/ 200978 w 1980723"/>
            <a:gd name="csY1172" fmla="*/ 750284 h 1173384"/>
            <a:gd name="csX1173" fmla="*/ 199263 w 1980723"/>
            <a:gd name="csY1173" fmla="*/ 748570 h 1173384"/>
            <a:gd name="csX1174" fmla="*/ 198025 w 1980723"/>
            <a:gd name="csY1174" fmla="*/ 747236 h 1173384"/>
            <a:gd name="csX1175" fmla="*/ 196882 w 1980723"/>
            <a:gd name="csY1175" fmla="*/ 746093 h 1173384"/>
            <a:gd name="csX1176" fmla="*/ 195548 w 1980723"/>
            <a:gd name="csY1176" fmla="*/ 744855 h 1173384"/>
            <a:gd name="csX1177" fmla="*/ 194215 w 1980723"/>
            <a:gd name="csY1177" fmla="*/ 743522 h 1173384"/>
            <a:gd name="csX1178" fmla="*/ 192977 w 1980723"/>
            <a:gd name="csY1178" fmla="*/ 742474 h 1173384"/>
            <a:gd name="csX1179" fmla="*/ 191643 w 1980723"/>
            <a:gd name="csY1179" fmla="*/ 741521 h 1173384"/>
            <a:gd name="csX1180" fmla="*/ 190405 w 1980723"/>
            <a:gd name="csY1180" fmla="*/ 740664 h 1173384"/>
            <a:gd name="csX1181" fmla="*/ 188976 w 1980723"/>
            <a:gd name="csY1181" fmla="*/ 739616 h 1173384"/>
            <a:gd name="csX1182" fmla="*/ 187738 w 1980723"/>
            <a:gd name="csY1182" fmla="*/ 738569 h 1173384"/>
            <a:gd name="csX1183" fmla="*/ 186404 w 1980723"/>
            <a:gd name="csY1183" fmla="*/ 737521 h 1173384"/>
            <a:gd name="csX1184" fmla="*/ 185166 w 1980723"/>
            <a:gd name="csY1184" fmla="*/ 736473 h 1173384"/>
            <a:gd name="csX1185" fmla="*/ 183833 w 1980723"/>
            <a:gd name="csY1185" fmla="*/ 735330 h 1173384"/>
            <a:gd name="csX1186" fmla="*/ 182690 w 1980723"/>
            <a:gd name="csY1186" fmla="*/ 734187 h 1173384"/>
            <a:gd name="csX1187" fmla="*/ 181166 w 1980723"/>
            <a:gd name="csY1187" fmla="*/ 732949 h 1173384"/>
            <a:gd name="csX1188" fmla="*/ 179737 w 1980723"/>
            <a:gd name="csY1188" fmla="*/ 731615 h 1173384"/>
            <a:gd name="csX1189" fmla="*/ 178308 w 1980723"/>
            <a:gd name="csY1189" fmla="*/ 730663 h 1173384"/>
            <a:gd name="csX1190" fmla="*/ 176975 w 1980723"/>
            <a:gd name="csY1190" fmla="*/ 729805 h 1173384"/>
            <a:gd name="csX1191" fmla="*/ 175546 w 1980723"/>
            <a:gd name="csY1191" fmla="*/ 728948 h 1173384"/>
            <a:gd name="csX1192" fmla="*/ 174117 w 1980723"/>
            <a:gd name="csY1192" fmla="*/ 728091 h 1173384"/>
            <a:gd name="csX1193" fmla="*/ 172498 w 1980723"/>
            <a:gd name="csY1193" fmla="*/ 727234 h 1173384"/>
            <a:gd name="csX1194" fmla="*/ 170783 w 1980723"/>
            <a:gd name="csY1194" fmla="*/ 726377 h 1173384"/>
            <a:gd name="csX1195" fmla="*/ 169069 w 1980723"/>
            <a:gd name="csY1195" fmla="*/ 725519 h 1173384"/>
            <a:gd name="csX1196" fmla="*/ 167545 w 1980723"/>
            <a:gd name="csY1196" fmla="*/ 724948 h 1173384"/>
            <a:gd name="csX1197" fmla="*/ 165830 w 1980723"/>
            <a:gd name="csY1197" fmla="*/ 724376 h 1173384"/>
            <a:gd name="csX1198" fmla="*/ 164021 w 1980723"/>
            <a:gd name="csY1198" fmla="*/ 723709 h 1173384"/>
            <a:gd name="csX1199" fmla="*/ 162401 w 1980723"/>
            <a:gd name="csY1199" fmla="*/ 723043 h 1173384"/>
            <a:gd name="csX1200" fmla="*/ 160687 w 1980723"/>
            <a:gd name="csY1200" fmla="*/ 722376 h 1173384"/>
            <a:gd name="csX1201" fmla="*/ 159163 w 1980723"/>
            <a:gd name="csY1201" fmla="*/ 721709 h 1173384"/>
            <a:gd name="csX1202" fmla="*/ 158687 w 1980723"/>
            <a:gd name="csY1202" fmla="*/ 721138 h 1173384"/>
            <a:gd name="csX1203" fmla="*/ 144494 w 1980723"/>
            <a:gd name="csY1203" fmla="*/ 717042 h 1173384"/>
            <a:gd name="csX1204" fmla="*/ 136398 w 1980723"/>
            <a:gd name="csY1204" fmla="*/ 714947 h 1173384"/>
            <a:gd name="csX1205" fmla="*/ 129921 w 1980723"/>
            <a:gd name="csY1205" fmla="*/ 713804 h 1173384"/>
            <a:gd name="csX1206" fmla="*/ 125063 w 1980723"/>
            <a:gd name="csY1206" fmla="*/ 712661 h 1173384"/>
            <a:gd name="csX1207" fmla="*/ 123920 w 1980723"/>
            <a:gd name="csY1207" fmla="*/ 713708 h 1173384"/>
            <a:gd name="csX1208" fmla="*/ 122396 w 1980723"/>
            <a:gd name="csY1208" fmla="*/ 714470 h 1173384"/>
            <a:gd name="csX1209" fmla="*/ 120777 w 1980723"/>
            <a:gd name="csY1209" fmla="*/ 715328 h 1173384"/>
            <a:gd name="csX1210" fmla="*/ 119348 w 1980723"/>
            <a:gd name="csY1210" fmla="*/ 716090 h 1173384"/>
            <a:gd name="csX1211" fmla="*/ 117920 w 1980723"/>
            <a:gd name="csY1211" fmla="*/ 717137 h 1173384"/>
            <a:gd name="csX1212" fmla="*/ 116872 w 1980723"/>
            <a:gd name="csY1212" fmla="*/ 718185 h 1173384"/>
            <a:gd name="csX1213" fmla="*/ 115538 w 1980723"/>
            <a:gd name="csY1213" fmla="*/ 719138 h 1173384"/>
            <a:gd name="csX1214" fmla="*/ 114109 w 1980723"/>
            <a:gd name="csY1214" fmla="*/ 720090 h 1173384"/>
            <a:gd name="csX1215" fmla="*/ 112776 w 1980723"/>
            <a:gd name="csY1215" fmla="*/ 720947 h 1173384"/>
            <a:gd name="csX1216" fmla="*/ 112490 w 1980723"/>
            <a:gd name="csY1216" fmla="*/ 721138 h 1173384"/>
            <a:gd name="csX1217" fmla="*/ 110776 w 1980723"/>
            <a:gd name="csY1217" fmla="*/ 722567 h 1173384"/>
            <a:gd name="csX1218" fmla="*/ 109157 w 1980723"/>
            <a:gd name="csY1218" fmla="*/ 722852 h 1173384"/>
            <a:gd name="csX1219" fmla="*/ 107537 w 1980723"/>
            <a:gd name="csY1219" fmla="*/ 722948 h 1173384"/>
            <a:gd name="csX1220" fmla="*/ 105823 w 1980723"/>
            <a:gd name="csY1220" fmla="*/ 722852 h 1173384"/>
            <a:gd name="csX1221" fmla="*/ 104108 w 1980723"/>
            <a:gd name="csY1221" fmla="*/ 722471 h 1173384"/>
            <a:gd name="csX1222" fmla="*/ 102680 w 1980723"/>
            <a:gd name="csY1222" fmla="*/ 721805 h 1173384"/>
            <a:gd name="csX1223" fmla="*/ 101441 w 1980723"/>
            <a:gd name="csY1223" fmla="*/ 720757 h 1173384"/>
            <a:gd name="csX1224" fmla="*/ 100775 w 1980723"/>
            <a:gd name="csY1224" fmla="*/ 719423 h 1173384"/>
            <a:gd name="csX1225" fmla="*/ 99822 w 1980723"/>
            <a:gd name="csY1225" fmla="*/ 717995 h 1173384"/>
            <a:gd name="csX1226" fmla="*/ 98965 w 1980723"/>
            <a:gd name="csY1226" fmla="*/ 716566 h 1173384"/>
            <a:gd name="csX1227" fmla="*/ 98203 w 1980723"/>
            <a:gd name="csY1227" fmla="*/ 715042 h 1173384"/>
            <a:gd name="csX1228" fmla="*/ 97727 w 1980723"/>
            <a:gd name="csY1228" fmla="*/ 713613 h 1173384"/>
            <a:gd name="csX1229" fmla="*/ 97346 w 1980723"/>
            <a:gd name="csY1229" fmla="*/ 712089 h 1173384"/>
            <a:gd name="csX1230" fmla="*/ 97250 w 1980723"/>
            <a:gd name="csY1230" fmla="*/ 710470 h 1173384"/>
            <a:gd name="csX1231" fmla="*/ 97155 w 1980723"/>
            <a:gd name="csY1231" fmla="*/ 708660 h 1173384"/>
            <a:gd name="csX1232" fmla="*/ 97155 w 1980723"/>
            <a:gd name="csY1232" fmla="*/ 706946 h 1173384"/>
            <a:gd name="csX1233" fmla="*/ 97060 w 1980723"/>
            <a:gd name="csY1233" fmla="*/ 705422 h 1173384"/>
            <a:gd name="csX1234" fmla="*/ 96965 w 1980723"/>
            <a:gd name="csY1234" fmla="*/ 703898 h 1173384"/>
            <a:gd name="csX1235" fmla="*/ 96107 w 1980723"/>
            <a:gd name="csY1235" fmla="*/ 702469 h 1173384"/>
            <a:gd name="csX1236" fmla="*/ 94964 w 1980723"/>
            <a:gd name="csY1236" fmla="*/ 701230 h 1173384"/>
            <a:gd name="csX1237" fmla="*/ 93821 w 1980723"/>
            <a:gd name="csY1237" fmla="*/ 699992 h 1173384"/>
            <a:gd name="csX1238" fmla="*/ 87154 w 1980723"/>
            <a:gd name="csY1238" fmla="*/ 696468 h 1173384"/>
            <a:gd name="csX1239" fmla="*/ 78200 w 1980723"/>
            <a:gd name="csY1239" fmla="*/ 691610 h 1173384"/>
            <a:gd name="csX1240" fmla="*/ 70485 w 1980723"/>
            <a:gd name="csY1240" fmla="*/ 688181 h 1173384"/>
            <a:gd name="csX1241" fmla="*/ 66199 w 1980723"/>
            <a:gd name="csY1241" fmla="*/ 686562 h 1173384"/>
            <a:gd name="csX1242" fmla="*/ 63818 w 1980723"/>
            <a:gd name="csY1242" fmla="*/ 687038 h 1173384"/>
            <a:gd name="csX1243" fmla="*/ 62198 w 1980723"/>
            <a:gd name="csY1243" fmla="*/ 686657 h 1173384"/>
            <a:gd name="csX1244" fmla="*/ 60960 w 1980723"/>
            <a:gd name="csY1244" fmla="*/ 685609 h 1173384"/>
            <a:gd name="csX1245" fmla="*/ 60198 w 1980723"/>
            <a:gd name="csY1245" fmla="*/ 684276 h 1173384"/>
            <a:gd name="csX1246" fmla="*/ 59341 w 1980723"/>
            <a:gd name="csY1246" fmla="*/ 682847 h 1173384"/>
            <a:gd name="csX1247" fmla="*/ 58484 w 1980723"/>
            <a:gd name="csY1247" fmla="*/ 681228 h 1173384"/>
            <a:gd name="csX1248" fmla="*/ 57912 w 1980723"/>
            <a:gd name="csY1248" fmla="*/ 679799 h 1173384"/>
            <a:gd name="csX1249" fmla="*/ 56674 w 1980723"/>
            <a:gd name="csY1249" fmla="*/ 678847 h 1173384"/>
            <a:gd name="csX1250" fmla="*/ 56388 w 1980723"/>
            <a:gd name="csY1250" fmla="*/ 678752 h 1173384"/>
            <a:gd name="csX1251" fmla="*/ 56579 w 1980723"/>
            <a:gd name="csY1251" fmla="*/ 677323 h 1173384"/>
            <a:gd name="csX1252" fmla="*/ 57436 w 1980723"/>
            <a:gd name="csY1252" fmla="*/ 676466 h 1173384"/>
            <a:gd name="csX1253" fmla="*/ 57912 w 1980723"/>
            <a:gd name="csY1253" fmla="*/ 675037 h 1173384"/>
            <a:gd name="csX1254" fmla="*/ 57055 w 1980723"/>
            <a:gd name="csY1254" fmla="*/ 674275 h 1173384"/>
            <a:gd name="csX1255" fmla="*/ 55626 w 1980723"/>
            <a:gd name="csY1255" fmla="*/ 673513 h 1173384"/>
            <a:gd name="csX1256" fmla="*/ 55721 w 1980723"/>
            <a:gd name="csY1256" fmla="*/ 672084 h 1173384"/>
            <a:gd name="csX1257" fmla="*/ 55817 w 1980723"/>
            <a:gd name="csY1257" fmla="*/ 670941 h 1173384"/>
            <a:gd name="csX1258" fmla="*/ 54959 w 1980723"/>
            <a:gd name="csY1258" fmla="*/ 669703 h 1173384"/>
            <a:gd name="csX1259" fmla="*/ 53245 w 1980723"/>
            <a:gd name="csY1259" fmla="*/ 668846 h 1173384"/>
            <a:gd name="csX1260" fmla="*/ 52292 w 1980723"/>
            <a:gd name="csY1260" fmla="*/ 667607 h 1173384"/>
            <a:gd name="csX1261" fmla="*/ 51911 w 1980723"/>
            <a:gd name="csY1261" fmla="*/ 666083 h 1173384"/>
            <a:gd name="csX1262" fmla="*/ 51149 w 1980723"/>
            <a:gd name="csY1262" fmla="*/ 664559 h 1173384"/>
            <a:gd name="csX1263" fmla="*/ 50292 w 1980723"/>
            <a:gd name="csY1263" fmla="*/ 663321 h 1173384"/>
            <a:gd name="csX1264" fmla="*/ 49149 w 1980723"/>
            <a:gd name="csY1264" fmla="*/ 661988 h 1173384"/>
            <a:gd name="csX1265" fmla="*/ 47720 w 1980723"/>
            <a:gd name="csY1265" fmla="*/ 660845 h 1173384"/>
            <a:gd name="csX1266" fmla="*/ 46101 w 1980723"/>
            <a:gd name="csY1266" fmla="*/ 659511 h 1173384"/>
            <a:gd name="csX1267" fmla="*/ 45148 w 1980723"/>
            <a:gd name="csY1267" fmla="*/ 658082 h 1173384"/>
            <a:gd name="csX1268" fmla="*/ 44291 w 1980723"/>
            <a:gd name="csY1268" fmla="*/ 656749 h 1173384"/>
            <a:gd name="csX1269" fmla="*/ 43148 w 1980723"/>
            <a:gd name="csY1269" fmla="*/ 655415 h 1173384"/>
            <a:gd name="csX1270" fmla="*/ 42196 w 1980723"/>
            <a:gd name="csY1270" fmla="*/ 654272 h 1173384"/>
            <a:gd name="csX1271" fmla="*/ 41053 w 1980723"/>
            <a:gd name="csY1271" fmla="*/ 653129 h 1173384"/>
            <a:gd name="csX1272" fmla="*/ 39910 w 1980723"/>
            <a:gd name="csY1272" fmla="*/ 651986 h 1173384"/>
            <a:gd name="csX1273" fmla="*/ 38862 w 1980723"/>
            <a:gd name="csY1273" fmla="*/ 650843 h 1173384"/>
            <a:gd name="csX1274" fmla="*/ 37910 w 1980723"/>
            <a:gd name="csY1274" fmla="*/ 649510 h 1173384"/>
            <a:gd name="csX1275" fmla="*/ 37148 w 1980723"/>
            <a:gd name="csY1275" fmla="*/ 648176 h 1173384"/>
            <a:gd name="csX1276" fmla="*/ 35909 w 1980723"/>
            <a:gd name="csY1276" fmla="*/ 647129 h 1173384"/>
            <a:gd name="csX1277" fmla="*/ 34385 w 1980723"/>
            <a:gd name="csY1277" fmla="*/ 646462 h 1173384"/>
            <a:gd name="csX1278" fmla="*/ 32766 w 1980723"/>
            <a:gd name="csY1278" fmla="*/ 646271 h 1173384"/>
            <a:gd name="csX1279" fmla="*/ 31147 w 1980723"/>
            <a:gd name="csY1279" fmla="*/ 646367 h 1173384"/>
            <a:gd name="csX1280" fmla="*/ 29337 w 1980723"/>
            <a:gd name="csY1280" fmla="*/ 646367 h 1173384"/>
            <a:gd name="csX1281" fmla="*/ 27718 w 1980723"/>
            <a:gd name="csY1281" fmla="*/ 646176 h 1173384"/>
            <a:gd name="csX1282" fmla="*/ 25908 w 1980723"/>
            <a:gd name="csY1282" fmla="*/ 646081 h 1173384"/>
            <a:gd name="csX1283" fmla="*/ 24670 w 1980723"/>
            <a:gd name="csY1283" fmla="*/ 644938 h 1173384"/>
            <a:gd name="csX1284" fmla="*/ 23432 w 1980723"/>
            <a:gd name="csY1284" fmla="*/ 643700 h 1173384"/>
            <a:gd name="csX1285" fmla="*/ 22289 w 1980723"/>
            <a:gd name="csY1285" fmla="*/ 642461 h 1173384"/>
            <a:gd name="csX1286" fmla="*/ 21241 w 1980723"/>
            <a:gd name="csY1286" fmla="*/ 641318 h 1173384"/>
            <a:gd name="csX1287" fmla="*/ 20003 w 1980723"/>
            <a:gd name="csY1287" fmla="*/ 639890 h 1173384"/>
            <a:gd name="csX1288" fmla="*/ 19145 w 1980723"/>
            <a:gd name="csY1288" fmla="*/ 638651 h 1173384"/>
            <a:gd name="csX1289" fmla="*/ 18288 w 1980723"/>
            <a:gd name="csY1289" fmla="*/ 637223 h 1173384"/>
            <a:gd name="csX1290" fmla="*/ 17621 w 1980723"/>
            <a:gd name="csY1290" fmla="*/ 635699 h 1173384"/>
            <a:gd name="csX1291" fmla="*/ 17145 w 1980723"/>
            <a:gd name="csY1291" fmla="*/ 633889 h 1173384"/>
            <a:gd name="csX1292" fmla="*/ 16955 w 1980723"/>
            <a:gd name="csY1292" fmla="*/ 632841 h 1173384"/>
            <a:gd name="csX1293" fmla="*/ 16478 w 1980723"/>
            <a:gd name="csY1293" fmla="*/ 631412 h 1173384"/>
            <a:gd name="csX1294" fmla="*/ 15526 w 1980723"/>
            <a:gd name="csY1294" fmla="*/ 629984 h 1173384"/>
            <a:gd name="csX1295" fmla="*/ 14478 w 1980723"/>
            <a:gd name="csY1295" fmla="*/ 628650 h 1173384"/>
            <a:gd name="csX1296" fmla="*/ 13526 w 1980723"/>
            <a:gd name="csY1296" fmla="*/ 627317 h 1173384"/>
            <a:gd name="csX1297" fmla="*/ 12859 w 1980723"/>
            <a:gd name="csY1297" fmla="*/ 625983 h 1173384"/>
            <a:gd name="csX1298" fmla="*/ 12763 w 1980723"/>
            <a:gd name="csY1298" fmla="*/ 625697 h 1173384"/>
            <a:gd name="csX1299" fmla="*/ 11906 w 1980723"/>
            <a:gd name="csY1299" fmla="*/ 624269 h 1173384"/>
            <a:gd name="csX1300" fmla="*/ 11049 w 1980723"/>
            <a:gd name="csY1300" fmla="*/ 622554 h 1173384"/>
            <a:gd name="csX1301" fmla="*/ 10382 w 1980723"/>
            <a:gd name="csY1301" fmla="*/ 621125 h 1173384"/>
            <a:gd name="csX1302" fmla="*/ 9811 w 1980723"/>
            <a:gd name="csY1302" fmla="*/ 619697 h 1173384"/>
            <a:gd name="csX1303" fmla="*/ 9239 w 1980723"/>
            <a:gd name="csY1303" fmla="*/ 618173 h 1173384"/>
            <a:gd name="csX1304" fmla="*/ 8763 w 1980723"/>
            <a:gd name="csY1304" fmla="*/ 616744 h 1173384"/>
            <a:gd name="csX1305" fmla="*/ 8382 w 1980723"/>
            <a:gd name="csY1305" fmla="*/ 615029 h 1173384"/>
            <a:gd name="csX1306" fmla="*/ 7906 w 1980723"/>
            <a:gd name="csY1306" fmla="*/ 613124 h 1173384"/>
            <a:gd name="csX1307" fmla="*/ 6953 w 1980723"/>
            <a:gd name="csY1307" fmla="*/ 609695 h 1173384"/>
            <a:gd name="csX1308" fmla="*/ 6572 w 1980723"/>
            <a:gd name="csY1308" fmla="*/ 608171 h 1173384"/>
            <a:gd name="csX1309" fmla="*/ 6191 w 1980723"/>
            <a:gd name="csY1309" fmla="*/ 606552 h 1173384"/>
            <a:gd name="csX1310" fmla="*/ 6001 w 1980723"/>
            <a:gd name="csY1310" fmla="*/ 605028 h 1173384"/>
            <a:gd name="csX1311" fmla="*/ 6001 w 1980723"/>
            <a:gd name="csY1311" fmla="*/ 603409 h 1173384"/>
            <a:gd name="csX1312" fmla="*/ 5906 w 1980723"/>
            <a:gd name="csY1312" fmla="*/ 601885 h 1173384"/>
            <a:gd name="csX1313" fmla="*/ 6001 w 1980723"/>
            <a:gd name="csY1313" fmla="*/ 600456 h 1173384"/>
            <a:gd name="csX1314" fmla="*/ 6096 w 1980723"/>
            <a:gd name="csY1314" fmla="*/ 598837 h 1173384"/>
            <a:gd name="csX1315" fmla="*/ 6286 w 1980723"/>
            <a:gd name="csY1315" fmla="*/ 597408 h 1173384"/>
            <a:gd name="csX1316" fmla="*/ 6668 w 1980723"/>
            <a:gd name="csY1316" fmla="*/ 595884 h 1173384"/>
            <a:gd name="csX1317" fmla="*/ 6953 w 1980723"/>
            <a:gd name="csY1317" fmla="*/ 594646 h 1173384"/>
            <a:gd name="csX1318" fmla="*/ 7334 w 1980723"/>
            <a:gd name="csY1318" fmla="*/ 592931 h 1173384"/>
            <a:gd name="csX1319" fmla="*/ 9144 w 1980723"/>
            <a:gd name="csY1319" fmla="*/ 589788 h 1173384"/>
            <a:gd name="csX1320" fmla="*/ 12002 w 1980723"/>
            <a:gd name="csY1320" fmla="*/ 586264 h 1173384"/>
            <a:gd name="csX1321" fmla="*/ 14764 w 1980723"/>
            <a:gd name="csY1321" fmla="*/ 583692 h 1173384"/>
            <a:gd name="csX1322" fmla="*/ 16859 w 1980723"/>
            <a:gd name="csY1322" fmla="*/ 582168 h 1173384"/>
            <a:gd name="csX1323" fmla="*/ 30766 w 1980723"/>
            <a:gd name="csY1323" fmla="*/ 574358 h 1173384"/>
            <a:gd name="csX1324" fmla="*/ 37719 w 1980723"/>
            <a:gd name="csY1324" fmla="*/ 571119 h 1173384"/>
            <a:gd name="csX1325" fmla="*/ 51435 w 1980723"/>
            <a:gd name="csY1325" fmla="*/ 564071 h 1173384"/>
            <a:gd name="csX1326" fmla="*/ 49435 w 1980723"/>
            <a:gd name="csY1326" fmla="*/ 558451 h 1173384"/>
            <a:gd name="csX1327" fmla="*/ 48768 w 1980723"/>
            <a:gd name="csY1327" fmla="*/ 554450 h 1173384"/>
            <a:gd name="csX1328" fmla="*/ 48482 w 1980723"/>
            <a:gd name="csY1328" fmla="*/ 550926 h 1173384"/>
            <a:gd name="csX1329" fmla="*/ 48101 w 1980723"/>
            <a:gd name="csY1329" fmla="*/ 546449 h 1173384"/>
            <a:gd name="csX1330" fmla="*/ 47911 w 1980723"/>
            <a:gd name="csY1330" fmla="*/ 542544 h 1173384"/>
            <a:gd name="csX1331" fmla="*/ 47244 w 1980723"/>
            <a:gd name="csY1331" fmla="*/ 539591 h 1173384"/>
            <a:gd name="csX1332" fmla="*/ 46482 w 1980723"/>
            <a:gd name="csY1332" fmla="*/ 537115 h 1173384"/>
            <a:gd name="csX1333" fmla="*/ 45434 w 1980723"/>
            <a:gd name="csY1333" fmla="*/ 535115 h 1173384"/>
            <a:gd name="csX1334" fmla="*/ 43148 w 1980723"/>
            <a:gd name="csY1334" fmla="*/ 532448 h 1173384"/>
            <a:gd name="csX1335" fmla="*/ 40481 w 1980723"/>
            <a:gd name="csY1335" fmla="*/ 529876 h 1173384"/>
            <a:gd name="csX1336" fmla="*/ 37243 w 1980723"/>
            <a:gd name="csY1336" fmla="*/ 526352 h 1173384"/>
            <a:gd name="csX1337" fmla="*/ 36100 w 1980723"/>
            <a:gd name="csY1337" fmla="*/ 523780 h 1173384"/>
            <a:gd name="csX1338" fmla="*/ 35528 w 1980723"/>
            <a:gd name="csY1338" fmla="*/ 521494 h 1173384"/>
            <a:gd name="csX1339" fmla="*/ 35243 w 1980723"/>
            <a:gd name="csY1339" fmla="*/ 519303 h 1173384"/>
            <a:gd name="csX1340" fmla="*/ 35243 w 1980723"/>
            <a:gd name="csY1340" fmla="*/ 516636 h 1173384"/>
            <a:gd name="csX1341" fmla="*/ 35814 w 1980723"/>
            <a:gd name="csY1341" fmla="*/ 513207 h 1173384"/>
            <a:gd name="csX1342" fmla="*/ 37529 w 1980723"/>
            <a:gd name="csY1342" fmla="*/ 508349 h 1173384"/>
            <a:gd name="csX1343" fmla="*/ 37814 w 1980723"/>
            <a:gd name="csY1343" fmla="*/ 505016 h 1173384"/>
            <a:gd name="csX1344" fmla="*/ 37433 w 1980723"/>
            <a:gd name="csY1344" fmla="*/ 503015 h 1173384"/>
            <a:gd name="csX1345" fmla="*/ 36671 w 1980723"/>
            <a:gd name="csY1345" fmla="*/ 501301 h 1173384"/>
            <a:gd name="csX1346" fmla="*/ 34957 w 1980723"/>
            <a:gd name="csY1346" fmla="*/ 498824 h 1173384"/>
            <a:gd name="csX1347" fmla="*/ 32861 w 1980723"/>
            <a:gd name="csY1347" fmla="*/ 496824 h 1173384"/>
            <a:gd name="csX1348" fmla="*/ 29908 w 1980723"/>
            <a:gd name="csY1348" fmla="*/ 495300 h 1173384"/>
            <a:gd name="csX1349" fmla="*/ 27623 w 1980723"/>
            <a:gd name="csY1349" fmla="*/ 494538 h 1173384"/>
            <a:gd name="csX1350" fmla="*/ 25527 w 1980723"/>
            <a:gd name="csY1350" fmla="*/ 494443 h 1173384"/>
            <a:gd name="csX1351" fmla="*/ 22479 w 1980723"/>
            <a:gd name="csY1351" fmla="*/ 494729 h 1173384"/>
            <a:gd name="csX1352" fmla="*/ 18193 w 1980723"/>
            <a:gd name="csY1352" fmla="*/ 495300 h 1173384"/>
            <a:gd name="csX1353" fmla="*/ 14764 w 1980723"/>
            <a:gd name="csY1353" fmla="*/ 495395 h 1173384"/>
            <a:gd name="csX1354" fmla="*/ 12573 w 1980723"/>
            <a:gd name="csY1354" fmla="*/ 495014 h 1173384"/>
            <a:gd name="csX1355" fmla="*/ 10001 w 1980723"/>
            <a:gd name="csY1355" fmla="*/ 494252 h 1173384"/>
            <a:gd name="csX1356" fmla="*/ 7239 w 1980723"/>
            <a:gd name="csY1356" fmla="*/ 492442 h 1173384"/>
            <a:gd name="csX1357" fmla="*/ 5620 w 1980723"/>
            <a:gd name="csY1357" fmla="*/ 490728 h 1173384"/>
            <a:gd name="csX1358" fmla="*/ 4286 w 1980723"/>
            <a:gd name="csY1358" fmla="*/ 487966 h 1173384"/>
            <a:gd name="csX1359" fmla="*/ 2857 w 1980723"/>
            <a:gd name="csY1359" fmla="*/ 484251 h 1173384"/>
            <a:gd name="csX1360" fmla="*/ 1048 w 1980723"/>
            <a:gd name="csY1360" fmla="*/ 478727 h 1173384"/>
            <a:gd name="csX1361" fmla="*/ 857 w 1980723"/>
            <a:gd name="csY1361" fmla="*/ 477393 h 1173384"/>
            <a:gd name="csX1362" fmla="*/ 381 w 1980723"/>
            <a:gd name="csY1362" fmla="*/ 475964 h 1173384"/>
            <a:gd name="csX1363" fmla="*/ 190 w 1980723"/>
            <a:gd name="csY1363" fmla="*/ 475298 h 1173384"/>
            <a:gd name="csX1364" fmla="*/ 0 w 1980723"/>
            <a:gd name="csY1364" fmla="*/ 471773 h 1173384"/>
            <a:gd name="csX1365" fmla="*/ 0 w 1980723"/>
            <a:gd name="csY1365" fmla="*/ 467678 h 1173384"/>
            <a:gd name="csX1366" fmla="*/ 667 w 1980723"/>
            <a:gd name="csY1366" fmla="*/ 463391 h 1173384"/>
            <a:gd name="csX1367" fmla="*/ 1048 w 1980723"/>
            <a:gd name="csY1367" fmla="*/ 460820 h 1173384"/>
            <a:gd name="csX1368" fmla="*/ 2096 w 1980723"/>
            <a:gd name="csY1368" fmla="*/ 456438 h 1173384"/>
            <a:gd name="csX1369" fmla="*/ 2762 w 1980723"/>
            <a:gd name="csY1369" fmla="*/ 454247 h 1173384"/>
            <a:gd name="csX1370" fmla="*/ 4000 w 1980723"/>
            <a:gd name="csY1370" fmla="*/ 451104 h 1173384"/>
            <a:gd name="csX1371" fmla="*/ 5048 w 1980723"/>
            <a:gd name="csY1371" fmla="*/ 449485 h 1173384"/>
            <a:gd name="csX1372" fmla="*/ 7049 w 1980723"/>
            <a:gd name="csY1372" fmla="*/ 447294 h 1173384"/>
            <a:gd name="csX1373" fmla="*/ 8954 w 1980723"/>
            <a:gd name="csY1373" fmla="*/ 445484 h 1173384"/>
            <a:gd name="csX1374" fmla="*/ 11049 w 1980723"/>
            <a:gd name="csY1374" fmla="*/ 443960 h 1173384"/>
            <a:gd name="csX1375" fmla="*/ 14192 w 1980723"/>
            <a:gd name="csY1375" fmla="*/ 442627 h 1173384"/>
            <a:gd name="csX1376" fmla="*/ 19431 w 1980723"/>
            <a:gd name="csY1376" fmla="*/ 440817 h 1173384"/>
            <a:gd name="csX1377" fmla="*/ 23622 w 1980723"/>
            <a:gd name="csY1377" fmla="*/ 439960 h 1173384"/>
            <a:gd name="csX1378" fmla="*/ 27051 w 1980723"/>
            <a:gd name="csY1378" fmla="*/ 439293 h 1173384"/>
            <a:gd name="csX1379" fmla="*/ 31433 w 1980723"/>
            <a:gd name="csY1379" fmla="*/ 439007 h 1173384"/>
            <a:gd name="csX1380" fmla="*/ 36481 w 1980723"/>
            <a:gd name="csY1380" fmla="*/ 438817 h 1173384"/>
            <a:gd name="csX1381" fmla="*/ 39434 w 1980723"/>
            <a:gd name="csY1381" fmla="*/ 439007 h 1173384"/>
            <a:gd name="csX1382" fmla="*/ 40958 w 1980723"/>
            <a:gd name="csY1382" fmla="*/ 439388 h 1173384"/>
            <a:gd name="csX1383" fmla="*/ 45339 w 1980723"/>
            <a:gd name="csY1383" fmla="*/ 441865 h 1173384"/>
            <a:gd name="csX1384" fmla="*/ 49625 w 1980723"/>
            <a:gd name="csY1384" fmla="*/ 443484 h 1173384"/>
            <a:gd name="csX1385" fmla="*/ 52673 w 1980723"/>
            <a:gd name="csY1385" fmla="*/ 444437 h 1173384"/>
            <a:gd name="csX1386" fmla="*/ 55340 w 1980723"/>
            <a:gd name="csY1386" fmla="*/ 444437 h 1173384"/>
            <a:gd name="csX1387" fmla="*/ 56960 w 1980723"/>
            <a:gd name="csY1387" fmla="*/ 444151 h 1173384"/>
            <a:gd name="csX1388" fmla="*/ 58960 w 1980723"/>
            <a:gd name="csY1388" fmla="*/ 443294 h 1173384"/>
            <a:gd name="csX1389" fmla="*/ 60865 w 1980723"/>
            <a:gd name="csY1389" fmla="*/ 442150 h 1173384"/>
            <a:gd name="csX1390" fmla="*/ 62484 w 1980723"/>
            <a:gd name="csY1390" fmla="*/ 440722 h 1173384"/>
            <a:gd name="csX1391" fmla="*/ 63532 w 1980723"/>
            <a:gd name="csY1391" fmla="*/ 438817 h 1173384"/>
            <a:gd name="csX1392" fmla="*/ 64008 w 1980723"/>
            <a:gd name="csY1392" fmla="*/ 437007 h 1173384"/>
            <a:gd name="csX1393" fmla="*/ 64389 w 1980723"/>
            <a:gd name="csY1393" fmla="*/ 434721 h 1173384"/>
            <a:gd name="csX1394" fmla="*/ 64580 w 1980723"/>
            <a:gd name="csY1394" fmla="*/ 432340 h 1173384"/>
            <a:gd name="csX1395" fmla="*/ 65056 w 1980723"/>
            <a:gd name="csY1395" fmla="*/ 430340 h 1173384"/>
            <a:gd name="csX1396" fmla="*/ 65913 w 1980723"/>
            <a:gd name="csY1396" fmla="*/ 428434 h 1173384"/>
            <a:gd name="csX1397" fmla="*/ 67151 w 1980723"/>
            <a:gd name="csY1397" fmla="*/ 425863 h 1173384"/>
            <a:gd name="csX1398" fmla="*/ 68580 w 1980723"/>
            <a:gd name="csY1398" fmla="*/ 422720 h 1173384"/>
            <a:gd name="csX1399" fmla="*/ 69818 w 1980723"/>
            <a:gd name="csY1399" fmla="*/ 419957 h 1173384"/>
            <a:gd name="csX1400" fmla="*/ 70866 w 1980723"/>
            <a:gd name="csY1400" fmla="*/ 418624 h 1173384"/>
            <a:gd name="csX1401" fmla="*/ 73057 w 1980723"/>
            <a:gd name="csY1401" fmla="*/ 416909 h 1173384"/>
            <a:gd name="csX1402" fmla="*/ 75819 w 1980723"/>
            <a:gd name="csY1402" fmla="*/ 415290 h 1173384"/>
            <a:gd name="csX1403" fmla="*/ 78677 w 1980723"/>
            <a:gd name="csY1403" fmla="*/ 414623 h 1173384"/>
            <a:gd name="csX1404" fmla="*/ 81725 w 1980723"/>
            <a:gd name="csY1404" fmla="*/ 414623 h 1173384"/>
            <a:gd name="csX1405" fmla="*/ 83915 w 1980723"/>
            <a:gd name="csY1405" fmla="*/ 414719 h 1173384"/>
            <a:gd name="csX1406" fmla="*/ 87059 w 1980723"/>
            <a:gd name="csY1406" fmla="*/ 415480 h 1173384"/>
            <a:gd name="csX1407" fmla="*/ 90773 w 1980723"/>
            <a:gd name="csY1407" fmla="*/ 416814 h 1173384"/>
            <a:gd name="csX1408" fmla="*/ 94869 w 1980723"/>
            <a:gd name="csY1408" fmla="*/ 418719 h 1173384"/>
            <a:gd name="csX1409" fmla="*/ 97536 w 1980723"/>
            <a:gd name="csY1409" fmla="*/ 420719 h 1173384"/>
            <a:gd name="csX1410" fmla="*/ 100965 w 1980723"/>
            <a:gd name="csY1410" fmla="*/ 423577 h 1173384"/>
            <a:gd name="csX1411" fmla="*/ 103251 w 1980723"/>
            <a:gd name="csY1411" fmla="*/ 426053 h 1173384"/>
            <a:gd name="csX1412" fmla="*/ 104489 w 1980723"/>
            <a:gd name="csY1412" fmla="*/ 427673 h 1173384"/>
            <a:gd name="csX1413" fmla="*/ 105728 w 1980723"/>
            <a:gd name="csY1413" fmla="*/ 430054 h 1173384"/>
            <a:gd name="csX1414" fmla="*/ 106204 w 1980723"/>
            <a:gd name="csY1414" fmla="*/ 431959 h 1173384"/>
            <a:gd name="csX1415" fmla="*/ 106585 w 1980723"/>
            <a:gd name="csY1415" fmla="*/ 433769 h 1173384"/>
            <a:gd name="csX1416" fmla="*/ 106871 w 1980723"/>
            <a:gd name="csY1416" fmla="*/ 441865 h 1173384"/>
            <a:gd name="csX1417" fmla="*/ 107156 w 1980723"/>
            <a:gd name="csY1417" fmla="*/ 444151 h 1173384"/>
            <a:gd name="csX1418" fmla="*/ 107823 w 1980723"/>
            <a:gd name="csY1418" fmla="*/ 446056 h 1173384"/>
            <a:gd name="csX1419" fmla="*/ 108585 w 1980723"/>
            <a:gd name="csY1419" fmla="*/ 447389 h 1173384"/>
            <a:gd name="csX1420" fmla="*/ 109538 w 1980723"/>
            <a:gd name="csY1420" fmla="*/ 448818 h 1173384"/>
            <a:gd name="csX1421" fmla="*/ 110871 w 1980723"/>
            <a:gd name="csY1421" fmla="*/ 450152 h 1173384"/>
            <a:gd name="csX1422" fmla="*/ 112205 w 1980723"/>
            <a:gd name="csY1422" fmla="*/ 451009 h 1173384"/>
            <a:gd name="csX1423" fmla="*/ 113824 w 1980723"/>
            <a:gd name="csY1423" fmla="*/ 451199 h 1173384"/>
            <a:gd name="csX1424" fmla="*/ 117062 w 1980723"/>
            <a:gd name="csY1424" fmla="*/ 451199 h 1173384"/>
            <a:gd name="csX1425" fmla="*/ 120682 w 1980723"/>
            <a:gd name="csY1425" fmla="*/ 450818 h 1173384"/>
            <a:gd name="csX1426" fmla="*/ 122492 w 1980723"/>
            <a:gd name="csY1426" fmla="*/ 450342 h 1173384"/>
            <a:gd name="csX1427" fmla="*/ 125635 w 1980723"/>
            <a:gd name="csY1427" fmla="*/ 448913 h 1173384"/>
            <a:gd name="csX1428" fmla="*/ 128969 w 1980723"/>
            <a:gd name="csY1428" fmla="*/ 447580 h 1173384"/>
            <a:gd name="csX1429" fmla="*/ 130969 w 1980723"/>
            <a:gd name="csY1429" fmla="*/ 445389 h 1173384"/>
            <a:gd name="csX1430" fmla="*/ 141637 w 1980723"/>
            <a:gd name="csY1430" fmla="*/ 428720 h 1173384"/>
            <a:gd name="csX1431" fmla="*/ 150114 w 1980723"/>
            <a:gd name="csY1431" fmla="*/ 413671 h 1173384"/>
            <a:gd name="csX1432" fmla="*/ 157639 w 1980723"/>
            <a:gd name="csY1432" fmla="*/ 400812 h 1173384"/>
            <a:gd name="csX1433" fmla="*/ 153162 w 1980723"/>
            <a:gd name="csY1433" fmla="*/ 394240 h 1173384"/>
            <a:gd name="csX1434" fmla="*/ 152781 w 1980723"/>
            <a:gd name="csY1434" fmla="*/ 392716 h 1173384"/>
            <a:gd name="csX1435" fmla="*/ 152114 w 1980723"/>
            <a:gd name="csY1435" fmla="*/ 391192 h 1173384"/>
            <a:gd name="csX1436" fmla="*/ 151543 w 1980723"/>
            <a:gd name="csY1436" fmla="*/ 389668 h 1173384"/>
            <a:gd name="csX1437" fmla="*/ 151352 w 1980723"/>
            <a:gd name="csY1437" fmla="*/ 388049 h 1173384"/>
            <a:gd name="csX1438" fmla="*/ 150971 w 1980723"/>
            <a:gd name="csY1438" fmla="*/ 386620 h 1173384"/>
            <a:gd name="csX1439" fmla="*/ 150400 w 1980723"/>
            <a:gd name="csY1439" fmla="*/ 385191 h 1173384"/>
            <a:gd name="csX1440" fmla="*/ 150019 w 1980723"/>
            <a:gd name="csY1440" fmla="*/ 383572 h 1173384"/>
            <a:gd name="csX1441" fmla="*/ 149828 w 1980723"/>
            <a:gd name="csY1441" fmla="*/ 381953 h 1173384"/>
            <a:gd name="csX1442" fmla="*/ 149828 w 1980723"/>
            <a:gd name="csY1442" fmla="*/ 380429 h 1173384"/>
            <a:gd name="csX1443" fmla="*/ 150209 w 1980723"/>
            <a:gd name="csY1443" fmla="*/ 378809 h 1173384"/>
            <a:gd name="csX1444" fmla="*/ 150590 w 1980723"/>
            <a:gd name="csY1444" fmla="*/ 377380 h 1173384"/>
            <a:gd name="csX1445" fmla="*/ 150781 w 1980723"/>
            <a:gd name="csY1445" fmla="*/ 374142 h 1173384"/>
            <a:gd name="csX1446" fmla="*/ 150971 w 1980723"/>
            <a:gd name="csY1446" fmla="*/ 372523 h 1173384"/>
            <a:gd name="csX1447" fmla="*/ 151829 w 1980723"/>
            <a:gd name="csY1447" fmla="*/ 371189 h 1173384"/>
            <a:gd name="csX1448" fmla="*/ 153067 w 1980723"/>
            <a:gd name="csY1448" fmla="*/ 370142 h 1173384"/>
            <a:gd name="csX1449" fmla="*/ 154115 w 1980723"/>
            <a:gd name="csY1449" fmla="*/ 369094 h 1173384"/>
            <a:gd name="csX1450" fmla="*/ 155162 w 1980723"/>
            <a:gd name="csY1450" fmla="*/ 367855 h 1173384"/>
            <a:gd name="csX1451" fmla="*/ 156019 w 1980723"/>
            <a:gd name="csY1451" fmla="*/ 366332 h 1173384"/>
            <a:gd name="csX1452" fmla="*/ 156877 w 1980723"/>
            <a:gd name="csY1452" fmla="*/ 364903 h 1173384"/>
            <a:gd name="csX1453" fmla="*/ 157448 w 1980723"/>
            <a:gd name="csY1453" fmla="*/ 363569 h 1173384"/>
            <a:gd name="csX1454" fmla="*/ 157734 w 1980723"/>
            <a:gd name="csY1454" fmla="*/ 362045 h 1173384"/>
            <a:gd name="csX1455" fmla="*/ 158306 w 1980723"/>
            <a:gd name="csY1455" fmla="*/ 360331 h 1173384"/>
            <a:gd name="csX1456" fmla="*/ 158972 w 1980723"/>
            <a:gd name="csY1456" fmla="*/ 358997 h 1173384"/>
            <a:gd name="csX1457" fmla="*/ 159639 w 1980723"/>
            <a:gd name="csY1457" fmla="*/ 357664 h 1173384"/>
            <a:gd name="csX1458" fmla="*/ 160496 w 1980723"/>
            <a:gd name="csY1458" fmla="*/ 356140 h 1173384"/>
            <a:gd name="csX1459" fmla="*/ 161258 w 1980723"/>
            <a:gd name="csY1459" fmla="*/ 354806 h 1173384"/>
            <a:gd name="csX1460" fmla="*/ 162306 w 1980723"/>
            <a:gd name="csY1460" fmla="*/ 353568 h 1173384"/>
            <a:gd name="csX1461" fmla="*/ 163354 w 1980723"/>
            <a:gd name="csY1461" fmla="*/ 352330 h 1173384"/>
            <a:gd name="csX1462" fmla="*/ 164497 w 1980723"/>
            <a:gd name="csY1462" fmla="*/ 351187 h 1173384"/>
            <a:gd name="csX1463" fmla="*/ 166116 w 1980723"/>
            <a:gd name="csY1463" fmla="*/ 350234 h 1173384"/>
            <a:gd name="csX1464" fmla="*/ 167831 w 1980723"/>
            <a:gd name="csY1464" fmla="*/ 349853 h 1173384"/>
            <a:gd name="csX1465" fmla="*/ 169545 w 1980723"/>
            <a:gd name="csY1465" fmla="*/ 349853 h 1173384"/>
            <a:gd name="csX1466" fmla="*/ 171355 w 1980723"/>
            <a:gd name="csY1466" fmla="*/ 349949 h 1173384"/>
            <a:gd name="csX1467" fmla="*/ 173355 w 1980723"/>
            <a:gd name="csY1467" fmla="*/ 350044 h 1173384"/>
            <a:gd name="csX1468" fmla="*/ 174974 w 1980723"/>
            <a:gd name="csY1468" fmla="*/ 350234 h 1173384"/>
            <a:gd name="csX1469" fmla="*/ 176784 w 1980723"/>
            <a:gd name="csY1469" fmla="*/ 350520 h 1173384"/>
            <a:gd name="csX1470" fmla="*/ 178403 w 1980723"/>
            <a:gd name="csY1470" fmla="*/ 351282 h 1173384"/>
            <a:gd name="csX1471" fmla="*/ 179642 w 1980723"/>
            <a:gd name="csY1471" fmla="*/ 352425 h 1173384"/>
            <a:gd name="csX1472" fmla="*/ 180689 w 1980723"/>
            <a:gd name="csY1472" fmla="*/ 353663 h 1173384"/>
            <a:gd name="csX1473" fmla="*/ 181451 w 1980723"/>
            <a:gd name="csY1473" fmla="*/ 355187 h 1173384"/>
            <a:gd name="csX1474" fmla="*/ 182118 w 1980723"/>
            <a:gd name="csY1474" fmla="*/ 356807 h 1173384"/>
            <a:gd name="csX1475" fmla="*/ 182499 w 1980723"/>
            <a:gd name="csY1475" fmla="*/ 358712 h 1173384"/>
            <a:gd name="csX1476" fmla="*/ 182785 w 1980723"/>
            <a:gd name="csY1476" fmla="*/ 360331 h 1173384"/>
            <a:gd name="csX1477" fmla="*/ 182975 w 1980723"/>
            <a:gd name="csY1477" fmla="*/ 361855 h 1173384"/>
            <a:gd name="csX1478" fmla="*/ 183356 w 1980723"/>
            <a:gd name="csY1478" fmla="*/ 363379 h 1173384"/>
            <a:gd name="csX1479" fmla="*/ 184023 w 1980723"/>
            <a:gd name="csY1479" fmla="*/ 364903 h 1173384"/>
            <a:gd name="csX1480" fmla="*/ 185261 w 1980723"/>
            <a:gd name="csY1480" fmla="*/ 365855 h 1173384"/>
            <a:gd name="csX1481" fmla="*/ 187166 w 1980723"/>
            <a:gd name="csY1481" fmla="*/ 366332 h 1173384"/>
            <a:gd name="csX1482" fmla="*/ 188976 w 1980723"/>
            <a:gd name="csY1482" fmla="*/ 366332 h 1173384"/>
            <a:gd name="csX1483" fmla="*/ 190786 w 1980723"/>
            <a:gd name="csY1483" fmla="*/ 366046 h 1173384"/>
            <a:gd name="csX1484" fmla="*/ 192596 w 1980723"/>
            <a:gd name="csY1484" fmla="*/ 365760 h 1173384"/>
            <a:gd name="csX1485" fmla="*/ 194310 w 1980723"/>
            <a:gd name="csY1485" fmla="*/ 365379 h 1173384"/>
            <a:gd name="csX1486" fmla="*/ 196215 w 1980723"/>
            <a:gd name="csY1486" fmla="*/ 365093 h 1173384"/>
            <a:gd name="csX1487" fmla="*/ 197834 w 1980723"/>
            <a:gd name="csY1487" fmla="*/ 364808 h 1173384"/>
            <a:gd name="csX1488" fmla="*/ 201168 w 1980723"/>
            <a:gd name="csY1488" fmla="*/ 364236 h 1173384"/>
            <a:gd name="csX1489" fmla="*/ 202787 w 1980723"/>
            <a:gd name="csY1489" fmla="*/ 363950 h 1173384"/>
            <a:gd name="csX1490" fmla="*/ 204692 w 1980723"/>
            <a:gd name="csY1490" fmla="*/ 363760 h 1173384"/>
            <a:gd name="csX1491" fmla="*/ 206693 w 1980723"/>
            <a:gd name="csY1491" fmla="*/ 363569 h 1173384"/>
            <a:gd name="csX1492" fmla="*/ 208407 w 1980723"/>
            <a:gd name="csY1492" fmla="*/ 363379 h 1173384"/>
            <a:gd name="csX1493" fmla="*/ 210122 w 1980723"/>
            <a:gd name="csY1493" fmla="*/ 363188 h 1173384"/>
            <a:gd name="csX1494" fmla="*/ 212122 w 1980723"/>
            <a:gd name="csY1494" fmla="*/ 362903 h 1173384"/>
            <a:gd name="csX1495" fmla="*/ 214408 w 1980723"/>
            <a:gd name="csY1495" fmla="*/ 362617 h 1173384"/>
            <a:gd name="csX1496" fmla="*/ 216027 w 1980723"/>
            <a:gd name="csY1496" fmla="*/ 362236 h 1173384"/>
            <a:gd name="csX1497" fmla="*/ 221552 w 1980723"/>
            <a:gd name="csY1497" fmla="*/ 360617 h 1173384"/>
            <a:gd name="csX1498" fmla="*/ 223266 w 1980723"/>
            <a:gd name="csY1498" fmla="*/ 350044 h 1173384"/>
            <a:gd name="csX1499" fmla="*/ 226600 w 1980723"/>
            <a:gd name="csY1499" fmla="*/ 332613 h 1173384"/>
            <a:gd name="csX1500" fmla="*/ 227267 w 1980723"/>
            <a:gd name="csY1500" fmla="*/ 328232 h 1173384"/>
            <a:gd name="csX1501" fmla="*/ 228219 w 1980723"/>
            <a:gd name="csY1501" fmla="*/ 328327 h 1173384"/>
            <a:gd name="csX1502" fmla="*/ 229553 w 1980723"/>
            <a:gd name="csY1502" fmla="*/ 328327 h 1173384"/>
            <a:gd name="csX1503" fmla="*/ 231077 w 1980723"/>
            <a:gd name="csY1503" fmla="*/ 328136 h 1173384"/>
            <a:gd name="csX1504" fmla="*/ 232696 w 1980723"/>
            <a:gd name="csY1504" fmla="*/ 327850 h 1173384"/>
            <a:gd name="csX1505" fmla="*/ 234315 w 1980723"/>
            <a:gd name="csY1505" fmla="*/ 327660 h 1173384"/>
            <a:gd name="csX1506" fmla="*/ 235839 w 1980723"/>
            <a:gd name="csY1506" fmla="*/ 327470 h 1173384"/>
            <a:gd name="csX1507" fmla="*/ 237458 w 1980723"/>
            <a:gd name="csY1507" fmla="*/ 327279 h 1173384"/>
            <a:gd name="csX1508" fmla="*/ 239078 w 1980723"/>
            <a:gd name="csY1508" fmla="*/ 326803 h 1173384"/>
            <a:gd name="csX1509" fmla="*/ 240792 w 1980723"/>
            <a:gd name="csY1509" fmla="*/ 326517 h 1173384"/>
            <a:gd name="csX1510" fmla="*/ 242411 w 1980723"/>
            <a:gd name="csY1510" fmla="*/ 326231 h 1173384"/>
            <a:gd name="csX1511" fmla="*/ 244031 w 1980723"/>
            <a:gd name="csY1511" fmla="*/ 326327 h 1173384"/>
            <a:gd name="csX1512" fmla="*/ 245650 w 1980723"/>
            <a:gd name="csY1512" fmla="*/ 326708 h 1173384"/>
            <a:gd name="csX1513" fmla="*/ 247174 w 1980723"/>
            <a:gd name="csY1513" fmla="*/ 327470 h 1173384"/>
            <a:gd name="csX1514" fmla="*/ 248603 w 1980723"/>
            <a:gd name="csY1514" fmla="*/ 328327 h 1173384"/>
            <a:gd name="csX1515" fmla="*/ 250031 w 1980723"/>
            <a:gd name="csY1515" fmla="*/ 329184 h 1173384"/>
            <a:gd name="csX1516" fmla="*/ 251460 w 1980723"/>
            <a:gd name="csY1516" fmla="*/ 330137 h 1173384"/>
            <a:gd name="csX1517" fmla="*/ 252794 w 1980723"/>
            <a:gd name="csY1517" fmla="*/ 330994 h 1173384"/>
            <a:gd name="csX1518" fmla="*/ 254318 w 1980723"/>
            <a:gd name="csY1518" fmla="*/ 331661 h 1173384"/>
            <a:gd name="csX1519" fmla="*/ 255937 w 1980723"/>
            <a:gd name="csY1519" fmla="*/ 332232 h 1173384"/>
            <a:gd name="csX1520" fmla="*/ 257461 w 1980723"/>
            <a:gd name="csY1520" fmla="*/ 332899 h 1173384"/>
            <a:gd name="csX1521" fmla="*/ 259080 w 1980723"/>
            <a:gd name="csY1521" fmla="*/ 333375 h 1173384"/>
            <a:gd name="csX1522" fmla="*/ 260794 w 1980723"/>
            <a:gd name="csY1522" fmla="*/ 333851 h 1173384"/>
            <a:gd name="csX1523" fmla="*/ 262509 w 1980723"/>
            <a:gd name="csY1523" fmla="*/ 334232 h 1173384"/>
            <a:gd name="csX1524" fmla="*/ 264128 w 1980723"/>
            <a:gd name="csY1524" fmla="*/ 334518 h 1173384"/>
            <a:gd name="csX1525" fmla="*/ 265748 w 1980723"/>
            <a:gd name="csY1525" fmla="*/ 334899 h 1173384"/>
            <a:gd name="csX1526" fmla="*/ 267557 w 1980723"/>
            <a:gd name="csY1526" fmla="*/ 335375 h 1173384"/>
            <a:gd name="csX1527" fmla="*/ 269177 w 1980723"/>
            <a:gd name="csY1527" fmla="*/ 335661 h 1173384"/>
            <a:gd name="csX1528" fmla="*/ 270891 w 1980723"/>
            <a:gd name="csY1528" fmla="*/ 336042 h 1173384"/>
            <a:gd name="csX1529" fmla="*/ 272510 w 1980723"/>
            <a:gd name="csY1529" fmla="*/ 336233 h 1173384"/>
            <a:gd name="csX1530" fmla="*/ 274511 w 1980723"/>
            <a:gd name="csY1530" fmla="*/ 336518 h 1173384"/>
            <a:gd name="csX1531" fmla="*/ 276130 w 1980723"/>
            <a:gd name="csY1531" fmla="*/ 336518 h 1173384"/>
            <a:gd name="csX1532" fmla="*/ 277844 w 1980723"/>
            <a:gd name="csY1532" fmla="*/ 336518 h 1173384"/>
            <a:gd name="csX1533" fmla="*/ 279273 w 1980723"/>
            <a:gd name="csY1533" fmla="*/ 335661 h 1173384"/>
            <a:gd name="csX1534" fmla="*/ 280607 w 1980723"/>
            <a:gd name="csY1534" fmla="*/ 334613 h 1173384"/>
            <a:gd name="csX1535" fmla="*/ 282416 w 1980723"/>
            <a:gd name="csY1535" fmla="*/ 334137 h 1173384"/>
            <a:gd name="csX1536" fmla="*/ 284036 w 1980723"/>
            <a:gd name="csY1536" fmla="*/ 334137 h 1173384"/>
            <a:gd name="csX1537" fmla="*/ 285941 w 1980723"/>
            <a:gd name="csY1537" fmla="*/ 335280 h 1173384"/>
            <a:gd name="csX1538" fmla="*/ 286417 w 1980723"/>
            <a:gd name="csY1538" fmla="*/ 337185 h 1173384"/>
            <a:gd name="csX1539" fmla="*/ 286607 w 1980723"/>
            <a:gd name="csY1539" fmla="*/ 339566 h 1173384"/>
            <a:gd name="csX1540" fmla="*/ 286703 w 1980723"/>
            <a:gd name="csY1540" fmla="*/ 341757 h 1173384"/>
            <a:gd name="csX1541" fmla="*/ 286798 w 1980723"/>
            <a:gd name="csY1541" fmla="*/ 343567 h 1173384"/>
            <a:gd name="csX1542" fmla="*/ 286703 w 1980723"/>
            <a:gd name="csY1542" fmla="*/ 346424 h 1173384"/>
            <a:gd name="csX1543" fmla="*/ 286988 w 1980723"/>
            <a:gd name="csY1543" fmla="*/ 348805 h 1173384"/>
            <a:gd name="csX1544" fmla="*/ 287369 w 1980723"/>
            <a:gd name="csY1544" fmla="*/ 350330 h 1173384"/>
            <a:gd name="csX1545" fmla="*/ 288227 w 1980723"/>
            <a:gd name="csY1545" fmla="*/ 351187 h 1173384"/>
            <a:gd name="csX1546" fmla="*/ 289751 w 1980723"/>
            <a:gd name="csY1546" fmla="*/ 352139 h 1173384"/>
            <a:gd name="csX1547" fmla="*/ 292418 w 1980723"/>
            <a:gd name="csY1547" fmla="*/ 352616 h 1173384"/>
            <a:gd name="csX1548" fmla="*/ 300133 w 1980723"/>
            <a:gd name="csY1548" fmla="*/ 353759 h 1173384"/>
            <a:gd name="csX1549" fmla="*/ 308800 w 1980723"/>
            <a:gd name="csY1549" fmla="*/ 353568 h 1173384"/>
            <a:gd name="csX1550" fmla="*/ 316135 w 1980723"/>
            <a:gd name="csY1550" fmla="*/ 352044 h 1173384"/>
            <a:gd name="csX1551" fmla="*/ 319183 w 1980723"/>
            <a:gd name="csY1551" fmla="*/ 349949 h 1173384"/>
            <a:gd name="csX1552" fmla="*/ 321088 w 1980723"/>
            <a:gd name="csY1552" fmla="*/ 347663 h 1173384"/>
            <a:gd name="csX1553" fmla="*/ 322802 w 1980723"/>
            <a:gd name="csY1553" fmla="*/ 346615 h 1173384"/>
            <a:gd name="csX1554" fmla="*/ 327755 w 1980723"/>
            <a:gd name="csY1554" fmla="*/ 343853 h 1173384"/>
            <a:gd name="csX1555" fmla="*/ 330041 w 1980723"/>
            <a:gd name="csY1555" fmla="*/ 342233 h 1173384"/>
            <a:gd name="csX1556" fmla="*/ 331565 w 1980723"/>
            <a:gd name="csY1556" fmla="*/ 340042 h 1173384"/>
            <a:gd name="csX1557" fmla="*/ 333756 w 1980723"/>
            <a:gd name="csY1557" fmla="*/ 335852 h 1173384"/>
            <a:gd name="csX1558" fmla="*/ 334899 w 1980723"/>
            <a:gd name="csY1558" fmla="*/ 333089 h 1173384"/>
            <a:gd name="csX1559" fmla="*/ 336042 w 1980723"/>
            <a:gd name="csY1559" fmla="*/ 326708 h 1173384"/>
            <a:gd name="csX1560" fmla="*/ 336614 w 1980723"/>
            <a:gd name="csY1560" fmla="*/ 323183 h 1173384"/>
            <a:gd name="csX1561" fmla="*/ 337090 w 1980723"/>
            <a:gd name="csY1561" fmla="*/ 321850 h 1173384"/>
            <a:gd name="csX1562" fmla="*/ 338423 w 1980723"/>
            <a:gd name="csY1562" fmla="*/ 320802 h 1173384"/>
            <a:gd name="csX1563" fmla="*/ 341567 w 1980723"/>
            <a:gd name="csY1563" fmla="*/ 319564 h 1173384"/>
            <a:gd name="csX1564" fmla="*/ 345376 w 1980723"/>
            <a:gd name="csY1564" fmla="*/ 318230 h 1173384"/>
            <a:gd name="csX1565" fmla="*/ 347948 w 1980723"/>
            <a:gd name="csY1565" fmla="*/ 316897 h 1173384"/>
            <a:gd name="csX1566" fmla="*/ 348901 w 1980723"/>
            <a:gd name="csY1566" fmla="*/ 315373 h 1173384"/>
            <a:gd name="csX1567" fmla="*/ 349853 w 1980723"/>
            <a:gd name="csY1567" fmla="*/ 313182 h 1173384"/>
            <a:gd name="csX1568" fmla="*/ 352235 w 1980723"/>
            <a:gd name="csY1568" fmla="*/ 309277 h 1173384"/>
            <a:gd name="csX1569" fmla="*/ 354140 w 1980723"/>
            <a:gd name="csY1569" fmla="*/ 307181 h 1173384"/>
            <a:gd name="csX1570" fmla="*/ 357283 w 1980723"/>
            <a:gd name="csY1570" fmla="*/ 305848 h 1173384"/>
            <a:gd name="csX1571" fmla="*/ 361664 w 1980723"/>
            <a:gd name="csY1571" fmla="*/ 305276 h 1173384"/>
            <a:gd name="csX1572" fmla="*/ 368522 w 1980723"/>
            <a:gd name="csY1572" fmla="*/ 305467 h 1173384"/>
            <a:gd name="csX1573" fmla="*/ 373571 w 1980723"/>
            <a:gd name="csY1573" fmla="*/ 305943 h 1173384"/>
            <a:gd name="csX1574" fmla="*/ 378714 w 1980723"/>
            <a:gd name="csY1574" fmla="*/ 306134 h 1173384"/>
            <a:gd name="csX1575" fmla="*/ 385096 w 1980723"/>
            <a:gd name="csY1575" fmla="*/ 305276 h 1173384"/>
            <a:gd name="csX1576" fmla="*/ 389573 w 1980723"/>
            <a:gd name="csY1576" fmla="*/ 303752 h 1173384"/>
            <a:gd name="csX1577" fmla="*/ 395859 w 1980723"/>
            <a:gd name="csY1577" fmla="*/ 301657 h 1173384"/>
            <a:gd name="csX1578" fmla="*/ 399288 w 1980723"/>
            <a:gd name="csY1578" fmla="*/ 301276 h 1173384"/>
            <a:gd name="csX1579" fmla="*/ 404241 w 1980723"/>
            <a:gd name="csY1579" fmla="*/ 301371 h 1173384"/>
            <a:gd name="csX1580" fmla="*/ 410051 w 1980723"/>
            <a:gd name="csY1580" fmla="*/ 303657 h 1173384"/>
            <a:gd name="csX1581" fmla="*/ 416052 w 1980723"/>
            <a:gd name="csY1581" fmla="*/ 306419 h 1173384"/>
            <a:gd name="csX1582" fmla="*/ 417576 w 1980723"/>
            <a:gd name="csY1582" fmla="*/ 306515 h 1173384"/>
            <a:gd name="csX1583" fmla="*/ 422529 w 1980723"/>
            <a:gd name="csY1583" fmla="*/ 304705 h 1173384"/>
            <a:gd name="csX1584" fmla="*/ 425958 w 1980723"/>
            <a:gd name="csY1584" fmla="*/ 303181 h 1173384"/>
            <a:gd name="csX1585" fmla="*/ 430625 w 1980723"/>
            <a:gd name="csY1585" fmla="*/ 300323 h 1173384"/>
            <a:gd name="csX1586" fmla="*/ 434721 w 1980723"/>
            <a:gd name="csY1586" fmla="*/ 298133 h 1173384"/>
            <a:gd name="csX1587" fmla="*/ 439103 w 1980723"/>
            <a:gd name="csY1587" fmla="*/ 296132 h 1173384"/>
            <a:gd name="csX1588" fmla="*/ 445389 w 1980723"/>
            <a:gd name="csY1588" fmla="*/ 294227 h 1173384"/>
            <a:gd name="csX1589" fmla="*/ 453104 w 1980723"/>
            <a:gd name="csY1589" fmla="*/ 292322 h 1173384"/>
            <a:gd name="csX1590" fmla="*/ 455105 w 1980723"/>
            <a:gd name="csY1590" fmla="*/ 290894 h 1173384"/>
            <a:gd name="csX1591" fmla="*/ 460153 w 1980723"/>
            <a:gd name="csY1591" fmla="*/ 289179 h 1173384"/>
            <a:gd name="csX1592" fmla="*/ 466630 w 1980723"/>
            <a:gd name="csY1592" fmla="*/ 287846 h 1173384"/>
            <a:gd name="csX1593" fmla="*/ 475583 w 1980723"/>
            <a:gd name="csY1593" fmla="*/ 285464 h 1173384"/>
            <a:gd name="csX1594" fmla="*/ 478822 w 1980723"/>
            <a:gd name="csY1594" fmla="*/ 284226 h 1173384"/>
            <a:gd name="csX1595" fmla="*/ 482918 w 1980723"/>
            <a:gd name="csY1595" fmla="*/ 281369 h 1173384"/>
            <a:gd name="csX1596" fmla="*/ 485775 w 1980723"/>
            <a:gd name="csY1596" fmla="*/ 278606 h 1173384"/>
            <a:gd name="csX1597" fmla="*/ 487109 w 1980723"/>
            <a:gd name="csY1597" fmla="*/ 276225 h 1173384"/>
            <a:gd name="csX1598" fmla="*/ 487585 w 1980723"/>
            <a:gd name="csY1598" fmla="*/ 274415 h 1173384"/>
            <a:gd name="csX1599" fmla="*/ 487394 w 1980723"/>
            <a:gd name="csY1599" fmla="*/ 271748 h 1173384"/>
            <a:gd name="csX1600" fmla="*/ 486442 w 1980723"/>
            <a:gd name="csY1600" fmla="*/ 268605 h 1173384"/>
            <a:gd name="csX1601" fmla="*/ 484251 w 1980723"/>
            <a:gd name="csY1601" fmla="*/ 259366 h 1173384"/>
            <a:gd name="csX1602" fmla="*/ 482346 w 1980723"/>
            <a:gd name="csY1602" fmla="*/ 252698 h 1173384"/>
            <a:gd name="csX1603" fmla="*/ 480060 w 1980723"/>
            <a:gd name="csY1603" fmla="*/ 244507 h 1173384"/>
            <a:gd name="csX1604" fmla="*/ 478441 w 1980723"/>
            <a:gd name="csY1604" fmla="*/ 236792 h 1173384"/>
            <a:gd name="csX1605" fmla="*/ 477012 w 1980723"/>
            <a:gd name="csY1605" fmla="*/ 228505 h 1173384"/>
            <a:gd name="csX1606" fmla="*/ 475393 w 1980723"/>
            <a:gd name="csY1606" fmla="*/ 220885 h 1173384"/>
            <a:gd name="csX1607" fmla="*/ 474440 w 1980723"/>
            <a:gd name="csY1607" fmla="*/ 216217 h 1173384"/>
            <a:gd name="csX1608" fmla="*/ 472631 w 1980723"/>
            <a:gd name="csY1608" fmla="*/ 208502 h 1173384"/>
            <a:gd name="csX1609" fmla="*/ 471678 w 1980723"/>
            <a:gd name="csY1609" fmla="*/ 204788 h 1173384"/>
            <a:gd name="csX1610" fmla="*/ 470821 w 1980723"/>
            <a:gd name="csY1610" fmla="*/ 202311 h 1173384"/>
            <a:gd name="csX1611" fmla="*/ 470059 w 1980723"/>
            <a:gd name="csY1611" fmla="*/ 200025 h 1173384"/>
            <a:gd name="csX1612" fmla="*/ 469964 w 1980723"/>
            <a:gd name="csY1612" fmla="*/ 198120 h 1173384"/>
            <a:gd name="csX1613" fmla="*/ 470440 w 1980723"/>
            <a:gd name="csY1613" fmla="*/ 195358 h 1173384"/>
            <a:gd name="csX1614" fmla="*/ 471583 w 1980723"/>
            <a:gd name="csY1614" fmla="*/ 192691 h 1173384"/>
            <a:gd name="csX1615" fmla="*/ 473012 w 1980723"/>
            <a:gd name="csY1615" fmla="*/ 190786 h 1173384"/>
            <a:gd name="csX1616" fmla="*/ 476155 w 1980723"/>
            <a:gd name="csY1616" fmla="*/ 188595 h 1173384"/>
            <a:gd name="csX1617" fmla="*/ 490252 w 1980723"/>
            <a:gd name="csY1617" fmla="*/ 181737 h 1173384"/>
            <a:gd name="csX1618" fmla="*/ 494062 w 1980723"/>
            <a:gd name="csY1618" fmla="*/ 179546 h 1173384"/>
            <a:gd name="csX1619" fmla="*/ 497681 w 1980723"/>
            <a:gd name="csY1619" fmla="*/ 177355 h 1173384"/>
            <a:gd name="csX1620" fmla="*/ 501872 w 1980723"/>
            <a:gd name="csY1620" fmla="*/ 174688 h 1173384"/>
            <a:gd name="csX1621" fmla="*/ 506159 w 1980723"/>
            <a:gd name="csY1621" fmla="*/ 171926 h 1173384"/>
            <a:gd name="csX1622" fmla="*/ 508349 w 1980723"/>
            <a:gd name="csY1622" fmla="*/ 171259 h 1173384"/>
            <a:gd name="csX1623" fmla="*/ 511016 w 1980723"/>
            <a:gd name="csY1623" fmla="*/ 169736 h 1173384"/>
            <a:gd name="csX1624" fmla="*/ 514064 w 1980723"/>
            <a:gd name="csY1624" fmla="*/ 167926 h 1173384"/>
            <a:gd name="csX1625" fmla="*/ 515398 w 1980723"/>
            <a:gd name="csY1625" fmla="*/ 167354 h 1173384"/>
            <a:gd name="csX1626" fmla="*/ 516160 w 1980723"/>
            <a:gd name="csY1626" fmla="*/ 167259 h 1173384"/>
            <a:gd name="csX1627" fmla="*/ 516922 w 1980723"/>
            <a:gd name="csY1627" fmla="*/ 167640 h 1173384"/>
            <a:gd name="csX1628" fmla="*/ 517589 w 1980723"/>
            <a:gd name="csY1628" fmla="*/ 168592 h 1173384"/>
            <a:gd name="csX1629" fmla="*/ 518446 w 1980723"/>
            <a:gd name="csY1629" fmla="*/ 169831 h 1173384"/>
            <a:gd name="csX1630" fmla="*/ 518827 w 1980723"/>
            <a:gd name="csY1630" fmla="*/ 170402 h 1173384"/>
            <a:gd name="csX1631" fmla="*/ 519113 w 1980723"/>
            <a:gd name="csY1631" fmla="*/ 170593 h 1173384"/>
            <a:gd name="csX1632" fmla="*/ 519494 w 1980723"/>
            <a:gd name="csY1632" fmla="*/ 170593 h 1173384"/>
            <a:gd name="csX1633" fmla="*/ 520256 w 1980723"/>
            <a:gd name="csY1633" fmla="*/ 170402 h 1173384"/>
            <a:gd name="csX1634" fmla="*/ 520827 w 1980723"/>
            <a:gd name="csY1634" fmla="*/ 170117 h 1173384"/>
            <a:gd name="csX1635" fmla="*/ 521684 w 1980723"/>
            <a:gd name="csY1635" fmla="*/ 169640 h 1173384"/>
            <a:gd name="csX1636" fmla="*/ 522446 w 1980723"/>
            <a:gd name="csY1636" fmla="*/ 169069 h 1173384"/>
            <a:gd name="csX1637" fmla="*/ 522923 w 1980723"/>
            <a:gd name="csY1637" fmla="*/ 168783 h 1173384"/>
            <a:gd name="csX1638" fmla="*/ 523494 w 1980723"/>
            <a:gd name="csY1638" fmla="*/ 168497 h 1173384"/>
            <a:gd name="csX1639" fmla="*/ 523970 w 1980723"/>
            <a:gd name="csY1639" fmla="*/ 168307 h 1173384"/>
            <a:gd name="csX1640" fmla="*/ 526352 w 1980723"/>
            <a:gd name="csY1640" fmla="*/ 167069 h 1173384"/>
            <a:gd name="csX1641" fmla="*/ 528542 w 1980723"/>
            <a:gd name="csY1641" fmla="*/ 165830 h 1173384"/>
            <a:gd name="csX1642" fmla="*/ 530257 w 1980723"/>
            <a:gd name="csY1642" fmla="*/ 164878 h 1173384"/>
            <a:gd name="csX1643" fmla="*/ 532067 w 1980723"/>
            <a:gd name="csY1643" fmla="*/ 164116 h 1173384"/>
            <a:gd name="csX1644" fmla="*/ 533400 w 1980723"/>
            <a:gd name="csY1644" fmla="*/ 163640 h 1173384"/>
            <a:gd name="csX1645" fmla="*/ 535210 w 1980723"/>
            <a:gd name="csY1645" fmla="*/ 163354 h 1173384"/>
            <a:gd name="csX1646" fmla="*/ 537210 w 1980723"/>
            <a:gd name="csY1646" fmla="*/ 163068 h 1173384"/>
            <a:gd name="csX1647" fmla="*/ 542354 w 1980723"/>
            <a:gd name="csY1647" fmla="*/ 162592 h 1173384"/>
            <a:gd name="csX1648" fmla="*/ 545687 w 1980723"/>
            <a:gd name="csY1648" fmla="*/ 162401 h 1173384"/>
            <a:gd name="csX1649" fmla="*/ 548545 w 1980723"/>
            <a:gd name="csY1649" fmla="*/ 162306 h 1173384"/>
            <a:gd name="csX1650" fmla="*/ 551402 w 1980723"/>
            <a:gd name="csY1650" fmla="*/ 162211 h 1173384"/>
            <a:gd name="csX1651" fmla="*/ 554831 w 1980723"/>
            <a:gd name="csY1651" fmla="*/ 161734 h 1173384"/>
            <a:gd name="csX1652" fmla="*/ 557403 w 1980723"/>
            <a:gd name="csY1652" fmla="*/ 161449 h 1173384"/>
            <a:gd name="csX1653" fmla="*/ 561880 w 1980723"/>
            <a:gd name="csY1653" fmla="*/ 161258 h 1173384"/>
            <a:gd name="csX1654" fmla="*/ 568166 w 1980723"/>
            <a:gd name="csY1654" fmla="*/ 160782 h 1173384"/>
            <a:gd name="csX1655" fmla="*/ 570833 w 1980723"/>
            <a:gd name="csY1655" fmla="*/ 160592 h 1173384"/>
            <a:gd name="csX1656" fmla="*/ 575405 w 1980723"/>
            <a:gd name="csY1656" fmla="*/ 160306 h 1173384"/>
            <a:gd name="csX1657" fmla="*/ 579692 w 1980723"/>
            <a:gd name="csY1657" fmla="*/ 159925 h 1173384"/>
            <a:gd name="csX1658" fmla="*/ 584168 w 1980723"/>
            <a:gd name="csY1658" fmla="*/ 159544 h 1173384"/>
            <a:gd name="csX1659" fmla="*/ 587502 w 1980723"/>
            <a:gd name="csY1659" fmla="*/ 159353 h 1173384"/>
            <a:gd name="csX1660" fmla="*/ 589502 w 1980723"/>
            <a:gd name="csY1660" fmla="*/ 159353 h 1173384"/>
            <a:gd name="csX1661" fmla="*/ 591122 w 1980723"/>
            <a:gd name="csY1661" fmla="*/ 159449 h 1173384"/>
            <a:gd name="csX1662" fmla="*/ 593122 w 1980723"/>
            <a:gd name="csY1662" fmla="*/ 159639 h 1173384"/>
            <a:gd name="csX1663" fmla="*/ 594932 w 1980723"/>
            <a:gd name="csY1663" fmla="*/ 160020 h 1173384"/>
            <a:gd name="csX1664" fmla="*/ 598265 w 1980723"/>
            <a:gd name="csY1664" fmla="*/ 160687 h 1173384"/>
            <a:gd name="csX1665" fmla="*/ 601504 w 1980723"/>
            <a:gd name="csY1665" fmla="*/ 161449 h 1173384"/>
            <a:gd name="csX1666" fmla="*/ 603504 w 1980723"/>
            <a:gd name="csY1666" fmla="*/ 161734 h 1173384"/>
            <a:gd name="csX1667" fmla="*/ 606647 w 1980723"/>
            <a:gd name="csY1667" fmla="*/ 162211 h 1173384"/>
            <a:gd name="csX1668" fmla="*/ 608552 w 1980723"/>
            <a:gd name="csY1668" fmla="*/ 162496 h 1173384"/>
            <a:gd name="csX1669" fmla="*/ 610172 w 1980723"/>
            <a:gd name="csY1669" fmla="*/ 162782 h 1173384"/>
            <a:gd name="csX1670" fmla="*/ 611886 w 1980723"/>
            <a:gd name="csY1670" fmla="*/ 163449 h 1173384"/>
            <a:gd name="csX1671" fmla="*/ 614839 w 1980723"/>
            <a:gd name="csY1671" fmla="*/ 163925 h 1173384"/>
            <a:gd name="csX1672" fmla="*/ 617411 w 1980723"/>
            <a:gd name="csY1672" fmla="*/ 164211 h 1173384"/>
            <a:gd name="csX1673" fmla="*/ 620363 w 1980723"/>
            <a:gd name="csY1673" fmla="*/ 164783 h 1173384"/>
            <a:gd name="csX1674" fmla="*/ 623030 w 1980723"/>
            <a:gd name="csY1674" fmla="*/ 165259 h 1173384"/>
            <a:gd name="csX1675" fmla="*/ 624269 w 1980723"/>
            <a:gd name="csY1675" fmla="*/ 165735 h 1173384"/>
            <a:gd name="csX1676" fmla="*/ 626174 w 1980723"/>
            <a:gd name="csY1676" fmla="*/ 166021 h 1173384"/>
            <a:gd name="csX1677" fmla="*/ 628840 w 1980723"/>
            <a:gd name="csY1677" fmla="*/ 166402 h 1173384"/>
            <a:gd name="csX1678" fmla="*/ 631984 w 1980723"/>
            <a:gd name="csY1678" fmla="*/ 166973 h 1173384"/>
            <a:gd name="csX1679" fmla="*/ 635794 w 1980723"/>
            <a:gd name="csY1679" fmla="*/ 167640 h 1173384"/>
            <a:gd name="csX1680" fmla="*/ 639985 w 1980723"/>
            <a:gd name="csY1680" fmla="*/ 168402 h 1173384"/>
            <a:gd name="csX1681" fmla="*/ 646462 w 1980723"/>
            <a:gd name="csY1681" fmla="*/ 169450 h 1173384"/>
            <a:gd name="csX1682" fmla="*/ 648462 w 1980723"/>
            <a:gd name="csY1682" fmla="*/ 169736 h 1173384"/>
            <a:gd name="csX1683" fmla="*/ 650177 w 1980723"/>
            <a:gd name="csY1683" fmla="*/ 169926 h 1173384"/>
            <a:gd name="csX1684" fmla="*/ 651320 w 1980723"/>
            <a:gd name="csY1684" fmla="*/ 170117 h 1173384"/>
            <a:gd name="csX1685" fmla="*/ 653320 w 1980723"/>
            <a:gd name="csY1685" fmla="*/ 170593 h 1173384"/>
            <a:gd name="csX1686" fmla="*/ 655034 w 1980723"/>
            <a:gd name="csY1686" fmla="*/ 170879 h 1173384"/>
            <a:gd name="csX1687" fmla="*/ 657320 w 1980723"/>
            <a:gd name="csY1687" fmla="*/ 171259 h 1173384"/>
            <a:gd name="csX1688" fmla="*/ 659416 w 1980723"/>
            <a:gd name="csY1688" fmla="*/ 171450 h 1173384"/>
            <a:gd name="csX1689" fmla="*/ 660559 w 1980723"/>
            <a:gd name="csY1689" fmla="*/ 171641 h 1173384"/>
            <a:gd name="csX1690" fmla="*/ 662369 w 1980723"/>
            <a:gd name="csY1690" fmla="*/ 172117 h 1173384"/>
            <a:gd name="csX1691" fmla="*/ 663416 w 1980723"/>
            <a:gd name="csY1691" fmla="*/ 172307 h 1173384"/>
            <a:gd name="csX1692" fmla="*/ 664464 w 1980723"/>
            <a:gd name="csY1692" fmla="*/ 172212 h 1173384"/>
            <a:gd name="csX1693" fmla="*/ 665226 w 1980723"/>
            <a:gd name="csY1693" fmla="*/ 171926 h 1173384"/>
            <a:gd name="csX1694" fmla="*/ 666560 w 1980723"/>
            <a:gd name="csY1694" fmla="*/ 171164 h 1173384"/>
            <a:gd name="csX1695" fmla="*/ 672179 w 1980723"/>
            <a:gd name="csY1695" fmla="*/ 167926 h 1173384"/>
            <a:gd name="csX1696" fmla="*/ 673608 w 1980723"/>
            <a:gd name="csY1696" fmla="*/ 167259 h 1173384"/>
            <a:gd name="csX1697" fmla="*/ 674180 w 1980723"/>
            <a:gd name="csY1697" fmla="*/ 166878 h 1173384"/>
            <a:gd name="csX1698" fmla="*/ 674846 w 1980723"/>
            <a:gd name="csY1698" fmla="*/ 166307 h 1173384"/>
            <a:gd name="csX1699" fmla="*/ 677132 w 1980723"/>
            <a:gd name="csY1699" fmla="*/ 164402 h 1173384"/>
            <a:gd name="csX1700" fmla="*/ 685705 w 1980723"/>
            <a:gd name="csY1700" fmla="*/ 158305 h 1173384"/>
            <a:gd name="csX1701" fmla="*/ 690563 w 1980723"/>
            <a:gd name="csY1701" fmla="*/ 154686 h 1173384"/>
            <a:gd name="csX1702" fmla="*/ 708279 w 1980723"/>
            <a:gd name="csY1702" fmla="*/ 141256 h 1173384"/>
            <a:gd name="csX1703" fmla="*/ 717804 w 1980723"/>
            <a:gd name="csY1703" fmla="*/ 134112 h 1173384"/>
            <a:gd name="csX1704" fmla="*/ 726853 w 1980723"/>
            <a:gd name="csY1704" fmla="*/ 127159 h 1173384"/>
            <a:gd name="csX1705" fmla="*/ 732473 w 1980723"/>
            <a:gd name="csY1705" fmla="*/ 122873 h 1173384"/>
            <a:gd name="csX1706" fmla="*/ 735044 w 1980723"/>
            <a:gd name="csY1706" fmla="*/ 120967 h 1173384"/>
            <a:gd name="csX1707" fmla="*/ 739712 w 1980723"/>
            <a:gd name="csY1707" fmla="*/ 117348 h 1173384"/>
            <a:gd name="csX1708" fmla="*/ 741807 w 1980723"/>
            <a:gd name="csY1708" fmla="*/ 116205 h 1173384"/>
            <a:gd name="csX1709" fmla="*/ 744284 w 1980723"/>
            <a:gd name="csY1709" fmla="*/ 115157 h 1173384"/>
            <a:gd name="csX1710" fmla="*/ 747046 w 1980723"/>
            <a:gd name="csY1710" fmla="*/ 114205 h 1173384"/>
            <a:gd name="csX1711" fmla="*/ 750284 w 1980723"/>
            <a:gd name="csY1711" fmla="*/ 113252 h 1173384"/>
            <a:gd name="csX1712" fmla="*/ 754952 w 1980723"/>
            <a:gd name="csY1712" fmla="*/ 111824 h 1173384"/>
            <a:gd name="csX1713" fmla="*/ 761810 w 1980723"/>
            <a:gd name="csY1713" fmla="*/ 110014 h 1173384"/>
            <a:gd name="csX1714" fmla="*/ 765715 w 1980723"/>
            <a:gd name="csY1714" fmla="*/ 109157 h 1173384"/>
            <a:gd name="csX1715" fmla="*/ 768382 w 1980723"/>
            <a:gd name="csY1715" fmla="*/ 108775 h 1173384"/>
            <a:gd name="csX1716" fmla="*/ 770858 w 1980723"/>
            <a:gd name="csY1716" fmla="*/ 108680 h 1173384"/>
            <a:gd name="csX1717" fmla="*/ 773430 w 1980723"/>
            <a:gd name="csY1717" fmla="*/ 108871 h 1173384"/>
            <a:gd name="csX1718" fmla="*/ 775526 w 1980723"/>
            <a:gd name="csY1718" fmla="*/ 109157 h 1173384"/>
            <a:gd name="csX1719" fmla="*/ 776764 w 1980723"/>
            <a:gd name="csY1719" fmla="*/ 109347 h 1173384"/>
            <a:gd name="csX1720" fmla="*/ 778193 w 1980723"/>
            <a:gd name="csY1720" fmla="*/ 109633 h 1173384"/>
            <a:gd name="csX1721" fmla="*/ 780098 w 1980723"/>
            <a:gd name="csY1721" fmla="*/ 110014 h 1173384"/>
            <a:gd name="csX1722" fmla="*/ 782384 w 1980723"/>
            <a:gd name="csY1722" fmla="*/ 110204 h 1173384"/>
            <a:gd name="csX1723" fmla="*/ 784479 w 1980723"/>
            <a:gd name="csY1723" fmla="*/ 110204 h 1173384"/>
            <a:gd name="csX1724" fmla="*/ 785622 w 1980723"/>
            <a:gd name="csY1724" fmla="*/ 110109 h 1173384"/>
            <a:gd name="csX1725" fmla="*/ 787051 w 1980723"/>
            <a:gd name="csY1725" fmla="*/ 110014 h 1173384"/>
            <a:gd name="csX1726" fmla="*/ 789718 w 1980723"/>
            <a:gd name="csY1726" fmla="*/ 109442 h 1173384"/>
            <a:gd name="csX1727" fmla="*/ 791242 w 1980723"/>
            <a:gd name="csY1727" fmla="*/ 108871 h 1173384"/>
            <a:gd name="csX1728" fmla="*/ 792766 w 1980723"/>
            <a:gd name="csY1728" fmla="*/ 108395 h 1173384"/>
            <a:gd name="csX1729" fmla="*/ 795147 w 1980723"/>
            <a:gd name="csY1729" fmla="*/ 107442 h 1173384"/>
            <a:gd name="csX1730" fmla="*/ 797624 w 1980723"/>
            <a:gd name="csY1730" fmla="*/ 106680 h 1173384"/>
            <a:gd name="csX1731" fmla="*/ 800767 w 1980723"/>
            <a:gd name="csY1731" fmla="*/ 106013 h 1173384"/>
            <a:gd name="csX1732" fmla="*/ 803338 w 1980723"/>
            <a:gd name="csY1732" fmla="*/ 105728 h 1173384"/>
            <a:gd name="csX1733" fmla="*/ 806006 w 1980723"/>
            <a:gd name="csY1733" fmla="*/ 105537 h 1173384"/>
            <a:gd name="csX1734" fmla="*/ 807720 w 1980723"/>
            <a:gd name="csY1734" fmla="*/ 105537 h 1173384"/>
            <a:gd name="csX1735" fmla="*/ 809530 w 1980723"/>
            <a:gd name="csY1735" fmla="*/ 105823 h 1173384"/>
            <a:gd name="csX1736" fmla="*/ 812292 w 1980723"/>
            <a:gd name="csY1736" fmla="*/ 106108 h 1173384"/>
            <a:gd name="csX1737" fmla="*/ 815150 w 1980723"/>
            <a:gd name="csY1737" fmla="*/ 106585 h 1173384"/>
            <a:gd name="csX1738" fmla="*/ 818579 w 1980723"/>
            <a:gd name="csY1738" fmla="*/ 107347 h 1173384"/>
            <a:gd name="csX1739" fmla="*/ 823627 w 1980723"/>
            <a:gd name="csY1739" fmla="*/ 108204 h 1173384"/>
            <a:gd name="csX1740" fmla="*/ 827818 w 1980723"/>
            <a:gd name="csY1740" fmla="*/ 109061 h 1173384"/>
            <a:gd name="csX1741" fmla="*/ 831628 w 1980723"/>
            <a:gd name="csY1741" fmla="*/ 109728 h 1173384"/>
            <a:gd name="csX1742" fmla="*/ 834771 w 1980723"/>
            <a:gd name="csY1742" fmla="*/ 110300 h 1173384"/>
            <a:gd name="csX1743" fmla="*/ 837152 w 1980723"/>
            <a:gd name="csY1743" fmla="*/ 110490 h 1173384"/>
            <a:gd name="csX1744" fmla="*/ 840105 w 1980723"/>
            <a:gd name="csY1744" fmla="*/ 110490 h 1173384"/>
            <a:gd name="csX1745" fmla="*/ 842772 w 1980723"/>
            <a:gd name="csY1745" fmla="*/ 110014 h 1173384"/>
            <a:gd name="csX1746" fmla="*/ 844772 w 1980723"/>
            <a:gd name="csY1746" fmla="*/ 109538 h 1173384"/>
            <a:gd name="csX1747" fmla="*/ 846963 w 1980723"/>
            <a:gd name="csY1747" fmla="*/ 108585 h 1173384"/>
            <a:gd name="csX1748" fmla="*/ 849059 w 1980723"/>
            <a:gd name="csY1748" fmla="*/ 107347 h 1173384"/>
            <a:gd name="csX1749" fmla="*/ 850868 w 1980723"/>
            <a:gd name="csY1749" fmla="*/ 106299 h 1173384"/>
            <a:gd name="csX1750" fmla="*/ 851726 w 1980723"/>
            <a:gd name="csY1750" fmla="*/ 105537 h 1173384"/>
            <a:gd name="csX1751" fmla="*/ 853916 w 1980723"/>
            <a:gd name="csY1751" fmla="*/ 104013 h 1173384"/>
            <a:gd name="csX1752" fmla="*/ 857440 w 1980723"/>
            <a:gd name="csY1752" fmla="*/ 101632 h 1173384"/>
            <a:gd name="csX1753" fmla="*/ 861441 w 1980723"/>
            <a:gd name="csY1753" fmla="*/ 98774 h 1173384"/>
            <a:gd name="csX1754" fmla="*/ 865442 w 1980723"/>
            <a:gd name="csY1754" fmla="*/ 95821 h 1173384"/>
            <a:gd name="csX1755" fmla="*/ 867728 w 1980723"/>
            <a:gd name="csY1755" fmla="*/ 94488 h 1173384"/>
            <a:gd name="csX1756" fmla="*/ 869061 w 1980723"/>
            <a:gd name="csY1756" fmla="*/ 93821 h 1173384"/>
            <a:gd name="csX1757" fmla="*/ 869156 w 1980723"/>
            <a:gd name="csY1757" fmla="*/ 93440 h 1173384"/>
            <a:gd name="csX1758" fmla="*/ 869156 w 1980723"/>
            <a:gd name="csY1758" fmla="*/ 92774 h 1173384"/>
            <a:gd name="csX1759" fmla="*/ 869156 w 1980723"/>
            <a:gd name="csY1759" fmla="*/ 91250 h 1173384"/>
            <a:gd name="csX1760" fmla="*/ 869061 w 1980723"/>
            <a:gd name="csY1760" fmla="*/ 89916 h 1173384"/>
            <a:gd name="csX1761" fmla="*/ 869252 w 1980723"/>
            <a:gd name="csY1761" fmla="*/ 88963 h 1173384"/>
            <a:gd name="csX1762" fmla="*/ 873062 w 1980723"/>
            <a:gd name="csY1762" fmla="*/ 83344 h 1173384"/>
            <a:gd name="csX1763" fmla="*/ 877538 w 1980723"/>
            <a:gd name="csY1763" fmla="*/ 77724 h 1173384"/>
            <a:gd name="csX1764" fmla="*/ 881634 w 1980723"/>
            <a:gd name="csY1764" fmla="*/ 72295 h 1173384"/>
            <a:gd name="csX1765" fmla="*/ 884587 w 1980723"/>
            <a:gd name="csY1765" fmla="*/ 68675 h 1173384"/>
            <a:gd name="csX1766" fmla="*/ 887444 w 1980723"/>
            <a:gd name="csY1766" fmla="*/ 65818 h 1173384"/>
            <a:gd name="csX1767" fmla="*/ 889254 w 1980723"/>
            <a:gd name="csY1767" fmla="*/ 64008 h 1173384"/>
            <a:gd name="csX1768" fmla="*/ 890588 w 1980723"/>
            <a:gd name="csY1768" fmla="*/ 63055 h 1173384"/>
            <a:gd name="csX1769" fmla="*/ 892016 w 1980723"/>
            <a:gd name="csY1769" fmla="*/ 61913 h 1173384"/>
            <a:gd name="csX1770" fmla="*/ 893064 w 1980723"/>
            <a:gd name="csY1770" fmla="*/ 60770 h 1173384"/>
            <a:gd name="csX1771" fmla="*/ 894302 w 1980723"/>
            <a:gd name="csY1771" fmla="*/ 59531 h 1173384"/>
            <a:gd name="csX1772" fmla="*/ 895445 w 1980723"/>
            <a:gd name="csY1772" fmla="*/ 58293 h 1173384"/>
            <a:gd name="csX1773" fmla="*/ 896588 w 1980723"/>
            <a:gd name="csY1773" fmla="*/ 57341 h 1173384"/>
            <a:gd name="csX1774" fmla="*/ 897827 w 1980723"/>
            <a:gd name="csY1774" fmla="*/ 56102 h 1173384"/>
            <a:gd name="csX1775" fmla="*/ 898874 w 1980723"/>
            <a:gd name="csY1775" fmla="*/ 55054 h 1173384"/>
            <a:gd name="csX1776" fmla="*/ 900208 w 1980723"/>
            <a:gd name="csY1776" fmla="*/ 53721 h 1173384"/>
            <a:gd name="csX1777" fmla="*/ 901541 w 1980723"/>
            <a:gd name="csY1777" fmla="*/ 52578 h 1173384"/>
            <a:gd name="csX1778" fmla="*/ 902970 w 1980723"/>
            <a:gd name="csY1778" fmla="*/ 51340 h 1173384"/>
            <a:gd name="csX1779" fmla="*/ 904113 w 1980723"/>
            <a:gd name="csY1779" fmla="*/ 50102 h 1173384"/>
            <a:gd name="csX1780" fmla="*/ 905637 w 1980723"/>
            <a:gd name="csY1780" fmla="*/ 49244 h 1173384"/>
            <a:gd name="csX1781" fmla="*/ 906971 w 1980723"/>
            <a:gd name="csY1781" fmla="*/ 48482 h 1173384"/>
            <a:gd name="csX1782" fmla="*/ 908399 w 1980723"/>
            <a:gd name="csY1782" fmla="*/ 47816 h 1173384"/>
            <a:gd name="csX1783" fmla="*/ 910209 w 1980723"/>
            <a:gd name="csY1783" fmla="*/ 47149 h 1173384"/>
            <a:gd name="csX1784" fmla="*/ 911733 w 1980723"/>
            <a:gd name="csY1784" fmla="*/ 46673 h 1173384"/>
            <a:gd name="csX1785" fmla="*/ 913352 w 1980723"/>
            <a:gd name="csY1785" fmla="*/ 46292 h 1173384"/>
            <a:gd name="csX1786" fmla="*/ 915067 w 1980723"/>
            <a:gd name="csY1786" fmla="*/ 46101 h 1173384"/>
            <a:gd name="csX1787" fmla="*/ 916686 w 1980723"/>
            <a:gd name="csY1787" fmla="*/ 46006 h 1173384"/>
            <a:gd name="csX1788" fmla="*/ 918496 w 1980723"/>
            <a:gd name="csY1788" fmla="*/ 46101 h 1173384"/>
            <a:gd name="csX1789" fmla="*/ 920115 w 1980723"/>
            <a:gd name="csY1789" fmla="*/ 46292 h 1173384"/>
            <a:gd name="csX1790" fmla="*/ 921734 w 1980723"/>
            <a:gd name="csY1790" fmla="*/ 46482 h 1173384"/>
            <a:gd name="csX1791" fmla="*/ 923354 w 1980723"/>
            <a:gd name="csY1791" fmla="*/ 46958 h 1173384"/>
            <a:gd name="csX1792" fmla="*/ 925068 w 1980723"/>
            <a:gd name="csY1792" fmla="*/ 47530 h 1173384"/>
            <a:gd name="csX1793" fmla="*/ 926497 w 1980723"/>
            <a:gd name="csY1793" fmla="*/ 48196 h 1173384"/>
            <a:gd name="csX1794" fmla="*/ 928021 w 1980723"/>
            <a:gd name="csY1794" fmla="*/ 48958 h 1173384"/>
            <a:gd name="csX1795" fmla="*/ 929354 w 1980723"/>
            <a:gd name="csY1795" fmla="*/ 49816 h 1173384"/>
            <a:gd name="csX1796" fmla="*/ 930783 w 1980723"/>
            <a:gd name="csY1796" fmla="*/ 50768 h 1173384"/>
            <a:gd name="csX1797" fmla="*/ 932307 w 1980723"/>
            <a:gd name="csY1797" fmla="*/ 51721 h 1173384"/>
            <a:gd name="csX1798" fmla="*/ 933831 w 1980723"/>
            <a:gd name="csY1798" fmla="*/ 52388 h 1173384"/>
            <a:gd name="csX1799" fmla="*/ 935260 w 1980723"/>
            <a:gd name="csY1799" fmla="*/ 53245 h 1173384"/>
            <a:gd name="csX1800" fmla="*/ 936688 w 1980723"/>
            <a:gd name="csY1800" fmla="*/ 53912 h 1173384"/>
            <a:gd name="csX1801" fmla="*/ 938117 w 1980723"/>
            <a:gd name="csY1801" fmla="*/ 54578 h 1173384"/>
            <a:gd name="csX1802" fmla="*/ 939737 w 1980723"/>
            <a:gd name="csY1802" fmla="*/ 55245 h 1173384"/>
            <a:gd name="csX1803" fmla="*/ 941261 w 1980723"/>
            <a:gd name="csY1803" fmla="*/ 55817 h 1173384"/>
            <a:gd name="csX1804" fmla="*/ 942785 w 1980723"/>
            <a:gd name="csY1804" fmla="*/ 56388 h 1173384"/>
            <a:gd name="csX1805" fmla="*/ 944404 w 1980723"/>
            <a:gd name="csY1805" fmla="*/ 57055 h 1173384"/>
            <a:gd name="csX1806" fmla="*/ 945928 w 1980723"/>
            <a:gd name="csY1806" fmla="*/ 57531 h 1173384"/>
            <a:gd name="csX1807" fmla="*/ 948214 w 1980723"/>
            <a:gd name="csY1807" fmla="*/ 58198 h 1173384"/>
            <a:gd name="csX1808" fmla="*/ 949547 w 1980723"/>
            <a:gd name="csY1808" fmla="*/ 58674 h 1173384"/>
            <a:gd name="csX1809" fmla="*/ 951167 w 1980723"/>
            <a:gd name="csY1809" fmla="*/ 59341 h 1173384"/>
            <a:gd name="csX1810" fmla="*/ 952595 w 1980723"/>
            <a:gd name="csY1810" fmla="*/ 60008 h 1173384"/>
            <a:gd name="csX1811" fmla="*/ 954024 w 1980723"/>
            <a:gd name="csY1811" fmla="*/ 60960 h 1173384"/>
            <a:gd name="csX1812" fmla="*/ 955358 w 1980723"/>
            <a:gd name="csY1812" fmla="*/ 61817 h 1173384"/>
            <a:gd name="csX1813" fmla="*/ 956786 w 1980723"/>
            <a:gd name="csY1813" fmla="*/ 62675 h 1173384"/>
            <a:gd name="csX1814" fmla="*/ 958215 w 1980723"/>
            <a:gd name="csY1814" fmla="*/ 63722 h 1173384"/>
            <a:gd name="csX1815" fmla="*/ 959453 w 1980723"/>
            <a:gd name="csY1815" fmla="*/ 64770 h 1173384"/>
            <a:gd name="csX1816" fmla="*/ 960787 w 1980723"/>
            <a:gd name="csY1816" fmla="*/ 65818 h 1173384"/>
            <a:gd name="csX1817" fmla="*/ 962406 w 1980723"/>
            <a:gd name="csY1817" fmla="*/ 66294 h 1173384"/>
            <a:gd name="csX1818" fmla="*/ 964216 w 1980723"/>
            <a:gd name="csY1818" fmla="*/ 66389 h 1173384"/>
            <a:gd name="csX1819" fmla="*/ 966121 w 1980723"/>
            <a:gd name="csY1819" fmla="*/ 66294 h 1173384"/>
            <a:gd name="csX1820" fmla="*/ 967835 w 1980723"/>
            <a:gd name="csY1820" fmla="*/ 66294 h 1173384"/>
            <a:gd name="csX1821" fmla="*/ 969550 w 1980723"/>
            <a:gd name="csY1821" fmla="*/ 65723 h 1173384"/>
            <a:gd name="csX1822" fmla="*/ 971074 w 1980723"/>
            <a:gd name="csY1822" fmla="*/ 65056 h 1173384"/>
            <a:gd name="csX1823" fmla="*/ 972503 w 1980723"/>
            <a:gd name="csY1823" fmla="*/ 64199 h 1173384"/>
            <a:gd name="csX1824" fmla="*/ 974122 w 1980723"/>
            <a:gd name="csY1824" fmla="*/ 63627 h 1173384"/>
            <a:gd name="csX1825" fmla="*/ 975646 w 1980723"/>
            <a:gd name="csY1825" fmla="*/ 63055 h 1173384"/>
            <a:gd name="csX1826" fmla="*/ 977170 w 1980723"/>
            <a:gd name="csY1826" fmla="*/ 62579 h 1173384"/>
            <a:gd name="csX1827" fmla="*/ 978980 w 1980723"/>
            <a:gd name="csY1827" fmla="*/ 62103 h 1173384"/>
            <a:gd name="csX1828" fmla="*/ 980694 w 1980723"/>
            <a:gd name="csY1828" fmla="*/ 61627 h 1173384"/>
            <a:gd name="csX1829" fmla="*/ 982504 w 1980723"/>
            <a:gd name="csY1829" fmla="*/ 61532 h 1173384"/>
            <a:gd name="csX1830" fmla="*/ 984313 w 1980723"/>
            <a:gd name="csY1830" fmla="*/ 61532 h 1173384"/>
            <a:gd name="csX1831" fmla="*/ 986028 w 1980723"/>
            <a:gd name="csY1831" fmla="*/ 61532 h 1173384"/>
            <a:gd name="csX1832" fmla="*/ 987647 w 1980723"/>
            <a:gd name="csY1832" fmla="*/ 61436 h 1173384"/>
            <a:gd name="csX1833" fmla="*/ 989457 w 1980723"/>
            <a:gd name="csY1833" fmla="*/ 61436 h 1173384"/>
            <a:gd name="csX1834" fmla="*/ 991076 w 1980723"/>
            <a:gd name="csY1834" fmla="*/ 61246 h 1173384"/>
            <a:gd name="csX1835" fmla="*/ 992791 w 1980723"/>
            <a:gd name="csY1835" fmla="*/ 61150 h 1173384"/>
            <a:gd name="csX1836" fmla="*/ 994410 w 1980723"/>
            <a:gd name="csY1836" fmla="*/ 60865 h 1173384"/>
            <a:gd name="csX1837" fmla="*/ 996125 w 1980723"/>
            <a:gd name="csY1837" fmla="*/ 60388 h 1173384"/>
            <a:gd name="csX1838" fmla="*/ 997839 w 1980723"/>
            <a:gd name="csY1838" fmla="*/ 60008 h 1173384"/>
            <a:gd name="csX1839" fmla="*/ 999554 w 1980723"/>
            <a:gd name="csY1839" fmla="*/ 59436 h 1173384"/>
            <a:gd name="csX1840" fmla="*/ 1001459 w 1980723"/>
            <a:gd name="csY1840" fmla="*/ 58960 h 1173384"/>
            <a:gd name="csX1841" fmla="*/ 1003078 w 1980723"/>
            <a:gd name="csY1841" fmla="*/ 58388 h 1173384"/>
            <a:gd name="csX1842" fmla="*/ 1004697 w 1980723"/>
            <a:gd name="csY1842" fmla="*/ 57626 h 1173384"/>
            <a:gd name="csX1843" fmla="*/ 1005935 w 1980723"/>
            <a:gd name="csY1843" fmla="*/ 56769 h 1173384"/>
            <a:gd name="csX1844" fmla="*/ 1007364 w 1980723"/>
            <a:gd name="csY1844" fmla="*/ 55817 h 1173384"/>
            <a:gd name="csX1845" fmla="*/ 1008983 w 1980723"/>
            <a:gd name="csY1845" fmla="*/ 54959 h 1173384"/>
            <a:gd name="csX1846" fmla="*/ 1010603 w 1980723"/>
            <a:gd name="csY1846" fmla="*/ 54007 h 1173384"/>
            <a:gd name="csX1847" fmla="*/ 1011936 w 1980723"/>
            <a:gd name="csY1847" fmla="*/ 53150 h 1173384"/>
            <a:gd name="csX1848" fmla="*/ 1013365 w 1980723"/>
            <a:gd name="csY1848" fmla="*/ 52197 h 1173384"/>
            <a:gd name="csX1849" fmla="*/ 1014698 w 1980723"/>
            <a:gd name="csY1849" fmla="*/ 51340 h 1173384"/>
            <a:gd name="csX1850" fmla="*/ 1016032 w 1980723"/>
            <a:gd name="csY1850" fmla="*/ 50483 h 1173384"/>
            <a:gd name="csX1851" fmla="*/ 1017270 w 1980723"/>
            <a:gd name="csY1851" fmla="*/ 49625 h 1173384"/>
            <a:gd name="csX1852" fmla="*/ 1018699 w 1980723"/>
            <a:gd name="csY1852" fmla="*/ 48482 h 1173384"/>
            <a:gd name="csX1853" fmla="*/ 1019842 w 1980723"/>
            <a:gd name="csY1853" fmla="*/ 47149 h 1173384"/>
            <a:gd name="csX1854" fmla="*/ 1020794 w 1980723"/>
            <a:gd name="csY1854" fmla="*/ 45815 h 1173384"/>
            <a:gd name="csX1855" fmla="*/ 1021652 w 1980723"/>
            <a:gd name="csY1855" fmla="*/ 44482 h 1173384"/>
            <a:gd name="csX1856" fmla="*/ 1022509 w 1980723"/>
            <a:gd name="csY1856" fmla="*/ 42958 h 1173384"/>
            <a:gd name="csX1857" fmla="*/ 1023366 w 1980723"/>
            <a:gd name="csY1857" fmla="*/ 41529 h 1173384"/>
            <a:gd name="csX1858" fmla="*/ 1024414 w 1980723"/>
            <a:gd name="csY1858" fmla="*/ 40291 h 1173384"/>
            <a:gd name="csX1859" fmla="*/ 1025366 w 1980723"/>
            <a:gd name="csY1859" fmla="*/ 39053 h 1173384"/>
            <a:gd name="csX1860" fmla="*/ 1026509 w 1980723"/>
            <a:gd name="csY1860" fmla="*/ 37909 h 1173384"/>
            <a:gd name="csX1861" fmla="*/ 1027748 w 1980723"/>
            <a:gd name="csY1861" fmla="*/ 36957 h 1173384"/>
            <a:gd name="csX1862" fmla="*/ 1029367 w 1980723"/>
            <a:gd name="csY1862" fmla="*/ 36290 h 1173384"/>
            <a:gd name="csX1863" fmla="*/ 1031081 w 1980723"/>
            <a:gd name="csY1863" fmla="*/ 35624 h 1173384"/>
            <a:gd name="csX1864" fmla="*/ 1032605 w 1980723"/>
            <a:gd name="csY1864" fmla="*/ 35147 h 1173384"/>
            <a:gd name="csX1865" fmla="*/ 1034415 w 1980723"/>
            <a:gd name="csY1865" fmla="*/ 34576 h 1173384"/>
            <a:gd name="csX1866" fmla="*/ 1035844 w 1980723"/>
            <a:gd name="csY1866" fmla="*/ 34004 h 1173384"/>
            <a:gd name="csX1867" fmla="*/ 1037558 w 1980723"/>
            <a:gd name="csY1867" fmla="*/ 33433 h 1173384"/>
            <a:gd name="csX1868" fmla="*/ 1039368 w 1980723"/>
            <a:gd name="csY1868" fmla="*/ 32861 h 1173384"/>
            <a:gd name="csX1869" fmla="*/ 1041178 w 1980723"/>
            <a:gd name="csY1869" fmla="*/ 32385 h 1173384"/>
            <a:gd name="csX1870" fmla="*/ 1042797 w 1980723"/>
            <a:gd name="csY1870" fmla="*/ 31813 h 1173384"/>
            <a:gd name="csX1871" fmla="*/ 1044512 w 1980723"/>
            <a:gd name="csY1871" fmla="*/ 31147 h 1173384"/>
            <a:gd name="csX1872" fmla="*/ 1046036 w 1980723"/>
            <a:gd name="csY1872" fmla="*/ 30575 h 1173384"/>
            <a:gd name="csX1873" fmla="*/ 1047750 w 1980723"/>
            <a:gd name="csY1873" fmla="*/ 30194 h 1173384"/>
            <a:gd name="csX1874" fmla="*/ 1049560 w 1980723"/>
            <a:gd name="csY1874" fmla="*/ 29623 h 1173384"/>
            <a:gd name="csX1875" fmla="*/ 1051084 w 1980723"/>
            <a:gd name="csY1875" fmla="*/ 29146 h 1173384"/>
            <a:gd name="csX1876" fmla="*/ 1052608 w 1980723"/>
            <a:gd name="csY1876" fmla="*/ 28670 h 1173384"/>
            <a:gd name="csX1877" fmla="*/ 1054418 w 1980723"/>
            <a:gd name="csY1877" fmla="*/ 28099 h 1173384"/>
            <a:gd name="csX1878" fmla="*/ 1056037 w 1980723"/>
            <a:gd name="csY1878" fmla="*/ 27623 h 1173384"/>
            <a:gd name="csX1879" fmla="*/ 1057656 w 1980723"/>
            <a:gd name="csY1879" fmla="*/ 27051 h 1173384"/>
            <a:gd name="csX1880" fmla="*/ 1059371 w 1980723"/>
            <a:gd name="csY1880" fmla="*/ 26575 h 1173384"/>
            <a:gd name="csX1881" fmla="*/ 1060895 w 1980723"/>
            <a:gd name="csY1881" fmla="*/ 26099 h 1173384"/>
            <a:gd name="csX1882" fmla="*/ 1062419 w 1980723"/>
            <a:gd name="csY1882" fmla="*/ 25622 h 1173384"/>
            <a:gd name="csX1883" fmla="*/ 1064038 w 1980723"/>
            <a:gd name="csY1883" fmla="*/ 25337 h 1173384"/>
            <a:gd name="csX1884" fmla="*/ 1065562 w 1980723"/>
            <a:gd name="csY1884" fmla="*/ 24860 h 1173384"/>
            <a:gd name="csX1885" fmla="*/ 1067276 w 1980723"/>
            <a:gd name="csY1885" fmla="*/ 24098 h 1173384"/>
            <a:gd name="csX1886" fmla="*/ 1068991 w 1980723"/>
            <a:gd name="csY1886" fmla="*/ 23813 h 1173384"/>
            <a:gd name="csX1887" fmla="*/ 1070610 w 1980723"/>
            <a:gd name="csY1887" fmla="*/ 23813 h 1173384"/>
            <a:gd name="csX1888" fmla="*/ 1072229 w 1980723"/>
            <a:gd name="csY1888" fmla="*/ 23813 h 1173384"/>
            <a:gd name="csX1889" fmla="*/ 1073944 w 1980723"/>
            <a:gd name="csY1889" fmla="*/ 23908 h 1173384"/>
            <a:gd name="csX1890" fmla="*/ 1075754 w 1980723"/>
            <a:gd name="csY1890" fmla="*/ 23908 h 1173384"/>
            <a:gd name="csX1891" fmla="*/ 1077373 w 1980723"/>
            <a:gd name="csY1891" fmla="*/ 23908 h 1173384"/>
            <a:gd name="csX1892" fmla="*/ 1079183 w 1980723"/>
            <a:gd name="csY1892" fmla="*/ 23908 h 1173384"/>
            <a:gd name="csX1893" fmla="*/ 1080992 w 1980723"/>
            <a:gd name="csY1893" fmla="*/ 23908 h 1173384"/>
            <a:gd name="csX1894" fmla="*/ 1082516 w 1980723"/>
            <a:gd name="csY1894" fmla="*/ 23813 h 1173384"/>
            <a:gd name="csX1895" fmla="*/ 1084231 w 1980723"/>
            <a:gd name="csY1895" fmla="*/ 23527 h 1173384"/>
            <a:gd name="csX1896" fmla="*/ 1085945 w 1980723"/>
            <a:gd name="csY1896" fmla="*/ 23336 h 1173384"/>
            <a:gd name="csX1897" fmla="*/ 1087660 w 1980723"/>
            <a:gd name="csY1897" fmla="*/ 23241 h 1173384"/>
            <a:gd name="csX1898" fmla="*/ 1089470 w 1980723"/>
            <a:gd name="csY1898" fmla="*/ 22955 h 1173384"/>
            <a:gd name="csX1899" fmla="*/ 1091089 w 1980723"/>
            <a:gd name="csY1899" fmla="*/ 22860 h 1173384"/>
            <a:gd name="csX1900" fmla="*/ 1092899 w 1980723"/>
            <a:gd name="csY1900" fmla="*/ 22765 h 1173384"/>
            <a:gd name="csX1901" fmla="*/ 1094518 w 1980723"/>
            <a:gd name="csY1901" fmla="*/ 22574 h 1173384"/>
            <a:gd name="csX1902" fmla="*/ 1096232 w 1980723"/>
            <a:gd name="csY1902" fmla="*/ 22384 h 1173384"/>
            <a:gd name="csX1903" fmla="*/ 1098042 w 1980723"/>
            <a:gd name="csY1903" fmla="*/ 22098 h 1173384"/>
            <a:gd name="csX1904" fmla="*/ 1099757 w 1980723"/>
            <a:gd name="csY1904" fmla="*/ 21908 h 1173384"/>
            <a:gd name="csX1905" fmla="*/ 1101471 w 1980723"/>
            <a:gd name="csY1905" fmla="*/ 21812 h 1173384"/>
            <a:gd name="csX1906" fmla="*/ 1103281 w 1980723"/>
            <a:gd name="csY1906" fmla="*/ 21717 h 1173384"/>
            <a:gd name="csX1907" fmla="*/ 1104995 w 1980723"/>
            <a:gd name="csY1907" fmla="*/ 21527 h 1173384"/>
            <a:gd name="csX1908" fmla="*/ 1106615 w 1980723"/>
            <a:gd name="csY1908" fmla="*/ 21146 h 1173384"/>
            <a:gd name="csX1909" fmla="*/ 1108329 w 1980723"/>
            <a:gd name="csY1909" fmla="*/ 20955 h 1173384"/>
            <a:gd name="csX1910" fmla="*/ 1109948 w 1980723"/>
            <a:gd name="csY1910" fmla="*/ 20669 h 1173384"/>
            <a:gd name="csX1911" fmla="*/ 1111758 w 1980723"/>
            <a:gd name="csY1911" fmla="*/ 20288 h 1173384"/>
            <a:gd name="csX1912" fmla="*/ 1113473 w 1980723"/>
            <a:gd name="csY1912" fmla="*/ 20098 h 1173384"/>
            <a:gd name="csX1913" fmla="*/ 1115092 w 1980723"/>
            <a:gd name="csY1913" fmla="*/ 19717 h 1173384"/>
            <a:gd name="csX1914" fmla="*/ 1116902 w 1980723"/>
            <a:gd name="csY1914" fmla="*/ 19241 h 1173384"/>
            <a:gd name="csX1915" fmla="*/ 1118711 w 1980723"/>
            <a:gd name="csY1915" fmla="*/ 19145 h 1173384"/>
            <a:gd name="csX1916" fmla="*/ 1120426 w 1980723"/>
            <a:gd name="csY1916" fmla="*/ 19145 h 1173384"/>
            <a:gd name="csX1917" fmla="*/ 1122045 w 1980723"/>
            <a:gd name="csY1917" fmla="*/ 19621 h 1173384"/>
            <a:gd name="csX1918" fmla="*/ 1123760 w 1980723"/>
            <a:gd name="csY1918" fmla="*/ 20003 h 1173384"/>
            <a:gd name="csX1919" fmla="*/ 1125284 w 1980723"/>
            <a:gd name="csY1919" fmla="*/ 20669 h 1173384"/>
            <a:gd name="csX1920" fmla="*/ 1126712 w 1980723"/>
            <a:gd name="csY1920" fmla="*/ 21717 h 1173384"/>
            <a:gd name="csX1921" fmla="*/ 1127951 w 1980723"/>
            <a:gd name="csY1921" fmla="*/ 22765 h 1173384"/>
            <a:gd name="csX1922" fmla="*/ 1129856 w 1980723"/>
            <a:gd name="csY1922" fmla="*/ 24003 h 1173384"/>
            <a:gd name="csX1923" fmla="*/ 1143095 w 1980723"/>
            <a:gd name="csY1923" fmla="*/ 45911 h 1173384"/>
            <a:gd name="csX1924" fmla="*/ 1170242 w 1980723"/>
            <a:gd name="csY1924" fmla="*/ 35147 h 1173384"/>
            <a:gd name="csX1925" fmla="*/ 1174909 w 1980723"/>
            <a:gd name="csY1925" fmla="*/ 33242 h 1173384"/>
            <a:gd name="csX1926" fmla="*/ 1181672 w 1980723"/>
            <a:gd name="csY1926" fmla="*/ 31433 h 1173384"/>
            <a:gd name="csX1927" fmla="*/ 1186339 w 1980723"/>
            <a:gd name="csY1927" fmla="*/ 30290 h 1173384"/>
            <a:gd name="csX1928" fmla="*/ 1189196 w 1980723"/>
            <a:gd name="csY1928" fmla="*/ 29528 h 1173384"/>
            <a:gd name="csX1929" fmla="*/ 1191768 w 1980723"/>
            <a:gd name="csY1929" fmla="*/ 28480 h 1173384"/>
            <a:gd name="csX1930" fmla="*/ 1195292 w 1980723"/>
            <a:gd name="csY1930" fmla="*/ 26575 h 1173384"/>
            <a:gd name="csX1931" fmla="*/ 1199102 w 1980723"/>
            <a:gd name="csY1931" fmla="*/ 24289 h 1173384"/>
            <a:gd name="csX1932" fmla="*/ 1202150 w 1980723"/>
            <a:gd name="csY1932" fmla="*/ 22384 h 1173384"/>
            <a:gd name="csX1933" fmla="*/ 1203960 w 1980723"/>
            <a:gd name="csY1933" fmla="*/ 21431 h 1173384"/>
            <a:gd name="csX1934" fmla="*/ 1205770 w 1980723"/>
            <a:gd name="csY1934" fmla="*/ 20574 h 1173384"/>
            <a:gd name="csX1935" fmla="*/ 1209770 w 1980723"/>
            <a:gd name="csY1935" fmla="*/ 19431 h 1173384"/>
            <a:gd name="csX1936" fmla="*/ 1218629 w 1980723"/>
            <a:gd name="csY1936" fmla="*/ 16669 h 1173384"/>
            <a:gd name="csX1937" fmla="*/ 1222153 w 1980723"/>
            <a:gd name="csY1937" fmla="*/ 15145 h 1173384"/>
            <a:gd name="csX1938" fmla="*/ 1227773 w 1980723"/>
            <a:gd name="csY1938" fmla="*/ 12573 h 1173384"/>
            <a:gd name="csX1939" fmla="*/ 1232249 w 1980723"/>
            <a:gd name="csY1939" fmla="*/ 10668 h 1173384"/>
            <a:gd name="csX1940" fmla="*/ 1235774 w 1980723"/>
            <a:gd name="csY1940" fmla="*/ 8858 h 1173384"/>
            <a:gd name="csX1941" fmla="*/ 1239488 w 1980723"/>
            <a:gd name="csY1941" fmla="*/ 6287 h 1173384"/>
            <a:gd name="csX1942" fmla="*/ 1243775 w 1980723"/>
            <a:gd name="csY1942" fmla="*/ 3048 h 1173384"/>
            <a:gd name="csX1943" fmla="*/ 1247108 w 1980723"/>
            <a:gd name="csY1943" fmla="*/ 0 h 1173384"/>
            <a:gd name="csX1944" fmla="*/ 1254728 w 1980723"/>
            <a:gd name="csY1944" fmla="*/ 7620 h 1173384"/>
            <a:gd name="csX1945" fmla="*/ 1258062 w 1980723"/>
            <a:gd name="csY1945" fmla="*/ 11621 h 1173384"/>
            <a:gd name="csX1946" fmla="*/ 1258729 w 1980723"/>
            <a:gd name="csY1946" fmla="*/ 12192 h 1173384"/>
            <a:gd name="csX1947" fmla="*/ 1263206 w 1980723"/>
            <a:gd name="csY1947" fmla="*/ 13621 h 1173384"/>
            <a:gd name="csX1948" fmla="*/ 1266444 w 1980723"/>
            <a:gd name="csY1948" fmla="*/ 14478 h 1173384"/>
            <a:gd name="csX1949" fmla="*/ 1268444 w 1980723"/>
            <a:gd name="csY1949" fmla="*/ 14954 h 1173384"/>
            <a:gd name="csX1950" fmla="*/ 1272064 w 1980723"/>
            <a:gd name="csY1950" fmla="*/ 15907 h 1173384"/>
            <a:gd name="csX1951" fmla="*/ 1275017 w 1980723"/>
            <a:gd name="csY1951" fmla="*/ 16002 h 1173384"/>
            <a:gd name="csX1952" fmla="*/ 1278350 w 1980723"/>
            <a:gd name="csY1952" fmla="*/ 15907 h 1173384"/>
            <a:gd name="csX1953" fmla="*/ 1280065 w 1980723"/>
            <a:gd name="csY1953" fmla="*/ 16574 h 1173384"/>
            <a:gd name="csX1954" fmla="*/ 1281779 w 1980723"/>
            <a:gd name="csY1954" fmla="*/ 17717 h 1173384"/>
            <a:gd name="csX1955" fmla="*/ 1283113 w 1980723"/>
            <a:gd name="csY1955" fmla="*/ 19336 h 1173384"/>
            <a:gd name="csX1956" fmla="*/ 1283970 w 1980723"/>
            <a:gd name="csY1956" fmla="*/ 21336 h 1173384"/>
            <a:gd name="csX1957" fmla="*/ 1284542 w 1980723"/>
            <a:gd name="csY1957" fmla="*/ 22955 h 1173384"/>
            <a:gd name="csX1958" fmla="*/ 1284923 w 1980723"/>
            <a:gd name="csY1958" fmla="*/ 25051 h 1173384"/>
            <a:gd name="csX1959" fmla="*/ 1285018 w 1980723"/>
            <a:gd name="csY1959" fmla="*/ 28670 h 1173384"/>
            <a:gd name="csX1960" fmla="*/ 1285399 w 1980723"/>
            <a:gd name="csY1960" fmla="*/ 30004 h 1173384"/>
            <a:gd name="csX1961" fmla="*/ 1286161 w 1980723"/>
            <a:gd name="csY1961" fmla="*/ 31052 h 1173384"/>
            <a:gd name="csX1962" fmla="*/ 1287209 w 1980723"/>
            <a:gd name="csY1962" fmla="*/ 31813 h 1173384"/>
            <a:gd name="csX1963" fmla="*/ 1288161 w 1980723"/>
            <a:gd name="csY1963" fmla="*/ 32195 h 1173384"/>
            <a:gd name="csX1964" fmla="*/ 1289209 w 1980723"/>
            <a:gd name="csY1964" fmla="*/ 32195 h 1173384"/>
            <a:gd name="csX1965" fmla="*/ 1290352 w 1980723"/>
            <a:gd name="csY1965" fmla="*/ 31909 h 1173384"/>
            <a:gd name="csX1966" fmla="*/ 1291304 w 1980723"/>
            <a:gd name="csY1966" fmla="*/ 31147 h 1173384"/>
            <a:gd name="csX1967" fmla="*/ 1292638 w 1980723"/>
            <a:gd name="csY1967" fmla="*/ 30004 h 1173384"/>
            <a:gd name="csX1968" fmla="*/ 1294733 w 1980723"/>
            <a:gd name="csY1968" fmla="*/ 27718 h 1173384"/>
            <a:gd name="csX1969" fmla="*/ 1295876 w 1980723"/>
            <a:gd name="csY1969" fmla="*/ 26765 h 1173384"/>
            <a:gd name="csX1970" fmla="*/ 1297305 w 1980723"/>
            <a:gd name="csY1970" fmla="*/ 26194 h 1173384"/>
            <a:gd name="csX1971" fmla="*/ 1298734 w 1980723"/>
            <a:gd name="csY1971" fmla="*/ 26099 h 1173384"/>
            <a:gd name="csX1972" fmla="*/ 1300163 w 1980723"/>
            <a:gd name="csY1972" fmla="*/ 26099 h 1173384"/>
            <a:gd name="csX1973" fmla="*/ 1301591 w 1980723"/>
            <a:gd name="csY1973" fmla="*/ 26479 h 1173384"/>
            <a:gd name="csX1974" fmla="*/ 1303306 w 1980723"/>
            <a:gd name="csY1974" fmla="*/ 27337 h 1173384"/>
            <a:gd name="csX1975" fmla="*/ 1304735 w 1980723"/>
            <a:gd name="csY1975" fmla="*/ 28099 h 1173384"/>
            <a:gd name="csX1976" fmla="*/ 1326452 w 1980723"/>
            <a:gd name="csY1976" fmla="*/ 27146 h 1173384"/>
            <a:gd name="csX1977" fmla="*/ 1325594 w 1980723"/>
            <a:gd name="csY1977" fmla="*/ 26003 h 1173384"/>
            <a:gd name="csX1978" fmla="*/ 1325213 w 1980723"/>
            <a:gd name="csY1978" fmla="*/ 24765 h 1173384"/>
            <a:gd name="csX1979" fmla="*/ 1325118 w 1980723"/>
            <a:gd name="csY1979" fmla="*/ 23146 h 1173384"/>
            <a:gd name="csX1980" fmla="*/ 1325118 w 1980723"/>
            <a:gd name="csY1980" fmla="*/ 21622 h 1173384"/>
            <a:gd name="csX1981" fmla="*/ 1325404 w 1980723"/>
            <a:gd name="csY1981" fmla="*/ 20003 h 1173384"/>
            <a:gd name="csX1982" fmla="*/ 1325880 w 1980723"/>
            <a:gd name="csY1982" fmla="*/ 18193 h 1173384"/>
            <a:gd name="csX1983" fmla="*/ 1326642 w 1980723"/>
            <a:gd name="csY1983" fmla="*/ 17240 h 1173384"/>
            <a:gd name="csX1984" fmla="*/ 1327880 w 1980723"/>
            <a:gd name="csY1984" fmla="*/ 15907 h 1173384"/>
            <a:gd name="csX1985" fmla="*/ 1329595 w 1980723"/>
            <a:gd name="csY1985" fmla="*/ 14859 h 1173384"/>
            <a:gd name="csX1986" fmla="*/ 1332357 w 1980723"/>
            <a:gd name="csY1986" fmla="*/ 14288 h 1173384"/>
            <a:gd name="csX1987" fmla="*/ 1334643 w 1980723"/>
            <a:gd name="csY1987" fmla="*/ 14288 h 1173384"/>
            <a:gd name="csX1988" fmla="*/ 1336834 w 1980723"/>
            <a:gd name="csY1988" fmla="*/ 14859 h 1173384"/>
            <a:gd name="csX1989" fmla="*/ 1338358 w 1980723"/>
            <a:gd name="csY1989" fmla="*/ 15526 h 1173384"/>
            <a:gd name="csX1990" fmla="*/ 1341120 w 1980723"/>
            <a:gd name="csY1990" fmla="*/ 17240 h 1173384"/>
            <a:gd name="csX1991" fmla="*/ 1345216 w 1980723"/>
            <a:gd name="csY1991" fmla="*/ 19717 h 1173384"/>
            <a:gd name="csX1992" fmla="*/ 1351979 w 1980723"/>
            <a:gd name="csY1992" fmla="*/ 23622 h 1173384"/>
            <a:gd name="csX1993" fmla="*/ 1358170 w 1980723"/>
            <a:gd name="csY1993" fmla="*/ 26765 h 1173384"/>
            <a:gd name="csX1994" fmla="*/ 1361504 w 1980723"/>
            <a:gd name="csY1994" fmla="*/ 28384 h 1173384"/>
            <a:gd name="csX1995" fmla="*/ 1366171 w 1980723"/>
            <a:gd name="csY1995" fmla="*/ 29813 h 1173384"/>
            <a:gd name="csX1996" fmla="*/ 1370743 w 1980723"/>
            <a:gd name="csY1996" fmla="*/ 30004 h 1173384"/>
            <a:gd name="csX1997" fmla="*/ 1374553 w 1980723"/>
            <a:gd name="csY1997" fmla="*/ 29528 h 1173384"/>
            <a:gd name="csX1998" fmla="*/ 1378458 w 1980723"/>
            <a:gd name="csY1998" fmla="*/ 28670 h 1173384"/>
            <a:gd name="csX1999" fmla="*/ 1382268 w 1980723"/>
            <a:gd name="csY1999" fmla="*/ 27623 h 1173384"/>
            <a:gd name="csX2000" fmla="*/ 1384745 w 1980723"/>
            <a:gd name="csY2000" fmla="*/ 27337 h 1173384"/>
            <a:gd name="csX2001" fmla="*/ 1389221 w 1980723"/>
            <a:gd name="csY2001" fmla="*/ 27623 h 1173384"/>
            <a:gd name="csX2002" fmla="*/ 1394555 w 1980723"/>
            <a:gd name="csY2002" fmla="*/ 27813 h 1173384"/>
            <a:gd name="csX2003" fmla="*/ 1403509 w 1980723"/>
            <a:gd name="csY2003" fmla="*/ 27908 h 1173384"/>
            <a:gd name="csX2004" fmla="*/ 1405414 w 1980723"/>
            <a:gd name="csY2004" fmla="*/ 28099 h 117338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</a:cxnLst>
          <a:rect l="l" t="t" r="r" b="b"/>
          <a:pathLst>
            <a:path w="1980723" h="1173384">
              <a:moveTo>
                <a:pt x="1405414" y="28099"/>
              </a:moveTo>
              <a:lnTo>
                <a:pt x="1404080" y="37624"/>
              </a:lnTo>
              <a:lnTo>
                <a:pt x="1402556" y="49054"/>
              </a:lnTo>
              <a:lnTo>
                <a:pt x="1400556" y="61055"/>
              </a:lnTo>
              <a:lnTo>
                <a:pt x="1407414" y="61627"/>
              </a:lnTo>
              <a:lnTo>
                <a:pt x="1429417" y="63817"/>
              </a:lnTo>
              <a:lnTo>
                <a:pt x="1432465" y="64294"/>
              </a:lnTo>
              <a:lnTo>
                <a:pt x="1435513" y="64675"/>
              </a:lnTo>
              <a:lnTo>
                <a:pt x="1437799" y="64865"/>
              </a:lnTo>
              <a:lnTo>
                <a:pt x="1438085" y="64484"/>
              </a:lnTo>
              <a:lnTo>
                <a:pt x="1438656" y="58674"/>
              </a:lnTo>
              <a:lnTo>
                <a:pt x="1439132" y="56293"/>
              </a:lnTo>
              <a:lnTo>
                <a:pt x="1439513" y="54864"/>
              </a:lnTo>
              <a:lnTo>
                <a:pt x="1440466" y="54197"/>
              </a:lnTo>
              <a:lnTo>
                <a:pt x="1441895" y="54197"/>
              </a:lnTo>
              <a:lnTo>
                <a:pt x="1444371" y="54864"/>
              </a:lnTo>
              <a:lnTo>
                <a:pt x="1451610" y="57341"/>
              </a:lnTo>
              <a:lnTo>
                <a:pt x="1456754" y="58865"/>
              </a:lnTo>
              <a:lnTo>
                <a:pt x="1458182" y="59436"/>
              </a:lnTo>
              <a:lnTo>
                <a:pt x="1459802" y="60674"/>
              </a:lnTo>
              <a:lnTo>
                <a:pt x="1460849" y="62103"/>
              </a:lnTo>
              <a:lnTo>
                <a:pt x="1462088" y="63817"/>
              </a:lnTo>
              <a:lnTo>
                <a:pt x="1464659" y="68580"/>
              </a:lnTo>
              <a:lnTo>
                <a:pt x="1466088" y="71342"/>
              </a:lnTo>
              <a:lnTo>
                <a:pt x="1468850" y="75248"/>
              </a:lnTo>
              <a:lnTo>
                <a:pt x="1471041" y="78296"/>
              </a:lnTo>
              <a:lnTo>
                <a:pt x="1473518" y="81820"/>
              </a:lnTo>
              <a:lnTo>
                <a:pt x="1477709" y="87344"/>
              </a:lnTo>
              <a:lnTo>
                <a:pt x="1479899" y="90202"/>
              </a:lnTo>
              <a:lnTo>
                <a:pt x="1481804" y="92869"/>
              </a:lnTo>
              <a:lnTo>
                <a:pt x="1484662" y="96583"/>
              </a:lnTo>
              <a:lnTo>
                <a:pt x="1487900" y="101251"/>
              </a:lnTo>
              <a:lnTo>
                <a:pt x="1489043" y="102870"/>
              </a:lnTo>
              <a:lnTo>
                <a:pt x="1489901" y="103918"/>
              </a:lnTo>
              <a:lnTo>
                <a:pt x="1487424" y="104299"/>
              </a:lnTo>
              <a:lnTo>
                <a:pt x="1485710" y="104870"/>
              </a:lnTo>
              <a:lnTo>
                <a:pt x="1483614" y="105632"/>
              </a:lnTo>
              <a:lnTo>
                <a:pt x="1482662" y="106013"/>
              </a:lnTo>
              <a:lnTo>
                <a:pt x="1481233" y="106775"/>
              </a:lnTo>
              <a:lnTo>
                <a:pt x="1479137" y="108490"/>
              </a:lnTo>
              <a:lnTo>
                <a:pt x="1477232" y="110395"/>
              </a:lnTo>
              <a:lnTo>
                <a:pt x="1476185" y="111157"/>
              </a:lnTo>
              <a:lnTo>
                <a:pt x="1475042" y="111919"/>
              </a:lnTo>
              <a:lnTo>
                <a:pt x="1473422" y="112395"/>
              </a:lnTo>
              <a:lnTo>
                <a:pt x="1471136" y="112871"/>
              </a:lnTo>
              <a:lnTo>
                <a:pt x="1469231" y="113157"/>
              </a:lnTo>
              <a:lnTo>
                <a:pt x="1467326" y="113252"/>
              </a:lnTo>
              <a:lnTo>
                <a:pt x="1464088" y="113252"/>
              </a:lnTo>
              <a:lnTo>
                <a:pt x="1462468" y="113252"/>
              </a:lnTo>
              <a:lnTo>
                <a:pt x="1461040" y="113443"/>
              </a:lnTo>
              <a:lnTo>
                <a:pt x="1459135" y="114300"/>
              </a:lnTo>
              <a:lnTo>
                <a:pt x="1457516" y="115633"/>
              </a:lnTo>
              <a:lnTo>
                <a:pt x="1455992" y="116872"/>
              </a:lnTo>
              <a:lnTo>
                <a:pt x="1453610" y="118872"/>
              </a:lnTo>
              <a:lnTo>
                <a:pt x="1452658" y="119920"/>
              </a:lnTo>
              <a:lnTo>
                <a:pt x="1451134" y="120682"/>
              </a:lnTo>
              <a:lnTo>
                <a:pt x="1449610" y="121349"/>
              </a:lnTo>
              <a:lnTo>
                <a:pt x="1448086" y="121825"/>
              </a:lnTo>
              <a:lnTo>
                <a:pt x="1447229" y="121825"/>
              </a:lnTo>
              <a:lnTo>
                <a:pt x="1446181" y="121729"/>
              </a:lnTo>
              <a:lnTo>
                <a:pt x="1444466" y="121349"/>
              </a:lnTo>
              <a:lnTo>
                <a:pt x="1443228" y="121158"/>
              </a:lnTo>
              <a:lnTo>
                <a:pt x="1442276" y="121253"/>
              </a:lnTo>
              <a:lnTo>
                <a:pt x="1441609" y="121634"/>
              </a:lnTo>
              <a:lnTo>
                <a:pt x="1441133" y="122301"/>
              </a:lnTo>
              <a:lnTo>
                <a:pt x="1440561" y="125444"/>
              </a:lnTo>
              <a:lnTo>
                <a:pt x="1440275" y="126206"/>
              </a:lnTo>
              <a:lnTo>
                <a:pt x="1439894" y="126968"/>
              </a:lnTo>
              <a:lnTo>
                <a:pt x="1439132" y="128016"/>
              </a:lnTo>
              <a:lnTo>
                <a:pt x="1433798" y="132969"/>
              </a:lnTo>
              <a:lnTo>
                <a:pt x="1426940" y="139160"/>
              </a:lnTo>
              <a:lnTo>
                <a:pt x="1423702" y="142208"/>
              </a:lnTo>
              <a:lnTo>
                <a:pt x="1415129" y="149352"/>
              </a:lnTo>
              <a:lnTo>
                <a:pt x="1413701" y="150590"/>
              </a:lnTo>
              <a:lnTo>
                <a:pt x="1412843" y="151448"/>
              </a:lnTo>
              <a:lnTo>
                <a:pt x="1412081" y="152591"/>
              </a:lnTo>
              <a:lnTo>
                <a:pt x="1411700" y="153734"/>
              </a:lnTo>
              <a:lnTo>
                <a:pt x="1412177" y="157258"/>
              </a:lnTo>
              <a:lnTo>
                <a:pt x="1413891" y="167926"/>
              </a:lnTo>
              <a:lnTo>
                <a:pt x="1414558" y="171355"/>
              </a:lnTo>
              <a:lnTo>
                <a:pt x="1417415" y="182213"/>
              </a:lnTo>
              <a:lnTo>
                <a:pt x="1421130" y="196310"/>
              </a:lnTo>
              <a:lnTo>
                <a:pt x="1424178" y="209455"/>
              </a:lnTo>
              <a:lnTo>
                <a:pt x="1427226" y="222790"/>
              </a:lnTo>
              <a:lnTo>
                <a:pt x="1427607" y="224600"/>
              </a:lnTo>
              <a:lnTo>
                <a:pt x="1428179" y="224028"/>
              </a:lnTo>
              <a:lnTo>
                <a:pt x="1430750" y="221933"/>
              </a:lnTo>
              <a:lnTo>
                <a:pt x="1441895" y="212312"/>
              </a:lnTo>
              <a:lnTo>
                <a:pt x="1445324" y="209455"/>
              </a:lnTo>
              <a:lnTo>
                <a:pt x="1448086" y="207550"/>
              </a:lnTo>
              <a:lnTo>
                <a:pt x="1451610" y="205740"/>
              </a:lnTo>
              <a:lnTo>
                <a:pt x="1452658" y="205073"/>
              </a:lnTo>
              <a:lnTo>
                <a:pt x="1461611" y="198025"/>
              </a:lnTo>
              <a:lnTo>
                <a:pt x="1465136" y="195263"/>
              </a:lnTo>
              <a:lnTo>
                <a:pt x="1466755" y="194596"/>
              </a:lnTo>
              <a:lnTo>
                <a:pt x="1468660" y="194120"/>
              </a:lnTo>
              <a:lnTo>
                <a:pt x="1470374" y="194120"/>
              </a:lnTo>
              <a:lnTo>
                <a:pt x="1473899" y="194977"/>
              </a:lnTo>
              <a:lnTo>
                <a:pt x="1475613" y="195263"/>
              </a:lnTo>
              <a:lnTo>
                <a:pt x="1477137" y="195263"/>
              </a:lnTo>
              <a:lnTo>
                <a:pt x="1478852" y="194882"/>
              </a:lnTo>
              <a:lnTo>
                <a:pt x="1480661" y="194310"/>
              </a:lnTo>
              <a:lnTo>
                <a:pt x="1485329" y="192500"/>
              </a:lnTo>
              <a:lnTo>
                <a:pt x="1487329" y="191834"/>
              </a:lnTo>
              <a:lnTo>
                <a:pt x="1490472" y="190405"/>
              </a:lnTo>
              <a:lnTo>
                <a:pt x="1493901" y="188976"/>
              </a:lnTo>
              <a:lnTo>
                <a:pt x="1496282" y="188500"/>
              </a:lnTo>
              <a:lnTo>
                <a:pt x="1498759" y="188119"/>
              </a:lnTo>
              <a:lnTo>
                <a:pt x="1501235" y="188024"/>
              </a:lnTo>
              <a:lnTo>
                <a:pt x="1504569" y="188500"/>
              </a:lnTo>
              <a:lnTo>
                <a:pt x="1507427" y="188881"/>
              </a:lnTo>
              <a:lnTo>
                <a:pt x="1510284" y="189167"/>
              </a:lnTo>
              <a:lnTo>
                <a:pt x="1511713" y="189071"/>
              </a:lnTo>
              <a:lnTo>
                <a:pt x="1513237" y="188690"/>
              </a:lnTo>
              <a:lnTo>
                <a:pt x="1514951" y="187738"/>
              </a:lnTo>
              <a:lnTo>
                <a:pt x="1520000" y="184309"/>
              </a:lnTo>
              <a:lnTo>
                <a:pt x="1525619" y="181546"/>
              </a:lnTo>
              <a:lnTo>
                <a:pt x="1533906" y="177737"/>
              </a:lnTo>
              <a:lnTo>
                <a:pt x="1539145" y="175260"/>
              </a:lnTo>
              <a:lnTo>
                <a:pt x="1544669" y="172403"/>
              </a:lnTo>
              <a:lnTo>
                <a:pt x="1548003" y="170974"/>
              </a:lnTo>
              <a:lnTo>
                <a:pt x="1549908" y="170688"/>
              </a:lnTo>
              <a:lnTo>
                <a:pt x="1552575" y="170212"/>
              </a:lnTo>
              <a:lnTo>
                <a:pt x="1563148" y="170212"/>
              </a:lnTo>
              <a:lnTo>
                <a:pt x="1565624" y="170307"/>
              </a:lnTo>
              <a:lnTo>
                <a:pt x="1574864" y="170021"/>
              </a:lnTo>
              <a:lnTo>
                <a:pt x="1578769" y="169831"/>
              </a:lnTo>
              <a:lnTo>
                <a:pt x="1584293" y="169640"/>
              </a:lnTo>
              <a:lnTo>
                <a:pt x="1588770" y="169354"/>
              </a:lnTo>
              <a:lnTo>
                <a:pt x="1594390" y="169259"/>
              </a:lnTo>
              <a:lnTo>
                <a:pt x="1598581" y="169450"/>
              </a:lnTo>
              <a:lnTo>
                <a:pt x="1609344" y="171641"/>
              </a:lnTo>
              <a:lnTo>
                <a:pt x="1611154" y="171926"/>
              </a:lnTo>
              <a:lnTo>
                <a:pt x="1615440" y="172784"/>
              </a:lnTo>
              <a:lnTo>
                <a:pt x="1622298" y="174212"/>
              </a:lnTo>
              <a:lnTo>
                <a:pt x="1623632" y="174117"/>
              </a:lnTo>
              <a:lnTo>
                <a:pt x="1626203" y="173450"/>
              </a:lnTo>
              <a:lnTo>
                <a:pt x="1633061" y="171545"/>
              </a:lnTo>
              <a:lnTo>
                <a:pt x="1638872" y="169545"/>
              </a:lnTo>
              <a:lnTo>
                <a:pt x="1642682" y="168592"/>
              </a:lnTo>
              <a:lnTo>
                <a:pt x="1645444" y="168021"/>
              </a:lnTo>
              <a:lnTo>
                <a:pt x="1647063" y="168212"/>
              </a:lnTo>
              <a:lnTo>
                <a:pt x="1651921" y="170307"/>
              </a:lnTo>
              <a:lnTo>
                <a:pt x="1651445" y="171926"/>
              </a:lnTo>
              <a:lnTo>
                <a:pt x="1650778" y="177927"/>
              </a:lnTo>
              <a:lnTo>
                <a:pt x="1650206" y="186785"/>
              </a:lnTo>
              <a:lnTo>
                <a:pt x="1649349" y="194310"/>
              </a:lnTo>
              <a:lnTo>
                <a:pt x="1649444" y="197263"/>
              </a:lnTo>
              <a:lnTo>
                <a:pt x="1649349" y="201549"/>
              </a:lnTo>
              <a:lnTo>
                <a:pt x="1649159" y="204121"/>
              </a:lnTo>
              <a:lnTo>
                <a:pt x="1648873" y="207836"/>
              </a:lnTo>
              <a:lnTo>
                <a:pt x="1648682" y="213836"/>
              </a:lnTo>
              <a:lnTo>
                <a:pt x="1648397" y="219837"/>
              </a:lnTo>
              <a:lnTo>
                <a:pt x="1648206" y="224028"/>
              </a:lnTo>
              <a:lnTo>
                <a:pt x="1647825" y="227743"/>
              </a:lnTo>
              <a:lnTo>
                <a:pt x="1648016" y="229934"/>
              </a:lnTo>
              <a:lnTo>
                <a:pt x="1648301" y="233172"/>
              </a:lnTo>
              <a:lnTo>
                <a:pt x="1644301" y="234410"/>
              </a:lnTo>
              <a:lnTo>
                <a:pt x="1637633" y="236220"/>
              </a:lnTo>
              <a:lnTo>
                <a:pt x="1612106" y="243078"/>
              </a:lnTo>
              <a:lnTo>
                <a:pt x="1599057" y="247079"/>
              </a:lnTo>
              <a:lnTo>
                <a:pt x="1582960" y="252317"/>
              </a:lnTo>
              <a:lnTo>
                <a:pt x="1575149" y="254699"/>
              </a:lnTo>
              <a:lnTo>
                <a:pt x="1562862" y="258604"/>
              </a:lnTo>
              <a:lnTo>
                <a:pt x="1559814" y="259556"/>
              </a:lnTo>
              <a:lnTo>
                <a:pt x="1538764" y="266033"/>
              </a:lnTo>
              <a:lnTo>
                <a:pt x="1532477" y="267843"/>
              </a:lnTo>
              <a:lnTo>
                <a:pt x="1528763" y="269177"/>
              </a:lnTo>
              <a:lnTo>
                <a:pt x="1524572" y="270415"/>
              </a:lnTo>
              <a:lnTo>
                <a:pt x="1525714" y="271463"/>
              </a:lnTo>
              <a:lnTo>
                <a:pt x="1527524" y="273653"/>
              </a:lnTo>
              <a:lnTo>
                <a:pt x="1530668" y="277463"/>
              </a:lnTo>
              <a:lnTo>
                <a:pt x="1535716" y="283083"/>
              </a:lnTo>
              <a:lnTo>
                <a:pt x="1540288" y="287941"/>
              </a:lnTo>
              <a:lnTo>
                <a:pt x="1543050" y="290894"/>
              </a:lnTo>
              <a:lnTo>
                <a:pt x="1544764" y="292894"/>
              </a:lnTo>
              <a:lnTo>
                <a:pt x="1545622" y="294418"/>
              </a:lnTo>
              <a:lnTo>
                <a:pt x="1546670" y="296990"/>
              </a:lnTo>
              <a:lnTo>
                <a:pt x="1546765" y="298799"/>
              </a:lnTo>
              <a:lnTo>
                <a:pt x="1546479" y="301085"/>
              </a:lnTo>
              <a:lnTo>
                <a:pt x="1546098" y="304514"/>
              </a:lnTo>
              <a:lnTo>
                <a:pt x="1545050" y="312801"/>
              </a:lnTo>
              <a:lnTo>
                <a:pt x="1543717" y="323564"/>
              </a:lnTo>
              <a:lnTo>
                <a:pt x="1542002" y="337947"/>
              </a:lnTo>
              <a:lnTo>
                <a:pt x="1541526" y="342519"/>
              </a:lnTo>
              <a:lnTo>
                <a:pt x="1542574" y="342805"/>
              </a:lnTo>
              <a:lnTo>
                <a:pt x="1543050" y="343662"/>
              </a:lnTo>
              <a:lnTo>
                <a:pt x="1540002" y="369284"/>
              </a:lnTo>
              <a:lnTo>
                <a:pt x="1539145" y="370142"/>
              </a:lnTo>
              <a:lnTo>
                <a:pt x="1538002" y="370142"/>
              </a:lnTo>
              <a:lnTo>
                <a:pt x="1537335" y="375095"/>
              </a:lnTo>
              <a:lnTo>
                <a:pt x="1536668" y="380714"/>
              </a:lnTo>
              <a:lnTo>
                <a:pt x="1534478" y="391096"/>
              </a:lnTo>
              <a:lnTo>
                <a:pt x="1531906" y="404717"/>
              </a:lnTo>
              <a:lnTo>
                <a:pt x="1528858" y="419386"/>
              </a:lnTo>
              <a:lnTo>
                <a:pt x="1527143" y="428434"/>
              </a:lnTo>
              <a:lnTo>
                <a:pt x="1526096" y="434626"/>
              </a:lnTo>
              <a:lnTo>
                <a:pt x="1525334" y="437102"/>
              </a:lnTo>
              <a:lnTo>
                <a:pt x="1521619" y="443960"/>
              </a:lnTo>
              <a:lnTo>
                <a:pt x="1512284" y="458915"/>
              </a:lnTo>
              <a:lnTo>
                <a:pt x="1508379" y="466820"/>
              </a:lnTo>
              <a:lnTo>
                <a:pt x="1507331" y="468821"/>
              </a:lnTo>
              <a:lnTo>
                <a:pt x="1504950" y="471107"/>
              </a:lnTo>
              <a:lnTo>
                <a:pt x="1500188" y="475964"/>
              </a:lnTo>
              <a:lnTo>
                <a:pt x="1498664" y="477488"/>
              </a:lnTo>
              <a:lnTo>
                <a:pt x="1495901" y="480536"/>
              </a:lnTo>
              <a:lnTo>
                <a:pt x="1493520" y="483013"/>
              </a:lnTo>
              <a:lnTo>
                <a:pt x="1491996" y="484727"/>
              </a:lnTo>
              <a:lnTo>
                <a:pt x="1488948" y="488347"/>
              </a:lnTo>
              <a:lnTo>
                <a:pt x="1486757" y="489585"/>
              </a:lnTo>
              <a:lnTo>
                <a:pt x="1483995" y="491204"/>
              </a:lnTo>
              <a:lnTo>
                <a:pt x="1480757" y="493205"/>
              </a:lnTo>
              <a:lnTo>
                <a:pt x="1478375" y="494538"/>
              </a:lnTo>
              <a:lnTo>
                <a:pt x="1476089" y="495967"/>
              </a:lnTo>
              <a:lnTo>
                <a:pt x="1473422" y="497777"/>
              </a:lnTo>
              <a:lnTo>
                <a:pt x="1471041" y="499205"/>
              </a:lnTo>
              <a:lnTo>
                <a:pt x="1469136" y="500253"/>
              </a:lnTo>
              <a:lnTo>
                <a:pt x="1466279" y="501872"/>
              </a:lnTo>
              <a:lnTo>
                <a:pt x="1464183" y="503111"/>
              </a:lnTo>
              <a:lnTo>
                <a:pt x="1461135" y="504539"/>
              </a:lnTo>
              <a:lnTo>
                <a:pt x="1458563" y="506063"/>
              </a:lnTo>
              <a:lnTo>
                <a:pt x="1456373" y="507111"/>
              </a:lnTo>
              <a:lnTo>
                <a:pt x="1454372" y="508349"/>
              </a:lnTo>
              <a:lnTo>
                <a:pt x="1452563" y="509302"/>
              </a:lnTo>
              <a:lnTo>
                <a:pt x="1450181" y="510445"/>
              </a:lnTo>
              <a:lnTo>
                <a:pt x="1451610" y="510921"/>
              </a:lnTo>
              <a:lnTo>
                <a:pt x="1453229" y="511683"/>
              </a:lnTo>
              <a:lnTo>
                <a:pt x="1454944" y="512350"/>
              </a:lnTo>
              <a:lnTo>
                <a:pt x="1456754" y="513112"/>
              </a:lnTo>
              <a:lnTo>
                <a:pt x="1458468" y="513874"/>
              </a:lnTo>
              <a:lnTo>
                <a:pt x="1461230" y="515112"/>
              </a:lnTo>
              <a:lnTo>
                <a:pt x="1463040" y="516065"/>
              </a:lnTo>
              <a:lnTo>
                <a:pt x="1463802" y="517017"/>
              </a:lnTo>
              <a:lnTo>
                <a:pt x="1465707" y="518065"/>
              </a:lnTo>
              <a:lnTo>
                <a:pt x="1467136" y="519017"/>
              </a:lnTo>
              <a:lnTo>
                <a:pt x="1468755" y="519970"/>
              </a:lnTo>
              <a:lnTo>
                <a:pt x="1470565" y="521113"/>
              </a:lnTo>
              <a:lnTo>
                <a:pt x="1473041" y="522446"/>
              </a:lnTo>
              <a:lnTo>
                <a:pt x="1474470" y="523304"/>
              </a:lnTo>
              <a:lnTo>
                <a:pt x="1476185" y="523970"/>
              </a:lnTo>
              <a:lnTo>
                <a:pt x="1477994" y="524732"/>
              </a:lnTo>
              <a:lnTo>
                <a:pt x="1479423" y="525875"/>
              </a:lnTo>
              <a:lnTo>
                <a:pt x="1480947" y="527018"/>
              </a:lnTo>
              <a:lnTo>
                <a:pt x="1483138" y="528352"/>
              </a:lnTo>
              <a:lnTo>
                <a:pt x="1485614" y="529590"/>
              </a:lnTo>
              <a:lnTo>
                <a:pt x="1487996" y="530828"/>
              </a:lnTo>
              <a:lnTo>
                <a:pt x="1490091" y="531781"/>
              </a:lnTo>
              <a:lnTo>
                <a:pt x="1492282" y="533209"/>
              </a:lnTo>
              <a:lnTo>
                <a:pt x="1494568" y="534924"/>
              </a:lnTo>
              <a:lnTo>
                <a:pt x="1500950" y="539687"/>
              </a:lnTo>
              <a:lnTo>
                <a:pt x="1501807" y="540449"/>
              </a:lnTo>
              <a:lnTo>
                <a:pt x="1503045" y="541401"/>
              </a:lnTo>
              <a:lnTo>
                <a:pt x="1505236" y="542925"/>
              </a:lnTo>
              <a:lnTo>
                <a:pt x="1506760" y="543878"/>
              </a:lnTo>
              <a:lnTo>
                <a:pt x="1519047" y="552164"/>
              </a:lnTo>
              <a:lnTo>
                <a:pt x="1520381" y="553022"/>
              </a:lnTo>
              <a:lnTo>
                <a:pt x="1522762" y="554450"/>
              </a:lnTo>
              <a:lnTo>
                <a:pt x="1523714" y="555212"/>
              </a:lnTo>
              <a:lnTo>
                <a:pt x="1526000" y="556641"/>
              </a:lnTo>
              <a:lnTo>
                <a:pt x="1527239" y="557594"/>
              </a:lnTo>
              <a:lnTo>
                <a:pt x="1529334" y="559022"/>
              </a:lnTo>
              <a:lnTo>
                <a:pt x="1530668" y="559784"/>
              </a:lnTo>
              <a:lnTo>
                <a:pt x="1532858" y="561118"/>
              </a:lnTo>
              <a:lnTo>
                <a:pt x="1534001" y="561880"/>
              </a:lnTo>
              <a:lnTo>
                <a:pt x="1534954" y="562547"/>
              </a:lnTo>
              <a:lnTo>
                <a:pt x="1536097" y="563404"/>
              </a:lnTo>
              <a:lnTo>
                <a:pt x="1539335" y="565499"/>
              </a:lnTo>
              <a:lnTo>
                <a:pt x="1542860" y="567880"/>
              </a:lnTo>
              <a:lnTo>
                <a:pt x="1546670" y="570452"/>
              </a:lnTo>
              <a:lnTo>
                <a:pt x="1548193" y="571500"/>
              </a:lnTo>
              <a:lnTo>
                <a:pt x="1550194" y="572834"/>
              </a:lnTo>
              <a:lnTo>
                <a:pt x="1551337" y="573691"/>
              </a:lnTo>
              <a:lnTo>
                <a:pt x="1553528" y="575120"/>
              </a:lnTo>
              <a:lnTo>
                <a:pt x="1554671" y="575977"/>
              </a:lnTo>
              <a:lnTo>
                <a:pt x="1557433" y="577787"/>
              </a:lnTo>
              <a:lnTo>
                <a:pt x="1559338" y="578930"/>
              </a:lnTo>
              <a:lnTo>
                <a:pt x="1560957" y="580073"/>
              </a:lnTo>
              <a:lnTo>
                <a:pt x="1564196" y="582168"/>
              </a:lnTo>
              <a:lnTo>
                <a:pt x="1565624" y="583216"/>
              </a:lnTo>
              <a:lnTo>
                <a:pt x="1566101" y="583883"/>
              </a:lnTo>
              <a:lnTo>
                <a:pt x="1566005" y="585407"/>
              </a:lnTo>
              <a:lnTo>
                <a:pt x="1565529" y="588359"/>
              </a:lnTo>
              <a:lnTo>
                <a:pt x="1565243" y="590264"/>
              </a:lnTo>
              <a:lnTo>
                <a:pt x="1565053" y="591693"/>
              </a:lnTo>
              <a:lnTo>
                <a:pt x="1564577" y="595122"/>
              </a:lnTo>
              <a:lnTo>
                <a:pt x="1564291" y="597884"/>
              </a:lnTo>
              <a:lnTo>
                <a:pt x="1563338" y="598837"/>
              </a:lnTo>
              <a:lnTo>
                <a:pt x="1563529" y="600075"/>
              </a:lnTo>
              <a:lnTo>
                <a:pt x="1563719" y="601885"/>
              </a:lnTo>
              <a:lnTo>
                <a:pt x="1563719" y="603123"/>
              </a:lnTo>
              <a:lnTo>
                <a:pt x="1563910" y="605504"/>
              </a:lnTo>
              <a:lnTo>
                <a:pt x="1563910" y="606647"/>
              </a:lnTo>
              <a:lnTo>
                <a:pt x="1563529" y="609981"/>
              </a:lnTo>
              <a:lnTo>
                <a:pt x="1570196" y="610648"/>
              </a:lnTo>
              <a:lnTo>
                <a:pt x="1571911" y="610838"/>
              </a:lnTo>
              <a:lnTo>
                <a:pt x="1572292" y="617982"/>
              </a:lnTo>
              <a:lnTo>
                <a:pt x="1571435" y="621030"/>
              </a:lnTo>
              <a:lnTo>
                <a:pt x="1570577" y="623411"/>
              </a:lnTo>
              <a:lnTo>
                <a:pt x="1570196" y="626459"/>
              </a:lnTo>
              <a:lnTo>
                <a:pt x="1569244" y="634651"/>
              </a:lnTo>
              <a:lnTo>
                <a:pt x="1568958" y="638461"/>
              </a:lnTo>
              <a:lnTo>
                <a:pt x="1571244" y="638556"/>
              </a:lnTo>
              <a:lnTo>
                <a:pt x="1574768" y="638937"/>
              </a:lnTo>
              <a:lnTo>
                <a:pt x="1580483" y="639509"/>
              </a:lnTo>
              <a:lnTo>
                <a:pt x="1588199" y="640556"/>
              </a:lnTo>
              <a:lnTo>
                <a:pt x="1594771" y="641413"/>
              </a:lnTo>
              <a:lnTo>
                <a:pt x="1597914" y="642461"/>
              </a:lnTo>
              <a:lnTo>
                <a:pt x="1599914" y="642842"/>
              </a:lnTo>
              <a:lnTo>
                <a:pt x="1602486" y="644462"/>
              </a:lnTo>
              <a:lnTo>
                <a:pt x="1605439" y="646843"/>
              </a:lnTo>
              <a:lnTo>
                <a:pt x="1608392" y="649986"/>
              </a:lnTo>
              <a:lnTo>
                <a:pt x="1612011" y="653129"/>
              </a:lnTo>
              <a:lnTo>
                <a:pt x="1614392" y="655130"/>
              </a:lnTo>
              <a:lnTo>
                <a:pt x="1617440" y="657987"/>
              </a:lnTo>
              <a:lnTo>
                <a:pt x="1619250" y="661035"/>
              </a:lnTo>
              <a:lnTo>
                <a:pt x="1620964" y="663797"/>
              </a:lnTo>
              <a:lnTo>
                <a:pt x="1622298" y="664940"/>
              </a:lnTo>
              <a:lnTo>
                <a:pt x="1625251" y="667131"/>
              </a:lnTo>
              <a:lnTo>
                <a:pt x="1627727" y="667988"/>
              </a:lnTo>
              <a:lnTo>
                <a:pt x="1631918" y="668655"/>
              </a:lnTo>
              <a:lnTo>
                <a:pt x="1634204" y="668465"/>
              </a:lnTo>
              <a:lnTo>
                <a:pt x="1636300" y="667988"/>
              </a:lnTo>
              <a:lnTo>
                <a:pt x="1639157" y="667798"/>
              </a:lnTo>
              <a:lnTo>
                <a:pt x="1640586" y="668084"/>
              </a:lnTo>
              <a:lnTo>
                <a:pt x="1642682" y="668750"/>
              </a:lnTo>
              <a:lnTo>
                <a:pt x="1644777" y="670084"/>
              </a:lnTo>
              <a:lnTo>
                <a:pt x="1645730" y="670560"/>
              </a:lnTo>
              <a:lnTo>
                <a:pt x="1647920" y="672655"/>
              </a:lnTo>
              <a:lnTo>
                <a:pt x="1651064" y="676751"/>
              </a:lnTo>
              <a:lnTo>
                <a:pt x="1655921" y="682847"/>
              </a:lnTo>
              <a:lnTo>
                <a:pt x="1658207" y="686467"/>
              </a:lnTo>
              <a:lnTo>
                <a:pt x="1663160" y="692468"/>
              </a:lnTo>
              <a:lnTo>
                <a:pt x="1665732" y="696278"/>
              </a:lnTo>
              <a:lnTo>
                <a:pt x="1664018" y="697516"/>
              </a:lnTo>
              <a:lnTo>
                <a:pt x="1662208" y="699802"/>
              </a:lnTo>
              <a:lnTo>
                <a:pt x="1661160" y="701516"/>
              </a:lnTo>
              <a:lnTo>
                <a:pt x="1659731" y="704469"/>
              </a:lnTo>
              <a:lnTo>
                <a:pt x="1680305" y="728186"/>
              </a:lnTo>
              <a:lnTo>
                <a:pt x="1699927" y="751332"/>
              </a:lnTo>
              <a:lnTo>
                <a:pt x="1726978" y="782479"/>
              </a:lnTo>
              <a:lnTo>
                <a:pt x="1735074" y="783622"/>
              </a:lnTo>
              <a:lnTo>
                <a:pt x="1753172" y="803053"/>
              </a:lnTo>
              <a:lnTo>
                <a:pt x="1762982" y="813149"/>
              </a:lnTo>
              <a:lnTo>
                <a:pt x="1768602" y="816007"/>
              </a:lnTo>
              <a:lnTo>
                <a:pt x="1774127" y="820865"/>
              </a:lnTo>
              <a:lnTo>
                <a:pt x="1777746" y="822960"/>
              </a:lnTo>
              <a:lnTo>
                <a:pt x="1781747" y="824484"/>
              </a:lnTo>
              <a:lnTo>
                <a:pt x="1785080" y="828389"/>
              </a:lnTo>
              <a:lnTo>
                <a:pt x="1790224" y="834485"/>
              </a:lnTo>
              <a:lnTo>
                <a:pt x="1794796" y="839153"/>
              </a:lnTo>
              <a:lnTo>
                <a:pt x="1798987" y="839915"/>
              </a:lnTo>
              <a:lnTo>
                <a:pt x="1803940" y="840486"/>
              </a:lnTo>
              <a:lnTo>
                <a:pt x="1806607" y="840010"/>
              </a:lnTo>
              <a:lnTo>
                <a:pt x="1811560" y="838391"/>
              </a:lnTo>
              <a:lnTo>
                <a:pt x="1821561" y="835914"/>
              </a:lnTo>
              <a:lnTo>
                <a:pt x="1826228" y="835057"/>
              </a:lnTo>
              <a:lnTo>
                <a:pt x="1830800" y="834200"/>
              </a:lnTo>
              <a:lnTo>
                <a:pt x="1837658" y="834104"/>
              </a:lnTo>
              <a:lnTo>
                <a:pt x="1847755" y="829437"/>
              </a:lnTo>
              <a:lnTo>
                <a:pt x="1850327" y="828294"/>
              </a:lnTo>
              <a:lnTo>
                <a:pt x="1878425" y="814197"/>
              </a:lnTo>
              <a:lnTo>
                <a:pt x="1890713" y="802005"/>
              </a:lnTo>
              <a:lnTo>
                <a:pt x="1902047" y="798386"/>
              </a:lnTo>
              <a:lnTo>
                <a:pt x="1931099" y="791718"/>
              </a:lnTo>
              <a:lnTo>
                <a:pt x="1949101" y="787051"/>
              </a:lnTo>
              <a:lnTo>
                <a:pt x="1959674" y="785908"/>
              </a:lnTo>
              <a:lnTo>
                <a:pt x="1967008" y="785336"/>
              </a:lnTo>
              <a:lnTo>
                <a:pt x="1980724" y="801624"/>
              </a:lnTo>
              <a:lnTo>
                <a:pt x="1980152" y="817626"/>
              </a:lnTo>
              <a:lnTo>
                <a:pt x="1978533" y="830771"/>
              </a:lnTo>
              <a:lnTo>
                <a:pt x="1977009" y="839534"/>
              </a:lnTo>
              <a:lnTo>
                <a:pt x="1973389" y="865061"/>
              </a:lnTo>
              <a:lnTo>
                <a:pt x="1966532" y="867442"/>
              </a:lnTo>
              <a:lnTo>
                <a:pt x="1959483" y="873062"/>
              </a:lnTo>
              <a:lnTo>
                <a:pt x="1953101" y="879348"/>
              </a:lnTo>
              <a:lnTo>
                <a:pt x="1944814" y="890111"/>
              </a:lnTo>
              <a:lnTo>
                <a:pt x="1942624" y="897636"/>
              </a:lnTo>
              <a:lnTo>
                <a:pt x="1941290" y="911924"/>
              </a:lnTo>
              <a:lnTo>
                <a:pt x="1938338" y="913448"/>
              </a:lnTo>
              <a:lnTo>
                <a:pt x="1933385" y="914972"/>
              </a:lnTo>
              <a:lnTo>
                <a:pt x="1929670" y="917448"/>
              </a:lnTo>
              <a:lnTo>
                <a:pt x="1924050" y="921258"/>
              </a:lnTo>
              <a:lnTo>
                <a:pt x="1919097" y="924211"/>
              </a:lnTo>
              <a:lnTo>
                <a:pt x="1915382" y="928116"/>
              </a:lnTo>
              <a:lnTo>
                <a:pt x="1911953" y="931640"/>
              </a:lnTo>
              <a:lnTo>
                <a:pt x="1900714" y="938975"/>
              </a:lnTo>
              <a:lnTo>
                <a:pt x="1892237" y="942594"/>
              </a:lnTo>
              <a:lnTo>
                <a:pt x="1883855" y="944785"/>
              </a:lnTo>
              <a:lnTo>
                <a:pt x="1874425" y="946118"/>
              </a:lnTo>
              <a:lnTo>
                <a:pt x="1867757" y="949833"/>
              </a:lnTo>
              <a:lnTo>
                <a:pt x="1863566" y="950119"/>
              </a:lnTo>
              <a:lnTo>
                <a:pt x="1853660" y="954119"/>
              </a:lnTo>
              <a:lnTo>
                <a:pt x="1849374" y="955167"/>
              </a:lnTo>
              <a:lnTo>
                <a:pt x="1846326" y="959739"/>
              </a:lnTo>
              <a:lnTo>
                <a:pt x="1846040" y="961454"/>
              </a:lnTo>
              <a:lnTo>
                <a:pt x="1840706" y="964121"/>
              </a:lnTo>
              <a:lnTo>
                <a:pt x="1831753" y="965930"/>
              </a:lnTo>
              <a:lnTo>
                <a:pt x="1820132" y="967645"/>
              </a:lnTo>
              <a:lnTo>
                <a:pt x="1813370" y="969074"/>
              </a:lnTo>
              <a:lnTo>
                <a:pt x="1800416" y="973265"/>
              </a:lnTo>
              <a:lnTo>
                <a:pt x="1791367" y="977265"/>
              </a:lnTo>
              <a:lnTo>
                <a:pt x="1786128" y="979456"/>
              </a:lnTo>
              <a:lnTo>
                <a:pt x="1778318" y="983933"/>
              </a:lnTo>
              <a:lnTo>
                <a:pt x="1772603" y="988505"/>
              </a:lnTo>
              <a:lnTo>
                <a:pt x="1765554" y="995172"/>
              </a:lnTo>
              <a:lnTo>
                <a:pt x="1753553" y="997649"/>
              </a:lnTo>
              <a:lnTo>
                <a:pt x="1741075" y="1002602"/>
              </a:lnTo>
              <a:lnTo>
                <a:pt x="1738884" y="1003268"/>
              </a:lnTo>
              <a:lnTo>
                <a:pt x="1737455" y="1005459"/>
              </a:lnTo>
              <a:lnTo>
                <a:pt x="1735074" y="1008602"/>
              </a:lnTo>
              <a:lnTo>
                <a:pt x="1731931" y="1009936"/>
              </a:lnTo>
              <a:lnTo>
                <a:pt x="1724692" y="1011746"/>
              </a:lnTo>
              <a:lnTo>
                <a:pt x="1720215" y="1015270"/>
              </a:lnTo>
              <a:lnTo>
                <a:pt x="1713929" y="1018699"/>
              </a:lnTo>
              <a:lnTo>
                <a:pt x="1707642" y="1019366"/>
              </a:lnTo>
              <a:lnTo>
                <a:pt x="1701165" y="1019270"/>
              </a:lnTo>
              <a:lnTo>
                <a:pt x="1686306" y="1017270"/>
              </a:lnTo>
              <a:lnTo>
                <a:pt x="1679734" y="1017175"/>
              </a:lnTo>
              <a:lnTo>
                <a:pt x="1671161" y="1015651"/>
              </a:lnTo>
              <a:lnTo>
                <a:pt x="1668399" y="1016222"/>
              </a:lnTo>
              <a:lnTo>
                <a:pt x="1666589" y="1017270"/>
              </a:lnTo>
              <a:lnTo>
                <a:pt x="1664970" y="1018223"/>
              </a:lnTo>
              <a:lnTo>
                <a:pt x="1663732" y="1019080"/>
              </a:lnTo>
              <a:lnTo>
                <a:pt x="1661922" y="1020318"/>
              </a:lnTo>
              <a:lnTo>
                <a:pt x="1660589" y="1021271"/>
              </a:lnTo>
              <a:lnTo>
                <a:pt x="1658779" y="1022699"/>
              </a:lnTo>
              <a:lnTo>
                <a:pt x="1657064" y="1023938"/>
              </a:lnTo>
              <a:lnTo>
                <a:pt x="1655445" y="1025366"/>
              </a:lnTo>
              <a:lnTo>
                <a:pt x="1652778" y="1026700"/>
              </a:lnTo>
              <a:lnTo>
                <a:pt x="1650873" y="1027271"/>
              </a:lnTo>
              <a:lnTo>
                <a:pt x="1647920" y="1027843"/>
              </a:lnTo>
              <a:lnTo>
                <a:pt x="1646015" y="1028033"/>
              </a:lnTo>
              <a:lnTo>
                <a:pt x="1642777" y="1028509"/>
              </a:lnTo>
              <a:lnTo>
                <a:pt x="1639824" y="1028891"/>
              </a:lnTo>
              <a:lnTo>
                <a:pt x="1638395" y="1028986"/>
              </a:lnTo>
              <a:lnTo>
                <a:pt x="1637633" y="1028795"/>
              </a:lnTo>
              <a:lnTo>
                <a:pt x="1636014" y="1028129"/>
              </a:lnTo>
              <a:lnTo>
                <a:pt x="1634871" y="1027367"/>
              </a:lnTo>
              <a:lnTo>
                <a:pt x="1633633" y="1026414"/>
              </a:lnTo>
              <a:lnTo>
                <a:pt x="1631633" y="1024414"/>
              </a:lnTo>
              <a:lnTo>
                <a:pt x="1629823" y="1022890"/>
              </a:lnTo>
              <a:lnTo>
                <a:pt x="1628585" y="1021747"/>
              </a:lnTo>
              <a:lnTo>
                <a:pt x="1626680" y="1019937"/>
              </a:lnTo>
              <a:lnTo>
                <a:pt x="1625156" y="1019080"/>
              </a:lnTo>
              <a:lnTo>
                <a:pt x="1623155" y="1018413"/>
              </a:lnTo>
              <a:lnTo>
                <a:pt x="1619631" y="1017461"/>
              </a:lnTo>
              <a:lnTo>
                <a:pt x="1617917" y="1017270"/>
              </a:lnTo>
              <a:lnTo>
                <a:pt x="1603248" y="1007364"/>
              </a:lnTo>
              <a:lnTo>
                <a:pt x="1590008" y="999458"/>
              </a:lnTo>
              <a:lnTo>
                <a:pt x="1590866" y="990029"/>
              </a:lnTo>
              <a:lnTo>
                <a:pt x="1590675" y="989933"/>
              </a:lnTo>
              <a:lnTo>
                <a:pt x="1588199" y="990314"/>
              </a:lnTo>
              <a:lnTo>
                <a:pt x="1586770" y="991076"/>
              </a:lnTo>
              <a:lnTo>
                <a:pt x="1585722" y="992124"/>
              </a:lnTo>
              <a:lnTo>
                <a:pt x="1584389" y="992981"/>
              </a:lnTo>
              <a:lnTo>
                <a:pt x="1583150" y="993934"/>
              </a:lnTo>
              <a:lnTo>
                <a:pt x="1582103" y="995172"/>
              </a:lnTo>
              <a:lnTo>
                <a:pt x="1580864" y="996125"/>
              </a:lnTo>
              <a:lnTo>
                <a:pt x="1579436" y="997172"/>
              </a:lnTo>
              <a:lnTo>
                <a:pt x="1578293" y="998220"/>
              </a:lnTo>
              <a:lnTo>
                <a:pt x="1576959" y="999268"/>
              </a:lnTo>
              <a:lnTo>
                <a:pt x="1575721" y="1000316"/>
              </a:lnTo>
              <a:lnTo>
                <a:pt x="1574292" y="1000982"/>
              </a:lnTo>
              <a:lnTo>
                <a:pt x="1572673" y="1001173"/>
              </a:lnTo>
              <a:lnTo>
                <a:pt x="1571054" y="1001173"/>
              </a:lnTo>
              <a:lnTo>
                <a:pt x="1569244" y="1000887"/>
              </a:lnTo>
              <a:lnTo>
                <a:pt x="1567625" y="1000411"/>
              </a:lnTo>
              <a:lnTo>
                <a:pt x="1566101" y="999934"/>
              </a:lnTo>
              <a:lnTo>
                <a:pt x="1564386" y="1000316"/>
              </a:lnTo>
              <a:lnTo>
                <a:pt x="1563148" y="1001363"/>
              </a:lnTo>
              <a:lnTo>
                <a:pt x="1562386" y="1002792"/>
              </a:lnTo>
              <a:lnTo>
                <a:pt x="1561243" y="1004126"/>
              </a:lnTo>
              <a:lnTo>
                <a:pt x="1560481" y="1005459"/>
              </a:lnTo>
              <a:lnTo>
                <a:pt x="1559433" y="1006697"/>
              </a:lnTo>
              <a:lnTo>
                <a:pt x="1558290" y="1007840"/>
              </a:lnTo>
              <a:lnTo>
                <a:pt x="1557623" y="1009174"/>
              </a:lnTo>
              <a:lnTo>
                <a:pt x="1534859" y="1005935"/>
              </a:lnTo>
              <a:lnTo>
                <a:pt x="1520666" y="1013460"/>
              </a:lnTo>
              <a:lnTo>
                <a:pt x="1510189" y="1019651"/>
              </a:lnTo>
              <a:lnTo>
                <a:pt x="1505045" y="1022890"/>
              </a:lnTo>
              <a:lnTo>
                <a:pt x="1498759" y="1027367"/>
              </a:lnTo>
              <a:lnTo>
                <a:pt x="1493806" y="1033939"/>
              </a:lnTo>
              <a:lnTo>
                <a:pt x="1483519" y="1048036"/>
              </a:lnTo>
              <a:lnTo>
                <a:pt x="1451801" y="1084326"/>
              </a:lnTo>
              <a:lnTo>
                <a:pt x="1451801" y="1085660"/>
              </a:lnTo>
              <a:lnTo>
                <a:pt x="1451801" y="1086993"/>
              </a:lnTo>
              <a:lnTo>
                <a:pt x="1451801" y="1088422"/>
              </a:lnTo>
              <a:lnTo>
                <a:pt x="1450848" y="1089470"/>
              </a:lnTo>
              <a:lnTo>
                <a:pt x="1449610" y="1090517"/>
              </a:lnTo>
              <a:lnTo>
                <a:pt x="1448467" y="1091279"/>
              </a:lnTo>
              <a:lnTo>
                <a:pt x="1447133" y="1092041"/>
              </a:lnTo>
              <a:lnTo>
                <a:pt x="1445895" y="1092803"/>
              </a:lnTo>
              <a:lnTo>
                <a:pt x="1446086" y="1093661"/>
              </a:lnTo>
              <a:lnTo>
                <a:pt x="1446086" y="1095566"/>
              </a:lnTo>
              <a:lnTo>
                <a:pt x="1445419" y="1096804"/>
              </a:lnTo>
              <a:lnTo>
                <a:pt x="1444562" y="1097756"/>
              </a:lnTo>
              <a:lnTo>
                <a:pt x="1443990" y="1098995"/>
              </a:lnTo>
              <a:lnTo>
                <a:pt x="1443323" y="1100138"/>
              </a:lnTo>
              <a:lnTo>
                <a:pt x="1442371" y="1102614"/>
              </a:lnTo>
              <a:lnTo>
                <a:pt x="1441609" y="1103757"/>
              </a:lnTo>
              <a:lnTo>
                <a:pt x="1440656" y="1104805"/>
              </a:lnTo>
              <a:lnTo>
                <a:pt x="1439799" y="1105853"/>
              </a:lnTo>
              <a:lnTo>
                <a:pt x="1438942" y="1106996"/>
              </a:lnTo>
              <a:lnTo>
                <a:pt x="1438275" y="1108139"/>
              </a:lnTo>
              <a:lnTo>
                <a:pt x="1436656" y="1110520"/>
              </a:lnTo>
              <a:lnTo>
                <a:pt x="1435989" y="1111663"/>
              </a:lnTo>
              <a:lnTo>
                <a:pt x="1435227" y="1112901"/>
              </a:lnTo>
              <a:lnTo>
                <a:pt x="1434465" y="1114139"/>
              </a:lnTo>
              <a:lnTo>
                <a:pt x="1433798" y="1115378"/>
              </a:lnTo>
              <a:lnTo>
                <a:pt x="1433036" y="1116806"/>
              </a:lnTo>
              <a:lnTo>
                <a:pt x="1432274" y="1117949"/>
              </a:lnTo>
              <a:lnTo>
                <a:pt x="1431608" y="1119188"/>
              </a:lnTo>
              <a:lnTo>
                <a:pt x="1430655" y="1120331"/>
              </a:lnTo>
              <a:lnTo>
                <a:pt x="1429512" y="1121474"/>
              </a:lnTo>
              <a:lnTo>
                <a:pt x="1428560" y="1122426"/>
              </a:lnTo>
              <a:lnTo>
                <a:pt x="1427512" y="1123474"/>
              </a:lnTo>
              <a:lnTo>
                <a:pt x="1426274" y="1124522"/>
              </a:lnTo>
              <a:lnTo>
                <a:pt x="1424940" y="1125284"/>
              </a:lnTo>
              <a:lnTo>
                <a:pt x="1423797" y="1126141"/>
              </a:lnTo>
              <a:lnTo>
                <a:pt x="1422654" y="1127093"/>
              </a:lnTo>
              <a:lnTo>
                <a:pt x="1421702" y="1127951"/>
              </a:lnTo>
              <a:lnTo>
                <a:pt x="1420844" y="1128998"/>
              </a:lnTo>
              <a:lnTo>
                <a:pt x="1421225" y="1130237"/>
              </a:lnTo>
              <a:lnTo>
                <a:pt x="1421892" y="1131380"/>
              </a:lnTo>
              <a:lnTo>
                <a:pt x="1421606" y="1132618"/>
              </a:lnTo>
              <a:lnTo>
                <a:pt x="1421035" y="1133951"/>
              </a:lnTo>
              <a:lnTo>
                <a:pt x="1420844" y="1136523"/>
              </a:lnTo>
              <a:lnTo>
                <a:pt x="1419701" y="1140428"/>
              </a:lnTo>
              <a:lnTo>
                <a:pt x="1418749" y="1141286"/>
              </a:lnTo>
              <a:lnTo>
                <a:pt x="1417511" y="1142238"/>
              </a:lnTo>
              <a:lnTo>
                <a:pt x="1416272" y="1142905"/>
              </a:lnTo>
              <a:lnTo>
                <a:pt x="1415129" y="1143762"/>
              </a:lnTo>
              <a:lnTo>
                <a:pt x="1414367" y="1144905"/>
              </a:lnTo>
              <a:lnTo>
                <a:pt x="1413129" y="1145477"/>
              </a:lnTo>
              <a:lnTo>
                <a:pt x="1411700" y="1145953"/>
              </a:lnTo>
              <a:lnTo>
                <a:pt x="1410367" y="1146620"/>
              </a:lnTo>
              <a:lnTo>
                <a:pt x="1409129" y="1147286"/>
              </a:lnTo>
              <a:lnTo>
                <a:pt x="1408176" y="1148239"/>
              </a:lnTo>
              <a:lnTo>
                <a:pt x="1407033" y="1149191"/>
              </a:lnTo>
              <a:lnTo>
                <a:pt x="1405985" y="1150144"/>
              </a:lnTo>
              <a:lnTo>
                <a:pt x="1404938" y="1151001"/>
              </a:lnTo>
              <a:lnTo>
                <a:pt x="1403795" y="1151763"/>
              </a:lnTo>
              <a:lnTo>
                <a:pt x="1402461" y="1152144"/>
              </a:lnTo>
              <a:lnTo>
                <a:pt x="1401032" y="1152430"/>
              </a:lnTo>
              <a:lnTo>
                <a:pt x="1399508" y="1152716"/>
              </a:lnTo>
              <a:lnTo>
                <a:pt x="1398080" y="1152906"/>
              </a:lnTo>
              <a:lnTo>
                <a:pt x="1396651" y="1153001"/>
              </a:lnTo>
              <a:lnTo>
                <a:pt x="1393984" y="1153573"/>
              </a:lnTo>
              <a:lnTo>
                <a:pt x="1392841" y="1154335"/>
              </a:lnTo>
              <a:lnTo>
                <a:pt x="1391412" y="1155478"/>
              </a:lnTo>
              <a:lnTo>
                <a:pt x="1390364" y="1156240"/>
              </a:lnTo>
              <a:lnTo>
                <a:pt x="1389317" y="1157383"/>
              </a:lnTo>
              <a:lnTo>
                <a:pt x="1388364" y="1158526"/>
              </a:lnTo>
              <a:lnTo>
                <a:pt x="1387412" y="1159478"/>
              </a:lnTo>
              <a:lnTo>
                <a:pt x="1386650" y="1160621"/>
              </a:lnTo>
              <a:lnTo>
                <a:pt x="1385888" y="1161764"/>
              </a:lnTo>
              <a:lnTo>
                <a:pt x="1386078" y="1162145"/>
              </a:lnTo>
              <a:lnTo>
                <a:pt x="1384745" y="1162622"/>
              </a:lnTo>
              <a:lnTo>
                <a:pt x="1383316" y="1162907"/>
              </a:lnTo>
              <a:lnTo>
                <a:pt x="1381792" y="1163384"/>
              </a:lnTo>
              <a:lnTo>
                <a:pt x="1380458" y="1163764"/>
              </a:lnTo>
              <a:lnTo>
                <a:pt x="1379220" y="1164431"/>
              </a:lnTo>
              <a:lnTo>
                <a:pt x="1377791" y="1164527"/>
              </a:lnTo>
              <a:lnTo>
                <a:pt x="1376172" y="1165003"/>
              </a:lnTo>
              <a:lnTo>
                <a:pt x="1374934" y="1165574"/>
              </a:lnTo>
              <a:lnTo>
                <a:pt x="1373600" y="1166241"/>
              </a:lnTo>
              <a:lnTo>
                <a:pt x="1372172" y="1166622"/>
              </a:lnTo>
              <a:lnTo>
                <a:pt x="1370933" y="1167384"/>
              </a:lnTo>
              <a:lnTo>
                <a:pt x="1369695" y="1168146"/>
              </a:lnTo>
              <a:lnTo>
                <a:pt x="1367314" y="1169480"/>
              </a:lnTo>
              <a:lnTo>
                <a:pt x="1364742" y="1170718"/>
              </a:lnTo>
              <a:lnTo>
                <a:pt x="1363599" y="1171385"/>
              </a:lnTo>
              <a:lnTo>
                <a:pt x="1362456" y="1172242"/>
              </a:lnTo>
              <a:lnTo>
                <a:pt x="1361123" y="1172528"/>
              </a:lnTo>
              <a:lnTo>
                <a:pt x="1359694" y="1172718"/>
              </a:lnTo>
              <a:lnTo>
                <a:pt x="1358170" y="1173099"/>
              </a:lnTo>
              <a:lnTo>
                <a:pt x="1356836" y="1173385"/>
              </a:lnTo>
              <a:lnTo>
                <a:pt x="1356170" y="1173385"/>
              </a:lnTo>
              <a:lnTo>
                <a:pt x="1349312" y="1170527"/>
              </a:lnTo>
              <a:lnTo>
                <a:pt x="1339596" y="1166146"/>
              </a:lnTo>
              <a:lnTo>
                <a:pt x="1327595" y="1160907"/>
              </a:lnTo>
              <a:lnTo>
                <a:pt x="1315784" y="1155859"/>
              </a:lnTo>
              <a:lnTo>
                <a:pt x="1245203" y="1123855"/>
              </a:lnTo>
              <a:lnTo>
                <a:pt x="1231868" y="1118045"/>
              </a:lnTo>
              <a:lnTo>
                <a:pt x="1214914" y="1110615"/>
              </a:lnTo>
              <a:lnTo>
                <a:pt x="1208056" y="1108615"/>
              </a:lnTo>
              <a:lnTo>
                <a:pt x="1184529" y="1098328"/>
              </a:lnTo>
              <a:lnTo>
                <a:pt x="1170432" y="1092137"/>
              </a:lnTo>
              <a:lnTo>
                <a:pt x="1171289" y="1090803"/>
              </a:lnTo>
              <a:lnTo>
                <a:pt x="1172623" y="1089089"/>
              </a:lnTo>
              <a:lnTo>
                <a:pt x="1174147" y="1086803"/>
              </a:lnTo>
              <a:lnTo>
                <a:pt x="1175290" y="1085183"/>
              </a:lnTo>
              <a:lnTo>
                <a:pt x="1176338" y="1083850"/>
              </a:lnTo>
              <a:lnTo>
                <a:pt x="1177957" y="1083088"/>
              </a:lnTo>
              <a:lnTo>
                <a:pt x="1180814" y="1082231"/>
              </a:lnTo>
              <a:lnTo>
                <a:pt x="1184910" y="1081183"/>
              </a:lnTo>
              <a:lnTo>
                <a:pt x="1189673" y="1080040"/>
              </a:lnTo>
              <a:lnTo>
                <a:pt x="1195769" y="1078421"/>
              </a:lnTo>
              <a:lnTo>
                <a:pt x="1200341" y="1076801"/>
              </a:lnTo>
              <a:lnTo>
                <a:pt x="1203198" y="1075087"/>
              </a:lnTo>
              <a:lnTo>
                <a:pt x="1206913" y="1072420"/>
              </a:lnTo>
              <a:lnTo>
                <a:pt x="1210247" y="1070324"/>
              </a:lnTo>
              <a:lnTo>
                <a:pt x="1212342" y="1068515"/>
              </a:lnTo>
              <a:lnTo>
                <a:pt x="1213961" y="1065848"/>
              </a:lnTo>
              <a:lnTo>
                <a:pt x="1215962" y="1062609"/>
              </a:lnTo>
              <a:lnTo>
                <a:pt x="1217295" y="1060514"/>
              </a:lnTo>
              <a:lnTo>
                <a:pt x="1218724" y="1058990"/>
              </a:lnTo>
              <a:lnTo>
                <a:pt x="1220914" y="1057180"/>
              </a:lnTo>
              <a:lnTo>
                <a:pt x="1222534" y="1056894"/>
              </a:lnTo>
              <a:lnTo>
                <a:pt x="1223677" y="1055656"/>
              </a:lnTo>
              <a:lnTo>
                <a:pt x="1224343" y="1052322"/>
              </a:lnTo>
              <a:lnTo>
                <a:pt x="1224343" y="1050036"/>
              </a:lnTo>
              <a:lnTo>
                <a:pt x="1224248" y="1048703"/>
              </a:lnTo>
              <a:lnTo>
                <a:pt x="1224153" y="1047559"/>
              </a:lnTo>
              <a:lnTo>
                <a:pt x="1223867" y="1046512"/>
              </a:lnTo>
              <a:lnTo>
                <a:pt x="1222153" y="1040987"/>
              </a:lnTo>
              <a:lnTo>
                <a:pt x="1221296" y="1039368"/>
              </a:lnTo>
              <a:lnTo>
                <a:pt x="1220343" y="1038034"/>
              </a:lnTo>
              <a:lnTo>
                <a:pt x="1218438" y="1036415"/>
              </a:lnTo>
              <a:lnTo>
                <a:pt x="1216343" y="1034987"/>
              </a:lnTo>
              <a:lnTo>
                <a:pt x="1210913" y="1033558"/>
              </a:lnTo>
              <a:lnTo>
                <a:pt x="1203770" y="1032034"/>
              </a:lnTo>
              <a:lnTo>
                <a:pt x="1201960" y="1031367"/>
              </a:lnTo>
              <a:lnTo>
                <a:pt x="1199960" y="1029938"/>
              </a:lnTo>
              <a:lnTo>
                <a:pt x="1198055" y="1028605"/>
              </a:lnTo>
              <a:lnTo>
                <a:pt x="1197007" y="1026890"/>
              </a:lnTo>
              <a:lnTo>
                <a:pt x="1195673" y="1023938"/>
              </a:lnTo>
              <a:lnTo>
                <a:pt x="1194245" y="1020413"/>
              </a:lnTo>
              <a:lnTo>
                <a:pt x="1192340" y="1017080"/>
              </a:lnTo>
              <a:lnTo>
                <a:pt x="1190054" y="1013079"/>
              </a:lnTo>
              <a:lnTo>
                <a:pt x="1187863" y="1009459"/>
              </a:lnTo>
              <a:lnTo>
                <a:pt x="1187101" y="1007459"/>
              </a:lnTo>
              <a:lnTo>
                <a:pt x="1188720" y="1006316"/>
              </a:lnTo>
              <a:lnTo>
                <a:pt x="1210532" y="994696"/>
              </a:lnTo>
              <a:lnTo>
                <a:pt x="1215390" y="991648"/>
              </a:lnTo>
              <a:lnTo>
                <a:pt x="1219581" y="988600"/>
              </a:lnTo>
              <a:lnTo>
                <a:pt x="1222248" y="986028"/>
              </a:lnTo>
              <a:lnTo>
                <a:pt x="1224820" y="983171"/>
              </a:lnTo>
              <a:lnTo>
                <a:pt x="1227106" y="980027"/>
              </a:lnTo>
              <a:lnTo>
                <a:pt x="1232821" y="972217"/>
              </a:lnTo>
              <a:lnTo>
                <a:pt x="1237964" y="964692"/>
              </a:lnTo>
              <a:lnTo>
                <a:pt x="1239488" y="961358"/>
              </a:lnTo>
              <a:lnTo>
                <a:pt x="1240536" y="958882"/>
              </a:lnTo>
              <a:lnTo>
                <a:pt x="1243870" y="947357"/>
              </a:lnTo>
              <a:lnTo>
                <a:pt x="1242060" y="946118"/>
              </a:lnTo>
              <a:lnTo>
                <a:pt x="1241203" y="945166"/>
              </a:lnTo>
              <a:lnTo>
                <a:pt x="1235297" y="939641"/>
              </a:lnTo>
              <a:lnTo>
                <a:pt x="1226439" y="930783"/>
              </a:lnTo>
              <a:lnTo>
                <a:pt x="1210532" y="913829"/>
              </a:lnTo>
              <a:lnTo>
                <a:pt x="1187291" y="921353"/>
              </a:lnTo>
              <a:lnTo>
                <a:pt x="1170242" y="919258"/>
              </a:lnTo>
              <a:lnTo>
                <a:pt x="1128617" y="914305"/>
              </a:lnTo>
              <a:lnTo>
                <a:pt x="1120045" y="913067"/>
              </a:lnTo>
              <a:lnTo>
                <a:pt x="1113663" y="912209"/>
              </a:lnTo>
              <a:lnTo>
                <a:pt x="1112044" y="911828"/>
              </a:lnTo>
              <a:lnTo>
                <a:pt x="1103281" y="907542"/>
              </a:lnTo>
              <a:lnTo>
                <a:pt x="1096328" y="904208"/>
              </a:lnTo>
              <a:lnTo>
                <a:pt x="1093661" y="902494"/>
              </a:lnTo>
              <a:lnTo>
                <a:pt x="1092708" y="902018"/>
              </a:lnTo>
              <a:lnTo>
                <a:pt x="1092041" y="902018"/>
              </a:lnTo>
              <a:lnTo>
                <a:pt x="1094042" y="908304"/>
              </a:lnTo>
              <a:lnTo>
                <a:pt x="1094042" y="911162"/>
              </a:lnTo>
              <a:lnTo>
                <a:pt x="1093280" y="913733"/>
              </a:lnTo>
              <a:lnTo>
                <a:pt x="1092137" y="915448"/>
              </a:lnTo>
              <a:lnTo>
                <a:pt x="1090136" y="917638"/>
              </a:lnTo>
              <a:lnTo>
                <a:pt x="1072229" y="934117"/>
              </a:lnTo>
              <a:lnTo>
                <a:pt x="1057656" y="947642"/>
              </a:lnTo>
              <a:lnTo>
                <a:pt x="1050989" y="953453"/>
              </a:lnTo>
              <a:lnTo>
                <a:pt x="1043559" y="960787"/>
              </a:lnTo>
              <a:lnTo>
                <a:pt x="1032320" y="973360"/>
              </a:lnTo>
              <a:lnTo>
                <a:pt x="1028414" y="978027"/>
              </a:lnTo>
              <a:lnTo>
                <a:pt x="1024700" y="982123"/>
              </a:lnTo>
              <a:lnTo>
                <a:pt x="1010412" y="997839"/>
              </a:lnTo>
              <a:lnTo>
                <a:pt x="1002506" y="1006983"/>
              </a:lnTo>
              <a:lnTo>
                <a:pt x="993838" y="1016508"/>
              </a:lnTo>
              <a:lnTo>
                <a:pt x="990886" y="1020985"/>
              </a:lnTo>
              <a:lnTo>
                <a:pt x="985552" y="1028891"/>
              </a:lnTo>
              <a:lnTo>
                <a:pt x="979837" y="1036987"/>
              </a:lnTo>
              <a:lnTo>
                <a:pt x="977456" y="1040702"/>
              </a:lnTo>
              <a:lnTo>
                <a:pt x="975646" y="1044512"/>
              </a:lnTo>
              <a:lnTo>
                <a:pt x="974598" y="1046988"/>
              </a:lnTo>
              <a:lnTo>
                <a:pt x="974217" y="1048036"/>
              </a:lnTo>
              <a:lnTo>
                <a:pt x="972884" y="1051274"/>
              </a:lnTo>
              <a:lnTo>
                <a:pt x="971169" y="1054894"/>
              </a:lnTo>
              <a:lnTo>
                <a:pt x="969740" y="1057942"/>
              </a:lnTo>
              <a:lnTo>
                <a:pt x="968693" y="1060514"/>
              </a:lnTo>
              <a:lnTo>
                <a:pt x="967359" y="1063752"/>
              </a:lnTo>
              <a:lnTo>
                <a:pt x="965454" y="1068038"/>
              </a:lnTo>
              <a:lnTo>
                <a:pt x="963359" y="1072325"/>
              </a:lnTo>
              <a:lnTo>
                <a:pt x="961644" y="1075754"/>
              </a:lnTo>
              <a:lnTo>
                <a:pt x="959453" y="1079945"/>
              </a:lnTo>
              <a:lnTo>
                <a:pt x="958501" y="1082135"/>
              </a:lnTo>
              <a:lnTo>
                <a:pt x="957644" y="1083850"/>
              </a:lnTo>
              <a:lnTo>
                <a:pt x="956786" y="1085374"/>
              </a:lnTo>
              <a:lnTo>
                <a:pt x="955643" y="1087565"/>
              </a:lnTo>
              <a:lnTo>
                <a:pt x="954786" y="1089184"/>
              </a:lnTo>
              <a:lnTo>
                <a:pt x="954119" y="1090422"/>
              </a:lnTo>
              <a:lnTo>
                <a:pt x="953167" y="1092041"/>
              </a:lnTo>
              <a:lnTo>
                <a:pt x="951643" y="1094804"/>
              </a:lnTo>
              <a:lnTo>
                <a:pt x="950595" y="1096423"/>
              </a:lnTo>
              <a:lnTo>
                <a:pt x="949357" y="1098233"/>
              </a:lnTo>
              <a:lnTo>
                <a:pt x="948214" y="1099852"/>
              </a:lnTo>
              <a:lnTo>
                <a:pt x="946118" y="1101566"/>
              </a:lnTo>
              <a:lnTo>
                <a:pt x="944594" y="1102614"/>
              </a:lnTo>
              <a:lnTo>
                <a:pt x="943261" y="1103471"/>
              </a:lnTo>
              <a:lnTo>
                <a:pt x="941165" y="1104329"/>
              </a:lnTo>
              <a:lnTo>
                <a:pt x="939451" y="1104995"/>
              </a:lnTo>
              <a:lnTo>
                <a:pt x="938117" y="1105472"/>
              </a:lnTo>
              <a:lnTo>
                <a:pt x="936879" y="1105853"/>
              </a:lnTo>
              <a:lnTo>
                <a:pt x="935260" y="1106329"/>
              </a:lnTo>
              <a:lnTo>
                <a:pt x="933450" y="1106900"/>
              </a:lnTo>
              <a:lnTo>
                <a:pt x="932402" y="1107281"/>
              </a:lnTo>
              <a:lnTo>
                <a:pt x="931164" y="1107662"/>
              </a:lnTo>
              <a:lnTo>
                <a:pt x="929640" y="1108234"/>
              </a:lnTo>
              <a:lnTo>
                <a:pt x="926402" y="1109282"/>
              </a:lnTo>
              <a:lnTo>
                <a:pt x="920877" y="1110996"/>
              </a:lnTo>
              <a:lnTo>
                <a:pt x="915257" y="1112806"/>
              </a:lnTo>
              <a:lnTo>
                <a:pt x="911162" y="1114139"/>
              </a:lnTo>
              <a:lnTo>
                <a:pt x="906780" y="1115568"/>
              </a:lnTo>
              <a:lnTo>
                <a:pt x="902399" y="1116997"/>
              </a:lnTo>
              <a:lnTo>
                <a:pt x="898779" y="1118330"/>
              </a:lnTo>
              <a:lnTo>
                <a:pt x="894588" y="1119759"/>
              </a:lnTo>
              <a:lnTo>
                <a:pt x="890588" y="1120997"/>
              </a:lnTo>
              <a:lnTo>
                <a:pt x="888587" y="1121759"/>
              </a:lnTo>
              <a:lnTo>
                <a:pt x="886397" y="1122426"/>
              </a:lnTo>
              <a:lnTo>
                <a:pt x="884111" y="1122902"/>
              </a:lnTo>
              <a:lnTo>
                <a:pt x="882491" y="1123093"/>
              </a:lnTo>
              <a:lnTo>
                <a:pt x="881063" y="1123093"/>
              </a:lnTo>
              <a:lnTo>
                <a:pt x="880015" y="1122902"/>
              </a:lnTo>
              <a:lnTo>
                <a:pt x="878777" y="1122521"/>
              </a:lnTo>
              <a:lnTo>
                <a:pt x="877348" y="1122331"/>
              </a:lnTo>
              <a:lnTo>
                <a:pt x="875729" y="1122236"/>
              </a:lnTo>
              <a:lnTo>
                <a:pt x="874109" y="1122426"/>
              </a:lnTo>
              <a:lnTo>
                <a:pt x="869347" y="1122426"/>
              </a:lnTo>
              <a:lnTo>
                <a:pt x="866489" y="1122617"/>
              </a:lnTo>
              <a:lnTo>
                <a:pt x="864584" y="1122712"/>
              </a:lnTo>
              <a:lnTo>
                <a:pt x="863441" y="1122902"/>
              </a:lnTo>
              <a:lnTo>
                <a:pt x="861441" y="1123188"/>
              </a:lnTo>
              <a:lnTo>
                <a:pt x="860203" y="1123283"/>
              </a:lnTo>
              <a:lnTo>
                <a:pt x="858774" y="1123379"/>
              </a:lnTo>
              <a:lnTo>
                <a:pt x="857631" y="1123474"/>
              </a:lnTo>
              <a:lnTo>
                <a:pt x="856202" y="1123569"/>
              </a:lnTo>
              <a:lnTo>
                <a:pt x="854774" y="1123950"/>
              </a:lnTo>
              <a:lnTo>
                <a:pt x="851440" y="1125188"/>
              </a:lnTo>
              <a:lnTo>
                <a:pt x="849249" y="1125855"/>
              </a:lnTo>
              <a:lnTo>
                <a:pt x="847630" y="1126522"/>
              </a:lnTo>
              <a:lnTo>
                <a:pt x="846392" y="1126808"/>
              </a:lnTo>
              <a:lnTo>
                <a:pt x="844772" y="1127379"/>
              </a:lnTo>
              <a:lnTo>
                <a:pt x="843629" y="1127760"/>
              </a:lnTo>
              <a:lnTo>
                <a:pt x="842677" y="1128141"/>
              </a:lnTo>
              <a:lnTo>
                <a:pt x="841820" y="1128427"/>
              </a:lnTo>
              <a:lnTo>
                <a:pt x="840677" y="1128998"/>
              </a:lnTo>
              <a:lnTo>
                <a:pt x="837819" y="1130522"/>
              </a:lnTo>
              <a:lnTo>
                <a:pt x="831533" y="1134047"/>
              </a:lnTo>
              <a:lnTo>
                <a:pt x="830485" y="1134713"/>
              </a:lnTo>
              <a:lnTo>
                <a:pt x="830199" y="1134237"/>
              </a:lnTo>
              <a:lnTo>
                <a:pt x="829056" y="1134237"/>
              </a:lnTo>
              <a:lnTo>
                <a:pt x="827437" y="1134047"/>
              </a:lnTo>
              <a:lnTo>
                <a:pt x="825722" y="1133951"/>
              </a:lnTo>
              <a:lnTo>
                <a:pt x="824008" y="1133666"/>
              </a:lnTo>
              <a:lnTo>
                <a:pt x="822484" y="1132808"/>
              </a:lnTo>
              <a:lnTo>
                <a:pt x="821055" y="1131856"/>
              </a:lnTo>
              <a:lnTo>
                <a:pt x="819722" y="1130427"/>
              </a:lnTo>
              <a:lnTo>
                <a:pt x="818483" y="1128998"/>
              </a:lnTo>
              <a:lnTo>
                <a:pt x="817436" y="1127855"/>
              </a:lnTo>
              <a:lnTo>
                <a:pt x="816674" y="1126522"/>
              </a:lnTo>
              <a:lnTo>
                <a:pt x="815721" y="1125093"/>
              </a:lnTo>
              <a:lnTo>
                <a:pt x="814959" y="1123664"/>
              </a:lnTo>
              <a:lnTo>
                <a:pt x="814007" y="1122236"/>
              </a:lnTo>
              <a:lnTo>
                <a:pt x="813245" y="1120616"/>
              </a:lnTo>
              <a:lnTo>
                <a:pt x="812292" y="1118902"/>
              </a:lnTo>
              <a:lnTo>
                <a:pt x="811244" y="1116997"/>
              </a:lnTo>
              <a:lnTo>
                <a:pt x="810387" y="1115568"/>
              </a:lnTo>
              <a:lnTo>
                <a:pt x="809054" y="1114330"/>
              </a:lnTo>
              <a:lnTo>
                <a:pt x="807720" y="1113377"/>
              </a:lnTo>
              <a:lnTo>
                <a:pt x="806101" y="1112520"/>
              </a:lnTo>
              <a:lnTo>
                <a:pt x="804577" y="1111282"/>
              </a:lnTo>
              <a:lnTo>
                <a:pt x="803529" y="1110139"/>
              </a:lnTo>
              <a:lnTo>
                <a:pt x="802196" y="1108424"/>
              </a:lnTo>
              <a:lnTo>
                <a:pt x="801053" y="1106710"/>
              </a:lnTo>
              <a:lnTo>
                <a:pt x="800195" y="1105376"/>
              </a:lnTo>
              <a:lnTo>
                <a:pt x="799338" y="1104138"/>
              </a:lnTo>
              <a:lnTo>
                <a:pt x="798195" y="1102519"/>
              </a:lnTo>
              <a:lnTo>
                <a:pt x="797243" y="1101185"/>
              </a:lnTo>
              <a:lnTo>
                <a:pt x="796385" y="1099947"/>
              </a:lnTo>
              <a:lnTo>
                <a:pt x="795528" y="1098709"/>
              </a:lnTo>
              <a:lnTo>
                <a:pt x="794385" y="1097280"/>
              </a:lnTo>
              <a:lnTo>
                <a:pt x="792766" y="1095947"/>
              </a:lnTo>
              <a:lnTo>
                <a:pt x="791051" y="1094804"/>
              </a:lnTo>
              <a:lnTo>
                <a:pt x="789623" y="1093756"/>
              </a:lnTo>
              <a:lnTo>
                <a:pt x="788384" y="1092708"/>
              </a:lnTo>
              <a:lnTo>
                <a:pt x="787146" y="1091660"/>
              </a:lnTo>
              <a:lnTo>
                <a:pt x="786098" y="1090517"/>
              </a:lnTo>
              <a:lnTo>
                <a:pt x="785051" y="1089089"/>
              </a:lnTo>
              <a:lnTo>
                <a:pt x="784098" y="1087469"/>
              </a:lnTo>
              <a:lnTo>
                <a:pt x="783241" y="1085945"/>
              </a:lnTo>
              <a:lnTo>
                <a:pt x="782479" y="1084326"/>
              </a:lnTo>
              <a:lnTo>
                <a:pt x="781717" y="1082993"/>
              </a:lnTo>
              <a:lnTo>
                <a:pt x="780860" y="1081469"/>
              </a:lnTo>
              <a:lnTo>
                <a:pt x="779621" y="1080135"/>
              </a:lnTo>
              <a:lnTo>
                <a:pt x="778097" y="1078992"/>
              </a:lnTo>
              <a:lnTo>
                <a:pt x="776383" y="1077468"/>
              </a:lnTo>
              <a:lnTo>
                <a:pt x="775145" y="1076325"/>
              </a:lnTo>
              <a:lnTo>
                <a:pt x="774002" y="1075087"/>
              </a:lnTo>
              <a:lnTo>
                <a:pt x="772763" y="1074039"/>
              </a:lnTo>
              <a:lnTo>
                <a:pt x="771430" y="1073087"/>
              </a:lnTo>
              <a:lnTo>
                <a:pt x="770001" y="1072134"/>
              </a:lnTo>
              <a:lnTo>
                <a:pt x="768382" y="1070991"/>
              </a:lnTo>
              <a:lnTo>
                <a:pt x="766858" y="1069753"/>
              </a:lnTo>
              <a:lnTo>
                <a:pt x="765429" y="1068515"/>
              </a:lnTo>
              <a:lnTo>
                <a:pt x="764191" y="1067467"/>
              </a:lnTo>
              <a:lnTo>
                <a:pt x="762953" y="1066419"/>
              </a:lnTo>
              <a:lnTo>
                <a:pt x="761810" y="1065467"/>
              </a:lnTo>
              <a:lnTo>
                <a:pt x="760095" y="1064133"/>
              </a:lnTo>
              <a:lnTo>
                <a:pt x="758285" y="1062990"/>
              </a:lnTo>
              <a:lnTo>
                <a:pt x="756380" y="1061752"/>
              </a:lnTo>
              <a:lnTo>
                <a:pt x="754475" y="1060609"/>
              </a:lnTo>
              <a:lnTo>
                <a:pt x="752951" y="1059656"/>
              </a:lnTo>
              <a:lnTo>
                <a:pt x="751427" y="1058799"/>
              </a:lnTo>
              <a:lnTo>
                <a:pt x="749808" y="1058037"/>
              </a:lnTo>
              <a:lnTo>
                <a:pt x="748189" y="1057180"/>
              </a:lnTo>
              <a:lnTo>
                <a:pt x="746093" y="1056132"/>
              </a:lnTo>
              <a:lnTo>
                <a:pt x="744760" y="1055180"/>
              </a:lnTo>
              <a:lnTo>
                <a:pt x="743426" y="1054322"/>
              </a:lnTo>
              <a:lnTo>
                <a:pt x="741998" y="1053179"/>
              </a:lnTo>
              <a:lnTo>
                <a:pt x="740664" y="1052132"/>
              </a:lnTo>
              <a:lnTo>
                <a:pt x="739331" y="1051084"/>
              </a:lnTo>
              <a:lnTo>
                <a:pt x="737711" y="1050036"/>
              </a:lnTo>
              <a:lnTo>
                <a:pt x="736378" y="1049084"/>
              </a:lnTo>
              <a:lnTo>
                <a:pt x="734949" y="1048036"/>
              </a:lnTo>
              <a:lnTo>
                <a:pt x="734854" y="1048036"/>
              </a:lnTo>
              <a:lnTo>
                <a:pt x="733425" y="1047179"/>
              </a:lnTo>
              <a:lnTo>
                <a:pt x="731901" y="1046321"/>
              </a:lnTo>
              <a:lnTo>
                <a:pt x="730568" y="1045464"/>
              </a:lnTo>
              <a:lnTo>
                <a:pt x="729139" y="1044416"/>
              </a:lnTo>
              <a:lnTo>
                <a:pt x="727710" y="1043654"/>
              </a:lnTo>
              <a:lnTo>
                <a:pt x="726186" y="1042702"/>
              </a:lnTo>
              <a:lnTo>
                <a:pt x="724567" y="1041749"/>
              </a:lnTo>
              <a:lnTo>
                <a:pt x="722662" y="1040606"/>
              </a:lnTo>
              <a:lnTo>
                <a:pt x="720947" y="1039654"/>
              </a:lnTo>
              <a:lnTo>
                <a:pt x="719233" y="1038701"/>
              </a:lnTo>
              <a:lnTo>
                <a:pt x="717709" y="1037749"/>
              </a:lnTo>
              <a:lnTo>
                <a:pt x="716280" y="1036892"/>
              </a:lnTo>
              <a:lnTo>
                <a:pt x="714756" y="1035653"/>
              </a:lnTo>
              <a:lnTo>
                <a:pt x="713423" y="1034605"/>
              </a:lnTo>
              <a:lnTo>
                <a:pt x="712184" y="1033653"/>
              </a:lnTo>
              <a:lnTo>
                <a:pt x="710756" y="1032415"/>
              </a:lnTo>
              <a:lnTo>
                <a:pt x="709232" y="1031272"/>
              </a:lnTo>
              <a:lnTo>
                <a:pt x="707993" y="1030129"/>
              </a:lnTo>
              <a:lnTo>
                <a:pt x="706279" y="1028795"/>
              </a:lnTo>
              <a:lnTo>
                <a:pt x="705040" y="1027748"/>
              </a:lnTo>
              <a:lnTo>
                <a:pt x="703802" y="1026700"/>
              </a:lnTo>
              <a:lnTo>
                <a:pt x="702374" y="1025557"/>
              </a:lnTo>
              <a:lnTo>
                <a:pt x="701135" y="1024700"/>
              </a:lnTo>
              <a:lnTo>
                <a:pt x="699040" y="1023366"/>
              </a:lnTo>
              <a:lnTo>
                <a:pt x="697135" y="1022413"/>
              </a:lnTo>
              <a:lnTo>
                <a:pt x="695230" y="1021461"/>
              </a:lnTo>
              <a:lnTo>
                <a:pt x="693420" y="1020413"/>
              </a:lnTo>
              <a:lnTo>
                <a:pt x="691706" y="1019461"/>
              </a:lnTo>
              <a:lnTo>
                <a:pt x="689420" y="1017937"/>
              </a:lnTo>
              <a:lnTo>
                <a:pt x="687705" y="1016889"/>
              </a:lnTo>
              <a:lnTo>
                <a:pt x="685895" y="1015841"/>
              </a:lnTo>
              <a:lnTo>
                <a:pt x="684276" y="1015079"/>
              </a:lnTo>
              <a:lnTo>
                <a:pt x="682943" y="1014222"/>
              </a:lnTo>
              <a:lnTo>
                <a:pt x="681133" y="1012984"/>
              </a:lnTo>
              <a:lnTo>
                <a:pt x="679895" y="1012127"/>
              </a:lnTo>
              <a:lnTo>
                <a:pt x="678466" y="1011365"/>
              </a:lnTo>
              <a:lnTo>
                <a:pt x="677037" y="1010698"/>
              </a:lnTo>
              <a:lnTo>
                <a:pt x="675513" y="1010126"/>
              </a:lnTo>
              <a:lnTo>
                <a:pt x="673894" y="1009269"/>
              </a:lnTo>
              <a:lnTo>
                <a:pt x="671322" y="1008221"/>
              </a:lnTo>
              <a:lnTo>
                <a:pt x="669227" y="1007364"/>
              </a:lnTo>
              <a:lnTo>
                <a:pt x="667417" y="1006507"/>
              </a:lnTo>
              <a:lnTo>
                <a:pt x="665607" y="1005745"/>
              </a:lnTo>
              <a:lnTo>
                <a:pt x="663702" y="1005078"/>
              </a:lnTo>
              <a:lnTo>
                <a:pt x="661988" y="1004411"/>
              </a:lnTo>
              <a:lnTo>
                <a:pt x="660178" y="1003649"/>
              </a:lnTo>
              <a:lnTo>
                <a:pt x="657511" y="1002411"/>
              </a:lnTo>
              <a:lnTo>
                <a:pt x="655606" y="1001268"/>
              </a:lnTo>
              <a:lnTo>
                <a:pt x="653987" y="1000220"/>
              </a:lnTo>
              <a:lnTo>
                <a:pt x="652463" y="999363"/>
              </a:lnTo>
              <a:lnTo>
                <a:pt x="650748" y="998506"/>
              </a:lnTo>
              <a:lnTo>
                <a:pt x="648176" y="997268"/>
              </a:lnTo>
              <a:lnTo>
                <a:pt x="646367" y="996125"/>
              </a:lnTo>
              <a:lnTo>
                <a:pt x="644271" y="995077"/>
              </a:lnTo>
              <a:lnTo>
                <a:pt x="642842" y="994410"/>
              </a:lnTo>
              <a:lnTo>
                <a:pt x="641413" y="993648"/>
              </a:lnTo>
              <a:lnTo>
                <a:pt x="639890" y="993077"/>
              </a:lnTo>
              <a:lnTo>
                <a:pt x="638365" y="992315"/>
              </a:lnTo>
              <a:lnTo>
                <a:pt x="636365" y="991267"/>
              </a:lnTo>
              <a:lnTo>
                <a:pt x="634460" y="990219"/>
              </a:lnTo>
              <a:lnTo>
                <a:pt x="632936" y="989267"/>
              </a:lnTo>
              <a:lnTo>
                <a:pt x="631603" y="988314"/>
              </a:lnTo>
              <a:lnTo>
                <a:pt x="630269" y="987457"/>
              </a:lnTo>
              <a:lnTo>
                <a:pt x="628460" y="986504"/>
              </a:lnTo>
              <a:lnTo>
                <a:pt x="627126" y="985742"/>
              </a:lnTo>
              <a:lnTo>
                <a:pt x="625697" y="984980"/>
              </a:lnTo>
              <a:lnTo>
                <a:pt x="623888" y="983837"/>
              </a:lnTo>
              <a:lnTo>
                <a:pt x="622268" y="982980"/>
              </a:lnTo>
              <a:lnTo>
                <a:pt x="619982" y="981551"/>
              </a:lnTo>
              <a:lnTo>
                <a:pt x="618173" y="980313"/>
              </a:lnTo>
              <a:lnTo>
                <a:pt x="616553" y="979265"/>
              </a:lnTo>
              <a:lnTo>
                <a:pt x="614934" y="978218"/>
              </a:lnTo>
              <a:lnTo>
                <a:pt x="613220" y="977170"/>
              </a:lnTo>
              <a:lnTo>
                <a:pt x="611029" y="975646"/>
              </a:lnTo>
              <a:lnTo>
                <a:pt x="609600" y="974693"/>
              </a:lnTo>
              <a:lnTo>
                <a:pt x="607981" y="973550"/>
              </a:lnTo>
              <a:lnTo>
                <a:pt x="606457" y="972503"/>
              </a:lnTo>
              <a:lnTo>
                <a:pt x="604838" y="971550"/>
              </a:lnTo>
              <a:lnTo>
                <a:pt x="603123" y="970502"/>
              </a:lnTo>
              <a:lnTo>
                <a:pt x="601790" y="969455"/>
              </a:lnTo>
              <a:lnTo>
                <a:pt x="600456" y="968502"/>
              </a:lnTo>
              <a:lnTo>
                <a:pt x="599123" y="967550"/>
              </a:lnTo>
              <a:lnTo>
                <a:pt x="597789" y="966597"/>
              </a:lnTo>
              <a:lnTo>
                <a:pt x="596360" y="965740"/>
              </a:lnTo>
              <a:lnTo>
                <a:pt x="595027" y="964692"/>
              </a:lnTo>
              <a:lnTo>
                <a:pt x="593598" y="963644"/>
              </a:lnTo>
              <a:lnTo>
                <a:pt x="592265" y="962597"/>
              </a:lnTo>
              <a:lnTo>
                <a:pt x="590931" y="961454"/>
              </a:lnTo>
              <a:lnTo>
                <a:pt x="589026" y="959834"/>
              </a:lnTo>
              <a:lnTo>
                <a:pt x="587788" y="958787"/>
              </a:lnTo>
              <a:lnTo>
                <a:pt x="586645" y="957739"/>
              </a:lnTo>
              <a:lnTo>
                <a:pt x="584930" y="956405"/>
              </a:lnTo>
              <a:lnTo>
                <a:pt x="583121" y="955262"/>
              </a:lnTo>
              <a:lnTo>
                <a:pt x="581216" y="954024"/>
              </a:lnTo>
              <a:lnTo>
                <a:pt x="579977" y="953072"/>
              </a:lnTo>
              <a:lnTo>
                <a:pt x="578739" y="951929"/>
              </a:lnTo>
              <a:lnTo>
                <a:pt x="577310" y="950595"/>
              </a:lnTo>
              <a:lnTo>
                <a:pt x="575882" y="949357"/>
              </a:lnTo>
              <a:lnTo>
                <a:pt x="574358" y="948119"/>
              </a:lnTo>
              <a:lnTo>
                <a:pt x="572834" y="947166"/>
              </a:lnTo>
              <a:lnTo>
                <a:pt x="571214" y="945928"/>
              </a:lnTo>
              <a:lnTo>
                <a:pt x="569690" y="944785"/>
              </a:lnTo>
              <a:lnTo>
                <a:pt x="568166" y="943642"/>
              </a:lnTo>
              <a:lnTo>
                <a:pt x="565785" y="941927"/>
              </a:lnTo>
              <a:lnTo>
                <a:pt x="564547" y="941070"/>
              </a:lnTo>
              <a:lnTo>
                <a:pt x="563404" y="939927"/>
              </a:lnTo>
              <a:lnTo>
                <a:pt x="561404" y="937832"/>
              </a:lnTo>
              <a:lnTo>
                <a:pt x="560261" y="936498"/>
              </a:lnTo>
              <a:lnTo>
                <a:pt x="559213" y="935355"/>
              </a:lnTo>
              <a:lnTo>
                <a:pt x="558165" y="934022"/>
              </a:lnTo>
              <a:lnTo>
                <a:pt x="557117" y="932688"/>
              </a:lnTo>
              <a:lnTo>
                <a:pt x="555593" y="931069"/>
              </a:lnTo>
              <a:lnTo>
                <a:pt x="554355" y="929830"/>
              </a:lnTo>
              <a:lnTo>
                <a:pt x="553117" y="928402"/>
              </a:lnTo>
              <a:lnTo>
                <a:pt x="551783" y="926878"/>
              </a:lnTo>
              <a:lnTo>
                <a:pt x="550545" y="925354"/>
              </a:lnTo>
              <a:lnTo>
                <a:pt x="548926" y="923258"/>
              </a:lnTo>
              <a:lnTo>
                <a:pt x="547878" y="921544"/>
              </a:lnTo>
              <a:lnTo>
                <a:pt x="547116" y="920020"/>
              </a:lnTo>
              <a:lnTo>
                <a:pt x="546354" y="918401"/>
              </a:lnTo>
              <a:lnTo>
                <a:pt x="545592" y="916877"/>
              </a:lnTo>
              <a:lnTo>
                <a:pt x="545021" y="915353"/>
              </a:lnTo>
              <a:lnTo>
                <a:pt x="544544" y="913829"/>
              </a:lnTo>
              <a:lnTo>
                <a:pt x="544449" y="912305"/>
              </a:lnTo>
              <a:lnTo>
                <a:pt x="544544" y="910400"/>
              </a:lnTo>
              <a:lnTo>
                <a:pt x="544830" y="908876"/>
              </a:lnTo>
              <a:lnTo>
                <a:pt x="540068" y="905542"/>
              </a:lnTo>
              <a:lnTo>
                <a:pt x="539306" y="906113"/>
              </a:lnTo>
              <a:lnTo>
                <a:pt x="537877" y="906875"/>
              </a:lnTo>
              <a:lnTo>
                <a:pt x="536448" y="907637"/>
              </a:lnTo>
              <a:lnTo>
                <a:pt x="534924" y="908304"/>
              </a:lnTo>
              <a:lnTo>
                <a:pt x="533400" y="908876"/>
              </a:lnTo>
              <a:lnTo>
                <a:pt x="531686" y="909352"/>
              </a:lnTo>
              <a:lnTo>
                <a:pt x="529971" y="909447"/>
              </a:lnTo>
              <a:lnTo>
                <a:pt x="527685" y="909447"/>
              </a:lnTo>
              <a:lnTo>
                <a:pt x="525780" y="909447"/>
              </a:lnTo>
              <a:lnTo>
                <a:pt x="524161" y="909447"/>
              </a:lnTo>
              <a:lnTo>
                <a:pt x="522351" y="909352"/>
              </a:lnTo>
              <a:lnTo>
                <a:pt x="520637" y="909066"/>
              </a:lnTo>
              <a:lnTo>
                <a:pt x="518732" y="908399"/>
              </a:lnTo>
              <a:lnTo>
                <a:pt x="516922" y="907828"/>
              </a:lnTo>
              <a:lnTo>
                <a:pt x="515303" y="907161"/>
              </a:lnTo>
              <a:lnTo>
                <a:pt x="513683" y="906590"/>
              </a:lnTo>
              <a:lnTo>
                <a:pt x="512159" y="905828"/>
              </a:lnTo>
              <a:lnTo>
                <a:pt x="510540" y="904875"/>
              </a:lnTo>
              <a:lnTo>
                <a:pt x="508540" y="903827"/>
              </a:lnTo>
              <a:lnTo>
                <a:pt x="507111" y="902970"/>
              </a:lnTo>
              <a:lnTo>
                <a:pt x="505778" y="902018"/>
              </a:lnTo>
              <a:lnTo>
                <a:pt x="504063" y="900875"/>
              </a:lnTo>
              <a:lnTo>
                <a:pt x="502825" y="899827"/>
              </a:lnTo>
              <a:lnTo>
                <a:pt x="500729" y="898017"/>
              </a:lnTo>
              <a:lnTo>
                <a:pt x="499396" y="896969"/>
              </a:lnTo>
              <a:lnTo>
                <a:pt x="498158" y="895922"/>
              </a:lnTo>
              <a:lnTo>
                <a:pt x="496729" y="894779"/>
              </a:lnTo>
              <a:lnTo>
                <a:pt x="495300" y="893445"/>
              </a:lnTo>
              <a:lnTo>
                <a:pt x="493776" y="892207"/>
              </a:lnTo>
              <a:lnTo>
                <a:pt x="492347" y="890969"/>
              </a:lnTo>
              <a:lnTo>
                <a:pt x="490919" y="889730"/>
              </a:lnTo>
              <a:lnTo>
                <a:pt x="490252" y="889063"/>
              </a:lnTo>
              <a:lnTo>
                <a:pt x="489871" y="888683"/>
              </a:lnTo>
              <a:lnTo>
                <a:pt x="488823" y="887635"/>
              </a:lnTo>
              <a:lnTo>
                <a:pt x="487490" y="886397"/>
              </a:lnTo>
              <a:lnTo>
                <a:pt x="485966" y="884968"/>
              </a:lnTo>
              <a:lnTo>
                <a:pt x="484727" y="883730"/>
              </a:lnTo>
              <a:lnTo>
                <a:pt x="483108" y="882777"/>
              </a:lnTo>
              <a:lnTo>
                <a:pt x="480822" y="880967"/>
              </a:lnTo>
              <a:lnTo>
                <a:pt x="479965" y="880586"/>
              </a:lnTo>
              <a:lnTo>
                <a:pt x="478631" y="879824"/>
              </a:lnTo>
              <a:lnTo>
                <a:pt x="476822" y="878872"/>
              </a:lnTo>
              <a:lnTo>
                <a:pt x="475393" y="878110"/>
              </a:lnTo>
              <a:lnTo>
                <a:pt x="472440" y="876109"/>
              </a:lnTo>
              <a:lnTo>
                <a:pt x="471107" y="875157"/>
              </a:lnTo>
              <a:lnTo>
                <a:pt x="469487" y="874014"/>
              </a:lnTo>
              <a:lnTo>
                <a:pt x="468154" y="872966"/>
              </a:lnTo>
              <a:lnTo>
                <a:pt x="466725" y="871728"/>
              </a:lnTo>
              <a:lnTo>
                <a:pt x="465106" y="870395"/>
              </a:lnTo>
              <a:lnTo>
                <a:pt x="463487" y="868966"/>
              </a:lnTo>
              <a:lnTo>
                <a:pt x="460058" y="866204"/>
              </a:lnTo>
              <a:lnTo>
                <a:pt x="458629" y="865061"/>
              </a:lnTo>
              <a:lnTo>
                <a:pt x="457295" y="864013"/>
              </a:lnTo>
              <a:lnTo>
                <a:pt x="456057" y="863060"/>
              </a:lnTo>
              <a:lnTo>
                <a:pt x="454343" y="861917"/>
              </a:lnTo>
              <a:lnTo>
                <a:pt x="452723" y="860774"/>
              </a:lnTo>
              <a:lnTo>
                <a:pt x="451104" y="859727"/>
              </a:lnTo>
              <a:lnTo>
                <a:pt x="449771" y="858869"/>
              </a:lnTo>
              <a:lnTo>
                <a:pt x="448342" y="857917"/>
              </a:lnTo>
              <a:lnTo>
                <a:pt x="446723" y="856869"/>
              </a:lnTo>
              <a:lnTo>
                <a:pt x="445389" y="855917"/>
              </a:lnTo>
              <a:lnTo>
                <a:pt x="443865" y="854964"/>
              </a:lnTo>
              <a:lnTo>
                <a:pt x="442341" y="854012"/>
              </a:lnTo>
              <a:lnTo>
                <a:pt x="440817" y="853154"/>
              </a:lnTo>
              <a:lnTo>
                <a:pt x="439388" y="852297"/>
              </a:lnTo>
              <a:lnTo>
                <a:pt x="437769" y="851345"/>
              </a:lnTo>
              <a:lnTo>
                <a:pt x="436340" y="850583"/>
              </a:lnTo>
              <a:lnTo>
                <a:pt x="434912" y="849821"/>
              </a:lnTo>
              <a:lnTo>
                <a:pt x="433102" y="848868"/>
              </a:lnTo>
              <a:lnTo>
                <a:pt x="431578" y="848011"/>
              </a:lnTo>
              <a:lnTo>
                <a:pt x="429578" y="847058"/>
              </a:lnTo>
              <a:lnTo>
                <a:pt x="427958" y="846296"/>
              </a:lnTo>
              <a:lnTo>
                <a:pt x="426339" y="845630"/>
              </a:lnTo>
              <a:lnTo>
                <a:pt x="424625" y="844868"/>
              </a:lnTo>
              <a:lnTo>
                <a:pt x="422624" y="843915"/>
              </a:lnTo>
              <a:lnTo>
                <a:pt x="420719" y="842963"/>
              </a:lnTo>
              <a:lnTo>
                <a:pt x="418910" y="842201"/>
              </a:lnTo>
              <a:lnTo>
                <a:pt x="417290" y="841534"/>
              </a:lnTo>
              <a:lnTo>
                <a:pt x="406241" y="840962"/>
              </a:lnTo>
              <a:lnTo>
                <a:pt x="398812" y="841058"/>
              </a:lnTo>
              <a:lnTo>
                <a:pt x="387096" y="842486"/>
              </a:lnTo>
              <a:lnTo>
                <a:pt x="387191" y="842867"/>
              </a:lnTo>
              <a:lnTo>
                <a:pt x="387668" y="843915"/>
              </a:lnTo>
              <a:lnTo>
                <a:pt x="387668" y="845439"/>
              </a:lnTo>
              <a:lnTo>
                <a:pt x="387287" y="847249"/>
              </a:lnTo>
              <a:lnTo>
                <a:pt x="386715" y="848868"/>
              </a:lnTo>
              <a:lnTo>
                <a:pt x="385953" y="850202"/>
              </a:lnTo>
              <a:lnTo>
                <a:pt x="385191" y="851535"/>
              </a:lnTo>
              <a:lnTo>
                <a:pt x="384048" y="852869"/>
              </a:lnTo>
              <a:lnTo>
                <a:pt x="382810" y="854012"/>
              </a:lnTo>
              <a:lnTo>
                <a:pt x="381191" y="855059"/>
              </a:lnTo>
              <a:lnTo>
                <a:pt x="379571" y="855536"/>
              </a:lnTo>
              <a:lnTo>
                <a:pt x="377666" y="855631"/>
              </a:lnTo>
              <a:lnTo>
                <a:pt x="375761" y="855345"/>
              </a:lnTo>
              <a:lnTo>
                <a:pt x="374237" y="854678"/>
              </a:lnTo>
              <a:lnTo>
                <a:pt x="373285" y="853345"/>
              </a:lnTo>
              <a:lnTo>
                <a:pt x="372713" y="851726"/>
              </a:lnTo>
              <a:lnTo>
                <a:pt x="371761" y="850297"/>
              </a:lnTo>
              <a:lnTo>
                <a:pt x="370523" y="849440"/>
              </a:lnTo>
              <a:lnTo>
                <a:pt x="369189" y="848392"/>
              </a:lnTo>
              <a:lnTo>
                <a:pt x="367665" y="847344"/>
              </a:lnTo>
              <a:lnTo>
                <a:pt x="366141" y="846677"/>
              </a:lnTo>
              <a:lnTo>
                <a:pt x="364331" y="846201"/>
              </a:lnTo>
              <a:lnTo>
                <a:pt x="360426" y="845534"/>
              </a:lnTo>
              <a:lnTo>
                <a:pt x="358521" y="845249"/>
              </a:lnTo>
              <a:lnTo>
                <a:pt x="356616" y="845153"/>
              </a:lnTo>
              <a:lnTo>
                <a:pt x="354425" y="845249"/>
              </a:lnTo>
              <a:lnTo>
                <a:pt x="352520" y="845249"/>
              </a:lnTo>
              <a:lnTo>
                <a:pt x="350425" y="845344"/>
              </a:lnTo>
              <a:lnTo>
                <a:pt x="348329" y="845439"/>
              </a:lnTo>
              <a:lnTo>
                <a:pt x="346520" y="845630"/>
              </a:lnTo>
              <a:lnTo>
                <a:pt x="344900" y="845915"/>
              </a:lnTo>
              <a:lnTo>
                <a:pt x="343186" y="846392"/>
              </a:lnTo>
              <a:lnTo>
                <a:pt x="341567" y="847058"/>
              </a:lnTo>
              <a:lnTo>
                <a:pt x="340043" y="847916"/>
              </a:lnTo>
              <a:lnTo>
                <a:pt x="338614" y="848868"/>
              </a:lnTo>
              <a:lnTo>
                <a:pt x="336804" y="849725"/>
              </a:lnTo>
              <a:lnTo>
                <a:pt x="333089" y="850963"/>
              </a:lnTo>
              <a:lnTo>
                <a:pt x="329756" y="852011"/>
              </a:lnTo>
              <a:lnTo>
                <a:pt x="328041" y="852297"/>
              </a:lnTo>
              <a:lnTo>
                <a:pt x="326041" y="852773"/>
              </a:lnTo>
              <a:lnTo>
                <a:pt x="324136" y="853250"/>
              </a:lnTo>
              <a:lnTo>
                <a:pt x="322136" y="853630"/>
              </a:lnTo>
              <a:lnTo>
                <a:pt x="320135" y="854012"/>
              </a:lnTo>
              <a:lnTo>
                <a:pt x="317754" y="854678"/>
              </a:lnTo>
              <a:lnTo>
                <a:pt x="316040" y="855059"/>
              </a:lnTo>
              <a:lnTo>
                <a:pt x="314135" y="855345"/>
              </a:lnTo>
              <a:lnTo>
                <a:pt x="312420" y="855440"/>
              </a:lnTo>
              <a:lnTo>
                <a:pt x="308324" y="855821"/>
              </a:lnTo>
              <a:lnTo>
                <a:pt x="306229" y="856012"/>
              </a:lnTo>
              <a:lnTo>
                <a:pt x="304324" y="856012"/>
              </a:lnTo>
              <a:lnTo>
                <a:pt x="302514" y="855917"/>
              </a:lnTo>
              <a:lnTo>
                <a:pt x="300704" y="855917"/>
              </a:lnTo>
              <a:lnTo>
                <a:pt x="298895" y="856012"/>
              </a:lnTo>
              <a:lnTo>
                <a:pt x="297275" y="856012"/>
              </a:lnTo>
              <a:lnTo>
                <a:pt x="295180" y="856107"/>
              </a:lnTo>
              <a:lnTo>
                <a:pt x="293275" y="856393"/>
              </a:lnTo>
              <a:lnTo>
                <a:pt x="291656" y="856774"/>
              </a:lnTo>
              <a:lnTo>
                <a:pt x="289941" y="857059"/>
              </a:lnTo>
              <a:lnTo>
                <a:pt x="287941" y="857250"/>
              </a:lnTo>
              <a:lnTo>
                <a:pt x="285941" y="857250"/>
              </a:lnTo>
              <a:lnTo>
                <a:pt x="284036" y="857345"/>
              </a:lnTo>
              <a:lnTo>
                <a:pt x="282416" y="857250"/>
              </a:lnTo>
              <a:lnTo>
                <a:pt x="280416" y="857345"/>
              </a:lnTo>
              <a:lnTo>
                <a:pt x="278797" y="857345"/>
              </a:lnTo>
              <a:lnTo>
                <a:pt x="276606" y="857441"/>
              </a:lnTo>
              <a:lnTo>
                <a:pt x="274606" y="857536"/>
              </a:lnTo>
              <a:lnTo>
                <a:pt x="272796" y="857631"/>
              </a:lnTo>
              <a:lnTo>
                <a:pt x="270796" y="857726"/>
              </a:lnTo>
              <a:lnTo>
                <a:pt x="266605" y="857631"/>
              </a:lnTo>
              <a:lnTo>
                <a:pt x="263081" y="857250"/>
              </a:lnTo>
              <a:lnTo>
                <a:pt x="261176" y="856869"/>
              </a:lnTo>
              <a:lnTo>
                <a:pt x="259366" y="856393"/>
              </a:lnTo>
              <a:lnTo>
                <a:pt x="257556" y="855726"/>
              </a:lnTo>
              <a:lnTo>
                <a:pt x="254318" y="854488"/>
              </a:lnTo>
              <a:lnTo>
                <a:pt x="252794" y="853630"/>
              </a:lnTo>
              <a:lnTo>
                <a:pt x="250698" y="852392"/>
              </a:lnTo>
              <a:lnTo>
                <a:pt x="249365" y="851535"/>
              </a:lnTo>
              <a:lnTo>
                <a:pt x="247841" y="850297"/>
              </a:lnTo>
              <a:lnTo>
                <a:pt x="246412" y="849154"/>
              </a:lnTo>
              <a:lnTo>
                <a:pt x="244888" y="847820"/>
              </a:lnTo>
              <a:lnTo>
                <a:pt x="243459" y="846582"/>
              </a:lnTo>
              <a:lnTo>
                <a:pt x="241840" y="845153"/>
              </a:lnTo>
              <a:lnTo>
                <a:pt x="240506" y="843725"/>
              </a:lnTo>
              <a:lnTo>
                <a:pt x="239363" y="842391"/>
              </a:lnTo>
              <a:lnTo>
                <a:pt x="238411" y="841058"/>
              </a:lnTo>
              <a:lnTo>
                <a:pt x="237458" y="839724"/>
              </a:lnTo>
              <a:lnTo>
                <a:pt x="236411" y="838391"/>
              </a:lnTo>
              <a:lnTo>
                <a:pt x="235458" y="836962"/>
              </a:lnTo>
              <a:lnTo>
                <a:pt x="234506" y="835343"/>
              </a:lnTo>
              <a:lnTo>
                <a:pt x="233934" y="833533"/>
              </a:lnTo>
              <a:lnTo>
                <a:pt x="233363" y="832009"/>
              </a:lnTo>
              <a:lnTo>
                <a:pt x="232791" y="830390"/>
              </a:lnTo>
              <a:lnTo>
                <a:pt x="231743" y="827056"/>
              </a:lnTo>
              <a:lnTo>
                <a:pt x="231077" y="825341"/>
              </a:lnTo>
              <a:lnTo>
                <a:pt x="230505" y="823532"/>
              </a:lnTo>
              <a:lnTo>
                <a:pt x="229838" y="820293"/>
              </a:lnTo>
              <a:lnTo>
                <a:pt x="229076" y="818293"/>
              </a:lnTo>
              <a:lnTo>
                <a:pt x="227933" y="815912"/>
              </a:lnTo>
              <a:lnTo>
                <a:pt x="226981" y="814007"/>
              </a:lnTo>
              <a:lnTo>
                <a:pt x="226124" y="812387"/>
              </a:lnTo>
              <a:lnTo>
                <a:pt x="225362" y="810673"/>
              </a:lnTo>
              <a:lnTo>
                <a:pt x="224790" y="809054"/>
              </a:lnTo>
              <a:lnTo>
                <a:pt x="224409" y="807530"/>
              </a:lnTo>
              <a:lnTo>
                <a:pt x="224123" y="806005"/>
              </a:lnTo>
              <a:lnTo>
                <a:pt x="223552" y="803815"/>
              </a:lnTo>
              <a:lnTo>
                <a:pt x="222980" y="802005"/>
              </a:lnTo>
              <a:lnTo>
                <a:pt x="221933" y="798481"/>
              </a:lnTo>
              <a:lnTo>
                <a:pt x="221266" y="796766"/>
              </a:lnTo>
              <a:lnTo>
                <a:pt x="220790" y="795242"/>
              </a:lnTo>
              <a:lnTo>
                <a:pt x="220313" y="793528"/>
              </a:lnTo>
              <a:lnTo>
                <a:pt x="219932" y="792004"/>
              </a:lnTo>
              <a:lnTo>
                <a:pt x="219456" y="790289"/>
              </a:lnTo>
              <a:lnTo>
                <a:pt x="219075" y="788765"/>
              </a:lnTo>
              <a:lnTo>
                <a:pt x="218408" y="786765"/>
              </a:lnTo>
              <a:lnTo>
                <a:pt x="217170" y="783527"/>
              </a:lnTo>
              <a:lnTo>
                <a:pt x="216694" y="782003"/>
              </a:lnTo>
              <a:lnTo>
                <a:pt x="215551" y="778859"/>
              </a:lnTo>
              <a:lnTo>
                <a:pt x="215075" y="777335"/>
              </a:lnTo>
              <a:lnTo>
                <a:pt x="214503" y="775335"/>
              </a:lnTo>
              <a:lnTo>
                <a:pt x="214122" y="773716"/>
              </a:lnTo>
              <a:lnTo>
                <a:pt x="213551" y="772097"/>
              </a:lnTo>
              <a:lnTo>
                <a:pt x="212408" y="769049"/>
              </a:lnTo>
              <a:lnTo>
                <a:pt x="211931" y="767429"/>
              </a:lnTo>
              <a:lnTo>
                <a:pt x="211265" y="766001"/>
              </a:lnTo>
              <a:lnTo>
                <a:pt x="210407" y="764286"/>
              </a:lnTo>
              <a:lnTo>
                <a:pt x="209550" y="762857"/>
              </a:lnTo>
              <a:lnTo>
                <a:pt x="208598" y="761333"/>
              </a:lnTo>
              <a:lnTo>
                <a:pt x="207836" y="759905"/>
              </a:lnTo>
              <a:lnTo>
                <a:pt x="207074" y="758476"/>
              </a:lnTo>
              <a:lnTo>
                <a:pt x="205454" y="755618"/>
              </a:lnTo>
              <a:lnTo>
                <a:pt x="204692" y="754285"/>
              </a:lnTo>
              <a:lnTo>
                <a:pt x="203168" y="752570"/>
              </a:lnTo>
              <a:lnTo>
                <a:pt x="202025" y="751523"/>
              </a:lnTo>
              <a:lnTo>
                <a:pt x="200978" y="750284"/>
              </a:lnTo>
              <a:lnTo>
                <a:pt x="199263" y="748570"/>
              </a:lnTo>
              <a:lnTo>
                <a:pt x="198025" y="747236"/>
              </a:lnTo>
              <a:lnTo>
                <a:pt x="196882" y="746093"/>
              </a:lnTo>
              <a:lnTo>
                <a:pt x="195548" y="744855"/>
              </a:lnTo>
              <a:lnTo>
                <a:pt x="194215" y="743522"/>
              </a:lnTo>
              <a:lnTo>
                <a:pt x="192977" y="742474"/>
              </a:lnTo>
              <a:lnTo>
                <a:pt x="191643" y="741521"/>
              </a:lnTo>
              <a:lnTo>
                <a:pt x="190405" y="740664"/>
              </a:lnTo>
              <a:lnTo>
                <a:pt x="188976" y="739616"/>
              </a:lnTo>
              <a:lnTo>
                <a:pt x="187738" y="738569"/>
              </a:lnTo>
              <a:lnTo>
                <a:pt x="186404" y="737521"/>
              </a:lnTo>
              <a:lnTo>
                <a:pt x="185166" y="736473"/>
              </a:lnTo>
              <a:lnTo>
                <a:pt x="183833" y="735330"/>
              </a:lnTo>
              <a:lnTo>
                <a:pt x="182690" y="734187"/>
              </a:lnTo>
              <a:lnTo>
                <a:pt x="181166" y="732949"/>
              </a:lnTo>
              <a:lnTo>
                <a:pt x="179737" y="731615"/>
              </a:lnTo>
              <a:lnTo>
                <a:pt x="178308" y="730663"/>
              </a:lnTo>
              <a:lnTo>
                <a:pt x="176975" y="729805"/>
              </a:lnTo>
              <a:lnTo>
                <a:pt x="175546" y="728948"/>
              </a:lnTo>
              <a:lnTo>
                <a:pt x="174117" y="728091"/>
              </a:lnTo>
              <a:lnTo>
                <a:pt x="172498" y="727234"/>
              </a:lnTo>
              <a:lnTo>
                <a:pt x="170783" y="726377"/>
              </a:lnTo>
              <a:lnTo>
                <a:pt x="169069" y="725519"/>
              </a:lnTo>
              <a:lnTo>
                <a:pt x="167545" y="724948"/>
              </a:lnTo>
              <a:lnTo>
                <a:pt x="165830" y="724376"/>
              </a:lnTo>
              <a:lnTo>
                <a:pt x="164021" y="723709"/>
              </a:lnTo>
              <a:lnTo>
                <a:pt x="162401" y="723043"/>
              </a:lnTo>
              <a:lnTo>
                <a:pt x="160687" y="722376"/>
              </a:lnTo>
              <a:lnTo>
                <a:pt x="159163" y="721709"/>
              </a:lnTo>
              <a:lnTo>
                <a:pt x="158687" y="721138"/>
              </a:lnTo>
              <a:lnTo>
                <a:pt x="144494" y="717042"/>
              </a:lnTo>
              <a:lnTo>
                <a:pt x="136398" y="714947"/>
              </a:lnTo>
              <a:lnTo>
                <a:pt x="129921" y="713804"/>
              </a:lnTo>
              <a:lnTo>
                <a:pt x="125063" y="712661"/>
              </a:lnTo>
              <a:lnTo>
                <a:pt x="123920" y="713708"/>
              </a:lnTo>
              <a:lnTo>
                <a:pt x="122396" y="714470"/>
              </a:lnTo>
              <a:lnTo>
                <a:pt x="120777" y="715328"/>
              </a:lnTo>
              <a:lnTo>
                <a:pt x="119348" y="716090"/>
              </a:lnTo>
              <a:lnTo>
                <a:pt x="117920" y="717137"/>
              </a:lnTo>
              <a:lnTo>
                <a:pt x="116872" y="718185"/>
              </a:lnTo>
              <a:lnTo>
                <a:pt x="115538" y="719138"/>
              </a:lnTo>
              <a:lnTo>
                <a:pt x="114109" y="720090"/>
              </a:lnTo>
              <a:lnTo>
                <a:pt x="112776" y="720947"/>
              </a:lnTo>
              <a:lnTo>
                <a:pt x="112490" y="721138"/>
              </a:lnTo>
              <a:lnTo>
                <a:pt x="110776" y="722567"/>
              </a:lnTo>
              <a:lnTo>
                <a:pt x="109157" y="722852"/>
              </a:lnTo>
              <a:lnTo>
                <a:pt x="107537" y="722948"/>
              </a:lnTo>
              <a:lnTo>
                <a:pt x="105823" y="722852"/>
              </a:lnTo>
              <a:lnTo>
                <a:pt x="104108" y="722471"/>
              </a:lnTo>
              <a:lnTo>
                <a:pt x="102680" y="721805"/>
              </a:lnTo>
              <a:lnTo>
                <a:pt x="101441" y="720757"/>
              </a:lnTo>
              <a:lnTo>
                <a:pt x="100775" y="719423"/>
              </a:lnTo>
              <a:lnTo>
                <a:pt x="99822" y="717995"/>
              </a:lnTo>
              <a:lnTo>
                <a:pt x="98965" y="716566"/>
              </a:lnTo>
              <a:lnTo>
                <a:pt x="98203" y="715042"/>
              </a:lnTo>
              <a:lnTo>
                <a:pt x="97727" y="713613"/>
              </a:lnTo>
              <a:lnTo>
                <a:pt x="97346" y="712089"/>
              </a:lnTo>
              <a:lnTo>
                <a:pt x="97250" y="710470"/>
              </a:lnTo>
              <a:lnTo>
                <a:pt x="97155" y="708660"/>
              </a:lnTo>
              <a:lnTo>
                <a:pt x="97155" y="706946"/>
              </a:lnTo>
              <a:lnTo>
                <a:pt x="97060" y="705422"/>
              </a:lnTo>
              <a:lnTo>
                <a:pt x="96965" y="703898"/>
              </a:lnTo>
              <a:lnTo>
                <a:pt x="96107" y="702469"/>
              </a:lnTo>
              <a:lnTo>
                <a:pt x="94964" y="701230"/>
              </a:lnTo>
              <a:lnTo>
                <a:pt x="93821" y="699992"/>
              </a:lnTo>
              <a:lnTo>
                <a:pt x="87154" y="696468"/>
              </a:lnTo>
              <a:lnTo>
                <a:pt x="78200" y="691610"/>
              </a:lnTo>
              <a:lnTo>
                <a:pt x="70485" y="688181"/>
              </a:lnTo>
              <a:lnTo>
                <a:pt x="66199" y="686562"/>
              </a:lnTo>
              <a:lnTo>
                <a:pt x="63818" y="687038"/>
              </a:lnTo>
              <a:lnTo>
                <a:pt x="62198" y="686657"/>
              </a:lnTo>
              <a:lnTo>
                <a:pt x="60960" y="685609"/>
              </a:lnTo>
              <a:lnTo>
                <a:pt x="60198" y="684276"/>
              </a:lnTo>
              <a:lnTo>
                <a:pt x="59341" y="682847"/>
              </a:lnTo>
              <a:lnTo>
                <a:pt x="58484" y="681228"/>
              </a:lnTo>
              <a:lnTo>
                <a:pt x="57912" y="679799"/>
              </a:lnTo>
              <a:lnTo>
                <a:pt x="56674" y="678847"/>
              </a:lnTo>
              <a:lnTo>
                <a:pt x="56388" y="678752"/>
              </a:lnTo>
              <a:lnTo>
                <a:pt x="56579" y="677323"/>
              </a:lnTo>
              <a:lnTo>
                <a:pt x="57436" y="676466"/>
              </a:lnTo>
              <a:lnTo>
                <a:pt x="57912" y="675037"/>
              </a:lnTo>
              <a:lnTo>
                <a:pt x="57055" y="674275"/>
              </a:lnTo>
              <a:lnTo>
                <a:pt x="55626" y="673513"/>
              </a:lnTo>
              <a:lnTo>
                <a:pt x="55721" y="672084"/>
              </a:lnTo>
              <a:lnTo>
                <a:pt x="55817" y="670941"/>
              </a:lnTo>
              <a:lnTo>
                <a:pt x="54959" y="669703"/>
              </a:lnTo>
              <a:lnTo>
                <a:pt x="53245" y="668846"/>
              </a:lnTo>
              <a:lnTo>
                <a:pt x="52292" y="667607"/>
              </a:lnTo>
              <a:lnTo>
                <a:pt x="51911" y="666083"/>
              </a:lnTo>
              <a:lnTo>
                <a:pt x="51149" y="664559"/>
              </a:lnTo>
              <a:lnTo>
                <a:pt x="50292" y="663321"/>
              </a:lnTo>
              <a:lnTo>
                <a:pt x="49149" y="661988"/>
              </a:lnTo>
              <a:lnTo>
                <a:pt x="47720" y="660845"/>
              </a:lnTo>
              <a:lnTo>
                <a:pt x="46101" y="659511"/>
              </a:lnTo>
              <a:lnTo>
                <a:pt x="45148" y="658082"/>
              </a:lnTo>
              <a:lnTo>
                <a:pt x="44291" y="656749"/>
              </a:lnTo>
              <a:lnTo>
                <a:pt x="43148" y="655415"/>
              </a:lnTo>
              <a:lnTo>
                <a:pt x="42196" y="654272"/>
              </a:lnTo>
              <a:lnTo>
                <a:pt x="41053" y="653129"/>
              </a:lnTo>
              <a:lnTo>
                <a:pt x="39910" y="651986"/>
              </a:lnTo>
              <a:lnTo>
                <a:pt x="38862" y="650843"/>
              </a:lnTo>
              <a:lnTo>
                <a:pt x="37910" y="649510"/>
              </a:lnTo>
              <a:lnTo>
                <a:pt x="37148" y="648176"/>
              </a:lnTo>
              <a:lnTo>
                <a:pt x="35909" y="647129"/>
              </a:lnTo>
              <a:lnTo>
                <a:pt x="34385" y="646462"/>
              </a:lnTo>
              <a:lnTo>
                <a:pt x="32766" y="646271"/>
              </a:lnTo>
              <a:lnTo>
                <a:pt x="31147" y="646367"/>
              </a:lnTo>
              <a:lnTo>
                <a:pt x="29337" y="646367"/>
              </a:lnTo>
              <a:lnTo>
                <a:pt x="27718" y="646176"/>
              </a:lnTo>
              <a:lnTo>
                <a:pt x="25908" y="646081"/>
              </a:lnTo>
              <a:lnTo>
                <a:pt x="24670" y="644938"/>
              </a:lnTo>
              <a:lnTo>
                <a:pt x="23432" y="643700"/>
              </a:lnTo>
              <a:lnTo>
                <a:pt x="22289" y="642461"/>
              </a:lnTo>
              <a:lnTo>
                <a:pt x="21241" y="641318"/>
              </a:lnTo>
              <a:lnTo>
                <a:pt x="20003" y="639890"/>
              </a:lnTo>
              <a:lnTo>
                <a:pt x="19145" y="638651"/>
              </a:lnTo>
              <a:lnTo>
                <a:pt x="18288" y="637223"/>
              </a:lnTo>
              <a:lnTo>
                <a:pt x="17621" y="635699"/>
              </a:lnTo>
              <a:lnTo>
                <a:pt x="17145" y="633889"/>
              </a:lnTo>
              <a:lnTo>
                <a:pt x="16955" y="632841"/>
              </a:lnTo>
              <a:lnTo>
                <a:pt x="16478" y="631412"/>
              </a:lnTo>
              <a:lnTo>
                <a:pt x="15526" y="629984"/>
              </a:lnTo>
              <a:lnTo>
                <a:pt x="14478" y="628650"/>
              </a:lnTo>
              <a:lnTo>
                <a:pt x="13526" y="627317"/>
              </a:lnTo>
              <a:lnTo>
                <a:pt x="12859" y="625983"/>
              </a:lnTo>
              <a:lnTo>
                <a:pt x="12763" y="625697"/>
              </a:lnTo>
              <a:lnTo>
                <a:pt x="11906" y="624269"/>
              </a:lnTo>
              <a:lnTo>
                <a:pt x="11049" y="622554"/>
              </a:lnTo>
              <a:lnTo>
                <a:pt x="10382" y="621125"/>
              </a:lnTo>
              <a:lnTo>
                <a:pt x="9811" y="619697"/>
              </a:lnTo>
              <a:lnTo>
                <a:pt x="9239" y="618173"/>
              </a:lnTo>
              <a:lnTo>
                <a:pt x="8763" y="616744"/>
              </a:lnTo>
              <a:lnTo>
                <a:pt x="8382" y="615029"/>
              </a:lnTo>
              <a:lnTo>
                <a:pt x="7906" y="613124"/>
              </a:lnTo>
              <a:lnTo>
                <a:pt x="6953" y="609695"/>
              </a:lnTo>
              <a:lnTo>
                <a:pt x="6572" y="608171"/>
              </a:lnTo>
              <a:lnTo>
                <a:pt x="6191" y="606552"/>
              </a:lnTo>
              <a:lnTo>
                <a:pt x="6001" y="605028"/>
              </a:lnTo>
              <a:lnTo>
                <a:pt x="6001" y="603409"/>
              </a:lnTo>
              <a:lnTo>
                <a:pt x="5906" y="601885"/>
              </a:lnTo>
              <a:lnTo>
                <a:pt x="6001" y="600456"/>
              </a:lnTo>
              <a:lnTo>
                <a:pt x="6096" y="598837"/>
              </a:lnTo>
              <a:lnTo>
                <a:pt x="6286" y="597408"/>
              </a:lnTo>
              <a:lnTo>
                <a:pt x="6668" y="595884"/>
              </a:lnTo>
              <a:lnTo>
                <a:pt x="6953" y="594646"/>
              </a:lnTo>
              <a:lnTo>
                <a:pt x="7334" y="592931"/>
              </a:lnTo>
              <a:lnTo>
                <a:pt x="9144" y="589788"/>
              </a:lnTo>
              <a:lnTo>
                <a:pt x="12002" y="586264"/>
              </a:lnTo>
              <a:lnTo>
                <a:pt x="14764" y="583692"/>
              </a:lnTo>
              <a:lnTo>
                <a:pt x="16859" y="582168"/>
              </a:lnTo>
              <a:lnTo>
                <a:pt x="30766" y="574358"/>
              </a:lnTo>
              <a:lnTo>
                <a:pt x="37719" y="571119"/>
              </a:lnTo>
              <a:lnTo>
                <a:pt x="51435" y="564071"/>
              </a:lnTo>
              <a:lnTo>
                <a:pt x="49435" y="558451"/>
              </a:lnTo>
              <a:lnTo>
                <a:pt x="48768" y="554450"/>
              </a:lnTo>
              <a:lnTo>
                <a:pt x="48482" y="550926"/>
              </a:lnTo>
              <a:lnTo>
                <a:pt x="48101" y="546449"/>
              </a:lnTo>
              <a:lnTo>
                <a:pt x="47911" y="542544"/>
              </a:lnTo>
              <a:lnTo>
                <a:pt x="47244" y="539591"/>
              </a:lnTo>
              <a:lnTo>
                <a:pt x="46482" y="537115"/>
              </a:lnTo>
              <a:lnTo>
                <a:pt x="45434" y="535115"/>
              </a:lnTo>
              <a:lnTo>
                <a:pt x="43148" y="532448"/>
              </a:lnTo>
              <a:lnTo>
                <a:pt x="40481" y="529876"/>
              </a:lnTo>
              <a:lnTo>
                <a:pt x="37243" y="526352"/>
              </a:lnTo>
              <a:lnTo>
                <a:pt x="36100" y="523780"/>
              </a:lnTo>
              <a:lnTo>
                <a:pt x="35528" y="521494"/>
              </a:lnTo>
              <a:lnTo>
                <a:pt x="35243" y="519303"/>
              </a:lnTo>
              <a:lnTo>
                <a:pt x="35243" y="516636"/>
              </a:lnTo>
              <a:lnTo>
                <a:pt x="35814" y="513207"/>
              </a:lnTo>
              <a:lnTo>
                <a:pt x="37529" y="508349"/>
              </a:lnTo>
              <a:lnTo>
                <a:pt x="37814" y="505016"/>
              </a:lnTo>
              <a:lnTo>
                <a:pt x="37433" y="503015"/>
              </a:lnTo>
              <a:lnTo>
                <a:pt x="36671" y="501301"/>
              </a:lnTo>
              <a:lnTo>
                <a:pt x="34957" y="498824"/>
              </a:lnTo>
              <a:lnTo>
                <a:pt x="32861" y="496824"/>
              </a:lnTo>
              <a:lnTo>
                <a:pt x="29908" y="495300"/>
              </a:lnTo>
              <a:lnTo>
                <a:pt x="27623" y="494538"/>
              </a:lnTo>
              <a:lnTo>
                <a:pt x="25527" y="494443"/>
              </a:lnTo>
              <a:lnTo>
                <a:pt x="22479" y="494729"/>
              </a:lnTo>
              <a:lnTo>
                <a:pt x="18193" y="495300"/>
              </a:lnTo>
              <a:lnTo>
                <a:pt x="14764" y="495395"/>
              </a:lnTo>
              <a:lnTo>
                <a:pt x="12573" y="495014"/>
              </a:lnTo>
              <a:lnTo>
                <a:pt x="10001" y="494252"/>
              </a:lnTo>
              <a:lnTo>
                <a:pt x="7239" y="492442"/>
              </a:lnTo>
              <a:lnTo>
                <a:pt x="5620" y="490728"/>
              </a:lnTo>
              <a:lnTo>
                <a:pt x="4286" y="487966"/>
              </a:lnTo>
              <a:lnTo>
                <a:pt x="2857" y="484251"/>
              </a:lnTo>
              <a:lnTo>
                <a:pt x="1048" y="478727"/>
              </a:lnTo>
              <a:lnTo>
                <a:pt x="857" y="477393"/>
              </a:lnTo>
              <a:lnTo>
                <a:pt x="381" y="475964"/>
              </a:lnTo>
              <a:lnTo>
                <a:pt x="190" y="475298"/>
              </a:lnTo>
              <a:lnTo>
                <a:pt x="0" y="471773"/>
              </a:lnTo>
              <a:lnTo>
                <a:pt x="0" y="467678"/>
              </a:lnTo>
              <a:lnTo>
                <a:pt x="667" y="463391"/>
              </a:lnTo>
              <a:lnTo>
                <a:pt x="1048" y="460820"/>
              </a:lnTo>
              <a:lnTo>
                <a:pt x="2096" y="456438"/>
              </a:lnTo>
              <a:lnTo>
                <a:pt x="2762" y="454247"/>
              </a:lnTo>
              <a:lnTo>
                <a:pt x="4000" y="451104"/>
              </a:lnTo>
              <a:lnTo>
                <a:pt x="5048" y="449485"/>
              </a:lnTo>
              <a:lnTo>
                <a:pt x="7049" y="447294"/>
              </a:lnTo>
              <a:lnTo>
                <a:pt x="8954" y="445484"/>
              </a:lnTo>
              <a:lnTo>
                <a:pt x="11049" y="443960"/>
              </a:lnTo>
              <a:lnTo>
                <a:pt x="14192" y="442627"/>
              </a:lnTo>
              <a:lnTo>
                <a:pt x="19431" y="440817"/>
              </a:lnTo>
              <a:lnTo>
                <a:pt x="23622" y="439960"/>
              </a:lnTo>
              <a:lnTo>
                <a:pt x="27051" y="439293"/>
              </a:lnTo>
              <a:lnTo>
                <a:pt x="31433" y="439007"/>
              </a:lnTo>
              <a:lnTo>
                <a:pt x="36481" y="438817"/>
              </a:lnTo>
              <a:lnTo>
                <a:pt x="39434" y="439007"/>
              </a:lnTo>
              <a:lnTo>
                <a:pt x="40958" y="439388"/>
              </a:lnTo>
              <a:lnTo>
                <a:pt x="45339" y="441865"/>
              </a:lnTo>
              <a:lnTo>
                <a:pt x="49625" y="443484"/>
              </a:lnTo>
              <a:lnTo>
                <a:pt x="52673" y="444437"/>
              </a:lnTo>
              <a:lnTo>
                <a:pt x="55340" y="444437"/>
              </a:lnTo>
              <a:lnTo>
                <a:pt x="56960" y="444151"/>
              </a:lnTo>
              <a:lnTo>
                <a:pt x="58960" y="443294"/>
              </a:lnTo>
              <a:lnTo>
                <a:pt x="60865" y="442150"/>
              </a:lnTo>
              <a:lnTo>
                <a:pt x="62484" y="440722"/>
              </a:lnTo>
              <a:lnTo>
                <a:pt x="63532" y="438817"/>
              </a:lnTo>
              <a:lnTo>
                <a:pt x="64008" y="437007"/>
              </a:lnTo>
              <a:lnTo>
                <a:pt x="64389" y="434721"/>
              </a:lnTo>
              <a:lnTo>
                <a:pt x="64580" y="432340"/>
              </a:lnTo>
              <a:lnTo>
                <a:pt x="65056" y="430340"/>
              </a:lnTo>
              <a:lnTo>
                <a:pt x="65913" y="428434"/>
              </a:lnTo>
              <a:lnTo>
                <a:pt x="67151" y="425863"/>
              </a:lnTo>
              <a:lnTo>
                <a:pt x="68580" y="422720"/>
              </a:lnTo>
              <a:lnTo>
                <a:pt x="69818" y="419957"/>
              </a:lnTo>
              <a:lnTo>
                <a:pt x="70866" y="418624"/>
              </a:lnTo>
              <a:lnTo>
                <a:pt x="73057" y="416909"/>
              </a:lnTo>
              <a:lnTo>
                <a:pt x="75819" y="415290"/>
              </a:lnTo>
              <a:lnTo>
                <a:pt x="78677" y="414623"/>
              </a:lnTo>
              <a:lnTo>
                <a:pt x="81725" y="414623"/>
              </a:lnTo>
              <a:lnTo>
                <a:pt x="83915" y="414719"/>
              </a:lnTo>
              <a:lnTo>
                <a:pt x="87059" y="415480"/>
              </a:lnTo>
              <a:lnTo>
                <a:pt x="90773" y="416814"/>
              </a:lnTo>
              <a:lnTo>
                <a:pt x="94869" y="418719"/>
              </a:lnTo>
              <a:lnTo>
                <a:pt x="97536" y="420719"/>
              </a:lnTo>
              <a:lnTo>
                <a:pt x="100965" y="423577"/>
              </a:lnTo>
              <a:lnTo>
                <a:pt x="103251" y="426053"/>
              </a:lnTo>
              <a:lnTo>
                <a:pt x="104489" y="427673"/>
              </a:lnTo>
              <a:lnTo>
                <a:pt x="105728" y="430054"/>
              </a:lnTo>
              <a:lnTo>
                <a:pt x="106204" y="431959"/>
              </a:lnTo>
              <a:lnTo>
                <a:pt x="106585" y="433769"/>
              </a:lnTo>
              <a:lnTo>
                <a:pt x="106871" y="441865"/>
              </a:lnTo>
              <a:lnTo>
                <a:pt x="107156" y="444151"/>
              </a:lnTo>
              <a:lnTo>
                <a:pt x="107823" y="446056"/>
              </a:lnTo>
              <a:lnTo>
                <a:pt x="108585" y="447389"/>
              </a:lnTo>
              <a:lnTo>
                <a:pt x="109538" y="448818"/>
              </a:lnTo>
              <a:lnTo>
                <a:pt x="110871" y="450152"/>
              </a:lnTo>
              <a:lnTo>
                <a:pt x="112205" y="451009"/>
              </a:lnTo>
              <a:lnTo>
                <a:pt x="113824" y="451199"/>
              </a:lnTo>
              <a:lnTo>
                <a:pt x="117062" y="451199"/>
              </a:lnTo>
              <a:lnTo>
                <a:pt x="120682" y="450818"/>
              </a:lnTo>
              <a:lnTo>
                <a:pt x="122492" y="450342"/>
              </a:lnTo>
              <a:lnTo>
                <a:pt x="125635" y="448913"/>
              </a:lnTo>
              <a:lnTo>
                <a:pt x="128969" y="447580"/>
              </a:lnTo>
              <a:lnTo>
                <a:pt x="130969" y="445389"/>
              </a:lnTo>
              <a:lnTo>
                <a:pt x="141637" y="428720"/>
              </a:lnTo>
              <a:lnTo>
                <a:pt x="150114" y="413671"/>
              </a:lnTo>
              <a:lnTo>
                <a:pt x="157639" y="400812"/>
              </a:lnTo>
              <a:lnTo>
                <a:pt x="153162" y="394240"/>
              </a:lnTo>
              <a:lnTo>
                <a:pt x="152781" y="392716"/>
              </a:lnTo>
              <a:lnTo>
                <a:pt x="152114" y="391192"/>
              </a:lnTo>
              <a:lnTo>
                <a:pt x="151543" y="389668"/>
              </a:lnTo>
              <a:lnTo>
                <a:pt x="151352" y="388049"/>
              </a:lnTo>
              <a:lnTo>
                <a:pt x="150971" y="386620"/>
              </a:lnTo>
              <a:lnTo>
                <a:pt x="150400" y="385191"/>
              </a:lnTo>
              <a:lnTo>
                <a:pt x="150019" y="383572"/>
              </a:lnTo>
              <a:lnTo>
                <a:pt x="149828" y="381953"/>
              </a:lnTo>
              <a:lnTo>
                <a:pt x="149828" y="380429"/>
              </a:lnTo>
              <a:lnTo>
                <a:pt x="150209" y="378809"/>
              </a:lnTo>
              <a:lnTo>
                <a:pt x="150590" y="377380"/>
              </a:lnTo>
              <a:lnTo>
                <a:pt x="150781" y="374142"/>
              </a:lnTo>
              <a:lnTo>
                <a:pt x="150971" y="372523"/>
              </a:lnTo>
              <a:lnTo>
                <a:pt x="151829" y="371189"/>
              </a:lnTo>
              <a:lnTo>
                <a:pt x="153067" y="370142"/>
              </a:lnTo>
              <a:lnTo>
                <a:pt x="154115" y="369094"/>
              </a:lnTo>
              <a:lnTo>
                <a:pt x="155162" y="367855"/>
              </a:lnTo>
              <a:lnTo>
                <a:pt x="156019" y="366332"/>
              </a:lnTo>
              <a:lnTo>
                <a:pt x="156877" y="364903"/>
              </a:lnTo>
              <a:lnTo>
                <a:pt x="157448" y="363569"/>
              </a:lnTo>
              <a:lnTo>
                <a:pt x="157734" y="362045"/>
              </a:lnTo>
              <a:lnTo>
                <a:pt x="158306" y="360331"/>
              </a:lnTo>
              <a:lnTo>
                <a:pt x="158972" y="358997"/>
              </a:lnTo>
              <a:lnTo>
                <a:pt x="159639" y="357664"/>
              </a:lnTo>
              <a:lnTo>
                <a:pt x="160496" y="356140"/>
              </a:lnTo>
              <a:lnTo>
                <a:pt x="161258" y="354806"/>
              </a:lnTo>
              <a:lnTo>
                <a:pt x="162306" y="353568"/>
              </a:lnTo>
              <a:lnTo>
                <a:pt x="163354" y="352330"/>
              </a:lnTo>
              <a:lnTo>
                <a:pt x="164497" y="351187"/>
              </a:lnTo>
              <a:lnTo>
                <a:pt x="166116" y="350234"/>
              </a:lnTo>
              <a:lnTo>
                <a:pt x="167831" y="349853"/>
              </a:lnTo>
              <a:lnTo>
                <a:pt x="169545" y="349853"/>
              </a:lnTo>
              <a:lnTo>
                <a:pt x="171355" y="349949"/>
              </a:lnTo>
              <a:lnTo>
                <a:pt x="173355" y="350044"/>
              </a:lnTo>
              <a:lnTo>
                <a:pt x="174974" y="350234"/>
              </a:lnTo>
              <a:lnTo>
                <a:pt x="176784" y="350520"/>
              </a:lnTo>
              <a:lnTo>
                <a:pt x="178403" y="351282"/>
              </a:lnTo>
              <a:lnTo>
                <a:pt x="179642" y="352425"/>
              </a:lnTo>
              <a:lnTo>
                <a:pt x="180689" y="353663"/>
              </a:lnTo>
              <a:lnTo>
                <a:pt x="181451" y="355187"/>
              </a:lnTo>
              <a:lnTo>
                <a:pt x="182118" y="356807"/>
              </a:lnTo>
              <a:lnTo>
                <a:pt x="182499" y="358712"/>
              </a:lnTo>
              <a:lnTo>
                <a:pt x="182785" y="360331"/>
              </a:lnTo>
              <a:lnTo>
                <a:pt x="182975" y="361855"/>
              </a:lnTo>
              <a:lnTo>
                <a:pt x="183356" y="363379"/>
              </a:lnTo>
              <a:lnTo>
                <a:pt x="184023" y="364903"/>
              </a:lnTo>
              <a:lnTo>
                <a:pt x="185261" y="365855"/>
              </a:lnTo>
              <a:lnTo>
                <a:pt x="187166" y="366332"/>
              </a:lnTo>
              <a:lnTo>
                <a:pt x="188976" y="366332"/>
              </a:lnTo>
              <a:lnTo>
                <a:pt x="190786" y="366046"/>
              </a:lnTo>
              <a:lnTo>
                <a:pt x="192596" y="365760"/>
              </a:lnTo>
              <a:lnTo>
                <a:pt x="194310" y="365379"/>
              </a:lnTo>
              <a:lnTo>
                <a:pt x="196215" y="365093"/>
              </a:lnTo>
              <a:lnTo>
                <a:pt x="197834" y="364808"/>
              </a:lnTo>
              <a:lnTo>
                <a:pt x="201168" y="364236"/>
              </a:lnTo>
              <a:lnTo>
                <a:pt x="202787" y="363950"/>
              </a:lnTo>
              <a:lnTo>
                <a:pt x="204692" y="363760"/>
              </a:lnTo>
              <a:lnTo>
                <a:pt x="206693" y="363569"/>
              </a:lnTo>
              <a:lnTo>
                <a:pt x="208407" y="363379"/>
              </a:lnTo>
              <a:lnTo>
                <a:pt x="210122" y="363188"/>
              </a:lnTo>
              <a:lnTo>
                <a:pt x="212122" y="362903"/>
              </a:lnTo>
              <a:lnTo>
                <a:pt x="214408" y="362617"/>
              </a:lnTo>
              <a:lnTo>
                <a:pt x="216027" y="362236"/>
              </a:lnTo>
              <a:lnTo>
                <a:pt x="221552" y="360617"/>
              </a:lnTo>
              <a:lnTo>
                <a:pt x="223266" y="350044"/>
              </a:lnTo>
              <a:lnTo>
                <a:pt x="226600" y="332613"/>
              </a:lnTo>
              <a:lnTo>
                <a:pt x="227267" y="328232"/>
              </a:lnTo>
              <a:lnTo>
                <a:pt x="228219" y="328327"/>
              </a:lnTo>
              <a:lnTo>
                <a:pt x="229553" y="328327"/>
              </a:lnTo>
              <a:lnTo>
                <a:pt x="231077" y="328136"/>
              </a:lnTo>
              <a:lnTo>
                <a:pt x="232696" y="327850"/>
              </a:lnTo>
              <a:lnTo>
                <a:pt x="234315" y="327660"/>
              </a:lnTo>
              <a:lnTo>
                <a:pt x="235839" y="327470"/>
              </a:lnTo>
              <a:lnTo>
                <a:pt x="237458" y="327279"/>
              </a:lnTo>
              <a:lnTo>
                <a:pt x="239078" y="326803"/>
              </a:lnTo>
              <a:lnTo>
                <a:pt x="240792" y="326517"/>
              </a:lnTo>
              <a:lnTo>
                <a:pt x="242411" y="326231"/>
              </a:lnTo>
              <a:lnTo>
                <a:pt x="244031" y="326327"/>
              </a:lnTo>
              <a:lnTo>
                <a:pt x="245650" y="326708"/>
              </a:lnTo>
              <a:lnTo>
                <a:pt x="247174" y="327470"/>
              </a:lnTo>
              <a:lnTo>
                <a:pt x="248603" y="328327"/>
              </a:lnTo>
              <a:lnTo>
                <a:pt x="250031" y="329184"/>
              </a:lnTo>
              <a:lnTo>
                <a:pt x="251460" y="330137"/>
              </a:lnTo>
              <a:lnTo>
                <a:pt x="252794" y="330994"/>
              </a:lnTo>
              <a:lnTo>
                <a:pt x="254318" y="331661"/>
              </a:lnTo>
              <a:lnTo>
                <a:pt x="255937" y="332232"/>
              </a:lnTo>
              <a:lnTo>
                <a:pt x="257461" y="332899"/>
              </a:lnTo>
              <a:lnTo>
                <a:pt x="259080" y="333375"/>
              </a:lnTo>
              <a:lnTo>
                <a:pt x="260794" y="333851"/>
              </a:lnTo>
              <a:lnTo>
                <a:pt x="262509" y="334232"/>
              </a:lnTo>
              <a:lnTo>
                <a:pt x="264128" y="334518"/>
              </a:lnTo>
              <a:lnTo>
                <a:pt x="265748" y="334899"/>
              </a:lnTo>
              <a:lnTo>
                <a:pt x="267557" y="335375"/>
              </a:lnTo>
              <a:lnTo>
                <a:pt x="269177" y="335661"/>
              </a:lnTo>
              <a:lnTo>
                <a:pt x="270891" y="336042"/>
              </a:lnTo>
              <a:lnTo>
                <a:pt x="272510" y="336233"/>
              </a:lnTo>
              <a:lnTo>
                <a:pt x="274511" y="336518"/>
              </a:lnTo>
              <a:lnTo>
                <a:pt x="276130" y="336518"/>
              </a:lnTo>
              <a:lnTo>
                <a:pt x="277844" y="336518"/>
              </a:lnTo>
              <a:lnTo>
                <a:pt x="279273" y="335661"/>
              </a:lnTo>
              <a:lnTo>
                <a:pt x="280607" y="334613"/>
              </a:lnTo>
              <a:lnTo>
                <a:pt x="282416" y="334137"/>
              </a:lnTo>
              <a:lnTo>
                <a:pt x="284036" y="334137"/>
              </a:lnTo>
              <a:lnTo>
                <a:pt x="285941" y="335280"/>
              </a:lnTo>
              <a:lnTo>
                <a:pt x="286417" y="337185"/>
              </a:lnTo>
              <a:lnTo>
                <a:pt x="286607" y="339566"/>
              </a:lnTo>
              <a:lnTo>
                <a:pt x="286703" y="341757"/>
              </a:lnTo>
              <a:lnTo>
                <a:pt x="286798" y="343567"/>
              </a:lnTo>
              <a:lnTo>
                <a:pt x="286703" y="346424"/>
              </a:lnTo>
              <a:lnTo>
                <a:pt x="286988" y="348805"/>
              </a:lnTo>
              <a:lnTo>
                <a:pt x="287369" y="350330"/>
              </a:lnTo>
              <a:lnTo>
                <a:pt x="288227" y="351187"/>
              </a:lnTo>
              <a:lnTo>
                <a:pt x="289751" y="352139"/>
              </a:lnTo>
              <a:lnTo>
                <a:pt x="292418" y="352616"/>
              </a:lnTo>
              <a:lnTo>
                <a:pt x="300133" y="353759"/>
              </a:lnTo>
              <a:lnTo>
                <a:pt x="308800" y="353568"/>
              </a:lnTo>
              <a:lnTo>
                <a:pt x="316135" y="352044"/>
              </a:lnTo>
              <a:lnTo>
                <a:pt x="319183" y="349949"/>
              </a:lnTo>
              <a:lnTo>
                <a:pt x="321088" y="347663"/>
              </a:lnTo>
              <a:lnTo>
                <a:pt x="322802" y="346615"/>
              </a:lnTo>
              <a:lnTo>
                <a:pt x="327755" y="343853"/>
              </a:lnTo>
              <a:lnTo>
                <a:pt x="330041" y="342233"/>
              </a:lnTo>
              <a:lnTo>
                <a:pt x="331565" y="340042"/>
              </a:lnTo>
              <a:lnTo>
                <a:pt x="333756" y="335852"/>
              </a:lnTo>
              <a:lnTo>
                <a:pt x="334899" y="333089"/>
              </a:lnTo>
              <a:lnTo>
                <a:pt x="336042" y="326708"/>
              </a:lnTo>
              <a:lnTo>
                <a:pt x="336614" y="323183"/>
              </a:lnTo>
              <a:lnTo>
                <a:pt x="337090" y="321850"/>
              </a:lnTo>
              <a:lnTo>
                <a:pt x="338423" y="320802"/>
              </a:lnTo>
              <a:lnTo>
                <a:pt x="341567" y="319564"/>
              </a:lnTo>
              <a:lnTo>
                <a:pt x="345376" y="318230"/>
              </a:lnTo>
              <a:lnTo>
                <a:pt x="347948" y="316897"/>
              </a:lnTo>
              <a:lnTo>
                <a:pt x="348901" y="315373"/>
              </a:lnTo>
              <a:lnTo>
                <a:pt x="349853" y="313182"/>
              </a:lnTo>
              <a:lnTo>
                <a:pt x="352235" y="309277"/>
              </a:lnTo>
              <a:lnTo>
                <a:pt x="354140" y="307181"/>
              </a:lnTo>
              <a:lnTo>
                <a:pt x="357283" y="305848"/>
              </a:lnTo>
              <a:lnTo>
                <a:pt x="361664" y="305276"/>
              </a:lnTo>
              <a:lnTo>
                <a:pt x="368522" y="305467"/>
              </a:lnTo>
              <a:lnTo>
                <a:pt x="373571" y="305943"/>
              </a:lnTo>
              <a:lnTo>
                <a:pt x="378714" y="306134"/>
              </a:lnTo>
              <a:lnTo>
                <a:pt x="385096" y="305276"/>
              </a:lnTo>
              <a:lnTo>
                <a:pt x="389573" y="303752"/>
              </a:lnTo>
              <a:lnTo>
                <a:pt x="395859" y="301657"/>
              </a:lnTo>
              <a:lnTo>
                <a:pt x="399288" y="301276"/>
              </a:lnTo>
              <a:lnTo>
                <a:pt x="404241" y="301371"/>
              </a:lnTo>
              <a:lnTo>
                <a:pt x="410051" y="303657"/>
              </a:lnTo>
              <a:lnTo>
                <a:pt x="416052" y="306419"/>
              </a:lnTo>
              <a:lnTo>
                <a:pt x="417576" y="306515"/>
              </a:lnTo>
              <a:lnTo>
                <a:pt x="422529" y="304705"/>
              </a:lnTo>
              <a:lnTo>
                <a:pt x="425958" y="303181"/>
              </a:lnTo>
              <a:lnTo>
                <a:pt x="430625" y="300323"/>
              </a:lnTo>
              <a:lnTo>
                <a:pt x="434721" y="298133"/>
              </a:lnTo>
              <a:lnTo>
                <a:pt x="439103" y="296132"/>
              </a:lnTo>
              <a:lnTo>
                <a:pt x="445389" y="294227"/>
              </a:lnTo>
              <a:lnTo>
                <a:pt x="453104" y="292322"/>
              </a:lnTo>
              <a:lnTo>
                <a:pt x="455105" y="290894"/>
              </a:lnTo>
              <a:lnTo>
                <a:pt x="460153" y="289179"/>
              </a:lnTo>
              <a:lnTo>
                <a:pt x="466630" y="287846"/>
              </a:lnTo>
              <a:lnTo>
                <a:pt x="475583" y="285464"/>
              </a:lnTo>
              <a:lnTo>
                <a:pt x="478822" y="284226"/>
              </a:lnTo>
              <a:lnTo>
                <a:pt x="482918" y="281369"/>
              </a:lnTo>
              <a:lnTo>
                <a:pt x="485775" y="278606"/>
              </a:lnTo>
              <a:lnTo>
                <a:pt x="487109" y="276225"/>
              </a:lnTo>
              <a:lnTo>
                <a:pt x="487585" y="274415"/>
              </a:lnTo>
              <a:lnTo>
                <a:pt x="487394" y="271748"/>
              </a:lnTo>
              <a:lnTo>
                <a:pt x="486442" y="268605"/>
              </a:lnTo>
              <a:lnTo>
                <a:pt x="484251" y="259366"/>
              </a:lnTo>
              <a:lnTo>
                <a:pt x="482346" y="252698"/>
              </a:lnTo>
              <a:lnTo>
                <a:pt x="480060" y="244507"/>
              </a:lnTo>
              <a:lnTo>
                <a:pt x="478441" y="236792"/>
              </a:lnTo>
              <a:lnTo>
                <a:pt x="477012" y="228505"/>
              </a:lnTo>
              <a:lnTo>
                <a:pt x="475393" y="220885"/>
              </a:lnTo>
              <a:lnTo>
                <a:pt x="474440" y="216217"/>
              </a:lnTo>
              <a:lnTo>
                <a:pt x="472631" y="208502"/>
              </a:lnTo>
              <a:lnTo>
                <a:pt x="471678" y="204788"/>
              </a:lnTo>
              <a:lnTo>
                <a:pt x="470821" y="202311"/>
              </a:lnTo>
              <a:lnTo>
                <a:pt x="470059" y="200025"/>
              </a:lnTo>
              <a:lnTo>
                <a:pt x="469964" y="198120"/>
              </a:lnTo>
              <a:lnTo>
                <a:pt x="470440" y="195358"/>
              </a:lnTo>
              <a:lnTo>
                <a:pt x="471583" y="192691"/>
              </a:lnTo>
              <a:lnTo>
                <a:pt x="473012" y="190786"/>
              </a:lnTo>
              <a:lnTo>
                <a:pt x="476155" y="188595"/>
              </a:lnTo>
              <a:lnTo>
                <a:pt x="490252" y="181737"/>
              </a:lnTo>
              <a:lnTo>
                <a:pt x="494062" y="179546"/>
              </a:lnTo>
              <a:lnTo>
                <a:pt x="497681" y="177355"/>
              </a:lnTo>
              <a:lnTo>
                <a:pt x="501872" y="174688"/>
              </a:lnTo>
              <a:lnTo>
                <a:pt x="506159" y="171926"/>
              </a:lnTo>
              <a:lnTo>
                <a:pt x="508349" y="171259"/>
              </a:lnTo>
              <a:lnTo>
                <a:pt x="511016" y="169736"/>
              </a:lnTo>
              <a:lnTo>
                <a:pt x="514064" y="167926"/>
              </a:lnTo>
              <a:lnTo>
                <a:pt x="515398" y="167354"/>
              </a:lnTo>
              <a:lnTo>
                <a:pt x="516160" y="167259"/>
              </a:lnTo>
              <a:lnTo>
                <a:pt x="516922" y="167640"/>
              </a:lnTo>
              <a:lnTo>
                <a:pt x="517589" y="168592"/>
              </a:lnTo>
              <a:lnTo>
                <a:pt x="518446" y="169831"/>
              </a:lnTo>
              <a:lnTo>
                <a:pt x="518827" y="170402"/>
              </a:lnTo>
              <a:lnTo>
                <a:pt x="519113" y="170593"/>
              </a:lnTo>
              <a:lnTo>
                <a:pt x="519494" y="170593"/>
              </a:lnTo>
              <a:lnTo>
                <a:pt x="520256" y="170402"/>
              </a:lnTo>
              <a:lnTo>
                <a:pt x="520827" y="170117"/>
              </a:lnTo>
              <a:lnTo>
                <a:pt x="521684" y="169640"/>
              </a:lnTo>
              <a:lnTo>
                <a:pt x="522446" y="169069"/>
              </a:lnTo>
              <a:lnTo>
                <a:pt x="522923" y="168783"/>
              </a:lnTo>
              <a:lnTo>
                <a:pt x="523494" y="168497"/>
              </a:lnTo>
              <a:lnTo>
                <a:pt x="523970" y="168307"/>
              </a:lnTo>
              <a:lnTo>
                <a:pt x="526352" y="167069"/>
              </a:lnTo>
              <a:lnTo>
                <a:pt x="528542" y="165830"/>
              </a:lnTo>
              <a:lnTo>
                <a:pt x="530257" y="164878"/>
              </a:lnTo>
              <a:lnTo>
                <a:pt x="532067" y="164116"/>
              </a:lnTo>
              <a:lnTo>
                <a:pt x="533400" y="163640"/>
              </a:lnTo>
              <a:lnTo>
                <a:pt x="535210" y="163354"/>
              </a:lnTo>
              <a:lnTo>
                <a:pt x="537210" y="163068"/>
              </a:lnTo>
              <a:lnTo>
                <a:pt x="542354" y="162592"/>
              </a:lnTo>
              <a:lnTo>
                <a:pt x="545687" y="162401"/>
              </a:lnTo>
              <a:lnTo>
                <a:pt x="548545" y="162306"/>
              </a:lnTo>
              <a:lnTo>
                <a:pt x="551402" y="162211"/>
              </a:lnTo>
              <a:lnTo>
                <a:pt x="554831" y="161734"/>
              </a:lnTo>
              <a:lnTo>
                <a:pt x="557403" y="161449"/>
              </a:lnTo>
              <a:lnTo>
                <a:pt x="561880" y="161258"/>
              </a:lnTo>
              <a:lnTo>
                <a:pt x="568166" y="160782"/>
              </a:lnTo>
              <a:lnTo>
                <a:pt x="570833" y="160592"/>
              </a:lnTo>
              <a:lnTo>
                <a:pt x="575405" y="160306"/>
              </a:lnTo>
              <a:lnTo>
                <a:pt x="579692" y="159925"/>
              </a:lnTo>
              <a:lnTo>
                <a:pt x="584168" y="159544"/>
              </a:lnTo>
              <a:lnTo>
                <a:pt x="587502" y="159353"/>
              </a:lnTo>
              <a:lnTo>
                <a:pt x="589502" y="159353"/>
              </a:lnTo>
              <a:lnTo>
                <a:pt x="591122" y="159449"/>
              </a:lnTo>
              <a:lnTo>
                <a:pt x="593122" y="159639"/>
              </a:lnTo>
              <a:lnTo>
                <a:pt x="594932" y="160020"/>
              </a:lnTo>
              <a:lnTo>
                <a:pt x="598265" y="160687"/>
              </a:lnTo>
              <a:lnTo>
                <a:pt x="601504" y="161449"/>
              </a:lnTo>
              <a:lnTo>
                <a:pt x="603504" y="161734"/>
              </a:lnTo>
              <a:lnTo>
                <a:pt x="606647" y="162211"/>
              </a:lnTo>
              <a:lnTo>
                <a:pt x="608552" y="162496"/>
              </a:lnTo>
              <a:lnTo>
                <a:pt x="610172" y="162782"/>
              </a:lnTo>
              <a:lnTo>
                <a:pt x="611886" y="163449"/>
              </a:lnTo>
              <a:lnTo>
                <a:pt x="614839" y="163925"/>
              </a:lnTo>
              <a:lnTo>
                <a:pt x="617411" y="164211"/>
              </a:lnTo>
              <a:lnTo>
                <a:pt x="620363" y="164783"/>
              </a:lnTo>
              <a:lnTo>
                <a:pt x="623030" y="165259"/>
              </a:lnTo>
              <a:lnTo>
                <a:pt x="624269" y="165735"/>
              </a:lnTo>
              <a:lnTo>
                <a:pt x="626174" y="166021"/>
              </a:lnTo>
              <a:lnTo>
                <a:pt x="628840" y="166402"/>
              </a:lnTo>
              <a:lnTo>
                <a:pt x="631984" y="166973"/>
              </a:lnTo>
              <a:lnTo>
                <a:pt x="635794" y="167640"/>
              </a:lnTo>
              <a:lnTo>
                <a:pt x="639985" y="168402"/>
              </a:lnTo>
              <a:lnTo>
                <a:pt x="646462" y="169450"/>
              </a:lnTo>
              <a:lnTo>
                <a:pt x="648462" y="169736"/>
              </a:lnTo>
              <a:lnTo>
                <a:pt x="650177" y="169926"/>
              </a:lnTo>
              <a:lnTo>
                <a:pt x="651320" y="170117"/>
              </a:lnTo>
              <a:lnTo>
                <a:pt x="653320" y="170593"/>
              </a:lnTo>
              <a:lnTo>
                <a:pt x="655034" y="170879"/>
              </a:lnTo>
              <a:lnTo>
                <a:pt x="657320" y="171259"/>
              </a:lnTo>
              <a:lnTo>
                <a:pt x="659416" y="171450"/>
              </a:lnTo>
              <a:lnTo>
                <a:pt x="660559" y="171641"/>
              </a:lnTo>
              <a:lnTo>
                <a:pt x="662369" y="172117"/>
              </a:lnTo>
              <a:lnTo>
                <a:pt x="663416" y="172307"/>
              </a:lnTo>
              <a:lnTo>
                <a:pt x="664464" y="172212"/>
              </a:lnTo>
              <a:lnTo>
                <a:pt x="665226" y="171926"/>
              </a:lnTo>
              <a:lnTo>
                <a:pt x="666560" y="171164"/>
              </a:lnTo>
              <a:lnTo>
                <a:pt x="672179" y="167926"/>
              </a:lnTo>
              <a:lnTo>
                <a:pt x="673608" y="167259"/>
              </a:lnTo>
              <a:lnTo>
                <a:pt x="674180" y="166878"/>
              </a:lnTo>
              <a:lnTo>
                <a:pt x="674846" y="166307"/>
              </a:lnTo>
              <a:lnTo>
                <a:pt x="677132" y="164402"/>
              </a:lnTo>
              <a:lnTo>
                <a:pt x="685705" y="158305"/>
              </a:lnTo>
              <a:lnTo>
                <a:pt x="690563" y="154686"/>
              </a:lnTo>
              <a:lnTo>
                <a:pt x="708279" y="141256"/>
              </a:lnTo>
              <a:lnTo>
                <a:pt x="717804" y="134112"/>
              </a:lnTo>
              <a:lnTo>
                <a:pt x="726853" y="127159"/>
              </a:lnTo>
              <a:lnTo>
                <a:pt x="732473" y="122873"/>
              </a:lnTo>
              <a:lnTo>
                <a:pt x="735044" y="120967"/>
              </a:lnTo>
              <a:lnTo>
                <a:pt x="739712" y="117348"/>
              </a:lnTo>
              <a:lnTo>
                <a:pt x="741807" y="116205"/>
              </a:lnTo>
              <a:lnTo>
                <a:pt x="744284" y="115157"/>
              </a:lnTo>
              <a:lnTo>
                <a:pt x="747046" y="114205"/>
              </a:lnTo>
              <a:lnTo>
                <a:pt x="750284" y="113252"/>
              </a:lnTo>
              <a:lnTo>
                <a:pt x="754952" y="111824"/>
              </a:lnTo>
              <a:lnTo>
                <a:pt x="761810" y="110014"/>
              </a:lnTo>
              <a:lnTo>
                <a:pt x="765715" y="109157"/>
              </a:lnTo>
              <a:lnTo>
                <a:pt x="768382" y="108775"/>
              </a:lnTo>
              <a:lnTo>
                <a:pt x="770858" y="108680"/>
              </a:lnTo>
              <a:lnTo>
                <a:pt x="773430" y="108871"/>
              </a:lnTo>
              <a:lnTo>
                <a:pt x="775526" y="109157"/>
              </a:lnTo>
              <a:lnTo>
                <a:pt x="776764" y="109347"/>
              </a:lnTo>
              <a:lnTo>
                <a:pt x="778193" y="109633"/>
              </a:lnTo>
              <a:lnTo>
                <a:pt x="780098" y="110014"/>
              </a:lnTo>
              <a:lnTo>
                <a:pt x="782384" y="110204"/>
              </a:lnTo>
              <a:lnTo>
                <a:pt x="784479" y="110204"/>
              </a:lnTo>
              <a:lnTo>
                <a:pt x="785622" y="110109"/>
              </a:lnTo>
              <a:lnTo>
                <a:pt x="787051" y="110014"/>
              </a:lnTo>
              <a:lnTo>
                <a:pt x="789718" y="109442"/>
              </a:lnTo>
              <a:lnTo>
                <a:pt x="791242" y="108871"/>
              </a:lnTo>
              <a:lnTo>
                <a:pt x="792766" y="108395"/>
              </a:lnTo>
              <a:lnTo>
                <a:pt x="795147" y="107442"/>
              </a:lnTo>
              <a:lnTo>
                <a:pt x="797624" y="106680"/>
              </a:lnTo>
              <a:lnTo>
                <a:pt x="800767" y="106013"/>
              </a:lnTo>
              <a:lnTo>
                <a:pt x="803338" y="105728"/>
              </a:lnTo>
              <a:lnTo>
                <a:pt x="806006" y="105537"/>
              </a:lnTo>
              <a:lnTo>
                <a:pt x="807720" y="105537"/>
              </a:lnTo>
              <a:lnTo>
                <a:pt x="809530" y="105823"/>
              </a:lnTo>
              <a:lnTo>
                <a:pt x="812292" y="106108"/>
              </a:lnTo>
              <a:lnTo>
                <a:pt x="815150" y="106585"/>
              </a:lnTo>
              <a:lnTo>
                <a:pt x="818579" y="107347"/>
              </a:lnTo>
              <a:lnTo>
                <a:pt x="823627" y="108204"/>
              </a:lnTo>
              <a:lnTo>
                <a:pt x="827818" y="109061"/>
              </a:lnTo>
              <a:lnTo>
                <a:pt x="831628" y="109728"/>
              </a:lnTo>
              <a:lnTo>
                <a:pt x="834771" y="110300"/>
              </a:lnTo>
              <a:lnTo>
                <a:pt x="837152" y="110490"/>
              </a:lnTo>
              <a:lnTo>
                <a:pt x="840105" y="110490"/>
              </a:lnTo>
              <a:lnTo>
                <a:pt x="842772" y="110014"/>
              </a:lnTo>
              <a:lnTo>
                <a:pt x="844772" y="109538"/>
              </a:lnTo>
              <a:lnTo>
                <a:pt x="846963" y="108585"/>
              </a:lnTo>
              <a:lnTo>
                <a:pt x="849059" y="107347"/>
              </a:lnTo>
              <a:lnTo>
                <a:pt x="850868" y="106299"/>
              </a:lnTo>
              <a:lnTo>
                <a:pt x="851726" y="105537"/>
              </a:lnTo>
              <a:lnTo>
                <a:pt x="853916" y="104013"/>
              </a:lnTo>
              <a:lnTo>
                <a:pt x="857440" y="101632"/>
              </a:lnTo>
              <a:lnTo>
                <a:pt x="861441" y="98774"/>
              </a:lnTo>
              <a:lnTo>
                <a:pt x="865442" y="95821"/>
              </a:lnTo>
              <a:lnTo>
                <a:pt x="867728" y="94488"/>
              </a:lnTo>
              <a:lnTo>
                <a:pt x="869061" y="93821"/>
              </a:lnTo>
              <a:lnTo>
                <a:pt x="869156" y="93440"/>
              </a:lnTo>
              <a:lnTo>
                <a:pt x="869156" y="92774"/>
              </a:lnTo>
              <a:lnTo>
                <a:pt x="869156" y="91250"/>
              </a:lnTo>
              <a:lnTo>
                <a:pt x="869061" y="89916"/>
              </a:lnTo>
              <a:lnTo>
                <a:pt x="869252" y="88963"/>
              </a:lnTo>
              <a:lnTo>
                <a:pt x="873062" y="83344"/>
              </a:lnTo>
              <a:lnTo>
                <a:pt x="877538" y="77724"/>
              </a:lnTo>
              <a:lnTo>
                <a:pt x="881634" y="72295"/>
              </a:lnTo>
              <a:lnTo>
                <a:pt x="884587" y="68675"/>
              </a:lnTo>
              <a:lnTo>
                <a:pt x="887444" y="65818"/>
              </a:lnTo>
              <a:lnTo>
                <a:pt x="889254" y="64008"/>
              </a:lnTo>
              <a:lnTo>
                <a:pt x="890588" y="63055"/>
              </a:lnTo>
              <a:lnTo>
                <a:pt x="892016" y="61913"/>
              </a:lnTo>
              <a:lnTo>
                <a:pt x="893064" y="60770"/>
              </a:lnTo>
              <a:lnTo>
                <a:pt x="894302" y="59531"/>
              </a:lnTo>
              <a:lnTo>
                <a:pt x="895445" y="58293"/>
              </a:lnTo>
              <a:lnTo>
                <a:pt x="896588" y="57341"/>
              </a:lnTo>
              <a:lnTo>
                <a:pt x="897827" y="56102"/>
              </a:lnTo>
              <a:lnTo>
                <a:pt x="898874" y="55054"/>
              </a:lnTo>
              <a:lnTo>
                <a:pt x="900208" y="53721"/>
              </a:lnTo>
              <a:lnTo>
                <a:pt x="901541" y="52578"/>
              </a:lnTo>
              <a:lnTo>
                <a:pt x="902970" y="51340"/>
              </a:lnTo>
              <a:lnTo>
                <a:pt x="904113" y="50102"/>
              </a:lnTo>
              <a:lnTo>
                <a:pt x="905637" y="49244"/>
              </a:lnTo>
              <a:lnTo>
                <a:pt x="906971" y="48482"/>
              </a:lnTo>
              <a:lnTo>
                <a:pt x="908399" y="47816"/>
              </a:lnTo>
              <a:lnTo>
                <a:pt x="910209" y="47149"/>
              </a:lnTo>
              <a:lnTo>
                <a:pt x="911733" y="46673"/>
              </a:lnTo>
              <a:lnTo>
                <a:pt x="913352" y="46292"/>
              </a:lnTo>
              <a:lnTo>
                <a:pt x="915067" y="46101"/>
              </a:lnTo>
              <a:lnTo>
                <a:pt x="916686" y="46006"/>
              </a:lnTo>
              <a:lnTo>
                <a:pt x="918496" y="46101"/>
              </a:lnTo>
              <a:lnTo>
                <a:pt x="920115" y="46292"/>
              </a:lnTo>
              <a:lnTo>
                <a:pt x="921734" y="46482"/>
              </a:lnTo>
              <a:lnTo>
                <a:pt x="923354" y="46958"/>
              </a:lnTo>
              <a:lnTo>
                <a:pt x="925068" y="47530"/>
              </a:lnTo>
              <a:lnTo>
                <a:pt x="926497" y="48196"/>
              </a:lnTo>
              <a:lnTo>
                <a:pt x="928021" y="48958"/>
              </a:lnTo>
              <a:lnTo>
                <a:pt x="929354" y="49816"/>
              </a:lnTo>
              <a:lnTo>
                <a:pt x="930783" y="50768"/>
              </a:lnTo>
              <a:lnTo>
                <a:pt x="932307" y="51721"/>
              </a:lnTo>
              <a:lnTo>
                <a:pt x="933831" y="52388"/>
              </a:lnTo>
              <a:lnTo>
                <a:pt x="935260" y="53245"/>
              </a:lnTo>
              <a:lnTo>
                <a:pt x="936688" y="53912"/>
              </a:lnTo>
              <a:lnTo>
                <a:pt x="938117" y="54578"/>
              </a:lnTo>
              <a:lnTo>
                <a:pt x="939737" y="55245"/>
              </a:lnTo>
              <a:lnTo>
                <a:pt x="941261" y="55817"/>
              </a:lnTo>
              <a:lnTo>
                <a:pt x="942785" y="56388"/>
              </a:lnTo>
              <a:lnTo>
                <a:pt x="944404" y="57055"/>
              </a:lnTo>
              <a:lnTo>
                <a:pt x="945928" y="57531"/>
              </a:lnTo>
              <a:lnTo>
                <a:pt x="948214" y="58198"/>
              </a:lnTo>
              <a:lnTo>
                <a:pt x="949547" y="58674"/>
              </a:lnTo>
              <a:lnTo>
                <a:pt x="951167" y="59341"/>
              </a:lnTo>
              <a:lnTo>
                <a:pt x="952595" y="60008"/>
              </a:lnTo>
              <a:lnTo>
                <a:pt x="954024" y="60960"/>
              </a:lnTo>
              <a:lnTo>
                <a:pt x="955358" y="61817"/>
              </a:lnTo>
              <a:lnTo>
                <a:pt x="956786" y="62675"/>
              </a:lnTo>
              <a:lnTo>
                <a:pt x="958215" y="63722"/>
              </a:lnTo>
              <a:lnTo>
                <a:pt x="959453" y="64770"/>
              </a:lnTo>
              <a:lnTo>
                <a:pt x="960787" y="65818"/>
              </a:lnTo>
              <a:lnTo>
                <a:pt x="962406" y="66294"/>
              </a:lnTo>
              <a:lnTo>
                <a:pt x="964216" y="66389"/>
              </a:lnTo>
              <a:lnTo>
                <a:pt x="966121" y="66294"/>
              </a:lnTo>
              <a:lnTo>
                <a:pt x="967835" y="66294"/>
              </a:lnTo>
              <a:lnTo>
                <a:pt x="969550" y="65723"/>
              </a:lnTo>
              <a:lnTo>
                <a:pt x="971074" y="65056"/>
              </a:lnTo>
              <a:lnTo>
                <a:pt x="972503" y="64199"/>
              </a:lnTo>
              <a:lnTo>
                <a:pt x="974122" y="63627"/>
              </a:lnTo>
              <a:lnTo>
                <a:pt x="975646" y="63055"/>
              </a:lnTo>
              <a:lnTo>
                <a:pt x="977170" y="62579"/>
              </a:lnTo>
              <a:lnTo>
                <a:pt x="978980" y="62103"/>
              </a:lnTo>
              <a:lnTo>
                <a:pt x="980694" y="61627"/>
              </a:lnTo>
              <a:lnTo>
                <a:pt x="982504" y="61532"/>
              </a:lnTo>
              <a:lnTo>
                <a:pt x="984313" y="61532"/>
              </a:lnTo>
              <a:lnTo>
                <a:pt x="986028" y="61532"/>
              </a:lnTo>
              <a:lnTo>
                <a:pt x="987647" y="61436"/>
              </a:lnTo>
              <a:lnTo>
                <a:pt x="989457" y="61436"/>
              </a:lnTo>
              <a:lnTo>
                <a:pt x="991076" y="61246"/>
              </a:lnTo>
              <a:lnTo>
                <a:pt x="992791" y="61150"/>
              </a:lnTo>
              <a:lnTo>
                <a:pt x="994410" y="60865"/>
              </a:lnTo>
              <a:lnTo>
                <a:pt x="996125" y="60388"/>
              </a:lnTo>
              <a:lnTo>
                <a:pt x="997839" y="60008"/>
              </a:lnTo>
              <a:lnTo>
                <a:pt x="999554" y="59436"/>
              </a:lnTo>
              <a:lnTo>
                <a:pt x="1001459" y="58960"/>
              </a:lnTo>
              <a:lnTo>
                <a:pt x="1003078" y="58388"/>
              </a:lnTo>
              <a:lnTo>
                <a:pt x="1004697" y="57626"/>
              </a:lnTo>
              <a:lnTo>
                <a:pt x="1005935" y="56769"/>
              </a:lnTo>
              <a:lnTo>
                <a:pt x="1007364" y="55817"/>
              </a:lnTo>
              <a:lnTo>
                <a:pt x="1008983" y="54959"/>
              </a:lnTo>
              <a:lnTo>
                <a:pt x="1010603" y="54007"/>
              </a:lnTo>
              <a:lnTo>
                <a:pt x="1011936" y="53150"/>
              </a:lnTo>
              <a:lnTo>
                <a:pt x="1013365" y="52197"/>
              </a:lnTo>
              <a:lnTo>
                <a:pt x="1014698" y="51340"/>
              </a:lnTo>
              <a:lnTo>
                <a:pt x="1016032" y="50483"/>
              </a:lnTo>
              <a:lnTo>
                <a:pt x="1017270" y="49625"/>
              </a:lnTo>
              <a:lnTo>
                <a:pt x="1018699" y="48482"/>
              </a:lnTo>
              <a:lnTo>
                <a:pt x="1019842" y="47149"/>
              </a:lnTo>
              <a:lnTo>
                <a:pt x="1020794" y="45815"/>
              </a:lnTo>
              <a:lnTo>
                <a:pt x="1021652" y="44482"/>
              </a:lnTo>
              <a:lnTo>
                <a:pt x="1022509" y="42958"/>
              </a:lnTo>
              <a:lnTo>
                <a:pt x="1023366" y="41529"/>
              </a:lnTo>
              <a:lnTo>
                <a:pt x="1024414" y="40291"/>
              </a:lnTo>
              <a:lnTo>
                <a:pt x="1025366" y="39053"/>
              </a:lnTo>
              <a:lnTo>
                <a:pt x="1026509" y="37909"/>
              </a:lnTo>
              <a:lnTo>
                <a:pt x="1027748" y="36957"/>
              </a:lnTo>
              <a:lnTo>
                <a:pt x="1029367" y="36290"/>
              </a:lnTo>
              <a:lnTo>
                <a:pt x="1031081" y="35624"/>
              </a:lnTo>
              <a:lnTo>
                <a:pt x="1032605" y="35147"/>
              </a:lnTo>
              <a:lnTo>
                <a:pt x="1034415" y="34576"/>
              </a:lnTo>
              <a:lnTo>
                <a:pt x="1035844" y="34004"/>
              </a:lnTo>
              <a:lnTo>
                <a:pt x="1037558" y="33433"/>
              </a:lnTo>
              <a:lnTo>
                <a:pt x="1039368" y="32861"/>
              </a:lnTo>
              <a:lnTo>
                <a:pt x="1041178" y="32385"/>
              </a:lnTo>
              <a:lnTo>
                <a:pt x="1042797" y="31813"/>
              </a:lnTo>
              <a:lnTo>
                <a:pt x="1044512" y="31147"/>
              </a:lnTo>
              <a:lnTo>
                <a:pt x="1046036" y="30575"/>
              </a:lnTo>
              <a:lnTo>
                <a:pt x="1047750" y="30194"/>
              </a:lnTo>
              <a:lnTo>
                <a:pt x="1049560" y="29623"/>
              </a:lnTo>
              <a:lnTo>
                <a:pt x="1051084" y="29146"/>
              </a:lnTo>
              <a:lnTo>
                <a:pt x="1052608" y="28670"/>
              </a:lnTo>
              <a:lnTo>
                <a:pt x="1054418" y="28099"/>
              </a:lnTo>
              <a:lnTo>
                <a:pt x="1056037" y="27623"/>
              </a:lnTo>
              <a:lnTo>
                <a:pt x="1057656" y="27051"/>
              </a:lnTo>
              <a:lnTo>
                <a:pt x="1059371" y="26575"/>
              </a:lnTo>
              <a:lnTo>
                <a:pt x="1060895" y="26099"/>
              </a:lnTo>
              <a:lnTo>
                <a:pt x="1062419" y="25622"/>
              </a:lnTo>
              <a:lnTo>
                <a:pt x="1064038" y="25337"/>
              </a:lnTo>
              <a:lnTo>
                <a:pt x="1065562" y="24860"/>
              </a:lnTo>
              <a:lnTo>
                <a:pt x="1067276" y="24098"/>
              </a:lnTo>
              <a:lnTo>
                <a:pt x="1068991" y="23813"/>
              </a:lnTo>
              <a:lnTo>
                <a:pt x="1070610" y="23813"/>
              </a:lnTo>
              <a:lnTo>
                <a:pt x="1072229" y="23813"/>
              </a:lnTo>
              <a:lnTo>
                <a:pt x="1073944" y="23908"/>
              </a:lnTo>
              <a:lnTo>
                <a:pt x="1075754" y="23908"/>
              </a:lnTo>
              <a:lnTo>
                <a:pt x="1077373" y="23908"/>
              </a:lnTo>
              <a:lnTo>
                <a:pt x="1079183" y="23908"/>
              </a:lnTo>
              <a:lnTo>
                <a:pt x="1080992" y="23908"/>
              </a:lnTo>
              <a:lnTo>
                <a:pt x="1082516" y="23813"/>
              </a:lnTo>
              <a:lnTo>
                <a:pt x="1084231" y="23527"/>
              </a:lnTo>
              <a:lnTo>
                <a:pt x="1085945" y="23336"/>
              </a:lnTo>
              <a:lnTo>
                <a:pt x="1087660" y="23241"/>
              </a:lnTo>
              <a:lnTo>
                <a:pt x="1089470" y="22955"/>
              </a:lnTo>
              <a:lnTo>
                <a:pt x="1091089" y="22860"/>
              </a:lnTo>
              <a:lnTo>
                <a:pt x="1092899" y="22765"/>
              </a:lnTo>
              <a:lnTo>
                <a:pt x="1094518" y="22574"/>
              </a:lnTo>
              <a:lnTo>
                <a:pt x="1096232" y="22384"/>
              </a:lnTo>
              <a:lnTo>
                <a:pt x="1098042" y="22098"/>
              </a:lnTo>
              <a:lnTo>
                <a:pt x="1099757" y="21908"/>
              </a:lnTo>
              <a:lnTo>
                <a:pt x="1101471" y="21812"/>
              </a:lnTo>
              <a:lnTo>
                <a:pt x="1103281" y="21717"/>
              </a:lnTo>
              <a:lnTo>
                <a:pt x="1104995" y="21527"/>
              </a:lnTo>
              <a:lnTo>
                <a:pt x="1106615" y="21146"/>
              </a:lnTo>
              <a:lnTo>
                <a:pt x="1108329" y="20955"/>
              </a:lnTo>
              <a:lnTo>
                <a:pt x="1109948" y="20669"/>
              </a:lnTo>
              <a:lnTo>
                <a:pt x="1111758" y="20288"/>
              </a:lnTo>
              <a:lnTo>
                <a:pt x="1113473" y="20098"/>
              </a:lnTo>
              <a:lnTo>
                <a:pt x="1115092" y="19717"/>
              </a:lnTo>
              <a:lnTo>
                <a:pt x="1116902" y="19241"/>
              </a:lnTo>
              <a:lnTo>
                <a:pt x="1118711" y="19145"/>
              </a:lnTo>
              <a:lnTo>
                <a:pt x="1120426" y="19145"/>
              </a:lnTo>
              <a:lnTo>
                <a:pt x="1122045" y="19621"/>
              </a:lnTo>
              <a:lnTo>
                <a:pt x="1123760" y="20003"/>
              </a:lnTo>
              <a:lnTo>
                <a:pt x="1125284" y="20669"/>
              </a:lnTo>
              <a:lnTo>
                <a:pt x="1126712" y="21717"/>
              </a:lnTo>
              <a:lnTo>
                <a:pt x="1127951" y="22765"/>
              </a:lnTo>
              <a:lnTo>
                <a:pt x="1129856" y="24003"/>
              </a:lnTo>
              <a:lnTo>
                <a:pt x="1143095" y="45911"/>
              </a:lnTo>
              <a:lnTo>
                <a:pt x="1170242" y="35147"/>
              </a:lnTo>
              <a:lnTo>
                <a:pt x="1174909" y="33242"/>
              </a:lnTo>
              <a:lnTo>
                <a:pt x="1181672" y="31433"/>
              </a:lnTo>
              <a:lnTo>
                <a:pt x="1186339" y="30290"/>
              </a:lnTo>
              <a:lnTo>
                <a:pt x="1189196" y="29528"/>
              </a:lnTo>
              <a:lnTo>
                <a:pt x="1191768" y="28480"/>
              </a:lnTo>
              <a:lnTo>
                <a:pt x="1195292" y="26575"/>
              </a:lnTo>
              <a:lnTo>
                <a:pt x="1199102" y="24289"/>
              </a:lnTo>
              <a:lnTo>
                <a:pt x="1202150" y="22384"/>
              </a:lnTo>
              <a:lnTo>
                <a:pt x="1203960" y="21431"/>
              </a:lnTo>
              <a:lnTo>
                <a:pt x="1205770" y="20574"/>
              </a:lnTo>
              <a:lnTo>
                <a:pt x="1209770" y="19431"/>
              </a:lnTo>
              <a:lnTo>
                <a:pt x="1218629" y="16669"/>
              </a:lnTo>
              <a:lnTo>
                <a:pt x="1222153" y="15145"/>
              </a:lnTo>
              <a:lnTo>
                <a:pt x="1227773" y="12573"/>
              </a:lnTo>
              <a:lnTo>
                <a:pt x="1232249" y="10668"/>
              </a:lnTo>
              <a:lnTo>
                <a:pt x="1235774" y="8858"/>
              </a:lnTo>
              <a:lnTo>
                <a:pt x="1239488" y="6287"/>
              </a:lnTo>
              <a:lnTo>
                <a:pt x="1243775" y="3048"/>
              </a:lnTo>
              <a:lnTo>
                <a:pt x="1247108" y="0"/>
              </a:lnTo>
              <a:lnTo>
                <a:pt x="1254728" y="7620"/>
              </a:lnTo>
              <a:lnTo>
                <a:pt x="1258062" y="11621"/>
              </a:lnTo>
              <a:lnTo>
                <a:pt x="1258729" y="12192"/>
              </a:lnTo>
              <a:lnTo>
                <a:pt x="1263206" y="13621"/>
              </a:lnTo>
              <a:lnTo>
                <a:pt x="1266444" y="14478"/>
              </a:lnTo>
              <a:lnTo>
                <a:pt x="1268444" y="14954"/>
              </a:lnTo>
              <a:lnTo>
                <a:pt x="1272064" y="15907"/>
              </a:lnTo>
              <a:lnTo>
                <a:pt x="1275017" y="16002"/>
              </a:lnTo>
              <a:lnTo>
                <a:pt x="1278350" y="15907"/>
              </a:lnTo>
              <a:lnTo>
                <a:pt x="1280065" y="16574"/>
              </a:lnTo>
              <a:lnTo>
                <a:pt x="1281779" y="17717"/>
              </a:lnTo>
              <a:lnTo>
                <a:pt x="1283113" y="19336"/>
              </a:lnTo>
              <a:lnTo>
                <a:pt x="1283970" y="21336"/>
              </a:lnTo>
              <a:lnTo>
                <a:pt x="1284542" y="22955"/>
              </a:lnTo>
              <a:lnTo>
                <a:pt x="1284923" y="25051"/>
              </a:lnTo>
              <a:lnTo>
                <a:pt x="1285018" y="28670"/>
              </a:lnTo>
              <a:lnTo>
                <a:pt x="1285399" y="30004"/>
              </a:lnTo>
              <a:lnTo>
                <a:pt x="1286161" y="31052"/>
              </a:lnTo>
              <a:lnTo>
                <a:pt x="1287209" y="31813"/>
              </a:lnTo>
              <a:lnTo>
                <a:pt x="1288161" y="32195"/>
              </a:lnTo>
              <a:lnTo>
                <a:pt x="1289209" y="32195"/>
              </a:lnTo>
              <a:lnTo>
                <a:pt x="1290352" y="31909"/>
              </a:lnTo>
              <a:lnTo>
                <a:pt x="1291304" y="31147"/>
              </a:lnTo>
              <a:lnTo>
                <a:pt x="1292638" y="30004"/>
              </a:lnTo>
              <a:lnTo>
                <a:pt x="1294733" y="27718"/>
              </a:lnTo>
              <a:lnTo>
                <a:pt x="1295876" y="26765"/>
              </a:lnTo>
              <a:lnTo>
                <a:pt x="1297305" y="26194"/>
              </a:lnTo>
              <a:lnTo>
                <a:pt x="1298734" y="26099"/>
              </a:lnTo>
              <a:lnTo>
                <a:pt x="1300163" y="26099"/>
              </a:lnTo>
              <a:lnTo>
                <a:pt x="1301591" y="26479"/>
              </a:lnTo>
              <a:lnTo>
                <a:pt x="1303306" y="27337"/>
              </a:lnTo>
              <a:lnTo>
                <a:pt x="1304735" y="28099"/>
              </a:lnTo>
              <a:lnTo>
                <a:pt x="1326452" y="27146"/>
              </a:lnTo>
              <a:lnTo>
                <a:pt x="1325594" y="26003"/>
              </a:lnTo>
              <a:lnTo>
                <a:pt x="1325213" y="24765"/>
              </a:lnTo>
              <a:lnTo>
                <a:pt x="1325118" y="23146"/>
              </a:lnTo>
              <a:lnTo>
                <a:pt x="1325118" y="21622"/>
              </a:lnTo>
              <a:lnTo>
                <a:pt x="1325404" y="20003"/>
              </a:lnTo>
              <a:lnTo>
                <a:pt x="1325880" y="18193"/>
              </a:lnTo>
              <a:lnTo>
                <a:pt x="1326642" y="17240"/>
              </a:lnTo>
              <a:lnTo>
                <a:pt x="1327880" y="15907"/>
              </a:lnTo>
              <a:lnTo>
                <a:pt x="1329595" y="14859"/>
              </a:lnTo>
              <a:lnTo>
                <a:pt x="1332357" y="14288"/>
              </a:lnTo>
              <a:lnTo>
                <a:pt x="1334643" y="14288"/>
              </a:lnTo>
              <a:lnTo>
                <a:pt x="1336834" y="14859"/>
              </a:lnTo>
              <a:lnTo>
                <a:pt x="1338358" y="15526"/>
              </a:lnTo>
              <a:lnTo>
                <a:pt x="1341120" y="17240"/>
              </a:lnTo>
              <a:lnTo>
                <a:pt x="1345216" y="19717"/>
              </a:lnTo>
              <a:lnTo>
                <a:pt x="1351979" y="23622"/>
              </a:lnTo>
              <a:lnTo>
                <a:pt x="1358170" y="26765"/>
              </a:lnTo>
              <a:lnTo>
                <a:pt x="1361504" y="28384"/>
              </a:lnTo>
              <a:lnTo>
                <a:pt x="1366171" y="29813"/>
              </a:lnTo>
              <a:lnTo>
                <a:pt x="1370743" y="30004"/>
              </a:lnTo>
              <a:lnTo>
                <a:pt x="1374553" y="29528"/>
              </a:lnTo>
              <a:lnTo>
                <a:pt x="1378458" y="28670"/>
              </a:lnTo>
              <a:lnTo>
                <a:pt x="1382268" y="27623"/>
              </a:lnTo>
              <a:lnTo>
                <a:pt x="1384745" y="27337"/>
              </a:lnTo>
              <a:lnTo>
                <a:pt x="1389221" y="27623"/>
              </a:lnTo>
              <a:lnTo>
                <a:pt x="1394555" y="27813"/>
              </a:lnTo>
              <a:lnTo>
                <a:pt x="1403509" y="27908"/>
              </a:lnTo>
              <a:lnTo>
                <a:pt x="1405414" y="28099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9</xdr:col>
      <xdr:colOff>563276</xdr:colOff>
      <xdr:row>9</xdr:row>
      <xdr:rowOff>42767</xdr:rowOff>
    </xdr:from>
    <xdr:to>
      <xdr:col>10</xdr:col>
      <xdr:colOff>149319</xdr:colOff>
      <xdr:row>12</xdr:row>
      <xdr:rowOff>16382</xdr:rowOff>
    </xdr:to>
    <xdr:sp macro="[0]!MouseHover" textlink="">
      <xdr:nvSpPr>
        <xdr:cNvPr id="308" name="Forma Livre: Forma 307">
          <a:extLst>
            <a:ext uri="{FF2B5EF4-FFF2-40B4-BE49-F238E27FC236}">
              <a16:creationId xmlns:a16="http://schemas.microsoft.com/office/drawing/2014/main" id="{D308185A-4685-D594-8B41-BAF4BCEEA466}"/>
            </a:ext>
          </a:extLst>
        </xdr:cNvPr>
        <xdr:cNvSpPr/>
      </xdr:nvSpPr>
      <xdr:spPr>
        <a:xfrm>
          <a:off x="10075576" y="1693767"/>
          <a:ext cx="233743" cy="526065"/>
        </a:xfrm>
        <a:custGeom>
          <a:avLst/>
          <a:gdLst>
            <a:gd name="csX0" fmla="*/ 0 w 233743"/>
            <a:gd name="csY0" fmla="*/ 526066 h 526065"/>
            <a:gd name="csX1" fmla="*/ 66865 w 233743"/>
            <a:gd name="csY1" fmla="*/ 416243 h 526065"/>
            <a:gd name="csX2" fmla="*/ 67723 w 233743"/>
            <a:gd name="csY2" fmla="*/ 414814 h 526065"/>
            <a:gd name="csX3" fmla="*/ 73247 w 233743"/>
            <a:gd name="csY3" fmla="*/ 409385 h 526065"/>
            <a:gd name="csX4" fmla="*/ 74295 w 233743"/>
            <a:gd name="csY4" fmla="*/ 407289 h 526065"/>
            <a:gd name="csX5" fmla="*/ 72390 w 233743"/>
            <a:gd name="csY5" fmla="*/ 404146 h 526065"/>
            <a:gd name="csX6" fmla="*/ 72485 w 233743"/>
            <a:gd name="csY6" fmla="*/ 402717 h 526065"/>
            <a:gd name="csX7" fmla="*/ 74676 w 233743"/>
            <a:gd name="csY7" fmla="*/ 398050 h 526065"/>
            <a:gd name="csX8" fmla="*/ 74866 w 233743"/>
            <a:gd name="csY8" fmla="*/ 396145 h 526065"/>
            <a:gd name="csX9" fmla="*/ 74962 w 233743"/>
            <a:gd name="csY9" fmla="*/ 393382 h 526065"/>
            <a:gd name="csX10" fmla="*/ 75057 w 233743"/>
            <a:gd name="csY10" fmla="*/ 386715 h 526065"/>
            <a:gd name="csX11" fmla="*/ 74676 w 233743"/>
            <a:gd name="csY11" fmla="*/ 382143 h 526065"/>
            <a:gd name="csX12" fmla="*/ 76867 w 233743"/>
            <a:gd name="csY12" fmla="*/ 378523 h 526065"/>
            <a:gd name="csX13" fmla="*/ 77438 w 233743"/>
            <a:gd name="csY13" fmla="*/ 376619 h 526065"/>
            <a:gd name="csX14" fmla="*/ 77438 w 233743"/>
            <a:gd name="csY14" fmla="*/ 375190 h 526065"/>
            <a:gd name="csX15" fmla="*/ 77057 w 233743"/>
            <a:gd name="csY15" fmla="*/ 373666 h 526065"/>
            <a:gd name="csX16" fmla="*/ 76295 w 233743"/>
            <a:gd name="csY16" fmla="*/ 371570 h 526065"/>
            <a:gd name="csX17" fmla="*/ 75629 w 233743"/>
            <a:gd name="csY17" fmla="*/ 368427 h 526065"/>
            <a:gd name="csX18" fmla="*/ 75629 w 233743"/>
            <a:gd name="csY18" fmla="*/ 366236 h 526065"/>
            <a:gd name="csX19" fmla="*/ 76200 w 233743"/>
            <a:gd name="csY19" fmla="*/ 363760 h 526065"/>
            <a:gd name="csX20" fmla="*/ 77533 w 233743"/>
            <a:gd name="csY20" fmla="*/ 359855 h 526065"/>
            <a:gd name="csX21" fmla="*/ 78200 w 233743"/>
            <a:gd name="csY21" fmla="*/ 357473 h 526065"/>
            <a:gd name="csX22" fmla="*/ 78581 w 233743"/>
            <a:gd name="csY22" fmla="*/ 355282 h 526065"/>
            <a:gd name="csX23" fmla="*/ 78772 w 233743"/>
            <a:gd name="csY23" fmla="*/ 353378 h 526065"/>
            <a:gd name="csX24" fmla="*/ 78486 w 233743"/>
            <a:gd name="csY24" fmla="*/ 350901 h 526065"/>
            <a:gd name="csX25" fmla="*/ 77914 w 233743"/>
            <a:gd name="csY25" fmla="*/ 348615 h 526065"/>
            <a:gd name="csX26" fmla="*/ 77248 w 233743"/>
            <a:gd name="csY26" fmla="*/ 346615 h 526065"/>
            <a:gd name="csX27" fmla="*/ 76295 w 233743"/>
            <a:gd name="csY27" fmla="*/ 344710 h 526065"/>
            <a:gd name="csX28" fmla="*/ 74676 w 233743"/>
            <a:gd name="csY28" fmla="*/ 342519 h 526065"/>
            <a:gd name="csX29" fmla="*/ 72485 w 233743"/>
            <a:gd name="csY29" fmla="*/ 340043 h 526065"/>
            <a:gd name="csX30" fmla="*/ 68771 w 233743"/>
            <a:gd name="csY30" fmla="*/ 336423 h 526065"/>
            <a:gd name="csX31" fmla="*/ 64008 w 233743"/>
            <a:gd name="csY31" fmla="*/ 331661 h 526065"/>
            <a:gd name="csX32" fmla="*/ 57340 w 233743"/>
            <a:gd name="csY32" fmla="*/ 325088 h 526065"/>
            <a:gd name="csX33" fmla="*/ 53054 w 233743"/>
            <a:gd name="csY33" fmla="*/ 320897 h 526065"/>
            <a:gd name="csX34" fmla="*/ 53245 w 233743"/>
            <a:gd name="csY34" fmla="*/ 320135 h 526065"/>
            <a:gd name="csX35" fmla="*/ 53721 w 233743"/>
            <a:gd name="csY35" fmla="*/ 319945 h 526065"/>
            <a:gd name="csX36" fmla="*/ 55626 w 233743"/>
            <a:gd name="csY36" fmla="*/ 319850 h 526065"/>
            <a:gd name="csX37" fmla="*/ 57340 w 233743"/>
            <a:gd name="csY37" fmla="*/ 319659 h 526065"/>
            <a:gd name="csX38" fmla="*/ 60198 w 233743"/>
            <a:gd name="csY38" fmla="*/ 319564 h 526065"/>
            <a:gd name="csX39" fmla="*/ 62008 w 233743"/>
            <a:gd name="csY39" fmla="*/ 319564 h 526065"/>
            <a:gd name="csX40" fmla="*/ 64198 w 233743"/>
            <a:gd name="csY40" fmla="*/ 319373 h 526065"/>
            <a:gd name="csX41" fmla="*/ 66675 w 233743"/>
            <a:gd name="csY41" fmla="*/ 319183 h 526065"/>
            <a:gd name="csX42" fmla="*/ 70295 w 233743"/>
            <a:gd name="csY42" fmla="*/ 318897 h 526065"/>
            <a:gd name="csX43" fmla="*/ 73628 w 233743"/>
            <a:gd name="csY43" fmla="*/ 318802 h 526065"/>
            <a:gd name="csX44" fmla="*/ 80867 w 233743"/>
            <a:gd name="csY44" fmla="*/ 318326 h 526065"/>
            <a:gd name="csX45" fmla="*/ 80677 w 233743"/>
            <a:gd name="csY45" fmla="*/ 317182 h 526065"/>
            <a:gd name="csX46" fmla="*/ 90964 w 233743"/>
            <a:gd name="csY46" fmla="*/ 316611 h 526065"/>
            <a:gd name="csX47" fmla="*/ 102870 w 233743"/>
            <a:gd name="csY47" fmla="*/ 316135 h 526065"/>
            <a:gd name="csX48" fmla="*/ 102965 w 233743"/>
            <a:gd name="csY48" fmla="*/ 311563 h 526065"/>
            <a:gd name="csX49" fmla="*/ 102775 w 233743"/>
            <a:gd name="csY49" fmla="*/ 306229 h 526065"/>
            <a:gd name="csX50" fmla="*/ 102203 w 233743"/>
            <a:gd name="csY50" fmla="*/ 302609 h 526065"/>
            <a:gd name="csX51" fmla="*/ 101346 w 233743"/>
            <a:gd name="csY51" fmla="*/ 300038 h 526065"/>
            <a:gd name="csX52" fmla="*/ 100679 w 233743"/>
            <a:gd name="csY52" fmla="*/ 298132 h 526065"/>
            <a:gd name="csX53" fmla="*/ 99346 w 233743"/>
            <a:gd name="csY53" fmla="*/ 293656 h 526065"/>
            <a:gd name="csX54" fmla="*/ 97917 w 233743"/>
            <a:gd name="csY54" fmla="*/ 289369 h 526065"/>
            <a:gd name="csX55" fmla="*/ 76105 w 233743"/>
            <a:gd name="csY55" fmla="*/ 290036 h 526065"/>
            <a:gd name="csX56" fmla="*/ 60007 w 233743"/>
            <a:gd name="csY56" fmla="*/ 290608 h 526065"/>
            <a:gd name="csX57" fmla="*/ 59912 w 233743"/>
            <a:gd name="csY57" fmla="*/ 279464 h 526065"/>
            <a:gd name="csX58" fmla="*/ 59817 w 233743"/>
            <a:gd name="csY58" fmla="*/ 271367 h 526065"/>
            <a:gd name="csX59" fmla="*/ 59722 w 233743"/>
            <a:gd name="csY59" fmla="*/ 255937 h 526065"/>
            <a:gd name="csX60" fmla="*/ 59722 w 233743"/>
            <a:gd name="csY60" fmla="*/ 246126 h 526065"/>
            <a:gd name="csX61" fmla="*/ 59722 w 233743"/>
            <a:gd name="csY61" fmla="*/ 235839 h 526065"/>
            <a:gd name="csX62" fmla="*/ 59436 w 233743"/>
            <a:gd name="csY62" fmla="*/ 223171 h 526065"/>
            <a:gd name="csX63" fmla="*/ 59531 w 233743"/>
            <a:gd name="csY63" fmla="*/ 220504 h 526065"/>
            <a:gd name="csX64" fmla="*/ 59817 w 233743"/>
            <a:gd name="csY64" fmla="*/ 219742 h 526065"/>
            <a:gd name="csX65" fmla="*/ 60960 w 233743"/>
            <a:gd name="csY65" fmla="*/ 218027 h 526065"/>
            <a:gd name="csX66" fmla="*/ 62960 w 233743"/>
            <a:gd name="csY66" fmla="*/ 213169 h 526065"/>
            <a:gd name="csX67" fmla="*/ 63818 w 233743"/>
            <a:gd name="csY67" fmla="*/ 210598 h 526065"/>
            <a:gd name="csX68" fmla="*/ 64579 w 233743"/>
            <a:gd name="csY68" fmla="*/ 210598 h 526065"/>
            <a:gd name="csX69" fmla="*/ 68389 w 233743"/>
            <a:gd name="csY69" fmla="*/ 210502 h 526065"/>
            <a:gd name="csX70" fmla="*/ 68294 w 233743"/>
            <a:gd name="csY70" fmla="*/ 206883 h 526065"/>
            <a:gd name="csX71" fmla="*/ 68008 w 233743"/>
            <a:gd name="csY71" fmla="*/ 188976 h 526065"/>
            <a:gd name="csX72" fmla="*/ 67437 w 233743"/>
            <a:gd name="csY72" fmla="*/ 170498 h 526065"/>
            <a:gd name="csX73" fmla="*/ 75914 w 233743"/>
            <a:gd name="csY73" fmla="*/ 170783 h 526065"/>
            <a:gd name="csX74" fmla="*/ 83058 w 233743"/>
            <a:gd name="csY74" fmla="*/ 171069 h 526065"/>
            <a:gd name="csX75" fmla="*/ 90202 w 233743"/>
            <a:gd name="csY75" fmla="*/ 171355 h 526065"/>
            <a:gd name="csX76" fmla="*/ 96298 w 233743"/>
            <a:gd name="csY76" fmla="*/ 171640 h 526065"/>
            <a:gd name="csX77" fmla="*/ 103441 w 233743"/>
            <a:gd name="csY77" fmla="*/ 171926 h 526065"/>
            <a:gd name="csX78" fmla="*/ 111538 w 233743"/>
            <a:gd name="csY78" fmla="*/ 172307 h 526065"/>
            <a:gd name="csX79" fmla="*/ 113919 w 233743"/>
            <a:gd name="csY79" fmla="*/ 172402 h 526065"/>
            <a:gd name="csX80" fmla="*/ 117634 w 233743"/>
            <a:gd name="csY80" fmla="*/ 172688 h 526065"/>
            <a:gd name="csX81" fmla="*/ 120015 w 233743"/>
            <a:gd name="csY81" fmla="*/ 172688 h 526065"/>
            <a:gd name="csX82" fmla="*/ 123349 w 233743"/>
            <a:gd name="csY82" fmla="*/ 172879 h 526065"/>
            <a:gd name="csX83" fmla="*/ 125349 w 233743"/>
            <a:gd name="csY83" fmla="*/ 173069 h 526065"/>
            <a:gd name="csX84" fmla="*/ 128969 w 233743"/>
            <a:gd name="csY84" fmla="*/ 173165 h 526065"/>
            <a:gd name="csX85" fmla="*/ 133160 w 233743"/>
            <a:gd name="csY85" fmla="*/ 173355 h 526065"/>
            <a:gd name="csX86" fmla="*/ 134493 w 233743"/>
            <a:gd name="csY86" fmla="*/ 173165 h 526065"/>
            <a:gd name="csX87" fmla="*/ 135446 w 233743"/>
            <a:gd name="csY87" fmla="*/ 172688 h 526065"/>
            <a:gd name="csX88" fmla="*/ 134493 w 233743"/>
            <a:gd name="csY88" fmla="*/ 171355 h 526065"/>
            <a:gd name="csX89" fmla="*/ 134207 w 233743"/>
            <a:gd name="csY89" fmla="*/ 160115 h 526065"/>
            <a:gd name="csX90" fmla="*/ 130873 w 233743"/>
            <a:gd name="csY90" fmla="*/ 155543 h 526065"/>
            <a:gd name="csX91" fmla="*/ 128206 w 233743"/>
            <a:gd name="csY91" fmla="*/ 152210 h 526065"/>
            <a:gd name="csX92" fmla="*/ 124587 w 233743"/>
            <a:gd name="csY92" fmla="*/ 146494 h 526065"/>
            <a:gd name="csX93" fmla="*/ 121253 w 233743"/>
            <a:gd name="csY93" fmla="*/ 142970 h 526065"/>
            <a:gd name="csX94" fmla="*/ 118681 w 233743"/>
            <a:gd name="csY94" fmla="*/ 139446 h 526065"/>
            <a:gd name="csX95" fmla="*/ 116491 w 233743"/>
            <a:gd name="csY95" fmla="*/ 136684 h 526065"/>
            <a:gd name="csX96" fmla="*/ 114681 w 233743"/>
            <a:gd name="csY96" fmla="*/ 134684 h 526065"/>
            <a:gd name="csX97" fmla="*/ 110776 w 233743"/>
            <a:gd name="csY97" fmla="*/ 135731 h 526065"/>
            <a:gd name="csX98" fmla="*/ 108013 w 233743"/>
            <a:gd name="csY98" fmla="*/ 132302 h 526065"/>
            <a:gd name="csX99" fmla="*/ 103156 w 233743"/>
            <a:gd name="csY99" fmla="*/ 125635 h 526065"/>
            <a:gd name="csX100" fmla="*/ 97631 w 233743"/>
            <a:gd name="csY100" fmla="*/ 118491 h 526065"/>
            <a:gd name="csX101" fmla="*/ 97060 w 233743"/>
            <a:gd name="csY101" fmla="*/ 117443 h 526065"/>
            <a:gd name="csX102" fmla="*/ 97250 w 233743"/>
            <a:gd name="csY102" fmla="*/ 116872 h 526065"/>
            <a:gd name="csX103" fmla="*/ 100679 w 233743"/>
            <a:gd name="csY103" fmla="*/ 114681 h 526065"/>
            <a:gd name="csX104" fmla="*/ 99536 w 233743"/>
            <a:gd name="csY104" fmla="*/ 113252 h 526065"/>
            <a:gd name="csX105" fmla="*/ 96012 w 233743"/>
            <a:gd name="csY105" fmla="*/ 115348 h 526065"/>
            <a:gd name="csX106" fmla="*/ 95155 w 233743"/>
            <a:gd name="csY106" fmla="*/ 115157 h 526065"/>
            <a:gd name="csX107" fmla="*/ 90964 w 233743"/>
            <a:gd name="csY107" fmla="*/ 109252 h 526065"/>
            <a:gd name="csX108" fmla="*/ 83915 w 233743"/>
            <a:gd name="csY108" fmla="*/ 100108 h 526065"/>
            <a:gd name="csX109" fmla="*/ 81439 w 233743"/>
            <a:gd name="csY109" fmla="*/ 96584 h 526065"/>
            <a:gd name="csX110" fmla="*/ 82105 w 233743"/>
            <a:gd name="csY110" fmla="*/ 96012 h 526065"/>
            <a:gd name="csX111" fmla="*/ 83439 w 233743"/>
            <a:gd name="csY111" fmla="*/ 95155 h 526065"/>
            <a:gd name="csX112" fmla="*/ 82677 w 233743"/>
            <a:gd name="csY112" fmla="*/ 94107 h 526065"/>
            <a:gd name="csX113" fmla="*/ 80581 w 233743"/>
            <a:gd name="csY113" fmla="*/ 95060 h 526065"/>
            <a:gd name="csX114" fmla="*/ 80105 w 233743"/>
            <a:gd name="csY114" fmla="*/ 94964 h 526065"/>
            <a:gd name="csX115" fmla="*/ 75438 w 233743"/>
            <a:gd name="csY115" fmla="*/ 88678 h 526065"/>
            <a:gd name="csX116" fmla="*/ 73247 w 233743"/>
            <a:gd name="csY116" fmla="*/ 85820 h 526065"/>
            <a:gd name="csX117" fmla="*/ 69152 w 233743"/>
            <a:gd name="csY117" fmla="*/ 80296 h 526065"/>
            <a:gd name="csX118" fmla="*/ 67437 w 233743"/>
            <a:gd name="csY118" fmla="*/ 77915 h 526065"/>
            <a:gd name="csX119" fmla="*/ 67437 w 233743"/>
            <a:gd name="csY119" fmla="*/ 75438 h 526065"/>
            <a:gd name="csX120" fmla="*/ 68008 w 233743"/>
            <a:gd name="csY120" fmla="*/ 71723 h 526065"/>
            <a:gd name="csX121" fmla="*/ 70009 w 233743"/>
            <a:gd name="csY121" fmla="*/ 71247 h 526065"/>
            <a:gd name="csX122" fmla="*/ 82105 w 233743"/>
            <a:gd name="csY122" fmla="*/ 70676 h 526065"/>
            <a:gd name="csX123" fmla="*/ 81724 w 233743"/>
            <a:gd name="csY123" fmla="*/ 68390 h 526065"/>
            <a:gd name="csX124" fmla="*/ 81344 w 233743"/>
            <a:gd name="csY124" fmla="*/ 61817 h 526065"/>
            <a:gd name="csX125" fmla="*/ 81820 w 233743"/>
            <a:gd name="csY125" fmla="*/ 60484 h 526065"/>
            <a:gd name="csX126" fmla="*/ 82105 w 233743"/>
            <a:gd name="csY126" fmla="*/ 58484 h 526065"/>
            <a:gd name="csX127" fmla="*/ 82677 w 233743"/>
            <a:gd name="csY127" fmla="*/ 55721 h 526065"/>
            <a:gd name="csX128" fmla="*/ 83534 w 233743"/>
            <a:gd name="csY128" fmla="*/ 50578 h 526065"/>
            <a:gd name="csX129" fmla="*/ 81153 w 233743"/>
            <a:gd name="csY129" fmla="*/ 50197 h 526065"/>
            <a:gd name="csX130" fmla="*/ 77153 w 233743"/>
            <a:gd name="csY130" fmla="*/ 49435 h 526065"/>
            <a:gd name="csX131" fmla="*/ 73438 w 233743"/>
            <a:gd name="csY131" fmla="*/ 48768 h 526065"/>
            <a:gd name="csX132" fmla="*/ 74390 w 233743"/>
            <a:gd name="csY132" fmla="*/ 44196 h 526065"/>
            <a:gd name="csX133" fmla="*/ 74581 w 233743"/>
            <a:gd name="csY133" fmla="*/ 43053 h 526065"/>
            <a:gd name="csX134" fmla="*/ 74486 w 233743"/>
            <a:gd name="csY134" fmla="*/ 41815 h 526065"/>
            <a:gd name="csX135" fmla="*/ 73628 w 233743"/>
            <a:gd name="csY135" fmla="*/ 40672 h 526065"/>
            <a:gd name="csX136" fmla="*/ 62103 w 233743"/>
            <a:gd name="csY136" fmla="*/ 30575 h 526065"/>
            <a:gd name="csX137" fmla="*/ 66104 w 233743"/>
            <a:gd name="csY137" fmla="*/ 27623 h 526065"/>
            <a:gd name="csX138" fmla="*/ 70580 w 233743"/>
            <a:gd name="csY138" fmla="*/ 24670 h 526065"/>
            <a:gd name="csX139" fmla="*/ 74771 w 233743"/>
            <a:gd name="csY139" fmla="*/ 28480 h 526065"/>
            <a:gd name="csX140" fmla="*/ 76676 w 233743"/>
            <a:gd name="csY140" fmla="*/ 30099 h 526065"/>
            <a:gd name="csX141" fmla="*/ 78962 w 233743"/>
            <a:gd name="csY141" fmla="*/ 28289 h 526065"/>
            <a:gd name="csX142" fmla="*/ 81629 w 233743"/>
            <a:gd name="csY142" fmla="*/ 25622 h 526065"/>
            <a:gd name="csX143" fmla="*/ 82010 w 233743"/>
            <a:gd name="csY143" fmla="*/ 24860 h 526065"/>
            <a:gd name="csX144" fmla="*/ 81629 w 233743"/>
            <a:gd name="csY144" fmla="*/ 24003 h 526065"/>
            <a:gd name="csX145" fmla="*/ 80772 w 233743"/>
            <a:gd name="csY145" fmla="*/ 22669 h 526065"/>
            <a:gd name="csX146" fmla="*/ 75152 w 233743"/>
            <a:gd name="csY146" fmla="*/ 11335 h 526065"/>
            <a:gd name="csX147" fmla="*/ 90678 w 233743"/>
            <a:gd name="csY147" fmla="*/ 10001 h 526065"/>
            <a:gd name="csX148" fmla="*/ 92964 w 233743"/>
            <a:gd name="csY148" fmla="*/ 8573 h 526065"/>
            <a:gd name="csX149" fmla="*/ 96012 w 233743"/>
            <a:gd name="csY149" fmla="*/ 6191 h 526065"/>
            <a:gd name="csX150" fmla="*/ 98203 w 233743"/>
            <a:gd name="csY150" fmla="*/ 4572 h 526065"/>
            <a:gd name="csX151" fmla="*/ 99917 w 233743"/>
            <a:gd name="csY151" fmla="*/ 3239 h 526065"/>
            <a:gd name="csX152" fmla="*/ 101727 w 233743"/>
            <a:gd name="csY152" fmla="*/ 2096 h 526065"/>
            <a:gd name="csX153" fmla="*/ 103156 w 233743"/>
            <a:gd name="csY153" fmla="*/ 1715 h 526065"/>
            <a:gd name="csX154" fmla="*/ 105251 w 233743"/>
            <a:gd name="csY154" fmla="*/ 1715 h 526065"/>
            <a:gd name="csX155" fmla="*/ 118015 w 233743"/>
            <a:gd name="csY155" fmla="*/ 667 h 526065"/>
            <a:gd name="csX156" fmla="*/ 120396 w 233743"/>
            <a:gd name="csY156" fmla="*/ 0 h 526065"/>
            <a:gd name="csX157" fmla="*/ 120587 w 233743"/>
            <a:gd name="csY157" fmla="*/ 1143 h 526065"/>
            <a:gd name="csX158" fmla="*/ 120682 w 233743"/>
            <a:gd name="csY158" fmla="*/ 1715 h 526065"/>
            <a:gd name="csX159" fmla="*/ 120682 w 233743"/>
            <a:gd name="csY159" fmla="*/ 3715 h 526065"/>
            <a:gd name="csX160" fmla="*/ 121158 w 233743"/>
            <a:gd name="csY160" fmla="*/ 4477 h 526065"/>
            <a:gd name="csX161" fmla="*/ 121729 w 233743"/>
            <a:gd name="csY161" fmla="*/ 5810 h 526065"/>
            <a:gd name="csX162" fmla="*/ 122587 w 233743"/>
            <a:gd name="csY162" fmla="*/ 6572 h 526065"/>
            <a:gd name="csX163" fmla="*/ 124015 w 233743"/>
            <a:gd name="csY163" fmla="*/ 6858 h 526065"/>
            <a:gd name="csX164" fmla="*/ 125444 w 233743"/>
            <a:gd name="csY164" fmla="*/ 6858 h 526065"/>
            <a:gd name="csX165" fmla="*/ 130207 w 233743"/>
            <a:gd name="csY165" fmla="*/ 6382 h 526065"/>
            <a:gd name="csX166" fmla="*/ 141161 w 233743"/>
            <a:gd name="csY166" fmla="*/ 5525 h 526065"/>
            <a:gd name="csX167" fmla="*/ 143256 w 233743"/>
            <a:gd name="csY167" fmla="*/ 5334 h 526065"/>
            <a:gd name="csX168" fmla="*/ 148780 w 233743"/>
            <a:gd name="csY168" fmla="*/ 4763 h 526065"/>
            <a:gd name="csX169" fmla="*/ 149066 w 233743"/>
            <a:gd name="csY169" fmla="*/ 6858 h 526065"/>
            <a:gd name="csX170" fmla="*/ 149352 w 233743"/>
            <a:gd name="csY170" fmla="*/ 7620 h 526065"/>
            <a:gd name="csX171" fmla="*/ 149923 w 233743"/>
            <a:gd name="csY171" fmla="*/ 8287 h 526065"/>
            <a:gd name="csX172" fmla="*/ 150019 w 233743"/>
            <a:gd name="csY172" fmla="*/ 9430 h 526065"/>
            <a:gd name="csX173" fmla="*/ 152305 w 233743"/>
            <a:gd name="csY173" fmla="*/ 17335 h 526065"/>
            <a:gd name="csX174" fmla="*/ 153733 w 233743"/>
            <a:gd name="csY174" fmla="*/ 21812 h 526065"/>
            <a:gd name="csX175" fmla="*/ 155162 w 233743"/>
            <a:gd name="csY175" fmla="*/ 26480 h 526065"/>
            <a:gd name="csX176" fmla="*/ 156210 w 233743"/>
            <a:gd name="csY176" fmla="*/ 29909 h 526065"/>
            <a:gd name="csX177" fmla="*/ 157163 w 233743"/>
            <a:gd name="csY177" fmla="*/ 33242 h 526065"/>
            <a:gd name="csX178" fmla="*/ 158115 w 233743"/>
            <a:gd name="csY178" fmla="*/ 36385 h 526065"/>
            <a:gd name="csX179" fmla="*/ 159639 w 233743"/>
            <a:gd name="csY179" fmla="*/ 40862 h 526065"/>
            <a:gd name="csX180" fmla="*/ 162211 w 233743"/>
            <a:gd name="csY180" fmla="*/ 49721 h 526065"/>
            <a:gd name="csX181" fmla="*/ 163354 w 233743"/>
            <a:gd name="csY181" fmla="*/ 53340 h 526065"/>
            <a:gd name="csX182" fmla="*/ 164306 w 233743"/>
            <a:gd name="csY182" fmla="*/ 56769 h 526065"/>
            <a:gd name="csX183" fmla="*/ 164687 w 233743"/>
            <a:gd name="csY183" fmla="*/ 59055 h 526065"/>
            <a:gd name="csX184" fmla="*/ 164687 w 233743"/>
            <a:gd name="csY184" fmla="*/ 60769 h 526065"/>
            <a:gd name="csX185" fmla="*/ 165259 w 233743"/>
            <a:gd name="csY185" fmla="*/ 61722 h 526065"/>
            <a:gd name="csX186" fmla="*/ 165068 w 233743"/>
            <a:gd name="csY186" fmla="*/ 62770 h 526065"/>
            <a:gd name="csX187" fmla="*/ 164782 w 233743"/>
            <a:gd name="csY187" fmla="*/ 63532 h 526065"/>
            <a:gd name="csX188" fmla="*/ 165259 w 233743"/>
            <a:gd name="csY188" fmla="*/ 68485 h 526065"/>
            <a:gd name="csX189" fmla="*/ 167164 w 233743"/>
            <a:gd name="csY189" fmla="*/ 69437 h 526065"/>
            <a:gd name="csX190" fmla="*/ 168593 w 233743"/>
            <a:gd name="csY190" fmla="*/ 70390 h 526065"/>
            <a:gd name="csX191" fmla="*/ 169259 w 233743"/>
            <a:gd name="csY191" fmla="*/ 71438 h 526065"/>
            <a:gd name="csX192" fmla="*/ 172212 w 233743"/>
            <a:gd name="csY192" fmla="*/ 81629 h 526065"/>
            <a:gd name="csX193" fmla="*/ 171926 w 233743"/>
            <a:gd name="csY193" fmla="*/ 82010 h 526065"/>
            <a:gd name="csX194" fmla="*/ 161735 w 233743"/>
            <a:gd name="csY194" fmla="*/ 84868 h 526065"/>
            <a:gd name="csX195" fmla="*/ 161354 w 233743"/>
            <a:gd name="csY195" fmla="*/ 83439 h 526065"/>
            <a:gd name="csX196" fmla="*/ 160496 w 233743"/>
            <a:gd name="csY196" fmla="*/ 84868 h 526065"/>
            <a:gd name="csX197" fmla="*/ 159544 w 233743"/>
            <a:gd name="csY197" fmla="*/ 85820 h 526065"/>
            <a:gd name="csX198" fmla="*/ 158877 w 233743"/>
            <a:gd name="csY198" fmla="*/ 87154 h 526065"/>
            <a:gd name="csX199" fmla="*/ 156210 w 233743"/>
            <a:gd name="csY199" fmla="*/ 90202 h 526065"/>
            <a:gd name="csX200" fmla="*/ 147828 w 233743"/>
            <a:gd name="csY200" fmla="*/ 100870 h 526065"/>
            <a:gd name="csX201" fmla="*/ 147542 w 233743"/>
            <a:gd name="csY201" fmla="*/ 101536 h 526065"/>
            <a:gd name="csX202" fmla="*/ 151543 w 233743"/>
            <a:gd name="csY202" fmla="*/ 104394 h 526065"/>
            <a:gd name="csX203" fmla="*/ 160115 w 233743"/>
            <a:gd name="csY203" fmla="*/ 110490 h 526065"/>
            <a:gd name="csX204" fmla="*/ 167164 w 233743"/>
            <a:gd name="csY204" fmla="*/ 115252 h 526065"/>
            <a:gd name="csX205" fmla="*/ 169545 w 233743"/>
            <a:gd name="csY205" fmla="*/ 116777 h 526065"/>
            <a:gd name="csX206" fmla="*/ 181070 w 233743"/>
            <a:gd name="csY206" fmla="*/ 124873 h 526065"/>
            <a:gd name="csX207" fmla="*/ 184595 w 233743"/>
            <a:gd name="csY207" fmla="*/ 127349 h 526065"/>
            <a:gd name="csX208" fmla="*/ 189643 w 233743"/>
            <a:gd name="csY208" fmla="*/ 130969 h 526065"/>
            <a:gd name="csX209" fmla="*/ 195167 w 233743"/>
            <a:gd name="csY209" fmla="*/ 134779 h 526065"/>
            <a:gd name="csX210" fmla="*/ 200501 w 233743"/>
            <a:gd name="csY210" fmla="*/ 138113 h 526065"/>
            <a:gd name="csX211" fmla="*/ 202311 w 233743"/>
            <a:gd name="csY211" fmla="*/ 138684 h 526065"/>
            <a:gd name="csX212" fmla="*/ 210217 w 233743"/>
            <a:gd name="csY212" fmla="*/ 139160 h 526065"/>
            <a:gd name="csX213" fmla="*/ 210503 w 233743"/>
            <a:gd name="csY213" fmla="*/ 148304 h 526065"/>
            <a:gd name="csX214" fmla="*/ 210693 w 233743"/>
            <a:gd name="csY214" fmla="*/ 150590 h 526065"/>
            <a:gd name="csX215" fmla="*/ 211360 w 233743"/>
            <a:gd name="csY215" fmla="*/ 159830 h 526065"/>
            <a:gd name="csX216" fmla="*/ 211455 w 233743"/>
            <a:gd name="csY216" fmla="*/ 163640 h 526065"/>
            <a:gd name="csX217" fmla="*/ 210883 w 233743"/>
            <a:gd name="csY217" fmla="*/ 164878 h 526065"/>
            <a:gd name="csX218" fmla="*/ 210598 w 233743"/>
            <a:gd name="csY218" fmla="*/ 166592 h 526065"/>
            <a:gd name="csX219" fmla="*/ 210217 w 233743"/>
            <a:gd name="csY219" fmla="*/ 170212 h 526065"/>
            <a:gd name="csX220" fmla="*/ 210121 w 233743"/>
            <a:gd name="csY220" fmla="*/ 174117 h 526065"/>
            <a:gd name="csX221" fmla="*/ 210407 w 233743"/>
            <a:gd name="csY221" fmla="*/ 178880 h 526065"/>
            <a:gd name="csX222" fmla="*/ 211550 w 233743"/>
            <a:gd name="csY222" fmla="*/ 184499 h 526065"/>
            <a:gd name="csX223" fmla="*/ 212027 w 233743"/>
            <a:gd name="csY223" fmla="*/ 187261 h 526065"/>
            <a:gd name="csX224" fmla="*/ 212693 w 233743"/>
            <a:gd name="csY224" fmla="*/ 188786 h 526065"/>
            <a:gd name="csX225" fmla="*/ 213074 w 233743"/>
            <a:gd name="csY225" fmla="*/ 195739 h 526065"/>
            <a:gd name="csX226" fmla="*/ 213360 w 233743"/>
            <a:gd name="csY226" fmla="*/ 200311 h 526065"/>
            <a:gd name="csX227" fmla="*/ 213646 w 233743"/>
            <a:gd name="csY227" fmla="*/ 205264 h 526065"/>
            <a:gd name="csX228" fmla="*/ 214027 w 233743"/>
            <a:gd name="csY228" fmla="*/ 207740 h 526065"/>
            <a:gd name="csX229" fmla="*/ 211836 w 233743"/>
            <a:gd name="csY229" fmla="*/ 207931 h 526065"/>
            <a:gd name="csX230" fmla="*/ 192405 w 233743"/>
            <a:gd name="csY230" fmla="*/ 208217 h 526065"/>
            <a:gd name="csX231" fmla="*/ 172879 w 233743"/>
            <a:gd name="csY231" fmla="*/ 208598 h 526065"/>
            <a:gd name="csX232" fmla="*/ 171355 w 233743"/>
            <a:gd name="csY232" fmla="*/ 208598 h 526065"/>
            <a:gd name="csX233" fmla="*/ 171831 w 233743"/>
            <a:gd name="csY233" fmla="*/ 209550 h 526065"/>
            <a:gd name="csX234" fmla="*/ 173450 w 233743"/>
            <a:gd name="csY234" fmla="*/ 211646 h 526065"/>
            <a:gd name="csX235" fmla="*/ 175355 w 233743"/>
            <a:gd name="csY235" fmla="*/ 214027 h 526065"/>
            <a:gd name="csX236" fmla="*/ 179070 w 233743"/>
            <a:gd name="csY236" fmla="*/ 219075 h 526065"/>
            <a:gd name="csX237" fmla="*/ 184499 w 233743"/>
            <a:gd name="csY237" fmla="*/ 226600 h 526065"/>
            <a:gd name="csX238" fmla="*/ 189547 w 233743"/>
            <a:gd name="csY238" fmla="*/ 233077 h 526065"/>
            <a:gd name="csX239" fmla="*/ 191357 w 233743"/>
            <a:gd name="csY239" fmla="*/ 235934 h 526065"/>
            <a:gd name="csX240" fmla="*/ 200787 w 233743"/>
            <a:gd name="csY240" fmla="*/ 246888 h 526065"/>
            <a:gd name="csX241" fmla="*/ 213265 w 233743"/>
            <a:gd name="csY241" fmla="*/ 261461 h 526065"/>
            <a:gd name="csX242" fmla="*/ 214884 w 233743"/>
            <a:gd name="csY242" fmla="*/ 263176 h 526065"/>
            <a:gd name="csX243" fmla="*/ 217075 w 233743"/>
            <a:gd name="csY243" fmla="*/ 265748 h 526065"/>
            <a:gd name="csX244" fmla="*/ 218313 w 233743"/>
            <a:gd name="csY244" fmla="*/ 267081 h 526065"/>
            <a:gd name="csX245" fmla="*/ 224409 w 233743"/>
            <a:gd name="csY245" fmla="*/ 274320 h 526065"/>
            <a:gd name="csX246" fmla="*/ 228790 w 233743"/>
            <a:gd name="csY246" fmla="*/ 279368 h 526065"/>
            <a:gd name="csX247" fmla="*/ 233458 w 233743"/>
            <a:gd name="csY247" fmla="*/ 284607 h 526065"/>
            <a:gd name="csX248" fmla="*/ 226790 w 233743"/>
            <a:gd name="csY248" fmla="*/ 291465 h 526065"/>
            <a:gd name="csX249" fmla="*/ 216218 w 233743"/>
            <a:gd name="csY249" fmla="*/ 302705 h 526065"/>
            <a:gd name="csX250" fmla="*/ 215170 w 233743"/>
            <a:gd name="csY250" fmla="*/ 304133 h 526065"/>
            <a:gd name="csX251" fmla="*/ 214789 w 233743"/>
            <a:gd name="csY251" fmla="*/ 305657 h 526065"/>
            <a:gd name="csX252" fmla="*/ 214884 w 233743"/>
            <a:gd name="csY252" fmla="*/ 307181 h 526065"/>
            <a:gd name="csX253" fmla="*/ 218599 w 233743"/>
            <a:gd name="csY253" fmla="*/ 310325 h 526065"/>
            <a:gd name="csX254" fmla="*/ 228410 w 233743"/>
            <a:gd name="csY254" fmla="*/ 318326 h 526065"/>
            <a:gd name="csX255" fmla="*/ 233172 w 233743"/>
            <a:gd name="csY255" fmla="*/ 322231 h 526065"/>
            <a:gd name="csX256" fmla="*/ 233744 w 233743"/>
            <a:gd name="csY256" fmla="*/ 323183 h 526065"/>
            <a:gd name="csX257" fmla="*/ 233363 w 233743"/>
            <a:gd name="csY257" fmla="*/ 324326 h 526065"/>
            <a:gd name="csX258" fmla="*/ 232029 w 233743"/>
            <a:gd name="csY258" fmla="*/ 325660 h 526065"/>
            <a:gd name="csX259" fmla="*/ 220789 w 233743"/>
            <a:gd name="csY259" fmla="*/ 336899 h 526065"/>
            <a:gd name="csX260" fmla="*/ 209931 w 233743"/>
            <a:gd name="csY260" fmla="*/ 347758 h 526065"/>
            <a:gd name="csX261" fmla="*/ 206312 w 233743"/>
            <a:gd name="csY261" fmla="*/ 351187 h 526065"/>
            <a:gd name="csX262" fmla="*/ 202025 w 233743"/>
            <a:gd name="csY262" fmla="*/ 355568 h 526065"/>
            <a:gd name="csX263" fmla="*/ 198882 w 233743"/>
            <a:gd name="csY263" fmla="*/ 358711 h 526065"/>
            <a:gd name="csX264" fmla="*/ 195929 w 233743"/>
            <a:gd name="csY264" fmla="*/ 361569 h 526065"/>
            <a:gd name="csX265" fmla="*/ 194596 w 233743"/>
            <a:gd name="csY265" fmla="*/ 362998 h 526065"/>
            <a:gd name="csX266" fmla="*/ 193167 w 233743"/>
            <a:gd name="csY266" fmla="*/ 364427 h 526065"/>
            <a:gd name="csX267" fmla="*/ 192024 w 233743"/>
            <a:gd name="csY267" fmla="*/ 365189 h 526065"/>
            <a:gd name="csX268" fmla="*/ 185071 w 233743"/>
            <a:gd name="csY268" fmla="*/ 367951 h 526065"/>
            <a:gd name="csX269" fmla="*/ 172117 w 233743"/>
            <a:gd name="csY269" fmla="*/ 381476 h 526065"/>
            <a:gd name="csX270" fmla="*/ 166021 w 233743"/>
            <a:gd name="csY270" fmla="*/ 387953 h 526065"/>
            <a:gd name="csX271" fmla="*/ 160020 w 233743"/>
            <a:gd name="csY271" fmla="*/ 394049 h 526065"/>
            <a:gd name="csX272" fmla="*/ 155162 w 233743"/>
            <a:gd name="csY272" fmla="*/ 399288 h 526065"/>
            <a:gd name="csX273" fmla="*/ 151924 w 233743"/>
            <a:gd name="csY273" fmla="*/ 402717 h 526065"/>
            <a:gd name="csX274" fmla="*/ 148495 w 233743"/>
            <a:gd name="csY274" fmla="*/ 406432 h 526065"/>
            <a:gd name="csX275" fmla="*/ 145066 w 233743"/>
            <a:gd name="csY275" fmla="*/ 409956 h 526065"/>
            <a:gd name="csX276" fmla="*/ 140208 w 233743"/>
            <a:gd name="csY276" fmla="*/ 415195 h 526065"/>
            <a:gd name="csX277" fmla="*/ 137922 w 233743"/>
            <a:gd name="csY277" fmla="*/ 417957 h 526065"/>
            <a:gd name="csX278" fmla="*/ 138017 w 233743"/>
            <a:gd name="csY278" fmla="*/ 419481 h 526065"/>
            <a:gd name="csX279" fmla="*/ 138017 w 233743"/>
            <a:gd name="csY279" fmla="*/ 420529 h 526065"/>
            <a:gd name="csX280" fmla="*/ 137255 w 233743"/>
            <a:gd name="csY280" fmla="*/ 421672 h 526065"/>
            <a:gd name="csX281" fmla="*/ 136493 w 233743"/>
            <a:gd name="csY281" fmla="*/ 422434 h 526065"/>
            <a:gd name="csX282" fmla="*/ 135827 w 233743"/>
            <a:gd name="csY282" fmla="*/ 423196 h 526065"/>
            <a:gd name="csX283" fmla="*/ 127159 w 233743"/>
            <a:gd name="csY283" fmla="*/ 433007 h 526065"/>
            <a:gd name="csX284" fmla="*/ 120110 w 233743"/>
            <a:gd name="csY284" fmla="*/ 440055 h 526065"/>
            <a:gd name="csX285" fmla="*/ 110585 w 233743"/>
            <a:gd name="csY285" fmla="*/ 461772 h 526065"/>
            <a:gd name="csX286" fmla="*/ 70390 w 233743"/>
            <a:gd name="csY286" fmla="*/ 486537 h 526065"/>
            <a:gd name="csX287" fmla="*/ 62865 w 233743"/>
            <a:gd name="csY287" fmla="*/ 490919 h 526065"/>
            <a:gd name="csX288" fmla="*/ 54293 w 233743"/>
            <a:gd name="csY288" fmla="*/ 495681 h 526065"/>
            <a:gd name="csX289" fmla="*/ 50959 w 233743"/>
            <a:gd name="csY289" fmla="*/ 499205 h 526065"/>
            <a:gd name="csX290" fmla="*/ 41624 w 233743"/>
            <a:gd name="csY290" fmla="*/ 503111 h 526065"/>
            <a:gd name="csX291" fmla="*/ 27527 w 233743"/>
            <a:gd name="csY291" fmla="*/ 509016 h 526065"/>
            <a:gd name="csX292" fmla="*/ 11430 w 233743"/>
            <a:gd name="csY292" fmla="*/ 518541 h 526065"/>
            <a:gd name="csX293" fmla="*/ 0 w 233743"/>
            <a:gd name="csY293" fmla="*/ 526066 h 52606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</a:cxnLst>
          <a:rect l="l" t="t" r="r" b="b"/>
          <a:pathLst>
            <a:path w="233743" h="526065">
              <a:moveTo>
                <a:pt x="0" y="526066"/>
              </a:moveTo>
              <a:lnTo>
                <a:pt x="66865" y="416243"/>
              </a:lnTo>
              <a:lnTo>
                <a:pt x="67723" y="414814"/>
              </a:lnTo>
              <a:lnTo>
                <a:pt x="73247" y="409385"/>
              </a:lnTo>
              <a:lnTo>
                <a:pt x="74295" y="407289"/>
              </a:lnTo>
              <a:lnTo>
                <a:pt x="72390" y="404146"/>
              </a:lnTo>
              <a:lnTo>
                <a:pt x="72485" y="402717"/>
              </a:lnTo>
              <a:lnTo>
                <a:pt x="74676" y="398050"/>
              </a:lnTo>
              <a:lnTo>
                <a:pt x="74866" y="396145"/>
              </a:lnTo>
              <a:lnTo>
                <a:pt x="74962" y="393382"/>
              </a:lnTo>
              <a:lnTo>
                <a:pt x="75057" y="386715"/>
              </a:lnTo>
              <a:lnTo>
                <a:pt x="74676" y="382143"/>
              </a:lnTo>
              <a:lnTo>
                <a:pt x="76867" y="378523"/>
              </a:lnTo>
              <a:lnTo>
                <a:pt x="77438" y="376619"/>
              </a:lnTo>
              <a:lnTo>
                <a:pt x="77438" y="375190"/>
              </a:lnTo>
              <a:lnTo>
                <a:pt x="77057" y="373666"/>
              </a:lnTo>
              <a:lnTo>
                <a:pt x="76295" y="371570"/>
              </a:lnTo>
              <a:lnTo>
                <a:pt x="75629" y="368427"/>
              </a:lnTo>
              <a:lnTo>
                <a:pt x="75629" y="366236"/>
              </a:lnTo>
              <a:lnTo>
                <a:pt x="76200" y="363760"/>
              </a:lnTo>
              <a:lnTo>
                <a:pt x="77533" y="359855"/>
              </a:lnTo>
              <a:lnTo>
                <a:pt x="78200" y="357473"/>
              </a:lnTo>
              <a:lnTo>
                <a:pt x="78581" y="355282"/>
              </a:lnTo>
              <a:lnTo>
                <a:pt x="78772" y="353378"/>
              </a:lnTo>
              <a:lnTo>
                <a:pt x="78486" y="350901"/>
              </a:lnTo>
              <a:lnTo>
                <a:pt x="77914" y="348615"/>
              </a:lnTo>
              <a:lnTo>
                <a:pt x="77248" y="346615"/>
              </a:lnTo>
              <a:lnTo>
                <a:pt x="76295" y="344710"/>
              </a:lnTo>
              <a:lnTo>
                <a:pt x="74676" y="342519"/>
              </a:lnTo>
              <a:lnTo>
                <a:pt x="72485" y="340043"/>
              </a:lnTo>
              <a:lnTo>
                <a:pt x="68771" y="336423"/>
              </a:lnTo>
              <a:lnTo>
                <a:pt x="64008" y="331661"/>
              </a:lnTo>
              <a:lnTo>
                <a:pt x="57340" y="325088"/>
              </a:lnTo>
              <a:lnTo>
                <a:pt x="53054" y="320897"/>
              </a:lnTo>
              <a:lnTo>
                <a:pt x="53245" y="320135"/>
              </a:lnTo>
              <a:lnTo>
                <a:pt x="53721" y="319945"/>
              </a:lnTo>
              <a:lnTo>
                <a:pt x="55626" y="319850"/>
              </a:lnTo>
              <a:lnTo>
                <a:pt x="57340" y="319659"/>
              </a:lnTo>
              <a:lnTo>
                <a:pt x="60198" y="319564"/>
              </a:lnTo>
              <a:lnTo>
                <a:pt x="62008" y="319564"/>
              </a:lnTo>
              <a:lnTo>
                <a:pt x="64198" y="319373"/>
              </a:lnTo>
              <a:lnTo>
                <a:pt x="66675" y="319183"/>
              </a:lnTo>
              <a:lnTo>
                <a:pt x="70295" y="318897"/>
              </a:lnTo>
              <a:lnTo>
                <a:pt x="73628" y="318802"/>
              </a:lnTo>
              <a:lnTo>
                <a:pt x="80867" y="318326"/>
              </a:lnTo>
              <a:lnTo>
                <a:pt x="80677" y="317182"/>
              </a:lnTo>
              <a:lnTo>
                <a:pt x="90964" y="316611"/>
              </a:lnTo>
              <a:lnTo>
                <a:pt x="102870" y="316135"/>
              </a:lnTo>
              <a:lnTo>
                <a:pt x="102965" y="311563"/>
              </a:lnTo>
              <a:lnTo>
                <a:pt x="102775" y="306229"/>
              </a:lnTo>
              <a:lnTo>
                <a:pt x="102203" y="302609"/>
              </a:lnTo>
              <a:lnTo>
                <a:pt x="101346" y="300038"/>
              </a:lnTo>
              <a:lnTo>
                <a:pt x="100679" y="298132"/>
              </a:lnTo>
              <a:lnTo>
                <a:pt x="99346" y="293656"/>
              </a:lnTo>
              <a:lnTo>
                <a:pt x="97917" y="289369"/>
              </a:lnTo>
              <a:lnTo>
                <a:pt x="76105" y="290036"/>
              </a:lnTo>
              <a:lnTo>
                <a:pt x="60007" y="290608"/>
              </a:lnTo>
              <a:lnTo>
                <a:pt x="59912" y="279464"/>
              </a:lnTo>
              <a:lnTo>
                <a:pt x="59817" y="271367"/>
              </a:lnTo>
              <a:lnTo>
                <a:pt x="59722" y="255937"/>
              </a:lnTo>
              <a:lnTo>
                <a:pt x="59722" y="246126"/>
              </a:lnTo>
              <a:lnTo>
                <a:pt x="59722" y="235839"/>
              </a:lnTo>
              <a:lnTo>
                <a:pt x="59436" y="223171"/>
              </a:lnTo>
              <a:lnTo>
                <a:pt x="59531" y="220504"/>
              </a:lnTo>
              <a:lnTo>
                <a:pt x="59817" y="219742"/>
              </a:lnTo>
              <a:lnTo>
                <a:pt x="60960" y="218027"/>
              </a:lnTo>
              <a:lnTo>
                <a:pt x="62960" y="213169"/>
              </a:lnTo>
              <a:lnTo>
                <a:pt x="63818" y="210598"/>
              </a:lnTo>
              <a:lnTo>
                <a:pt x="64579" y="210598"/>
              </a:lnTo>
              <a:lnTo>
                <a:pt x="68389" y="210502"/>
              </a:lnTo>
              <a:lnTo>
                <a:pt x="68294" y="206883"/>
              </a:lnTo>
              <a:lnTo>
                <a:pt x="68008" y="188976"/>
              </a:lnTo>
              <a:lnTo>
                <a:pt x="67437" y="170498"/>
              </a:lnTo>
              <a:lnTo>
                <a:pt x="75914" y="170783"/>
              </a:lnTo>
              <a:lnTo>
                <a:pt x="83058" y="171069"/>
              </a:lnTo>
              <a:lnTo>
                <a:pt x="90202" y="171355"/>
              </a:lnTo>
              <a:lnTo>
                <a:pt x="96298" y="171640"/>
              </a:lnTo>
              <a:lnTo>
                <a:pt x="103441" y="171926"/>
              </a:lnTo>
              <a:lnTo>
                <a:pt x="111538" y="172307"/>
              </a:lnTo>
              <a:lnTo>
                <a:pt x="113919" y="172402"/>
              </a:lnTo>
              <a:lnTo>
                <a:pt x="117634" y="172688"/>
              </a:lnTo>
              <a:lnTo>
                <a:pt x="120015" y="172688"/>
              </a:lnTo>
              <a:lnTo>
                <a:pt x="123349" y="172879"/>
              </a:lnTo>
              <a:lnTo>
                <a:pt x="125349" y="173069"/>
              </a:lnTo>
              <a:lnTo>
                <a:pt x="128969" y="173165"/>
              </a:lnTo>
              <a:lnTo>
                <a:pt x="133160" y="173355"/>
              </a:lnTo>
              <a:lnTo>
                <a:pt x="134493" y="173165"/>
              </a:lnTo>
              <a:lnTo>
                <a:pt x="135446" y="172688"/>
              </a:lnTo>
              <a:lnTo>
                <a:pt x="134493" y="171355"/>
              </a:lnTo>
              <a:lnTo>
                <a:pt x="134207" y="160115"/>
              </a:lnTo>
              <a:lnTo>
                <a:pt x="130873" y="155543"/>
              </a:lnTo>
              <a:lnTo>
                <a:pt x="128206" y="152210"/>
              </a:lnTo>
              <a:lnTo>
                <a:pt x="124587" y="146494"/>
              </a:lnTo>
              <a:lnTo>
                <a:pt x="121253" y="142970"/>
              </a:lnTo>
              <a:lnTo>
                <a:pt x="118681" y="139446"/>
              </a:lnTo>
              <a:lnTo>
                <a:pt x="116491" y="136684"/>
              </a:lnTo>
              <a:lnTo>
                <a:pt x="114681" y="134684"/>
              </a:lnTo>
              <a:lnTo>
                <a:pt x="110776" y="135731"/>
              </a:lnTo>
              <a:lnTo>
                <a:pt x="108013" y="132302"/>
              </a:lnTo>
              <a:lnTo>
                <a:pt x="103156" y="125635"/>
              </a:lnTo>
              <a:lnTo>
                <a:pt x="97631" y="118491"/>
              </a:lnTo>
              <a:lnTo>
                <a:pt x="97060" y="117443"/>
              </a:lnTo>
              <a:lnTo>
                <a:pt x="97250" y="116872"/>
              </a:lnTo>
              <a:lnTo>
                <a:pt x="100679" y="114681"/>
              </a:lnTo>
              <a:lnTo>
                <a:pt x="99536" y="113252"/>
              </a:lnTo>
              <a:lnTo>
                <a:pt x="96012" y="115348"/>
              </a:lnTo>
              <a:lnTo>
                <a:pt x="95155" y="115157"/>
              </a:lnTo>
              <a:lnTo>
                <a:pt x="90964" y="109252"/>
              </a:lnTo>
              <a:lnTo>
                <a:pt x="83915" y="100108"/>
              </a:lnTo>
              <a:lnTo>
                <a:pt x="81439" y="96584"/>
              </a:lnTo>
              <a:lnTo>
                <a:pt x="82105" y="96012"/>
              </a:lnTo>
              <a:lnTo>
                <a:pt x="83439" y="95155"/>
              </a:lnTo>
              <a:lnTo>
                <a:pt x="82677" y="94107"/>
              </a:lnTo>
              <a:lnTo>
                <a:pt x="80581" y="95060"/>
              </a:lnTo>
              <a:lnTo>
                <a:pt x="80105" y="94964"/>
              </a:lnTo>
              <a:lnTo>
                <a:pt x="75438" y="88678"/>
              </a:lnTo>
              <a:lnTo>
                <a:pt x="73247" y="85820"/>
              </a:lnTo>
              <a:lnTo>
                <a:pt x="69152" y="80296"/>
              </a:lnTo>
              <a:lnTo>
                <a:pt x="67437" y="77915"/>
              </a:lnTo>
              <a:lnTo>
                <a:pt x="67437" y="75438"/>
              </a:lnTo>
              <a:lnTo>
                <a:pt x="68008" y="71723"/>
              </a:lnTo>
              <a:lnTo>
                <a:pt x="70009" y="71247"/>
              </a:lnTo>
              <a:lnTo>
                <a:pt x="82105" y="70676"/>
              </a:lnTo>
              <a:lnTo>
                <a:pt x="81724" y="68390"/>
              </a:lnTo>
              <a:lnTo>
                <a:pt x="81344" y="61817"/>
              </a:lnTo>
              <a:lnTo>
                <a:pt x="81820" y="60484"/>
              </a:lnTo>
              <a:lnTo>
                <a:pt x="82105" y="58484"/>
              </a:lnTo>
              <a:lnTo>
                <a:pt x="82677" y="55721"/>
              </a:lnTo>
              <a:lnTo>
                <a:pt x="83534" y="50578"/>
              </a:lnTo>
              <a:lnTo>
                <a:pt x="81153" y="50197"/>
              </a:lnTo>
              <a:lnTo>
                <a:pt x="77153" y="49435"/>
              </a:lnTo>
              <a:lnTo>
                <a:pt x="73438" y="48768"/>
              </a:lnTo>
              <a:lnTo>
                <a:pt x="74390" y="44196"/>
              </a:lnTo>
              <a:lnTo>
                <a:pt x="74581" y="43053"/>
              </a:lnTo>
              <a:lnTo>
                <a:pt x="74486" y="41815"/>
              </a:lnTo>
              <a:lnTo>
                <a:pt x="73628" y="40672"/>
              </a:lnTo>
              <a:lnTo>
                <a:pt x="62103" y="30575"/>
              </a:lnTo>
              <a:lnTo>
                <a:pt x="66104" y="27623"/>
              </a:lnTo>
              <a:lnTo>
                <a:pt x="70580" y="24670"/>
              </a:lnTo>
              <a:lnTo>
                <a:pt x="74771" y="28480"/>
              </a:lnTo>
              <a:lnTo>
                <a:pt x="76676" y="30099"/>
              </a:lnTo>
              <a:lnTo>
                <a:pt x="78962" y="28289"/>
              </a:lnTo>
              <a:lnTo>
                <a:pt x="81629" y="25622"/>
              </a:lnTo>
              <a:lnTo>
                <a:pt x="82010" y="24860"/>
              </a:lnTo>
              <a:lnTo>
                <a:pt x="81629" y="24003"/>
              </a:lnTo>
              <a:lnTo>
                <a:pt x="80772" y="22669"/>
              </a:lnTo>
              <a:lnTo>
                <a:pt x="75152" y="11335"/>
              </a:lnTo>
              <a:lnTo>
                <a:pt x="90678" y="10001"/>
              </a:lnTo>
              <a:lnTo>
                <a:pt x="92964" y="8573"/>
              </a:lnTo>
              <a:lnTo>
                <a:pt x="96012" y="6191"/>
              </a:lnTo>
              <a:lnTo>
                <a:pt x="98203" y="4572"/>
              </a:lnTo>
              <a:lnTo>
                <a:pt x="99917" y="3239"/>
              </a:lnTo>
              <a:lnTo>
                <a:pt x="101727" y="2096"/>
              </a:lnTo>
              <a:lnTo>
                <a:pt x="103156" y="1715"/>
              </a:lnTo>
              <a:lnTo>
                <a:pt x="105251" y="1715"/>
              </a:lnTo>
              <a:lnTo>
                <a:pt x="118015" y="667"/>
              </a:lnTo>
              <a:lnTo>
                <a:pt x="120396" y="0"/>
              </a:lnTo>
              <a:lnTo>
                <a:pt x="120587" y="1143"/>
              </a:lnTo>
              <a:lnTo>
                <a:pt x="120682" y="1715"/>
              </a:lnTo>
              <a:lnTo>
                <a:pt x="120682" y="3715"/>
              </a:lnTo>
              <a:lnTo>
                <a:pt x="121158" y="4477"/>
              </a:lnTo>
              <a:lnTo>
                <a:pt x="121729" y="5810"/>
              </a:lnTo>
              <a:lnTo>
                <a:pt x="122587" y="6572"/>
              </a:lnTo>
              <a:lnTo>
                <a:pt x="124015" y="6858"/>
              </a:lnTo>
              <a:lnTo>
                <a:pt x="125444" y="6858"/>
              </a:lnTo>
              <a:lnTo>
                <a:pt x="130207" y="6382"/>
              </a:lnTo>
              <a:lnTo>
                <a:pt x="141161" y="5525"/>
              </a:lnTo>
              <a:lnTo>
                <a:pt x="143256" y="5334"/>
              </a:lnTo>
              <a:lnTo>
                <a:pt x="148780" y="4763"/>
              </a:lnTo>
              <a:lnTo>
                <a:pt x="149066" y="6858"/>
              </a:lnTo>
              <a:lnTo>
                <a:pt x="149352" y="7620"/>
              </a:lnTo>
              <a:lnTo>
                <a:pt x="149923" y="8287"/>
              </a:lnTo>
              <a:lnTo>
                <a:pt x="150019" y="9430"/>
              </a:lnTo>
              <a:lnTo>
                <a:pt x="152305" y="17335"/>
              </a:lnTo>
              <a:lnTo>
                <a:pt x="153733" y="21812"/>
              </a:lnTo>
              <a:lnTo>
                <a:pt x="155162" y="26480"/>
              </a:lnTo>
              <a:lnTo>
                <a:pt x="156210" y="29909"/>
              </a:lnTo>
              <a:lnTo>
                <a:pt x="157163" y="33242"/>
              </a:lnTo>
              <a:lnTo>
                <a:pt x="158115" y="36385"/>
              </a:lnTo>
              <a:lnTo>
                <a:pt x="159639" y="40862"/>
              </a:lnTo>
              <a:lnTo>
                <a:pt x="162211" y="49721"/>
              </a:lnTo>
              <a:lnTo>
                <a:pt x="163354" y="53340"/>
              </a:lnTo>
              <a:lnTo>
                <a:pt x="164306" y="56769"/>
              </a:lnTo>
              <a:lnTo>
                <a:pt x="164687" y="59055"/>
              </a:lnTo>
              <a:lnTo>
                <a:pt x="164687" y="60769"/>
              </a:lnTo>
              <a:lnTo>
                <a:pt x="165259" y="61722"/>
              </a:lnTo>
              <a:lnTo>
                <a:pt x="165068" y="62770"/>
              </a:lnTo>
              <a:lnTo>
                <a:pt x="164782" y="63532"/>
              </a:lnTo>
              <a:lnTo>
                <a:pt x="165259" y="68485"/>
              </a:lnTo>
              <a:lnTo>
                <a:pt x="167164" y="69437"/>
              </a:lnTo>
              <a:lnTo>
                <a:pt x="168593" y="70390"/>
              </a:lnTo>
              <a:lnTo>
                <a:pt x="169259" y="71438"/>
              </a:lnTo>
              <a:lnTo>
                <a:pt x="172212" y="81629"/>
              </a:lnTo>
              <a:lnTo>
                <a:pt x="171926" y="82010"/>
              </a:lnTo>
              <a:lnTo>
                <a:pt x="161735" y="84868"/>
              </a:lnTo>
              <a:lnTo>
                <a:pt x="161354" y="83439"/>
              </a:lnTo>
              <a:lnTo>
                <a:pt x="160496" y="84868"/>
              </a:lnTo>
              <a:lnTo>
                <a:pt x="159544" y="85820"/>
              </a:lnTo>
              <a:lnTo>
                <a:pt x="158877" y="87154"/>
              </a:lnTo>
              <a:lnTo>
                <a:pt x="156210" y="90202"/>
              </a:lnTo>
              <a:lnTo>
                <a:pt x="147828" y="100870"/>
              </a:lnTo>
              <a:lnTo>
                <a:pt x="147542" y="101536"/>
              </a:lnTo>
              <a:lnTo>
                <a:pt x="151543" y="104394"/>
              </a:lnTo>
              <a:lnTo>
                <a:pt x="160115" y="110490"/>
              </a:lnTo>
              <a:lnTo>
                <a:pt x="167164" y="115252"/>
              </a:lnTo>
              <a:lnTo>
                <a:pt x="169545" y="116777"/>
              </a:lnTo>
              <a:lnTo>
                <a:pt x="181070" y="124873"/>
              </a:lnTo>
              <a:lnTo>
                <a:pt x="184595" y="127349"/>
              </a:lnTo>
              <a:lnTo>
                <a:pt x="189643" y="130969"/>
              </a:lnTo>
              <a:lnTo>
                <a:pt x="195167" y="134779"/>
              </a:lnTo>
              <a:lnTo>
                <a:pt x="200501" y="138113"/>
              </a:lnTo>
              <a:lnTo>
                <a:pt x="202311" y="138684"/>
              </a:lnTo>
              <a:lnTo>
                <a:pt x="210217" y="139160"/>
              </a:lnTo>
              <a:lnTo>
                <a:pt x="210503" y="148304"/>
              </a:lnTo>
              <a:lnTo>
                <a:pt x="210693" y="150590"/>
              </a:lnTo>
              <a:lnTo>
                <a:pt x="211360" y="159830"/>
              </a:lnTo>
              <a:lnTo>
                <a:pt x="211455" y="163640"/>
              </a:lnTo>
              <a:lnTo>
                <a:pt x="210883" y="164878"/>
              </a:lnTo>
              <a:lnTo>
                <a:pt x="210598" y="166592"/>
              </a:lnTo>
              <a:lnTo>
                <a:pt x="210217" y="170212"/>
              </a:lnTo>
              <a:lnTo>
                <a:pt x="210121" y="174117"/>
              </a:lnTo>
              <a:lnTo>
                <a:pt x="210407" y="178880"/>
              </a:lnTo>
              <a:lnTo>
                <a:pt x="211550" y="184499"/>
              </a:lnTo>
              <a:lnTo>
                <a:pt x="212027" y="187261"/>
              </a:lnTo>
              <a:lnTo>
                <a:pt x="212693" y="188786"/>
              </a:lnTo>
              <a:lnTo>
                <a:pt x="213074" y="195739"/>
              </a:lnTo>
              <a:lnTo>
                <a:pt x="213360" y="200311"/>
              </a:lnTo>
              <a:lnTo>
                <a:pt x="213646" y="205264"/>
              </a:lnTo>
              <a:lnTo>
                <a:pt x="214027" y="207740"/>
              </a:lnTo>
              <a:lnTo>
                <a:pt x="211836" y="207931"/>
              </a:lnTo>
              <a:lnTo>
                <a:pt x="192405" y="208217"/>
              </a:lnTo>
              <a:lnTo>
                <a:pt x="172879" y="208598"/>
              </a:lnTo>
              <a:lnTo>
                <a:pt x="171355" y="208598"/>
              </a:lnTo>
              <a:lnTo>
                <a:pt x="171831" y="209550"/>
              </a:lnTo>
              <a:lnTo>
                <a:pt x="173450" y="211646"/>
              </a:lnTo>
              <a:lnTo>
                <a:pt x="175355" y="214027"/>
              </a:lnTo>
              <a:lnTo>
                <a:pt x="179070" y="219075"/>
              </a:lnTo>
              <a:lnTo>
                <a:pt x="184499" y="226600"/>
              </a:lnTo>
              <a:lnTo>
                <a:pt x="189547" y="233077"/>
              </a:lnTo>
              <a:lnTo>
                <a:pt x="191357" y="235934"/>
              </a:lnTo>
              <a:lnTo>
                <a:pt x="200787" y="246888"/>
              </a:lnTo>
              <a:lnTo>
                <a:pt x="213265" y="261461"/>
              </a:lnTo>
              <a:lnTo>
                <a:pt x="214884" y="263176"/>
              </a:lnTo>
              <a:lnTo>
                <a:pt x="217075" y="265748"/>
              </a:lnTo>
              <a:lnTo>
                <a:pt x="218313" y="267081"/>
              </a:lnTo>
              <a:lnTo>
                <a:pt x="224409" y="274320"/>
              </a:lnTo>
              <a:lnTo>
                <a:pt x="228790" y="279368"/>
              </a:lnTo>
              <a:lnTo>
                <a:pt x="233458" y="284607"/>
              </a:lnTo>
              <a:lnTo>
                <a:pt x="226790" y="291465"/>
              </a:lnTo>
              <a:lnTo>
                <a:pt x="216218" y="302705"/>
              </a:lnTo>
              <a:lnTo>
                <a:pt x="215170" y="304133"/>
              </a:lnTo>
              <a:lnTo>
                <a:pt x="214789" y="305657"/>
              </a:lnTo>
              <a:lnTo>
                <a:pt x="214884" y="307181"/>
              </a:lnTo>
              <a:lnTo>
                <a:pt x="218599" y="310325"/>
              </a:lnTo>
              <a:lnTo>
                <a:pt x="228410" y="318326"/>
              </a:lnTo>
              <a:lnTo>
                <a:pt x="233172" y="322231"/>
              </a:lnTo>
              <a:lnTo>
                <a:pt x="233744" y="323183"/>
              </a:lnTo>
              <a:lnTo>
                <a:pt x="233363" y="324326"/>
              </a:lnTo>
              <a:lnTo>
                <a:pt x="232029" y="325660"/>
              </a:lnTo>
              <a:lnTo>
                <a:pt x="220789" y="336899"/>
              </a:lnTo>
              <a:lnTo>
                <a:pt x="209931" y="347758"/>
              </a:lnTo>
              <a:lnTo>
                <a:pt x="206312" y="351187"/>
              </a:lnTo>
              <a:lnTo>
                <a:pt x="202025" y="355568"/>
              </a:lnTo>
              <a:lnTo>
                <a:pt x="198882" y="358711"/>
              </a:lnTo>
              <a:lnTo>
                <a:pt x="195929" y="361569"/>
              </a:lnTo>
              <a:lnTo>
                <a:pt x="194596" y="362998"/>
              </a:lnTo>
              <a:lnTo>
                <a:pt x="193167" y="364427"/>
              </a:lnTo>
              <a:lnTo>
                <a:pt x="192024" y="365189"/>
              </a:lnTo>
              <a:lnTo>
                <a:pt x="185071" y="367951"/>
              </a:lnTo>
              <a:lnTo>
                <a:pt x="172117" y="381476"/>
              </a:lnTo>
              <a:lnTo>
                <a:pt x="166021" y="387953"/>
              </a:lnTo>
              <a:lnTo>
                <a:pt x="160020" y="394049"/>
              </a:lnTo>
              <a:lnTo>
                <a:pt x="155162" y="399288"/>
              </a:lnTo>
              <a:lnTo>
                <a:pt x="151924" y="402717"/>
              </a:lnTo>
              <a:lnTo>
                <a:pt x="148495" y="406432"/>
              </a:lnTo>
              <a:lnTo>
                <a:pt x="145066" y="409956"/>
              </a:lnTo>
              <a:lnTo>
                <a:pt x="140208" y="415195"/>
              </a:lnTo>
              <a:lnTo>
                <a:pt x="137922" y="417957"/>
              </a:lnTo>
              <a:lnTo>
                <a:pt x="138017" y="419481"/>
              </a:lnTo>
              <a:lnTo>
                <a:pt x="138017" y="420529"/>
              </a:lnTo>
              <a:lnTo>
                <a:pt x="137255" y="421672"/>
              </a:lnTo>
              <a:lnTo>
                <a:pt x="136493" y="422434"/>
              </a:lnTo>
              <a:lnTo>
                <a:pt x="135827" y="423196"/>
              </a:lnTo>
              <a:lnTo>
                <a:pt x="127159" y="433007"/>
              </a:lnTo>
              <a:lnTo>
                <a:pt x="120110" y="440055"/>
              </a:lnTo>
              <a:lnTo>
                <a:pt x="110585" y="461772"/>
              </a:lnTo>
              <a:lnTo>
                <a:pt x="70390" y="486537"/>
              </a:lnTo>
              <a:lnTo>
                <a:pt x="62865" y="490919"/>
              </a:lnTo>
              <a:lnTo>
                <a:pt x="54293" y="495681"/>
              </a:lnTo>
              <a:lnTo>
                <a:pt x="50959" y="499205"/>
              </a:lnTo>
              <a:lnTo>
                <a:pt x="41624" y="503111"/>
              </a:lnTo>
              <a:lnTo>
                <a:pt x="27527" y="509016"/>
              </a:lnTo>
              <a:lnTo>
                <a:pt x="11430" y="518541"/>
              </a:lnTo>
              <a:lnTo>
                <a:pt x="0" y="526066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8</xdr:col>
      <xdr:colOff>495553</xdr:colOff>
      <xdr:row>6</xdr:row>
      <xdr:rowOff>156305</xdr:rowOff>
    </xdr:from>
    <xdr:to>
      <xdr:col>10</xdr:col>
      <xdr:colOff>51021</xdr:colOff>
      <xdr:row>12</xdr:row>
      <xdr:rowOff>127920</xdr:rowOff>
    </xdr:to>
    <xdr:sp macro="[0]!MouseHover" textlink="">
      <xdr:nvSpPr>
        <xdr:cNvPr id="309" name="Forma Livre: Forma 308">
          <a:extLst>
            <a:ext uri="{FF2B5EF4-FFF2-40B4-BE49-F238E27FC236}">
              <a16:creationId xmlns:a16="http://schemas.microsoft.com/office/drawing/2014/main" id="{7827DFDD-55A4-0D79-F0F2-907B49526068}"/>
            </a:ext>
          </a:extLst>
        </xdr:cNvPr>
        <xdr:cNvSpPr/>
      </xdr:nvSpPr>
      <xdr:spPr>
        <a:xfrm>
          <a:off x="9360153" y="1254855"/>
          <a:ext cx="850868" cy="1076515"/>
        </a:xfrm>
        <a:custGeom>
          <a:avLst/>
          <a:gdLst>
            <a:gd name="csX0" fmla="*/ 630936 w 850868"/>
            <a:gd name="csY0" fmla="*/ 271177 h 1076515"/>
            <a:gd name="csX1" fmla="*/ 746570 w 850868"/>
            <a:gd name="csY1" fmla="*/ 358521 h 1076515"/>
            <a:gd name="csX2" fmla="*/ 752189 w 850868"/>
            <a:gd name="csY2" fmla="*/ 362807 h 1076515"/>
            <a:gd name="csX3" fmla="*/ 775145 w 850868"/>
            <a:gd name="csY3" fmla="*/ 380524 h 1076515"/>
            <a:gd name="csX4" fmla="*/ 781145 w 850868"/>
            <a:gd name="csY4" fmla="*/ 385286 h 1076515"/>
            <a:gd name="csX5" fmla="*/ 785908 w 850868"/>
            <a:gd name="csY5" fmla="*/ 389001 h 1076515"/>
            <a:gd name="csX6" fmla="*/ 791147 w 850868"/>
            <a:gd name="csY6" fmla="*/ 392716 h 1076515"/>
            <a:gd name="csX7" fmla="*/ 793623 w 850868"/>
            <a:gd name="csY7" fmla="*/ 394144 h 1076515"/>
            <a:gd name="csX8" fmla="*/ 801815 w 850868"/>
            <a:gd name="csY8" fmla="*/ 401479 h 1076515"/>
            <a:gd name="csX9" fmla="*/ 806863 w 850868"/>
            <a:gd name="csY9" fmla="*/ 405765 h 1076515"/>
            <a:gd name="csX10" fmla="*/ 812387 w 850868"/>
            <a:gd name="csY10" fmla="*/ 410051 h 1076515"/>
            <a:gd name="csX11" fmla="*/ 818102 w 850868"/>
            <a:gd name="csY11" fmla="*/ 414338 h 1076515"/>
            <a:gd name="csX12" fmla="*/ 826294 w 850868"/>
            <a:gd name="csY12" fmla="*/ 420338 h 1076515"/>
            <a:gd name="csX13" fmla="*/ 832104 w 850868"/>
            <a:gd name="csY13" fmla="*/ 425101 h 1076515"/>
            <a:gd name="csX14" fmla="*/ 835057 w 850868"/>
            <a:gd name="csY14" fmla="*/ 427768 h 1076515"/>
            <a:gd name="csX15" fmla="*/ 835724 w 850868"/>
            <a:gd name="csY15" fmla="*/ 429292 h 1076515"/>
            <a:gd name="csX16" fmla="*/ 835914 w 850868"/>
            <a:gd name="csY16" fmla="*/ 432721 h 1076515"/>
            <a:gd name="csX17" fmla="*/ 835819 w 850868"/>
            <a:gd name="csY17" fmla="*/ 435578 h 1076515"/>
            <a:gd name="csX18" fmla="*/ 835819 w 850868"/>
            <a:gd name="csY18" fmla="*/ 436531 h 1076515"/>
            <a:gd name="csX19" fmla="*/ 835819 w 850868"/>
            <a:gd name="csY19" fmla="*/ 437293 h 1076515"/>
            <a:gd name="csX20" fmla="*/ 835819 w 850868"/>
            <a:gd name="csY20" fmla="*/ 438912 h 1076515"/>
            <a:gd name="csX21" fmla="*/ 833438 w 850868"/>
            <a:gd name="csY21" fmla="*/ 439579 h 1076515"/>
            <a:gd name="csX22" fmla="*/ 820674 w 850868"/>
            <a:gd name="csY22" fmla="*/ 440626 h 1076515"/>
            <a:gd name="csX23" fmla="*/ 818579 w 850868"/>
            <a:gd name="csY23" fmla="*/ 440626 h 1076515"/>
            <a:gd name="csX24" fmla="*/ 817150 w 850868"/>
            <a:gd name="csY24" fmla="*/ 441007 h 1076515"/>
            <a:gd name="csX25" fmla="*/ 815340 w 850868"/>
            <a:gd name="csY25" fmla="*/ 442150 h 1076515"/>
            <a:gd name="csX26" fmla="*/ 813626 w 850868"/>
            <a:gd name="csY26" fmla="*/ 443484 h 1076515"/>
            <a:gd name="csX27" fmla="*/ 811435 w 850868"/>
            <a:gd name="csY27" fmla="*/ 445103 h 1076515"/>
            <a:gd name="csX28" fmla="*/ 808387 w 850868"/>
            <a:gd name="csY28" fmla="*/ 447484 h 1076515"/>
            <a:gd name="csX29" fmla="*/ 806101 w 850868"/>
            <a:gd name="csY29" fmla="*/ 448913 h 1076515"/>
            <a:gd name="csX30" fmla="*/ 790575 w 850868"/>
            <a:gd name="csY30" fmla="*/ 450247 h 1076515"/>
            <a:gd name="csX31" fmla="*/ 796195 w 850868"/>
            <a:gd name="csY31" fmla="*/ 461581 h 1076515"/>
            <a:gd name="csX32" fmla="*/ 797052 w 850868"/>
            <a:gd name="csY32" fmla="*/ 462915 h 1076515"/>
            <a:gd name="csX33" fmla="*/ 797433 w 850868"/>
            <a:gd name="csY33" fmla="*/ 463772 h 1076515"/>
            <a:gd name="csX34" fmla="*/ 797052 w 850868"/>
            <a:gd name="csY34" fmla="*/ 464534 h 1076515"/>
            <a:gd name="csX35" fmla="*/ 794385 w 850868"/>
            <a:gd name="csY35" fmla="*/ 467201 h 1076515"/>
            <a:gd name="csX36" fmla="*/ 792099 w 850868"/>
            <a:gd name="csY36" fmla="*/ 469011 h 1076515"/>
            <a:gd name="csX37" fmla="*/ 790194 w 850868"/>
            <a:gd name="csY37" fmla="*/ 467392 h 1076515"/>
            <a:gd name="csX38" fmla="*/ 786003 w 850868"/>
            <a:gd name="csY38" fmla="*/ 463582 h 1076515"/>
            <a:gd name="csX39" fmla="*/ 781526 w 850868"/>
            <a:gd name="csY39" fmla="*/ 466534 h 1076515"/>
            <a:gd name="csX40" fmla="*/ 777526 w 850868"/>
            <a:gd name="csY40" fmla="*/ 469487 h 1076515"/>
            <a:gd name="csX41" fmla="*/ 789051 w 850868"/>
            <a:gd name="csY41" fmla="*/ 479584 h 1076515"/>
            <a:gd name="csX42" fmla="*/ 789909 w 850868"/>
            <a:gd name="csY42" fmla="*/ 480727 h 1076515"/>
            <a:gd name="csX43" fmla="*/ 790004 w 850868"/>
            <a:gd name="csY43" fmla="*/ 481965 h 1076515"/>
            <a:gd name="csX44" fmla="*/ 789813 w 850868"/>
            <a:gd name="csY44" fmla="*/ 483108 h 1076515"/>
            <a:gd name="csX45" fmla="*/ 788861 w 850868"/>
            <a:gd name="csY45" fmla="*/ 487680 h 1076515"/>
            <a:gd name="csX46" fmla="*/ 792575 w 850868"/>
            <a:gd name="csY46" fmla="*/ 488347 h 1076515"/>
            <a:gd name="csX47" fmla="*/ 796576 w 850868"/>
            <a:gd name="csY47" fmla="*/ 489109 h 1076515"/>
            <a:gd name="csX48" fmla="*/ 798957 w 850868"/>
            <a:gd name="csY48" fmla="*/ 489490 h 1076515"/>
            <a:gd name="csX49" fmla="*/ 798100 w 850868"/>
            <a:gd name="csY49" fmla="*/ 494633 h 1076515"/>
            <a:gd name="csX50" fmla="*/ 797528 w 850868"/>
            <a:gd name="csY50" fmla="*/ 497396 h 1076515"/>
            <a:gd name="csX51" fmla="*/ 797243 w 850868"/>
            <a:gd name="csY51" fmla="*/ 499396 h 1076515"/>
            <a:gd name="csX52" fmla="*/ 796767 w 850868"/>
            <a:gd name="csY52" fmla="*/ 500729 h 1076515"/>
            <a:gd name="csX53" fmla="*/ 797147 w 850868"/>
            <a:gd name="csY53" fmla="*/ 507301 h 1076515"/>
            <a:gd name="csX54" fmla="*/ 797528 w 850868"/>
            <a:gd name="csY54" fmla="*/ 509588 h 1076515"/>
            <a:gd name="csX55" fmla="*/ 785432 w 850868"/>
            <a:gd name="csY55" fmla="*/ 510159 h 1076515"/>
            <a:gd name="csX56" fmla="*/ 783431 w 850868"/>
            <a:gd name="csY56" fmla="*/ 510635 h 1076515"/>
            <a:gd name="csX57" fmla="*/ 782860 w 850868"/>
            <a:gd name="csY57" fmla="*/ 514350 h 1076515"/>
            <a:gd name="csX58" fmla="*/ 782860 w 850868"/>
            <a:gd name="csY58" fmla="*/ 516826 h 1076515"/>
            <a:gd name="csX59" fmla="*/ 784575 w 850868"/>
            <a:gd name="csY59" fmla="*/ 519208 h 1076515"/>
            <a:gd name="csX60" fmla="*/ 788670 w 850868"/>
            <a:gd name="csY60" fmla="*/ 524732 h 1076515"/>
            <a:gd name="csX61" fmla="*/ 790861 w 850868"/>
            <a:gd name="csY61" fmla="*/ 527590 h 1076515"/>
            <a:gd name="csX62" fmla="*/ 795528 w 850868"/>
            <a:gd name="csY62" fmla="*/ 533876 h 1076515"/>
            <a:gd name="csX63" fmla="*/ 796004 w 850868"/>
            <a:gd name="csY63" fmla="*/ 533972 h 1076515"/>
            <a:gd name="csX64" fmla="*/ 798100 w 850868"/>
            <a:gd name="csY64" fmla="*/ 533019 h 1076515"/>
            <a:gd name="csX65" fmla="*/ 798862 w 850868"/>
            <a:gd name="csY65" fmla="*/ 534067 h 1076515"/>
            <a:gd name="csX66" fmla="*/ 797528 w 850868"/>
            <a:gd name="csY66" fmla="*/ 534924 h 1076515"/>
            <a:gd name="csX67" fmla="*/ 796862 w 850868"/>
            <a:gd name="csY67" fmla="*/ 535496 h 1076515"/>
            <a:gd name="csX68" fmla="*/ 799338 w 850868"/>
            <a:gd name="csY68" fmla="*/ 539020 h 1076515"/>
            <a:gd name="csX69" fmla="*/ 806387 w 850868"/>
            <a:gd name="csY69" fmla="*/ 548164 h 1076515"/>
            <a:gd name="csX70" fmla="*/ 810578 w 850868"/>
            <a:gd name="csY70" fmla="*/ 554069 h 1076515"/>
            <a:gd name="csX71" fmla="*/ 811435 w 850868"/>
            <a:gd name="csY71" fmla="*/ 554260 h 1076515"/>
            <a:gd name="csX72" fmla="*/ 814959 w 850868"/>
            <a:gd name="csY72" fmla="*/ 552164 h 1076515"/>
            <a:gd name="csX73" fmla="*/ 816102 w 850868"/>
            <a:gd name="csY73" fmla="*/ 553593 h 1076515"/>
            <a:gd name="csX74" fmla="*/ 812673 w 850868"/>
            <a:gd name="csY74" fmla="*/ 555784 h 1076515"/>
            <a:gd name="csX75" fmla="*/ 812483 w 850868"/>
            <a:gd name="csY75" fmla="*/ 556355 h 1076515"/>
            <a:gd name="csX76" fmla="*/ 813054 w 850868"/>
            <a:gd name="csY76" fmla="*/ 557403 h 1076515"/>
            <a:gd name="csX77" fmla="*/ 818579 w 850868"/>
            <a:gd name="csY77" fmla="*/ 564547 h 1076515"/>
            <a:gd name="csX78" fmla="*/ 823436 w 850868"/>
            <a:gd name="csY78" fmla="*/ 571214 h 1076515"/>
            <a:gd name="csX79" fmla="*/ 826199 w 850868"/>
            <a:gd name="csY79" fmla="*/ 574643 h 1076515"/>
            <a:gd name="csX80" fmla="*/ 830104 w 850868"/>
            <a:gd name="csY80" fmla="*/ 573596 h 1076515"/>
            <a:gd name="csX81" fmla="*/ 831914 w 850868"/>
            <a:gd name="csY81" fmla="*/ 575596 h 1076515"/>
            <a:gd name="csX82" fmla="*/ 834104 w 850868"/>
            <a:gd name="csY82" fmla="*/ 578358 h 1076515"/>
            <a:gd name="csX83" fmla="*/ 836676 w 850868"/>
            <a:gd name="csY83" fmla="*/ 581882 h 1076515"/>
            <a:gd name="csX84" fmla="*/ 840010 w 850868"/>
            <a:gd name="csY84" fmla="*/ 585406 h 1076515"/>
            <a:gd name="csX85" fmla="*/ 843629 w 850868"/>
            <a:gd name="csY85" fmla="*/ 591122 h 1076515"/>
            <a:gd name="csX86" fmla="*/ 846296 w 850868"/>
            <a:gd name="csY86" fmla="*/ 594455 h 1076515"/>
            <a:gd name="csX87" fmla="*/ 849630 w 850868"/>
            <a:gd name="csY87" fmla="*/ 599027 h 1076515"/>
            <a:gd name="csX88" fmla="*/ 849916 w 850868"/>
            <a:gd name="csY88" fmla="*/ 610267 h 1076515"/>
            <a:gd name="csX89" fmla="*/ 850868 w 850868"/>
            <a:gd name="csY89" fmla="*/ 611600 h 1076515"/>
            <a:gd name="csX90" fmla="*/ 849916 w 850868"/>
            <a:gd name="csY90" fmla="*/ 612076 h 1076515"/>
            <a:gd name="csX91" fmla="*/ 848583 w 850868"/>
            <a:gd name="csY91" fmla="*/ 612267 h 1076515"/>
            <a:gd name="csX92" fmla="*/ 844392 w 850868"/>
            <a:gd name="csY92" fmla="*/ 612076 h 1076515"/>
            <a:gd name="csX93" fmla="*/ 840772 w 850868"/>
            <a:gd name="csY93" fmla="*/ 611981 h 1076515"/>
            <a:gd name="csX94" fmla="*/ 838772 w 850868"/>
            <a:gd name="csY94" fmla="*/ 611791 h 1076515"/>
            <a:gd name="csX95" fmla="*/ 835438 w 850868"/>
            <a:gd name="csY95" fmla="*/ 611600 h 1076515"/>
            <a:gd name="csX96" fmla="*/ 833057 w 850868"/>
            <a:gd name="csY96" fmla="*/ 611600 h 1076515"/>
            <a:gd name="csX97" fmla="*/ 829342 w 850868"/>
            <a:gd name="csY97" fmla="*/ 611314 h 1076515"/>
            <a:gd name="csX98" fmla="*/ 826961 w 850868"/>
            <a:gd name="csY98" fmla="*/ 611219 h 1076515"/>
            <a:gd name="csX99" fmla="*/ 818864 w 850868"/>
            <a:gd name="csY99" fmla="*/ 610838 h 1076515"/>
            <a:gd name="csX100" fmla="*/ 811721 w 850868"/>
            <a:gd name="csY100" fmla="*/ 610552 h 1076515"/>
            <a:gd name="csX101" fmla="*/ 805625 w 850868"/>
            <a:gd name="csY101" fmla="*/ 610267 h 1076515"/>
            <a:gd name="csX102" fmla="*/ 798481 w 850868"/>
            <a:gd name="csY102" fmla="*/ 609981 h 1076515"/>
            <a:gd name="csX103" fmla="*/ 791337 w 850868"/>
            <a:gd name="csY103" fmla="*/ 609695 h 1076515"/>
            <a:gd name="csX104" fmla="*/ 782860 w 850868"/>
            <a:gd name="csY104" fmla="*/ 609409 h 1076515"/>
            <a:gd name="csX105" fmla="*/ 783431 w 850868"/>
            <a:gd name="csY105" fmla="*/ 627888 h 1076515"/>
            <a:gd name="csX106" fmla="*/ 783717 w 850868"/>
            <a:gd name="csY106" fmla="*/ 645795 h 1076515"/>
            <a:gd name="csX107" fmla="*/ 783812 w 850868"/>
            <a:gd name="csY107" fmla="*/ 649414 h 1076515"/>
            <a:gd name="csX108" fmla="*/ 780002 w 850868"/>
            <a:gd name="csY108" fmla="*/ 649510 h 1076515"/>
            <a:gd name="csX109" fmla="*/ 779241 w 850868"/>
            <a:gd name="csY109" fmla="*/ 649510 h 1076515"/>
            <a:gd name="csX110" fmla="*/ 778383 w 850868"/>
            <a:gd name="csY110" fmla="*/ 652081 h 1076515"/>
            <a:gd name="csX111" fmla="*/ 776383 w 850868"/>
            <a:gd name="csY111" fmla="*/ 656939 h 1076515"/>
            <a:gd name="csX112" fmla="*/ 775240 w 850868"/>
            <a:gd name="csY112" fmla="*/ 658654 h 1076515"/>
            <a:gd name="csX113" fmla="*/ 774954 w 850868"/>
            <a:gd name="csY113" fmla="*/ 659416 h 1076515"/>
            <a:gd name="csX114" fmla="*/ 774859 w 850868"/>
            <a:gd name="csY114" fmla="*/ 662083 h 1076515"/>
            <a:gd name="csX115" fmla="*/ 775145 w 850868"/>
            <a:gd name="csY115" fmla="*/ 674751 h 1076515"/>
            <a:gd name="csX116" fmla="*/ 775145 w 850868"/>
            <a:gd name="csY116" fmla="*/ 685038 h 1076515"/>
            <a:gd name="csX117" fmla="*/ 775145 w 850868"/>
            <a:gd name="csY117" fmla="*/ 694849 h 1076515"/>
            <a:gd name="csX118" fmla="*/ 775240 w 850868"/>
            <a:gd name="csY118" fmla="*/ 710279 h 1076515"/>
            <a:gd name="csX119" fmla="*/ 775335 w 850868"/>
            <a:gd name="csY119" fmla="*/ 718376 h 1076515"/>
            <a:gd name="csX120" fmla="*/ 775430 w 850868"/>
            <a:gd name="csY120" fmla="*/ 729520 h 1076515"/>
            <a:gd name="csX121" fmla="*/ 791528 w 850868"/>
            <a:gd name="csY121" fmla="*/ 728948 h 1076515"/>
            <a:gd name="csX122" fmla="*/ 813340 w 850868"/>
            <a:gd name="csY122" fmla="*/ 728281 h 1076515"/>
            <a:gd name="csX123" fmla="*/ 814769 w 850868"/>
            <a:gd name="csY123" fmla="*/ 732568 h 1076515"/>
            <a:gd name="csX124" fmla="*/ 816102 w 850868"/>
            <a:gd name="csY124" fmla="*/ 737044 h 1076515"/>
            <a:gd name="csX125" fmla="*/ 816769 w 850868"/>
            <a:gd name="csY125" fmla="*/ 738950 h 1076515"/>
            <a:gd name="csX126" fmla="*/ 817626 w 850868"/>
            <a:gd name="csY126" fmla="*/ 741521 h 1076515"/>
            <a:gd name="csX127" fmla="*/ 818198 w 850868"/>
            <a:gd name="csY127" fmla="*/ 745141 h 1076515"/>
            <a:gd name="csX128" fmla="*/ 818388 w 850868"/>
            <a:gd name="csY128" fmla="*/ 750475 h 1076515"/>
            <a:gd name="csX129" fmla="*/ 818293 w 850868"/>
            <a:gd name="csY129" fmla="*/ 755047 h 1076515"/>
            <a:gd name="csX130" fmla="*/ 806387 w 850868"/>
            <a:gd name="csY130" fmla="*/ 755523 h 1076515"/>
            <a:gd name="csX131" fmla="*/ 796100 w 850868"/>
            <a:gd name="csY131" fmla="*/ 756094 h 1076515"/>
            <a:gd name="csX132" fmla="*/ 796290 w 850868"/>
            <a:gd name="csY132" fmla="*/ 757238 h 1076515"/>
            <a:gd name="csX133" fmla="*/ 789051 w 850868"/>
            <a:gd name="csY133" fmla="*/ 757714 h 1076515"/>
            <a:gd name="csX134" fmla="*/ 785717 w 850868"/>
            <a:gd name="csY134" fmla="*/ 757809 h 1076515"/>
            <a:gd name="csX135" fmla="*/ 782098 w 850868"/>
            <a:gd name="csY135" fmla="*/ 758095 h 1076515"/>
            <a:gd name="csX136" fmla="*/ 779621 w 850868"/>
            <a:gd name="csY136" fmla="*/ 758285 h 1076515"/>
            <a:gd name="csX137" fmla="*/ 777431 w 850868"/>
            <a:gd name="csY137" fmla="*/ 758476 h 1076515"/>
            <a:gd name="csX138" fmla="*/ 775621 w 850868"/>
            <a:gd name="csY138" fmla="*/ 758476 h 1076515"/>
            <a:gd name="csX139" fmla="*/ 772763 w 850868"/>
            <a:gd name="csY139" fmla="*/ 758571 h 1076515"/>
            <a:gd name="csX140" fmla="*/ 771049 w 850868"/>
            <a:gd name="csY140" fmla="*/ 758762 h 1076515"/>
            <a:gd name="csX141" fmla="*/ 769144 w 850868"/>
            <a:gd name="csY141" fmla="*/ 758857 h 1076515"/>
            <a:gd name="csX142" fmla="*/ 768668 w 850868"/>
            <a:gd name="csY142" fmla="*/ 759047 h 1076515"/>
            <a:gd name="csX143" fmla="*/ 768477 w 850868"/>
            <a:gd name="csY143" fmla="*/ 759809 h 1076515"/>
            <a:gd name="csX144" fmla="*/ 772763 w 850868"/>
            <a:gd name="csY144" fmla="*/ 764000 h 1076515"/>
            <a:gd name="csX145" fmla="*/ 779431 w 850868"/>
            <a:gd name="csY145" fmla="*/ 770572 h 1076515"/>
            <a:gd name="csX146" fmla="*/ 784193 w 850868"/>
            <a:gd name="csY146" fmla="*/ 775335 h 1076515"/>
            <a:gd name="csX147" fmla="*/ 787908 w 850868"/>
            <a:gd name="csY147" fmla="*/ 778955 h 1076515"/>
            <a:gd name="csX148" fmla="*/ 790099 w 850868"/>
            <a:gd name="csY148" fmla="*/ 781431 h 1076515"/>
            <a:gd name="csX149" fmla="*/ 791718 w 850868"/>
            <a:gd name="csY149" fmla="*/ 783622 h 1076515"/>
            <a:gd name="csX150" fmla="*/ 792671 w 850868"/>
            <a:gd name="csY150" fmla="*/ 785527 h 1076515"/>
            <a:gd name="csX151" fmla="*/ 793337 w 850868"/>
            <a:gd name="csY151" fmla="*/ 787527 h 1076515"/>
            <a:gd name="csX152" fmla="*/ 793909 w 850868"/>
            <a:gd name="csY152" fmla="*/ 789813 h 1076515"/>
            <a:gd name="csX153" fmla="*/ 794195 w 850868"/>
            <a:gd name="csY153" fmla="*/ 792289 h 1076515"/>
            <a:gd name="csX154" fmla="*/ 794004 w 850868"/>
            <a:gd name="csY154" fmla="*/ 794194 h 1076515"/>
            <a:gd name="csX155" fmla="*/ 793623 w 850868"/>
            <a:gd name="csY155" fmla="*/ 796385 h 1076515"/>
            <a:gd name="csX156" fmla="*/ 792956 w 850868"/>
            <a:gd name="csY156" fmla="*/ 798767 h 1076515"/>
            <a:gd name="csX157" fmla="*/ 791623 w 850868"/>
            <a:gd name="csY157" fmla="*/ 802672 h 1076515"/>
            <a:gd name="csX158" fmla="*/ 791051 w 850868"/>
            <a:gd name="csY158" fmla="*/ 805148 h 1076515"/>
            <a:gd name="csX159" fmla="*/ 791051 w 850868"/>
            <a:gd name="csY159" fmla="*/ 807339 h 1076515"/>
            <a:gd name="csX160" fmla="*/ 791718 w 850868"/>
            <a:gd name="csY160" fmla="*/ 810482 h 1076515"/>
            <a:gd name="csX161" fmla="*/ 792480 w 850868"/>
            <a:gd name="csY161" fmla="*/ 812578 h 1076515"/>
            <a:gd name="csX162" fmla="*/ 792861 w 850868"/>
            <a:gd name="csY162" fmla="*/ 814102 h 1076515"/>
            <a:gd name="csX163" fmla="*/ 792861 w 850868"/>
            <a:gd name="csY163" fmla="*/ 815530 h 1076515"/>
            <a:gd name="csX164" fmla="*/ 792290 w 850868"/>
            <a:gd name="csY164" fmla="*/ 817435 h 1076515"/>
            <a:gd name="csX165" fmla="*/ 790099 w 850868"/>
            <a:gd name="csY165" fmla="*/ 821055 h 1076515"/>
            <a:gd name="csX166" fmla="*/ 790480 w 850868"/>
            <a:gd name="csY166" fmla="*/ 825627 h 1076515"/>
            <a:gd name="csX167" fmla="*/ 790385 w 850868"/>
            <a:gd name="csY167" fmla="*/ 832294 h 1076515"/>
            <a:gd name="csX168" fmla="*/ 790289 w 850868"/>
            <a:gd name="csY168" fmla="*/ 835057 h 1076515"/>
            <a:gd name="csX169" fmla="*/ 790099 w 850868"/>
            <a:gd name="csY169" fmla="*/ 836962 h 1076515"/>
            <a:gd name="csX170" fmla="*/ 787908 w 850868"/>
            <a:gd name="csY170" fmla="*/ 841629 h 1076515"/>
            <a:gd name="csX171" fmla="*/ 787813 w 850868"/>
            <a:gd name="csY171" fmla="*/ 843058 h 1076515"/>
            <a:gd name="csX172" fmla="*/ 789718 w 850868"/>
            <a:gd name="csY172" fmla="*/ 846201 h 1076515"/>
            <a:gd name="csX173" fmla="*/ 788670 w 850868"/>
            <a:gd name="csY173" fmla="*/ 848297 h 1076515"/>
            <a:gd name="csX174" fmla="*/ 783146 w 850868"/>
            <a:gd name="csY174" fmla="*/ 853726 h 1076515"/>
            <a:gd name="csX175" fmla="*/ 782288 w 850868"/>
            <a:gd name="csY175" fmla="*/ 855155 h 1076515"/>
            <a:gd name="csX176" fmla="*/ 715423 w 850868"/>
            <a:gd name="csY176" fmla="*/ 964978 h 1076515"/>
            <a:gd name="csX177" fmla="*/ 701612 w 850868"/>
            <a:gd name="csY177" fmla="*/ 978789 h 1076515"/>
            <a:gd name="csX178" fmla="*/ 689991 w 850868"/>
            <a:gd name="csY178" fmla="*/ 1006316 h 1076515"/>
            <a:gd name="csX179" fmla="*/ 681609 w 850868"/>
            <a:gd name="csY179" fmla="*/ 1013269 h 1076515"/>
            <a:gd name="csX180" fmla="*/ 673037 w 850868"/>
            <a:gd name="csY180" fmla="*/ 1022223 h 1076515"/>
            <a:gd name="csX181" fmla="*/ 661892 w 850868"/>
            <a:gd name="csY181" fmla="*/ 1031653 h 1076515"/>
            <a:gd name="csX182" fmla="*/ 656844 w 850868"/>
            <a:gd name="csY182" fmla="*/ 1038320 h 1076515"/>
            <a:gd name="csX183" fmla="*/ 649986 w 850868"/>
            <a:gd name="csY183" fmla="*/ 1043940 h 1076515"/>
            <a:gd name="csX184" fmla="*/ 646938 w 850868"/>
            <a:gd name="csY184" fmla="*/ 1048607 h 1076515"/>
            <a:gd name="csX185" fmla="*/ 644081 w 850868"/>
            <a:gd name="csY185" fmla="*/ 1055560 h 1076515"/>
            <a:gd name="csX186" fmla="*/ 639318 w 850868"/>
            <a:gd name="csY186" fmla="*/ 1062228 h 1076515"/>
            <a:gd name="csX187" fmla="*/ 635222 w 850868"/>
            <a:gd name="csY187" fmla="*/ 1066038 h 1076515"/>
            <a:gd name="csX188" fmla="*/ 628174 w 850868"/>
            <a:gd name="csY188" fmla="*/ 1073563 h 1076515"/>
            <a:gd name="csX189" fmla="*/ 622459 w 850868"/>
            <a:gd name="csY189" fmla="*/ 1076515 h 1076515"/>
            <a:gd name="csX190" fmla="*/ 601123 w 850868"/>
            <a:gd name="csY190" fmla="*/ 1069372 h 1076515"/>
            <a:gd name="csX191" fmla="*/ 583883 w 850868"/>
            <a:gd name="csY191" fmla="*/ 1056513 h 1076515"/>
            <a:gd name="csX192" fmla="*/ 570929 w 850868"/>
            <a:gd name="csY192" fmla="*/ 1039463 h 1076515"/>
            <a:gd name="csX193" fmla="*/ 553784 w 850868"/>
            <a:gd name="csY193" fmla="*/ 1021842 h 1076515"/>
            <a:gd name="csX194" fmla="*/ 549497 w 850868"/>
            <a:gd name="csY194" fmla="*/ 992314 h 1076515"/>
            <a:gd name="csX195" fmla="*/ 549021 w 850868"/>
            <a:gd name="csY195" fmla="*/ 982123 h 1076515"/>
            <a:gd name="csX196" fmla="*/ 546926 w 850868"/>
            <a:gd name="csY196" fmla="*/ 958215 h 1076515"/>
            <a:gd name="csX197" fmla="*/ 545497 w 850868"/>
            <a:gd name="csY197" fmla="*/ 945737 h 1076515"/>
            <a:gd name="csX198" fmla="*/ 544830 w 850868"/>
            <a:gd name="csY198" fmla="*/ 940213 h 1076515"/>
            <a:gd name="csX199" fmla="*/ 544830 w 850868"/>
            <a:gd name="csY199" fmla="*/ 939260 h 1076515"/>
            <a:gd name="csX200" fmla="*/ 544544 w 850868"/>
            <a:gd name="csY200" fmla="*/ 938308 h 1076515"/>
            <a:gd name="csX201" fmla="*/ 544354 w 850868"/>
            <a:gd name="csY201" fmla="*/ 936784 h 1076515"/>
            <a:gd name="csX202" fmla="*/ 536353 w 850868"/>
            <a:gd name="csY202" fmla="*/ 917638 h 1076515"/>
            <a:gd name="csX203" fmla="*/ 513874 w 850868"/>
            <a:gd name="csY203" fmla="*/ 900970 h 1076515"/>
            <a:gd name="csX204" fmla="*/ 521208 w 850868"/>
            <a:gd name="csY204" fmla="*/ 866489 h 1076515"/>
            <a:gd name="csX205" fmla="*/ 513398 w 850868"/>
            <a:gd name="csY205" fmla="*/ 839914 h 1076515"/>
            <a:gd name="csX206" fmla="*/ 513017 w 850868"/>
            <a:gd name="csY206" fmla="*/ 838105 h 1076515"/>
            <a:gd name="csX207" fmla="*/ 519303 w 850868"/>
            <a:gd name="csY207" fmla="*/ 836200 h 1076515"/>
            <a:gd name="csX208" fmla="*/ 524066 w 850868"/>
            <a:gd name="csY208" fmla="*/ 834485 h 1076515"/>
            <a:gd name="csX209" fmla="*/ 522066 w 850868"/>
            <a:gd name="csY209" fmla="*/ 828104 h 1076515"/>
            <a:gd name="csX210" fmla="*/ 520922 w 850868"/>
            <a:gd name="csY210" fmla="*/ 824484 h 1076515"/>
            <a:gd name="csX211" fmla="*/ 519494 w 850868"/>
            <a:gd name="csY211" fmla="*/ 819055 h 1076515"/>
            <a:gd name="csX212" fmla="*/ 518636 w 850868"/>
            <a:gd name="csY212" fmla="*/ 815721 h 1076515"/>
            <a:gd name="csX213" fmla="*/ 517398 w 850868"/>
            <a:gd name="csY213" fmla="*/ 811054 h 1076515"/>
            <a:gd name="csX214" fmla="*/ 516160 w 850868"/>
            <a:gd name="csY214" fmla="*/ 807530 h 1076515"/>
            <a:gd name="csX215" fmla="*/ 514922 w 850868"/>
            <a:gd name="csY215" fmla="*/ 802386 h 1076515"/>
            <a:gd name="csX216" fmla="*/ 513588 w 850868"/>
            <a:gd name="csY216" fmla="*/ 797719 h 1076515"/>
            <a:gd name="csX217" fmla="*/ 512731 w 850868"/>
            <a:gd name="csY217" fmla="*/ 794480 h 1076515"/>
            <a:gd name="csX218" fmla="*/ 511778 w 850868"/>
            <a:gd name="csY218" fmla="*/ 790670 h 1076515"/>
            <a:gd name="csX219" fmla="*/ 510921 w 850868"/>
            <a:gd name="csY219" fmla="*/ 787622 h 1076515"/>
            <a:gd name="csX220" fmla="*/ 509969 w 850868"/>
            <a:gd name="csY220" fmla="*/ 784479 h 1076515"/>
            <a:gd name="csX221" fmla="*/ 508635 w 850868"/>
            <a:gd name="csY221" fmla="*/ 779812 h 1076515"/>
            <a:gd name="csX222" fmla="*/ 507873 w 850868"/>
            <a:gd name="csY222" fmla="*/ 776859 h 1076515"/>
            <a:gd name="csX223" fmla="*/ 506730 w 850868"/>
            <a:gd name="csY223" fmla="*/ 772477 h 1076515"/>
            <a:gd name="csX224" fmla="*/ 506730 w 850868"/>
            <a:gd name="csY224" fmla="*/ 771239 h 1076515"/>
            <a:gd name="csX225" fmla="*/ 506444 w 850868"/>
            <a:gd name="csY225" fmla="*/ 769715 h 1076515"/>
            <a:gd name="csX226" fmla="*/ 500253 w 850868"/>
            <a:gd name="csY226" fmla="*/ 769810 h 1076515"/>
            <a:gd name="csX227" fmla="*/ 499682 w 850868"/>
            <a:gd name="csY227" fmla="*/ 769620 h 1076515"/>
            <a:gd name="csX228" fmla="*/ 499967 w 850868"/>
            <a:gd name="csY228" fmla="*/ 768953 h 1076515"/>
            <a:gd name="csX229" fmla="*/ 503206 w 850868"/>
            <a:gd name="csY229" fmla="*/ 763714 h 1076515"/>
            <a:gd name="csX230" fmla="*/ 503111 w 850868"/>
            <a:gd name="csY230" fmla="*/ 762000 h 1076515"/>
            <a:gd name="csX231" fmla="*/ 502825 w 850868"/>
            <a:gd name="csY231" fmla="*/ 760381 h 1076515"/>
            <a:gd name="csX232" fmla="*/ 502063 w 850868"/>
            <a:gd name="csY232" fmla="*/ 758476 h 1076515"/>
            <a:gd name="csX233" fmla="*/ 501587 w 850868"/>
            <a:gd name="csY233" fmla="*/ 756952 h 1076515"/>
            <a:gd name="csX234" fmla="*/ 501015 w 850868"/>
            <a:gd name="csY234" fmla="*/ 754761 h 1076515"/>
            <a:gd name="csX235" fmla="*/ 500634 w 850868"/>
            <a:gd name="csY235" fmla="*/ 753237 h 1076515"/>
            <a:gd name="csX236" fmla="*/ 499872 w 850868"/>
            <a:gd name="csY236" fmla="*/ 750380 h 1076515"/>
            <a:gd name="csX237" fmla="*/ 498062 w 850868"/>
            <a:gd name="csY237" fmla="*/ 744379 h 1076515"/>
            <a:gd name="csX238" fmla="*/ 497491 w 850868"/>
            <a:gd name="csY238" fmla="*/ 742379 h 1076515"/>
            <a:gd name="csX239" fmla="*/ 497110 w 850868"/>
            <a:gd name="csY239" fmla="*/ 740950 h 1076515"/>
            <a:gd name="csX240" fmla="*/ 496729 w 850868"/>
            <a:gd name="csY240" fmla="*/ 739140 h 1076515"/>
            <a:gd name="csX241" fmla="*/ 496348 w 850868"/>
            <a:gd name="csY241" fmla="*/ 737235 h 1076515"/>
            <a:gd name="csX242" fmla="*/ 495681 w 850868"/>
            <a:gd name="csY242" fmla="*/ 735139 h 1076515"/>
            <a:gd name="csX243" fmla="*/ 495110 w 850868"/>
            <a:gd name="csY243" fmla="*/ 733615 h 1076515"/>
            <a:gd name="csX244" fmla="*/ 494633 w 850868"/>
            <a:gd name="csY244" fmla="*/ 731710 h 1076515"/>
            <a:gd name="csX245" fmla="*/ 494252 w 850868"/>
            <a:gd name="csY245" fmla="*/ 729329 h 1076515"/>
            <a:gd name="csX246" fmla="*/ 494062 w 850868"/>
            <a:gd name="csY246" fmla="*/ 727138 h 1076515"/>
            <a:gd name="csX247" fmla="*/ 494348 w 850868"/>
            <a:gd name="csY247" fmla="*/ 725234 h 1076515"/>
            <a:gd name="csX248" fmla="*/ 494729 w 850868"/>
            <a:gd name="csY248" fmla="*/ 723329 h 1076515"/>
            <a:gd name="csX249" fmla="*/ 494443 w 850868"/>
            <a:gd name="csY249" fmla="*/ 721423 h 1076515"/>
            <a:gd name="csX250" fmla="*/ 493491 w 850868"/>
            <a:gd name="csY250" fmla="*/ 720471 h 1076515"/>
            <a:gd name="csX251" fmla="*/ 491871 w 850868"/>
            <a:gd name="csY251" fmla="*/ 718661 h 1076515"/>
            <a:gd name="csX252" fmla="*/ 491300 w 850868"/>
            <a:gd name="csY252" fmla="*/ 716566 h 1076515"/>
            <a:gd name="csX253" fmla="*/ 491300 w 850868"/>
            <a:gd name="csY253" fmla="*/ 713994 h 1076515"/>
            <a:gd name="csX254" fmla="*/ 491966 w 850868"/>
            <a:gd name="csY254" fmla="*/ 712089 h 1076515"/>
            <a:gd name="csX255" fmla="*/ 492728 w 850868"/>
            <a:gd name="csY255" fmla="*/ 709136 h 1076515"/>
            <a:gd name="csX256" fmla="*/ 493109 w 850868"/>
            <a:gd name="csY256" fmla="*/ 706279 h 1076515"/>
            <a:gd name="csX257" fmla="*/ 493109 w 850868"/>
            <a:gd name="csY257" fmla="*/ 705707 h 1076515"/>
            <a:gd name="csX258" fmla="*/ 490919 w 850868"/>
            <a:gd name="csY258" fmla="*/ 705993 h 1076515"/>
            <a:gd name="csX259" fmla="*/ 491204 w 850868"/>
            <a:gd name="csY259" fmla="*/ 703135 h 1076515"/>
            <a:gd name="csX260" fmla="*/ 492347 w 850868"/>
            <a:gd name="csY260" fmla="*/ 698087 h 1076515"/>
            <a:gd name="csX261" fmla="*/ 492919 w 850868"/>
            <a:gd name="csY261" fmla="*/ 694087 h 1076515"/>
            <a:gd name="csX262" fmla="*/ 492824 w 850868"/>
            <a:gd name="csY262" fmla="*/ 692372 h 1076515"/>
            <a:gd name="csX263" fmla="*/ 492728 w 850868"/>
            <a:gd name="csY263" fmla="*/ 690467 h 1076515"/>
            <a:gd name="csX264" fmla="*/ 492538 w 850868"/>
            <a:gd name="csY264" fmla="*/ 687229 h 1076515"/>
            <a:gd name="csX265" fmla="*/ 492538 w 850868"/>
            <a:gd name="csY265" fmla="*/ 682466 h 1076515"/>
            <a:gd name="csX266" fmla="*/ 492633 w 850868"/>
            <a:gd name="csY266" fmla="*/ 678275 h 1076515"/>
            <a:gd name="csX267" fmla="*/ 493109 w 850868"/>
            <a:gd name="csY267" fmla="*/ 671227 h 1076515"/>
            <a:gd name="csX268" fmla="*/ 493967 w 850868"/>
            <a:gd name="csY268" fmla="*/ 657892 h 1076515"/>
            <a:gd name="csX269" fmla="*/ 497586 w 850868"/>
            <a:gd name="csY269" fmla="*/ 657606 h 1076515"/>
            <a:gd name="csX270" fmla="*/ 500729 w 850868"/>
            <a:gd name="csY270" fmla="*/ 657797 h 1076515"/>
            <a:gd name="csX271" fmla="*/ 506921 w 850868"/>
            <a:gd name="csY271" fmla="*/ 657797 h 1076515"/>
            <a:gd name="csX272" fmla="*/ 514636 w 850868"/>
            <a:gd name="csY272" fmla="*/ 657606 h 1076515"/>
            <a:gd name="csX273" fmla="*/ 522923 w 850868"/>
            <a:gd name="csY273" fmla="*/ 657606 h 1076515"/>
            <a:gd name="csX274" fmla="*/ 524637 w 850868"/>
            <a:gd name="csY274" fmla="*/ 658939 h 1076515"/>
            <a:gd name="csX275" fmla="*/ 525399 w 850868"/>
            <a:gd name="csY275" fmla="*/ 658082 h 1076515"/>
            <a:gd name="csX276" fmla="*/ 525113 w 850868"/>
            <a:gd name="csY276" fmla="*/ 654177 h 1076515"/>
            <a:gd name="csX277" fmla="*/ 505873 w 850868"/>
            <a:gd name="csY277" fmla="*/ 654558 h 1076515"/>
            <a:gd name="csX278" fmla="*/ 488061 w 850868"/>
            <a:gd name="csY278" fmla="*/ 654844 h 1076515"/>
            <a:gd name="csX279" fmla="*/ 488252 w 850868"/>
            <a:gd name="csY279" fmla="*/ 651510 h 1076515"/>
            <a:gd name="csX280" fmla="*/ 487680 w 850868"/>
            <a:gd name="csY280" fmla="*/ 637984 h 1076515"/>
            <a:gd name="csX281" fmla="*/ 487013 w 850868"/>
            <a:gd name="csY281" fmla="*/ 624078 h 1076515"/>
            <a:gd name="csX282" fmla="*/ 486918 w 850868"/>
            <a:gd name="csY282" fmla="*/ 617506 h 1076515"/>
            <a:gd name="csX283" fmla="*/ 486728 w 850868"/>
            <a:gd name="csY283" fmla="*/ 613696 h 1076515"/>
            <a:gd name="csX284" fmla="*/ 486728 w 850868"/>
            <a:gd name="csY284" fmla="*/ 611314 h 1076515"/>
            <a:gd name="csX285" fmla="*/ 486442 w 850868"/>
            <a:gd name="csY285" fmla="*/ 609886 h 1076515"/>
            <a:gd name="csX286" fmla="*/ 486442 w 850868"/>
            <a:gd name="csY286" fmla="*/ 608457 h 1076515"/>
            <a:gd name="csX287" fmla="*/ 486251 w 850868"/>
            <a:gd name="csY287" fmla="*/ 601027 h 1076515"/>
            <a:gd name="csX288" fmla="*/ 480155 w 850868"/>
            <a:gd name="csY288" fmla="*/ 601123 h 1076515"/>
            <a:gd name="csX289" fmla="*/ 473393 w 850868"/>
            <a:gd name="csY289" fmla="*/ 600932 h 1076515"/>
            <a:gd name="csX290" fmla="*/ 468630 w 850868"/>
            <a:gd name="csY290" fmla="*/ 602361 h 1076515"/>
            <a:gd name="csX291" fmla="*/ 465487 w 850868"/>
            <a:gd name="csY291" fmla="*/ 602933 h 1076515"/>
            <a:gd name="csX292" fmla="*/ 463963 w 850868"/>
            <a:gd name="csY292" fmla="*/ 597503 h 1076515"/>
            <a:gd name="csX293" fmla="*/ 462534 w 850868"/>
            <a:gd name="csY293" fmla="*/ 592264 h 1076515"/>
            <a:gd name="csX294" fmla="*/ 460820 w 850868"/>
            <a:gd name="csY294" fmla="*/ 587693 h 1076515"/>
            <a:gd name="csX295" fmla="*/ 459391 w 850868"/>
            <a:gd name="csY295" fmla="*/ 583121 h 1076515"/>
            <a:gd name="csX296" fmla="*/ 457676 w 850868"/>
            <a:gd name="csY296" fmla="*/ 577405 h 1076515"/>
            <a:gd name="csX297" fmla="*/ 452438 w 850868"/>
            <a:gd name="csY297" fmla="*/ 560642 h 1076515"/>
            <a:gd name="csX298" fmla="*/ 448342 w 850868"/>
            <a:gd name="csY298" fmla="*/ 551497 h 1076515"/>
            <a:gd name="csX299" fmla="*/ 433578 w 850868"/>
            <a:gd name="csY299" fmla="*/ 532447 h 1076515"/>
            <a:gd name="csX300" fmla="*/ 432340 w 850868"/>
            <a:gd name="csY300" fmla="*/ 532543 h 1076515"/>
            <a:gd name="csX301" fmla="*/ 431006 w 850868"/>
            <a:gd name="csY301" fmla="*/ 532447 h 1076515"/>
            <a:gd name="csX302" fmla="*/ 429483 w 850868"/>
            <a:gd name="csY302" fmla="*/ 532257 h 1076515"/>
            <a:gd name="csX303" fmla="*/ 428244 w 850868"/>
            <a:gd name="csY303" fmla="*/ 532257 h 1076515"/>
            <a:gd name="csX304" fmla="*/ 425863 w 850868"/>
            <a:gd name="csY304" fmla="*/ 532447 h 1076515"/>
            <a:gd name="csX305" fmla="*/ 424434 w 850868"/>
            <a:gd name="csY305" fmla="*/ 532447 h 1076515"/>
            <a:gd name="csX306" fmla="*/ 423005 w 850868"/>
            <a:gd name="csY306" fmla="*/ 532543 h 1076515"/>
            <a:gd name="csX307" fmla="*/ 421958 w 850868"/>
            <a:gd name="csY307" fmla="*/ 532543 h 1076515"/>
            <a:gd name="csX308" fmla="*/ 421481 w 850868"/>
            <a:gd name="csY308" fmla="*/ 532638 h 1076515"/>
            <a:gd name="csX309" fmla="*/ 420815 w 850868"/>
            <a:gd name="csY309" fmla="*/ 532924 h 1076515"/>
            <a:gd name="csX310" fmla="*/ 419386 w 850868"/>
            <a:gd name="csY310" fmla="*/ 533019 h 1076515"/>
            <a:gd name="csX311" fmla="*/ 419291 w 850868"/>
            <a:gd name="csY311" fmla="*/ 533114 h 1076515"/>
            <a:gd name="csX312" fmla="*/ 417767 w 850868"/>
            <a:gd name="csY312" fmla="*/ 533400 h 1076515"/>
            <a:gd name="csX313" fmla="*/ 416909 w 850868"/>
            <a:gd name="csY313" fmla="*/ 533590 h 1076515"/>
            <a:gd name="csX314" fmla="*/ 416052 w 850868"/>
            <a:gd name="csY314" fmla="*/ 533876 h 1076515"/>
            <a:gd name="csX315" fmla="*/ 415195 w 850868"/>
            <a:gd name="csY315" fmla="*/ 534352 h 1076515"/>
            <a:gd name="csX316" fmla="*/ 414052 w 850868"/>
            <a:gd name="csY316" fmla="*/ 535019 h 1076515"/>
            <a:gd name="csX317" fmla="*/ 412718 w 850868"/>
            <a:gd name="csY317" fmla="*/ 535876 h 1076515"/>
            <a:gd name="csX318" fmla="*/ 411575 w 850868"/>
            <a:gd name="csY318" fmla="*/ 536638 h 1076515"/>
            <a:gd name="csX319" fmla="*/ 410718 w 850868"/>
            <a:gd name="csY319" fmla="*/ 537210 h 1076515"/>
            <a:gd name="csX320" fmla="*/ 410147 w 850868"/>
            <a:gd name="csY320" fmla="*/ 537496 h 1076515"/>
            <a:gd name="csX321" fmla="*/ 409575 w 850868"/>
            <a:gd name="csY321" fmla="*/ 537686 h 1076515"/>
            <a:gd name="csX322" fmla="*/ 408527 w 850868"/>
            <a:gd name="csY322" fmla="*/ 538258 h 1076515"/>
            <a:gd name="csX323" fmla="*/ 407861 w 850868"/>
            <a:gd name="csY323" fmla="*/ 538448 h 1076515"/>
            <a:gd name="csX324" fmla="*/ 407289 w 850868"/>
            <a:gd name="csY324" fmla="*/ 538734 h 1076515"/>
            <a:gd name="csX325" fmla="*/ 407003 w 850868"/>
            <a:gd name="csY325" fmla="*/ 538925 h 1076515"/>
            <a:gd name="csX326" fmla="*/ 406337 w 850868"/>
            <a:gd name="csY326" fmla="*/ 539210 h 1076515"/>
            <a:gd name="csX327" fmla="*/ 405575 w 850868"/>
            <a:gd name="csY327" fmla="*/ 539591 h 1076515"/>
            <a:gd name="csX328" fmla="*/ 405194 w 850868"/>
            <a:gd name="csY328" fmla="*/ 539782 h 1076515"/>
            <a:gd name="csX329" fmla="*/ 404908 w 850868"/>
            <a:gd name="csY329" fmla="*/ 539877 h 1076515"/>
            <a:gd name="csX330" fmla="*/ 404813 w 850868"/>
            <a:gd name="csY330" fmla="*/ 540068 h 1076515"/>
            <a:gd name="csX331" fmla="*/ 404336 w 850868"/>
            <a:gd name="csY331" fmla="*/ 540544 h 1076515"/>
            <a:gd name="csX332" fmla="*/ 403384 w 850868"/>
            <a:gd name="csY332" fmla="*/ 541877 h 1076515"/>
            <a:gd name="csX333" fmla="*/ 402050 w 850868"/>
            <a:gd name="csY333" fmla="*/ 542734 h 1076515"/>
            <a:gd name="csX334" fmla="*/ 400526 w 850868"/>
            <a:gd name="csY334" fmla="*/ 542734 h 1076515"/>
            <a:gd name="csX335" fmla="*/ 398050 w 850868"/>
            <a:gd name="csY335" fmla="*/ 543115 h 1076515"/>
            <a:gd name="csX336" fmla="*/ 379571 w 850868"/>
            <a:gd name="csY336" fmla="*/ 541020 h 1076515"/>
            <a:gd name="csX337" fmla="*/ 373094 w 850868"/>
            <a:gd name="csY337" fmla="*/ 541496 h 1076515"/>
            <a:gd name="csX338" fmla="*/ 372999 w 850868"/>
            <a:gd name="csY338" fmla="*/ 541496 h 1076515"/>
            <a:gd name="csX339" fmla="*/ 372713 w 850868"/>
            <a:gd name="csY339" fmla="*/ 541496 h 1076515"/>
            <a:gd name="csX340" fmla="*/ 372428 w 850868"/>
            <a:gd name="csY340" fmla="*/ 541496 h 1076515"/>
            <a:gd name="csX341" fmla="*/ 371951 w 850868"/>
            <a:gd name="csY341" fmla="*/ 541306 h 1076515"/>
            <a:gd name="csX342" fmla="*/ 371761 w 850868"/>
            <a:gd name="csY342" fmla="*/ 541210 h 1076515"/>
            <a:gd name="csX343" fmla="*/ 371570 w 850868"/>
            <a:gd name="csY343" fmla="*/ 541210 h 1076515"/>
            <a:gd name="csX344" fmla="*/ 371285 w 850868"/>
            <a:gd name="csY344" fmla="*/ 541210 h 1076515"/>
            <a:gd name="csX345" fmla="*/ 371094 w 850868"/>
            <a:gd name="csY345" fmla="*/ 541210 h 1076515"/>
            <a:gd name="csX346" fmla="*/ 370713 w 850868"/>
            <a:gd name="csY346" fmla="*/ 541115 h 1076515"/>
            <a:gd name="csX347" fmla="*/ 370332 w 850868"/>
            <a:gd name="csY347" fmla="*/ 541115 h 1076515"/>
            <a:gd name="csX348" fmla="*/ 370046 w 850868"/>
            <a:gd name="csY348" fmla="*/ 541020 h 1076515"/>
            <a:gd name="csX349" fmla="*/ 369570 w 850868"/>
            <a:gd name="csY349" fmla="*/ 540925 h 1076515"/>
            <a:gd name="csX350" fmla="*/ 369284 w 850868"/>
            <a:gd name="csY350" fmla="*/ 540830 h 1076515"/>
            <a:gd name="csX351" fmla="*/ 368999 w 850868"/>
            <a:gd name="csY351" fmla="*/ 540830 h 1076515"/>
            <a:gd name="csX352" fmla="*/ 368618 w 850868"/>
            <a:gd name="csY352" fmla="*/ 540734 h 1076515"/>
            <a:gd name="csX353" fmla="*/ 368141 w 850868"/>
            <a:gd name="csY353" fmla="*/ 540639 h 1076515"/>
            <a:gd name="csX354" fmla="*/ 367856 w 850868"/>
            <a:gd name="csY354" fmla="*/ 540544 h 1076515"/>
            <a:gd name="csX355" fmla="*/ 367475 w 850868"/>
            <a:gd name="csY355" fmla="*/ 540448 h 1076515"/>
            <a:gd name="csX356" fmla="*/ 366999 w 850868"/>
            <a:gd name="csY356" fmla="*/ 540448 h 1076515"/>
            <a:gd name="csX357" fmla="*/ 366713 w 850868"/>
            <a:gd name="csY357" fmla="*/ 540258 h 1076515"/>
            <a:gd name="csX358" fmla="*/ 366332 w 850868"/>
            <a:gd name="csY358" fmla="*/ 540163 h 1076515"/>
            <a:gd name="csX359" fmla="*/ 366046 w 850868"/>
            <a:gd name="csY359" fmla="*/ 540068 h 1076515"/>
            <a:gd name="csX360" fmla="*/ 365855 w 850868"/>
            <a:gd name="csY360" fmla="*/ 539972 h 1076515"/>
            <a:gd name="csX361" fmla="*/ 365665 w 850868"/>
            <a:gd name="csY361" fmla="*/ 539972 h 1076515"/>
            <a:gd name="csX362" fmla="*/ 365570 w 850868"/>
            <a:gd name="csY362" fmla="*/ 540068 h 1076515"/>
            <a:gd name="csX363" fmla="*/ 365379 w 850868"/>
            <a:gd name="csY363" fmla="*/ 540068 h 1076515"/>
            <a:gd name="csX364" fmla="*/ 365189 w 850868"/>
            <a:gd name="csY364" fmla="*/ 539972 h 1076515"/>
            <a:gd name="csX365" fmla="*/ 364903 w 850868"/>
            <a:gd name="csY365" fmla="*/ 539877 h 1076515"/>
            <a:gd name="csX366" fmla="*/ 364427 w 850868"/>
            <a:gd name="csY366" fmla="*/ 539877 h 1076515"/>
            <a:gd name="csX367" fmla="*/ 364141 w 850868"/>
            <a:gd name="csY367" fmla="*/ 539782 h 1076515"/>
            <a:gd name="csX368" fmla="*/ 363855 w 850868"/>
            <a:gd name="csY368" fmla="*/ 539782 h 1076515"/>
            <a:gd name="csX369" fmla="*/ 363569 w 850868"/>
            <a:gd name="csY369" fmla="*/ 539687 h 1076515"/>
            <a:gd name="csX370" fmla="*/ 363379 w 850868"/>
            <a:gd name="csY370" fmla="*/ 539687 h 1076515"/>
            <a:gd name="csX371" fmla="*/ 363093 w 850868"/>
            <a:gd name="csY371" fmla="*/ 539591 h 1076515"/>
            <a:gd name="csX372" fmla="*/ 362426 w 850868"/>
            <a:gd name="csY372" fmla="*/ 539496 h 1076515"/>
            <a:gd name="csX373" fmla="*/ 361283 w 850868"/>
            <a:gd name="csY373" fmla="*/ 539210 h 1076515"/>
            <a:gd name="csX374" fmla="*/ 360712 w 850868"/>
            <a:gd name="csY374" fmla="*/ 539020 h 1076515"/>
            <a:gd name="csX375" fmla="*/ 359950 w 850868"/>
            <a:gd name="csY375" fmla="*/ 538734 h 1076515"/>
            <a:gd name="csX376" fmla="*/ 359093 w 850868"/>
            <a:gd name="csY376" fmla="*/ 538448 h 1076515"/>
            <a:gd name="csX377" fmla="*/ 358331 w 850868"/>
            <a:gd name="csY377" fmla="*/ 538258 h 1076515"/>
            <a:gd name="csX378" fmla="*/ 357854 w 850868"/>
            <a:gd name="csY378" fmla="*/ 538067 h 1076515"/>
            <a:gd name="csX379" fmla="*/ 356902 w 850868"/>
            <a:gd name="csY379" fmla="*/ 537686 h 1076515"/>
            <a:gd name="csX380" fmla="*/ 356616 w 850868"/>
            <a:gd name="csY380" fmla="*/ 537591 h 1076515"/>
            <a:gd name="csX381" fmla="*/ 355950 w 850868"/>
            <a:gd name="csY381" fmla="*/ 537401 h 1076515"/>
            <a:gd name="csX382" fmla="*/ 355664 w 850868"/>
            <a:gd name="csY382" fmla="*/ 537210 h 1076515"/>
            <a:gd name="csX383" fmla="*/ 355187 w 850868"/>
            <a:gd name="csY383" fmla="*/ 537115 h 1076515"/>
            <a:gd name="csX384" fmla="*/ 354806 w 850868"/>
            <a:gd name="csY384" fmla="*/ 536829 h 1076515"/>
            <a:gd name="csX385" fmla="*/ 354521 w 850868"/>
            <a:gd name="csY385" fmla="*/ 536829 h 1076515"/>
            <a:gd name="csX386" fmla="*/ 354235 w 850868"/>
            <a:gd name="csY386" fmla="*/ 536829 h 1076515"/>
            <a:gd name="csX387" fmla="*/ 354044 w 850868"/>
            <a:gd name="csY387" fmla="*/ 536829 h 1076515"/>
            <a:gd name="csX388" fmla="*/ 353854 w 850868"/>
            <a:gd name="csY388" fmla="*/ 536543 h 1076515"/>
            <a:gd name="csX389" fmla="*/ 353473 w 850868"/>
            <a:gd name="csY389" fmla="*/ 536543 h 1076515"/>
            <a:gd name="csX390" fmla="*/ 352901 w 850868"/>
            <a:gd name="csY390" fmla="*/ 536448 h 1076515"/>
            <a:gd name="csX391" fmla="*/ 351949 w 850868"/>
            <a:gd name="csY391" fmla="*/ 536258 h 1076515"/>
            <a:gd name="csX392" fmla="*/ 351663 w 850868"/>
            <a:gd name="csY392" fmla="*/ 536258 h 1076515"/>
            <a:gd name="csX393" fmla="*/ 351282 w 850868"/>
            <a:gd name="csY393" fmla="*/ 536162 h 1076515"/>
            <a:gd name="csX394" fmla="*/ 350806 w 850868"/>
            <a:gd name="csY394" fmla="*/ 535972 h 1076515"/>
            <a:gd name="csX395" fmla="*/ 350234 w 850868"/>
            <a:gd name="csY395" fmla="*/ 535781 h 1076515"/>
            <a:gd name="csX396" fmla="*/ 348329 w 850868"/>
            <a:gd name="csY396" fmla="*/ 535114 h 1076515"/>
            <a:gd name="csX397" fmla="*/ 347663 w 850868"/>
            <a:gd name="csY397" fmla="*/ 534829 h 1076515"/>
            <a:gd name="csX398" fmla="*/ 346805 w 850868"/>
            <a:gd name="csY398" fmla="*/ 534638 h 1076515"/>
            <a:gd name="csX399" fmla="*/ 346329 w 850868"/>
            <a:gd name="csY399" fmla="*/ 534543 h 1076515"/>
            <a:gd name="csX400" fmla="*/ 345662 w 850868"/>
            <a:gd name="csY400" fmla="*/ 534352 h 1076515"/>
            <a:gd name="csX401" fmla="*/ 344805 w 850868"/>
            <a:gd name="csY401" fmla="*/ 534162 h 1076515"/>
            <a:gd name="csX402" fmla="*/ 344138 w 850868"/>
            <a:gd name="csY402" fmla="*/ 533972 h 1076515"/>
            <a:gd name="csX403" fmla="*/ 343567 w 850868"/>
            <a:gd name="csY403" fmla="*/ 533781 h 1076515"/>
            <a:gd name="csX404" fmla="*/ 342805 w 850868"/>
            <a:gd name="csY404" fmla="*/ 533686 h 1076515"/>
            <a:gd name="csX405" fmla="*/ 342329 w 850868"/>
            <a:gd name="csY405" fmla="*/ 533590 h 1076515"/>
            <a:gd name="csX406" fmla="*/ 341757 w 850868"/>
            <a:gd name="csY406" fmla="*/ 533495 h 1076515"/>
            <a:gd name="csX407" fmla="*/ 341376 w 850868"/>
            <a:gd name="csY407" fmla="*/ 533400 h 1076515"/>
            <a:gd name="csX408" fmla="*/ 340900 w 850868"/>
            <a:gd name="csY408" fmla="*/ 533495 h 1076515"/>
            <a:gd name="csX409" fmla="*/ 340424 w 850868"/>
            <a:gd name="csY409" fmla="*/ 533590 h 1076515"/>
            <a:gd name="csX410" fmla="*/ 339757 w 850868"/>
            <a:gd name="csY410" fmla="*/ 533686 h 1076515"/>
            <a:gd name="csX411" fmla="*/ 339090 w 850868"/>
            <a:gd name="csY411" fmla="*/ 533876 h 1076515"/>
            <a:gd name="csX412" fmla="*/ 338709 w 850868"/>
            <a:gd name="csY412" fmla="*/ 533876 h 1076515"/>
            <a:gd name="csX413" fmla="*/ 338328 w 850868"/>
            <a:gd name="csY413" fmla="*/ 534067 h 1076515"/>
            <a:gd name="csX414" fmla="*/ 337947 w 850868"/>
            <a:gd name="csY414" fmla="*/ 534162 h 1076515"/>
            <a:gd name="csX415" fmla="*/ 337471 w 850868"/>
            <a:gd name="csY415" fmla="*/ 533972 h 1076515"/>
            <a:gd name="csX416" fmla="*/ 337280 w 850868"/>
            <a:gd name="csY416" fmla="*/ 534067 h 1076515"/>
            <a:gd name="csX417" fmla="*/ 337090 w 850868"/>
            <a:gd name="csY417" fmla="*/ 534257 h 1076515"/>
            <a:gd name="csX418" fmla="*/ 336709 w 850868"/>
            <a:gd name="csY418" fmla="*/ 534257 h 1076515"/>
            <a:gd name="csX419" fmla="*/ 336328 w 850868"/>
            <a:gd name="csY419" fmla="*/ 534257 h 1076515"/>
            <a:gd name="csX420" fmla="*/ 336137 w 850868"/>
            <a:gd name="csY420" fmla="*/ 534257 h 1076515"/>
            <a:gd name="csX421" fmla="*/ 335852 w 850868"/>
            <a:gd name="csY421" fmla="*/ 534352 h 1076515"/>
            <a:gd name="csX422" fmla="*/ 335471 w 850868"/>
            <a:gd name="csY422" fmla="*/ 534448 h 1076515"/>
            <a:gd name="csX423" fmla="*/ 335280 w 850868"/>
            <a:gd name="csY423" fmla="*/ 534352 h 1076515"/>
            <a:gd name="csX424" fmla="*/ 334804 w 850868"/>
            <a:gd name="csY424" fmla="*/ 534257 h 1076515"/>
            <a:gd name="csX425" fmla="*/ 334423 w 850868"/>
            <a:gd name="csY425" fmla="*/ 534257 h 1076515"/>
            <a:gd name="csX426" fmla="*/ 333851 w 850868"/>
            <a:gd name="csY426" fmla="*/ 534162 h 1076515"/>
            <a:gd name="csX427" fmla="*/ 333566 w 850868"/>
            <a:gd name="csY427" fmla="*/ 534162 h 1076515"/>
            <a:gd name="csX428" fmla="*/ 332994 w 850868"/>
            <a:gd name="csY428" fmla="*/ 534257 h 1076515"/>
            <a:gd name="csX429" fmla="*/ 332518 w 850868"/>
            <a:gd name="csY429" fmla="*/ 534257 h 1076515"/>
            <a:gd name="csX430" fmla="*/ 331470 w 850868"/>
            <a:gd name="csY430" fmla="*/ 534162 h 1076515"/>
            <a:gd name="csX431" fmla="*/ 331089 w 850868"/>
            <a:gd name="csY431" fmla="*/ 534257 h 1076515"/>
            <a:gd name="csX432" fmla="*/ 330613 w 850868"/>
            <a:gd name="csY432" fmla="*/ 534257 h 1076515"/>
            <a:gd name="csX433" fmla="*/ 325279 w 850868"/>
            <a:gd name="csY433" fmla="*/ 533686 h 1076515"/>
            <a:gd name="csX434" fmla="*/ 323183 w 850868"/>
            <a:gd name="csY434" fmla="*/ 532829 h 1076515"/>
            <a:gd name="csX435" fmla="*/ 305181 w 850868"/>
            <a:gd name="csY435" fmla="*/ 542925 h 1076515"/>
            <a:gd name="csX436" fmla="*/ 298704 w 850868"/>
            <a:gd name="csY436" fmla="*/ 548735 h 1076515"/>
            <a:gd name="csX437" fmla="*/ 290989 w 850868"/>
            <a:gd name="csY437" fmla="*/ 554260 h 1076515"/>
            <a:gd name="csX438" fmla="*/ 286131 w 850868"/>
            <a:gd name="csY438" fmla="*/ 556165 h 1076515"/>
            <a:gd name="csX439" fmla="*/ 278035 w 850868"/>
            <a:gd name="csY439" fmla="*/ 556546 h 1076515"/>
            <a:gd name="csX440" fmla="*/ 272606 w 850868"/>
            <a:gd name="csY440" fmla="*/ 560451 h 1076515"/>
            <a:gd name="csX441" fmla="*/ 268605 w 850868"/>
            <a:gd name="csY441" fmla="*/ 564166 h 1076515"/>
            <a:gd name="csX442" fmla="*/ 251555 w 850868"/>
            <a:gd name="csY442" fmla="*/ 565499 h 1076515"/>
            <a:gd name="csX443" fmla="*/ 221837 w 850868"/>
            <a:gd name="csY443" fmla="*/ 574548 h 1076515"/>
            <a:gd name="csX444" fmla="*/ 220599 w 850868"/>
            <a:gd name="csY444" fmla="*/ 575310 h 1076515"/>
            <a:gd name="csX445" fmla="*/ 218980 w 850868"/>
            <a:gd name="csY445" fmla="*/ 576263 h 1076515"/>
            <a:gd name="csX446" fmla="*/ 217551 w 850868"/>
            <a:gd name="csY446" fmla="*/ 577215 h 1076515"/>
            <a:gd name="csX447" fmla="*/ 215741 w 850868"/>
            <a:gd name="csY447" fmla="*/ 577882 h 1076515"/>
            <a:gd name="csX448" fmla="*/ 213741 w 850868"/>
            <a:gd name="csY448" fmla="*/ 579025 h 1076515"/>
            <a:gd name="csX449" fmla="*/ 211836 w 850868"/>
            <a:gd name="csY449" fmla="*/ 579882 h 1076515"/>
            <a:gd name="csX450" fmla="*/ 208502 w 850868"/>
            <a:gd name="csY450" fmla="*/ 581597 h 1076515"/>
            <a:gd name="csX451" fmla="*/ 206216 w 850868"/>
            <a:gd name="csY451" fmla="*/ 582644 h 1076515"/>
            <a:gd name="csX452" fmla="*/ 203264 w 850868"/>
            <a:gd name="csY452" fmla="*/ 584168 h 1076515"/>
            <a:gd name="csX453" fmla="*/ 202597 w 850868"/>
            <a:gd name="csY453" fmla="*/ 584549 h 1076515"/>
            <a:gd name="csX454" fmla="*/ 201073 w 850868"/>
            <a:gd name="csY454" fmla="*/ 582739 h 1076515"/>
            <a:gd name="csX455" fmla="*/ 200120 w 850868"/>
            <a:gd name="csY455" fmla="*/ 580168 h 1076515"/>
            <a:gd name="csX456" fmla="*/ 198977 w 850868"/>
            <a:gd name="csY456" fmla="*/ 578263 h 1076515"/>
            <a:gd name="csX457" fmla="*/ 198025 w 850868"/>
            <a:gd name="csY457" fmla="*/ 576834 h 1076515"/>
            <a:gd name="csX458" fmla="*/ 192596 w 850868"/>
            <a:gd name="csY458" fmla="*/ 569119 h 1076515"/>
            <a:gd name="csX459" fmla="*/ 189071 w 850868"/>
            <a:gd name="csY459" fmla="*/ 564071 h 1076515"/>
            <a:gd name="csX460" fmla="*/ 188024 w 850868"/>
            <a:gd name="csY460" fmla="*/ 561689 h 1076515"/>
            <a:gd name="csX461" fmla="*/ 187833 w 850868"/>
            <a:gd name="csY461" fmla="*/ 560070 h 1076515"/>
            <a:gd name="csX462" fmla="*/ 182785 w 850868"/>
            <a:gd name="csY462" fmla="*/ 554831 h 1076515"/>
            <a:gd name="csX463" fmla="*/ 181451 w 850868"/>
            <a:gd name="csY463" fmla="*/ 554355 h 1076515"/>
            <a:gd name="csX464" fmla="*/ 180213 w 850868"/>
            <a:gd name="csY464" fmla="*/ 552926 h 1076515"/>
            <a:gd name="csX465" fmla="*/ 178784 w 850868"/>
            <a:gd name="csY465" fmla="*/ 550735 h 1076515"/>
            <a:gd name="csX466" fmla="*/ 176594 w 850868"/>
            <a:gd name="csY466" fmla="*/ 547592 h 1076515"/>
            <a:gd name="csX467" fmla="*/ 174403 w 850868"/>
            <a:gd name="csY467" fmla="*/ 543687 h 1076515"/>
            <a:gd name="csX468" fmla="*/ 170117 w 850868"/>
            <a:gd name="csY468" fmla="*/ 535876 h 1076515"/>
            <a:gd name="csX469" fmla="*/ 168116 w 850868"/>
            <a:gd name="csY469" fmla="*/ 531971 h 1076515"/>
            <a:gd name="csX470" fmla="*/ 165068 w 850868"/>
            <a:gd name="csY470" fmla="*/ 525494 h 1076515"/>
            <a:gd name="csX471" fmla="*/ 162497 w 850868"/>
            <a:gd name="csY471" fmla="*/ 521017 h 1076515"/>
            <a:gd name="csX472" fmla="*/ 160782 w 850868"/>
            <a:gd name="csY472" fmla="*/ 519303 h 1076515"/>
            <a:gd name="csX473" fmla="*/ 159353 w 850868"/>
            <a:gd name="csY473" fmla="*/ 517969 h 1076515"/>
            <a:gd name="csX474" fmla="*/ 157258 w 850868"/>
            <a:gd name="csY474" fmla="*/ 516922 h 1076515"/>
            <a:gd name="csX475" fmla="*/ 154781 w 850868"/>
            <a:gd name="csY475" fmla="*/ 516255 h 1076515"/>
            <a:gd name="csX476" fmla="*/ 151352 w 850868"/>
            <a:gd name="csY476" fmla="*/ 516064 h 1076515"/>
            <a:gd name="csX477" fmla="*/ 149066 w 850868"/>
            <a:gd name="csY477" fmla="*/ 516160 h 1076515"/>
            <a:gd name="csX478" fmla="*/ 147066 w 850868"/>
            <a:gd name="csY478" fmla="*/ 516446 h 1076515"/>
            <a:gd name="csX479" fmla="*/ 143923 w 850868"/>
            <a:gd name="csY479" fmla="*/ 516541 h 1076515"/>
            <a:gd name="csX480" fmla="*/ 141256 w 850868"/>
            <a:gd name="csY480" fmla="*/ 516636 h 1076515"/>
            <a:gd name="csX481" fmla="*/ 139637 w 850868"/>
            <a:gd name="csY481" fmla="*/ 516826 h 1076515"/>
            <a:gd name="csX482" fmla="*/ 137827 w 850868"/>
            <a:gd name="csY482" fmla="*/ 491014 h 1076515"/>
            <a:gd name="csX483" fmla="*/ 137732 w 850868"/>
            <a:gd name="csY483" fmla="*/ 490156 h 1076515"/>
            <a:gd name="csX484" fmla="*/ 137732 w 850868"/>
            <a:gd name="csY484" fmla="*/ 489299 h 1076515"/>
            <a:gd name="csX485" fmla="*/ 132017 w 850868"/>
            <a:gd name="csY485" fmla="*/ 399764 h 1076515"/>
            <a:gd name="csX486" fmla="*/ 74962 w 850868"/>
            <a:gd name="csY486" fmla="*/ 337280 h 1076515"/>
            <a:gd name="csX487" fmla="*/ 80772 w 850868"/>
            <a:gd name="csY487" fmla="*/ 332708 h 1076515"/>
            <a:gd name="csX488" fmla="*/ 82201 w 850868"/>
            <a:gd name="csY488" fmla="*/ 331565 h 1076515"/>
            <a:gd name="csX489" fmla="*/ 83153 w 850868"/>
            <a:gd name="csY489" fmla="*/ 330803 h 1076515"/>
            <a:gd name="csX490" fmla="*/ 89059 w 850868"/>
            <a:gd name="csY490" fmla="*/ 326326 h 1076515"/>
            <a:gd name="csX491" fmla="*/ 90202 w 850868"/>
            <a:gd name="csY491" fmla="*/ 325088 h 1076515"/>
            <a:gd name="csX492" fmla="*/ 90869 w 850868"/>
            <a:gd name="csY492" fmla="*/ 324326 h 1076515"/>
            <a:gd name="csX493" fmla="*/ 92393 w 850868"/>
            <a:gd name="csY493" fmla="*/ 322612 h 1076515"/>
            <a:gd name="csX494" fmla="*/ 94488 w 850868"/>
            <a:gd name="csY494" fmla="*/ 319659 h 1076515"/>
            <a:gd name="csX495" fmla="*/ 96488 w 850868"/>
            <a:gd name="csY495" fmla="*/ 316611 h 1076515"/>
            <a:gd name="csX496" fmla="*/ 97060 w 850868"/>
            <a:gd name="csY496" fmla="*/ 315944 h 1076515"/>
            <a:gd name="csX497" fmla="*/ 95060 w 850868"/>
            <a:gd name="csY497" fmla="*/ 314801 h 1076515"/>
            <a:gd name="csX498" fmla="*/ 91916 w 850868"/>
            <a:gd name="csY498" fmla="*/ 312896 h 1076515"/>
            <a:gd name="csX499" fmla="*/ 88868 w 850868"/>
            <a:gd name="csY499" fmla="*/ 309753 h 1076515"/>
            <a:gd name="csX500" fmla="*/ 86392 w 850868"/>
            <a:gd name="csY500" fmla="*/ 307372 h 1076515"/>
            <a:gd name="csX501" fmla="*/ 84773 w 850868"/>
            <a:gd name="csY501" fmla="*/ 305562 h 1076515"/>
            <a:gd name="csX502" fmla="*/ 83439 w 850868"/>
            <a:gd name="csY502" fmla="*/ 303752 h 1076515"/>
            <a:gd name="csX503" fmla="*/ 82391 w 850868"/>
            <a:gd name="csY503" fmla="*/ 302705 h 1076515"/>
            <a:gd name="csX504" fmla="*/ 81629 w 850868"/>
            <a:gd name="csY504" fmla="*/ 300990 h 1076515"/>
            <a:gd name="csX505" fmla="*/ 77438 w 850868"/>
            <a:gd name="csY505" fmla="*/ 290703 h 1076515"/>
            <a:gd name="csX506" fmla="*/ 76486 w 850868"/>
            <a:gd name="csY506" fmla="*/ 289465 h 1076515"/>
            <a:gd name="csX507" fmla="*/ 75533 w 850868"/>
            <a:gd name="csY507" fmla="*/ 288703 h 1076515"/>
            <a:gd name="csX508" fmla="*/ 74391 w 850868"/>
            <a:gd name="csY508" fmla="*/ 282988 h 1076515"/>
            <a:gd name="csX509" fmla="*/ 73247 w 850868"/>
            <a:gd name="csY509" fmla="*/ 278416 h 1076515"/>
            <a:gd name="csX510" fmla="*/ 72200 w 850868"/>
            <a:gd name="csY510" fmla="*/ 274606 h 1076515"/>
            <a:gd name="csX511" fmla="*/ 71628 w 850868"/>
            <a:gd name="csY511" fmla="*/ 272034 h 1076515"/>
            <a:gd name="csX512" fmla="*/ 71342 w 850868"/>
            <a:gd name="csY512" fmla="*/ 269176 h 1076515"/>
            <a:gd name="csX513" fmla="*/ 70771 w 850868"/>
            <a:gd name="csY513" fmla="*/ 266509 h 1076515"/>
            <a:gd name="csX514" fmla="*/ 70295 w 850868"/>
            <a:gd name="csY514" fmla="*/ 265271 h 1076515"/>
            <a:gd name="csX515" fmla="*/ 69056 w 850868"/>
            <a:gd name="csY515" fmla="*/ 263080 h 1076515"/>
            <a:gd name="csX516" fmla="*/ 68009 w 850868"/>
            <a:gd name="csY516" fmla="*/ 261652 h 1076515"/>
            <a:gd name="csX517" fmla="*/ 67151 w 850868"/>
            <a:gd name="csY517" fmla="*/ 259747 h 1076515"/>
            <a:gd name="csX518" fmla="*/ 66199 w 850868"/>
            <a:gd name="csY518" fmla="*/ 258699 h 1076515"/>
            <a:gd name="csX519" fmla="*/ 64770 w 850868"/>
            <a:gd name="csY519" fmla="*/ 257651 h 1076515"/>
            <a:gd name="csX520" fmla="*/ 61913 w 850868"/>
            <a:gd name="csY520" fmla="*/ 255079 h 1076515"/>
            <a:gd name="csX521" fmla="*/ 60865 w 850868"/>
            <a:gd name="csY521" fmla="*/ 253555 h 1076515"/>
            <a:gd name="csX522" fmla="*/ 59246 w 850868"/>
            <a:gd name="csY522" fmla="*/ 251936 h 1076515"/>
            <a:gd name="csX523" fmla="*/ 57912 w 850868"/>
            <a:gd name="csY523" fmla="*/ 250412 h 1076515"/>
            <a:gd name="csX524" fmla="*/ 56293 w 850868"/>
            <a:gd name="csY524" fmla="*/ 249364 h 1076515"/>
            <a:gd name="csX525" fmla="*/ 52769 w 850868"/>
            <a:gd name="csY525" fmla="*/ 247078 h 1076515"/>
            <a:gd name="csX526" fmla="*/ 50483 w 850868"/>
            <a:gd name="csY526" fmla="*/ 245459 h 1076515"/>
            <a:gd name="csX527" fmla="*/ 48387 w 850868"/>
            <a:gd name="csY527" fmla="*/ 244030 h 1076515"/>
            <a:gd name="csX528" fmla="*/ 46958 w 850868"/>
            <a:gd name="csY528" fmla="*/ 242506 h 1076515"/>
            <a:gd name="csX529" fmla="*/ 45911 w 850868"/>
            <a:gd name="csY529" fmla="*/ 240601 h 1076515"/>
            <a:gd name="csX530" fmla="*/ 44577 w 850868"/>
            <a:gd name="csY530" fmla="*/ 238506 h 1076515"/>
            <a:gd name="csX531" fmla="*/ 44196 w 850868"/>
            <a:gd name="csY531" fmla="*/ 237458 h 1076515"/>
            <a:gd name="csX532" fmla="*/ 43339 w 850868"/>
            <a:gd name="csY532" fmla="*/ 236125 h 1076515"/>
            <a:gd name="csX533" fmla="*/ 42291 w 850868"/>
            <a:gd name="csY533" fmla="*/ 235458 h 1076515"/>
            <a:gd name="csX534" fmla="*/ 40767 w 850868"/>
            <a:gd name="csY534" fmla="*/ 234982 h 1076515"/>
            <a:gd name="csX535" fmla="*/ 39624 w 850868"/>
            <a:gd name="csY535" fmla="*/ 234505 h 1076515"/>
            <a:gd name="csX536" fmla="*/ 38100 w 850868"/>
            <a:gd name="csY536" fmla="*/ 233839 h 1076515"/>
            <a:gd name="csX537" fmla="*/ 36195 w 850868"/>
            <a:gd name="csY537" fmla="*/ 232505 h 1076515"/>
            <a:gd name="csX538" fmla="*/ 33909 w 850868"/>
            <a:gd name="csY538" fmla="*/ 231076 h 1076515"/>
            <a:gd name="csX539" fmla="*/ 31623 w 850868"/>
            <a:gd name="csY539" fmla="*/ 229267 h 1076515"/>
            <a:gd name="csX540" fmla="*/ 29242 w 850868"/>
            <a:gd name="csY540" fmla="*/ 227362 h 1076515"/>
            <a:gd name="csX541" fmla="*/ 27718 w 850868"/>
            <a:gd name="csY541" fmla="*/ 225838 h 1076515"/>
            <a:gd name="csX542" fmla="*/ 28289 w 850868"/>
            <a:gd name="csY542" fmla="*/ 222694 h 1076515"/>
            <a:gd name="csX543" fmla="*/ 28385 w 850868"/>
            <a:gd name="csY543" fmla="*/ 221170 h 1076515"/>
            <a:gd name="csX544" fmla="*/ 27718 w 850868"/>
            <a:gd name="csY544" fmla="*/ 218122 h 1076515"/>
            <a:gd name="csX545" fmla="*/ 27242 w 850868"/>
            <a:gd name="csY545" fmla="*/ 216598 h 1076515"/>
            <a:gd name="csX546" fmla="*/ 27146 w 850868"/>
            <a:gd name="csY546" fmla="*/ 215932 h 1076515"/>
            <a:gd name="csX547" fmla="*/ 27051 w 850868"/>
            <a:gd name="csY547" fmla="*/ 215741 h 1076515"/>
            <a:gd name="csX548" fmla="*/ 26194 w 850868"/>
            <a:gd name="csY548" fmla="*/ 214217 h 1076515"/>
            <a:gd name="csX549" fmla="*/ 25146 w 850868"/>
            <a:gd name="csY549" fmla="*/ 213360 h 1076515"/>
            <a:gd name="csX550" fmla="*/ 24384 w 850868"/>
            <a:gd name="csY550" fmla="*/ 212026 h 1076515"/>
            <a:gd name="csX551" fmla="*/ 23146 w 850868"/>
            <a:gd name="csY551" fmla="*/ 211074 h 1076515"/>
            <a:gd name="csX552" fmla="*/ 22098 w 850868"/>
            <a:gd name="csY552" fmla="*/ 209931 h 1076515"/>
            <a:gd name="csX553" fmla="*/ 21146 w 850868"/>
            <a:gd name="csY553" fmla="*/ 208788 h 1076515"/>
            <a:gd name="csX554" fmla="*/ 20669 w 850868"/>
            <a:gd name="csY554" fmla="*/ 207264 h 1076515"/>
            <a:gd name="csX555" fmla="*/ 19717 w 850868"/>
            <a:gd name="csY555" fmla="*/ 206026 h 1076515"/>
            <a:gd name="csX556" fmla="*/ 18955 w 850868"/>
            <a:gd name="csY556" fmla="*/ 204692 h 1076515"/>
            <a:gd name="csX557" fmla="*/ 17907 w 850868"/>
            <a:gd name="csY557" fmla="*/ 203549 h 1076515"/>
            <a:gd name="csX558" fmla="*/ 16859 w 850868"/>
            <a:gd name="csY558" fmla="*/ 202216 h 1076515"/>
            <a:gd name="csX559" fmla="*/ 16002 w 850868"/>
            <a:gd name="csY559" fmla="*/ 201073 h 1076515"/>
            <a:gd name="csX560" fmla="*/ 15621 w 850868"/>
            <a:gd name="csY560" fmla="*/ 199549 h 1076515"/>
            <a:gd name="csX561" fmla="*/ 15431 w 850868"/>
            <a:gd name="csY561" fmla="*/ 198977 h 1076515"/>
            <a:gd name="csX562" fmla="*/ 15050 w 850868"/>
            <a:gd name="csY562" fmla="*/ 198120 h 1076515"/>
            <a:gd name="csX563" fmla="*/ 14192 w 850868"/>
            <a:gd name="csY563" fmla="*/ 196691 h 1076515"/>
            <a:gd name="csX564" fmla="*/ 13526 w 850868"/>
            <a:gd name="csY564" fmla="*/ 195358 h 1076515"/>
            <a:gd name="csX565" fmla="*/ 13049 w 850868"/>
            <a:gd name="csY565" fmla="*/ 194310 h 1076515"/>
            <a:gd name="csX566" fmla="*/ 12573 w 850868"/>
            <a:gd name="csY566" fmla="*/ 192691 h 1076515"/>
            <a:gd name="csX567" fmla="*/ 11811 w 850868"/>
            <a:gd name="csY567" fmla="*/ 191357 h 1076515"/>
            <a:gd name="csX568" fmla="*/ 10859 w 850868"/>
            <a:gd name="csY568" fmla="*/ 190024 h 1076515"/>
            <a:gd name="csX569" fmla="*/ 9906 w 850868"/>
            <a:gd name="csY569" fmla="*/ 188786 h 1076515"/>
            <a:gd name="csX570" fmla="*/ 10001 w 850868"/>
            <a:gd name="csY570" fmla="*/ 187071 h 1076515"/>
            <a:gd name="csX571" fmla="*/ 9239 w 850868"/>
            <a:gd name="csY571" fmla="*/ 185738 h 1076515"/>
            <a:gd name="csX572" fmla="*/ 8763 w 850868"/>
            <a:gd name="csY572" fmla="*/ 184309 h 1076515"/>
            <a:gd name="csX573" fmla="*/ 8573 w 850868"/>
            <a:gd name="csY573" fmla="*/ 183451 h 1076515"/>
            <a:gd name="csX574" fmla="*/ 8287 w 850868"/>
            <a:gd name="csY574" fmla="*/ 182785 h 1076515"/>
            <a:gd name="csX575" fmla="*/ 7334 w 850868"/>
            <a:gd name="csY575" fmla="*/ 181546 h 1076515"/>
            <a:gd name="csX576" fmla="*/ 7144 w 850868"/>
            <a:gd name="csY576" fmla="*/ 180022 h 1076515"/>
            <a:gd name="csX577" fmla="*/ 7239 w 850868"/>
            <a:gd name="csY577" fmla="*/ 178403 h 1076515"/>
            <a:gd name="csX578" fmla="*/ 7334 w 850868"/>
            <a:gd name="csY578" fmla="*/ 176879 h 1076515"/>
            <a:gd name="csX579" fmla="*/ 6477 w 850868"/>
            <a:gd name="csY579" fmla="*/ 175546 h 1076515"/>
            <a:gd name="csX580" fmla="*/ 5144 w 850868"/>
            <a:gd name="csY580" fmla="*/ 174593 h 1076515"/>
            <a:gd name="csX581" fmla="*/ 4572 w 850868"/>
            <a:gd name="csY581" fmla="*/ 172974 h 1076515"/>
            <a:gd name="csX582" fmla="*/ 3905 w 850868"/>
            <a:gd name="csY582" fmla="*/ 171640 h 1076515"/>
            <a:gd name="csX583" fmla="*/ 3334 w 850868"/>
            <a:gd name="csY583" fmla="*/ 170212 h 1076515"/>
            <a:gd name="csX584" fmla="*/ 2381 w 850868"/>
            <a:gd name="csY584" fmla="*/ 168878 h 1076515"/>
            <a:gd name="csX585" fmla="*/ 2191 w 850868"/>
            <a:gd name="csY585" fmla="*/ 167259 h 1076515"/>
            <a:gd name="csX586" fmla="*/ 2096 w 850868"/>
            <a:gd name="csY586" fmla="*/ 165735 h 1076515"/>
            <a:gd name="csX587" fmla="*/ 2381 w 850868"/>
            <a:gd name="csY587" fmla="*/ 164211 h 1076515"/>
            <a:gd name="csX588" fmla="*/ 1905 w 850868"/>
            <a:gd name="csY588" fmla="*/ 162687 h 1076515"/>
            <a:gd name="csX589" fmla="*/ 1524 w 850868"/>
            <a:gd name="csY589" fmla="*/ 161258 h 1076515"/>
            <a:gd name="csX590" fmla="*/ 762 w 850868"/>
            <a:gd name="csY590" fmla="*/ 159734 h 1076515"/>
            <a:gd name="csX591" fmla="*/ 286 w 850868"/>
            <a:gd name="csY591" fmla="*/ 158401 h 1076515"/>
            <a:gd name="csX592" fmla="*/ 0 w 850868"/>
            <a:gd name="csY592" fmla="*/ 156686 h 1076515"/>
            <a:gd name="csX593" fmla="*/ 95 w 850868"/>
            <a:gd name="csY593" fmla="*/ 156305 h 1076515"/>
            <a:gd name="csX594" fmla="*/ 476 w 850868"/>
            <a:gd name="csY594" fmla="*/ 155067 h 1076515"/>
            <a:gd name="csX595" fmla="*/ 1334 w 850868"/>
            <a:gd name="csY595" fmla="*/ 153924 h 1076515"/>
            <a:gd name="csX596" fmla="*/ 1048 w 850868"/>
            <a:gd name="csY596" fmla="*/ 151733 h 1076515"/>
            <a:gd name="csX597" fmla="*/ 1238 w 850868"/>
            <a:gd name="csY597" fmla="*/ 151066 h 1076515"/>
            <a:gd name="csX598" fmla="*/ 1524 w 850868"/>
            <a:gd name="csY598" fmla="*/ 150209 h 1076515"/>
            <a:gd name="csX599" fmla="*/ 1429 w 850868"/>
            <a:gd name="csY599" fmla="*/ 148685 h 1076515"/>
            <a:gd name="csX600" fmla="*/ 1048 w 850868"/>
            <a:gd name="csY600" fmla="*/ 147161 h 1076515"/>
            <a:gd name="csX601" fmla="*/ 667 w 850868"/>
            <a:gd name="csY601" fmla="*/ 145542 h 1076515"/>
            <a:gd name="csX602" fmla="*/ 667 w 850868"/>
            <a:gd name="csY602" fmla="*/ 144970 h 1076515"/>
            <a:gd name="csX603" fmla="*/ 1524 w 850868"/>
            <a:gd name="csY603" fmla="*/ 143827 h 1076515"/>
            <a:gd name="csX604" fmla="*/ 1524 w 850868"/>
            <a:gd name="csY604" fmla="*/ 142399 h 1076515"/>
            <a:gd name="csX605" fmla="*/ 1810 w 850868"/>
            <a:gd name="csY605" fmla="*/ 140779 h 1076515"/>
            <a:gd name="csX606" fmla="*/ 1810 w 850868"/>
            <a:gd name="csY606" fmla="*/ 139255 h 1076515"/>
            <a:gd name="csX607" fmla="*/ 2096 w 850868"/>
            <a:gd name="csY607" fmla="*/ 137731 h 1076515"/>
            <a:gd name="csX608" fmla="*/ 2286 w 850868"/>
            <a:gd name="csY608" fmla="*/ 136303 h 1076515"/>
            <a:gd name="csX609" fmla="*/ 2477 w 850868"/>
            <a:gd name="csY609" fmla="*/ 134588 h 1076515"/>
            <a:gd name="csX610" fmla="*/ 2762 w 850868"/>
            <a:gd name="csY610" fmla="*/ 133064 h 1076515"/>
            <a:gd name="csX611" fmla="*/ 3239 w 850868"/>
            <a:gd name="csY611" fmla="*/ 131445 h 1076515"/>
            <a:gd name="csX612" fmla="*/ 3524 w 850868"/>
            <a:gd name="csY612" fmla="*/ 129730 h 1076515"/>
            <a:gd name="csX613" fmla="*/ 4096 w 850868"/>
            <a:gd name="csY613" fmla="*/ 128302 h 1076515"/>
            <a:gd name="csX614" fmla="*/ 4858 w 850868"/>
            <a:gd name="csY614" fmla="*/ 126778 h 1076515"/>
            <a:gd name="csX615" fmla="*/ 5715 w 850868"/>
            <a:gd name="csY615" fmla="*/ 125349 h 1076515"/>
            <a:gd name="csX616" fmla="*/ 6477 w 850868"/>
            <a:gd name="csY616" fmla="*/ 124111 h 1076515"/>
            <a:gd name="csX617" fmla="*/ 7525 w 850868"/>
            <a:gd name="csY617" fmla="*/ 122682 h 1076515"/>
            <a:gd name="csX618" fmla="*/ 8382 w 850868"/>
            <a:gd name="csY618" fmla="*/ 121253 h 1076515"/>
            <a:gd name="csX619" fmla="*/ 9049 w 850868"/>
            <a:gd name="csY619" fmla="*/ 119729 h 1076515"/>
            <a:gd name="csX620" fmla="*/ 9716 w 850868"/>
            <a:gd name="csY620" fmla="*/ 118205 h 1076515"/>
            <a:gd name="csX621" fmla="*/ 10097 w 850868"/>
            <a:gd name="csY621" fmla="*/ 116586 h 1076515"/>
            <a:gd name="csX622" fmla="*/ 10954 w 850868"/>
            <a:gd name="csY622" fmla="*/ 115252 h 1076515"/>
            <a:gd name="csX623" fmla="*/ 11811 w 850868"/>
            <a:gd name="csY623" fmla="*/ 113728 h 1076515"/>
            <a:gd name="csX624" fmla="*/ 12573 w 850868"/>
            <a:gd name="csY624" fmla="*/ 112586 h 1076515"/>
            <a:gd name="csX625" fmla="*/ 13907 w 850868"/>
            <a:gd name="csY625" fmla="*/ 111252 h 1076515"/>
            <a:gd name="csX626" fmla="*/ 15145 w 850868"/>
            <a:gd name="csY626" fmla="*/ 110014 h 1076515"/>
            <a:gd name="csX627" fmla="*/ 16193 w 850868"/>
            <a:gd name="csY627" fmla="*/ 109252 h 1076515"/>
            <a:gd name="csX628" fmla="*/ 17526 w 850868"/>
            <a:gd name="csY628" fmla="*/ 108013 h 1076515"/>
            <a:gd name="csX629" fmla="*/ 18669 w 850868"/>
            <a:gd name="csY629" fmla="*/ 106966 h 1076515"/>
            <a:gd name="csX630" fmla="*/ 19526 w 850868"/>
            <a:gd name="csY630" fmla="*/ 106013 h 1076515"/>
            <a:gd name="csX631" fmla="*/ 20384 w 850868"/>
            <a:gd name="csY631" fmla="*/ 105156 h 1076515"/>
            <a:gd name="csX632" fmla="*/ 21050 w 850868"/>
            <a:gd name="csY632" fmla="*/ 103822 h 1076515"/>
            <a:gd name="csX633" fmla="*/ 21908 w 850868"/>
            <a:gd name="csY633" fmla="*/ 102489 h 1076515"/>
            <a:gd name="csX634" fmla="*/ 22860 w 850868"/>
            <a:gd name="csY634" fmla="*/ 99631 h 1076515"/>
            <a:gd name="csX635" fmla="*/ 24003 w 850868"/>
            <a:gd name="csY635" fmla="*/ 97631 h 1076515"/>
            <a:gd name="csX636" fmla="*/ 33624 w 850868"/>
            <a:gd name="csY636" fmla="*/ 93631 h 1076515"/>
            <a:gd name="csX637" fmla="*/ 40767 w 850868"/>
            <a:gd name="csY637" fmla="*/ 90773 h 1076515"/>
            <a:gd name="csX638" fmla="*/ 41434 w 850868"/>
            <a:gd name="csY638" fmla="*/ 90678 h 1076515"/>
            <a:gd name="csX639" fmla="*/ 74295 w 850868"/>
            <a:gd name="csY639" fmla="*/ 82486 h 1076515"/>
            <a:gd name="csX640" fmla="*/ 90774 w 850868"/>
            <a:gd name="csY640" fmla="*/ 78391 h 1076515"/>
            <a:gd name="csX641" fmla="*/ 194977 w 850868"/>
            <a:gd name="csY641" fmla="*/ 52292 h 1076515"/>
            <a:gd name="csX642" fmla="*/ 226409 w 850868"/>
            <a:gd name="csY642" fmla="*/ 44482 h 1076515"/>
            <a:gd name="csX643" fmla="*/ 240221 w 850868"/>
            <a:gd name="csY643" fmla="*/ 41053 h 1076515"/>
            <a:gd name="csX644" fmla="*/ 307086 w 850868"/>
            <a:gd name="csY644" fmla="*/ 24289 h 1076515"/>
            <a:gd name="csX645" fmla="*/ 404432 w 850868"/>
            <a:gd name="csY645" fmla="*/ 0 h 1076515"/>
            <a:gd name="csX646" fmla="*/ 404527 w 850868"/>
            <a:gd name="csY646" fmla="*/ 0 h 1076515"/>
            <a:gd name="csX647" fmla="*/ 414433 w 850868"/>
            <a:gd name="csY647" fmla="*/ 19621 h 1076515"/>
            <a:gd name="csX648" fmla="*/ 468344 w 850868"/>
            <a:gd name="csY648" fmla="*/ 126301 h 1076515"/>
            <a:gd name="csX649" fmla="*/ 468630 w 850868"/>
            <a:gd name="csY649" fmla="*/ 166783 h 1076515"/>
            <a:gd name="csX650" fmla="*/ 496729 w 850868"/>
            <a:gd name="csY650" fmla="*/ 257556 h 1076515"/>
            <a:gd name="csX651" fmla="*/ 493491 w 850868"/>
            <a:gd name="csY651" fmla="*/ 260985 h 1076515"/>
            <a:gd name="csX652" fmla="*/ 489490 w 850868"/>
            <a:gd name="csY652" fmla="*/ 266224 h 1076515"/>
            <a:gd name="csX653" fmla="*/ 478441 w 850868"/>
            <a:gd name="csY653" fmla="*/ 278987 h 1076515"/>
            <a:gd name="csX654" fmla="*/ 470059 w 850868"/>
            <a:gd name="csY654" fmla="*/ 288893 h 1076515"/>
            <a:gd name="csX655" fmla="*/ 462249 w 850868"/>
            <a:gd name="csY655" fmla="*/ 297847 h 1076515"/>
            <a:gd name="csX656" fmla="*/ 460343 w 850868"/>
            <a:gd name="csY656" fmla="*/ 300228 h 1076515"/>
            <a:gd name="csX657" fmla="*/ 457867 w 850868"/>
            <a:gd name="csY657" fmla="*/ 303371 h 1076515"/>
            <a:gd name="csX658" fmla="*/ 431102 w 850868"/>
            <a:gd name="csY658" fmla="*/ 334994 h 1076515"/>
            <a:gd name="csX659" fmla="*/ 432054 w 850868"/>
            <a:gd name="csY659" fmla="*/ 343281 h 1076515"/>
            <a:gd name="csX660" fmla="*/ 432721 w 850868"/>
            <a:gd name="csY660" fmla="*/ 348520 h 1076515"/>
            <a:gd name="csX661" fmla="*/ 433007 w 850868"/>
            <a:gd name="csY661" fmla="*/ 354616 h 1076515"/>
            <a:gd name="csX662" fmla="*/ 434054 w 850868"/>
            <a:gd name="csY662" fmla="*/ 358711 h 1076515"/>
            <a:gd name="csX663" fmla="*/ 436436 w 850868"/>
            <a:gd name="csY663" fmla="*/ 361855 h 1076515"/>
            <a:gd name="csX664" fmla="*/ 452057 w 850868"/>
            <a:gd name="csY664" fmla="*/ 373475 h 1076515"/>
            <a:gd name="csX665" fmla="*/ 455867 w 850868"/>
            <a:gd name="csY665" fmla="*/ 376238 h 1076515"/>
            <a:gd name="csX666" fmla="*/ 469773 w 850868"/>
            <a:gd name="csY666" fmla="*/ 359473 h 1076515"/>
            <a:gd name="csX667" fmla="*/ 562642 w 850868"/>
            <a:gd name="csY667" fmla="*/ 437483 h 1076515"/>
            <a:gd name="csX668" fmla="*/ 564261 w 850868"/>
            <a:gd name="csY668" fmla="*/ 439007 h 1076515"/>
            <a:gd name="csX669" fmla="*/ 563213 w 850868"/>
            <a:gd name="csY669" fmla="*/ 442627 h 1076515"/>
            <a:gd name="csX670" fmla="*/ 564261 w 850868"/>
            <a:gd name="csY670" fmla="*/ 443198 h 1076515"/>
            <a:gd name="csX671" fmla="*/ 565023 w 850868"/>
            <a:gd name="csY671" fmla="*/ 443389 h 1076515"/>
            <a:gd name="csX672" fmla="*/ 564452 w 850868"/>
            <a:gd name="csY672" fmla="*/ 442246 h 1076515"/>
            <a:gd name="csX673" fmla="*/ 565309 w 850868"/>
            <a:gd name="csY673" fmla="*/ 440817 h 1076515"/>
            <a:gd name="csX674" fmla="*/ 566833 w 850868"/>
            <a:gd name="csY674" fmla="*/ 439388 h 1076515"/>
            <a:gd name="csX675" fmla="*/ 568357 w 850868"/>
            <a:gd name="csY675" fmla="*/ 437959 h 1076515"/>
            <a:gd name="csX676" fmla="*/ 571310 w 850868"/>
            <a:gd name="csY676" fmla="*/ 435864 h 1076515"/>
            <a:gd name="csX677" fmla="*/ 575501 w 850868"/>
            <a:gd name="csY677" fmla="*/ 432911 h 1076515"/>
            <a:gd name="csX678" fmla="*/ 574262 w 850868"/>
            <a:gd name="csY678" fmla="*/ 431673 h 1076515"/>
            <a:gd name="csX679" fmla="*/ 572072 w 850868"/>
            <a:gd name="csY679" fmla="*/ 427958 h 1076515"/>
            <a:gd name="csX680" fmla="*/ 571405 w 850868"/>
            <a:gd name="csY680" fmla="*/ 425291 h 1076515"/>
            <a:gd name="csX681" fmla="*/ 571214 w 850868"/>
            <a:gd name="csY681" fmla="*/ 421100 h 1076515"/>
            <a:gd name="csX682" fmla="*/ 570643 w 850868"/>
            <a:gd name="csY682" fmla="*/ 413099 h 1076515"/>
            <a:gd name="csX683" fmla="*/ 570357 w 850868"/>
            <a:gd name="csY683" fmla="*/ 407384 h 1076515"/>
            <a:gd name="csX684" fmla="*/ 568452 w 850868"/>
            <a:gd name="csY684" fmla="*/ 400717 h 1076515"/>
            <a:gd name="csX685" fmla="*/ 565309 w 850868"/>
            <a:gd name="csY685" fmla="*/ 386239 h 1076515"/>
            <a:gd name="csX686" fmla="*/ 564833 w 850868"/>
            <a:gd name="csY686" fmla="*/ 382905 h 1076515"/>
            <a:gd name="csX687" fmla="*/ 565214 w 850868"/>
            <a:gd name="csY687" fmla="*/ 380333 h 1076515"/>
            <a:gd name="csX688" fmla="*/ 565976 w 850868"/>
            <a:gd name="csY688" fmla="*/ 378142 h 1076515"/>
            <a:gd name="csX689" fmla="*/ 567119 w 850868"/>
            <a:gd name="csY689" fmla="*/ 374713 h 1076515"/>
            <a:gd name="csX690" fmla="*/ 568071 w 850868"/>
            <a:gd name="csY690" fmla="*/ 371665 h 1076515"/>
            <a:gd name="csX691" fmla="*/ 568643 w 850868"/>
            <a:gd name="csY691" fmla="*/ 370141 h 1076515"/>
            <a:gd name="csX692" fmla="*/ 568643 w 850868"/>
            <a:gd name="csY692" fmla="*/ 368903 h 1076515"/>
            <a:gd name="csX693" fmla="*/ 567309 w 850868"/>
            <a:gd name="csY693" fmla="*/ 367284 h 1076515"/>
            <a:gd name="csX694" fmla="*/ 564642 w 850868"/>
            <a:gd name="csY694" fmla="*/ 363664 h 1076515"/>
            <a:gd name="csX695" fmla="*/ 563118 w 850868"/>
            <a:gd name="csY695" fmla="*/ 361283 h 1076515"/>
            <a:gd name="csX696" fmla="*/ 562451 w 850868"/>
            <a:gd name="csY696" fmla="*/ 358997 h 1076515"/>
            <a:gd name="csX697" fmla="*/ 562166 w 850868"/>
            <a:gd name="csY697" fmla="*/ 355949 h 1076515"/>
            <a:gd name="csX698" fmla="*/ 561689 w 850868"/>
            <a:gd name="csY698" fmla="*/ 350330 h 1076515"/>
            <a:gd name="csX699" fmla="*/ 561404 w 850868"/>
            <a:gd name="csY699" fmla="*/ 348805 h 1076515"/>
            <a:gd name="csX700" fmla="*/ 618649 w 850868"/>
            <a:gd name="csY700" fmla="*/ 327850 h 1076515"/>
            <a:gd name="csX701" fmla="*/ 617696 w 850868"/>
            <a:gd name="csY701" fmla="*/ 325660 h 1076515"/>
            <a:gd name="csX702" fmla="*/ 617220 w 850868"/>
            <a:gd name="csY702" fmla="*/ 322802 h 1076515"/>
            <a:gd name="csX703" fmla="*/ 614077 w 850868"/>
            <a:gd name="csY703" fmla="*/ 309467 h 1076515"/>
            <a:gd name="csX704" fmla="*/ 612362 w 850868"/>
            <a:gd name="csY704" fmla="*/ 302895 h 1076515"/>
            <a:gd name="csX705" fmla="*/ 610838 w 850868"/>
            <a:gd name="csY705" fmla="*/ 297085 h 1076515"/>
            <a:gd name="csX706" fmla="*/ 610743 w 850868"/>
            <a:gd name="csY706" fmla="*/ 293941 h 1076515"/>
            <a:gd name="csX707" fmla="*/ 612267 w 850868"/>
            <a:gd name="csY707" fmla="*/ 287464 h 1076515"/>
            <a:gd name="csX708" fmla="*/ 615792 w 850868"/>
            <a:gd name="csY708" fmla="*/ 281464 h 1076515"/>
            <a:gd name="csX709" fmla="*/ 619697 w 850868"/>
            <a:gd name="csY709" fmla="*/ 277559 h 1076515"/>
            <a:gd name="csX710" fmla="*/ 624459 w 850868"/>
            <a:gd name="csY710" fmla="*/ 274225 h 1076515"/>
            <a:gd name="csX711" fmla="*/ 630650 w 850868"/>
            <a:gd name="csY711" fmla="*/ 271367 h 1076515"/>
            <a:gd name="csX712" fmla="*/ 630936 w 850868"/>
            <a:gd name="csY712" fmla="*/ 271177 h 1076515"/>
            <a:gd name="csX713" fmla="*/ 353949 w 850868"/>
            <a:gd name="csY713" fmla="*/ 457867 h 1076515"/>
            <a:gd name="csX714" fmla="*/ 356140 w 850868"/>
            <a:gd name="csY714" fmla="*/ 463963 h 1076515"/>
            <a:gd name="csX715" fmla="*/ 360998 w 850868"/>
            <a:gd name="csY715" fmla="*/ 477964 h 1076515"/>
            <a:gd name="csX716" fmla="*/ 361760 w 850868"/>
            <a:gd name="csY716" fmla="*/ 480155 h 1076515"/>
            <a:gd name="csX717" fmla="*/ 361855 w 850868"/>
            <a:gd name="csY717" fmla="*/ 480441 h 1076515"/>
            <a:gd name="csX718" fmla="*/ 362522 w 850868"/>
            <a:gd name="csY718" fmla="*/ 482155 h 1076515"/>
            <a:gd name="csX719" fmla="*/ 363379 w 850868"/>
            <a:gd name="csY719" fmla="*/ 484537 h 1076515"/>
            <a:gd name="csX720" fmla="*/ 364808 w 850868"/>
            <a:gd name="csY720" fmla="*/ 488823 h 1076515"/>
            <a:gd name="csX721" fmla="*/ 366141 w 850868"/>
            <a:gd name="csY721" fmla="*/ 492442 h 1076515"/>
            <a:gd name="csX722" fmla="*/ 366522 w 850868"/>
            <a:gd name="csY722" fmla="*/ 493776 h 1076515"/>
            <a:gd name="csX723" fmla="*/ 367284 w 850868"/>
            <a:gd name="csY723" fmla="*/ 495967 h 1076515"/>
            <a:gd name="csX724" fmla="*/ 368046 w 850868"/>
            <a:gd name="csY724" fmla="*/ 497681 h 1076515"/>
            <a:gd name="csX725" fmla="*/ 368237 w 850868"/>
            <a:gd name="csY725" fmla="*/ 498253 h 1076515"/>
            <a:gd name="csX726" fmla="*/ 368808 w 850868"/>
            <a:gd name="csY726" fmla="*/ 499777 h 1076515"/>
            <a:gd name="csX727" fmla="*/ 371475 w 850868"/>
            <a:gd name="csY727" fmla="*/ 499872 h 1076515"/>
            <a:gd name="csX728" fmla="*/ 417767 w 850868"/>
            <a:gd name="csY728" fmla="*/ 490156 h 1076515"/>
            <a:gd name="csX729" fmla="*/ 418338 w 850868"/>
            <a:gd name="csY729" fmla="*/ 490061 h 1076515"/>
            <a:gd name="csX730" fmla="*/ 419291 w 850868"/>
            <a:gd name="csY730" fmla="*/ 489680 h 1076515"/>
            <a:gd name="csX731" fmla="*/ 419958 w 850868"/>
            <a:gd name="csY731" fmla="*/ 489394 h 1076515"/>
            <a:gd name="csX732" fmla="*/ 421767 w 850868"/>
            <a:gd name="csY732" fmla="*/ 488537 h 1076515"/>
            <a:gd name="csX733" fmla="*/ 422910 w 850868"/>
            <a:gd name="csY733" fmla="*/ 487871 h 1076515"/>
            <a:gd name="csX734" fmla="*/ 423291 w 850868"/>
            <a:gd name="csY734" fmla="*/ 488442 h 1076515"/>
            <a:gd name="csX735" fmla="*/ 423482 w 850868"/>
            <a:gd name="csY735" fmla="*/ 488823 h 1076515"/>
            <a:gd name="csX736" fmla="*/ 423863 w 850868"/>
            <a:gd name="csY736" fmla="*/ 489871 h 1076515"/>
            <a:gd name="csX737" fmla="*/ 424053 w 850868"/>
            <a:gd name="csY737" fmla="*/ 490728 h 1076515"/>
            <a:gd name="csX738" fmla="*/ 424244 w 850868"/>
            <a:gd name="csY738" fmla="*/ 491585 h 1076515"/>
            <a:gd name="csX739" fmla="*/ 424720 w 850868"/>
            <a:gd name="csY739" fmla="*/ 493490 h 1076515"/>
            <a:gd name="csX740" fmla="*/ 425101 w 850868"/>
            <a:gd name="csY740" fmla="*/ 494729 h 1076515"/>
            <a:gd name="csX741" fmla="*/ 425196 w 850868"/>
            <a:gd name="csY741" fmla="*/ 495395 h 1076515"/>
            <a:gd name="csX742" fmla="*/ 425768 w 850868"/>
            <a:gd name="csY742" fmla="*/ 497681 h 1076515"/>
            <a:gd name="csX743" fmla="*/ 425863 w 850868"/>
            <a:gd name="csY743" fmla="*/ 498253 h 1076515"/>
            <a:gd name="csX744" fmla="*/ 426053 w 850868"/>
            <a:gd name="csY744" fmla="*/ 498729 h 1076515"/>
            <a:gd name="csX745" fmla="*/ 426244 w 850868"/>
            <a:gd name="csY745" fmla="*/ 499586 h 1076515"/>
            <a:gd name="csX746" fmla="*/ 426339 w 850868"/>
            <a:gd name="csY746" fmla="*/ 500348 h 1076515"/>
            <a:gd name="csX747" fmla="*/ 427006 w 850868"/>
            <a:gd name="csY747" fmla="*/ 503872 h 1076515"/>
            <a:gd name="csX748" fmla="*/ 427673 w 850868"/>
            <a:gd name="csY748" fmla="*/ 507778 h 1076515"/>
            <a:gd name="csX749" fmla="*/ 427863 w 850868"/>
            <a:gd name="csY749" fmla="*/ 508540 h 1076515"/>
            <a:gd name="csX750" fmla="*/ 428244 w 850868"/>
            <a:gd name="csY750" fmla="*/ 509111 h 1076515"/>
            <a:gd name="csX751" fmla="*/ 428720 w 850868"/>
            <a:gd name="csY751" fmla="*/ 509397 h 1076515"/>
            <a:gd name="csX752" fmla="*/ 429197 w 850868"/>
            <a:gd name="csY752" fmla="*/ 509588 h 1076515"/>
            <a:gd name="csX753" fmla="*/ 429768 w 850868"/>
            <a:gd name="csY753" fmla="*/ 509588 h 1076515"/>
            <a:gd name="csX754" fmla="*/ 430340 w 850868"/>
            <a:gd name="csY754" fmla="*/ 509588 h 1076515"/>
            <a:gd name="csX755" fmla="*/ 430816 w 850868"/>
            <a:gd name="csY755" fmla="*/ 509492 h 1076515"/>
            <a:gd name="csX756" fmla="*/ 431292 w 850868"/>
            <a:gd name="csY756" fmla="*/ 509302 h 1076515"/>
            <a:gd name="csX757" fmla="*/ 432245 w 850868"/>
            <a:gd name="csY757" fmla="*/ 509206 h 1076515"/>
            <a:gd name="csX758" fmla="*/ 432435 w 850868"/>
            <a:gd name="csY758" fmla="*/ 509111 h 1076515"/>
            <a:gd name="csX759" fmla="*/ 433102 w 850868"/>
            <a:gd name="csY759" fmla="*/ 509016 h 1076515"/>
            <a:gd name="csX760" fmla="*/ 434531 w 850868"/>
            <a:gd name="csY760" fmla="*/ 508921 h 1076515"/>
            <a:gd name="csX761" fmla="*/ 434721 w 850868"/>
            <a:gd name="csY761" fmla="*/ 508921 h 1076515"/>
            <a:gd name="csX762" fmla="*/ 435007 w 850868"/>
            <a:gd name="csY762" fmla="*/ 508825 h 1076515"/>
            <a:gd name="csX763" fmla="*/ 435674 w 850868"/>
            <a:gd name="csY763" fmla="*/ 508540 h 1076515"/>
            <a:gd name="csX764" fmla="*/ 436055 w 850868"/>
            <a:gd name="csY764" fmla="*/ 508444 h 1076515"/>
            <a:gd name="csX765" fmla="*/ 436436 w 850868"/>
            <a:gd name="csY765" fmla="*/ 508540 h 1076515"/>
            <a:gd name="csX766" fmla="*/ 436912 w 850868"/>
            <a:gd name="csY766" fmla="*/ 508540 h 1076515"/>
            <a:gd name="csX767" fmla="*/ 437198 w 850868"/>
            <a:gd name="csY767" fmla="*/ 508730 h 1076515"/>
            <a:gd name="csX768" fmla="*/ 439865 w 850868"/>
            <a:gd name="csY768" fmla="*/ 509111 h 1076515"/>
            <a:gd name="csX769" fmla="*/ 440722 w 850868"/>
            <a:gd name="csY769" fmla="*/ 509206 h 1076515"/>
            <a:gd name="csX770" fmla="*/ 441484 w 850868"/>
            <a:gd name="csY770" fmla="*/ 509206 h 1076515"/>
            <a:gd name="csX771" fmla="*/ 442436 w 850868"/>
            <a:gd name="csY771" fmla="*/ 509302 h 1076515"/>
            <a:gd name="csX772" fmla="*/ 442722 w 850868"/>
            <a:gd name="csY772" fmla="*/ 509397 h 1076515"/>
            <a:gd name="csX773" fmla="*/ 443675 w 850868"/>
            <a:gd name="csY773" fmla="*/ 509397 h 1076515"/>
            <a:gd name="csX774" fmla="*/ 443865 w 850868"/>
            <a:gd name="csY774" fmla="*/ 509397 h 1076515"/>
            <a:gd name="csX775" fmla="*/ 444722 w 850868"/>
            <a:gd name="csY775" fmla="*/ 509302 h 1076515"/>
            <a:gd name="csX776" fmla="*/ 445389 w 850868"/>
            <a:gd name="csY776" fmla="*/ 509206 h 1076515"/>
            <a:gd name="csX777" fmla="*/ 445770 w 850868"/>
            <a:gd name="csY777" fmla="*/ 509206 h 1076515"/>
            <a:gd name="csX778" fmla="*/ 446056 w 850868"/>
            <a:gd name="csY778" fmla="*/ 509111 h 1076515"/>
            <a:gd name="csX779" fmla="*/ 446246 w 850868"/>
            <a:gd name="csY779" fmla="*/ 509111 h 1076515"/>
            <a:gd name="csX780" fmla="*/ 446532 w 850868"/>
            <a:gd name="csY780" fmla="*/ 509111 h 1076515"/>
            <a:gd name="csX781" fmla="*/ 446818 w 850868"/>
            <a:gd name="csY781" fmla="*/ 509016 h 1076515"/>
            <a:gd name="csX782" fmla="*/ 447294 w 850868"/>
            <a:gd name="csY782" fmla="*/ 508921 h 1076515"/>
            <a:gd name="csX783" fmla="*/ 449104 w 850868"/>
            <a:gd name="csY783" fmla="*/ 508349 h 1076515"/>
            <a:gd name="csX784" fmla="*/ 449485 w 850868"/>
            <a:gd name="csY784" fmla="*/ 508254 h 1076515"/>
            <a:gd name="csX785" fmla="*/ 449866 w 850868"/>
            <a:gd name="csY785" fmla="*/ 508159 h 1076515"/>
            <a:gd name="csX786" fmla="*/ 450152 w 850868"/>
            <a:gd name="csY786" fmla="*/ 508159 h 1076515"/>
            <a:gd name="csX787" fmla="*/ 450437 w 850868"/>
            <a:gd name="csY787" fmla="*/ 508159 h 1076515"/>
            <a:gd name="csX788" fmla="*/ 450628 w 850868"/>
            <a:gd name="csY788" fmla="*/ 508063 h 1076515"/>
            <a:gd name="csX789" fmla="*/ 451676 w 850868"/>
            <a:gd name="csY789" fmla="*/ 507683 h 1076515"/>
            <a:gd name="csX790" fmla="*/ 453581 w 850868"/>
            <a:gd name="csY790" fmla="*/ 506825 h 1076515"/>
            <a:gd name="csX791" fmla="*/ 454057 w 850868"/>
            <a:gd name="csY791" fmla="*/ 506444 h 1076515"/>
            <a:gd name="csX792" fmla="*/ 454724 w 850868"/>
            <a:gd name="csY792" fmla="*/ 505968 h 1076515"/>
            <a:gd name="csX793" fmla="*/ 455962 w 850868"/>
            <a:gd name="csY793" fmla="*/ 505301 h 1076515"/>
            <a:gd name="csX794" fmla="*/ 456724 w 850868"/>
            <a:gd name="csY794" fmla="*/ 504730 h 1076515"/>
            <a:gd name="csX795" fmla="*/ 458058 w 850868"/>
            <a:gd name="csY795" fmla="*/ 503777 h 1076515"/>
            <a:gd name="csX796" fmla="*/ 458534 w 850868"/>
            <a:gd name="csY796" fmla="*/ 503396 h 1076515"/>
            <a:gd name="csX797" fmla="*/ 458915 w 850868"/>
            <a:gd name="csY797" fmla="*/ 503206 h 1076515"/>
            <a:gd name="csX798" fmla="*/ 459200 w 850868"/>
            <a:gd name="csY798" fmla="*/ 503015 h 1076515"/>
            <a:gd name="csX799" fmla="*/ 459772 w 850868"/>
            <a:gd name="csY799" fmla="*/ 502920 h 1076515"/>
            <a:gd name="csX800" fmla="*/ 460248 w 850868"/>
            <a:gd name="csY800" fmla="*/ 502730 h 1076515"/>
            <a:gd name="csX801" fmla="*/ 460725 w 850868"/>
            <a:gd name="csY801" fmla="*/ 502634 h 1076515"/>
            <a:gd name="csX802" fmla="*/ 461010 w 850868"/>
            <a:gd name="csY802" fmla="*/ 502539 h 1076515"/>
            <a:gd name="csX803" fmla="*/ 461296 w 850868"/>
            <a:gd name="csY803" fmla="*/ 502444 h 1076515"/>
            <a:gd name="csX804" fmla="*/ 461867 w 850868"/>
            <a:gd name="csY804" fmla="*/ 502253 h 1076515"/>
            <a:gd name="csX805" fmla="*/ 462439 w 850868"/>
            <a:gd name="csY805" fmla="*/ 502158 h 1076515"/>
            <a:gd name="csX806" fmla="*/ 463487 w 850868"/>
            <a:gd name="csY806" fmla="*/ 502063 h 1076515"/>
            <a:gd name="csX807" fmla="*/ 463772 w 850868"/>
            <a:gd name="csY807" fmla="*/ 502063 h 1076515"/>
            <a:gd name="csX808" fmla="*/ 464725 w 850868"/>
            <a:gd name="csY808" fmla="*/ 502063 h 1076515"/>
            <a:gd name="csX809" fmla="*/ 465868 w 850868"/>
            <a:gd name="csY809" fmla="*/ 502158 h 1076515"/>
            <a:gd name="csX810" fmla="*/ 466535 w 850868"/>
            <a:gd name="csY810" fmla="*/ 502253 h 1076515"/>
            <a:gd name="csX811" fmla="*/ 467583 w 850868"/>
            <a:gd name="csY811" fmla="*/ 502444 h 1076515"/>
            <a:gd name="csX812" fmla="*/ 468249 w 850868"/>
            <a:gd name="csY812" fmla="*/ 502634 h 1076515"/>
            <a:gd name="csX813" fmla="*/ 469202 w 850868"/>
            <a:gd name="csY813" fmla="*/ 503015 h 1076515"/>
            <a:gd name="csX814" fmla="*/ 470440 w 850868"/>
            <a:gd name="csY814" fmla="*/ 503682 h 1076515"/>
            <a:gd name="csX815" fmla="*/ 471202 w 850868"/>
            <a:gd name="csY815" fmla="*/ 504063 h 1076515"/>
            <a:gd name="csX816" fmla="*/ 471869 w 850868"/>
            <a:gd name="csY816" fmla="*/ 504349 h 1076515"/>
            <a:gd name="csX817" fmla="*/ 472631 w 850868"/>
            <a:gd name="csY817" fmla="*/ 504539 h 1076515"/>
            <a:gd name="csX818" fmla="*/ 473012 w 850868"/>
            <a:gd name="csY818" fmla="*/ 504634 h 1076515"/>
            <a:gd name="csX819" fmla="*/ 473488 w 850868"/>
            <a:gd name="csY819" fmla="*/ 504634 h 1076515"/>
            <a:gd name="csX820" fmla="*/ 474345 w 850868"/>
            <a:gd name="csY820" fmla="*/ 504634 h 1076515"/>
            <a:gd name="csX821" fmla="*/ 475107 w 850868"/>
            <a:gd name="csY821" fmla="*/ 504634 h 1076515"/>
            <a:gd name="csX822" fmla="*/ 475774 w 850868"/>
            <a:gd name="csY822" fmla="*/ 504539 h 1076515"/>
            <a:gd name="csX823" fmla="*/ 476441 w 850868"/>
            <a:gd name="csY823" fmla="*/ 504349 h 1076515"/>
            <a:gd name="csX824" fmla="*/ 477012 w 850868"/>
            <a:gd name="csY824" fmla="*/ 504158 h 1076515"/>
            <a:gd name="csX825" fmla="*/ 477488 w 850868"/>
            <a:gd name="csY825" fmla="*/ 503968 h 1076515"/>
            <a:gd name="csX826" fmla="*/ 477774 w 850868"/>
            <a:gd name="csY826" fmla="*/ 503777 h 1076515"/>
            <a:gd name="csX827" fmla="*/ 478250 w 850868"/>
            <a:gd name="csY827" fmla="*/ 503587 h 1076515"/>
            <a:gd name="csX828" fmla="*/ 479298 w 850868"/>
            <a:gd name="csY828" fmla="*/ 502730 h 1076515"/>
            <a:gd name="csX829" fmla="*/ 480632 w 850868"/>
            <a:gd name="csY829" fmla="*/ 501682 h 1076515"/>
            <a:gd name="csX830" fmla="*/ 482251 w 850868"/>
            <a:gd name="csY830" fmla="*/ 500539 h 1076515"/>
            <a:gd name="csX831" fmla="*/ 483203 w 850868"/>
            <a:gd name="csY831" fmla="*/ 499777 h 1076515"/>
            <a:gd name="csX832" fmla="*/ 483584 w 850868"/>
            <a:gd name="csY832" fmla="*/ 499491 h 1076515"/>
            <a:gd name="csX833" fmla="*/ 484251 w 850868"/>
            <a:gd name="csY833" fmla="*/ 498919 h 1076515"/>
            <a:gd name="csX834" fmla="*/ 485489 w 850868"/>
            <a:gd name="csY834" fmla="*/ 498443 h 1076515"/>
            <a:gd name="csX835" fmla="*/ 487490 w 850868"/>
            <a:gd name="csY835" fmla="*/ 497681 h 1076515"/>
            <a:gd name="csX836" fmla="*/ 488156 w 850868"/>
            <a:gd name="csY836" fmla="*/ 497396 h 1076515"/>
            <a:gd name="csX837" fmla="*/ 488823 w 850868"/>
            <a:gd name="csY837" fmla="*/ 497205 h 1076515"/>
            <a:gd name="csX838" fmla="*/ 489776 w 850868"/>
            <a:gd name="csY838" fmla="*/ 497014 h 1076515"/>
            <a:gd name="csX839" fmla="*/ 491395 w 850868"/>
            <a:gd name="csY839" fmla="*/ 496824 h 1076515"/>
            <a:gd name="csX840" fmla="*/ 492443 w 850868"/>
            <a:gd name="csY840" fmla="*/ 496729 h 1076515"/>
            <a:gd name="csX841" fmla="*/ 493300 w 850868"/>
            <a:gd name="csY841" fmla="*/ 496634 h 1076515"/>
            <a:gd name="csX842" fmla="*/ 493871 w 850868"/>
            <a:gd name="csY842" fmla="*/ 496634 h 1076515"/>
            <a:gd name="csX843" fmla="*/ 495491 w 850868"/>
            <a:gd name="csY843" fmla="*/ 496729 h 1076515"/>
            <a:gd name="csX844" fmla="*/ 496919 w 850868"/>
            <a:gd name="csY844" fmla="*/ 496634 h 1076515"/>
            <a:gd name="csX845" fmla="*/ 497967 w 850868"/>
            <a:gd name="csY845" fmla="*/ 496443 h 1076515"/>
            <a:gd name="csX846" fmla="*/ 498825 w 850868"/>
            <a:gd name="csY846" fmla="*/ 496348 h 1076515"/>
            <a:gd name="csX847" fmla="*/ 500158 w 850868"/>
            <a:gd name="csY847" fmla="*/ 496157 h 1076515"/>
            <a:gd name="csX848" fmla="*/ 501491 w 850868"/>
            <a:gd name="csY848" fmla="*/ 495871 h 1076515"/>
            <a:gd name="csX849" fmla="*/ 502444 w 850868"/>
            <a:gd name="csY849" fmla="*/ 495586 h 1076515"/>
            <a:gd name="csX850" fmla="*/ 503396 w 850868"/>
            <a:gd name="csY850" fmla="*/ 495300 h 1076515"/>
            <a:gd name="csX851" fmla="*/ 504349 w 850868"/>
            <a:gd name="csY851" fmla="*/ 495014 h 1076515"/>
            <a:gd name="csX852" fmla="*/ 505111 w 850868"/>
            <a:gd name="csY852" fmla="*/ 494729 h 1076515"/>
            <a:gd name="csX853" fmla="*/ 505778 w 850868"/>
            <a:gd name="csY853" fmla="*/ 494443 h 1076515"/>
            <a:gd name="csX854" fmla="*/ 506159 w 850868"/>
            <a:gd name="csY854" fmla="*/ 494157 h 1076515"/>
            <a:gd name="csX855" fmla="*/ 506825 w 850868"/>
            <a:gd name="csY855" fmla="*/ 493776 h 1076515"/>
            <a:gd name="csX856" fmla="*/ 507778 w 850868"/>
            <a:gd name="csY856" fmla="*/ 493300 h 1076515"/>
            <a:gd name="csX857" fmla="*/ 508921 w 850868"/>
            <a:gd name="csY857" fmla="*/ 492728 h 1076515"/>
            <a:gd name="csX858" fmla="*/ 509969 w 850868"/>
            <a:gd name="csY858" fmla="*/ 492157 h 1076515"/>
            <a:gd name="csX859" fmla="*/ 510731 w 850868"/>
            <a:gd name="csY859" fmla="*/ 491680 h 1076515"/>
            <a:gd name="csX860" fmla="*/ 511683 w 850868"/>
            <a:gd name="csY860" fmla="*/ 491204 h 1076515"/>
            <a:gd name="csX861" fmla="*/ 512921 w 850868"/>
            <a:gd name="csY861" fmla="*/ 490442 h 1076515"/>
            <a:gd name="csX862" fmla="*/ 513779 w 850868"/>
            <a:gd name="csY862" fmla="*/ 489966 h 1076515"/>
            <a:gd name="csX863" fmla="*/ 514541 w 850868"/>
            <a:gd name="csY863" fmla="*/ 489490 h 1076515"/>
            <a:gd name="csX864" fmla="*/ 514826 w 850868"/>
            <a:gd name="csY864" fmla="*/ 489299 h 1076515"/>
            <a:gd name="csX865" fmla="*/ 515493 w 850868"/>
            <a:gd name="csY865" fmla="*/ 488918 h 1076515"/>
            <a:gd name="csX866" fmla="*/ 516160 w 850868"/>
            <a:gd name="csY866" fmla="*/ 488537 h 1076515"/>
            <a:gd name="csX867" fmla="*/ 516827 w 850868"/>
            <a:gd name="csY867" fmla="*/ 488061 h 1076515"/>
            <a:gd name="csX868" fmla="*/ 517398 w 850868"/>
            <a:gd name="csY868" fmla="*/ 487489 h 1076515"/>
            <a:gd name="csX869" fmla="*/ 517779 w 850868"/>
            <a:gd name="csY869" fmla="*/ 487013 h 1076515"/>
            <a:gd name="csX870" fmla="*/ 518065 w 850868"/>
            <a:gd name="csY870" fmla="*/ 486346 h 1076515"/>
            <a:gd name="csX871" fmla="*/ 518255 w 850868"/>
            <a:gd name="csY871" fmla="*/ 485870 h 1076515"/>
            <a:gd name="csX872" fmla="*/ 518446 w 850868"/>
            <a:gd name="csY872" fmla="*/ 485394 h 1076515"/>
            <a:gd name="csX873" fmla="*/ 518732 w 850868"/>
            <a:gd name="csY873" fmla="*/ 484727 h 1076515"/>
            <a:gd name="csX874" fmla="*/ 519113 w 850868"/>
            <a:gd name="csY874" fmla="*/ 484060 h 1076515"/>
            <a:gd name="csX875" fmla="*/ 519208 w 850868"/>
            <a:gd name="csY875" fmla="*/ 483394 h 1076515"/>
            <a:gd name="csX876" fmla="*/ 519303 w 850868"/>
            <a:gd name="csY876" fmla="*/ 482632 h 1076515"/>
            <a:gd name="csX877" fmla="*/ 519303 w 850868"/>
            <a:gd name="csY877" fmla="*/ 480346 h 1076515"/>
            <a:gd name="csX878" fmla="*/ 519303 w 850868"/>
            <a:gd name="csY878" fmla="*/ 476440 h 1076515"/>
            <a:gd name="csX879" fmla="*/ 519303 w 850868"/>
            <a:gd name="csY879" fmla="*/ 475012 h 1076515"/>
            <a:gd name="csX880" fmla="*/ 519303 w 850868"/>
            <a:gd name="csY880" fmla="*/ 473583 h 1076515"/>
            <a:gd name="csX881" fmla="*/ 519303 w 850868"/>
            <a:gd name="csY881" fmla="*/ 472535 h 1076515"/>
            <a:gd name="csX882" fmla="*/ 519303 w 850868"/>
            <a:gd name="csY882" fmla="*/ 471583 h 1076515"/>
            <a:gd name="csX883" fmla="*/ 519208 w 850868"/>
            <a:gd name="csY883" fmla="*/ 469297 h 1076515"/>
            <a:gd name="csX884" fmla="*/ 519208 w 850868"/>
            <a:gd name="csY884" fmla="*/ 468916 h 1076515"/>
            <a:gd name="csX885" fmla="*/ 519017 w 850868"/>
            <a:gd name="csY885" fmla="*/ 468439 h 1076515"/>
            <a:gd name="csX886" fmla="*/ 518827 w 850868"/>
            <a:gd name="csY886" fmla="*/ 468059 h 1076515"/>
            <a:gd name="csX887" fmla="*/ 518541 w 850868"/>
            <a:gd name="csY887" fmla="*/ 468059 h 1076515"/>
            <a:gd name="csX888" fmla="*/ 505587 w 850868"/>
            <a:gd name="csY888" fmla="*/ 471964 h 1076515"/>
            <a:gd name="csX889" fmla="*/ 505016 w 850868"/>
            <a:gd name="csY889" fmla="*/ 472154 h 1076515"/>
            <a:gd name="csX890" fmla="*/ 504730 w 850868"/>
            <a:gd name="csY890" fmla="*/ 472250 h 1076515"/>
            <a:gd name="csX891" fmla="*/ 499872 w 850868"/>
            <a:gd name="csY891" fmla="*/ 473869 h 1076515"/>
            <a:gd name="csX892" fmla="*/ 499205 w 850868"/>
            <a:gd name="csY892" fmla="*/ 474155 h 1076515"/>
            <a:gd name="csX893" fmla="*/ 498634 w 850868"/>
            <a:gd name="csY893" fmla="*/ 474250 h 1076515"/>
            <a:gd name="csX894" fmla="*/ 498062 w 850868"/>
            <a:gd name="csY894" fmla="*/ 474440 h 1076515"/>
            <a:gd name="csX895" fmla="*/ 497586 w 850868"/>
            <a:gd name="csY895" fmla="*/ 474726 h 1076515"/>
            <a:gd name="csX896" fmla="*/ 496824 w 850868"/>
            <a:gd name="csY896" fmla="*/ 474821 h 1076515"/>
            <a:gd name="csX897" fmla="*/ 492633 w 850868"/>
            <a:gd name="csY897" fmla="*/ 476155 h 1076515"/>
            <a:gd name="csX898" fmla="*/ 491395 w 850868"/>
            <a:gd name="csY898" fmla="*/ 476536 h 1076515"/>
            <a:gd name="csX899" fmla="*/ 490824 w 850868"/>
            <a:gd name="csY899" fmla="*/ 476726 h 1076515"/>
            <a:gd name="csX900" fmla="*/ 488252 w 850868"/>
            <a:gd name="csY900" fmla="*/ 477488 h 1076515"/>
            <a:gd name="csX901" fmla="*/ 486728 w 850868"/>
            <a:gd name="csY901" fmla="*/ 477964 h 1076515"/>
            <a:gd name="csX902" fmla="*/ 485775 w 850868"/>
            <a:gd name="csY902" fmla="*/ 478155 h 1076515"/>
            <a:gd name="csX903" fmla="*/ 484346 w 850868"/>
            <a:gd name="csY903" fmla="*/ 478536 h 1076515"/>
            <a:gd name="csX904" fmla="*/ 480822 w 850868"/>
            <a:gd name="csY904" fmla="*/ 479203 h 1076515"/>
            <a:gd name="csX905" fmla="*/ 477012 w 850868"/>
            <a:gd name="csY905" fmla="*/ 479965 h 1076515"/>
            <a:gd name="csX906" fmla="*/ 474536 w 850868"/>
            <a:gd name="csY906" fmla="*/ 480346 h 1076515"/>
            <a:gd name="csX907" fmla="*/ 473393 w 850868"/>
            <a:gd name="csY907" fmla="*/ 480536 h 1076515"/>
            <a:gd name="csX908" fmla="*/ 472154 w 850868"/>
            <a:gd name="csY908" fmla="*/ 480727 h 1076515"/>
            <a:gd name="csX909" fmla="*/ 470154 w 850868"/>
            <a:gd name="csY909" fmla="*/ 480822 h 1076515"/>
            <a:gd name="csX910" fmla="*/ 469011 w 850868"/>
            <a:gd name="csY910" fmla="*/ 481013 h 1076515"/>
            <a:gd name="csX911" fmla="*/ 466058 w 850868"/>
            <a:gd name="csY911" fmla="*/ 481108 h 1076515"/>
            <a:gd name="csX912" fmla="*/ 465392 w 850868"/>
            <a:gd name="csY912" fmla="*/ 481108 h 1076515"/>
            <a:gd name="csX913" fmla="*/ 465487 w 850868"/>
            <a:gd name="csY913" fmla="*/ 480536 h 1076515"/>
            <a:gd name="csX914" fmla="*/ 465582 w 850868"/>
            <a:gd name="csY914" fmla="*/ 479965 h 1076515"/>
            <a:gd name="csX915" fmla="*/ 465582 w 850868"/>
            <a:gd name="csY915" fmla="*/ 479298 h 1076515"/>
            <a:gd name="csX916" fmla="*/ 465487 w 850868"/>
            <a:gd name="csY916" fmla="*/ 479012 h 1076515"/>
            <a:gd name="csX917" fmla="*/ 465392 w 850868"/>
            <a:gd name="csY917" fmla="*/ 478631 h 1076515"/>
            <a:gd name="csX918" fmla="*/ 465201 w 850868"/>
            <a:gd name="csY918" fmla="*/ 478155 h 1076515"/>
            <a:gd name="csX919" fmla="*/ 464916 w 850868"/>
            <a:gd name="csY919" fmla="*/ 477584 h 1076515"/>
            <a:gd name="csX920" fmla="*/ 464534 w 850868"/>
            <a:gd name="csY920" fmla="*/ 476917 h 1076515"/>
            <a:gd name="csX921" fmla="*/ 464249 w 850868"/>
            <a:gd name="csY921" fmla="*/ 476250 h 1076515"/>
            <a:gd name="csX922" fmla="*/ 463963 w 850868"/>
            <a:gd name="csY922" fmla="*/ 475679 h 1076515"/>
            <a:gd name="csX923" fmla="*/ 463772 w 850868"/>
            <a:gd name="csY923" fmla="*/ 474726 h 1076515"/>
            <a:gd name="csX924" fmla="*/ 463677 w 850868"/>
            <a:gd name="csY924" fmla="*/ 473964 h 1076515"/>
            <a:gd name="csX925" fmla="*/ 464439 w 850868"/>
            <a:gd name="csY925" fmla="*/ 473869 h 1076515"/>
            <a:gd name="csX926" fmla="*/ 466058 w 850868"/>
            <a:gd name="csY926" fmla="*/ 473773 h 1076515"/>
            <a:gd name="csX927" fmla="*/ 469011 w 850868"/>
            <a:gd name="csY927" fmla="*/ 473583 h 1076515"/>
            <a:gd name="csX928" fmla="*/ 470916 w 850868"/>
            <a:gd name="csY928" fmla="*/ 473392 h 1076515"/>
            <a:gd name="csX929" fmla="*/ 471392 w 850868"/>
            <a:gd name="csY929" fmla="*/ 473392 h 1076515"/>
            <a:gd name="csX930" fmla="*/ 473774 w 850868"/>
            <a:gd name="csY930" fmla="*/ 473012 h 1076515"/>
            <a:gd name="csX931" fmla="*/ 479775 w 850868"/>
            <a:gd name="csY931" fmla="*/ 471964 h 1076515"/>
            <a:gd name="csX932" fmla="*/ 484061 w 850868"/>
            <a:gd name="csY932" fmla="*/ 471202 h 1076515"/>
            <a:gd name="csX933" fmla="*/ 485013 w 850868"/>
            <a:gd name="csY933" fmla="*/ 471011 h 1076515"/>
            <a:gd name="csX934" fmla="*/ 485870 w 850868"/>
            <a:gd name="csY934" fmla="*/ 470725 h 1076515"/>
            <a:gd name="csX935" fmla="*/ 486251 w 850868"/>
            <a:gd name="csY935" fmla="*/ 470630 h 1076515"/>
            <a:gd name="csX936" fmla="*/ 494633 w 850868"/>
            <a:gd name="csY936" fmla="*/ 467963 h 1076515"/>
            <a:gd name="csX937" fmla="*/ 501777 w 850868"/>
            <a:gd name="csY937" fmla="*/ 465677 h 1076515"/>
            <a:gd name="csX938" fmla="*/ 502634 w 850868"/>
            <a:gd name="csY938" fmla="*/ 465392 h 1076515"/>
            <a:gd name="csX939" fmla="*/ 503587 w 850868"/>
            <a:gd name="csY939" fmla="*/ 465010 h 1076515"/>
            <a:gd name="csX940" fmla="*/ 508445 w 850868"/>
            <a:gd name="csY940" fmla="*/ 463582 h 1076515"/>
            <a:gd name="csX941" fmla="*/ 511016 w 850868"/>
            <a:gd name="csY941" fmla="*/ 462725 h 1076515"/>
            <a:gd name="csX942" fmla="*/ 511969 w 850868"/>
            <a:gd name="csY942" fmla="*/ 462439 h 1076515"/>
            <a:gd name="csX943" fmla="*/ 511874 w 850868"/>
            <a:gd name="csY943" fmla="*/ 461867 h 1076515"/>
            <a:gd name="csX944" fmla="*/ 511874 w 850868"/>
            <a:gd name="csY944" fmla="*/ 461391 h 1076515"/>
            <a:gd name="csX945" fmla="*/ 511969 w 850868"/>
            <a:gd name="csY945" fmla="*/ 460724 h 1076515"/>
            <a:gd name="csX946" fmla="*/ 513302 w 850868"/>
            <a:gd name="csY946" fmla="*/ 456533 h 1076515"/>
            <a:gd name="csX947" fmla="*/ 514541 w 850868"/>
            <a:gd name="csY947" fmla="*/ 452723 h 1076515"/>
            <a:gd name="csX948" fmla="*/ 515017 w 850868"/>
            <a:gd name="csY948" fmla="*/ 451104 h 1076515"/>
            <a:gd name="csX949" fmla="*/ 515398 w 850868"/>
            <a:gd name="csY949" fmla="*/ 450628 h 1076515"/>
            <a:gd name="csX950" fmla="*/ 515779 w 850868"/>
            <a:gd name="csY950" fmla="*/ 450437 h 1076515"/>
            <a:gd name="csX951" fmla="*/ 516350 w 850868"/>
            <a:gd name="csY951" fmla="*/ 450342 h 1076515"/>
            <a:gd name="csX952" fmla="*/ 517875 w 850868"/>
            <a:gd name="csY952" fmla="*/ 450342 h 1076515"/>
            <a:gd name="csX953" fmla="*/ 519113 w 850868"/>
            <a:gd name="csY953" fmla="*/ 450342 h 1076515"/>
            <a:gd name="csX954" fmla="*/ 519970 w 850868"/>
            <a:gd name="csY954" fmla="*/ 450437 h 1076515"/>
            <a:gd name="csX955" fmla="*/ 520922 w 850868"/>
            <a:gd name="csY955" fmla="*/ 450532 h 1076515"/>
            <a:gd name="csX956" fmla="*/ 521113 w 850868"/>
            <a:gd name="csY956" fmla="*/ 449961 h 1076515"/>
            <a:gd name="csX957" fmla="*/ 521589 w 850868"/>
            <a:gd name="csY957" fmla="*/ 448818 h 1076515"/>
            <a:gd name="csX958" fmla="*/ 522732 w 850868"/>
            <a:gd name="csY958" fmla="*/ 445675 h 1076515"/>
            <a:gd name="csX959" fmla="*/ 523399 w 850868"/>
            <a:gd name="csY959" fmla="*/ 443960 h 1076515"/>
            <a:gd name="csX960" fmla="*/ 523494 w 850868"/>
            <a:gd name="csY960" fmla="*/ 443674 h 1076515"/>
            <a:gd name="csX961" fmla="*/ 523018 w 850868"/>
            <a:gd name="csY961" fmla="*/ 443198 h 1076515"/>
            <a:gd name="csX962" fmla="*/ 521875 w 850868"/>
            <a:gd name="csY962" fmla="*/ 442341 h 1076515"/>
            <a:gd name="csX963" fmla="*/ 521303 w 850868"/>
            <a:gd name="csY963" fmla="*/ 441579 h 1076515"/>
            <a:gd name="csX964" fmla="*/ 521018 w 850868"/>
            <a:gd name="csY964" fmla="*/ 440531 h 1076515"/>
            <a:gd name="csX965" fmla="*/ 521018 w 850868"/>
            <a:gd name="csY965" fmla="*/ 439293 h 1076515"/>
            <a:gd name="csX966" fmla="*/ 521399 w 850868"/>
            <a:gd name="csY966" fmla="*/ 437959 h 1076515"/>
            <a:gd name="csX967" fmla="*/ 521970 w 850868"/>
            <a:gd name="csY967" fmla="*/ 436912 h 1076515"/>
            <a:gd name="csX968" fmla="*/ 522256 w 850868"/>
            <a:gd name="csY968" fmla="*/ 435959 h 1076515"/>
            <a:gd name="csX969" fmla="*/ 522066 w 850868"/>
            <a:gd name="csY969" fmla="*/ 434911 h 1076515"/>
            <a:gd name="csX970" fmla="*/ 521589 w 850868"/>
            <a:gd name="csY970" fmla="*/ 434245 h 1076515"/>
            <a:gd name="csX971" fmla="*/ 520351 w 850868"/>
            <a:gd name="csY971" fmla="*/ 433578 h 1076515"/>
            <a:gd name="csX972" fmla="*/ 518351 w 850868"/>
            <a:gd name="csY972" fmla="*/ 432816 h 1076515"/>
            <a:gd name="csX973" fmla="*/ 514636 w 850868"/>
            <a:gd name="csY973" fmla="*/ 431006 h 1076515"/>
            <a:gd name="csX974" fmla="*/ 513207 w 850868"/>
            <a:gd name="csY974" fmla="*/ 430339 h 1076515"/>
            <a:gd name="csX975" fmla="*/ 512350 w 850868"/>
            <a:gd name="csY975" fmla="*/ 429863 h 1076515"/>
            <a:gd name="csX976" fmla="*/ 511016 w 850868"/>
            <a:gd name="csY976" fmla="*/ 428911 h 1076515"/>
            <a:gd name="csX977" fmla="*/ 509683 w 850868"/>
            <a:gd name="csY977" fmla="*/ 427577 h 1076515"/>
            <a:gd name="csX978" fmla="*/ 508159 w 850868"/>
            <a:gd name="csY978" fmla="*/ 426053 h 1076515"/>
            <a:gd name="csX979" fmla="*/ 506063 w 850868"/>
            <a:gd name="csY979" fmla="*/ 423767 h 1076515"/>
            <a:gd name="csX980" fmla="*/ 505016 w 850868"/>
            <a:gd name="csY980" fmla="*/ 422719 h 1076515"/>
            <a:gd name="csX981" fmla="*/ 503206 w 850868"/>
            <a:gd name="csY981" fmla="*/ 421291 h 1076515"/>
            <a:gd name="csX982" fmla="*/ 501682 w 850868"/>
            <a:gd name="csY982" fmla="*/ 420624 h 1076515"/>
            <a:gd name="csX983" fmla="*/ 500253 w 850868"/>
            <a:gd name="csY983" fmla="*/ 420148 h 1076515"/>
            <a:gd name="csX984" fmla="*/ 499205 w 850868"/>
            <a:gd name="csY984" fmla="*/ 419767 h 1076515"/>
            <a:gd name="csX985" fmla="*/ 496443 w 850868"/>
            <a:gd name="csY985" fmla="*/ 419290 h 1076515"/>
            <a:gd name="csX986" fmla="*/ 493871 w 850868"/>
            <a:gd name="csY986" fmla="*/ 418814 h 1076515"/>
            <a:gd name="csX987" fmla="*/ 492347 w 850868"/>
            <a:gd name="csY987" fmla="*/ 418624 h 1076515"/>
            <a:gd name="csX988" fmla="*/ 489395 w 850868"/>
            <a:gd name="csY988" fmla="*/ 418147 h 1076515"/>
            <a:gd name="csX989" fmla="*/ 488061 w 850868"/>
            <a:gd name="csY989" fmla="*/ 417766 h 1076515"/>
            <a:gd name="csX990" fmla="*/ 486728 w 850868"/>
            <a:gd name="csY990" fmla="*/ 417290 h 1076515"/>
            <a:gd name="csX991" fmla="*/ 485585 w 850868"/>
            <a:gd name="csY991" fmla="*/ 416909 h 1076515"/>
            <a:gd name="csX992" fmla="*/ 484537 w 850868"/>
            <a:gd name="csY992" fmla="*/ 416242 h 1076515"/>
            <a:gd name="csX993" fmla="*/ 483394 w 850868"/>
            <a:gd name="csY993" fmla="*/ 415290 h 1076515"/>
            <a:gd name="csX994" fmla="*/ 482346 w 850868"/>
            <a:gd name="csY994" fmla="*/ 414242 h 1076515"/>
            <a:gd name="csX995" fmla="*/ 481870 w 850868"/>
            <a:gd name="csY995" fmla="*/ 413385 h 1076515"/>
            <a:gd name="csX996" fmla="*/ 480822 w 850868"/>
            <a:gd name="csY996" fmla="*/ 411861 h 1076515"/>
            <a:gd name="csX997" fmla="*/ 479679 w 850868"/>
            <a:gd name="csY997" fmla="*/ 410337 h 1076515"/>
            <a:gd name="csX998" fmla="*/ 478631 w 850868"/>
            <a:gd name="csY998" fmla="*/ 408813 h 1076515"/>
            <a:gd name="csX999" fmla="*/ 477203 w 850868"/>
            <a:gd name="csY999" fmla="*/ 406813 h 1076515"/>
            <a:gd name="csX1000" fmla="*/ 476250 w 850868"/>
            <a:gd name="csY1000" fmla="*/ 405193 h 1076515"/>
            <a:gd name="csX1001" fmla="*/ 475012 w 850868"/>
            <a:gd name="csY1001" fmla="*/ 403669 h 1076515"/>
            <a:gd name="csX1002" fmla="*/ 469487 w 850868"/>
            <a:gd name="csY1002" fmla="*/ 405860 h 1076515"/>
            <a:gd name="csX1003" fmla="*/ 467201 w 850868"/>
            <a:gd name="csY1003" fmla="*/ 406432 h 1076515"/>
            <a:gd name="csX1004" fmla="*/ 462344 w 850868"/>
            <a:gd name="csY1004" fmla="*/ 406336 h 1076515"/>
            <a:gd name="csX1005" fmla="*/ 461486 w 850868"/>
            <a:gd name="csY1005" fmla="*/ 406241 h 1076515"/>
            <a:gd name="csX1006" fmla="*/ 458915 w 850868"/>
            <a:gd name="csY1006" fmla="*/ 405860 h 1076515"/>
            <a:gd name="csX1007" fmla="*/ 456057 w 850868"/>
            <a:gd name="csY1007" fmla="*/ 405670 h 1076515"/>
            <a:gd name="csX1008" fmla="*/ 454247 w 850868"/>
            <a:gd name="csY1008" fmla="*/ 405574 h 1076515"/>
            <a:gd name="csX1009" fmla="*/ 452628 w 850868"/>
            <a:gd name="csY1009" fmla="*/ 405765 h 1076515"/>
            <a:gd name="csX1010" fmla="*/ 450914 w 850868"/>
            <a:gd name="csY1010" fmla="*/ 406241 h 1076515"/>
            <a:gd name="csX1011" fmla="*/ 449294 w 850868"/>
            <a:gd name="csY1011" fmla="*/ 406717 h 1076515"/>
            <a:gd name="csX1012" fmla="*/ 444341 w 850868"/>
            <a:gd name="csY1012" fmla="*/ 408908 h 1076515"/>
            <a:gd name="csX1013" fmla="*/ 443484 w 850868"/>
            <a:gd name="csY1013" fmla="*/ 409194 h 1076515"/>
            <a:gd name="csX1014" fmla="*/ 439293 w 850868"/>
            <a:gd name="csY1014" fmla="*/ 410623 h 1076515"/>
            <a:gd name="csX1015" fmla="*/ 437198 w 850868"/>
            <a:gd name="csY1015" fmla="*/ 411385 h 1076515"/>
            <a:gd name="csX1016" fmla="*/ 434150 w 850868"/>
            <a:gd name="csY1016" fmla="*/ 412147 h 1076515"/>
            <a:gd name="csX1017" fmla="*/ 432816 w 850868"/>
            <a:gd name="csY1017" fmla="*/ 412528 h 1076515"/>
            <a:gd name="csX1018" fmla="*/ 422720 w 850868"/>
            <a:gd name="csY1018" fmla="*/ 414147 h 1076515"/>
            <a:gd name="csX1019" fmla="*/ 412433 w 850868"/>
            <a:gd name="csY1019" fmla="*/ 415671 h 1076515"/>
            <a:gd name="csX1020" fmla="*/ 412242 w 850868"/>
            <a:gd name="csY1020" fmla="*/ 414909 h 1076515"/>
            <a:gd name="csX1021" fmla="*/ 411099 w 850868"/>
            <a:gd name="csY1021" fmla="*/ 410432 h 1076515"/>
            <a:gd name="csX1022" fmla="*/ 410909 w 850868"/>
            <a:gd name="csY1022" fmla="*/ 409575 h 1076515"/>
            <a:gd name="csX1023" fmla="*/ 410909 w 850868"/>
            <a:gd name="csY1023" fmla="*/ 409480 h 1076515"/>
            <a:gd name="csX1024" fmla="*/ 410147 w 850868"/>
            <a:gd name="csY1024" fmla="*/ 406908 h 1076515"/>
            <a:gd name="csX1025" fmla="*/ 409670 w 850868"/>
            <a:gd name="csY1025" fmla="*/ 404717 h 1076515"/>
            <a:gd name="csX1026" fmla="*/ 409575 w 850868"/>
            <a:gd name="csY1026" fmla="*/ 404432 h 1076515"/>
            <a:gd name="csX1027" fmla="*/ 408623 w 850868"/>
            <a:gd name="csY1027" fmla="*/ 400907 h 1076515"/>
            <a:gd name="csX1028" fmla="*/ 408432 w 850868"/>
            <a:gd name="csY1028" fmla="*/ 399955 h 1076515"/>
            <a:gd name="csX1029" fmla="*/ 408242 w 850868"/>
            <a:gd name="csY1029" fmla="*/ 399478 h 1076515"/>
            <a:gd name="csX1030" fmla="*/ 407384 w 850868"/>
            <a:gd name="csY1030" fmla="*/ 396240 h 1076515"/>
            <a:gd name="csX1031" fmla="*/ 407194 w 850868"/>
            <a:gd name="csY1031" fmla="*/ 395288 h 1076515"/>
            <a:gd name="csX1032" fmla="*/ 407099 w 850868"/>
            <a:gd name="csY1032" fmla="*/ 394716 h 1076515"/>
            <a:gd name="csX1033" fmla="*/ 406337 w 850868"/>
            <a:gd name="csY1033" fmla="*/ 391668 h 1076515"/>
            <a:gd name="csX1034" fmla="*/ 406051 w 850868"/>
            <a:gd name="csY1034" fmla="*/ 390620 h 1076515"/>
            <a:gd name="csX1035" fmla="*/ 405099 w 850868"/>
            <a:gd name="csY1035" fmla="*/ 386715 h 1076515"/>
            <a:gd name="csX1036" fmla="*/ 404908 w 850868"/>
            <a:gd name="csY1036" fmla="*/ 385953 h 1076515"/>
            <a:gd name="csX1037" fmla="*/ 404622 w 850868"/>
            <a:gd name="csY1037" fmla="*/ 385096 h 1076515"/>
            <a:gd name="csX1038" fmla="*/ 403765 w 850868"/>
            <a:gd name="csY1038" fmla="*/ 381476 h 1076515"/>
            <a:gd name="csX1039" fmla="*/ 403670 w 850868"/>
            <a:gd name="csY1039" fmla="*/ 381190 h 1076515"/>
            <a:gd name="csX1040" fmla="*/ 403575 w 850868"/>
            <a:gd name="csY1040" fmla="*/ 380905 h 1076515"/>
            <a:gd name="csX1041" fmla="*/ 403003 w 850868"/>
            <a:gd name="csY1041" fmla="*/ 380428 h 1076515"/>
            <a:gd name="csX1042" fmla="*/ 402050 w 850868"/>
            <a:gd name="csY1042" fmla="*/ 380619 h 1076515"/>
            <a:gd name="csX1043" fmla="*/ 397383 w 850868"/>
            <a:gd name="csY1043" fmla="*/ 381667 h 1076515"/>
            <a:gd name="csX1044" fmla="*/ 391763 w 850868"/>
            <a:gd name="csY1044" fmla="*/ 382905 h 1076515"/>
            <a:gd name="csX1045" fmla="*/ 391478 w 850868"/>
            <a:gd name="csY1045" fmla="*/ 381857 h 1076515"/>
            <a:gd name="csX1046" fmla="*/ 391383 w 850868"/>
            <a:gd name="csY1046" fmla="*/ 381286 h 1076515"/>
            <a:gd name="csX1047" fmla="*/ 391287 w 850868"/>
            <a:gd name="csY1047" fmla="*/ 380905 h 1076515"/>
            <a:gd name="csX1048" fmla="*/ 390620 w 850868"/>
            <a:gd name="csY1048" fmla="*/ 378619 h 1076515"/>
            <a:gd name="csX1049" fmla="*/ 390430 w 850868"/>
            <a:gd name="csY1049" fmla="*/ 377666 h 1076515"/>
            <a:gd name="csX1050" fmla="*/ 389668 w 850868"/>
            <a:gd name="csY1050" fmla="*/ 374809 h 1076515"/>
            <a:gd name="csX1051" fmla="*/ 389477 w 850868"/>
            <a:gd name="csY1051" fmla="*/ 374047 h 1076515"/>
            <a:gd name="csX1052" fmla="*/ 381858 w 850868"/>
            <a:gd name="csY1052" fmla="*/ 375666 h 1076515"/>
            <a:gd name="csX1053" fmla="*/ 376238 w 850868"/>
            <a:gd name="csY1053" fmla="*/ 376999 h 1076515"/>
            <a:gd name="csX1054" fmla="*/ 370808 w 850868"/>
            <a:gd name="csY1054" fmla="*/ 378142 h 1076515"/>
            <a:gd name="csX1055" fmla="*/ 369951 w 850868"/>
            <a:gd name="csY1055" fmla="*/ 378333 h 1076515"/>
            <a:gd name="csX1056" fmla="*/ 365760 w 850868"/>
            <a:gd name="csY1056" fmla="*/ 379286 h 1076515"/>
            <a:gd name="csX1057" fmla="*/ 360902 w 850868"/>
            <a:gd name="csY1057" fmla="*/ 380333 h 1076515"/>
            <a:gd name="csX1058" fmla="*/ 360236 w 850868"/>
            <a:gd name="csY1058" fmla="*/ 380428 h 1076515"/>
            <a:gd name="csX1059" fmla="*/ 355568 w 850868"/>
            <a:gd name="csY1059" fmla="*/ 381476 h 1076515"/>
            <a:gd name="csX1060" fmla="*/ 353283 w 850868"/>
            <a:gd name="csY1060" fmla="*/ 381953 h 1076515"/>
            <a:gd name="csX1061" fmla="*/ 354235 w 850868"/>
            <a:gd name="csY1061" fmla="*/ 385667 h 1076515"/>
            <a:gd name="csX1062" fmla="*/ 354235 w 850868"/>
            <a:gd name="csY1062" fmla="*/ 385763 h 1076515"/>
            <a:gd name="csX1063" fmla="*/ 355092 w 850868"/>
            <a:gd name="csY1063" fmla="*/ 389287 h 1076515"/>
            <a:gd name="csX1064" fmla="*/ 355187 w 850868"/>
            <a:gd name="csY1064" fmla="*/ 389668 h 1076515"/>
            <a:gd name="csX1065" fmla="*/ 356045 w 850868"/>
            <a:gd name="csY1065" fmla="*/ 392906 h 1076515"/>
            <a:gd name="csX1066" fmla="*/ 356330 w 850868"/>
            <a:gd name="csY1066" fmla="*/ 394049 h 1076515"/>
            <a:gd name="csX1067" fmla="*/ 356997 w 850868"/>
            <a:gd name="csY1067" fmla="*/ 396621 h 1076515"/>
            <a:gd name="csX1068" fmla="*/ 357854 w 850868"/>
            <a:gd name="csY1068" fmla="*/ 400240 h 1076515"/>
            <a:gd name="csX1069" fmla="*/ 357950 w 850868"/>
            <a:gd name="csY1069" fmla="*/ 400526 h 1076515"/>
            <a:gd name="csX1070" fmla="*/ 358902 w 850868"/>
            <a:gd name="csY1070" fmla="*/ 403765 h 1076515"/>
            <a:gd name="csX1071" fmla="*/ 359188 w 850868"/>
            <a:gd name="csY1071" fmla="*/ 404622 h 1076515"/>
            <a:gd name="csX1072" fmla="*/ 359759 w 850868"/>
            <a:gd name="csY1072" fmla="*/ 406908 h 1076515"/>
            <a:gd name="csX1073" fmla="*/ 359855 w 850868"/>
            <a:gd name="csY1073" fmla="*/ 407384 h 1076515"/>
            <a:gd name="csX1074" fmla="*/ 359950 w 850868"/>
            <a:gd name="csY1074" fmla="*/ 408146 h 1076515"/>
            <a:gd name="csX1075" fmla="*/ 360712 w 850868"/>
            <a:gd name="csY1075" fmla="*/ 411099 h 1076515"/>
            <a:gd name="csX1076" fmla="*/ 360141 w 850868"/>
            <a:gd name="csY1076" fmla="*/ 411194 h 1076515"/>
            <a:gd name="csX1077" fmla="*/ 358807 w 850868"/>
            <a:gd name="csY1077" fmla="*/ 411480 h 1076515"/>
            <a:gd name="csX1078" fmla="*/ 356997 w 850868"/>
            <a:gd name="csY1078" fmla="*/ 411861 h 1076515"/>
            <a:gd name="csX1079" fmla="*/ 355759 w 850868"/>
            <a:gd name="csY1079" fmla="*/ 412147 h 1076515"/>
            <a:gd name="csX1080" fmla="*/ 352616 w 850868"/>
            <a:gd name="csY1080" fmla="*/ 412813 h 1076515"/>
            <a:gd name="csX1081" fmla="*/ 350139 w 850868"/>
            <a:gd name="csY1081" fmla="*/ 413385 h 1076515"/>
            <a:gd name="csX1082" fmla="*/ 347186 w 850868"/>
            <a:gd name="csY1082" fmla="*/ 414052 h 1076515"/>
            <a:gd name="csX1083" fmla="*/ 343472 w 850868"/>
            <a:gd name="csY1083" fmla="*/ 414909 h 1076515"/>
            <a:gd name="csX1084" fmla="*/ 341186 w 850868"/>
            <a:gd name="csY1084" fmla="*/ 415385 h 1076515"/>
            <a:gd name="csX1085" fmla="*/ 342424 w 850868"/>
            <a:gd name="csY1085" fmla="*/ 419005 h 1076515"/>
            <a:gd name="csX1086" fmla="*/ 343567 w 850868"/>
            <a:gd name="csY1086" fmla="*/ 422529 h 1076515"/>
            <a:gd name="csX1087" fmla="*/ 344805 w 850868"/>
            <a:gd name="csY1087" fmla="*/ 426148 h 1076515"/>
            <a:gd name="csX1088" fmla="*/ 345091 w 850868"/>
            <a:gd name="csY1088" fmla="*/ 427101 h 1076515"/>
            <a:gd name="csX1089" fmla="*/ 346139 w 850868"/>
            <a:gd name="csY1089" fmla="*/ 429959 h 1076515"/>
            <a:gd name="csX1090" fmla="*/ 347377 w 850868"/>
            <a:gd name="csY1090" fmla="*/ 433959 h 1076515"/>
            <a:gd name="csX1091" fmla="*/ 349663 w 850868"/>
            <a:gd name="csY1091" fmla="*/ 440817 h 1076515"/>
            <a:gd name="csX1092" fmla="*/ 351187 w 850868"/>
            <a:gd name="csY1092" fmla="*/ 449485 h 1076515"/>
            <a:gd name="csX1093" fmla="*/ 351854 w 850868"/>
            <a:gd name="csY1093" fmla="*/ 451580 h 1076515"/>
            <a:gd name="csX1094" fmla="*/ 353187 w 850868"/>
            <a:gd name="csY1094" fmla="*/ 455295 h 1076515"/>
            <a:gd name="csX1095" fmla="*/ 353663 w 850868"/>
            <a:gd name="csY1095" fmla="*/ 456724 h 1076515"/>
            <a:gd name="csX1096" fmla="*/ 353949 w 850868"/>
            <a:gd name="csY1096" fmla="*/ 457867 h 107651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</a:cxnLst>
          <a:rect l="l" t="t" r="r" b="b"/>
          <a:pathLst>
            <a:path w="850868" h="1076515">
              <a:moveTo>
                <a:pt x="630936" y="271177"/>
              </a:moveTo>
              <a:lnTo>
                <a:pt x="746570" y="358521"/>
              </a:lnTo>
              <a:lnTo>
                <a:pt x="752189" y="362807"/>
              </a:lnTo>
              <a:lnTo>
                <a:pt x="775145" y="380524"/>
              </a:lnTo>
              <a:lnTo>
                <a:pt x="781145" y="385286"/>
              </a:lnTo>
              <a:lnTo>
                <a:pt x="785908" y="389001"/>
              </a:lnTo>
              <a:lnTo>
                <a:pt x="791147" y="392716"/>
              </a:lnTo>
              <a:lnTo>
                <a:pt x="793623" y="394144"/>
              </a:lnTo>
              <a:lnTo>
                <a:pt x="801815" y="401479"/>
              </a:lnTo>
              <a:lnTo>
                <a:pt x="806863" y="405765"/>
              </a:lnTo>
              <a:lnTo>
                <a:pt x="812387" y="410051"/>
              </a:lnTo>
              <a:lnTo>
                <a:pt x="818102" y="414338"/>
              </a:lnTo>
              <a:lnTo>
                <a:pt x="826294" y="420338"/>
              </a:lnTo>
              <a:lnTo>
                <a:pt x="832104" y="425101"/>
              </a:lnTo>
              <a:lnTo>
                <a:pt x="835057" y="427768"/>
              </a:lnTo>
              <a:lnTo>
                <a:pt x="835724" y="429292"/>
              </a:lnTo>
              <a:lnTo>
                <a:pt x="835914" y="432721"/>
              </a:lnTo>
              <a:lnTo>
                <a:pt x="835819" y="435578"/>
              </a:lnTo>
              <a:lnTo>
                <a:pt x="835819" y="436531"/>
              </a:lnTo>
              <a:lnTo>
                <a:pt x="835819" y="437293"/>
              </a:lnTo>
              <a:lnTo>
                <a:pt x="835819" y="438912"/>
              </a:lnTo>
              <a:lnTo>
                <a:pt x="833438" y="439579"/>
              </a:lnTo>
              <a:lnTo>
                <a:pt x="820674" y="440626"/>
              </a:lnTo>
              <a:lnTo>
                <a:pt x="818579" y="440626"/>
              </a:lnTo>
              <a:lnTo>
                <a:pt x="817150" y="441007"/>
              </a:lnTo>
              <a:lnTo>
                <a:pt x="815340" y="442150"/>
              </a:lnTo>
              <a:lnTo>
                <a:pt x="813626" y="443484"/>
              </a:lnTo>
              <a:lnTo>
                <a:pt x="811435" y="445103"/>
              </a:lnTo>
              <a:lnTo>
                <a:pt x="808387" y="447484"/>
              </a:lnTo>
              <a:lnTo>
                <a:pt x="806101" y="448913"/>
              </a:lnTo>
              <a:lnTo>
                <a:pt x="790575" y="450247"/>
              </a:lnTo>
              <a:lnTo>
                <a:pt x="796195" y="461581"/>
              </a:lnTo>
              <a:lnTo>
                <a:pt x="797052" y="462915"/>
              </a:lnTo>
              <a:lnTo>
                <a:pt x="797433" y="463772"/>
              </a:lnTo>
              <a:lnTo>
                <a:pt x="797052" y="464534"/>
              </a:lnTo>
              <a:lnTo>
                <a:pt x="794385" y="467201"/>
              </a:lnTo>
              <a:lnTo>
                <a:pt x="792099" y="469011"/>
              </a:lnTo>
              <a:lnTo>
                <a:pt x="790194" y="467392"/>
              </a:lnTo>
              <a:lnTo>
                <a:pt x="786003" y="463582"/>
              </a:lnTo>
              <a:lnTo>
                <a:pt x="781526" y="466534"/>
              </a:lnTo>
              <a:lnTo>
                <a:pt x="777526" y="469487"/>
              </a:lnTo>
              <a:lnTo>
                <a:pt x="789051" y="479584"/>
              </a:lnTo>
              <a:lnTo>
                <a:pt x="789909" y="480727"/>
              </a:lnTo>
              <a:lnTo>
                <a:pt x="790004" y="481965"/>
              </a:lnTo>
              <a:lnTo>
                <a:pt x="789813" y="483108"/>
              </a:lnTo>
              <a:lnTo>
                <a:pt x="788861" y="487680"/>
              </a:lnTo>
              <a:lnTo>
                <a:pt x="792575" y="488347"/>
              </a:lnTo>
              <a:lnTo>
                <a:pt x="796576" y="489109"/>
              </a:lnTo>
              <a:lnTo>
                <a:pt x="798957" y="489490"/>
              </a:lnTo>
              <a:lnTo>
                <a:pt x="798100" y="494633"/>
              </a:lnTo>
              <a:lnTo>
                <a:pt x="797528" y="497396"/>
              </a:lnTo>
              <a:lnTo>
                <a:pt x="797243" y="499396"/>
              </a:lnTo>
              <a:lnTo>
                <a:pt x="796767" y="500729"/>
              </a:lnTo>
              <a:lnTo>
                <a:pt x="797147" y="507301"/>
              </a:lnTo>
              <a:lnTo>
                <a:pt x="797528" y="509588"/>
              </a:lnTo>
              <a:lnTo>
                <a:pt x="785432" y="510159"/>
              </a:lnTo>
              <a:lnTo>
                <a:pt x="783431" y="510635"/>
              </a:lnTo>
              <a:lnTo>
                <a:pt x="782860" y="514350"/>
              </a:lnTo>
              <a:lnTo>
                <a:pt x="782860" y="516826"/>
              </a:lnTo>
              <a:lnTo>
                <a:pt x="784575" y="519208"/>
              </a:lnTo>
              <a:lnTo>
                <a:pt x="788670" y="524732"/>
              </a:lnTo>
              <a:lnTo>
                <a:pt x="790861" y="527590"/>
              </a:lnTo>
              <a:lnTo>
                <a:pt x="795528" y="533876"/>
              </a:lnTo>
              <a:lnTo>
                <a:pt x="796004" y="533972"/>
              </a:lnTo>
              <a:lnTo>
                <a:pt x="798100" y="533019"/>
              </a:lnTo>
              <a:lnTo>
                <a:pt x="798862" y="534067"/>
              </a:lnTo>
              <a:lnTo>
                <a:pt x="797528" y="534924"/>
              </a:lnTo>
              <a:lnTo>
                <a:pt x="796862" y="535496"/>
              </a:lnTo>
              <a:lnTo>
                <a:pt x="799338" y="539020"/>
              </a:lnTo>
              <a:lnTo>
                <a:pt x="806387" y="548164"/>
              </a:lnTo>
              <a:lnTo>
                <a:pt x="810578" y="554069"/>
              </a:lnTo>
              <a:lnTo>
                <a:pt x="811435" y="554260"/>
              </a:lnTo>
              <a:lnTo>
                <a:pt x="814959" y="552164"/>
              </a:lnTo>
              <a:lnTo>
                <a:pt x="816102" y="553593"/>
              </a:lnTo>
              <a:lnTo>
                <a:pt x="812673" y="555784"/>
              </a:lnTo>
              <a:lnTo>
                <a:pt x="812483" y="556355"/>
              </a:lnTo>
              <a:lnTo>
                <a:pt x="813054" y="557403"/>
              </a:lnTo>
              <a:lnTo>
                <a:pt x="818579" y="564547"/>
              </a:lnTo>
              <a:lnTo>
                <a:pt x="823436" y="571214"/>
              </a:lnTo>
              <a:lnTo>
                <a:pt x="826199" y="574643"/>
              </a:lnTo>
              <a:lnTo>
                <a:pt x="830104" y="573596"/>
              </a:lnTo>
              <a:lnTo>
                <a:pt x="831914" y="575596"/>
              </a:lnTo>
              <a:lnTo>
                <a:pt x="834104" y="578358"/>
              </a:lnTo>
              <a:lnTo>
                <a:pt x="836676" y="581882"/>
              </a:lnTo>
              <a:lnTo>
                <a:pt x="840010" y="585406"/>
              </a:lnTo>
              <a:lnTo>
                <a:pt x="843629" y="591122"/>
              </a:lnTo>
              <a:lnTo>
                <a:pt x="846296" y="594455"/>
              </a:lnTo>
              <a:lnTo>
                <a:pt x="849630" y="599027"/>
              </a:lnTo>
              <a:lnTo>
                <a:pt x="849916" y="610267"/>
              </a:lnTo>
              <a:lnTo>
                <a:pt x="850868" y="611600"/>
              </a:lnTo>
              <a:lnTo>
                <a:pt x="849916" y="612076"/>
              </a:lnTo>
              <a:lnTo>
                <a:pt x="848583" y="612267"/>
              </a:lnTo>
              <a:lnTo>
                <a:pt x="844392" y="612076"/>
              </a:lnTo>
              <a:lnTo>
                <a:pt x="840772" y="611981"/>
              </a:lnTo>
              <a:lnTo>
                <a:pt x="838772" y="611791"/>
              </a:lnTo>
              <a:lnTo>
                <a:pt x="835438" y="611600"/>
              </a:lnTo>
              <a:lnTo>
                <a:pt x="833057" y="611600"/>
              </a:lnTo>
              <a:lnTo>
                <a:pt x="829342" y="611314"/>
              </a:lnTo>
              <a:lnTo>
                <a:pt x="826961" y="611219"/>
              </a:lnTo>
              <a:lnTo>
                <a:pt x="818864" y="610838"/>
              </a:lnTo>
              <a:lnTo>
                <a:pt x="811721" y="610552"/>
              </a:lnTo>
              <a:lnTo>
                <a:pt x="805625" y="610267"/>
              </a:lnTo>
              <a:lnTo>
                <a:pt x="798481" y="609981"/>
              </a:lnTo>
              <a:lnTo>
                <a:pt x="791337" y="609695"/>
              </a:lnTo>
              <a:lnTo>
                <a:pt x="782860" y="609409"/>
              </a:lnTo>
              <a:lnTo>
                <a:pt x="783431" y="627888"/>
              </a:lnTo>
              <a:lnTo>
                <a:pt x="783717" y="645795"/>
              </a:lnTo>
              <a:lnTo>
                <a:pt x="783812" y="649414"/>
              </a:lnTo>
              <a:lnTo>
                <a:pt x="780002" y="649510"/>
              </a:lnTo>
              <a:lnTo>
                <a:pt x="779241" y="649510"/>
              </a:lnTo>
              <a:lnTo>
                <a:pt x="778383" y="652081"/>
              </a:lnTo>
              <a:lnTo>
                <a:pt x="776383" y="656939"/>
              </a:lnTo>
              <a:lnTo>
                <a:pt x="775240" y="658654"/>
              </a:lnTo>
              <a:lnTo>
                <a:pt x="774954" y="659416"/>
              </a:lnTo>
              <a:lnTo>
                <a:pt x="774859" y="662083"/>
              </a:lnTo>
              <a:lnTo>
                <a:pt x="775145" y="674751"/>
              </a:lnTo>
              <a:lnTo>
                <a:pt x="775145" y="685038"/>
              </a:lnTo>
              <a:lnTo>
                <a:pt x="775145" y="694849"/>
              </a:lnTo>
              <a:lnTo>
                <a:pt x="775240" y="710279"/>
              </a:lnTo>
              <a:lnTo>
                <a:pt x="775335" y="718376"/>
              </a:lnTo>
              <a:lnTo>
                <a:pt x="775430" y="729520"/>
              </a:lnTo>
              <a:lnTo>
                <a:pt x="791528" y="728948"/>
              </a:lnTo>
              <a:lnTo>
                <a:pt x="813340" y="728281"/>
              </a:lnTo>
              <a:lnTo>
                <a:pt x="814769" y="732568"/>
              </a:lnTo>
              <a:lnTo>
                <a:pt x="816102" y="737044"/>
              </a:lnTo>
              <a:lnTo>
                <a:pt x="816769" y="738950"/>
              </a:lnTo>
              <a:lnTo>
                <a:pt x="817626" y="741521"/>
              </a:lnTo>
              <a:lnTo>
                <a:pt x="818198" y="745141"/>
              </a:lnTo>
              <a:lnTo>
                <a:pt x="818388" y="750475"/>
              </a:lnTo>
              <a:lnTo>
                <a:pt x="818293" y="755047"/>
              </a:lnTo>
              <a:lnTo>
                <a:pt x="806387" y="755523"/>
              </a:lnTo>
              <a:lnTo>
                <a:pt x="796100" y="756094"/>
              </a:lnTo>
              <a:lnTo>
                <a:pt x="796290" y="757238"/>
              </a:lnTo>
              <a:lnTo>
                <a:pt x="789051" y="757714"/>
              </a:lnTo>
              <a:lnTo>
                <a:pt x="785717" y="757809"/>
              </a:lnTo>
              <a:lnTo>
                <a:pt x="782098" y="758095"/>
              </a:lnTo>
              <a:lnTo>
                <a:pt x="779621" y="758285"/>
              </a:lnTo>
              <a:lnTo>
                <a:pt x="777431" y="758476"/>
              </a:lnTo>
              <a:lnTo>
                <a:pt x="775621" y="758476"/>
              </a:lnTo>
              <a:lnTo>
                <a:pt x="772763" y="758571"/>
              </a:lnTo>
              <a:lnTo>
                <a:pt x="771049" y="758762"/>
              </a:lnTo>
              <a:lnTo>
                <a:pt x="769144" y="758857"/>
              </a:lnTo>
              <a:lnTo>
                <a:pt x="768668" y="759047"/>
              </a:lnTo>
              <a:lnTo>
                <a:pt x="768477" y="759809"/>
              </a:lnTo>
              <a:lnTo>
                <a:pt x="772763" y="764000"/>
              </a:lnTo>
              <a:lnTo>
                <a:pt x="779431" y="770572"/>
              </a:lnTo>
              <a:lnTo>
                <a:pt x="784193" y="775335"/>
              </a:lnTo>
              <a:lnTo>
                <a:pt x="787908" y="778955"/>
              </a:lnTo>
              <a:lnTo>
                <a:pt x="790099" y="781431"/>
              </a:lnTo>
              <a:lnTo>
                <a:pt x="791718" y="783622"/>
              </a:lnTo>
              <a:lnTo>
                <a:pt x="792671" y="785527"/>
              </a:lnTo>
              <a:lnTo>
                <a:pt x="793337" y="787527"/>
              </a:lnTo>
              <a:lnTo>
                <a:pt x="793909" y="789813"/>
              </a:lnTo>
              <a:lnTo>
                <a:pt x="794195" y="792289"/>
              </a:lnTo>
              <a:lnTo>
                <a:pt x="794004" y="794194"/>
              </a:lnTo>
              <a:lnTo>
                <a:pt x="793623" y="796385"/>
              </a:lnTo>
              <a:lnTo>
                <a:pt x="792956" y="798767"/>
              </a:lnTo>
              <a:lnTo>
                <a:pt x="791623" y="802672"/>
              </a:lnTo>
              <a:lnTo>
                <a:pt x="791051" y="805148"/>
              </a:lnTo>
              <a:lnTo>
                <a:pt x="791051" y="807339"/>
              </a:lnTo>
              <a:lnTo>
                <a:pt x="791718" y="810482"/>
              </a:lnTo>
              <a:lnTo>
                <a:pt x="792480" y="812578"/>
              </a:lnTo>
              <a:lnTo>
                <a:pt x="792861" y="814102"/>
              </a:lnTo>
              <a:lnTo>
                <a:pt x="792861" y="815530"/>
              </a:lnTo>
              <a:lnTo>
                <a:pt x="792290" y="817435"/>
              </a:lnTo>
              <a:lnTo>
                <a:pt x="790099" y="821055"/>
              </a:lnTo>
              <a:lnTo>
                <a:pt x="790480" y="825627"/>
              </a:lnTo>
              <a:lnTo>
                <a:pt x="790385" y="832294"/>
              </a:lnTo>
              <a:lnTo>
                <a:pt x="790289" y="835057"/>
              </a:lnTo>
              <a:lnTo>
                <a:pt x="790099" y="836962"/>
              </a:lnTo>
              <a:lnTo>
                <a:pt x="787908" y="841629"/>
              </a:lnTo>
              <a:lnTo>
                <a:pt x="787813" y="843058"/>
              </a:lnTo>
              <a:lnTo>
                <a:pt x="789718" y="846201"/>
              </a:lnTo>
              <a:lnTo>
                <a:pt x="788670" y="848297"/>
              </a:lnTo>
              <a:lnTo>
                <a:pt x="783146" y="853726"/>
              </a:lnTo>
              <a:lnTo>
                <a:pt x="782288" y="855155"/>
              </a:lnTo>
              <a:lnTo>
                <a:pt x="715423" y="964978"/>
              </a:lnTo>
              <a:lnTo>
                <a:pt x="701612" y="978789"/>
              </a:lnTo>
              <a:lnTo>
                <a:pt x="689991" y="1006316"/>
              </a:lnTo>
              <a:lnTo>
                <a:pt x="681609" y="1013269"/>
              </a:lnTo>
              <a:lnTo>
                <a:pt x="673037" y="1022223"/>
              </a:lnTo>
              <a:lnTo>
                <a:pt x="661892" y="1031653"/>
              </a:lnTo>
              <a:lnTo>
                <a:pt x="656844" y="1038320"/>
              </a:lnTo>
              <a:lnTo>
                <a:pt x="649986" y="1043940"/>
              </a:lnTo>
              <a:lnTo>
                <a:pt x="646938" y="1048607"/>
              </a:lnTo>
              <a:lnTo>
                <a:pt x="644081" y="1055560"/>
              </a:lnTo>
              <a:lnTo>
                <a:pt x="639318" y="1062228"/>
              </a:lnTo>
              <a:lnTo>
                <a:pt x="635222" y="1066038"/>
              </a:lnTo>
              <a:lnTo>
                <a:pt x="628174" y="1073563"/>
              </a:lnTo>
              <a:lnTo>
                <a:pt x="622459" y="1076515"/>
              </a:lnTo>
              <a:lnTo>
                <a:pt x="601123" y="1069372"/>
              </a:lnTo>
              <a:lnTo>
                <a:pt x="583883" y="1056513"/>
              </a:lnTo>
              <a:lnTo>
                <a:pt x="570929" y="1039463"/>
              </a:lnTo>
              <a:lnTo>
                <a:pt x="553784" y="1021842"/>
              </a:lnTo>
              <a:lnTo>
                <a:pt x="549497" y="992314"/>
              </a:lnTo>
              <a:lnTo>
                <a:pt x="549021" y="982123"/>
              </a:lnTo>
              <a:lnTo>
                <a:pt x="546926" y="958215"/>
              </a:lnTo>
              <a:lnTo>
                <a:pt x="545497" y="945737"/>
              </a:lnTo>
              <a:lnTo>
                <a:pt x="544830" y="940213"/>
              </a:lnTo>
              <a:lnTo>
                <a:pt x="544830" y="939260"/>
              </a:lnTo>
              <a:lnTo>
                <a:pt x="544544" y="938308"/>
              </a:lnTo>
              <a:lnTo>
                <a:pt x="544354" y="936784"/>
              </a:lnTo>
              <a:lnTo>
                <a:pt x="536353" y="917638"/>
              </a:lnTo>
              <a:lnTo>
                <a:pt x="513874" y="900970"/>
              </a:lnTo>
              <a:lnTo>
                <a:pt x="521208" y="866489"/>
              </a:lnTo>
              <a:lnTo>
                <a:pt x="513398" y="839914"/>
              </a:lnTo>
              <a:lnTo>
                <a:pt x="513017" y="838105"/>
              </a:lnTo>
              <a:lnTo>
                <a:pt x="519303" y="836200"/>
              </a:lnTo>
              <a:lnTo>
                <a:pt x="524066" y="834485"/>
              </a:lnTo>
              <a:lnTo>
                <a:pt x="522066" y="828104"/>
              </a:lnTo>
              <a:lnTo>
                <a:pt x="520922" y="824484"/>
              </a:lnTo>
              <a:lnTo>
                <a:pt x="519494" y="819055"/>
              </a:lnTo>
              <a:lnTo>
                <a:pt x="518636" y="815721"/>
              </a:lnTo>
              <a:lnTo>
                <a:pt x="517398" y="811054"/>
              </a:lnTo>
              <a:lnTo>
                <a:pt x="516160" y="807530"/>
              </a:lnTo>
              <a:lnTo>
                <a:pt x="514922" y="802386"/>
              </a:lnTo>
              <a:lnTo>
                <a:pt x="513588" y="797719"/>
              </a:lnTo>
              <a:lnTo>
                <a:pt x="512731" y="794480"/>
              </a:lnTo>
              <a:lnTo>
                <a:pt x="511778" y="790670"/>
              </a:lnTo>
              <a:lnTo>
                <a:pt x="510921" y="787622"/>
              </a:lnTo>
              <a:lnTo>
                <a:pt x="509969" y="784479"/>
              </a:lnTo>
              <a:lnTo>
                <a:pt x="508635" y="779812"/>
              </a:lnTo>
              <a:lnTo>
                <a:pt x="507873" y="776859"/>
              </a:lnTo>
              <a:lnTo>
                <a:pt x="506730" y="772477"/>
              </a:lnTo>
              <a:lnTo>
                <a:pt x="506730" y="771239"/>
              </a:lnTo>
              <a:lnTo>
                <a:pt x="506444" y="769715"/>
              </a:lnTo>
              <a:lnTo>
                <a:pt x="500253" y="769810"/>
              </a:lnTo>
              <a:lnTo>
                <a:pt x="499682" y="769620"/>
              </a:lnTo>
              <a:lnTo>
                <a:pt x="499967" y="768953"/>
              </a:lnTo>
              <a:lnTo>
                <a:pt x="503206" y="763714"/>
              </a:lnTo>
              <a:lnTo>
                <a:pt x="503111" y="762000"/>
              </a:lnTo>
              <a:lnTo>
                <a:pt x="502825" y="760381"/>
              </a:lnTo>
              <a:lnTo>
                <a:pt x="502063" y="758476"/>
              </a:lnTo>
              <a:lnTo>
                <a:pt x="501587" y="756952"/>
              </a:lnTo>
              <a:lnTo>
                <a:pt x="501015" y="754761"/>
              </a:lnTo>
              <a:lnTo>
                <a:pt x="500634" y="753237"/>
              </a:lnTo>
              <a:lnTo>
                <a:pt x="499872" y="750380"/>
              </a:lnTo>
              <a:lnTo>
                <a:pt x="498062" y="744379"/>
              </a:lnTo>
              <a:lnTo>
                <a:pt x="497491" y="742379"/>
              </a:lnTo>
              <a:lnTo>
                <a:pt x="497110" y="740950"/>
              </a:lnTo>
              <a:lnTo>
                <a:pt x="496729" y="739140"/>
              </a:lnTo>
              <a:lnTo>
                <a:pt x="496348" y="737235"/>
              </a:lnTo>
              <a:lnTo>
                <a:pt x="495681" y="735139"/>
              </a:lnTo>
              <a:lnTo>
                <a:pt x="495110" y="733615"/>
              </a:lnTo>
              <a:lnTo>
                <a:pt x="494633" y="731710"/>
              </a:lnTo>
              <a:lnTo>
                <a:pt x="494252" y="729329"/>
              </a:lnTo>
              <a:lnTo>
                <a:pt x="494062" y="727138"/>
              </a:lnTo>
              <a:lnTo>
                <a:pt x="494348" y="725234"/>
              </a:lnTo>
              <a:lnTo>
                <a:pt x="494729" y="723329"/>
              </a:lnTo>
              <a:lnTo>
                <a:pt x="494443" y="721423"/>
              </a:lnTo>
              <a:lnTo>
                <a:pt x="493491" y="720471"/>
              </a:lnTo>
              <a:lnTo>
                <a:pt x="491871" y="718661"/>
              </a:lnTo>
              <a:lnTo>
                <a:pt x="491300" y="716566"/>
              </a:lnTo>
              <a:lnTo>
                <a:pt x="491300" y="713994"/>
              </a:lnTo>
              <a:lnTo>
                <a:pt x="491966" y="712089"/>
              </a:lnTo>
              <a:lnTo>
                <a:pt x="492728" y="709136"/>
              </a:lnTo>
              <a:lnTo>
                <a:pt x="493109" y="706279"/>
              </a:lnTo>
              <a:lnTo>
                <a:pt x="493109" y="705707"/>
              </a:lnTo>
              <a:lnTo>
                <a:pt x="490919" y="705993"/>
              </a:lnTo>
              <a:lnTo>
                <a:pt x="491204" y="703135"/>
              </a:lnTo>
              <a:lnTo>
                <a:pt x="492347" y="698087"/>
              </a:lnTo>
              <a:lnTo>
                <a:pt x="492919" y="694087"/>
              </a:lnTo>
              <a:lnTo>
                <a:pt x="492824" y="692372"/>
              </a:lnTo>
              <a:lnTo>
                <a:pt x="492728" y="690467"/>
              </a:lnTo>
              <a:lnTo>
                <a:pt x="492538" y="687229"/>
              </a:lnTo>
              <a:lnTo>
                <a:pt x="492538" y="682466"/>
              </a:lnTo>
              <a:lnTo>
                <a:pt x="492633" y="678275"/>
              </a:lnTo>
              <a:lnTo>
                <a:pt x="493109" y="671227"/>
              </a:lnTo>
              <a:lnTo>
                <a:pt x="493967" y="657892"/>
              </a:lnTo>
              <a:lnTo>
                <a:pt x="497586" y="657606"/>
              </a:lnTo>
              <a:lnTo>
                <a:pt x="500729" y="657797"/>
              </a:lnTo>
              <a:lnTo>
                <a:pt x="506921" y="657797"/>
              </a:lnTo>
              <a:lnTo>
                <a:pt x="514636" y="657606"/>
              </a:lnTo>
              <a:lnTo>
                <a:pt x="522923" y="657606"/>
              </a:lnTo>
              <a:lnTo>
                <a:pt x="524637" y="658939"/>
              </a:lnTo>
              <a:lnTo>
                <a:pt x="525399" y="658082"/>
              </a:lnTo>
              <a:lnTo>
                <a:pt x="525113" y="654177"/>
              </a:lnTo>
              <a:lnTo>
                <a:pt x="505873" y="654558"/>
              </a:lnTo>
              <a:lnTo>
                <a:pt x="488061" y="654844"/>
              </a:lnTo>
              <a:lnTo>
                <a:pt x="488252" y="651510"/>
              </a:lnTo>
              <a:lnTo>
                <a:pt x="487680" y="637984"/>
              </a:lnTo>
              <a:lnTo>
                <a:pt x="487013" y="624078"/>
              </a:lnTo>
              <a:lnTo>
                <a:pt x="486918" y="617506"/>
              </a:lnTo>
              <a:lnTo>
                <a:pt x="486728" y="613696"/>
              </a:lnTo>
              <a:lnTo>
                <a:pt x="486728" y="611314"/>
              </a:lnTo>
              <a:lnTo>
                <a:pt x="486442" y="609886"/>
              </a:lnTo>
              <a:lnTo>
                <a:pt x="486442" y="608457"/>
              </a:lnTo>
              <a:lnTo>
                <a:pt x="486251" y="601027"/>
              </a:lnTo>
              <a:lnTo>
                <a:pt x="480155" y="601123"/>
              </a:lnTo>
              <a:lnTo>
                <a:pt x="473393" y="600932"/>
              </a:lnTo>
              <a:lnTo>
                <a:pt x="468630" y="602361"/>
              </a:lnTo>
              <a:lnTo>
                <a:pt x="465487" y="602933"/>
              </a:lnTo>
              <a:lnTo>
                <a:pt x="463963" y="597503"/>
              </a:lnTo>
              <a:lnTo>
                <a:pt x="462534" y="592264"/>
              </a:lnTo>
              <a:lnTo>
                <a:pt x="460820" y="587693"/>
              </a:lnTo>
              <a:lnTo>
                <a:pt x="459391" y="583121"/>
              </a:lnTo>
              <a:lnTo>
                <a:pt x="457676" y="577405"/>
              </a:lnTo>
              <a:lnTo>
                <a:pt x="452438" y="560642"/>
              </a:lnTo>
              <a:lnTo>
                <a:pt x="448342" y="551497"/>
              </a:lnTo>
              <a:lnTo>
                <a:pt x="433578" y="532447"/>
              </a:lnTo>
              <a:lnTo>
                <a:pt x="432340" y="532543"/>
              </a:lnTo>
              <a:lnTo>
                <a:pt x="431006" y="532447"/>
              </a:lnTo>
              <a:lnTo>
                <a:pt x="429483" y="532257"/>
              </a:lnTo>
              <a:lnTo>
                <a:pt x="428244" y="532257"/>
              </a:lnTo>
              <a:lnTo>
                <a:pt x="425863" y="532447"/>
              </a:lnTo>
              <a:lnTo>
                <a:pt x="424434" y="532447"/>
              </a:lnTo>
              <a:lnTo>
                <a:pt x="423005" y="532543"/>
              </a:lnTo>
              <a:lnTo>
                <a:pt x="421958" y="532543"/>
              </a:lnTo>
              <a:lnTo>
                <a:pt x="421481" y="532638"/>
              </a:lnTo>
              <a:lnTo>
                <a:pt x="420815" y="532924"/>
              </a:lnTo>
              <a:lnTo>
                <a:pt x="419386" y="533019"/>
              </a:lnTo>
              <a:lnTo>
                <a:pt x="419291" y="533114"/>
              </a:lnTo>
              <a:lnTo>
                <a:pt x="417767" y="533400"/>
              </a:lnTo>
              <a:lnTo>
                <a:pt x="416909" y="533590"/>
              </a:lnTo>
              <a:lnTo>
                <a:pt x="416052" y="533876"/>
              </a:lnTo>
              <a:lnTo>
                <a:pt x="415195" y="534352"/>
              </a:lnTo>
              <a:lnTo>
                <a:pt x="414052" y="535019"/>
              </a:lnTo>
              <a:lnTo>
                <a:pt x="412718" y="535876"/>
              </a:lnTo>
              <a:lnTo>
                <a:pt x="411575" y="536638"/>
              </a:lnTo>
              <a:lnTo>
                <a:pt x="410718" y="537210"/>
              </a:lnTo>
              <a:lnTo>
                <a:pt x="410147" y="537496"/>
              </a:lnTo>
              <a:lnTo>
                <a:pt x="409575" y="537686"/>
              </a:lnTo>
              <a:lnTo>
                <a:pt x="408527" y="538258"/>
              </a:lnTo>
              <a:lnTo>
                <a:pt x="407861" y="538448"/>
              </a:lnTo>
              <a:lnTo>
                <a:pt x="407289" y="538734"/>
              </a:lnTo>
              <a:lnTo>
                <a:pt x="407003" y="538925"/>
              </a:lnTo>
              <a:lnTo>
                <a:pt x="406337" y="539210"/>
              </a:lnTo>
              <a:lnTo>
                <a:pt x="405575" y="539591"/>
              </a:lnTo>
              <a:lnTo>
                <a:pt x="405194" y="539782"/>
              </a:lnTo>
              <a:lnTo>
                <a:pt x="404908" y="539877"/>
              </a:lnTo>
              <a:lnTo>
                <a:pt x="404813" y="540068"/>
              </a:lnTo>
              <a:lnTo>
                <a:pt x="404336" y="540544"/>
              </a:lnTo>
              <a:lnTo>
                <a:pt x="403384" y="541877"/>
              </a:lnTo>
              <a:lnTo>
                <a:pt x="402050" y="542734"/>
              </a:lnTo>
              <a:lnTo>
                <a:pt x="400526" y="542734"/>
              </a:lnTo>
              <a:lnTo>
                <a:pt x="398050" y="543115"/>
              </a:lnTo>
              <a:lnTo>
                <a:pt x="379571" y="541020"/>
              </a:lnTo>
              <a:lnTo>
                <a:pt x="373094" y="541496"/>
              </a:lnTo>
              <a:lnTo>
                <a:pt x="372999" y="541496"/>
              </a:lnTo>
              <a:lnTo>
                <a:pt x="372713" y="541496"/>
              </a:lnTo>
              <a:lnTo>
                <a:pt x="372428" y="541496"/>
              </a:lnTo>
              <a:lnTo>
                <a:pt x="371951" y="541306"/>
              </a:lnTo>
              <a:lnTo>
                <a:pt x="371761" y="541210"/>
              </a:lnTo>
              <a:lnTo>
                <a:pt x="371570" y="541210"/>
              </a:lnTo>
              <a:lnTo>
                <a:pt x="371285" y="541210"/>
              </a:lnTo>
              <a:lnTo>
                <a:pt x="371094" y="541210"/>
              </a:lnTo>
              <a:lnTo>
                <a:pt x="370713" y="541115"/>
              </a:lnTo>
              <a:lnTo>
                <a:pt x="370332" y="541115"/>
              </a:lnTo>
              <a:lnTo>
                <a:pt x="370046" y="541020"/>
              </a:lnTo>
              <a:lnTo>
                <a:pt x="369570" y="540925"/>
              </a:lnTo>
              <a:lnTo>
                <a:pt x="369284" y="540830"/>
              </a:lnTo>
              <a:lnTo>
                <a:pt x="368999" y="540830"/>
              </a:lnTo>
              <a:lnTo>
                <a:pt x="368618" y="540734"/>
              </a:lnTo>
              <a:lnTo>
                <a:pt x="368141" y="540639"/>
              </a:lnTo>
              <a:lnTo>
                <a:pt x="367856" y="540544"/>
              </a:lnTo>
              <a:lnTo>
                <a:pt x="367475" y="540448"/>
              </a:lnTo>
              <a:lnTo>
                <a:pt x="366999" y="540448"/>
              </a:lnTo>
              <a:lnTo>
                <a:pt x="366713" y="540258"/>
              </a:lnTo>
              <a:lnTo>
                <a:pt x="366332" y="540163"/>
              </a:lnTo>
              <a:lnTo>
                <a:pt x="366046" y="540068"/>
              </a:lnTo>
              <a:lnTo>
                <a:pt x="365855" y="539972"/>
              </a:lnTo>
              <a:lnTo>
                <a:pt x="365665" y="539972"/>
              </a:lnTo>
              <a:lnTo>
                <a:pt x="365570" y="540068"/>
              </a:lnTo>
              <a:lnTo>
                <a:pt x="365379" y="540068"/>
              </a:lnTo>
              <a:lnTo>
                <a:pt x="365189" y="539972"/>
              </a:lnTo>
              <a:lnTo>
                <a:pt x="364903" y="539877"/>
              </a:lnTo>
              <a:lnTo>
                <a:pt x="364427" y="539877"/>
              </a:lnTo>
              <a:lnTo>
                <a:pt x="364141" y="539782"/>
              </a:lnTo>
              <a:lnTo>
                <a:pt x="363855" y="539782"/>
              </a:lnTo>
              <a:lnTo>
                <a:pt x="363569" y="539687"/>
              </a:lnTo>
              <a:lnTo>
                <a:pt x="363379" y="539687"/>
              </a:lnTo>
              <a:lnTo>
                <a:pt x="363093" y="539591"/>
              </a:lnTo>
              <a:lnTo>
                <a:pt x="362426" y="539496"/>
              </a:lnTo>
              <a:lnTo>
                <a:pt x="361283" y="539210"/>
              </a:lnTo>
              <a:lnTo>
                <a:pt x="360712" y="539020"/>
              </a:lnTo>
              <a:lnTo>
                <a:pt x="359950" y="538734"/>
              </a:lnTo>
              <a:lnTo>
                <a:pt x="359093" y="538448"/>
              </a:lnTo>
              <a:lnTo>
                <a:pt x="358331" y="538258"/>
              </a:lnTo>
              <a:lnTo>
                <a:pt x="357854" y="538067"/>
              </a:lnTo>
              <a:lnTo>
                <a:pt x="356902" y="537686"/>
              </a:lnTo>
              <a:lnTo>
                <a:pt x="356616" y="537591"/>
              </a:lnTo>
              <a:lnTo>
                <a:pt x="355950" y="537401"/>
              </a:lnTo>
              <a:lnTo>
                <a:pt x="355664" y="537210"/>
              </a:lnTo>
              <a:lnTo>
                <a:pt x="355187" y="537115"/>
              </a:lnTo>
              <a:lnTo>
                <a:pt x="354806" y="536829"/>
              </a:lnTo>
              <a:lnTo>
                <a:pt x="354521" y="536829"/>
              </a:lnTo>
              <a:lnTo>
                <a:pt x="354235" y="536829"/>
              </a:lnTo>
              <a:lnTo>
                <a:pt x="354044" y="536829"/>
              </a:lnTo>
              <a:lnTo>
                <a:pt x="353854" y="536543"/>
              </a:lnTo>
              <a:lnTo>
                <a:pt x="353473" y="536543"/>
              </a:lnTo>
              <a:lnTo>
                <a:pt x="352901" y="536448"/>
              </a:lnTo>
              <a:lnTo>
                <a:pt x="351949" y="536258"/>
              </a:lnTo>
              <a:lnTo>
                <a:pt x="351663" y="536258"/>
              </a:lnTo>
              <a:lnTo>
                <a:pt x="351282" y="536162"/>
              </a:lnTo>
              <a:lnTo>
                <a:pt x="350806" y="535972"/>
              </a:lnTo>
              <a:lnTo>
                <a:pt x="350234" y="535781"/>
              </a:lnTo>
              <a:lnTo>
                <a:pt x="348329" y="535114"/>
              </a:lnTo>
              <a:lnTo>
                <a:pt x="347663" y="534829"/>
              </a:lnTo>
              <a:lnTo>
                <a:pt x="346805" y="534638"/>
              </a:lnTo>
              <a:lnTo>
                <a:pt x="346329" y="534543"/>
              </a:lnTo>
              <a:lnTo>
                <a:pt x="345662" y="534352"/>
              </a:lnTo>
              <a:lnTo>
                <a:pt x="344805" y="534162"/>
              </a:lnTo>
              <a:lnTo>
                <a:pt x="344138" y="533972"/>
              </a:lnTo>
              <a:lnTo>
                <a:pt x="343567" y="533781"/>
              </a:lnTo>
              <a:lnTo>
                <a:pt x="342805" y="533686"/>
              </a:lnTo>
              <a:lnTo>
                <a:pt x="342329" y="533590"/>
              </a:lnTo>
              <a:lnTo>
                <a:pt x="341757" y="533495"/>
              </a:lnTo>
              <a:lnTo>
                <a:pt x="341376" y="533400"/>
              </a:lnTo>
              <a:lnTo>
                <a:pt x="340900" y="533495"/>
              </a:lnTo>
              <a:lnTo>
                <a:pt x="340424" y="533590"/>
              </a:lnTo>
              <a:lnTo>
                <a:pt x="339757" y="533686"/>
              </a:lnTo>
              <a:lnTo>
                <a:pt x="339090" y="533876"/>
              </a:lnTo>
              <a:lnTo>
                <a:pt x="338709" y="533876"/>
              </a:lnTo>
              <a:lnTo>
                <a:pt x="338328" y="534067"/>
              </a:lnTo>
              <a:lnTo>
                <a:pt x="337947" y="534162"/>
              </a:lnTo>
              <a:lnTo>
                <a:pt x="337471" y="533972"/>
              </a:lnTo>
              <a:lnTo>
                <a:pt x="337280" y="534067"/>
              </a:lnTo>
              <a:lnTo>
                <a:pt x="337090" y="534257"/>
              </a:lnTo>
              <a:lnTo>
                <a:pt x="336709" y="534257"/>
              </a:lnTo>
              <a:lnTo>
                <a:pt x="336328" y="534257"/>
              </a:lnTo>
              <a:lnTo>
                <a:pt x="336137" y="534257"/>
              </a:lnTo>
              <a:lnTo>
                <a:pt x="335852" y="534352"/>
              </a:lnTo>
              <a:lnTo>
                <a:pt x="335471" y="534448"/>
              </a:lnTo>
              <a:lnTo>
                <a:pt x="335280" y="534352"/>
              </a:lnTo>
              <a:lnTo>
                <a:pt x="334804" y="534257"/>
              </a:lnTo>
              <a:lnTo>
                <a:pt x="334423" y="534257"/>
              </a:lnTo>
              <a:lnTo>
                <a:pt x="333851" y="534162"/>
              </a:lnTo>
              <a:lnTo>
                <a:pt x="333566" y="534162"/>
              </a:lnTo>
              <a:lnTo>
                <a:pt x="332994" y="534257"/>
              </a:lnTo>
              <a:lnTo>
                <a:pt x="332518" y="534257"/>
              </a:lnTo>
              <a:lnTo>
                <a:pt x="331470" y="534162"/>
              </a:lnTo>
              <a:lnTo>
                <a:pt x="331089" y="534257"/>
              </a:lnTo>
              <a:lnTo>
                <a:pt x="330613" y="534257"/>
              </a:lnTo>
              <a:lnTo>
                <a:pt x="325279" y="533686"/>
              </a:lnTo>
              <a:lnTo>
                <a:pt x="323183" y="532829"/>
              </a:lnTo>
              <a:lnTo>
                <a:pt x="305181" y="542925"/>
              </a:lnTo>
              <a:lnTo>
                <a:pt x="298704" y="548735"/>
              </a:lnTo>
              <a:lnTo>
                <a:pt x="290989" y="554260"/>
              </a:lnTo>
              <a:lnTo>
                <a:pt x="286131" y="556165"/>
              </a:lnTo>
              <a:lnTo>
                <a:pt x="278035" y="556546"/>
              </a:lnTo>
              <a:lnTo>
                <a:pt x="272606" y="560451"/>
              </a:lnTo>
              <a:lnTo>
                <a:pt x="268605" y="564166"/>
              </a:lnTo>
              <a:lnTo>
                <a:pt x="251555" y="565499"/>
              </a:lnTo>
              <a:lnTo>
                <a:pt x="221837" y="574548"/>
              </a:lnTo>
              <a:lnTo>
                <a:pt x="220599" y="575310"/>
              </a:lnTo>
              <a:lnTo>
                <a:pt x="218980" y="576263"/>
              </a:lnTo>
              <a:lnTo>
                <a:pt x="217551" y="577215"/>
              </a:lnTo>
              <a:lnTo>
                <a:pt x="215741" y="577882"/>
              </a:lnTo>
              <a:lnTo>
                <a:pt x="213741" y="579025"/>
              </a:lnTo>
              <a:lnTo>
                <a:pt x="211836" y="579882"/>
              </a:lnTo>
              <a:lnTo>
                <a:pt x="208502" y="581597"/>
              </a:lnTo>
              <a:lnTo>
                <a:pt x="206216" y="582644"/>
              </a:lnTo>
              <a:lnTo>
                <a:pt x="203264" y="584168"/>
              </a:lnTo>
              <a:lnTo>
                <a:pt x="202597" y="584549"/>
              </a:lnTo>
              <a:lnTo>
                <a:pt x="201073" y="582739"/>
              </a:lnTo>
              <a:lnTo>
                <a:pt x="200120" y="580168"/>
              </a:lnTo>
              <a:lnTo>
                <a:pt x="198977" y="578263"/>
              </a:lnTo>
              <a:lnTo>
                <a:pt x="198025" y="576834"/>
              </a:lnTo>
              <a:lnTo>
                <a:pt x="192596" y="569119"/>
              </a:lnTo>
              <a:lnTo>
                <a:pt x="189071" y="564071"/>
              </a:lnTo>
              <a:lnTo>
                <a:pt x="188024" y="561689"/>
              </a:lnTo>
              <a:lnTo>
                <a:pt x="187833" y="560070"/>
              </a:lnTo>
              <a:lnTo>
                <a:pt x="182785" y="554831"/>
              </a:lnTo>
              <a:lnTo>
                <a:pt x="181451" y="554355"/>
              </a:lnTo>
              <a:lnTo>
                <a:pt x="180213" y="552926"/>
              </a:lnTo>
              <a:lnTo>
                <a:pt x="178784" y="550735"/>
              </a:lnTo>
              <a:lnTo>
                <a:pt x="176594" y="547592"/>
              </a:lnTo>
              <a:lnTo>
                <a:pt x="174403" y="543687"/>
              </a:lnTo>
              <a:lnTo>
                <a:pt x="170117" y="535876"/>
              </a:lnTo>
              <a:lnTo>
                <a:pt x="168116" y="531971"/>
              </a:lnTo>
              <a:lnTo>
                <a:pt x="165068" y="525494"/>
              </a:lnTo>
              <a:lnTo>
                <a:pt x="162497" y="521017"/>
              </a:lnTo>
              <a:lnTo>
                <a:pt x="160782" y="519303"/>
              </a:lnTo>
              <a:lnTo>
                <a:pt x="159353" y="517969"/>
              </a:lnTo>
              <a:lnTo>
                <a:pt x="157258" y="516922"/>
              </a:lnTo>
              <a:lnTo>
                <a:pt x="154781" y="516255"/>
              </a:lnTo>
              <a:lnTo>
                <a:pt x="151352" y="516064"/>
              </a:lnTo>
              <a:lnTo>
                <a:pt x="149066" y="516160"/>
              </a:lnTo>
              <a:lnTo>
                <a:pt x="147066" y="516446"/>
              </a:lnTo>
              <a:lnTo>
                <a:pt x="143923" y="516541"/>
              </a:lnTo>
              <a:lnTo>
                <a:pt x="141256" y="516636"/>
              </a:lnTo>
              <a:lnTo>
                <a:pt x="139637" y="516826"/>
              </a:lnTo>
              <a:lnTo>
                <a:pt x="137827" y="491014"/>
              </a:lnTo>
              <a:lnTo>
                <a:pt x="137732" y="490156"/>
              </a:lnTo>
              <a:lnTo>
                <a:pt x="137732" y="489299"/>
              </a:lnTo>
              <a:lnTo>
                <a:pt x="132017" y="399764"/>
              </a:lnTo>
              <a:lnTo>
                <a:pt x="74962" y="337280"/>
              </a:lnTo>
              <a:lnTo>
                <a:pt x="80772" y="332708"/>
              </a:lnTo>
              <a:lnTo>
                <a:pt x="82201" y="331565"/>
              </a:lnTo>
              <a:lnTo>
                <a:pt x="83153" y="330803"/>
              </a:lnTo>
              <a:lnTo>
                <a:pt x="89059" y="326326"/>
              </a:lnTo>
              <a:lnTo>
                <a:pt x="90202" y="325088"/>
              </a:lnTo>
              <a:lnTo>
                <a:pt x="90869" y="324326"/>
              </a:lnTo>
              <a:lnTo>
                <a:pt x="92393" y="322612"/>
              </a:lnTo>
              <a:lnTo>
                <a:pt x="94488" y="319659"/>
              </a:lnTo>
              <a:lnTo>
                <a:pt x="96488" y="316611"/>
              </a:lnTo>
              <a:lnTo>
                <a:pt x="97060" y="315944"/>
              </a:lnTo>
              <a:lnTo>
                <a:pt x="95060" y="314801"/>
              </a:lnTo>
              <a:lnTo>
                <a:pt x="91916" y="312896"/>
              </a:lnTo>
              <a:lnTo>
                <a:pt x="88868" y="309753"/>
              </a:lnTo>
              <a:lnTo>
                <a:pt x="86392" y="307372"/>
              </a:lnTo>
              <a:lnTo>
                <a:pt x="84773" y="305562"/>
              </a:lnTo>
              <a:lnTo>
                <a:pt x="83439" y="303752"/>
              </a:lnTo>
              <a:lnTo>
                <a:pt x="82391" y="302705"/>
              </a:lnTo>
              <a:lnTo>
                <a:pt x="81629" y="300990"/>
              </a:lnTo>
              <a:lnTo>
                <a:pt x="77438" y="290703"/>
              </a:lnTo>
              <a:lnTo>
                <a:pt x="76486" y="289465"/>
              </a:lnTo>
              <a:lnTo>
                <a:pt x="75533" y="288703"/>
              </a:lnTo>
              <a:lnTo>
                <a:pt x="74391" y="282988"/>
              </a:lnTo>
              <a:lnTo>
                <a:pt x="73247" y="278416"/>
              </a:lnTo>
              <a:lnTo>
                <a:pt x="72200" y="274606"/>
              </a:lnTo>
              <a:lnTo>
                <a:pt x="71628" y="272034"/>
              </a:lnTo>
              <a:lnTo>
                <a:pt x="71342" y="269176"/>
              </a:lnTo>
              <a:lnTo>
                <a:pt x="70771" y="266509"/>
              </a:lnTo>
              <a:lnTo>
                <a:pt x="70295" y="265271"/>
              </a:lnTo>
              <a:lnTo>
                <a:pt x="69056" y="263080"/>
              </a:lnTo>
              <a:lnTo>
                <a:pt x="68009" y="261652"/>
              </a:lnTo>
              <a:lnTo>
                <a:pt x="67151" y="259747"/>
              </a:lnTo>
              <a:lnTo>
                <a:pt x="66199" y="258699"/>
              </a:lnTo>
              <a:lnTo>
                <a:pt x="64770" y="257651"/>
              </a:lnTo>
              <a:lnTo>
                <a:pt x="61913" y="255079"/>
              </a:lnTo>
              <a:lnTo>
                <a:pt x="60865" y="253555"/>
              </a:lnTo>
              <a:lnTo>
                <a:pt x="59246" y="251936"/>
              </a:lnTo>
              <a:lnTo>
                <a:pt x="57912" y="250412"/>
              </a:lnTo>
              <a:lnTo>
                <a:pt x="56293" y="249364"/>
              </a:lnTo>
              <a:lnTo>
                <a:pt x="52769" y="247078"/>
              </a:lnTo>
              <a:lnTo>
                <a:pt x="50483" y="245459"/>
              </a:lnTo>
              <a:lnTo>
                <a:pt x="48387" y="244030"/>
              </a:lnTo>
              <a:lnTo>
                <a:pt x="46958" y="242506"/>
              </a:lnTo>
              <a:lnTo>
                <a:pt x="45911" y="240601"/>
              </a:lnTo>
              <a:lnTo>
                <a:pt x="44577" y="238506"/>
              </a:lnTo>
              <a:lnTo>
                <a:pt x="44196" y="237458"/>
              </a:lnTo>
              <a:lnTo>
                <a:pt x="43339" y="236125"/>
              </a:lnTo>
              <a:lnTo>
                <a:pt x="42291" y="235458"/>
              </a:lnTo>
              <a:lnTo>
                <a:pt x="40767" y="234982"/>
              </a:lnTo>
              <a:lnTo>
                <a:pt x="39624" y="234505"/>
              </a:lnTo>
              <a:lnTo>
                <a:pt x="38100" y="233839"/>
              </a:lnTo>
              <a:lnTo>
                <a:pt x="36195" y="232505"/>
              </a:lnTo>
              <a:lnTo>
                <a:pt x="33909" y="231076"/>
              </a:lnTo>
              <a:lnTo>
                <a:pt x="31623" y="229267"/>
              </a:lnTo>
              <a:lnTo>
                <a:pt x="29242" y="227362"/>
              </a:lnTo>
              <a:lnTo>
                <a:pt x="27718" y="225838"/>
              </a:lnTo>
              <a:lnTo>
                <a:pt x="28289" y="222694"/>
              </a:lnTo>
              <a:lnTo>
                <a:pt x="28385" y="221170"/>
              </a:lnTo>
              <a:lnTo>
                <a:pt x="27718" y="218122"/>
              </a:lnTo>
              <a:lnTo>
                <a:pt x="27242" y="216598"/>
              </a:lnTo>
              <a:lnTo>
                <a:pt x="27146" y="215932"/>
              </a:lnTo>
              <a:lnTo>
                <a:pt x="27051" y="215741"/>
              </a:lnTo>
              <a:lnTo>
                <a:pt x="26194" y="214217"/>
              </a:lnTo>
              <a:lnTo>
                <a:pt x="25146" y="213360"/>
              </a:lnTo>
              <a:lnTo>
                <a:pt x="24384" y="212026"/>
              </a:lnTo>
              <a:lnTo>
                <a:pt x="23146" y="211074"/>
              </a:lnTo>
              <a:lnTo>
                <a:pt x="22098" y="209931"/>
              </a:lnTo>
              <a:lnTo>
                <a:pt x="21146" y="208788"/>
              </a:lnTo>
              <a:lnTo>
                <a:pt x="20669" y="207264"/>
              </a:lnTo>
              <a:lnTo>
                <a:pt x="19717" y="206026"/>
              </a:lnTo>
              <a:lnTo>
                <a:pt x="18955" y="204692"/>
              </a:lnTo>
              <a:lnTo>
                <a:pt x="17907" y="203549"/>
              </a:lnTo>
              <a:lnTo>
                <a:pt x="16859" y="202216"/>
              </a:lnTo>
              <a:lnTo>
                <a:pt x="16002" y="201073"/>
              </a:lnTo>
              <a:lnTo>
                <a:pt x="15621" y="199549"/>
              </a:lnTo>
              <a:lnTo>
                <a:pt x="15431" y="198977"/>
              </a:lnTo>
              <a:lnTo>
                <a:pt x="15050" y="198120"/>
              </a:lnTo>
              <a:lnTo>
                <a:pt x="14192" y="196691"/>
              </a:lnTo>
              <a:lnTo>
                <a:pt x="13526" y="195358"/>
              </a:lnTo>
              <a:lnTo>
                <a:pt x="13049" y="194310"/>
              </a:lnTo>
              <a:lnTo>
                <a:pt x="12573" y="192691"/>
              </a:lnTo>
              <a:lnTo>
                <a:pt x="11811" y="191357"/>
              </a:lnTo>
              <a:lnTo>
                <a:pt x="10859" y="190024"/>
              </a:lnTo>
              <a:lnTo>
                <a:pt x="9906" y="188786"/>
              </a:lnTo>
              <a:lnTo>
                <a:pt x="10001" y="187071"/>
              </a:lnTo>
              <a:lnTo>
                <a:pt x="9239" y="185738"/>
              </a:lnTo>
              <a:lnTo>
                <a:pt x="8763" y="184309"/>
              </a:lnTo>
              <a:lnTo>
                <a:pt x="8573" y="183451"/>
              </a:lnTo>
              <a:lnTo>
                <a:pt x="8287" y="182785"/>
              </a:lnTo>
              <a:lnTo>
                <a:pt x="7334" y="181546"/>
              </a:lnTo>
              <a:lnTo>
                <a:pt x="7144" y="180022"/>
              </a:lnTo>
              <a:lnTo>
                <a:pt x="7239" y="178403"/>
              </a:lnTo>
              <a:lnTo>
                <a:pt x="7334" y="176879"/>
              </a:lnTo>
              <a:lnTo>
                <a:pt x="6477" y="175546"/>
              </a:lnTo>
              <a:lnTo>
                <a:pt x="5144" y="174593"/>
              </a:lnTo>
              <a:lnTo>
                <a:pt x="4572" y="172974"/>
              </a:lnTo>
              <a:lnTo>
                <a:pt x="3905" y="171640"/>
              </a:lnTo>
              <a:lnTo>
                <a:pt x="3334" y="170212"/>
              </a:lnTo>
              <a:lnTo>
                <a:pt x="2381" y="168878"/>
              </a:lnTo>
              <a:lnTo>
                <a:pt x="2191" y="167259"/>
              </a:lnTo>
              <a:lnTo>
                <a:pt x="2096" y="165735"/>
              </a:lnTo>
              <a:lnTo>
                <a:pt x="2381" y="164211"/>
              </a:lnTo>
              <a:lnTo>
                <a:pt x="1905" y="162687"/>
              </a:lnTo>
              <a:lnTo>
                <a:pt x="1524" y="161258"/>
              </a:lnTo>
              <a:lnTo>
                <a:pt x="762" y="159734"/>
              </a:lnTo>
              <a:lnTo>
                <a:pt x="286" y="158401"/>
              </a:lnTo>
              <a:lnTo>
                <a:pt x="0" y="156686"/>
              </a:lnTo>
              <a:lnTo>
                <a:pt x="95" y="156305"/>
              </a:lnTo>
              <a:lnTo>
                <a:pt x="476" y="155067"/>
              </a:lnTo>
              <a:lnTo>
                <a:pt x="1334" y="153924"/>
              </a:lnTo>
              <a:lnTo>
                <a:pt x="1048" y="151733"/>
              </a:lnTo>
              <a:lnTo>
                <a:pt x="1238" y="151066"/>
              </a:lnTo>
              <a:lnTo>
                <a:pt x="1524" y="150209"/>
              </a:lnTo>
              <a:lnTo>
                <a:pt x="1429" y="148685"/>
              </a:lnTo>
              <a:lnTo>
                <a:pt x="1048" y="147161"/>
              </a:lnTo>
              <a:lnTo>
                <a:pt x="667" y="145542"/>
              </a:lnTo>
              <a:lnTo>
                <a:pt x="667" y="144970"/>
              </a:lnTo>
              <a:lnTo>
                <a:pt x="1524" y="143827"/>
              </a:lnTo>
              <a:lnTo>
                <a:pt x="1524" y="142399"/>
              </a:lnTo>
              <a:lnTo>
                <a:pt x="1810" y="140779"/>
              </a:lnTo>
              <a:lnTo>
                <a:pt x="1810" y="139255"/>
              </a:lnTo>
              <a:lnTo>
                <a:pt x="2096" y="137731"/>
              </a:lnTo>
              <a:lnTo>
                <a:pt x="2286" y="136303"/>
              </a:lnTo>
              <a:lnTo>
                <a:pt x="2477" y="134588"/>
              </a:lnTo>
              <a:lnTo>
                <a:pt x="2762" y="133064"/>
              </a:lnTo>
              <a:lnTo>
                <a:pt x="3239" y="131445"/>
              </a:lnTo>
              <a:lnTo>
                <a:pt x="3524" y="129730"/>
              </a:lnTo>
              <a:lnTo>
                <a:pt x="4096" y="128302"/>
              </a:lnTo>
              <a:lnTo>
                <a:pt x="4858" y="126778"/>
              </a:lnTo>
              <a:lnTo>
                <a:pt x="5715" y="125349"/>
              </a:lnTo>
              <a:lnTo>
                <a:pt x="6477" y="124111"/>
              </a:lnTo>
              <a:lnTo>
                <a:pt x="7525" y="122682"/>
              </a:lnTo>
              <a:lnTo>
                <a:pt x="8382" y="121253"/>
              </a:lnTo>
              <a:lnTo>
                <a:pt x="9049" y="119729"/>
              </a:lnTo>
              <a:lnTo>
                <a:pt x="9716" y="118205"/>
              </a:lnTo>
              <a:lnTo>
                <a:pt x="10097" y="116586"/>
              </a:lnTo>
              <a:lnTo>
                <a:pt x="10954" y="115252"/>
              </a:lnTo>
              <a:lnTo>
                <a:pt x="11811" y="113728"/>
              </a:lnTo>
              <a:lnTo>
                <a:pt x="12573" y="112586"/>
              </a:lnTo>
              <a:lnTo>
                <a:pt x="13907" y="111252"/>
              </a:lnTo>
              <a:lnTo>
                <a:pt x="15145" y="110014"/>
              </a:lnTo>
              <a:lnTo>
                <a:pt x="16193" y="109252"/>
              </a:lnTo>
              <a:lnTo>
                <a:pt x="17526" y="108013"/>
              </a:lnTo>
              <a:lnTo>
                <a:pt x="18669" y="106966"/>
              </a:lnTo>
              <a:lnTo>
                <a:pt x="19526" y="106013"/>
              </a:lnTo>
              <a:lnTo>
                <a:pt x="20384" y="105156"/>
              </a:lnTo>
              <a:lnTo>
                <a:pt x="21050" y="103822"/>
              </a:lnTo>
              <a:lnTo>
                <a:pt x="21908" y="102489"/>
              </a:lnTo>
              <a:lnTo>
                <a:pt x="22860" y="99631"/>
              </a:lnTo>
              <a:lnTo>
                <a:pt x="24003" y="97631"/>
              </a:lnTo>
              <a:lnTo>
                <a:pt x="33624" y="93631"/>
              </a:lnTo>
              <a:lnTo>
                <a:pt x="40767" y="90773"/>
              </a:lnTo>
              <a:lnTo>
                <a:pt x="41434" y="90678"/>
              </a:lnTo>
              <a:lnTo>
                <a:pt x="74295" y="82486"/>
              </a:lnTo>
              <a:lnTo>
                <a:pt x="90774" y="78391"/>
              </a:lnTo>
              <a:lnTo>
                <a:pt x="194977" y="52292"/>
              </a:lnTo>
              <a:lnTo>
                <a:pt x="226409" y="44482"/>
              </a:lnTo>
              <a:lnTo>
                <a:pt x="240221" y="41053"/>
              </a:lnTo>
              <a:lnTo>
                <a:pt x="307086" y="24289"/>
              </a:lnTo>
              <a:lnTo>
                <a:pt x="404432" y="0"/>
              </a:lnTo>
              <a:lnTo>
                <a:pt x="404527" y="0"/>
              </a:lnTo>
              <a:lnTo>
                <a:pt x="414433" y="19621"/>
              </a:lnTo>
              <a:lnTo>
                <a:pt x="468344" y="126301"/>
              </a:lnTo>
              <a:lnTo>
                <a:pt x="468630" y="166783"/>
              </a:lnTo>
              <a:lnTo>
                <a:pt x="496729" y="257556"/>
              </a:lnTo>
              <a:lnTo>
                <a:pt x="493491" y="260985"/>
              </a:lnTo>
              <a:lnTo>
                <a:pt x="489490" y="266224"/>
              </a:lnTo>
              <a:lnTo>
                <a:pt x="478441" y="278987"/>
              </a:lnTo>
              <a:lnTo>
                <a:pt x="470059" y="288893"/>
              </a:lnTo>
              <a:lnTo>
                <a:pt x="462249" y="297847"/>
              </a:lnTo>
              <a:lnTo>
                <a:pt x="460343" y="300228"/>
              </a:lnTo>
              <a:lnTo>
                <a:pt x="457867" y="303371"/>
              </a:lnTo>
              <a:lnTo>
                <a:pt x="431102" y="334994"/>
              </a:lnTo>
              <a:lnTo>
                <a:pt x="432054" y="343281"/>
              </a:lnTo>
              <a:lnTo>
                <a:pt x="432721" y="348520"/>
              </a:lnTo>
              <a:lnTo>
                <a:pt x="433007" y="354616"/>
              </a:lnTo>
              <a:lnTo>
                <a:pt x="434054" y="358711"/>
              </a:lnTo>
              <a:lnTo>
                <a:pt x="436436" y="361855"/>
              </a:lnTo>
              <a:lnTo>
                <a:pt x="452057" y="373475"/>
              </a:lnTo>
              <a:lnTo>
                <a:pt x="455867" y="376238"/>
              </a:lnTo>
              <a:lnTo>
                <a:pt x="469773" y="359473"/>
              </a:lnTo>
              <a:lnTo>
                <a:pt x="562642" y="437483"/>
              </a:lnTo>
              <a:lnTo>
                <a:pt x="564261" y="439007"/>
              </a:lnTo>
              <a:lnTo>
                <a:pt x="563213" y="442627"/>
              </a:lnTo>
              <a:lnTo>
                <a:pt x="564261" y="443198"/>
              </a:lnTo>
              <a:lnTo>
                <a:pt x="565023" y="443389"/>
              </a:lnTo>
              <a:lnTo>
                <a:pt x="564452" y="442246"/>
              </a:lnTo>
              <a:lnTo>
                <a:pt x="565309" y="440817"/>
              </a:lnTo>
              <a:lnTo>
                <a:pt x="566833" y="439388"/>
              </a:lnTo>
              <a:lnTo>
                <a:pt x="568357" y="437959"/>
              </a:lnTo>
              <a:lnTo>
                <a:pt x="571310" y="435864"/>
              </a:lnTo>
              <a:lnTo>
                <a:pt x="575501" y="432911"/>
              </a:lnTo>
              <a:lnTo>
                <a:pt x="574262" y="431673"/>
              </a:lnTo>
              <a:lnTo>
                <a:pt x="572072" y="427958"/>
              </a:lnTo>
              <a:lnTo>
                <a:pt x="571405" y="425291"/>
              </a:lnTo>
              <a:lnTo>
                <a:pt x="571214" y="421100"/>
              </a:lnTo>
              <a:lnTo>
                <a:pt x="570643" y="413099"/>
              </a:lnTo>
              <a:lnTo>
                <a:pt x="570357" y="407384"/>
              </a:lnTo>
              <a:lnTo>
                <a:pt x="568452" y="400717"/>
              </a:lnTo>
              <a:lnTo>
                <a:pt x="565309" y="386239"/>
              </a:lnTo>
              <a:lnTo>
                <a:pt x="564833" y="382905"/>
              </a:lnTo>
              <a:lnTo>
                <a:pt x="565214" y="380333"/>
              </a:lnTo>
              <a:lnTo>
                <a:pt x="565976" y="378142"/>
              </a:lnTo>
              <a:lnTo>
                <a:pt x="567119" y="374713"/>
              </a:lnTo>
              <a:lnTo>
                <a:pt x="568071" y="371665"/>
              </a:lnTo>
              <a:lnTo>
                <a:pt x="568643" y="370141"/>
              </a:lnTo>
              <a:lnTo>
                <a:pt x="568643" y="368903"/>
              </a:lnTo>
              <a:lnTo>
                <a:pt x="567309" y="367284"/>
              </a:lnTo>
              <a:lnTo>
                <a:pt x="564642" y="363664"/>
              </a:lnTo>
              <a:lnTo>
                <a:pt x="563118" y="361283"/>
              </a:lnTo>
              <a:lnTo>
                <a:pt x="562451" y="358997"/>
              </a:lnTo>
              <a:lnTo>
                <a:pt x="562166" y="355949"/>
              </a:lnTo>
              <a:lnTo>
                <a:pt x="561689" y="350330"/>
              </a:lnTo>
              <a:lnTo>
                <a:pt x="561404" y="348805"/>
              </a:lnTo>
              <a:lnTo>
                <a:pt x="618649" y="327850"/>
              </a:lnTo>
              <a:lnTo>
                <a:pt x="617696" y="325660"/>
              </a:lnTo>
              <a:lnTo>
                <a:pt x="617220" y="322802"/>
              </a:lnTo>
              <a:lnTo>
                <a:pt x="614077" y="309467"/>
              </a:lnTo>
              <a:lnTo>
                <a:pt x="612362" y="302895"/>
              </a:lnTo>
              <a:lnTo>
                <a:pt x="610838" y="297085"/>
              </a:lnTo>
              <a:lnTo>
                <a:pt x="610743" y="293941"/>
              </a:lnTo>
              <a:lnTo>
                <a:pt x="612267" y="287464"/>
              </a:lnTo>
              <a:lnTo>
                <a:pt x="615792" y="281464"/>
              </a:lnTo>
              <a:lnTo>
                <a:pt x="619697" y="277559"/>
              </a:lnTo>
              <a:lnTo>
                <a:pt x="624459" y="274225"/>
              </a:lnTo>
              <a:lnTo>
                <a:pt x="630650" y="271367"/>
              </a:lnTo>
              <a:lnTo>
                <a:pt x="630936" y="271177"/>
              </a:lnTo>
              <a:close/>
              <a:moveTo>
                <a:pt x="353949" y="457867"/>
              </a:moveTo>
              <a:lnTo>
                <a:pt x="356140" y="463963"/>
              </a:lnTo>
              <a:lnTo>
                <a:pt x="360998" y="477964"/>
              </a:lnTo>
              <a:lnTo>
                <a:pt x="361760" y="480155"/>
              </a:lnTo>
              <a:lnTo>
                <a:pt x="361855" y="480441"/>
              </a:lnTo>
              <a:lnTo>
                <a:pt x="362522" y="482155"/>
              </a:lnTo>
              <a:lnTo>
                <a:pt x="363379" y="484537"/>
              </a:lnTo>
              <a:lnTo>
                <a:pt x="364808" y="488823"/>
              </a:lnTo>
              <a:lnTo>
                <a:pt x="366141" y="492442"/>
              </a:lnTo>
              <a:lnTo>
                <a:pt x="366522" y="493776"/>
              </a:lnTo>
              <a:lnTo>
                <a:pt x="367284" y="495967"/>
              </a:lnTo>
              <a:lnTo>
                <a:pt x="368046" y="497681"/>
              </a:lnTo>
              <a:lnTo>
                <a:pt x="368237" y="498253"/>
              </a:lnTo>
              <a:lnTo>
                <a:pt x="368808" y="499777"/>
              </a:lnTo>
              <a:lnTo>
                <a:pt x="371475" y="499872"/>
              </a:lnTo>
              <a:lnTo>
                <a:pt x="417767" y="490156"/>
              </a:lnTo>
              <a:lnTo>
                <a:pt x="418338" y="490061"/>
              </a:lnTo>
              <a:lnTo>
                <a:pt x="419291" y="489680"/>
              </a:lnTo>
              <a:lnTo>
                <a:pt x="419958" y="489394"/>
              </a:lnTo>
              <a:lnTo>
                <a:pt x="421767" y="488537"/>
              </a:lnTo>
              <a:lnTo>
                <a:pt x="422910" y="487871"/>
              </a:lnTo>
              <a:lnTo>
                <a:pt x="423291" y="488442"/>
              </a:lnTo>
              <a:lnTo>
                <a:pt x="423482" y="488823"/>
              </a:lnTo>
              <a:lnTo>
                <a:pt x="423863" y="489871"/>
              </a:lnTo>
              <a:lnTo>
                <a:pt x="424053" y="490728"/>
              </a:lnTo>
              <a:lnTo>
                <a:pt x="424244" y="491585"/>
              </a:lnTo>
              <a:lnTo>
                <a:pt x="424720" y="493490"/>
              </a:lnTo>
              <a:lnTo>
                <a:pt x="425101" y="494729"/>
              </a:lnTo>
              <a:lnTo>
                <a:pt x="425196" y="495395"/>
              </a:lnTo>
              <a:lnTo>
                <a:pt x="425768" y="497681"/>
              </a:lnTo>
              <a:lnTo>
                <a:pt x="425863" y="498253"/>
              </a:lnTo>
              <a:lnTo>
                <a:pt x="426053" y="498729"/>
              </a:lnTo>
              <a:lnTo>
                <a:pt x="426244" y="499586"/>
              </a:lnTo>
              <a:lnTo>
                <a:pt x="426339" y="500348"/>
              </a:lnTo>
              <a:lnTo>
                <a:pt x="427006" y="503872"/>
              </a:lnTo>
              <a:lnTo>
                <a:pt x="427673" y="507778"/>
              </a:lnTo>
              <a:lnTo>
                <a:pt x="427863" y="508540"/>
              </a:lnTo>
              <a:lnTo>
                <a:pt x="428244" y="509111"/>
              </a:lnTo>
              <a:lnTo>
                <a:pt x="428720" y="509397"/>
              </a:lnTo>
              <a:lnTo>
                <a:pt x="429197" y="509588"/>
              </a:lnTo>
              <a:lnTo>
                <a:pt x="429768" y="509588"/>
              </a:lnTo>
              <a:lnTo>
                <a:pt x="430340" y="509588"/>
              </a:lnTo>
              <a:lnTo>
                <a:pt x="430816" y="509492"/>
              </a:lnTo>
              <a:lnTo>
                <a:pt x="431292" y="509302"/>
              </a:lnTo>
              <a:lnTo>
                <a:pt x="432245" y="509206"/>
              </a:lnTo>
              <a:lnTo>
                <a:pt x="432435" y="509111"/>
              </a:lnTo>
              <a:lnTo>
                <a:pt x="433102" y="509016"/>
              </a:lnTo>
              <a:lnTo>
                <a:pt x="434531" y="508921"/>
              </a:lnTo>
              <a:lnTo>
                <a:pt x="434721" y="508921"/>
              </a:lnTo>
              <a:lnTo>
                <a:pt x="435007" y="508825"/>
              </a:lnTo>
              <a:lnTo>
                <a:pt x="435674" y="508540"/>
              </a:lnTo>
              <a:lnTo>
                <a:pt x="436055" y="508444"/>
              </a:lnTo>
              <a:lnTo>
                <a:pt x="436436" y="508540"/>
              </a:lnTo>
              <a:lnTo>
                <a:pt x="436912" y="508540"/>
              </a:lnTo>
              <a:lnTo>
                <a:pt x="437198" y="508730"/>
              </a:lnTo>
              <a:lnTo>
                <a:pt x="439865" y="509111"/>
              </a:lnTo>
              <a:lnTo>
                <a:pt x="440722" y="509206"/>
              </a:lnTo>
              <a:lnTo>
                <a:pt x="441484" y="509206"/>
              </a:lnTo>
              <a:lnTo>
                <a:pt x="442436" y="509302"/>
              </a:lnTo>
              <a:lnTo>
                <a:pt x="442722" y="509397"/>
              </a:lnTo>
              <a:lnTo>
                <a:pt x="443675" y="509397"/>
              </a:lnTo>
              <a:lnTo>
                <a:pt x="443865" y="509397"/>
              </a:lnTo>
              <a:lnTo>
                <a:pt x="444722" y="509302"/>
              </a:lnTo>
              <a:lnTo>
                <a:pt x="445389" y="509206"/>
              </a:lnTo>
              <a:lnTo>
                <a:pt x="445770" y="509206"/>
              </a:lnTo>
              <a:lnTo>
                <a:pt x="446056" y="509111"/>
              </a:lnTo>
              <a:lnTo>
                <a:pt x="446246" y="509111"/>
              </a:lnTo>
              <a:lnTo>
                <a:pt x="446532" y="509111"/>
              </a:lnTo>
              <a:lnTo>
                <a:pt x="446818" y="509016"/>
              </a:lnTo>
              <a:lnTo>
                <a:pt x="447294" y="508921"/>
              </a:lnTo>
              <a:lnTo>
                <a:pt x="449104" y="508349"/>
              </a:lnTo>
              <a:lnTo>
                <a:pt x="449485" y="508254"/>
              </a:lnTo>
              <a:lnTo>
                <a:pt x="449866" y="508159"/>
              </a:lnTo>
              <a:lnTo>
                <a:pt x="450152" y="508159"/>
              </a:lnTo>
              <a:lnTo>
                <a:pt x="450437" y="508159"/>
              </a:lnTo>
              <a:lnTo>
                <a:pt x="450628" y="508063"/>
              </a:lnTo>
              <a:lnTo>
                <a:pt x="451676" y="507683"/>
              </a:lnTo>
              <a:lnTo>
                <a:pt x="453581" y="506825"/>
              </a:lnTo>
              <a:lnTo>
                <a:pt x="454057" y="506444"/>
              </a:lnTo>
              <a:lnTo>
                <a:pt x="454724" y="505968"/>
              </a:lnTo>
              <a:lnTo>
                <a:pt x="455962" y="505301"/>
              </a:lnTo>
              <a:lnTo>
                <a:pt x="456724" y="504730"/>
              </a:lnTo>
              <a:lnTo>
                <a:pt x="458058" y="503777"/>
              </a:lnTo>
              <a:lnTo>
                <a:pt x="458534" y="503396"/>
              </a:lnTo>
              <a:lnTo>
                <a:pt x="458915" y="503206"/>
              </a:lnTo>
              <a:lnTo>
                <a:pt x="459200" y="503015"/>
              </a:lnTo>
              <a:lnTo>
                <a:pt x="459772" y="502920"/>
              </a:lnTo>
              <a:lnTo>
                <a:pt x="460248" y="502730"/>
              </a:lnTo>
              <a:lnTo>
                <a:pt x="460725" y="502634"/>
              </a:lnTo>
              <a:lnTo>
                <a:pt x="461010" y="502539"/>
              </a:lnTo>
              <a:lnTo>
                <a:pt x="461296" y="502444"/>
              </a:lnTo>
              <a:lnTo>
                <a:pt x="461867" y="502253"/>
              </a:lnTo>
              <a:lnTo>
                <a:pt x="462439" y="502158"/>
              </a:lnTo>
              <a:lnTo>
                <a:pt x="463487" y="502063"/>
              </a:lnTo>
              <a:lnTo>
                <a:pt x="463772" y="502063"/>
              </a:lnTo>
              <a:lnTo>
                <a:pt x="464725" y="502063"/>
              </a:lnTo>
              <a:lnTo>
                <a:pt x="465868" y="502158"/>
              </a:lnTo>
              <a:lnTo>
                <a:pt x="466535" y="502253"/>
              </a:lnTo>
              <a:lnTo>
                <a:pt x="467583" y="502444"/>
              </a:lnTo>
              <a:lnTo>
                <a:pt x="468249" y="502634"/>
              </a:lnTo>
              <a:lnTo>
                <a:pt x="469202" y="503015"/>
              </a:lnTo>
              <a:lnTo>
                <a:pt x="470440" y="503682"/>
              </a:lnTo>
              <a:lnTo>
                <a:pt x="471202" y="504063"/>
              </a:lnTo>
              <a:lnTo>
                <a:pt x="471869" y="504349"/>
              </a:lnTo>
              <a:lnTo>
                <a:pt x="472631" y="504539"/>
              </a:lnTo>
              <a:lnTo>
                <a:pt x="473012" y="504634"/>
              </a:lnTo>
              <a:lnTo>
                <a:pt x="473488" y="504634"/>
              </a:lnTo>
              <a:lnTo>
                <a:pt x="474345" y="504634"/>
              </a:lnTo>
              <a:lnTo>
                <a:pt x="475107" y="504634"/>
              </a:lnTo>
              <a:lnTo>
                <a:pt x="475774" y="504539"/>
              </a:lnTo>
              <a:lnTo>
                <a:pt x="476441" y="504349"/>
              </a:lnTo>
              <a:lnTo>
                <a:pt x="477012" y="504158"/>
              </a:lnTo>
              <a:lnTo>
                <a:pt x="477488" y="503968"/>
              </a:lnTo>
              <a:lnTo>
                <a:pt x="477774" y="503777"/>
              </a:lnTo>
              <a:lnTo>
                <a:pt x="478250" y="503587"/>
              </a:lnTo>
              <a:lnTo>
                <a:pt x="479298" y="502730"/>
              </a:lnTo>
              <a:lnTo>
                <a:pt x="480632" y="501682"/>
              </a:lnTo>
              <a:lnTo>
                <a:pt x="482251" y="500539"/>
              </a:lnTo>
              <a:lnTo>
                <a:pt x="483203" y="499777"/>
              </a:lnTo>
              <a:lnTo>
                <a:pt x="483584" y="499491"/>
              </a:lnTo>
              <a:lnTo>
                <a:pt x="484251" y="498919"/>
              </a:lnTo>
              <a:lnTo>
                <a:pt x="485489" y="498443"/>
              </a:lnTo>
              <a:lnTo>
                <a:pt x="487490" y="497681"/>
              </a:lnTo>
              <a:lnTo>
                <a:pt x="488156" y="497396"/>
              </a:lnTo>
              <a:lnTo>
                <a:pt x="488823" y="497205"/>
              </a:lnTo>
              <a:lnTo>
                <a:pt x="489776" y="497014"/>
              </a:lnTo>
              <a:lnTo>
                <a:pt x="491395" y="496824"/>
              </a:lnTo>
              <a:lnTo>
                <a:pt x="492443" y="496729"/>
              </a:lnTo>
              <a:lnTo>
                <a:pt x="493300" y="496634"/>
              </a:lnTo>
              <a:lnTo>
                <a:pt x="493871" y="496634"/>
              </a:lnTo>
              <a:lnTo>
                <a:pt x="495491" y="496729"/>
              </a:lnTo>
              <a:lnTo>
                <a:pt x="496919" y="496634"/>
              </a:lnTo>
              <a:lnTo>
                <a:pt x="497967" y="496443"/>
              </a:lnTo>
              <a:lnTo>
                <a:pt x="498825" y="496348"/>
              </a:lnTo>
              <a:lnTo>
                <a:pt x="500158" y="496157"/>
              </a:lnTo>
              <a:lnTo>
                <a:pt x="501491" y="495871"/>
              </a:lnTo>
              <a:lnTo>
                <a:pt x="502444" y="495586"/>
              </a:lnTo>
              <a:lnTo>
                <a:pt x="503396" y="495300"/>
              </a:lnTo>
              <a:lnTo>
                <a:pt x="504349" y="495014"/>
              </a:lnTo>
              <a:lnTo>
                <a:pt x="505111" y="494729"/>
              </a:lnTo>
              <a:lnTo>
                <a:pt x="505778" y="494443"/>
              </a:lnTo>
              <a:lnTo>
                <a:pt x="506159" y="494157"/>
              </a:lnTo>
              <a:lnTo>
                <a:pt x="506825" y="493776"/>
              </a:lnTo>
              <a:lnTo>
                <a:pt x="507778" y="493300"/>
              </a:lnTo>
              <a:lnTo>
                <a:pt x="508921" y="492728"/>
              </a:lnTo>
              <a:lnTo>
                <a:pt x="509969" y="492157"/>
              </a:lnTo>
              <a:lnTo>
                <a:pt x="510731" y="491680"/>
              </a:lnTo>
              <a:lnTo>
                <a:pt x="511683" y="491204"/>
              </a:lnTo>
              <a:lnTo>
                <a:pt x="512921" y="490442"/>
              </a:lnTo>
              <a:lnTo>
                <a:pt x="513779" y="489966"/>
              </a:lnTo>
              <a:lnTo>
                <a:pt x="514541" y="489490"/>
              </a:lnTo>
              <a:lnTo>
                <a:pt x="514826" y="489299"/>
              </a:lnTo>
              <a:lnTo>
                <a:pt x="515493" y="488918"/>
              </a:lnTo>
              <a:lnTo>
                <a:pt x="516160" y="488537"/>
              </a:lnTo>
              <a:lnTo>
                <a:pt x="516827" y="488061"/>
              </a:lnTo>
              <a:lnTo>
                <a:pt x="517398" y="487489"/>
              </a:lnTo>
              <a:lnTo>
                <a:pt x="517779" y="487013"/>
              </a:lnTo>
              <a:lnTo>
                <a:pt x="518065" y="486346"/>
              </a:lnTo>
              <a:lnTo>
                <a:pt x="518255" y="485870"/>
              </a:lnTo>
              <a:lnTo>
                <a:pt x="518446" y="485394"/>
              </a:lnTo>
              <a:lnTo>
                <a:pt x="518732" y="484727"/>
              </a:lnTo>
              <a:lnTo>
                <a:pt x="519113" y="484060"/>
              </a:lnTo>
              <a:lnTo>
                <a:pt x="519208" y="483394"/>
              </a:lnTo>
              <a:lnTo>
                <a:pt x="519303" y="482632"/>
              </a:lnTo>
              <a:lnTo>
                <a:pt x="519303" y="480346"/>
              </a:lnTo>
              <a:lnTo>
                <a:pt x="519303" y="476440"/>
              </a:lnTo>
              <a:lnTo>
                <a:pt x="519303" y="475012"/>
              </a:lnTo>
              <a:lnTo>
                <a:pt x="519303" y="473583"/>
              </a:lnTo>
              <a:lnTo>
                <a:pt x="519303" y="472535"/>
              </a:lnTo>
              <a:lnTo>
                <a:pt x="519303" y="471583"/>
              </a:lnTo>
              <a:lnTo>
                <a:pt x="519208" y="469297"/>
              </a:lnTo>
              <a:lnTo>
                <a:pt x="519208" y="468916"/>
              </a:lnTo>
              <a:lnTo>
                <a:pt x="519017" y="468439"/>
              </a:lnTo>
              <a:lnTo>
                <a:pt x="518827" y="468059"/>
              </a:lnTo>
              <a:lnTo>
                <a:pt x="518541" y="468059"/>
              </a:lnTo>
              <a:lnTo>
                <a:pt x="505587" y="471964"/>
              </a:lnTo>
              <a:lnTo>
                <a:pt x="505016" y="472154"/>
              </a:lnTo>
              <a:lnTo>
                <a:pt x="504730" y="472250"/>
              </a:lnTo>
              <a:lnTo>
                <a:pt x="499872" y="473869"/>
              </a:lnTo>
              <a:lnTo>
                <a:pt x="499205" y="474155"/>
              </a:lnTo>
              <a:lnTo>
                <a:pt x="498634" y="474250"/>
              </a:lnTo>
              <a:lnTo>
                <a:pt x="498062" y="474440"/>
              </a:lnTo>
              <a:lnTo>
                <a:pt x="497586" y="474726"/>
              </a:lnTo>
              <a:lnTo>
                <a:pt x="496824" y="474821"/>
              </a:lnTo>
              <a:lnTo>
                <a:pt x="492633" y="476155"/>
              </a:lnTo>
              <a:lnTo>
                <a:pt x="491395" y="476536"/>
              </a:lnTo>
              <a:lnTo>
                <a:pt x="490824" y="476726"/>
              </a:lnTo>
              <a:lnTo>
                <a:pt x="488252" y="477488"/>
              </a:lnTo>
              <a:lnTo>
                <a:pt x="486728" y="477964"/>
              </a:lnTo>
              <a:lnTo>
                <a:pt x="485775" y="478155"/>
              </a:lnTo>
              <a:lnTo>
                <a:pt x="484346" y="478536"/>
              </a:lnTo>
              <a:lnTo>
                <a:pt x="480822" y="479203"/>
              </a:lnTo>
              <a:lnTo>
                <a:pt x="477012" y="479965"/>
              </a:lnTo>
              <a:lnTo>
                <a:pt x="474536" y="480346"/>
              </a:lnTo>
              <a:lnTo>
                <a:pt x="473393" y="480536"/>
              </a:lnTo>
              <a:lnTo>
                <a:pt x="472154" y="480727"/>
              </a:lnTo>
              <a:lnTo>
                <a:pt x="470154" y="480822"/>
              </a:lnTo>
              <a:lnTo>
                <a:pt x="469011" y="481013"/>
              </a:lnTo>
              <a:lnTo>
                <a:pt x="466058" y="481108"/>
              </a:lnTo>
              <a:lnTo>
                <a:pt x="465392" y="481108"/>
              </a:lnTo>
              <a:lnTo>
                <a:pt x="465487" y="480536"/>
              </a:lnTo>
              <a:lnTo>
                <a:pt x="465582" y="479965"/>
              </a:lnTo>
              <a:lnTo>
                <a:pt x="465582" y="479298"/>
              </a:lnTo>
              <a:lnTo>
                <a:pt x="465487" y="479012"/>
              </a:lnTo>
              <a:lnTo>
                <a:pt x="465392" y="478631"/>
              </a:lnTo>
              <a:lnTo>
                <a:pt x="465201" y="478155"/>
              </a:lnTo>
              <a:lnTo>
                <a:pt x="464916" y="477584"/>
              </a:lnTo>
              <a:lnTo>
                <a:pt x="464534" y="476917"/>
              </a:lnTo>
              <a:lnTo>
                <a:pt x="464249" y="476250"/>
              </a:lnTo>
              <a:lnTo>
                <a:pt x="463963" y="475679"/>
              </a:lnTo>
              <a:lnTo>
                <a:pt x="463772" y="474726"/>
              </a:lnTo>
              <a:lnTo>
                <a:pt x="463677" y="473964"/>
              </a:lnTo>
              <a:lnTo>
                <a:pt x="464439" y="473869"/>
              </a:lnTo>
              <a:lnTo>
                <a:pt x="466058" y="473773"/>
              </a:lnTo>
              <a:lnTo>
                <a:pt x="469011" y="473583"/>
              </a:lnTo>
              <a:lnTo>
                <a:pt x="470916" y="473392"/>
              </a:lnTo>
              <a:lnTo>
                <a:pt x="471392" y="473392"/>
              </a:lnTo>
              <a:lnTo>
                <a:pt x="473774" y="473012"/>
              </a:lnTo>
              <a:lnTo>
                <a:pt x="479775" y="471964"/>
              </a:lnTo>
              <a:lnTo>
                <a:pt x="484061" y="471202"/>
              </a:lnTo>
              <a:lnTo>
                <a:pt x="485013" y="471011"/>
              </a:lnTo>
              <a:lnTo>
                <a:pt x="485870" y="470725"/>
              </a:lnTo>
              <a:lnTo>
                <a:pt x="486251" y="470630"/>
              </a:lnTo>
              <a:lnTo>
                <a:pt x="494633" y="467963"/>
              </a:lnTo>
              <a:lnTo>
                <a:pt x="501777" y="465677"/>
              </a:lnTo>
              <a:lnTo>
                <a:pt x="502634" y="465392"/>
              </a:lnTo>
              <a:lnTo>
                <a:pt x="503587" y="465010"/>
              </a:lnTo>
              <a:lnTo>
                <a:pt x="508445" y="463582"/>
              </a:lnTo>
              <a:lnTo>
                <a:pt x="511016" y="462725"/>
              </a:lnTo>
              <a:lnTo>
                <a:pt x="511969" y="462439"/>
              </a:lnTo>
              <a:lnTo>
                <a:pt x="511874" y="461867"/>
              </a:lnTo>
              <a:lnTo>
                <a:pt x="511874" y="461391"/>
              </a:lnTo>
              <a:lnTo>
                <a:pt x="511969" y="460724"/>
              </a:lnTo>
              <a:lnTo>
                <a:pt x="513302" y="456533"/>
              </a:lnTo>
              <a:lnTo>
                <a:pt x="514541" y="452723"/>
              </a:lnTo>
              <a:lnTo>
                <a:pt x="515017" y="451104"/>
              </a:lnTo>
              <a:lnTo>
                <a:pt x="515398" y="450628"/>
              </a:lnTo>
              <a:lnTo>
                <a:pt x="515779" y="450437"/>
              </a:lnTo>
              <a:lnTo>
                <a:pt x="516350" y="450342"/>
              </a:lnTo>
              <a:lnTo>
                <a:pt x="517875" y="450342"/>
              </a:lnTo>
              <a:lnTo>
                <a:pt x="519113" y="450342"/>
              </a:lnTo>
              <a:lnTo>
                <a:pt x="519970" y="450437"/>
              </a:lnTo>
              <a:lnTo>
                <a:pt x="520922" y="450532"/>
              </a:lnTo>
              <a:lnTo>
                <a:pt x="521113" y="449961"/>
              </a:lnTo>
              <a:lnTo>
                <a:pt x="521589" y="448818"/>
              </a:lnTo>
              <a:lnTo>
                <a:pt x="522732" y="445675"/>
              </a:lnTo>
              <a:lnTo>
                <a:pt x="523399" y="443960"/>
              </a:lnTo>
              <a:lnTo>
                <a:pt x="523494" y="443674"/>
              </a:lnTo>
              <a:lnTo>
                <a:pt x="523018" y="443198"/>
              </a:lnTo>
              <a:lnTo>
                <a:pt x="521875" y="442341"/>
              </a:lnTo>
              <a:lnTo>
                <a:pt x="521303" y="441579"/>
              </a:lnTo>
              <a:lnTo>
                <a:pt x="521018" y="440531"/>
              </a:lnTo>
              <a:lnTo>
                <a:pt x="521018" y="439293"/>
              </a:lnTo>
              <a:lnTo>
                <a:pt x="521399" y="437959"/>
              </a:lnTo>
              <a:lnTo>
                <a:pt x="521970" y="436912"/>
              </a:lnTo>
              <a:lnTo>
                <a:pt x="522256" y="435959"/>
              </a:lnTo>
              <a:lnTo>
                <a:pt x="522066" y="434911"/>
              </a:lnTo>
              <a:lnTo>
                <a:pt x="521589" y="434245"/>
              </a:lnTo>
              <a:lnTo>
                <a:pt x="520351" y="433578"/>
              </a:lnTo>
              <a:lnTo>
                <a:pt x="518351" y="432816"/>
              </a:lnTo>
              <a:lnTo>
                <a:pt x="514636" y="431006"/>
              </a:lnTo>
              <a:lnTo>
                <a:pt x="513207" y="430339"/>
              </a:lnTo>
              <a:lnTo>
                <a:pt x="512350" y="429863"/>
              </a:lnTo>
              <a:lnTo>
                <a:pt x="511016" y="428911"/>
              </a:lnTo>
              <a:lnTo>
                <a:pt x="509683" y="427577"/>
              </a:lnTo>
              <a:lnTo>
                <a:pt x="508159" y="426053"/>
              </a:lnTo>
              <a:lnTo>
                <a:pt x="506063" y="423767"/>
              </a:lnTo>
              <a:lnTo>
                <a:pt x="505016" y="422719"/>
              </a:lnTo>
              <a:lnTo>
                <a:pt x="503206" y="421291"/>
              </a:lnTo>
              <a:lnTo>
                <a:pt x="501682" y="420624"/>
              </a:lnTo>
              <a:lnTo>
                <a:pt x="500253" y="420148"/>
              </a:lnTo>
              <a:lnTo>
                <a:pt x="499205" y="419767"/>
              </a:lnTo>
              <a:lnTo>
                <a:pt x="496443" y="419290"/>
              </a:lnTo>
              <a:lnTo>
                <a:pt x="493871" y="418814"/>
              </a:lnTo>
              <a:lnTo>
                <a:pt x="492347" y="418624"/>
              </a:lnTo>
              <a:lnTo>
                <a:pt x="489395" y="418147"/>
              </a:lnTo>
              <a:lnTo>
                <a:pt x="488061" y="417766"/>
              </a:lnTo>
              <a:lnTo>
                <a:pt x="486728" y="417290"/>
              </a:lnTo>
              <a:lnTo>
                <a:pt x="485585" y="416909"/>
              </a:lnTo>
              <a:lnTo>
                <a:pt x="484537" y="416242"/>
              </a:lnTo>
              <a:lnTo>
                <a:pt x="483394" y="415290"/>
              </a:lnTo>
              <a:lnTo>
                <a:pt x="482346" y="414242"/>
              </a:lnTo>
              <a:lnTo>
                <a:pt x="481870" y="413385"/>
              </a:lnTo>
              <a:lnTo>
                <a:pt x="480822" y="411861"/>
              </a:lnTo>
              <a:lnTo>
                <a:pt x="479679" y="410337"/>
              </a:lnTo>
              <a:lnTo>
                <a:pt x="478631" y="408813"/>
              </a:lnTo>
              <a:lnTo>
                <a:pt x="477203" y="406813"/>
              </a:lnTo>
              <a:lnTo>
                <a:pt x="476250" y="405193"/>
              </a:lnTo>
              <a:lnTo>
                <a:pt x="475012" y="403669"/>
              </a:lnTo>
              <a:lnTo>
                <a:pt x="469487" y="405860"/>
              </a:lnTo>
              <a:lnTo>
                <a:pt x="467201" y="406432"/>
              </a:lnTo>
              <a:lnTo>
                <a:pt x="462344" y="406336"/>
              </a:lnTo>
              <a:lnTo>
                <a:pt x="461486" y="406241"/>
              </a:lnTo>
              <a:lnTo>
                <a:pt x="458915" y="405860"/>
              </a:lnTo>
              <a:lnTo>
                <a:pt x="456057" y="405670"/>
              </a:lnTo>
              <a:lnTo>
                <a:pt x="454247" y="405574"/>
              </a:lnTo>
              <a:lnTo>
                <a:pt x="452628" y="405765"/>
              </a:lnTo>
              <a:lnTo>
                <a:pt x="450914" y="406241"/>
              </a:lnTo>
              <a:lnTo>
                <a:pt x="449294" y="406717"/>
              </a:lnTo>
              <a:lnTo>
                <a:pt x="444341" y="408908"/>
              </a:lnTo>
              <a:lnTo>
                <a:pt x="443484" y="409194"/>
              </a:lnTo>
              <a:lnTo>
                <a:pt x="439293" y="410623"/>
              </a:lnTo>
              <a:lnTo>
                <a:pt x="437198" y="411385"/>
              </a:lnTo>
              <a:lnTo>
                <a:pt x="434150" y="412147"/>
              </a:lnTo>
              <a:lnTo>
                <a:pt x="432816" y="412528"/>
              </a:lnTo>
              <a:lnTo>
                <a:pt x="422720" y="414147"/>
              </a:lnTo>
              <a:lnTo>
                <a:pt x="412433" y="415671"/>
              </a:lnTo>
              <a:lnTo>
                <a:pt x="412242" y="414909"/>
              </a:lnTo>
              <a:lnTo>
                <a:pt x="411099" y="410432"/>
              </a:lnTo>
              <a:lnTo>
                <a:pt x="410909" y="409575"/>
              </a:lnTo>
              <a:lnTo>
                <a:pt x="410909" y="409480"/>
              </a:lnTo>
              <a:lnTo>
                <a:pt x="410147" y="406908"/>
              </a:lnTo>
              <a:lnTo>
                <a:pt x="409670" y="404717"/>
              </a:lnTo>
              <a:lnTo>
                <a:pt x="409575" y="404432"/>
              </a:lnTo>
              <a:lnTo>
                <a:pt x="408623" y="400907"/>
              </a:lnTo>
              <a:lnTo>
                <a:pt x="408432" y="399955"/>
              </a:lnTo>
              <a:lnTo>
                <a:pt x="408242" y="399478"/>
              </a:lnTo>
              <a:lnTo>
                <a:pt x="407384" y="396240"/>
              </a:lnTo>
              <a:lnTo>
                <a:pt x="407194" y="395288"/>
              </a:lnTo>
              <a:lnTo>
                <a:pt x="407099" y="394716"/>
              </a:lnTo>
              <a:lnTo>
                <a:pt x="406337" y="391668"/>
              </a:lnTo>
              <a:lnTo>
                <a:pt x="406051" y="390620"/>
              </a:lnTo>
              <a:lnTo>
                <a:pt x="405099" y="386715"/>
              </a:lnTo>
              <a:lnTo>
                <a:pt x="404908" y="385953"/>
              </a:lnTo>
              <a:lnTo>
                <a:pt x="404622" y="385096"/>
              </a:lnTo>
              <a:lnTo>
                <a:pt x="403765" y="381476"/>
              </a:lnTo>
              <a:lnTo>
                <a:pt x="403670" y="381190"/>
              </a:lnTo>
              <a:lnTo>
                <a:pt x="403575" y="380905"/>
              </a:lnTo>
              <a:lnTo>
                <a:pt x="403003" y="380428"/>
              </a:lnTo>
              <a:lnTo>
                <a:pt x="402050" y="380619"/>
              </a:lnTo>
              <a:lnTo>
                <a:pt x="397383" y="381667"/>
              </a:lnTo>
              <a:lnTo>
                <a:pt x="391763" y="382905"/>
              </a:lnTo>
              <a:lnTo>
                <a:pt x="391478" y="381857"/>
              </a:lnTo>
              <a:lnTo>
                <a:pt x="391383" y="381286"/>
              </a:lnTo>
              <a:lnTo>
                <a:pt x="391287" y="380905"/>
              </a:lnTo>
              <a:lnTo>
                <a:pt x="390620" y="378619"/>
              </a:lnTo>
              <a:lnTo>
                <a:pt x="390430" y="377666"/>
              </a:lnTo>
              <a:lnTo>
                <a:pt x="389668" y="374809"/>
              </a:lnTo>
              <a:lnTo>
                <a:pt x="389477" y="374047"/>
              </a:lnTo>
              <a:lnTo>
                <a:pt x="381858" y="375666"/>
              </a:lnTo>
              <a:lnTo>
                <a:pt x="376238" y="376999"/>
              </a:lnTo>
              <a:lnTo>
                <a:pt x="370808" y="378142"/>
              </a:lnTo>
              <a:lnTo>
                <a:pt x="369951" y="378333"/>
              </a:lnTo>
              <a:lnTo>
                <a:pt x="365760" y="379286"/>
              </a:lnTo>
              <a:lnTo>
                <a:pt x="360902" y="380333"/>
              </a:lnTo>
              <a:lnTo>
                <a:pt x="360236" y="380428"/>
              </a:lnTo>
              <a:lnTo>
                <a:pt x="355568" y="381476"/>
              </a:lnTo>
              <a:lnTo>
                <a:pt x="353283" y="381953"/>
              </a:lnTo>
              <a:lnTo>
                <a:pt x="354235" y="385667"/>
              </a:lnTo>
              <a:lnTo>
                <a:pt x="354235" y="385763"/>
              </a:lnTo>
              <a:lnTo>
                <a:pt x="355092" y="389287"/>
              </a:lnTo>
              <a:lnTo>
                <a:pt x="355187" y="389668"/>
              </a:lnTo>
              <a:lnTo>
                <a:pt x="356045" y="392906"/>
              </a:lnTo>
              <a:lnTo>
                <a:pt x="356330" y="394049"/>
              </a:lnTo>
              <a:lnTo>
                <a:pt x="356997" y="396621"/>
              </a:lnTo>
              <a:lnTo>
                <a:pt x="357854" y="400240"/>
              </a:lnTo>
              <a:lnTo>
                <a:pt x="357950" y="400526"/>
              </a:lnTo>
              <a:lnTo>
                <a:pt x="358902" y="403765"/>
              </a:lnTo>
              <a:lnTo>
                <a:pt x="359188" y="404622"/>
              </a:lnTo>
              <a:lnTo>
                <a:pt x="359759" y="406908"/>
              </a:lnTo>
              <a:lnTo>
                <a:pt x="359855" y="407384"/>
              </a:lnTo>
              <a:lnTo>
                <a:pt x="359950" y="408146"/>
              </a:lnTo>
              <a:lnTo>
                <a:pt x="360712" y="411099"/>
              </a:lnTo>
              <a:lnTo>
                <a:pt x="360141" y="411194"/>
              </a:lnTo>
              <a:lnTo>
                <a:pt x="358807" y="411480"/>
              </a:lnTo>
              <a:lnTo>
                <a:pt x="356997" y="411861"/>
              </a:lnTo>
              <a:lnTo>
                <a:pt x="355759" y="412147"/>
              </a:lnTo>
              <a:lnTo>
                <a:pt x="352616" y="412813"/>
              </a:lnTo>
              <a:lnTo>
                <a:pt x="350139" y="413385"/>
              </a:lnTo>
              <a:lnTo>
                <a:pt x="347186" y="414052"/>
              </a:lnTo>
              <a:lnTo>
                <a:pt x="343472" y="414909"/>
              </a:lnTo>
              <a:lnTo>
                <a:pt x="341186" y="415385"/>
              </a:lnTo>
              <a:lnTo>
                <a:pt x="342424" y="419005"/>
              </a:lnTo>
              <a:lnTo>
                <a:pt x="343567" y="422529"/>
              </a:lnTo>
              <a:lnTo>
                <a:pt x="344805" y="426148"/>
              </a:lnTo>
              <a:lnTo>
                <a:pt x="345091" y="427101"/>
              </a:lnTo>
              <a:lnTo>
                <a:pt x="346139" y="429959"/>
              </a:lnTo>
              <a:lnTo>
                <a:pt x="347377" y="433959"/>
              </a:lnTo>
              <a:lnTo>
                <a:pt x="349663" y="440817"/>
              </a:lnTo>
              <a:lnTo>
                <a:pt x="351187" y="449485"/>
              </a:lnTo>
              <a:lnTo>
                <a:pt x="351854" y="451580"/>
              </a:lnTo>
              <a:lnTo>
                <a:pt x="353187" y="455295"/>
              </a:lnTo>
              <a:lnTo>
                <a:pt x="353663" y="456724"/>
              </a:lnTo>
              <a:lnTo>
                <a:pt x="353949" y="457867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5</xdr:col>
      <xdr:colOff>338010</xdr:colOff>
      <xdr:row>14</xdr:row>
      <xdr:rowOff>96138</xdr:rowOff>
    </xdr:from>
    <xdr:to>
      <xdr:col>6</xdr:col>
      <xdr:colOff>229044</xdr:colOff>
      <xdr:row>17</xdr:row>
      <xdr:rowOff>49656</xdr:rowOff>
    </xdr:to>
    <xdr:sp macro="[0]!MouseHover" textlink="">
      <xdr:nvSpPr>
        <xdr:cNvPr id="310" name="Forma Livre: Forma 309">
          <a:extLst>
            <a:ext uri="{FF2B5EF4-FFF2-40B4-BE49-F238E27FC236}">
              <a16:creationId xmlns:a16="http://schemas.microsoft.com/office/drawing/2014/main" id="{C73E2CE6-FB67-90AA-6BAE-A2504A100667}"/>
            </a:ext>
          </a:extLst>
        </xdr:cNvPr>
        <xdr:cNvSpPr/>
      </xdr:nvSpPr>
      <xdr:spPr>
        <a:xfrm>
          <a:off x="7259510" y="2667888"/>
          <a:ext cx="538734" cy="505968"/>
        </a:xfrm>
        <a:custGeom>
          <a:avLst/>
          <a:gdLst>
            <a:gd name="csX0" fmla="*/ 538734 w 538734"/>
            <a:gd name="csY0" fmla="*/ 271367 h 505968"/>
            <a:gd name="csX1" fmla="*/ 538544 w 538734"/>
            <a:gd name="csY1" fmla="*/ 272606 h 505968"/>
            <a:gd name="csX2" fmla="*/ 537782 w 538734"/>
            <a:gd name="csY2" fmla="*/ 273844 h 505968"/>
            <a:gd name="csX3" fmla="*/ 536448 w 538734"/>
            <a:gd name="csY3" fmla="*/ 274987 h 505968"/>
            <a:gd name="csX4" fmla="*/ 533305 w 538734"/>
            <a:gd name="csY4" fmla="*/ 276987 h 505968"/>
            <a:gd name="csX5" fmla="*/ 531590 w 538734"/>
            <a:gd name="csY5" fmla="*/ 277940 h 505968"/>
            <a:gd name="csX6" fmla="*/ 529876 w 538734"/>
            <a:gd name="csY6" fmla="*/ 278416 h 505968"/>
            <a:gd name="csX7" fmla="*/ 528638 w 538734"/>
            <a:gd name="csY7" fmla="*/ 278797 h 505968"/>
            <a:gd name="csX8" fmla="*/ 523208 w 538734"/>
            <a:gd name="csY8" fmla="*/ 279273 h 505968"/>
            <a:gd name="csX9" fmla="*/ 520065 w 538734"/>
            <a:gd name="csY9" fmla="*/ 280035 h 505968"/>
            <a:gd name="csX10" fmla="*/ 516255 w 538734"/>
            <a:gd name="csY10" fmla="*/ 280416 h 505968"/>
            <a:gd name="csX11" fmla="*/ 512445 w 538734"/>
            <a:gd name="csY11" fmla="*/ 280988 h 505968"/>
            <a:gd name="csX12" fmla="*/ 504253 w 538734"/>
            <a:gd name="csY12" fmla="*/ 282416 h 505968"/>
            <a:gd name="csX13" fmla="*/ 498634 w 538734"/>
            <a:gd name="csY13" fmla="*/ 282797 h 505968"/>
            <a:gd name="csX14" fmla="*/ 494538 w 538734"/>
            <a:gd name="csY14" fmla="*/ 283940 h 505968"/>
            <a:gd name="csX15" fmla="*/ 490633 w 538734"/>
            <a:gd name="csY15" fmla="*/ 284607 h 505968"/>
            <a:gd name="csX16" fmla="*/ 487204 w 538734"/>
            <a:gd name="csY16" fmla="*/ 285464 h 505968"/>
            <a:gd name="csX17" fmla="*/ 485108 w 538734"/>
            <a:gd name="csY17" fmla="*/ 286512 h 505968"/>
            <a:gd name="csX18" fmla="*/ 483870 w 538734"/>
            <a:gd name="csY18" fmla="*/ 287655 h 505968"/>
            <a:gd name="csX19" fmla="*/ 482918 w 538734"/>
            <a:gd name="csY19" fmla="*/ 289084 h 505968"/>
            <a:gd name="csX20" fmla="*/ 481774 w 538734"/>
            <a:gd name="csY20" fmla="*/ 291656 h 505968"/>
            <a:gd name="csX21" fmla="*/ 481298 w 538734"/>
            <a:gd name="csY21" fmla="*/ 292703 h 505968"/>
            <a:gd name="csX22" fmla="*/ 481203 w 538734"/>
            <a:gd name="csY22" fmla="*/ 293942 h 505968"/>
            <a:gd name="csX23" fmla="*/ 481298 w 538734"/>
            <a:gd name="csY23" fmla="*/ 295466 h 505968"/>
            <a:gd name="csX24" fmla="*/ 481965 w 538734"/>
            <a:gd name="csY24" fmla="*/ 298799 h 505968"/>
            <a:gd name="csX25" fmla="*/ 483394 w 538734"/>
            <a:gd name="csY25" fmla="*/ 306134 h 505968"/>
            <a:gd name="csX26" fmla="*/ 485394 w 538734"/>
            <a:gd name="csY26" fmla="*/ 316706 h 505968"/>
            <a:gd name="csX27" fmla="*/ 486632 w 538734"/>
            <a:gd name="csY27" fmla="*/ 322707 h 505968"/>
            <a:gd name="csX28" fmla="*/ 488632 w 538734"/>
            <a:gd name="csY28" fmla="*/ 329756 h 505968"/>
            <a:gd name="csX29" fmla="*/ 489109 w 538734"/>
            <a:gd name="csY29" fmla="*/ 331089 h 505968"/>
            <a:gd name="csX30" fmla="*/ 489680 w 538734"/>
            <a:gd name="csY30" fmla="*/ 332137 h 505968"/>
            <a:gd name="csX31" fmla="*/ 490347 w 538734"/>
            <a:gd name="csY31" fmla="*/ 333184 h 505968"/>
            <a:gd name="csX32" fmla="*/ 491585 w 538734"/>
            <a:gd name="csY32" fmla="*/ 334518 h 505968"/>
            <a:gd name="csX33" fmla="*/ 492538 w 538734"/>
            <a:gd name="csY33" fmla="*/ 335947 h 505968"/>
            <a:gd name="csX34" fmla="*/ 493966 w 538734"/>
            <a:gd name="csY34" fmla="*/ 337757 h 505968"/>
            <a:gd name="csX35" fmla="*/ 495776 w 538734"/>
            <a:gd name="csY35" fmla="*/ 340424 h 505968"/>
            <a:gd name="csX36" fmla="*/ 496443 w 538734"/>
            <a:gd name="csY36" fmla="*/ 342424 h 505968"/>
            <a:gd name="csX37" fmla="*/ 496824 w 538734"/>
            <a:gd name="csY37" fmla="*/ 344234 h 505968"/>
            <a:gd name="csX38" fmla="*/ 497586 w 538734"/>
            <a:gd name="csY38" fmla="*/ 347186 h 505968"/>
            <a:gd name="csX39" fmla="*/ 497872 w 538734"/>
            <a:gd name="csY39" fmla="*/ 348901 h 505968"/>
            <a:gd name="csX40" fmla="*/ 498253 w 538734"/>
            <a:gd name="csY40" fmla="*/ 350996 h 505968"/>
            <a:gd name="csX41" fmla="*/ 498919 w 538734"/>
            <a:gd name="csY41" fmla="*/ 354330 h 505968"/>
            <a:gd name="csX42" fmla="*/ 499396 w 538734"/>
            <a:gd name="csY42" fmla="*/ 357283 h 505968"/>
            <a:gd name="csX43" fmla="*/ 500158 w 538734"/>
            <a:gd name="csY43" fmla="*/ 359855 h 505968"/>
            <a:gd name="csX44" fmla="*/ 500634 w 538734"/>
            <a:gd name="csY44" fmla="*/ 362141 h 505968"/>
            <a:gd name="csX45" fmla="*/ 500920 w 538734"/>
            <a:gd name="csY45" fmla="*/ 364236 h 505968"/>
            <a:gd name="csX46" fmla="*/ 501396 w 538734"/>
            <a:gd name="csY46" fmla="*/ 366046 h 505968"/>
            <a:gd name="csX47" fmla="*/ 501968 w 538734"/>
            <a:gd name="csY47" fmla="*/ 368522 h 505968"/>
            <a:gd name="csX48" fmla="*/ 502158 w 538734"/>
            <a:gd name="csY48" fmla="*/ 370618 h 505968"/>
            <a:gd name="csX49" fmla="*/ 502158 w 538734"/>
            <a:gd name="csY49" fmla="*/ 372904 h 505968"/>
            <a:gd name="csX50" fmla="*/ 501682 w 538734"/>
            <a:gd name="csY50" fmla="*/ 377285 h 505968"/>
            <a:gd name="csX51" fmla="*/ 501110 w 538734"/>
            <a:gd name="csY51" fmla="*/ 380905 h 505968"/>
            <a:gd name="csX52" fmla="*/ 500063 w 538734"/>
            <a:gd name="csY52" fmla="*/ 381095 h 505968"/>
            <a:gd name="csX53" fmla="*/ 499301 w 538734"/>
            <a:gd name="csY53" fmla="*/ 381095 h 505968"/>
            <a:gd name="csX54" fmla="*/ 497777 w 538734"/>
            <a:gd name="csY54" fmla="*/ 381857 h 505968"/>
            <a:gd name="csX55" fmla="*/ 496253 w 538734"/>
            <a:gd name="csY55" fmla="*/ 382334 h 505968"/>
            <a:gd name="csX56" fmla="*/ 494538 w 538734"/>
            <a:gd name="csY56" fmla="*/ 382715 h 505968"/>
            <a:gd name="csX57" fmla="*/ 492919 w 538734"/>
            <a:gd name="csY57" fmla="*/ 383191 h 505968"/>
            <a:gd name="csX58" fmla="*/ 491204 w 538734"/>
            <a:gd name="csY58" fmla="*/ 383572 h 505968"/>
            <a:gd name="csX59" fmla="*/ 489490 w 538734"/>
            <a:gd name="csY59" fmla="*/ 384048 h 505968"/>
            <a:gd name="csX60" fmla="*/ 487585 w 538734"/>
            <a:gd name="csY60" fmla="*/ 384048 h 505968"/>
            <a:gd name="csX61" fmla="*/ 485870 w 538734"/>
            <a:gd name="csY61" fmla="*/ 384048 h 505968"/>
            <a:gd name="csX62" fmla="*/ 484156 w 538734"/>
            <a:gd name="csY62" fmla="*/ 384048 h 505968"/>
            <a:gd name="csX63" fmla="*/ 482251 w 538734"/>
            <a:gd name="csY63" fmla="*/ 384048 h 505968"/>
            <a:gd name="csX64" fmla="*/ 480727 w 538734"/>
            <a:gd name="csY64" fmla="*/ 383953 h 505968"/>
            <a:gd name="csX65" fmla="*/ 479012 w 538734"/>
            <a:gd name="csY65" fmla="*/ 383572 h 505968"/>
            <a:gd name="csX66" fmla="*/ 477298 w 538734"/>
            <a:gd name="csY66" fmla="*/ 383191 h 505968"/>
            <a:gd name="csX67" fmla="*/ 475583 w 538734"/>
            <a:gd name="csY67" fmla="*/ 382810 h 505968"/>
            <a:gd name="csX68" fmla="*/ 473964 w 538734"/>
            <a:gd name="csY68" fmla="*/ 382619 h 505968"/>
            <a:gd name="csX69" fmla="*/ 472249 w 538734"/>
            <a:gd name="csY69" fmla="*/ 382524 h 505968"/>
            <a:gd name="csX70" fmla="*/ 470344 w 538734"/>
            <a:gd name="csY70" fmla="*/ 382619 h 505968"/>
            <a:gd name="csX71" fmla="*/ 468535 w 538734"/>
            <a:gd name="csY71" fmla="*/ 382619 h 505968"/>
            <a:gd name="csX72" fmla="*/ 466439 w 538734"/>
            <a:gd name="csY72" fmla="*/ 382619 h 505968"/>
            <a:gd name="csX73" fmla="*/ 466249 w 538734"/>
            <a:gd name="csY73" fmla="*/ 382810 h 505968"/>
            <a:gd name="csX74" fmla="*/ 465963 w 538734"/>
            <a:gd name="csY74" fmla="*/ 383000 h 505968"/>
            <a:gd name="csX75" fmla="*/ 465391 w 538734"/>
            <a:gd name="csY75" fmla="*/ 383286 h 505968"/>
            <a:gd name="csX76" fmla="*/ 464820 w 538734"/>
            <a:gd name="csY76" fmla="*/ 383762 h 505968"/>
            <a:gd name="csX77" fmla="*/ 464344 w 538734"/>
            <a:gd name="csY77" fmla="*/ 384143 h 505968"/>
            <a:gd name="csX78" fmla="*/ 463677 w 538734"/>
            <a:gd name="csY78" fmla="*/ 384429 h 505968"/>
            <a:gd name="csX79" fmla="*/ 463010 w 538734"/>
            <a:gd name="csY79" fmla="*/ 384620 h 505968"/>
            <a:gd name="csX80" fmla="*/ 462344 w 538734"/>
            <a:gd name="csY80" fmla="*/ 384810 h 505968"/>
            <a:gd name="csX81" fmla="*/ 461772 w 538734"/>
            <a:gd name="csY81" fmla="*/ 385191 h 505968"/>
            <a:gd name="csX82" fmla="*/ 461201 w 538734"/>
            <a:gd name="csY82" fmla="*/ 385572 h 505968"/>
            <a:gd name="csX83" fmla="*/ 460724 w 538734"/>
            <a:gd name="csY83" fmla="*/ 385953 h 505968"/>
            <a:gd name="csX84" fmla="*/ 459867 w 538734"/>
            <a:gd name="csY84" fmla="*/ 386143 h 505968"/>
            <a:gd name="csX85" fmla="*/ 459295 w 538734"/>
            <a:gd name="csY85" fmla="*/ 386143 h 505968"/>
            <a:gd name="csX86" fmla="*/ 458724 w 538734"/>
            <a:gd name="csY86" fmla="*/ 386143 h 505968"/>
            <a:gd name="csX87" fmla="*/ 458057 w 538734"/>
            <a:gd name="csY87" fmla="*/ 386429 h 505968"/>
            <a:gd name="csX88" fmla="*/ 457390 w 538734"/>
            <a:gd name="csY88" fmla="*/ 386620 h 505968"/>
            <a:gd name="csX89" fmla="*/ 456819 w 538734"/>
            <a:gd name="csY89" fmla="*/ 386810 h 505968"/>
            <a:gd name="csX90" fmla="*/ 454628 w 538734"/>
            <a:gd name="csY90" fmla="*/ 387572 h 505968"/>
            <a:gd name="csX91" fmla="*/ 453961 w 538734"/>
            <a:gd name="csY91" fmla="*/ 387858 h 505968"/>
            <a:gd name="csX92" fmla="*/ 453390 w 538734"/>
            <a:gd name="csY92" fmla="*/ 387763 h 505968"/>
            <a:gd name="csX93" fmla="*/ 452723 w 538734"/>
            <a:gd name="csY93" fmla="*/ 387667 h 505968"/>
            <a:gd name="csX94" fmla="*/ 451866 w 538734"/>
            <a:gd name="csY94" fmla="*/ 387287 h 505968"/>
            <a:gd name="csX95" fmla="*/ 451580 w 538734"/>
            <a:gd name="csY95" fmla="*/ 387096 h 505968"/>
            <a:gd name="csX96" fmla="*/ 451009 w 538734"/>
            <a:gd name="csY96" fmla="*/ 386810 h 505968"/>
            <a:gd name="csX97" fmla="*/ 450342 w 538734"/>
            <a:gd name="csY97" fmla="*/ 386620 h 505968"/>
            <a:gd name="csX98" fmla="*/ 449675 w 538734"/>
            <a:gd name="csY98" fmla="*/ 386429 h 505968"/>
            <a:gd name="csX99" fmla="*/ 449009 w 538734"/>
            <a:gd name="csY99" fmla="*/ 386429 h 505968"/>
            <a:gd name="csX100" fmla="*/ 448437 w 538734"/>
            <a:gd name="csY100" fmla="*/ 386429 h 505968"/>
            <a:gd name="csX101" fmla="*/ 447675 w 538734"/>
            <a:gd name="csY101" fmla="*/ 386429 h 505968"/>
            <a:gd name="csX102" fmla="*/ 447103 w 538734"/>
            <a:gd name="csY102" fmla="*/ 386429 h 505968"/>
            <a:gd name="csX103" fmla="*/ 446437 w 538734"/>
            <a:gd name="csY103" fmla="*/ 386715 h 505968"/>
            <a:gd name="csX104" fmla="*/ 445675 w 538734"/>
            <a:gd name="csY104" fmla="*/ 386906 h 505968"/>
            <a:gd name="csX105" fmla="*/ 445008 w 538734"/>
            <a:gd name="csY105" fmla="*/ 387001 h 505968"/>
            <a:gd name="csX106" fmla="*/ 444436 w 538734"/>
            <a:gd name="csY106" fmla="*/ 387287 h 505968"/>
            <a:gd name="csX107" fmla="*/ 443674 w 538734"/>
            <a:gd name="csY107" fmla="*/ 387477 h 505968"/>
            <a:gd name="csX108" fmla="*/ 443008 w 538734"/>
            <a:gd name="csY108" fmla="*/ 387763 h 505968"/>
            <a:gd name="csX109" fmla="*/ 442151 w 538734"/>
            <a:gd name="csY109" fmla="*/ 388049 h 505968"/>
            <a:gd name="csX110" fmla="*/ 441769 w 538734"/>
            <a:gd name="csY110" fmla="*/ 388239 h 505968"/>
            <a:gd name="csX111" fmla="*/ 441198 w 538734"/>
            <a:gd name="csY111" fmla="*/ 388430 h 505968"/>
            <a:gd name="csX112" fmla="*/ 440531 w 538734"/>
            <a:gd name="csY112" fmla="*/ 388715 h 505968"/>
            <a:gd name="csX113" fmla="*/ 439960 w 538734"/>
            <a:gd name="csY113" fmla="*/ 388906 h 505968"/>
            <a:gd name="csX114" fmla="*/ 439388 w 538734"/>
            <a:gd name="csY114" fmla="*/ 389192 h 505968"/>
            <a:gd name="csX115" fmla="*/ 438055 w 538734"/>
            <a:gd name="csY115" fmla="*/ 389382 h 505968"/>
            <a:gd name="csX116" fmla="*/ 437388 w 538734"/>
            <a:gd name="csY116" fmla="*/ 389477 h 505968"/>
            <a:gd name="csX117" fmla="*/ 436816 w 538734"/>
            <a:gd name="csY117" fmla="*/ 389668 h 505968"/>
            <a:gd name="csX118" fmla="*/ 436245 w 538734"/>
            <a:gd name="csY118" fmla="*/ 389954 h 505968"/>
            <a:gd name="csX119" fmla="*/ 435578 w 538734"/>
            <a:gd name="csY119" fmla="*/ 390239 h 505968"/>
            <a:gd name="csX120" fmla="*/ 434340 w 538734"/>
            <a:gd name="csY120" fmla="*/ 390525 h 505968"/>
            <a:gd name="csX121" fmla="*/ 434245 w 538734"/>
            <a:gd name="csY121" fmla="*/ 390525 h 505968"/>
            <a:gd name="csX122" fmla="*/ 433864 w 538734"/>
            <a:gd name="csY122" fmla="*/ 390620 h 505968"/>
            <a:gd name="csX123" fmla="*/ 433007 w 538734"/>
            <a:gd name="csY123" fmla="*/ 390906 h 505968"/>
            <a:gd name="csX124" fmla="*/ 431482 w 538734"/>
            <a:gd name="csY124" fmla="*/ 391382 h 505968"/>
            <a:gd name="csX125" fmla="*/ 430435 w 538734"/>
            <a:gd name="csY125" fmla="*/ 391668 h 505968"/>
            <a:gd name="csX126" fmla="*/ 429768 w 538734"/>
            <a:gd name="csY126" fmla="*/ 391954 h 505968"/>
            <a:gd name="csX127" fmla="*/ 429197 w 538734"/>
            <a:gd name="csY127" fmla="*/ 392240 h 505968"/>
            <a:gd name="csX128" fmla="*/ 428625 w 538734"/>
            <a:gd name="csY128" fmla="*/ 392621 h 505968"/>
            <a:gd name="csX129" fmla="*/ 428053 w 538734"/>
            <a:gd name="csY129" fmla="*/ 392906 h 505968"/>
            <a:gd name="csX130" fmla="*/ 427482 w 538734"/>
            <a:gd name="csY130" fmla="*/ 393192 h 505968"/>
            <a:gd name="csX131" fmla="*/ 426815 w 538734"/>
            <a:gd name="csY131" fmla="*/ 393383 h 505968"/>
            <a:gd name="csX132" fmla="*/ 426625 w 538734"/>
            <a:gd name="csY132" fmla="*/ 393478 h 505968"/>
            <a:gd name="csX133" fmla="*/ 426053 w 538734"/>
            <a:gd name="csY133" fmla="*/ 393764 h 505968"/>
            <a:gd name="csX134" fmla="*/ 425482 w 538734"/>
            <a:gd name="csY134" fmla="*/ 393954 h 505968"/>
            <a:gd name="csX135" fmla="*/ 424815 w 538734"/>
            <a:gd name="csY135" fmla="*/ 394240 h 505968"/>
            <a:gd name="csX136" fmla="*/ 424339 w 538734"/>
            <a:gd name="csY136" fmla="*/ 394525 h 505968"/>
            <a:gd name="csX137" fmla="*/ 423863 w 538734"/>
            <a:gd name="csY137" fmla="*/ 395002 h 505968"/>
            <a:gd name="csX138" fmla="*/ 423386 w 538734"/>
            <a:gd name="csY138" fmla="*/ 395478 h 505968"/>
            <a:gd name="csX139" fmla="*/ 423005 w 538734"/>
            <a:gd name="csY139" fmla="*/ 395954 h 505968"/>
            <a:gd name="csX140" fmla="*/ 422624 w 538734"/>
            <a:gd name="csY140" fmla="*/ 396431 h 505968"/>
            <a:gd name="csX141" fmla="*/ 422434 w 538734"/>
            <a:gd name="csY141" fmla="*/ 397002 h 505968"/>
            <a:gd name="csX142" fmla="*/ 422434 w 538734"/>
            <a:gd name="csY142" fmla="*/ 397574 h 505968"/>
            <a:gd name="csX143" fmla="*/ 422434 w 538734"/>
            <a:gd name="csY143" fmla="*/ 398240 h 505968"/>
            <a:gd name="csX144" fmla="*/ 422529 w 538734"/>
            <a:gd name="csY144" fmla="*/ 398812 h 505968"/>
            <a:gd name="csX145" fmla="*/ 423005 w 538734"/>
            <a:gd name="csY145" fmla="*/ 399288 h 505968"/>
            <a:gd name="csX146" fmla="*/ 423005 w 538734"/>
            <a:gd name="csY146" fmla="*/ 399859 h 505968"/>
            <a:gd name="csX147" fmla="*/ 422624 w 538734"/>
            <a:gd name="csY147" fmla="*/ 400336 h 505968"/>
            <a:gd name="csX148" fmla="*/ 422339 w 538734"/>
            <a:gd name="csY148" fmla="*/ 400812 h 505968"/>
            <a:gd name="csX149" fmla="*/ 421862 w 538734"/>
            <a:gd name="csY149" fmla="*/ 401288 h 505968"/>
            <a:gd name="csX150" fmla="*/ 421386 w 538734"/>
            <a:gd name="csY150" fmla="*/ 401669 h 505968"/>
            <a:gd name="csX151" fmla="*/ 420815 w 538734"/>
            <a:gd name="csY151" fmla="*/ 402050 h 505968"/>
            <a:gd name="csX152" fmla="*/ 420243 w 538734"/>
            <a:gd name="csY152" fmla="*/ 402336 h 505968"/>
            <a:gd name="csX153" fmla="*/ 419672 w 538734"/>
            <a:gd name="csY153" fmla="*/ 402622 h 505968"/>
            <a:gd name="csX154" fmla="*/ 419100 w 538734"/>
            <a:gd name="csY154" fmla="*/ 403003 h 505968"/>
            <a:gd name="csX155" fmla="*/ 418624 w 538734"/>
            <a:gd name="csY155" fmla="*/ 403384 h 505968"/>
            <a:gd name="csX156" fmla="*/ 418148 w 538734"/>
            <a:gd name="csY156" fmla="*/ 403860 h 505968"/>
            <a:gd name="csX157" fmla="*/ 417671 w 538734"/>
            <a:gd name="csY157" fmla="*/ 404336 h 505968"/>
            <a:gd name="csX158" fmla="*/ 417195 w 538734"/>
            <a:gd name="csY158" fmla="*/ 404717 h 505968"/>
            <a:gd name="csX159" fmla="*/ 416719 w 538734"/>
            <a:gd name="csY159" fmla="*/ 405193 h 505968"/>
            <a:gd name="csX160" fmla="*/ 416243 w 538734"/>
            <a:gd name="csY160" fmla="*/ 405575 h 505968"/>
            <a:gd name="csX161" fmla="*/ 415766 w 538734"/>
            <a:gd name="csY161" fmla="*/ 406051 h 505968"/>
            <a:gd name="csX162" fmla="*/ 415290 w 538734"/>
            <a:gd name="csY162" fmla="*/ 406337 h 505968"/>
            <a:gd name="csX163" fmla="*/ 414623 w 538734"/>
            <a:gd name="csY163" fmla="*/ 406527 h 505968"/>
            <a:gd name="csX164" fmla="*/ 413957 w 538734"/>
            <a:gd name="csY164" fmla="*/ 406622 h 505968"/>
            <a:gd name="csX165" fmla="*/ 413385 w 538734"/>
            <a:gd name="csY165" fmla="*/ 406908 h 505968"/>
            <a:gd name="csX166" fmla="*/ 412909 w 538734"/>
            <a:gd name="csY166" fmla="*/ 407289 h 505968"/>
            <a:gd name="csX167" fmla="*/ 412337 w 538734"/>
            <a:gd name="csY167" fmla="*/ 407670 h 505968"/>
            <a:gd name="csX168" fmla="*/ 411861 w 538734"/>
            <a:gd name="csY168" fmla="*/ 408146 h 505968"/>
            <a:gd name="csX169" fmla="*/ 411480 w 538734"/>
            <a:gd name="csY169" fmla="*/ 408623 h 505968"/>
            <a:gd name="csX170" fmla="*/ 411099 w 538734"/>
            <a:gd name="csY170" fmla="*/ 409099 h 505968"/>
            <a:gd name="csX171" fmla="*/ 410623 w 538734"/>
            <a:gd name="csY171" fmla="*/ 409575 h 505968"/>
            <a:gd name="csX172" fmla="*/ 410623 w 538734"/>
            <a:gd name="csY172" fmla="*/ 410242 h 505968"/>
            <a:gd name="csX173" fmla="*/ 410528 w 538734"/>
            <a:gd name="csY173" fmla="*/ 410813 h 505968"/>
            <a:gd name="csX174" fmla="*/ 410051 w 538734"/>
            <a:gd name="csY174" fmla="*/ 411290 h 505968"/>
            <a:gd name="csX175" fmla="*/ 409575 w 538734"/>
            <a:gd name="csY175" fmla="*/ 411766 h 505968"/>
            <a:gd name="csX176" fmla="*/ 409099 w 538734"/>
            <a:gd name="csY176" fmla="*/ 412242 h 505968"/>
            <a:gd name="csX177" fmla="*/ 408813 w 538734"/>
            <a:gd name="csY177" fmla="*/ 412718 h 505968"/>
            <a:gd name="csX178" fmla="*/ 408432 w 538734"/>
            <a:gd name="csY178" fmla="*/ 413290 h 505968"/>
            <a:gd name="csX179" fmla="*/ 408146 w 538734"/>
            <a:gd name="csY179" fmla="*/ 413861 h 505968"/>
            <a:gd name="csX180" fmla="*/ 407861 w 538734"/>
            <a:gd name="csY180" fmla="*/ 414433 h 505968"/>
            <a:gd name="csX181" fmla="*/ 407575 w 538734"/>
            <a:gd name="csY181" fmla="*/ 415004 h 505968"/>
            <a:gd name="csX182" fmla="*/ 407194 w 538734"/>
            <a:gd name="csY182" fmla="*/ 415481 h 505968"/>
            <a:gd name="csX183" fmla="*/ 406718 w 538734"/>
            <a:gd name="csY183" fmla="*/ 415862 h 505968"/>
            <a:gd name="csX184" fmla="*/ 406241 w 538734"/>
            <a:gd name="csY184" fmla="*/ 416338 h 505968"/>
            <a:gd name="csX185" fmla="*/ 405860 w 538734"/>
            <a:gd name="csY185" fmla="*/ 416814 h 505968"/>
            <a:gd name="csX186" fmla="*/ 405479 w 538734"/>
            <a:gd name="csY186" fmla="*/ 417290 h 505968"/>
            <a:gd name="csX187" fmla="*/ 405670 w 538734"/>
            <a:gd name="csY187" fmla="*/ 417481 h 505968"/>
            <a:gd name="csX188" fmla="*/ 405765 w 538734"/>
            <a:gd name="csY188" fmla="*/ 417481 h 505968"/>
            <a:gd name="csX189" fmla="*/ 405479 w 538734"/>
            <a:gd name="csY189" fmla="*/ 417957 h 505968"/>
            <a:gd name="csX190" fmla="*/ 405003 w 538734"/>
            <a:gd name="csY190" fmla="*/ 418433 h 505968"/>
            <a:gd name="csX191" fmla="*/ 404432 w 538734"/>
            <a:gd name="csY191" fmla="*/ 418814 h 505968"/>
            <a:gd name="csX192" fmla="*/ 403955 w 538734"/>
            <a:gd name="csY192" fmla="*/ 419195 h 505968"/>
            <a:gd name="csX193" fmla="*/ 403479 w 538734"/>
            <a:gd name="csY193" fmla="*/ 419672 h 505968"/>
            <a:gd name="csX194" fmla="*/ 403003 w 538734"/>
            <a:gd name="csY194" fmla="*/ 420052 h 505968"/>
            <a:gd name="csX195" fmla="*/ 402527 w 538734"/>
            <a:gd name="csY195" fmla="*/ 420434 h 505968"/>
            <a:gd name="csX196" fmla="*/ 402241 w 538734"/>
            <a:gd name="csY196" fmla="*/ 421005 h 505968"/>
            <a:gd name="csX197" fmla="*/ 401955 w 538734"/>
            <a:gd name="csY197" fmla="*/ 421481 h 505968"/>
            <a:gd name="csX198" fmla="*/ 401288 w 538734"/>
            <a:gd name="csY198" fmla="*/ 421672 h 505968"/>
            <a:gd name="csX199" fmla="*/ 400717 w 538734"/>
            <a:gd name="csY199" fmla="*/ 421958 h 505968"/>
            <a:gd name="csX200" fmla="*/ 400336 w 538734"/>
            <a:gd name="csY200" fmla="*/ 422434 h 505968"/>
            <a:gd name="csX201" fmla="*/ 399860 w 538734"/>
            <a:gd name="csY201" fmla="*/ 422815 h 505968"/>
            <a:gd name="csX202" fmla="*/ 399478 w 538734"/>
            <a:gd name="csY202" fmla="*/ 423291 h 505968"/>
            <a:gd name="csX203" fmla="*/ 399383 w 538734"/>
            <a:gd name="csY203" fmla="*/ 423958 h 505968"/>
            <a:gd name="csX204" fmla="*/ 399002 w 538734"/>
            <a:gd name="csY204" fmla="*/ 424434 h 505968"/>
            <a:gd name="csX205" fmla="*/ 398431 w 538734"/>
            <a:gd name="csY205" fmla="*/ 424625 h 505968"/>
            <a:gd name="csX206" fmla="*/ 397764 w 538734"/>
            <a:gd name="csY206" fmla="*/ 424815 h 505968"/>
            <a:gd name="csX207" fmla="*/ 397288 w 538734"/>
            <a:gd name="csY207" fmla="*/ 425196 h 505968"/>
            <a:gd name="csX208" fmla="*/ 396621 w 538734"/>
            <a:gd name="csY208" fmla="*/ 425387 h 505968"/>
            <a:gd name="csX209" fmla="*/ 396049 w 538734"/>
            <a:gd name="csY209" fmla="*/ 425577 h 505968"/>
            <a:gd name="csX210" fmla="*/ 395383 w 538734"/>
            <a:gd name="csY210" fmla="*/ 425672 h 505968"/>
            <a:gd name="csX211" fmla="*/ 394716 w 538734"/>
            <a:gd name="csY211" fmla="*/ 425672 h 505968"/>
            <a:gd name="csX212" fmla="*/ 394049 w 538734"/>
            <a:gd name="csY212" fmla="*/ 425672 h 505968"/>
            <a:gd name="csX213" fmla="*/ 393382 w 538734"/>
            <a:gd name="csY213" fmla="*/ 425672 h 505968"/>
            <a:gd name="csX214" fmla="*/ 392716 w 538734"/>
            <a:gd name="csY214" fmla="*/ 425672 h 505968"/>
            <a:gd name="csX215" fmla="*/ 392049 w 538734"/>
            <a:gd name="csY215" fmla="*/ 425767 h 505968"/>
            <a:gd name="csX216" fmla="*/ 391382 w 538734"/>
            <a:gd name="csY216" fmla="*/ 425863 h 505968"/>
            <a:gd name="csX217" fmla="*/ 390715 w 538734"/>
            <a:gd name="csY217" fmla="*/ 426149 h 505968"/>
            <a:gd name="csX218" fmla="*/ 390049 w 538734"/>
            <a:gd name="csY218" fmla="*/ 426339 h 505968"/>
            <a:gd name="csX219" fmla="*/ 389382 w 538734"/>
            <a:gd name="csY219" fmla="*/ 426339 h 505968"/>
            <a:gd name="csX220" fmla="*/ 388715 w 538734"/>
            <a:gd name="csY220" fmla="*/ 426339 h 505968"/>
            <a:gd name="csX221" fmla="*/ 388048 w 538734"/>
            <a:gd name="csY221" fmla="*/ 426244 h 505968"/>
            <a:gd name="csX222" fmla="*/ 387477 w 538734"/>
            <a:gd name="csY222" fmla="*/ 426053 h 505968"/>
            <a:gd name="csX223" fmla="*/ 387287 w 538734"/>
            <a:gd name="csY223" fmla="*/ 426244 h 505968"/>
            <a:gd name="csX224" fmla="*/ 386715 w 538734"/>
            <a:gd name="csY224" fmla="*/ 426434 h 505968"/>
            <a:gd name="csX225" fmla="*/ 386239 w 538734"/>
            <a:gd name="csY225" fmla="*/ 426815 h 505968"/>
            <a:gd name="csX226" fmla="*/ 385953 w 538734"/>
            <a:gd name="csY226" fmla="*/ 426910 h 505968"/>
            <a:gd name="csX227" fmla="*/ 385382 w 538734"/>
            <a:gd name="csY227" fmla="*/ 427196 h 505968"/>
            <a:gd name="csX228" fmla="*/ 384810 w 538734"/>
            <a:gd name="csY228" fmla="*/ 427577 h 505968"/>
            <a:gd name="csX229" fmla="*/ 384239 w 538734"/>
            <a:gd name="csY229" fmla="*/ 427863 h 505968"/>
            <a:gd name="csX230" fmla="*/ 383667 w 538734"/>
            <a:gd name="csY230" fmla="*/ 428149 h 505968"/>
            <a:gd name="csX231" fmla="*/ 383096 w 538734"/>
            <a:gd name="csY231" fmla="*/ 428434 h 505968"/>
            <a:gd name="csX232" fmla="*/ 382524 w 538734"/>
            <a:gd name="csY232" fmla="*/ 428720 h 505968"/>
            <a:gd name="csX233" fmla="*/ 381857 w 538734"/>
            <a:gd name="csY233" fmla="*/ 428816 h 505968"/>
            <a:gd name="csX234" fmla="*/ 381190 w 538734"/>
            <a:gd name="csY234" fmla="*/ 428816 h 505968"/>
            <a:gd name="csX235" fmla="*/ 380619 w 538734"/>
            <a:gd name="csY235" fmla="*/ 429006 h 505968"/>
            <a:gd name="csX236" fmla="*/ 379952 w 538734"/>
            <a:gd name="csY236" fmla="*/ 429292 h 505968"/>
            <a:gd name="csX237" fmla="*/ 379381 w 538734"/>
            <a:gd name="csY237" fmla="*/ 429577 h 505968"/>
            <a:gd name="csX238" fmla="*/ 378714 w 538734"/>
            <a:gd name="csY238" fmla="*/ 429768 h 505968"/>
            <a:gd name="csX239" fmla="*/ 378142 w 538734"/>
            <a:gd name="csY239" fmla="*/ 429959 h 505968"/>
            <a:gd name="csX240" fmla="*/ 377476 w 538734"/>
            <a:gd name="csY240" fmla="*/ 430149 h 505968"/>
            <a:gd name="csX241" fmla="*/ 376904 w 538734"/>
            <a:gd name="csY241" fmla="*/ 430340 h 505968"/>
            <a:gd name="csX242" fmla="*/ 376238 w 538734"/>
            <a:gd name="csY242" fmla="*/ 430530 h 505968"/>
            <a:gd name="csX243" fmla="*/ 375571 w 538734"/>
            <a:gd name="csY243" fmla="*/ 430625 h 505968"/>
            <a:gd name="csX244" fmla="*/ 374999 w 538734"/>
            <a:gd name="csY244" fmla="*/ 430816 h 505968"/>
            <a:gd name="csX245" fmla="*/ 374333 w 538734"/>
            <a:gd name="csY245" fmla="*/ 431006 h 505968"/>
            <a:gd name="csX246" fmla="*/ 373666 w 538734"/>
            <a:gd name="csY246" fmla="*/ 431197 h 505968"/>
            <a:gd name="csX247" fmla="*/ 373094 w 538734"/>
            <a:gd name="csY247" fmla="*/ 431387 h 505968"/>
            <a:gd name="csX248" fmla="*/ 372618 w 538734"/>
            <a:gd name="csY248" fmla="*/ 431768 h 505968"/>
            <a:gd name="csX249" fmla="*/ 372046 w 538734"/>
            <a:gd name="csY249" fmla="*/ 432054 h 505968"/>
            <a:gd name="csX250" fmla="*/ 371475 w 538734"/>
            <a:gd name="csY250" fmla="*/ 432340 h 505968"/>
            <a:gd name="csX251" fmla="*/ 371285 w 538734"/>
            <a:gd name="csY251" fmla="*/ 432435 h 505968"/>
            <a:gd name="csX252" fmla="*/ 370713 w 538734"/>
            <a:gd name="csY252" fmla="*/ 432816 h 505968"/>
            <a:gd name="csX253" fmla="*/ 369951 w 538734"/>
            <a:gd name="csY253" fmla="*/ 433197 h 505968"/>
            <a:gd name="csX254" fmla="*/ 368617 w 538734"/>
            <a:gd name="csY254" fmla="*/ 434054 h 505968"/>
            <a:gd name="csX255" fmla="*/ 366141 w 538734"/>
            <a:gd name="csY255" fmla="*/ 435769 h 505968"/>
            <a:gd name="csX256" fmla="*/ 364046 w 538734"/>
            <a:gd name="csY256" fmla="*/ 437293 h 505968"/>
            <a:gd name="csX257" fmla="*/ 362903 w 538734"/>
            <a:gd name="csY257" fmla="*/ 438150 h 505968"/>
            <a:gd name="csX258" fmla="*/ 362807 w 538734"/>
            <a:gd name="csY258" fmla="*/ 438245 h 505968"/>
            <a:gd name="csX259" fmla="*/ 362236 w 538734"/>
            <a:gd name="csY259" fmla="*/ 438626 h 505968"/>
            <a:gd name="csX260" fmla="*/ 361664 w 538734"/>
            <a:gd name="csY260" fmla="*/ 438912 h 505968"/>
            <a:gd name="csX261" fmla="*/ 361188 w 538734"/>
            <a:gd name="csY261" fmla="*/ 439293 h 505968"/>
            <a:gd name="csX262" fmla="*/ 360617 w 538734"/>
            <a:gd name="csY262" fmla="*/ 439579 h 505968"/>
            <a:gd name="csX263" fmla="*/ 360140 w 538734"/>
            <a:gd name="csY263" fmla="*/ 439960 h 505968"/>
            <a:gd name="csX264" fmla="*/ 359569 w 538734"/>
            <a:gd name="csY264" fmla="*/ 440341 h 505968"/>
            <a:gd name="csX265" fmla="*/ 359092 w 538734"/>
            <a:gd name="csY265" fmla="*/ 440722 h 505968"/>
            <a:gd name="csX266" fmla="*/ 358521 w 538734"/>
            <a:gd name="csY266" fmla="*/ 441103 h 505968"/>
            <a:gd name="csX267" fmla="*/ 358045 w 538734"/>
            <a:gd name="csY267" fmla="*/ 441484 h 505968"/>
            <a:gd name="csX268" fmla="*/ 357569 w 538734"/>
            <a:gd name="csY268" fmla="*/ 441960 h 505968"/>
            <a:gd name="csX269" fmla="*/ 357283 w 538734"/>
            <a:gd name="csY269" fmla="*/ 442341 h 505968"/>
            <a:gd name="csX270" fmla="*/ 356235 w 538734"/>
            <a:gd name="csY270" fmla="*/ 443389 h 505968"/>
            <a:gd name="csX271" fmla="*/ 355949 w 538734"/>
            <a:gd name="csY271" fmla="*/ 443865 h 505968"/>
            <a:gd name="csX272" fmla="*/ 355473 w 538734"/>
            <a:gd name="csY272" fmla="*/ 444341 h 505968"/>
            <a:gd name="csX273" fmla="*/ 355092 w 538734"/>
            <a:gd name="csY273" fmla="*/ 444817 h 505968"/>
            <a:gd name="csX274" fmla="*/ 354616 w 538734"/>
            <a:gd name="csY274" fmla="*/ 445294 h 505968"/>
            <a:gd name="csX275" fmla="*/ 354235 w 538734"/>
            <a:gd name="csY275" fmla="*/ 445770 h 505968"/>
            <a:gd name="csX276" fmla="*/ 354044 w 538734"/>
            <a:gd name="csY276" fmla="*/ 446342 h 505968"/>
            <a:gd name="csX277" fmla="*/ 353854 w 538734"/>
            <a:gd name="csY277" fmla="*/ 446532 h 505968"/>
            <a:gd name="csX278" fmla="*/ 353282 w 538734"/>
            <a:gd name="csY278" fmla="*/ 447294 h 505968"/>
            <a:gd name="csX279" fmla="*/ 352806 w 538734"/>
            <a:gd name="csY279" fmla="*/ 447961 h 505968"/>
            <a:gd name="csX280" fmla="*/ 352425 w 538734"/>
            <a:gd name="csY280" fmla="*/ 448532 h 505968"/>
            <a:gd name="csX281" fmla="*/ 351663 w 538734"/>
            <a:gd name="csY281" fmla="*/ 449866 h 505968"/>
            <a:gd name="csX282" fmla="*/ 351282 w 538734"/>
            <a:gd name="csY282" fmla="*/ 450342 h 505968"/>
            <a:gd name="csX283" fmla="*/ 350901 w 538734"/>
            <a:gd name="csY283" fmla="*/ 450818 h 505968"/>
            <a:gd name="csX284" fmla="*/ 350615 w 538734"/>
            <a:gd name="csY284" fmla="*/ 451390 h 505968"/>
            <a:gd name="csX285" fmla="*/ 350520 w 538734"/>
            <a:gd name="csY285" fmla="*/ 451580 h 505968"/>
            <a:gd name="csX286" fmla="*/ 349948 w 538734"/>
            <a:gd name="csY286" fmla="*/ 452628 h 505968"/>
            <a:gd name="csX287" fmla="*/ 349187 w 538734"/>
            <a:gd name="csY287" fmla="*/ 453771 h 505968"/>
            <a:gd name="csX288" fmla="*/ 348425 w 538734"/>
            <a:gd name="csY288" fmla="*/ 454914 h 505968"/>
            <a:gd name="csX289" fmla="*/ 347758 w 538734"/>
            <a:gd name="csY289" fmla="*/ 455962 h 505968"/>
            <a:gd name="csX290" fmla="*/ 346615 w 538734"/>
            <a:gd name="csY290" fmla="*/ 457772 h 505968"/>
            <a:gd name="csX291" fmla="*/ 345662 w 538734"/>
            <a:gd name="csY291" fmla="*/ 459391 h 505968"/>
            <a:gd name="csX292" fmla="*/ 344710 w 538734"/>
            <a:gd name="csY292" fmla="*/ 460820 h 505968"/>
            <a:gd name="csX293" fmla="*/ 343186 w 538734"/>
            <a:gd name="csY293" fmla="*/ 462915 h 505968"/>
            <a:gd name="csX294" fmla="*/ 342424 w 538734"/>
            <a:gd name="csY294" fmla="*/ 464153 h 505968"/>
            <a:gd name="csX295" fmla="*/ 341376 w 538734"/>
            <a:gd name="csY295" fmla="*/ 466058 h 505968"/>
            <a:gd name="csX296" fmla="*/ 341090 w 538734"/>
            <a:gd name="csY296" fmla="*/ 466820 h 505968"/>
            <a:gd name="csX297" fmla="*/ 341090 w 538734"/>
            <a:gd name="csY297" fmla="*/ 467582 h 505968"/>
            <a:gd name="csX298" fmla="*/ 341090 w 538734"/>
            <a:gd name="csY298" fmla="*/ 469297 h 505968"/>
            <a:gd name="csX299" fmla="*/ 341186 w 538734"/>
            <a:gd name="csY299" fmla="*/ 470345 h 505968"/>
            <a:gd name="csX300" fmla="*/ 341186 w 538734"/>
            <a:gd name="csY300" fmla="*/ 470725 h 505968"/>
            <a:gd name="csX301" fmla="*/ 341186 w 538734"/>
            <a:gd name="csY301" fmla="*/ 470916 h 505968"/>
            <a:gd name="csX302" fmla="*/ 341186 w 538734"/>
            <a:gd name="csY302" fmla="*/ 471297 h 505968"/>
            <a:gd name="csX303" fmla="*/ 341376 w 538734"/>
            <a:gd name="csY303" fmla="*/ 473202 h 505968"/>
            <a:gd name="csX304" fmla="*/ 341567 w 538734"/>
            <a:gd name="csY304" fmla="*/ 475679 h 505968"/>
            <a:gd name="csX305" fmla="*/ 341852 w 538734"/>
            <a:gd name="csY305" fmla="*/ 477298 h 505968"/>
            <a:gd name="csX306" fmla="*/ 342233 w 538734"/>
            <a:gd name="csY306" fmla="*/ 478536 h 505968"/>
            <a:gd name="csX307" fmla="*/ 343090 w 538734"/>
            <a:gd name="csY307" fmla="*/ 480917 h 505968"/>
            <a:gd name="csX308" fmla="*/ 343376 w 538734"/>
            <a:gd name="csY308" fmla="*/ 481584 h 505968"/>
            <a:gd name="csX309" fmla="*/ 343662 w 538734"/>
            <a:gd name="csY309" fmla="*/ 482251 h 505968"/>
            <a:gd name="csX310" fmla="*/ 343757 w 538734"/>
            <a:gd name="csY310" fmla="*/ 482822 h 505968"/>
            <a:gd name="csX311" fmla="*/ 343757 w 538734"/>
            <a:gd name="csY311" fmla="*/ 482917 h 505968"/>
            <a:gd name="csX312" fmla="*/ 343757 w 538734"/>
            <a:gd name="csY312" fmla="*/ 483489 h 505968"/>
            <a:gd name="csX313" fmla="*/ 343757 w 538734"/>
            <a:gd name="csY313" fmla="*/ 484156 h 505968"/>
            <a:gd name="csX314" fmla="*/ 343757 w 538734"/>
            <a:gd name="csY314" fmla="*/ 484727 h 505968"/>
            <a:gd name="csX315" fmla="*/ 343853 w 538734"/>
            <a:gd name="csY315" fmla="*/ 485394 h 505968"/>
            <a:gd name="csX316" fmla="*/ 343853 w 538734"/>
            <a:gd name="csY316" fmla="*/ 485680 h 505968"/>
            <a:gd name="csX317" fmla="*/ 343662 w 538734"/>
            <a:gd name="csY317" fmla="*/ 487204 h 505968"/>
            <a:gd name="csX318" fmla="*/ 343471 w 538734"/>
            <a:gd name="csY318" fmla="*/ 488537 h 505968"/>
            <a:gd name="csX319" fmla="*/ 343281 w 538734"/>
            <a:gd name="csY319" fmla="*/ 489014 h 505968"/>
            <a:gd name="csX320" fmla="*/ 342900 w 538734"/>
            <a:gd name="csY320" fmla="*/ 489490 h 505968"/>
            <a:gd name="csX321" fmla="*/ 342519 w 538734"/>
            <a:gd name="csY321" fmla="*/ 489966 h 505968"/>
            <a:gd name="csX322" fmla="*/ 342043 w 538734"/>
            <a:gd name="csY322" fmla="*/ 490442 h 505968"/>
            <a:gd name="csX323" fmla="*/ 341757 w 538734"/>
            <a:gd name="csY323" fmla="*/ 490918 h 505968"/>
            <a:gd name="csX324" fmla="*/ 341471 w 538734"/>
            <a:gd name="csY324" fmla="*/ 491490 h 505968"/>
            <a:gd name="csX325" fmla="*/ 341471 w 538734"/>
            <a:gd name="csY325" fmla="*/ 492157 h 505968"/>
            <a:gd name="csX326" fmla="*/ 341471 w 538734"/>
            <a:gd name="csY326" fmla="*/ 492728 h 505968"/>
            <a:gd name="csX327" fmla="*/ 341186 w 538734"/>
            <a:gd name="csY327" fmla="*/ 493300 h 505968"/>
            <a:gd name="csX328" fmla="*/ 340995 w 538734"/>
            <a:gd name="csY328" fmla="*/ 493871 h 505968"/>
            <a:gd name="csX329" fmla="*/ 340709 w 538734"/>
            <a:gd name="csY329" fmla="*/ 494443 h 505968"/>
            <a:gd name="csX330" fmla="*/ 340423 w 538734"/>
            <a:gd name="csY330" fmla="*/ 495014 h 505968"/>
            <a:gd name="csX331" fmla="*/ 340138 w 538734"/>
            <a:gd name="csY331" fmla="*/ 495586 h 505968"/>
            <a:gd name="csX332" fmla="*/ 339947 w 538734"/>
            <a:gd name="csY332" fmla="*/ 496157 h 505968"/>
            <a:gd name="csX333" fmla="*/ 339757 w 538734"/>
            <a:gd name="csY333" fmla="*/ 496729 h 505968"/>
            <a:gd name="csX334" fmla="*/ 339566 w 538734"/>
            <a:gd name="csY334" fmla="*/ 497300 h 505968"/>
            <a:gd name="csX335" fmla="*/ 339376 w 538734"/>
            <a:gd name="csY335" fmla="*/ 497872 h 505968"/>
            <a:gd name="csX336" fmla="*/ 339185 w 538734"/>
            <a:gd name="csY336" fmla="*/ 498539 h 505968"/>
            <a:gd name="csX337" fmla="*/ 339090 w 538734"/>
            <a:gd name="csY337" fmla="*/ 499110 h 505968"/>
            <a:gd name="csX338" fmla="*/ 338995 w 538734"/>
            <a:gd name="csY338" fmla="*/ 499777 h 505968"/>
            <a:gd name="csX339" fmla="*/ 338900 w 538734"/>
            <a:gd name="csY339" fmla="*/ 500348 h 505968"/>
            <a:gd name="csX340" fmla="*/ 338709 w 538734"/>
            <a:gd name="csY340" fmla="*/ 500920 h 505968"/>
            <a:gd name="csX341" fmla="*/ 338519 w 538734"/>
            <a:gd name="csY341" fmla="*/ 501491 h 505968"/>
            <a:gd name="csX342" fmla="*/ 338328 w 538734"/>
            <a:gd name="csY342" fmla="*/ 502158 h 505968"/>
            <a:gd name="csX343" fmla="*/ 338138 w 538734"/>
            <a:gd name="csY343" fmla="*/ 502730 h 505968"/>
            <a:gd name="csX344" fmla="*/ 337566 w 538734"/>
            <a:gd name="csY344" fmla="*/ 503110 h 505968"/>
            <a:gd name="csX345" fmla="*/ 337090 w 538734"/>
            <a:gd name="csY345" fmla="*/ 503492 h 505968"/>
            <a:gd name="csX346" fmla="*/ 336614 w 538734"/>
            <a:gd name="csY346" fmla="*/ 503873 h 505968"/>
            <a:gd name="csX347" fmla="*/ 336328 w 538734"/>
            <a:gd name="csY347" fmla="*/ 504444 h 505968"/>
            <a:gd name="csX348" fmla="*/ 336328 w 538734"/>
            <a:gd name="csY348" fmla="*/ 504825 h 505968"/>
            <a:gd name="csX349" fmla="*/ 335852 w 538734"/>
            <a:gd name="csY349" fmla="*/ 504444 h 505968"/>
            <a:gd name="csX350" fmla="*/ 335185 w 538734"/>
            <a:gd name="csY350" fmla="*/ 504634 h 505968"/>
            <a:gd name="csX351" fmla="*/ 334709 w 538734"/>
            <a:gd name="csY351" fmla="*/ 505016 h 505968"/>
            <a:gd name="csX352" fmla="*/ 334232 w 538734"/>
            <a:gd name="csY352" fmla="*/ 505492 h 505968"/>
            <a:gd name="csX353" fmla="*/ 333756 w 538734"/>
            <a:gd name="csY353" fmla="*/ 505873 h 505968"/>
            <a:gd name="csX354" fmla="*/ 333470 w 538734"/>
            <a:gd name="csY354" fmla="*/ 505968 h 505968"/>
            <a:gd name="csX355" fmla="*/ 333280 w 538734"/>
            <a:gd name="csY355" fmla="*/ 505777 h 505968"/>
            <a:gd name="csX356" fmla="*/ 333375 w 538734"/>
            <a:gd name="csY356" fmla="*/ 505492 h 505968"/>
            <a:gd name="csX357" fmla="*/ 333756 w 538734"/>
            <a:gd name="csY357" fmla="*/ 505301 h 505968"/>
            <a:gd name="csX358" fmla="*/ 334042 w 538734"/>
            <a:gd name="csY358" fmla="*/ 505111 h 505968"/>
            <a:gd name="csX359" fmla="*/ 334232 w 538734"/>
            <a:gd name="csY359" fmla="*/ 504920 h 505968"/>
            <a:gd name="csX360" fmla="*/ 334613 w 538734"/>
            <a:gd name="csY360" fmla="*/ 504349 h 505968"/>
            <a:gd name="csX361" fmla="*/ 334709 w 538734"/>
            <a:gd name="csY361" fmla="*/ 503777 h 505968"/>
            <a:gd name="csX362" fmla="*/ 334709 w 538734"/>
            <a:gd name="csY362" fmla="*/ 503110 h 505968"/>
            <a:gd name="csX363" fmla="*/ 334518 w 538734"/>
            <a:gd name="csY363" fmla="*/ 502444 h 505968"/>
            <a:gd name="csX364" fmla="*/ 334232 w 538734"/>
            <a:gd name="csY364" fmla="*/ 501967 h 505968"/>
            <a:gd name="csX365" fmla="*/ 334042 w 538734"/>
            <a:gd name="csY365" fmla="*/ 501396 h 505968"/>
            <a:gd name="csX366" fmla="*/ 333661 w 538734"/>
            <a:gd name="csY366" fmla="*/ 500825 h 505968"/>
            <a:gd name="csX367" fmla="*/ 333375 w 538734"/>
            <a:gd name="csY367" fmla="*/ 500253 h 505968"/>
            <a:gd name="csX368" fmla="*/ 333089 w 538734"/>
            <a:gd name="csY368" fmla="*/ 499777 h 505968"/>
            <a:gd name="csX369" fmla="*/ 332804 w 538734"/>
            <a:gd name="csY369" fmla="*/ 499205 h 505968"/>
            <a:gd name="csX370" fmla="*/ 332423 w 538734"/>
            <a:gd name="csY370" fmla="*/ 498634 h 505968"/>
            <a:gd name="csX371" fmla="*/ 332137 w 538734"/>
            <a:gd name="csY371" fmla="*/ 498062 h 505968"/>
            <a:gd name="csX372" fmla="*/ 331851 w 538734"/>
            <a:gd name="csY372" fmla="*/ 497586 h 505968"/>
            <a:gd name="csX373" fmla="*/ 331565 w 538734"/>
            <a:gd name="csY373" fmla="*/ 497015 h 505968"/>
            <a:gd name="csX374" fmla="*/ 331184 w 538734"/>
            <a:gd name="csY374" fmla="*/ 496348 h 505968"/>
            <a:gd name="csX375" fmla="*/ 330898 w 538734"/>
            <a:gd name="csY375" fmla="*/ 495872 h 505968"/>
            <a:gd name="csX376" fmla="*/ 330613 w 538734"/>
            <a:gd name="csY376" fmla="*/ 495300 h 505968"/>
            <a:gd name="csX377" fmla="*/ 330422 w 538734"/>
            <a:gd name="csY377" fmla="*/ 495014 h 505968"/>
            <a:gd name="csX378" fmla="*/ 330232 w 538734"/>
            <a:gd name="csY378" fmla="*/ 494729 h 505968"/>
            <a:gd name="csX379" fmla="*/ 329946 w 538734"/>
            <a:gd name="csY379" fmla="*/ 494157 h 505968"/>
            <a:gd name="csX380" fmla="*/ 329660 w 538734"/>
            <a:gd name="csY380" fmla="*/ 493585 h 505968"/>
            <a:gd name="csX381" fmla="*/ 329279 w 538734"/>
            <a:gd name="csY381" fmla="*/ 493109 h 505968"/>
            <a:gd name="csX382" fmla="*/ 328898 w 538734"/>
            <a:gd name="csY382" fmla="*/ 492442 h 505968"/>
            <a:gd name="csX383" fmla="*/ 328708 w 538734"/>
            <a:gd name="csY383" fmla="*/ 491966 h 505968"/>
            <a:gd name="csX384" fmla="*/ 328422 w 538734"/>
            <a:gd name="csY384" fmla="*/ 491395 h 505968"/>
            <a:gd name="csX385" fmla="*/ 328136 w 538734"/>
            <a:gd name="csY385" fmla="*/ 491204 h 505968"/>
            <a:gd name="csX386" fmla="*/ 327850 w 538734"/>
            <a:gd name="csY386" fmla="*/ 490728 h 505968"/>
            <a:gd name="csX387" fmla="*/ 327469 w 538734"/>
            <a:gd name="csY387" fmla="*/ 490157 h 505968"/>
            <a:gd name="csX388" fmla="*/ 327089 w 538734"/>
            <a:gd name="csY388" fmla="*/ 489680 h 505968"/>
            <a:gd name="csX389" fmla="*/ 326803 w 538734"/>
            <a:gd name="csY389" fmla="*/ 489109 h 505968"/>
            <a:gd name="csX390" fmla="*/ 326612 w 538734"/>
            <a:gd name="csY390" fmla="*/ 488918 h 505968"/>
            <a:gd name="csX391" fmla="*/ 326517 w 538734"/>
            <a:gd name="csY391" fmla="*/ 488728 h 505968"/>
            <a:gd name="csX392" fmla="*/ 326327 w 538734"/>
            <a:gd name="csY392" fmla="*/ 488633 h 505968"/>
            <a:gd name="csX393" fmla="*/ 326327 w 538734"/>
            <a:gd name="csY393" fmla="*/ 488442 h 505968"/>
            <a:gd name="csX394" fmla="*/ 326517 w 538734"/>
            <a:gd name="csY394" fmla="*/ 488251 h 505968"/>
            <a:gd name="csX395" fmla="*/ 326612 w 538734"/>
            <a:gd name="csY395" fmla="*/ 488061 h 505968"/>
            <a:gd name="csX396" fmla="*/ 326422 w 538734"/>
            <a:gd name="csY396" fmla="*/ 487394 h 505968"/>
            <a:gd name="csX397" fmla="*/ 326136 w 538734"/>
            <a:gd name="csY397" fmla="*/ 486823 h 505968"/>
            <a:gd name="csX398" fmla="*/ 325660 w 538734"/>
            <a:gd name="csY398" fmla="*/ 486347 h 505968"/>
            <a:gd name="csX399" fmla="*/ 325279 w 538734"/>
            <a:gd name="csY399" fmla="*/ 485870 h 505968"/>
            <a:gd name="csX400" fmla="*/ 324898 w 538734"/>
            <a:gd name="csY400" fmla="*/ 485394 h 505968"/>
            <a:gd name="csX401" fmla="*/ 324517 w 538734"/>
            <a:gd name="csY401" fmla="*/ 484823 h 505968"/>
            <a:gd name="csX402" fmla="*/ 324231 w 538734"/>
            <a:gd name="csY402" fmla="*/ 484346 h 505968"/>
            <a:gd name="csX403" fmla="*/ 323850 w 538734"/>
            <a:gd name="csY403" fmla="*/ 483775 h 505968"/>
            <a:gd name="csX404" fmla="*/ 323469 w 538734"/>
            <a:gd name="csY404" fmla="*/ 483299 h 505968"/>
            <a:gd name="csX405" fmla="*/ 323088 w 538734"/>
            <a:gd name="csY405" fmla="*/ 482727 h 505968"/>
            <a:gd name="csX406" fmla="*/ 322898 w 538734"/>
            <a:gd name="csY406" fmla="*/ 482537 h 505968"/>
            <a:gd name="csX407" fmla="*/ 322326 w 538734"/>
            <a:gd name="csY407" fmla="*/ 481679 h 505968"/>
            <a:gd name="csX408" fmla="*/ 321945 w 538734"/>
            <a:gd name="csY408" fmla="*/ 481203 h 505968"/>
            <a:gd name="csX409" fmla="*/ 321659 w 538734"/>
            <a:gd name="csY409" fmla="*/ 480632 h 505968"/>
            <a:gd name="csX410" fmla="*/ 321278 w 538734"/>
            <a:gd name="csY410" fmla="*/ 480060 h 505968"/>
            <a:gd name="csX411" fmla="*/ 320897 w 538734"/>
            <a:gd name="csY411" fmla="*/ 479489 h 505968"/>
            <a:gd name="csX412" fmla="*/ 320516 w 538734"/>
            <a:gd name="csY412" fmla="*/ 478917 h 505968"/>
            <a:gd name="csX413" fmla="*/ 320135 w 538734"/>
            <a:gd name="csY413" fmla="*/ 478441 h 505968"/>
            <a:gd name="csX414" fmla="*/ 319659 w 538734"/>
            <a:gd name="csY414" fmla="*/ 477774 h 505968"/>
            <a:gd name="csX415" fmla="*/ 319278 w 538734"/>
            <a:gd name="csY415" fmla="*/ 477202 h 505968"/>
            <a:gd name="csX416" fmla="*/ 318897 w 538734"/>
            <a:gd name="csY416" fmla="*/ 476726 h 505968"/>
            <a:gd name="csX417" fmla="*/ 318611 w 538734"/>
            <a:gd name="csY417" fmla="*/ 476059 h 505968"/>
            <a:gd name="csX418" fmla="*/ 318135 w 538734"/>
            <a:gd name="csY418" fmla="*/ 475583 h 505968"/>
            <a:gd name="csX419" fmla="*/ 317754 w 538734"/>
            <a:gd name="csY419" fmla="*/ 475107 h 505968"/>
            <a:gd name="csX420" fmla="*/ 317278 w 538734"/>
            <a:gd name="csY420" fmla="*/ 474631 h 505968"/>
            <a:gd name="csX421" fmla="*/ 316802 w 538734"/>
            <a:gd name="csY421" fmla="*/ 474155 h 505968"/>
            <a:gd name="csX422" fmla="*/ 316421 w 538734"/>
            <a:gd name="csY422" fmla="*/ 473583 h 505968"/>
            <a:gd name="csX423" fmla="*/ 315944 w 538734"/>
            <a:gd name="csY423" fmla="*/ 473012 h 505968"/>
            <a:gd name="csX424" fmla="*/ 315563 w 538734"/>
            <a:gd name="csY424" fmla="*/ 472631 h 505968"/>
            <a:gd name="csX425" fmla="*/ 315087 w 538734"/>
            <a:gd name="csY425" fmla="*/ 472154 h 505968"/>
            <a:gd name="csX426" fmla="*/ 314706 w 538734"/>
            <a:gd name="csY426" fmla="*/ 471583 h 505968"/>
            <a:gd name="csX427" fmla="*/ 314325 w 538734"/>
            <a:gd name="csY427" fmla="*/ 471107 h 505968"/>
            <a:gd name="csX428" fmla="*/ 313944 w 538734"/>
            <a:gd name="csY428" fmla="*/ 470630 h 505968"/>
            <a:gd name="csX429" fmla="*/ 313563 w 538734"/>
            <a:gd name="csY429" fmla="*/ 470154 h 505968"/>
            <a:gd name="csX430" fmla="*/ 313182 w 538734"/>
            <a:gd name="csY430" fmla="*/ 469678 h 505968"/>
            <a:gd name="csX431" fmla="*/ 312611 w 538734"/>
            <a:gd name="csY431" fmla="*/ 468916 h 505968"/>
            <a:gd name="csX432" fmla="*/ 312325 w 538734"/>
            <a:gd name="csY432" fmla="*/ 468535 h 505968"/>
            <a:gd name="csX433" fmla="*/ 311944 w 538734"/>
            <a:gd name="csY433" fmla="*/ 467963 h 505968"/>
            <a:gd name="csX434" fmla="*/ 311372 w 538734"/>
            <a:gd name="csY434" fmla="*/ 467487 h 505968"/>
            <a:gd name="csX435" fmla="*/ 311372 w 538734"/>
            <a:gd name="csY435" fmla="*/ 467392 h 505968"/>
            <a:gd name="csX436" fmla="*/ 310801 w 538734"/>
            <a:gd name="csY436" fmla="*/ 466916 h 505968"/>
            <a:gd name="csX437" fmla="*/ 310610 w 538734"/>
            <a:gd name="csY437" fmla="*/ 466439 h 505968"/>
            <a:gd name="csX438" fmla="*/ 310134 w 538734"/>
            <a:gd name="csY438" fmla="*/ 465963 h 505968"/>
            <a:gd name="csX439" fmla="*/ 309753 w 538734"/>
            <a:gd name="csY439" fmla="*/ 465487 h 505968"/>
            <a:gd name="csX440" fmla="*/ 309372 w 538734"/>
            <a:gd name="csY440" fmla="*/ 465010 h 505968"/>
            <a:gd name="csX441" fmla="*/ 308896 w 538734"/>
            <a:gd name="csY441" fmla="*/ 464439 h 505968"/>
            <a:gd name="csX442" fmla="*/ 308515 w 538734"/>
            <a:gd name="csY442" fmla="*/ 463963 h 505968"/>
            <a:gd name="csX443" fmla="*/ 308134 w 538734"/>
            <a:gd name="csY443" fmla="*/ 463487 h 505968"/>
            <a:gd name="csX444" fmla="*/ 307753 w 538734"/>
            <a:gd name="csY444" fmla="*/ 463010 h 505968"/>
            <a:gd name="csX445" fmla="*/ 307277 w 538734"/>
            <a:gd name="csY445" fmla="*/ 462534 h 505968"/>
            <a:gd name="csX446" fmla="*/ 306896 w 538734"/>
            <a:gd name="csY446" fmla="*/ 461963 h 505968"/>
            <a:gd name="csX447" fmla="*/ 306419 w 538734"/>
            <a:gd name="csY447" fmla="*/ 461486 h 505968"/>
            <a:gd name="csX448" fmla="*/ 306038 w 538734"/>
            <a:gd name="csY448" fmla="*/ 461010 h 505968"/>
            <a:gd name="csX449" fmla="*/ 305657 w 538734"/>
            <a:gd name="csY449" fmla="*/ 460534 h 505968"/>
            <a:gd name="csX450" fmla="*/ 305181 w 538734"/>
            <a:gd name="csY450" fmla="*/ 460058 h 505968"/>
            <a:gd name="csX451" fmla="*/ 304705 w 538734"/>
            <a:gd name="csY451" fmla="*/ 459581 h 505968"/>
            <a:gd name="csX452" fmla="*/ 304229 w 538734"/>
            <a:gd name="csY452" fmla="*/ 459010 h 505968"/>
            <a:gd name="csX453" fmla="*/ 303848 w 538734"/>
            <a:gd name="csY453" fmla="*/ 458534 h 505968"/>
            <a:gd name="csX454" fmla="*/ 303371 w 538734"/>
            <a:gd name="csY454" fmla="*/ 458152 h 505968"/>
            <a:gd name="csX455" fmla="*/ 302990 w 538734"/>
            <a:gd name="csY455" fmla="*/ 457676 h 505968"/>
            <a:gd name="csX456" fmla="*/ 302609 w 538734"/>
            <a:gd name="csY456" fmla="*/ 457200 h 505968"/>
            <a:gd name="csX457" fmla="*/ 302133 w 538734"/>
            <a:gd name="csY457" fmla="*/ 456629 h 505968"/>
            <a:gd name="csX458" fmla="*/ 301657 w 538734"/>
            <a:gd name="csY458" fmla="*/ 456152 h 505968"/>
            <a:gd name="csX459" fmla="*/ 301276 w 538734"/>
            <a:gd name="csY459" fmla="*/ 455676 h 505968"/>
            <a:gd name="csX460" fmla="*/ 300895 w 538734"/>
            <a:gd name="csY460" fmla="*/ 455200 h 505968"/>
            <a:gd name="csX461" fmla="*/ 300514 w 538734"/>
            <a:gd name="csY461" fmla="*/ 454724 h 505968"/>
            <a:gd name="csX462" fmla="*/ 300038 w 538734"/>
            <a:gd name="csY462" fmla="*/ 454247 h 505968"/>
            <a:gd name="csX463" fmla="*/ 299561 w 538734"/>
            <a:gd name="csY463" fmla="*/ 453771 h 505968"/>
            <a:gd name="csX464" fmla="*/ 299085 w 538734"/>
            <a:gd name="csY464" fmla="*/ 453390 h 505968"/>
            <a:gd name="csX465" fmla="*/ 298609 w 538734"/>
            <a:gd name="csY465" fmla="*/ 452818 h 505968"/>
            <a:gd name="csX466" fmla="*/ 298228 w 538734"/>
            <a:gd name="csY466" fmla="*/ 452438 h 505968"/>
            <a:gd name="csX467" fmla="*/ 297847 w 538734"/>
            <a:gd name="csY467" fmla="*/ 451866 h 505968"/>
            <a:gd name="csX468" fmla="*/ 297466 w 538734"/>
            <a:gd name="csY468" fmla="*/ 451390 h 505968"/>
            <a:gd name="csX469" fmla="*/ 296990 w 538734"/>
            <a:gd name="csY469" fmla="*/ 450914 h 505968"/>
            <a:gd name="csX470" fmla="*/ 296513 w 538734"/>
            <a:gd name="csY470" fmla="*/ 450437 h 505968"/>
            <a:gd name="csX471" fmla="*/ 296037 w 538734"/>
            <a:gd name="csY471" fmla="*/ 449961 h 505968"/>
            <a:gd name="csX472" fmla="*/ 295751 w 538734"/>
            <a:gd name="csY472" fmla="*/ 449771 h 505968"/>
            <a:gd name="csX473" fmla="*/ 294989 w 538734"/>
            <a:gd name="csY473" fmla="*/ 448818 h 505968"/>
            <a:gd name="csX474" fmla="*/ 294799 w 538734"/>
            <a:gd name="csY474" fmla="*/ 448723 h 505968"/>
            <a:gd name="csX475" fmla="*/ 294704 w 538734"/>
            <a:gd name="csY475" fmla="*/ 448532 h 505968"/>
            <a:gd name="csX476" fmla="*/ 294704 w 538734"/>
            <a:gd name="csY476" fmla="*/ 447961 h 505968"/>
            <a:gd name="csX477" fmla="*/ 294513 w 538734"/>
            <a:gd name="csY477" fmla="*/ 447389 h 505968"/>
            <a:gd name="csX478" fmla="*/ 293942 w 538734"/>
            <a:gd name="csY478" fmla="*/ 446913 h 505968"/>
            <a:gd name="csX479" fmla="*/ 293465 w 538734"/>
            <a:gd name="csY479" fmla="*/ 446532 h 505968"/>
            <a:gd name="csX480" fmla="*/ 292989 w 538734"/>
            <a:gd name="csY480" fmla="*/ 446056 h 505968"/>
            <a:gd name="csX481" fmla="*/ 292703 w 538734"/>
            <a:gd name="csY481" fmla="*/ 445580 h 505968"/>
            <a:gd name="csX482" fmla="*/ 292703 w 538734"/>
            <a:gd name="csY482" fmla="*/ 444913 h 505968"/>
            <a:gd name="csX483" fmla="*/ 292989 w 538734"/>
            <a:gd name="csY483" fmla="*/ 444341 h 505968"/>
            <a:gd name="csX484" fmla="*/ 293370 w 538734"/>
            <a:gd name="csY484" fmla="*/ 443960 h 505968"/>
            <a:gd name="csX485" fmla="*/ 293275 w 538734"/>
            <a:gd name="csY485" fmla="*/ 443865 h 505968"/>
            <a:gd name="csX486" fmla="*/ 292798 w 538734"/>
            <a:gd name="csY486" fmla="*/ 444341 h 505968"/>
            <a:gd name="csX487" fmla="*/ 292703 w 538734"/>
            <a:gd name="csY487" fmla="*/ 444627 h 505968"/>
            <a:gd name="csX488" fmla="*/ 292322 w 538734"/>
            <a:gd name="csY488" fmla="*/ 445103 h 505968"/>
            <a:gd name="csX489" fmla="*/ 291656 w 538734"/>
            <a:gd name="csY489" fmla="*/ 444913 h 505968"/>
            <a:gd name="csX490" fmla="*/ 291084 w 538734"/>
            <a:gd name="csY490" fmla="*/ 444627 h 505968"/>
            <a:gd name="csX491" fmla="*/ 290513 w 538734"/>
            <a:gd name="csY491" fmla="*/ 444151 h 505968"/>
            <a:gd name="csX492" fmla="*/ 289941 w 538734"/>
            <a:gd name="csY492" fmla="*/ 443770 h 505968"/>
            <a:gd name="csX493" fmla="*/ 289465 w 538734"/>
            <a:gd name="csY493" fmla="*/ 443389 h 505968"/>
            <a:gd name="csX494" fmla="*/ 288798 w 538734"/>
            <a:gd name="csY494" fmla="*/ 443008 h 505968"/>
            <a:gd name="csX495" fmla="*/ 288322 w 538734"/>
            <a:gd name="csY495" fmla="*/ 442532 h 505968"/>
            <a:gd name="csX496" fmla="*/ 287750 w 538734"/>
            <a:gd name="csY496" fmla="*/ 442150 h 505968"/>
            <a:gd name="csX497" fmla="*/ 287274 w 538734"/>
            <a:gd name="csY497" fmla="*/ 441770 h 505968"/>
            <a:gd name="csX498" fmla="*/ 286703 w 538734"/>
            <a:gd name="csY498" fmla="*/ 441389 h 505968"/>
            <a:gd name="csX499" fmla="*/ 286131 w 538734"/>
            <a:gd name="csY499" fmla="*/ 441008 h 505968"/>
            <a:gd name="csX500" fmla="*/ 286036 w 538734"/>
            <a:gd name="csY500" fmla="*/ 440912 h 505968"/>
            <a:gd name="csX501" fmla="*/ 285560 w 538734"/>
            <a:gd name="csY501" fmla="*/ 440626 h 505968"/>
            <a:gd name="csX502" fmla="*/ 285083 w 538734"/>
            <a:gd name="csY502" fmla="*/ 440150 h 505968"/>
            <a:gd name="csX503" fmla="*/ 284512 w 538734"/>
            <a:gd name="csY503" fmla="*/ 439865 h 505968"/>
            <a:gd name="csX504" fmla="*/ 283940 w 538734"/>
            <a:gd name="csY504" fmla="*/ 439484 h 505968"/>
            <a:gd name="csX505" fmla="*/ 283369 w 538734"/>
            <a:gd name="csY505" fmla="*/ 439102 h 505968"/>
            <a:gd name="csX506" fmla="*/ 282797 w 538734"/>
            <a:gd name="csY506" fmla="*/ 438817 h 505968"/>
            <a:gd name="csX507" fmla="*/ 282131 w 538734"/>
            <a:gd name="csY507" fmla="*/ 438531 h 505968"/>
            <a:gd name="csX508" fmla="*/ 281654 w 538734"/>
            <a:gd name="csY508" fmla="*/ 438150 h 505968"/>
            <a:gd name="csX509" fmla="*/ 281559 w 538734"/>
            <a:gd name="csY509" fmla="*/ 438055 h 505968"/>
            <a:gd name="csX510" fmla="*/ 281083 w 538734"/>
            <a:gd name="csY510" fmla="*/ 437769 h 505968"/>
            <a:gd name="csX511" fmla="*/ 280416 w 538734"/>
            <a:gd name="csY511" fmla="*/ 437483 h 505968"/>
            <a:gd name="csX512" fmla="*/ 279844 w 538734"/>
            <a:gd name="csY512" fmla="*/ 437198 h 505968"/>
            <a:gd name="csX513" fmla="*/ 279178 w 538734"/>
            <a:gd name="csY513" fmla="*/ 436912 h 505968"/>
            <a:gd name="csX514" fmla="*/ 278797 w 538734"/>
            <a:gd name="csY514" fmla="*/ 436531 h 505968"/>
            <a:gd name="csX515" fmla="*/ 278416 w 538734"/>
            <a:gd name="csY515" fmla="*/ 436245 h 505968"/>
            <a:gd name="csX516" fmla="*/ 277654 w 538734"/>
            <a:gd name="csY516" fmla="*/ 435769 h 505968"/>
            <a:gd name="csX517" fmla="*/ 277082 w 538734"/>
            <a:gd name="csY517" fmla="*/ 435388 h 505968"/>
            <a:gd name="csX518" fmla="*/ 276606 w 538734"/>
            <a:gd name="csY518" fmla="*/ 435007 h 505968"/>
            <a:gd name="csX519" fmla="*/ 276035 w 538734"/>
            <a:gd name="csY519" fmla="*/ 434626 h 505968"/>
            <a:gd name="csX520" fmla="*/ 275654 w 538734"/>
            <a:gd name="csY520" fmla="*/ 434150 h 505968"/>
            <a:gd name="csX521" fmla="*/ 275177 w 538734"/>
            <a:gd name="csY521" fmla="*/ 433673 h 505968"/>
            <a:gd name="csX522" fmla="*/ 274701 w 538734"/>
            <a:gd name="csY522" fmla="*/ 433292 h 505968"/>
            <a:gd name="csX523" fmla="*/ 274225 w 538734"/>
            <a:gd name="csY523" fmla="*/ 432816 h 505968"/>
            <a:gd name="csX524" fmla="*/ 273748 w 538734"/>
            <a:gd name="csY524" fmla="*/ 432340 h 505968"/>
            <a:gd name="csX525" fmla="*/ 273272 w 538734"/>
            <a:gd name="csY525" fmla="*/ 431959 h 505968"/>
            <a:gd name="csX526" fmla="*/ 272796 w 538734"/>
            <a:gd name="csY526" fmla="*/ 431387 h 505968"/>
            <a:gd name="csX527" fmla="*/ 272320 w 538734"/>
            <a:gd name="csY527" fmla="*/ 430911 h 505968"/>
            <a:gd name="csX528" fmla="*/ 271844 w 538734"/>
            <a:gd name="csY528" fmla="*/ 430435 h 505968"/>
            <a:gd name="csX529" fmla="*/ 271463 w 538734"/>
            <a:gd name="csY529" fmla="*/ 429959 h 505968"/>
            <a:gd name="csX530" fmla="*/ 270986 w 538734"/>
            <a:gd name="csY530" fmla="*/ 429577 h 505968"/>
            <a:gd name="csX531" fmla="*/ 270510 w 538734"/>
            <a:gd name="csY531" fmla="*/ 429101 h 505968"/>
            <a:gd name="csX532" fmla="*/ 269939 w 538734"/>
            <a:gd name="csY532" fmla="*/ 428720 h 505968"/>
            <a:gd name="csX533" fmla="*/ 269462 w 538734"/>
            <a:gd name="csY533" fmla="*/ 428434 h 505968"/>
            <a:gd name="csX534" fmla="*/ 268986 w 538734"/>
            <a:gd name="csY534" fmla="*/ 428149 h 505968"/>
            <a:gd name="csX535" fmla="*/ 268605 w 538734"/>
            <a:gd name="csY535" fmla="*/ 427863 h 505968"/>
            <a:gd name="csX536" fmla="*/ 268034 w 538734"/>
            <a:gd name="csY536" fmla="*/ 427577 h 505968"/>
            <a:gd name="csX537" fmla="*/ 267462 w 538734"/>
            <a:gd name="csY537" fmla="*/ 427196 h 505968"/>
            <a:gd name="csX538" fmla="*/ 267081 w 538734"/>
            <a:gd name="csY538" fmla="*/ 426720 h 505968"/>
            <a:gd name="csX539" fmla="*/ 266890 w 538734"/>
            <a:gd name="csY539" fmla="*/ 426625 h 505968"/>
            <a:gd name="csX540" fmla="*/ 266605 w 538734"/>
            <a:gd name="csY540" fmla="*/ 426625 h 505968"/>
            <a:gd name="csX541" fmla="*/ 266319 w 538734"/>
            <a:gd name="csY541" fmla="*/ 426720 h 505968"/>
            <a:gd name="csX542" fmla="*/ 266129 w 538734"/>
            <a:gd name="csY542" fmla="*/ 426815 h 505968"/>
            <a:gd name="csX543" fmla="*/ 265843 w 538734"/>
            <a:gd name="csY543" fmla="*/ 426910 h 505968"/>
            <a:gd name="csX544" fmla="*/ 265652 w 538734"/>
            <a:gd name="csY544" fmla="*/ 426625 h 505968"/>
            <a:gd name="csX545" fmla="*/ 265367 w 538734"/>
            <a:gd name="csY545" fmla="*/ 426720 h 505968"/>
            <a:gd name="csX546" fmla="*/ 265081 w 538734"/>
            <a:gd name="csY546" fmla="*/ 426815 h 505968"/>
            <a:gd name="csX547" fmla="*/ 265271 w 538734"/>
            <a:gd name="csY547" fmla="*/ 427101 h 505968"/>
            <a:gd name="csX548" fmla="*/ 264890 w 538734"/>
            <a:gd name="csY548" fmla="*/ 427292 h 505968"/>
            <a:gd name="csX549" fmla="*/ 264605 w 538734"/>
            <a:gd name="csY549" fmla="*/ 427387 h 505968"/>
            <a:gd name="csX550" fmla="*/ 264605 w 538734"/>
            <a:gd name="csY550" fmla="*/ 427292 h 505968"/>
            <a:gd name="csX551" fmla="*/ 264319 w 538734"/>
            <a:gd name="csY551" fmla="*/ 427387 h 505968"/>
            <a:gd name="csX552" fmla="*/ 264033 w 538734"/>
            <a:gd name="csY552" fmla="*/ 427482 h 505968"/>
            <a:gd name="csX553" fmla="*/ 263747 w 538734"/>
            <a:gd name="csY553" fmla="*/ 427577 h 505968"/>
            <a:gd name="csX554" fmla="*/ 263557 w 538734"/>
            <a:gd name="csY554" fmla="*/ 427673 h 505968"/>
            <a:gd name="csX555" fmla="*/ 263652 w 538734"/>
            <a:gd name="csY555" fmla="*/ 427768 h 505968"/>
            <a:gd name="csX556" fmla="*/ 263271 w 538734"/>
            <a:gd name="csY556" fmla="*/ 427863 h 505968"/>
            <a:gd name="csX557" fmla="*/ 262985 w 538734"/>
            <a:gd name="csY557" fmla="*/ 428054 h 505968"/>
            <a:gd name="csX558" fmla="*/ 262795 w 538734"/>
            <a:gd name="csY558" fmla="*/ 428054 h 505968"/>
            <a:gd name="csX559" fmla="*/ 262509 w 538734"/>
            <a:gd name="csY559" fmla="*/ 428149 h 505968"/>
            <a:gd name="csX560" fmla="*/ 262319 w 538734"/>
            <a:gd name="csY560" fmla="*/ 428434 h 505968"/>
            <a:gd name="csX561" fmla="*/ 262033 w 538734"/>
            <a:gd name="csY561" fmla="*/ 428720 h 505968"/>
            <a:gd name="csX562" fmla="*/ 261842 w 538734"/>
            <a:gd name="csY562" fmla="*/ 429006 h 505968"/>
            <a:gd name="csX563" fmla="*/ 261652 w 538734"/>
            <a:gd name="csY563" fmla="*/ 429101 h 505968"/>
            <a:gd name="csX564" fmla="*/ 261842 w 538734"/>
            <a:gd name="csY564" fmla="*/ 429292 h 505968"/>
            <a:gd name="csX565" fmla="*/ 261271 w 538734"/>
            <a:gd name="csY565" fmla="*/ 429577 h 505968"/>
            <a:gd name="csX566" fmla="*/ 260794 w 538734"/>
            <a:gd name="csY566" fmla="*/ 429768 h 505968"/>
            <a:gd name="csX567" fmla="*/ 260604 w 538734"/>
            <a:gd name="csY567" fmla="*/ 429482 h 505968"/>
            <a:gd name="csX568" fmla="*/ 260509 w 538734"/>
            <a:gd name="csY568" fmla="*/ 429292 h 505968"/>
            <a:gd name="csX569" fmla="*/ 260128 w 538734"/>
            <a:gd name="csY569" fmla="*/ 429387 h 505968"/>
            <a:gd name="csX570" fmla="*/ 259556 w 538734"/>
            <a:gd name="csY570" fmla="*/ 429577 h 505968"/>
            <a:gd name="csX571" fmla="*/ 259461 w 538734"/>
            <a:gd name="csY571" fmla="*/ 429577 h 505968"/>
            <a:gd name="csX572" fmla="*/ 259271 w 538734"/>
            <a:gd name="csY572" fmla="*/ 430054 h 505968"/>
            <a:gd name="csX573" fmla="*/ 259461 w 538734"/>
            <a:gd name="csY573" fmla="*/ 430340 h 505968"/>
            <a:gd name="csX574" fmla="*/ 259175 w 538734"/>
            <a:gd name="csY574" fmla="*/ 430530 h 505968"/>
            <a:gd name="csX575" fmla="*/ 258794 w 538734"/>
            <a:gd name="csY575" fmla="*/ 430625 h 505968"/>
            <a:gd name="csX576" fmla="*/ 259175 w 538734"/>
            <a:gd name="csY576" fmla="*/ 431197 h 505968"/>
            <a:gd name="csX577" fmla="*/ 258604 w 538734"/>
            <a:gd name="csY577" fmla="*/ 431483 h 505968"/>
            <a:gd name="csX578" fmla="*/ 258032 w 538734"/>
            <a:gd name="csY578" fmla="*/ 431864 h 505968"/>
            <a:gd name="csX579" fmla="*/ 257556 w 538734"/>
            <a:gd name="csY579" fmla="*/ 432245 h 505968"/>
            <a:gd name="csX580" fmla="*/ 257080 w 538734"/>
            <a:gd name="csY580" fmla="*/ 432625 h 505968"/>
            <a:gd name="csX581" fmla="*/ 256413 w 538734"/>
            <a:gd name="csY581" fmla="*/ 432530 h 505968"/>
            <a:gd name="csX582" fmla="*/ 255746 w 538734"/>
            <a:gd name="csY582" fmla="*/ 432625 h 505968"/>
            <a:gd name="csX583" fmla="*/ 255175 w 538734"/>
            <a:gd name="csY583" fmla="*/ 433007 h 505968"/>
            <a:gd name="csX584" fmla="*/ 254603 w 538734"/>
            <a:gd name="csY584" fmla="*/ 433197 h 505968"/>
            <a:gd name="csX585" fmla="*/ 254032 w 538734"/>
            <a:gd name="csY585" fmla="*/ 433388 h 505968"/>
            <a:gd name="csX586" fmla="*/ 253460 w 538734"/>
            <a:gd name="csY586" fmla="*/ 433768 h 505968"/>
            <a:gd name="csX587" fmla="*/ 252794 w 538734"/>
            <a:gd name="csY587" fmla="*/ 433768 h 505968"/>
            <a:gd name="csX588" fmla="*/ 252317 w 538734"/>
            <a:gd name="csY588" fmla="*/ 433388 h 505968"/>
            <a:gd name="csX589" fmla="*/ 251841 w 538734"/>
            <a:gd name="csY589" fmla="*/ 433007 h 505968"/>
            <a:gd name="csX590" fmla="*/ 251174 w 538734"/>
            <a:gd name="csY590" fmla="*/ 433102 h 505968"/>
            <a:gd name="csX591" fmla="*/ 250698 w 538734"/>
            <a:gd name="csY591" fmla="*/ 433483 h 505968"/>
            <a:gd name="csX592" fmla="*/ 250508 w 538734"/>
            <a:gd name="csY592" fmla="*/ 434054 h 505968"/>
            <a:gd name="csX593" fmla="*/ 250222 w 538734"/>
            <a:gd name="csY593" fmla="*/ 434626 h 505968"/>
            <a:gd name="csX594" fmla="*/ 249746 w 538734"/>
            <a:gd name="csY594" fmla="*/ 435007 h 505968"/>
            <a:gd name="csX595" fmla="*/ 249079 w 538734"/>
            <a:gd name="csY595" fmla="*/ 435102 h 505968"/>
            <a:gd name="csX596" fmla="*/ 248793 w 538734"/>
            <a:gd name="csY596" fmla="*/ 435292 h 505968"/>
            <a:gd name="csX597" fmla="*/ 248507 w 538734"/>
            <a:gd name="csY597" fmla="*/ 435388 h 505968"/>
            <a:gd name="csX598" fmla="*/ 248602 w 538734"/>
            <a:gd name="csY598" fmla="*/ 435578 h 505968"/>
            <a:gd name="csX599" fmla="*/ 248126 w 538734"/>
            <a:gd name="csY599" fmla="*/ 435388 h 505968"/>
            <a:gd name="csX600" fmla="*/ 247555 w 538734"/>
            <a:gd name="csY600" fmla="*/ 435578 h 505968"/>
            <a:gd name="csX601" fmla="*/ 246698 w 538734"/>
            <a:gd name="csY601" fmla="*/ 435769 h 505968"/>
            <a:gd name="csX602" fmla="*/ 246317 w 538734"/>
            <a:gd name="csY602" fmla="*/ 435864 h 505968"/>
            <a:gd name="csX603" fmla="*/ 246221 w 538734"/>
            <a:gd name="csY603" fmla="*/ 435578 h 505968"/>
            <a:gd name="csX604" fmla="*/ 245840 w 538734"/>
            <a:gd name="csY604" fmla="*/ 435674 h 505968"/>
            <a:gd name="csX605" fmla="*/ 246031 w 538734"/>
            <a:gd name="csY605" fmla="*/ 436340 h 505968"/>
            <a:gd name="csX606" fmla="*/ 246126 w 538734"/>
            <a:gd name="csY606" fmla="*/ 436626 h 505968"/>
            <a:gd name="csX607" fmla="*/ 246317 w 538734"/>
            <a:gd name="csY607" fmla="*/ 437388 h 505968"/>
            <a:gd name="csX608" fmla="*/ 246507 w 538734"/>
            <a:gd name="csY608" fmla="*/ 438055 h 505968"/>
            <a:gd name="csX609" fmla="*/ 246602 w 538734"/>
            <a:gd name="csY609" fmla="*/ 438150 h 505968"/>
            <a:gd name="csX610" fmla="*/ 246698 w 538734"/>
            <a:gd name="csY610" fmla="*/ 438341 h 505968"/>
            <a:gd name="csX611" fmla="*/ 246602 w 538734"/>
            <a:gd name="csY611" fmla="*/ 438341 h 505968"/>
            <a:gd name="csX612" fmla="*/ 246317 w 538734"/>
            <a:gd name="csY612" fmla="*/ 438626 h 505968"/>
            <a:gd name="csX613" fmla="*/ 245745 w 538734"/>
            <a:gd name="csY613" fmla="*/ 438817 h 505968"/>
            <a:gd name="csX614" fmla="*/ 244792 w 538734"/>
            <a:gd name="csY614" fmla="*/ 439198 h 505968"/>
            <a:gd name="csX615" fmla="*/ 244221 w 538734"/>
            <a:gd name="csY615" fmla="*/ 439484 h 505968"/>
            <a:gd name="csX616" fmla="*/ 243554 w 538734"/>
            <a:gd name="csY616" fmla="*/ 439769 h 505968"/>
            <a:gd name="csX617" fmla="*/ 242888 w 538734"/>
            <a:gd name="csY617" fmla="*/ 439960 h 505968"/>
            <a:gd name="csX618" fmla="*/ 242125 w 538734"/>
            <a:gd name="csY618" fmla="*/ 440150 h 505968"/>
            <a:gd name="csX619" fmla="*/ 241554 w 538734"/>
            <a:gd name="csY619" fmla="*/ 440341 h 505968"/>
            <a:gd name="csX620" fmla="*/ 240792 w 538734"/>
            <a:gd name="csY620" fmla="*/ 440626 h 505968"/>
            <a:gd name="csX621" fmla="*/ 240125 w 538734"/>
            <a:gd name="csY621" fmla="*/ 440817 h 505968"/>
            <a:gd name="csX622" fmla="*/ 240030 w 538734"/>
            <a:gd name="csY622" fmla="*/ 440150 h 505968"/>
            <a:gd name="csX623" fmla="*/ 239744 w 538734"/>
            <a:gd name="csY623" fmla="*/ 440246 h 505968"/>
            <a:gd name="csX624" fmla="*/ 239363 w 538734"/>
            <a:gd name="csY624" fmla="*/ 440341 h 505968"/>
            <a:gd name="csX625" fmla="*/ 239268 w 538734"/>
            <a:gd name="csY625" fmla="*/ 440341 h 505968"/>
            <a:gd name="csX626" fmla="*/ 239173 w 538734"/>
            <a:gd name="csY626" fmla="*/ 439960 h 505968"/>
            <a:gd name="csX627" fmla="*/ 238601 w 538734"/>
            <a:gd name="csY627" fmla="*/ 439960 h 505968"/>
            <a:gd name="csX628" fmla="*/ 238125 w 538734"/>
            <a:gd name="csY628" fmla="*/ 440055 h 505968"/>
            <a:gd name="csX629" fmla="*/ 237363 w 538734"/>
            <a:gd name="csY629" fmla="*/ 440150 h 505968"/>
            <a:gd name="csX630" fmla="*/ 236696 w 538734"/>
            <a:gd name="csY630" fmla="*/ 440246 h 505968"/>
            <a:gd name="csX631" fmla="*/ 236411 w 538734"/>
            <a:gd name="csY631" fmla="*/ 440246 h 505968"/>
            <a:gd name="csX632" fmla="*/ 236315 w 538734"/>
            <a:gd name="csY632" fmla="*/ 439960 h 505968"/>
            <a:gd name="csX633" fmla="*/ 235744 w 538734"/>
            <a:gd name="csY633" fmla="*/ 440055 h 505968"/>
            <a:gd name="csX634" fmla="*/ 235172 w 538734"/>
            <a:gd name="csY634" fmla="*/ 440055 h 505968"/>
            <a:gd name="csX635" fmla="*/ 234887 w 538734"/>
            <a:gd name="csY635" fmla="*/ 439960 h 505968"/>
            <a:gd name="csX636" fmla="*/ 234315 w 538734"/>
            <a:gd name="csY636" fmla="*/ 439769 h 505968"/>
            <a:gd name="csX637" fmla="*/ 233934 w 538734"/>
            <a:gd name="csY637" fmla="*/ 439769 h 505968"/>
            <a:gd name="csX638" fmla="*/ 233363 w 538734"/>
            <a:gd name="csY638" fmla="*/ 439960 h 505968"/>
            <a:gd name="csX639" fmla="*/ 232886 w 538734"/>
            <a:gd name="csY639" fmla="*/ 439674 h 505968"/>
            <a:gd name="csX640" fmla="*/ 232981 w 538734"/>
            <a:gd name="csY640" fmla="*/ 439102 h 505968"/>
            <a:gd name="csX641" fmla="*/ 232886 w 538734"/>
            <a:gd name="csY641" fmla="*/ 438531 h 505968"/>
            <a:gd name="csX642" fmla="*/ 232315 w 538734"/>
            <a:gd name="csY642" fmla="*/ 438722 h 505968"/>
            <a:gd name="csX643" fmla="*/ 231743 w 538734"/>
            <a:gd name="csY643" fmla="*/ 439007 h 505968"/>
            <a:gd name="csX644" fmla="*/ 231077 w 538734"/>
            <a:gd name="csY644" fmla="*/ 439293 h 505968"/>
            <a:gd name="csX645" fmla="*/ 230505 w 538734"/>
            <a:gd name="csY645" fmla="*/ 439579 h 505968"/>
            <a:gd name="csX646" fmla="*/ 229934 w 538734"/>
            <a:gd name="csY646" fmla="*/ 439865 h 505968"/>
            <a:gd name="csX647" fmla="*/ 229457 w 538734"/>
            <a:gd name="csY647" fmla="*/ 440341 h 505968"/>
            <a:gd name="csX648" fmla="*/ 229076 w 538734"/>
            <a:gd name="csY648" fmla="*/ 440722 h 505968"/>
            <a:gd name="csX649" fmla="*/ 228600 w 538734"/>
            <a:gd name="csY649" fmla="*/ 441198 h 505968"/>
            <a:gd name="csX650" fmla="*/ 228505 w 538734"/>
            <a:gd name="csY650" fmla="*/ 441770 h 505968"/>
            <a:gd name="csX651" fmla="*/ 228410 w 538734"/>
            <a:gd name="csY651" fmla="*/ 442150 h 505968"/>
            <a:gd name="csX652" fmla="*/ 228790 w 538734"/>
            <a:gd name="csY652" fmla="*/ 442532 h 505968"/>
            <a:gd name="csX653" fmla="*/ 229171 w 538734"/>
            <a:gd name="csY653" fmla="*/ 443008 h 505968"/>
            <a:gd name="csX654" fmla="*/ 229267 w 538734"/>
            <a:gd name="csY654" fmla="*/ 443293 h 505968"/>
            <a:gd name="csX655" fmla="*/ 228981 w 538734"/>
            <a:gd name="csY655" fmla="*/ 443484 h 505968"/>
            <a:gd name="csX656" fmla="*/ 228886 w 538734"/>
            <a:gd name="csY656" fmla="*/ 443484 h 505968"/>
            <a:gd name="csX657" fmla="*/ 228314 w 538734"/>
            <a:gd name="csY657" fmla="*/ 443770 h 505968"/>
            <a:gd name="csX658" fmla="*/ 227933 w 538734"/>
            <a:gd name="csY658" fmla="*/ 443675 h 505968"/>
            <a:gd name="csX659" fmla="*/ 227743 w 538734"/>
            <a:gd name="csY659" fmla="*/ 443198 h 505968"/>
            <a:gd name="csX660" fmla="*/ 227552 w 538734"/>
            <a:gd name="csY660" fmla="*/ 443008 h 505968"/>
            <a:gd name="csX661" fmla="*/ 227552 w 538734"/>
            <a:gd name="csY661" fmla="*/ 442913 h 505968"/>
            <a:gd name="csX662" fmla="*/ 226981 w 538734"/>
            <a:gd name="csY662" fmla="*/ 443008 h 505968"/>
            <a:gd name="csX663" fmla="*/ 226504 w 538734"/>
            <a:gd name="csY663" fmla="*/ 443103 h 505968"/>
            <a:gd name="csX664" fmla="*/ 226409 w 538734"/>
            <a:gd name="csY664" fmla="*/ 443293 h 505968"/>
            <a:gd name="csX665" fmla="*/ 225933 w 538734"/>
            <a:gd name="csY665" fmla="*/ 443389 h 505968"/>
            <a:gd name="csX666" fmla="*/ 225266 w 538734"/>
            <a:gd name="csY666" fmla="*/ 443484 h 505968"/>
            <a:gd name="csX667" fmla="*/ 224885 w 538734"/>
            <a:gd name="csY667" fmla="*/ 443103 h 505968"/>
            <a:gd name="csX668" fmla="*/ 224504 w 538734"/>
            <a:gd name="csY668" fmla="*/ 442817 h 505968"/>
            <a:gd name="csX669" fmla="*/ 224695 w 538734"/>
            <a:gd name="csY669" fmla="*/ 442150 h 505968"/>
            <a:gd name="csX670" fmla="*/ 224123 w 538734"/>
            <a:gd name="csY670" fmla="*/ 441865 h 505968"/>
            <a:gd name="csX671" fmla="*/ 223456 w 538734"/>
            <a:gd name="csY671" fmla="*/ 441865 h 505968"/>
            <a:gd name="csX672" fmla="*/ 222790 w 538734"/>
            <a:gd name="csY672" fmla="*/ 442055 h 505968"/>
            <a:gd name="csX673" fmla="*/ 222218 w 538734"/>
            <a:gd name="csY673" fmla="*/ 442246 h 505968"/>
            <a:gd name="csX674" fmla="*/ 221647 w 538734"/>
            <a:gd name="csY674" fmla="*/ 442436 h 505968"/>
            <a:gd name="csX675" fmla="*/ 221552 w 538734"/>
            <a:gd name="csY675" fmla="*/ 442627 h 505968"/>
            <a:gd name="csX676" fmla="*/ 221171 w 538734"/>
            <a:gd name="csY676" fmla="*/ 442341 h 505968"/>
            <a:gd name="csX677" fmla="*/ 220980 w 538734"/>
            <a:gd name="csY677" fmla="*/ 442436 h 505968"/>
            <a:gd name="csX678" fmla="*/ 220694 w 538734"/>
            <a:gd name="csY678" fmla="*/ 442532 h 505968"/>
            <a:gd name="csX679" fmla="*/ 220409 w 538734"/>
            <a:gd name="csY679" fmla="*/ 442913 h 505968"/>
            <a:gd name="csX680" fmla="*/ 219932 w 538734"/>
            <a:gd name="csY680" fmla="*/ 442532 h 505968"/>
            <a:gd name="csX681" fmla="*/ 220504 w 538734"/>
            <a:gd name="csY681" fmla="*/ 441865 h 505968"/>
            <a:gd name="csX682" fmla="*/ 220313 w 538734"/>
            <a:gd name="csY682" fmla="*/ 441674 h 505968"/>
            <a:gd name="csX683" fmla="*/ 219932 w 538734"/>
            <a:gd name="csY683" fmla="*/ 441579 h 505968"/>
            <a:gd name="csX684" fmla="*/ 219456 w 538734"/>
            <a:gd name="csY684" fmla="*/ 441674 h 505968"/>
            <a:gd name="csX685" fmla="*/ 219170 w 538734"/>
            <a:gd name="csY685" fmla="*/ 441484 h 505968"/>
            <a:gd name="csX686" fmla="*/ 218885 w 538734"/>
            <a:gd name="csY686" fmla="*/ 441008 h 505968"/>
            <a:gd name="csX687" fmla="*/ 218694 w 538734"/>
            <a:gd name="csY687" fmla="*/ 440531 h 505968"/>
            <a:gd name="csX688" fmla="*/ 218885 w 538734"/>
            <a:gd name="csY688" fmla="*/ 440531 h 505968"/>
            <a:gd name="csX689" fmla="*/ 218789 w 538734"/>
            <a:gd name="csY689" fmla="*/ 440341 h 505968"/>
            <a:gd name="csX690" fmla="*/ 218694 w 538734"/>
            <a:gd name="csY690" fmla="*/ 440341 h 505968"/>
            <a:gd name="csX691" fmla="*/ 218313 w 538734"/>
            <a:gd name="csY691" fmla="*/ 440531 h 505968"/>
            <a:gd name="csX692" fmla="*/ 217932 w 538734"/>
            <a:gd name="csY692" fmla="*/ 440626 h 505968"/>
            <a:gd name="csX693" fmla="*/ 218123 w 538734"/>
            <a:gd name="csY693" fmla="*/ 440436 h 505968"/>
            <a:gd name="csX694" fmla="*/ 218027 w 538734"/>
            <a:gd name="csY694" fmla="*/ 440246 h 505968"/>
            <a:gd name="csX695" fmla="*/ 217932 w 538734"/>
            <a:gd name="csY695" fmla="*/ 440055 h 505968"/>
            <a:gd name="csX696" fmla="*/ 218313 w 538734"/>
            <a:gd name="csY696" fmla="*/ 439865 h 505968"/>
            <a:gd name="csX697" fmla="*/ 218504 w 538734"/>
            <a:gd name="csY697" fmla="*/ 439674 h 505968"/>
            <a:gd name="csX698" fmla="*/ 218789 w 538734"/>
            <a:gd name="csY698" fmla="*/ 439579 h 505968"/>
            <a:gd name="csX699" fmla="*/ 218599 w 538734"/>
            <a:gd name="csY699" fmla="*/ 439388 h 505968"/>
            <a:gd name="csX700" fmla="*/ 218313 w 538734"/>
            <a:gd name="csY700" fmla="*/ 439102 h 505968"/>
            <a:gd name="csX701" fmla="*/ 218027 w 538734"/>
            <a:gd name="csY701" fmla="*/ 438531 h 505968"/>
            <a:gd name="csX702" fmla="*/ 217551 w 538734"/>
            <a:gd name="csY702" fmla="*/ 438150 h 505968"/>
            <a:gd name="csX703" fmla="*/ 216884 w 538734"/>
            <a:gd name="csY703" fmla="*/ 438150 h 505968"/>
            <a:gd name="csX704" fmla="*/ 216789 w 538734"/>
            <a:gd name="csY704" fmla="*/ 438531 h 505968"/>
            <a:gd name="csX705" fmla="*/ 216884 w 538734"/>
            <a:gd name="csY705" fmla="*/ 438722 h 505968"/>
            <a:gd name="csX706" fmla="*/ 216789 w 538734"/>
            <a:gd name="csY706" fmla="*/ 438817 h 505968"/>
            <a:gd name="csX707" fmla="*/ 216598 w 538734"/>
            <a:gd name="csY707" fmla="*/ 439293 h 505968"/>
            <a:gd name="csX708" fmla="*/ 216503 w 538734"/>
            <a:gd name="csY708" fmla="*/ 439579 h 505968"/>
            <a:gd name="csX709" fmla="*/ 216313 w 538734"/>
            <a:gd name="csY709" fmla="*/ 439674 h 505968"/>
            <a:gd name="csX710" fmla="*/ 216122 w 538734"/>
            <a:gd name="csY710" fmla="*/ 439674 h 505968"/>
            <a:gd name="csX711" fmla="*/ 215837 w 538734"/>
            <a:gd name="csY711" fmla="*/ 439674 h 505968"/>
            <a:gd name="csX712" fmla="*/ 215646 w 538734"/>
            <a:gd name="csY712" fmla="*/ 439674 h 505968"/>
            <a:gd name="csX713" fmla="*/ 215360 w 538734"/>
            <a:gd name="csY713" fmla="*/ 439484 h 505968"/>
            <a:gd name="csX714" fmla="*/ 215360 w 538734"/>
            <a:gd name="csY714" fmla="*/ 439293 h 505968"/>
            <a:gd name="csX715" fmla="*/ 215360 w 538734"/>
            <a:gd name="csY715" fmla="*/ 438912 h 505968"/>
            <a:gd name="csX716" fmla="*/ 215170 w 538734"/>
            <a:gd name="csY716" fmla="*/ 438436 h 505968"/>
            <a:gd name="csX717" fmla="*/ 215075 w 538734"/>
            <a:gd name="csY717" fmla="*/ 438245 h 505968"/>
            <a:gd name="csX718" fmla="*/ 214979 w 538734"/>
            <a:gd name="csY718" fmla="*/ 437864 h 505968"/>
            <a:gd name="csX719" fmla="*/ 214884 w 538734"/>
            <a:gd name="csY719" fmla="*/ 437674 h 505968"/>
            <a:gd name="csX720" fmla="*/ 214884 w 538734"/>
            <a:gd name="csY720" fmla="*/ 437388 h 505968"/>
            <a:gd name="csX721" fmla="*/ 215360 w 538734"/>
            <a:gd name="csY721" fmla="*/ 436817 h 505968"/>
            <a:gd name="csX722" fmla="*/ 216027 w 538734"/>
            <a:gd name="csY722" fmla="*/ 436150 h 505968"/>
            <a:gd name="csX723" fmla="*/ 216313 w 538734"/>
            <a:gd name="csY723" fmla="*/ 435864 h 505968"/>
            <a:gd name="csX724" fmla="*/ 217265 w 538734"/>
            <a:gd name="csY724" fmla="*/ 435292 h 505968"/>
            <a:gd name="csX725" fmla="*/ 217837 w 538734"/>
            <a:gd name="csY725" fmla="*/ 434912 h 505968"/>
            <a:gd name="csX726" fmla="*/ 218218 w 538734"/>
            <a:gd name="csY726" fmla="*/ 434816 h 505968"/>
            <a:gd name="csX727" fmla="*/ 218123 w 538734"/>
            <a:gd name="csY727" fmla="*/ 434531 h 505968"/>
            <a:gd name="csX728" fmla="*/ 217837 w 538734"/>
            <a:gd name="csY728" fmla="*/ 434435 h 505968"/>
            <a:gd name="csX729" fmla="*/ 217742 w 538734"/>
            <a:gd name="csY729" fmla="*/ 433768 h 505968"/>
            <a:gd name="csX730" fmla="*/ 217742 w 538734"/>
            <a:gd name="csY730" fmla="*/ 433102 h 505968"/>
            <a:gd name="csX731" fmla="*/ 217646 w 538734"/>
            <a:gd name="csY731" fmla="*/ 432530 h 505968"/>
            <a:gd name="csX732" fmla="*/ 217646 w 538734"/>
            <a:gd name="csY732" fmla="*/ 432245 h 505968"/>
            <a:gd name="csX733" fmla="*/ 217551 w 538734"/>
            <a:gd name="csY733" fmla="*/ 431864 h 505968"/>
            <a:gd name="csX734" fmla="*/ 217456 w 538734"/>
            <a:gd name="csY734" fmla="*/ 431578 h 505968"/>
            <a:gd name="csX735" fmla="*/ 217456 w 538734"/>
            <a:gd name="csY735" fmla="*/ 431387 h 505968"/>
            <a:gd name="csX736" fmla="*/ 217265 w 538734"/>
            <a:gd name="csY736" fmla="*/ 431101 h 505968"/>
            <a:gd name="csX737" fmla="*/ 217170 w 538734"/>
            <a:gd name="csY737" fmla="*/ 430816 h 505968"/>
            <a:gd name="csX738" fmla="*/ 217075 w 538734"/>
            <a:gd name="csY738" fmla="*/ 430625 h 505968"/>
            <a:gd name="csX739" fmla="*/ 216789 w 538734"/>
            <a:gd name="csY739" fmla="*/ 430244 h 505968"/>
            <a:gd name="csX740" fmla="*/ 216598 w 538734"/>
            <a:gd name="csY740" fmla="*/ 429959 h 505968"/>
            <a:gd name="csX741" fmla="*/ 215551 w 538734"/>
            <a:gd name="csY741" fmla="*/ 428530 h 505968"/>
            <a:gd name="csX742" fmla="*/ 214694 w 538734"/>
            <a:gd name="csY742" fmla="*/ 427387 h 505968"/>
            <a:gd name="csX743" fmla="*/ 212408 w 538734"/>
            <a:gd name="csY743" fmla="*/ 424434 h 505968"/>
            <a:gd name="csX744" fmla="*/ 209740 w 538734"/>
            <a:gd name="csY744" fmla="*/ 421100 h 505968"/>
            <a:gd name="csX745" fmla="*/ 208693 w 538734"/>
            <a:gd name="csY745" fmla="*/ 419481 h 505968"/>
            <a:gd name="csX746" fmla="*/ 207836 w 538734"/>
            <a:gd name="csY746" fmla="*/ 417862 h 505968"/>
            <a:gd name="csX747" fmla="*/ 207550 w 538734"/>
            <a:gd name="csY747" fmla="*/ 417767 h 505968"/>
            <a:gd name="csX748" fmla="*/ 207264 w 538734"/>
            <a:gd name="csY748" fmla="*/ 417576 h 505968"/>
            <a:gd name="csX749" fmla="*/ 206788 w 538734"/>
            <a:gd name="csY749" fmla="*/ 417100 h 505968"/>
            <a:gd name="csX750" fmla="*/ 206502 w 538734"/>
            <a:gd name="csY750" fmla="*/ 416624 h 505968"/>
            <a:gd name="csX751" fmla="*/ 206026 w 538734"/>
            <a:gd name="csY751" fmla="*/ 416242 h 505968"/>
            <a:gd name="csX752" fmla="*/ 205454 w 538734"/>
            <a:gd name="csY752" fmla="*/ 415862 h 505968"/>
            <a:gd name="csX753" fmla="*/ 204978 w 538734"/>
            <a:gd name="csY753" fmla="*/ 415671 h 505968"/>
            <a:gd name="csX754" fmla="*/ 204788 w 538734"/>
            <a:gd name="csY754" fmla="*/ 415290 h 505968"/>
            <a:gd name="csX755" fmla="*/ 205073 w 538734"/>
            <a:gd name="csY755" fmla="*/ 414718 h 505968"/>
            <a:gd name="csX756" fmla="*/ 205740 w 538734"/>
            <a:gd name="csY756" fmla="*/ 414623 h 505968"/>
            <a:gd name="csX757" fmla="*/ 205740 w 538734"/>
            <a:gd name="csY757" fmla="*/ 414338 h 505968"/>
            <a:gd name="csX758" fmla="*/ 206026 w 538734"/>
            <a:gd name="csY758" fmla="*/ 414242 h 505968"/>
            <a:gd name="csX759" fmla="*/ 205550 w 538734"/>
            <a:gd name="csY759" fmla="*/ 413385 h 505968"/>
            <a:gd name="csX760" fmla="*/ 205073 w 538734"/>
            <a:gd name="csY760" fmla="*/ 412623 h 505968"/>
            <a:gd name="csX761" fmla="*/ 202216 w 538734"/>
            <a:gd name="csY761" fmla="*/ 406717 h 505968"/>
            <a:gd name="csX762" fmla="*/ 200406 w 538734"/>
            <a:gd name="csY762" fmla="*/ 403003 h 505968"/>
            <a:gd name="csX763" fmla="*/ 197358 w 538734"/>
            <a:gd name="csY763" fmla="*/ 396812 h 505968"/>
            <a:gd name="csX764" fmla="*/ 197167 w 538734"/>
            <a:gd name="csY764" fmla="*/ 396812 h 505968"/>
            <a:gd name="csX765" fmla="*/ 196310 w 538734"/>
            <a:gd name="csY765" fmla="*/ 395192 h 505968"/>
            <a:gd name="csX766" fmla="*/ 196501 w 538734"/>
            <a:gd name="csY766" fmla="*/ 395097 h 505968"/>
            <a:gd name="csX767" fmla="*/ 195548 w 538734"/>
            <a:gd name="csY767" fmla="*/ 393287 h 505968"/>
            <a:gd name="csX768" fmla="*/ 195834 w 538734"/>
            <a:gd name="csY768" fmla="*/ 393287 h 505968"/>
            <a:gd name="csX769" fmla="*/ 195072 w 538734"/>
            <a:gd name="csY769" fmla="*/ 391954 h 505968"/>
            <a:gd name="csX770" fmla="*/ 194881 w 538734"/>
            <a:gd name="csY770" fmla="*/ 391859 h 505968"/>
            <a:gd name="csX771" fmla="*/ 194596 w 538734"/>
            <a:gd name="csY771" fmla="*/ 391763 h 505968"/>
            <a:gd name="csX772" fmla="*/ 194596 w 538734"/>
            <a:gd name="csY772" fmla="*/ 391573 h 505968"/>
            <a:gd name="csX773" fmla="*/ 194215 w 538734"/>
            <a:gd name="csY773" fmla="*/ 391097 h 505968"/>
            <a:gd name="csX774" fmla="*/ 193929 w 538734"/>
            <a:gd name="csY774" fmla="*/ 390525 h 505968"/>
            <a:gd name="csX775" fmla="*/ 193643 w 538734"/>
            <a:gd name="csY775" fmla="*/ 389954 h 505968"/>
            <a:gd name="csX776" fmla="*/ 193358 w 538734"/>
            <a:gd name="csY776" fmla="*/ 389477 h 505968"/>
            <a:gd name="csX777" fmla="*/ 192977 w 538734"/>
            <a:gd name="csY777" fmla="*/ 388906 h 505968"/>
            <a:gd name="csX778" fmla="*/ 192786 w 538734"/>
            <a:gd name="csY778" fmla="*/ 388334 h 505968"/>
            <a:gd name="csX779" fmla="*/ 192500 w 538734"/>
            <a:gd name="csY779" fmla="*/ 387858 h 505968"/>
            <a:gd name="csX780" fmla="*/ 192215 w 538734"/>
            <a:gd name="csY780" fmla="*/ 387287 h 505968"/>
            <a:gd name="csX781" fmla="*/ 191834 w 538734"/>
            <a:gd name="csY781" fmla="*/ 386715 h 505968"/>
            <a:gd name="csX782" fmla="*/ 191548 w 538734"/>
            <a:gd name="csY782" fmla="*/ 386239 h 505968"/>
            <a:gd name="csX783" fmla="*/ 191262 w 538734"/>
            <a:gd name="csY783" fmla="*/ 385667 h 505968"/>
            <a:gd name="csX784" fmla="*/ 190976 w 538734"/>
            <a:gd name="csY784" fmla="*/ 385096 h 505968"/>
            <a:gd name="csX785" fmla="*/ 190690 w 538734"/>
            <a:gd name="csY785" fmla="*/ 384620 h 505968"/>
            <a:gd name="csX786" fmla="*/ 190405 w 538734"/>
            <a:gd name="csY786" fmla="*/ 384048 h 505968"/>
            <a:gd name="csX787" fmla="*/ 190119 w 538734"/>
            <a:gd name="csY787" fmla="*/ 383476 h 505968"/>
            <a:gd name="csX788" fmla="*/ 189833 w 538734"/>
            <a:gd name="csY788" fmla="*/ 383000 h 505968"/>
            <a:gd name="csX789" fmla="*/ 189452 w 538734"/>
            <a:gd name="csY789" fmla="*/ 382429 h 505968"/>
            <a:gd name="csX790" fmla="*/ 189167 w 538734"/>
            <a:gd name="csY790" fmla="*/ 381857 h 505968"/>
            <a:gd name="csX791" fmla="*/ 188881 w 538734"/>
            <a:gd name="csY791" fmla="*/ 381381 h 505968"/>
            <a:gd name="csX792" fmla="*/ 188595 w 538734"/>
            <a:gd name="csY792" fmla="*/ 380809 h 505968"/>
            <a:gd name="csX793" fmla="*/ 188309 w 538734"/>
            <a:gd name="csY793" fmla="*/ 380238 h 505968"/>
            <a:gd name="csX794" fmla="*/ 187928 w 538734"/>
            <a:gd name="csY794" fmla="*/ 379762 h 505968"/>
            <a:gd name="csX795" fmla="*/ 187642 w 538734"/>
            <a:gd name="csY795" fmla="*/ 379190 h 505968"/>
            <a:gd name="csX796" fmla="*/ 187357 w 538734"/>
            <a:gd name="csY796" fmla="*/ 378714 h 505968"/>
            <a:gd name="csX797" fmla="*/ 187166 w 538734"/>
            <a:gd name="csY797" fmla="*/ 378142 h 505968"/>
            <a:gd name="csX798" fmla="*/ 186881 w 538734"/>
            <a:gd name="csY798" fmla="*/ 377571 h 505968"/>
            <a:gd name="csX799" fmla="*/ 184975 w 538734"/>
            <a:gd name="csY799" fmla="*/ 374237 h 505968"/>
            <a:gd name="csX800" fmla="*/ 184594 w 538734"/>
            <a:gd name="csY800" fmla="*/ 373761 h 505968"/>
            <a:gd name="csX801" fmla="*/ 184214 w 538734"/>
            <a:gd name="csY801" fmla="*/ 373285 h 505968"/>
            <a:gd name="csX802" fmla="*/ 183833 w 538734"/>
            <a:gd name="csY802" fmla="*/ 372713 h 505968"/>
            <a:gd name="csX803" fmla="*/ 183452 w 538734"/>
            <a:gd name="csY803" fmla="*/ 372237 h 505968"/>
            <a:gd name="csX804" fmla="*/ 183166 w 538734"/>
            <a:gd name="csY804" fmla="*/ 371666 h 505968"/>
            <a:gd name="csX805" fmla="*/ 182880 w 538734"/>
            <a:gd name="csY805" fmla="*/ 371094 h 505968"/>
            <a:gd name="csX806" fmla="*/ 182594 w 538734"/>
            <a:gd name="csY806" fmla="*/ 370618 h 505968"/>
            <a:gd name="csX807" fmla="*/ 182213 w 538734"/>
            <a:gd name="csY807" fmla="*/ 370046 h 505968"/>
            <a:gd name="csX808" fmla="*/ 181832 w 538734"/>
            <a:gd name="csY808" fmla="*/ 369570 h 505968"/>
            <a:gd name="csX809" fmla="*/ 181451 w 538734"/>
            <a:gd name="csY809" fmla="*/ 368999 h 505968"/>
            <a:gd name="csX810" fmla="*/ 181165 w 538734"/>
            <a:gd name="csY810" fmla="*/ 368427 h 505968"/>
            <a:gd name="csX811" fmla="*/ 180785 w 538734"/>
            <a:gd name="csY811" fmla="*/ 367856 h 505968"/>
            <a:gd name="csX812" fmla="*/ 180499 w 538734"/>
            <a:gd name="csY812" fmla="*/ 367284 h 505968"/>
            <a:gd name="csX813" fmla="*/ 180118 w 538734"/>
            <a:gd name="csY813" fmla="*/ 366808 h 505968"/>
            <a:gd name="csX814" fmla="*/ 179832 w 538734"/>
            <a:gd name="csY814" fmla="*/ 366236 h 505968"/>
            <a:gd name="csX815" fmla="*/ 179642 w 538734"/>
            <a:gd name="csY815" fmla="*/ 365950 h 505968"/>
            <a:gd name="csX816" fmla="*/ 179261 w 538734"/>
            <a:gd name="csY816" fmla="*/ 365474 h 505968"/>
            <a:gd name="csX817" fmla="*/ 178879 w 538734"/>
            <a:gd name="csY817" fmla="*/ 364998 h 505968"/>
            <a:gd name="csX818" fmla="*/ 178594 w 538734"/>
            <a:gd name="csY818" fmla="*/ 364426 h 505968"/>
            <a:gd name="csX819" fmla="*/ 178213 w 538734"/>
            <a:gd name="csY819" fmla="*/ 363950 h 505968"/>
            <a:gd name="csX820" fmla="*/ 177927 w 538734"/>
            <a:gd name="csY820" fmla="*/ 363379 h 505968"/>
            <a:gd name="csX821" fmla="*/ 177737 w 538734"/>
            <a:gd name="csY821" fmla="*/ 362807 h 505968"/>
            <a:gd name="csX822" fmla="*/ 177451 w 538734"/>
            <a:gd name="csY822" fmla="*/ 362236 h 505968"/>
            <a:gd name="csX823" fmla="*/ 177165 w 538734"/>
            <a:gd name="csY823" fmla="*/ 361664 h 505968"/>
            <a:gd name="csX824" fmla="*/ 176784 w 538734"/>
            <a:gd name="csY824" fmla="*/ 361188 h 505968"/>
            <a:gd name="csX825" fmla="*/ 176498 w 538734"/>
            <a:gd name="csY825" fmla="*/ 360617 h 505968"/>
            <a:gd name="csX826" fmla="*/ 176213 w 538734"/>
            <a:gd name="csY826" fmla="*/ 360140 h 505968"/>
            <a:gd name="csX827" fmla="*/ 175927 w 538734"/>
            <a:gd name="csY827" fmla="*/ 359569 h 505968"/>
            <a:gd name="csX828" fmla="*/ 175641 w 538734"/>
            <a:gd name="csY828" fmla="*/ 358997 h 505968"/>
            <a:gd name="csX829" fmla="*/ 175355 w 538734"/>
            <a:gd name="csY829" fmla="*/ 358426 h 505968"/>
            <a:gd name="csX830" fmla="*/ 174974 w 538734"/>
            <a:gd name="csY830" fmla="*/ 357854 h 505968"/>
            <a:gd name="csX831" fmla="*/ 174689 w 538734"/>
            <a:gd name="csY831" fmla="*/ 357378 h 505968"/>
            <a:gd name="csX832" fmla="*/ 174498 w 538734"/>
            <a:gd name="csY832" fmla="*/ 356807 h 505968"/>
            <a:gd name="csX833" fmla="*/ 174212 w 538734"/>
            <a:gd name="csY833" fmla="*/ 356235 h 505968"/>
            <a:gd name="csX834" fmla="*/ 173831 w 538734"/>
            <a:gd name="csY834" fmla="*/ 355759 h 505968"/>
            <a:gd name="csX835" fmla="*/ 173546 w 538734"/>
            <a:gd name="csY835" fmla="*/ 355187 h 505968"/>
            <a:gd name="csX836" fmla="*/ 173260 w 538734"/>
            <a:gd name="csY836" fmla="*/ 354711 h 505968"/>
            <a:gd name="csX837" fmla="*/ 172879 w 538734"/>
            <a:gd name="csY837" fmla="*/ 354235 h 505968"/>
            <a:gd name="csX838" fmla="*/ 172498 w 538734"/>
            <a:gd name="csY838" fmla="*/ 353759 h 505968"/>
            <a:gd name="csX839" fmla="*/ 172117 w 538734"/>
            <a:gd name="csY839" fmla="*/ 353282 h 505968"/>
            <a:gd name="csX840" fmla="*/ 171736 w 538734"/>
            <a:gd name="csY840" fmla="*/ 352806 h 505968"/>
            <a:gd name="csX841" fmla="*/ 171355 w 538734"/>
            <a:gd name="csY841" fmla="*/ 352234 h 505968"/>
            <a:gd name="csX842" fmla="*/ 171069 w 538734"/>
            <a:gd name="csY842" fmla="*/ 351758 h 505968"/>
            <a:gd name="csX843" fmla="*/ 170688 w 538734"/>
            <a:gd name="csY843" fmla="*/ 351187 h 505968"/>
            <a:gd name="csX844" fmla="*/ 170307 w 538734"/>
            <a:gd name="csY844" fmla="*/ 350710 h 505968"/>
            <a:gd name="csX845" fmla="*/ 169926 w 538734"/>
            <a:gd name="csY845" fmla="*/ 350234 h 505968"/>
            <a:gd name="csX846" fmla="*/ 169545 w 538734"/>
            <a:gd name="csY846" fmla="*/ 349663 h 505968"/>
            <a:gd name="csX847" fmla="*/ 169164 w 538734"/>
            <a:gd name="csY847" fmla="*/ 349187 h 505968"/>
            <a:gd name="csX848" fmla="*/ 168783 w 538734"/>
            <a:gd name="csY848" fmla="*/ 348710 h 505968"/>
            <a:gd name="csX849" fmla="*/ 168402 w 538734"/>
            <a:gd name="csY849" fmla="*/ 348234 h 505968"/>
            <a:gd name="csX850" fmla="*/ 168116 w 538734"/>
            <a:gd name="csY850" fmla="*/ 347663 h 505968"/>
            <a:gd name="csX851" fmla="*/ 167735 w 538734"/>
            <a:gd name="csY851" fmla="*/ 347186 h 505968"/>
            <a:gd name="csX852" fmla="*/ 167354 w 538734"/>
            <a:gd name="csY852" fmla="*/ 346615 h 505968"/>
            <a:gd name="csX853" fmla="*/ 166973 w 538734"/>
            <a:gd name="csY853" fmla="*/ 346043 h 505968"/>
            <a:gd name="csX854" fmla="*/ 166497 w 538734"/>
            <a:gd name="csY854" fmla="*/ 345567 h 505968"/>
            <a:gd name="csX855" fmla="*/ 166116 w 538734"/>
            <a:gd name="csY855" fmla="*/ 344996 h 505968"/>
            <a:gd name="csX856" fmla="*/ 165735 w 538734"/>
            <a:gd name="csY856" fmla="*/ 344519 h 505968"/>
            <a:gd name="csX857" fmla="*/ 165354 w 538734"/>
            <a:gd name="csY857" fmla="*/ 344043 h 505968"/>
            <a:gd name="csX858" fmla="*/ 164973 w 538734"/>
            <a:gd name="csY858" fmla="*/ 343567 h 505968"/>
            <a:gd name="csX859" fmla="*/ 164592 w 538734"/>
            <a:gd name="csY859" fmla="*/ 342995 h 505968"/>
            <a:gd name="csX860" fmla="*/ 164116 w 538734"/>
            <a:gd name="csY860" fmla="*/ 342519 h 505968"/>
            <a:gd name="csX861" fmla="*/ 163830 w 538734"/>
            <a:gd name="csY861" fmla="*/ 342043 h 505968"/>
            <a:gd name="csX862" fmla="*/ 163354 w 538734"/>
            <a:gd name="csY862" fmla="*/ 341567 h 505968"/>
            <a:gd name="csX863" fmla="*/ 162973 w 538734"/>
            <a:gd name="csY863" fmla="*/ 341090 h 505968"/>
            <a:gd name="csX864" fmla="*/ 162592 w 538734"/>
            <a:gd name="csY864" fmla="*/ 340519 h 505968"/>
            <a:gd name="csX865" fmla="*/ 162211 w 538734"/>
            <a:gd name="csY865" fmla="*/ 340042 h 505968"/>
            <a:gd name="csX866" fmla="*/ 161830 w 538734"/>
            <a:gd name="csY866" fmla="*/ 339566 h 505968"/>
            <a:gd name="csX867" fmla="*/ 161449 w 538734"/>
            <a:gd name="csY867" fmla="*/ 338995 h 505968"/>
            <a:gd name="csX868" fmla="*/ 161068 w 538734"/>
            <a:gd name="csY868" fmla="*/ 338614 h 505968"/>
            <a:gd name="csX869" fmla="*/ 160687 w 538734"/>
            <a:gd name="csY869" fmla="*/ 338042 h 505968"/>
            <a:gd name="csX870" fmla="*/ 160211 w 538734"/>
            <a:gd name="csY870" fmla="*/ 337566 h 505968"/>
            <a:gd name="csX871" fmla="*/ 159829 w 538734"/>
            <a:gd name="csY871" fmla="*/ 337090 h 505968"/>
            <a:gd name="csX872" fmla="*/ 159448 w 538734"/>
            <a:gd name="csY872" fmla="*/ 336518 h 505968"/>
            <a:gd name="csX873" fmla="*/ 159067 w 538734"/>
            <a:gd name="csY873" fmla="*/ 336042 h 505968"/>
            <a:gd name="csX874" fmla="*/ 158687 w 538734"/>
            <a:gd name="csY874" fmla="*/ 335566 h 505968"/>
            <a:gd name="csX875" fmla="*/ 158306 w 538734"/>
            <a:gd name="csY875" fmla="*/ 335090 h 505968"/>
            <a:gd name="csX876" fmla="*/ 157925 w 538734"/>
            <a:gd name="csY876" fmla="*/ 334613 h 505968"/>
            <a:gd name="csX877" fmla="*/ 157544 w 538734"/>
            <a:gd name="csY877" fmla="*/ 334137 h 505968"/>
            <a:gd name="csX878" fmla="*/ 157258 w 538734"/>
            <a:gd name="csY878" fmla="*/ 333566 h 505968"/>
            <a:gd name="csX879" fmla="*/ 156877 w 538734"/>
            <a:gd name="csY879" fmla="*/ 332994 h 505968"/>
            <a:gd name="csX880" fmla="*/ 156496 w 538734"/>
            <a:gd name="csY880" fmla="*/ 332518 h 505968"/>
            <a:gd name="csX881" fmla="*/ 156210 w 538734"/>
            <a:gd name="csY881" fmla="*/ 332042 h 505968"/>
            <a:gd name="csX882" fmla="*/ 155829 w 538734"/>
            <a:gd name="csY882" fmla="*/ 331470 h 505968"/>
            <a:gd name="csX883" fmla="*/ 155448 w 538734"/>
            <a:gd name="csY883" fmla="*/ 330994 h 505968"/>
            <a:gd name="csX884" fmla="*/ 155162 w 538734"/>
            <a:gd name="csY884" fmla="*/ 330422 h 505968"/>
            <a:gd name="csX885" fmla="*/ 154781 w 538734"/>
            <a:gd name="csY885" fmla="*/ 329946 h 505968"/>
            <a:gd name="csX886" fmla="*/ 154400 w 538734"/>
            <a:gd name="csY886" fmla="*/ 329375 h 505968"/>
            <a:gd name="csX887" fmla="*/ 154019 w 538734"/>
            <a:gd name="csY887" fmla="*/ 328898 h 505968"/>
            <a:gd name="csX888" fmla="*/ 153829 w 538734"/>
            <a:gd name="csY888" fmla="*/ 328327 h 505968"/>
            <a:gd name="csX889" fmla="*/ 153352 w 538734"/>
            <a:gd name="csY889" fmla="*/ 327755 h 505968"/>
            <a:gd name="csX890" fmla="*/ 153067 w 538734"/>
            <a:gd name="csY890" fmla="*/ 327279 h 505968"/>
            <a:gd name="csX891" fmla="*/ 152686 w 538734"/>
            <a:gd name="csY891" fmla="*/ 326708 h 505968"/>
            <a:gd name="csX892" fmla="*/ 152400 w 538734"/>
            <a:gd name="csY892" fmla="*/ 326136 h 505968"/>
            <a:gd name="csX893" fmla="*/ 152114 w 538734"/>
            <a:gd name="csY893" fmla="*/ 325660 h 505968"/>
            <a:gd name="csX894" fmla="*/ 151829 w 538734"/>
            <a:gd name="csY894" fmla="*/ 325088 h 505968"/>
            <a:gd name="csX895" fmla="*/ 151733 w 538734"/>
            <a:gd name="csY895" fmla="*/ 324422 h 505968"/>
            <a:gd name="csX896" fmla="*/ 151829 w 538734"/>
            <a:gd name="csY896" fmla="*/ 324041 h 505968"/>
            <a:gd name="csX897" fmla="*/ 151924 w 538734"/>
            <a:gd name="csY897" fmla="*/ 323659 h 505968"/>
            <a:gd name="csX898" fmla="*/ 152305 w 538734"/>
            <a:gd name="csY898" fmla="*/ 323374 h 505968"/>
            <a:gd name="csX899" fmla="*/ 152019 w 538734"/>
            <a:gd name="csY899" fmla="*/ 322898 h 505968"/>
            <a:gd name="csX900" fmla="*/ 151543 w 538734"/>
            <a:gd name="csY900" fmla="*/ 322993 h 505968"/>
            <a:gd name="csX901" fmla="*/ 151162 w 538734"/>
            <a:gd name="csY901" fmla="*/ 323088 h 505968"/>
            <a:gd name="csX902" fmla="*/ 150495 w 538734"/>
            <a:gd name="csY902" fmla="*/ 322993 h 505968"/>
            <a:gd name="csX903" fmla="*/ 149828 w 538734"/>
            <a:gd name="csY903" fmla="*/ 322993 h 505968"/>
            <a:gd name="csX904" fmla="*/ 149162 w 538734"/>
            <a:gd name="csY904" fmla="*/ 322802 h 505968"/>
            <a:gd name="csX905" fmla="*/ 148495 w 538734"/>
            <a:gd name="csY905" fmla="*/ 322612 h 505968"/>
            <a:gd name="csX906" fmla="*/ 147923 w 538734"/>
            <a:gd name="csY906" fmla="*/ 322231 h 505968"/>
            <a:gd name="csX907" fmla="*/ 147447 w 538734"/>
            <a:gd name="csY907" fmla="*/ 321755 h 505968"/>
            <a:gd name="csX908" fmla="*/ 147066 w 538734"/>
            <a:gd name="csY908" fmla="*/ 321183 h 505968"/>
            <a:gd name="csX909" fmla="*/ 146685 w 538734"/>
            <a:gd name="csY909" fmla="*/ 320612 h 505968"/>
            <a:gd name="csX910" fmla="*/ 146114 w 538734"/>
            <a:gd name="csY910" fmla="*/ 320040 h 505968"/>
            <a:gd name="csX911" fmla="*/ 145637 w 538734"/>
            <a:gd name="csY911" fmla="*/ 319564 h 505968"/>
            <a:gd name="csX912" fmla="*/ 145066 w 538734"/>
            <a:gd name="csY912" fmla="*/ 319278 h 505968"/>
            <a:gd name="csX913" fmla="*/ 144399 w 538734"/>
            <a:gd name="csY913" fmla="*/ 318897 h 505968"/>
            <a:gd name="csX914" fmla="*/ 143827 w 538734"/>
            <a:gd name="csY914" fmla="*/ 318516 h 505968"/>
            <a:gd name="csX915" fmla="*/ 143256 w 538734"/>
            <a:gd name="csY915" fmla="*/ 318040 h 505968"/>
            <a:gd name="csX916" fmla="*/ 142780 w 538734"/>
            <a:gd name="csY916" fmla="*/ 317659 h 505968"/>
            <a:gd name="csX917" fmla="*/ 142304 w 538734"/>
            <a:gd name="csY917" fmla="*/ 317183 h 505968"/>
            <a:gd name="csX918" fmla="*/ 141923 w 538734"/>
            <a:gd name="csY918" fmla="*/ 316706 h 505968"/>
            <a:gd name="csX919" fmla="*/ 141446 w 538734"/>
            <a:gd name="csY919" fmla="*/ 316230 h 505968"/>
            <a:gd name="csX920" fmla="*/ 140970 w 538734"/>
            <a:gd name="csY920" fmla="*/ 315754 h 505968"/>
            <a:gd name="csX921" fmla="*/ 140398 w 538734"/>
            <a:gd name="csY921" fmla="*/ 315087 h 505968"/>
            <a:gd name="csX922" fmla="*/ 140017 w 538734"/>
            <a:gd name="csY922" fmla="*/ 314611 h 505968"/>
            <a:gd name="csX923" fmla="*/ 139446 w 538734"/>
            <a:gd name="csY923" fmla="*/ 314134 h 505968"/>
            <a:gd name="csX924" fmla="*/ 138875 w 538734"/>
            <a:gd name="csY924" fmla="*/ 313754 h 505968"/>
            <a:gd name="csX925" fmla="*/ 138398 w 538734"/>
            <a:gd name="csY925" fmla="*/ 313277 h 505968"/>
            <a:gd name="csX926" fmla="*/ 137827 w 538734"/>
            <a:gd name="csY926" fmla="*/ 312896 h 505968"/>
            <a:gd name="csX927" fmla="*/ 137255 w 538734"/>
            <a:gd name="csY927" fmla="*/ 312420 h 505968"/>
            <a:gd name="csX928" fmla="*/ 136589 w 538734"/>
            <a:gd name="csY928" fmla="*/ 311849 h 505968"/>
            <a:gd name="csX929" fmla="*/ 136017 w 538734"/>
            <a:gd name="csY929" fmla="*/ 311372 h 505968"/>
            <a:gd name="csX930" fmla="*/ 135350 w 538734"/>
            <a:gd name="csY930" fmla="*/ 310896 h 505968"/>
            <a:gd name="csX931" fmla="*/ 134684 w 538734"/>
            <a:gd name="csY931" fmla="*/ 310515 h 505968"/>
            <a:gd name="csX932" fmla="*/ 134017 w 538734"/>
            <a:gd name="csY932" fmla="*/ 310039 h 505968"/>
            <a:gd name="csX933" fmla="*/ 133540 w 538734"/>
            <a:gd name="csY933" fmla="*/ 309658 h 505968"/>
            <a:gd name="csX934" fmla="*/ 132969 w 538734"/>
            <a:gd name="csY934" fmla="*/ 309277 h 505968"/>
            <a:gd name="csX935" fmla="*/ 132398 w 538734"/>
            <a:gd name="csY935" fmla="*/ 308800 h 505968"/>
            <a:gd name="csX936" fmla="*/ 131921 w 538734"/>
            <a:gd name="csY936" fmla="*/ 308420 h 505968"/>
            <a:gd name="csX937" fmla="*/ 131254 w 538734"/>
            <a:gd name="csY937" fmla="*/ 307943 h 505968"/>
            <a:gd name="csX938" fmla="*/ 130588 w 538734"/>
            <a:gd name="csY938" fmla="*/ 307562 h 505968"/>
            <a:gd name="csX939" fmla="*/ 129921 w 538734"/>
            <a:gd name="csY939" fmla="*/ 307086 h 505968"/>
            <a:gd name="csX940" fmla="*/ 129254 w 538734"/>
            <a:gd name="csY940" fmla="*/ 306705 h 505968"/>
            <a:gd name="csX941" fmla="*/ 128492 w 538734"/>
            <a:gd name="csY941" fmla="*/ 306419 h 505968"/>
            <a:gd name="csX942" fmla="*/ 127825 w 538734"/>
            <a:gd name="csY942" fmla="*/ 306229 h 505968"/>
            <a:gd name="csX943" fmla="*/ 127159 w 538734"/>
            <a:gd name="csY943" fmla="*/ 306038 h 505968"/>
            <a:gd name="csX944" fmla="*/ 126492 w 538734"/>
            <a:gd name="csY944" fmla="*/ 305752 h 505968"/>
            <a:gd name="csX945" fmla="*/ 125635 w 538734"/>
            <a:gd name="csY945" fmla="*/ 305562 h 505968"/>
            <a:gd name="csX946" fmla="*/ 124777 w 538734"/>
            <a:gd name="csY946" fmla="*/ 305276 h 505968"/>
            <a:gd name="csX947" fmla="*/ 124015 w 538734"/>
            <a:gd name="csY947" fmla="*/ 304800 h 505968"/>
            <a:gd name="csX948" fmla="*/ 123349 w 538734"/>
            <a:gd name="csY948" fmla="*/ 304609 h 505968"/>
            <a:gd name="csX949" fmla="*/ 122777 w 538734"/>
            <a:gd name="csY949" fmla="*/ 304133 h 505968"/>
            <a:gd name="csX950" fmla="*/ 122301 w 538734"/>
            <a:gd name="csY950" fmla="*/ 303752 h 505968"/>
            <a:gd name="csX951" fmla="*/ 121825 w 538734"/>
            <a:gd name="csY951" fmla="*/ 303371 h 505968"/>
            <a:gd name="csX952" fmla="*/ 121253 w 538734"/>
            <a:gd name="csY952" fmla="*/ 302990 h 505968"/>
            <a:gd name="csX953" fmla="*/ 120682 w 538734"/>
            <a:gd name="csY953" fmla="*/ 302609 h 505968"/>
            <a:gd name="csX954" fmla="*/ 120110 w 538734"/>
            <a:gd name="csY954" fmla="*/ 302228 h 505968"/>
            <a:gd name="csX955" fmla="*/ 119634 w 538734"/>
            <a:gd name="csY955" fmla="*/ 301847 h 505968"/>
            <a:gd name="csX956" fmla="*/ 119158 w 538734"/>
            <a:gd name="csY956" fmla="*/ 301371 h 505968"/>
            <a:gd name="csX957" fmla="*/ 118681 w 538734"/>
            <a:gd name="csY957" fmla="*/ 301085 h 505968"/>
            <a:gd name="csX958" fmla="*/ 118586 w 538734"/>
            <a:gd name="csY958" fmla="*/ 300895 h 505968"/>
            <a:gd name="csX959" fmla="*/ 118110 w 538734"/>
            <a:gd name="csY959" fmla="*/ 300514 h 505968"/>
            <a:gd name="csX960" fmla="*/ 117634 w 538734"/>
            <a:gd name="csY960" fmla="*/ 300038 h 505968"/>
            <a:gd name="csX961" fmla="*/ 117062 w 538734"/>
            <a:gd name="csY961" fmla="*/ 299657 h 505968"/>
            <a:gd name="csX962" fmla="*/ 116586 w 538734"/>
            <a:gd name="csY962" fmla="*/ 299180 h 505968"/>
            <a:gd name="csX963" fmla="*/ 116396 w 538734"/>
            <a:gd name="csY963" fmla="*/ 299085 h 505968"/>
            <a:gd name="csX964" fmla="*/ 115729 w 538734"/>
            <a:gd name="csY964" fmla="*/ 298514 h 505968"/>
            <a:gd name="csX965" fmla="*/ 111538 w 538734"/>
            <a:gd name="csY965" fmla="*/ 296609 h 505968"/>
            <a:gd name="csX966" fmla="*/ 111062 w 538734"/>
            <a:gd name="csY966" fmla="*/ 296323 h 505968"/>
            <a:gd name="csX967" fmla="*/ 110585 w 538734"/>
            <a:gd name="csY967" fmla="*/ 295942 h 505968"/>
            <a:gd name="csX968" fmla="*/ 110014 w 538734"/>
            <a:gd name="csY968" fmla="*/ 295466 h 505968"/>
            <a:gd name="csX969" fmla="*/ 109538 w 538734"/>
            <a:gd name="csY969" fmla="*/ 294989 h 505968"/>
            <a:gd name="csX970" fmla="*/ 108966 w 538734"/>
            <a:gd name="csY970" fmla="*/ 294608 h 505968"/>
            <a:gd name="csX971" fmla="*/ 108490 w 538734"/>
            <a:gd name="csY971" fmla="*/ 294132 h 505968"/>
            <a:gd name="csX972" fmla="*/ 108014 w 538734"/>
            <a:gd name="csY972" fmla="*/ 293656 h 505968"/>
            <a:gd name="csX973" fmla="*/ 107728 w 538734"/>
            <a:gd name="csY973" fmla="*/ 293370 h 505968"/>
            <a:gd name="csX974" fmla="*/ 107156 w 538734"/>
            <a:gd name="csY974" fmla="*/ 292703 h 505968"/>
            <a:gd name="csX975" fmla="*/ 106775 w 538734"/>
            <a:gd name="csY975" fmla="*/ 292417 h 505968"/>
            <a:gd name="csX976" fmla="*/ 105346 w 538734"/>
            <a:gd name="csY976" fmla="*/ 290798 h 505968"/>
            <a:gd name="csX977" fmla="*/ 104870 w 538734"/>
            <a:gd name="csY977" fmla="*/ 290322 h 505968"/>
            <a:gd name="csX978" fmla="*/ 104489 w 538734"/>
            <a:gd name="csY978" fmla="*/ 289750 h 505968"/>
            <a:gd name="csX979" fmla="*/ 104108 w 538734"/>
            <a:gd name="csY979" fmla="*/ 289274 h 505968"/>
            <a:gd name="csX980" fmla="*/ 103632 w 538734"/>
            <a:gd name="csY980" fmla="*/ 288798 h 505968"/>
            <a:gd name="csX981" fmla="*/ 103061 w 538734"/>
            <a:gd name="csY981" fmla="*/ 288512 h 505968"/>
            <a:gd name="csX982" fmla="*/ 102870 w 538734"/>
            <a:gd name="csY982" fmla="*/ 288322 h 505968"/>
            <a:gd name="csX983" fmla="*/ 102394 w 538734"/>
            <a:gd name="csY983" fmla="*/ 288131 h 505968"/>
            <a:gd name="csX984" fmla="*/ 101917 w 538734"/>
            <a:gd name="csY984" fmla="*/ 287750 h 505968"/>
            <a:gd name="csX985" fmla="*/ 101346 w 538734"/>
            <a:gd name="csY985" fmla="*/ 287465 h 505968"/>
            <a:gd name="csX986" fmla="*/ 100775 w 538734"/>
            <a:gd name="csY986" fmla="*/ 287084 h 505968"/>
            <a:gd name="csX987" fmla="*/ 100298 w 538734"/>
            <a:gd name="csY987" fmla="*/ 286607 h 505968"/>
            <a:gd name="csX988" fmla="*/ 99631 w 538734"/>
            <a:gd name="csY988" fmla="*/ 286322 h 505968"/>
            <a:gd name="csX989" fmla="*/ 99060 w 538734"/>
            <a:gd name="csY989" fmla="*/ 285845 h 505968"/>
            <a:gd name="csX990" fmla="*/ 98489 w 538734"/>
            <a:gd name="csY990" fmla="*/ 285464 h 505968"/>
            <a:gd name="csX991" fmla="*/ 97917 w 538734"/>
            <a:gd name="csY991" fmla="*/ 285179 h 505968"/>
            <a:gd name="csX992" fmla="*/ 97250 w 538734"/>
            <a:gd name="csY992" fmla="*/ 284893 h 505968"/>
            <a:gd name="csX993" fmla="*/ 96679 w 538734"/>
            <a:gd name="csY993" fmla="*/ 284512 h 505968"/>
            <a:gd name="csX994" fmla="*/ 96107 w 538734"/>
            <a:gd name="csY994" fmla="*/ 284131 h 505968"/>
            <a:gd name="csX995" fmla="*/ 95440 w 538734"/>
            <a:gd name="csY995" fmla="*/ 283845 h 505968"/>
            <a:gd name="csX996" fmla="*/ 94774 w 538734"/>
            <a:gd name="csY996" fmla="*/ 283655 h 505968"/>
            <a:gd name="csX997" fmla="*/ 94202 w 538734"/>
            <a:gd name="csY997" fmla="*/ 283274 h 505968"/>
            <a:gd name="csX998" fmla="*/ 93631 w 538734"/>
            <a:gd name="csY998" fmla="*/ 282988 h 505968"/>
            <a:gd name="csX999" fmla="*/ 92964 w 538734"/>
            <a:gd name="csY999" fmla="*/ 282702 h 505968"/>
            <a:gd name="csX1000" fmla="*/ 92773 w 538734"/>
            <a:gd name="csY1000" fmla="*/ 282607 h 505968"/>
            <a:gd name="csX1001" fmla="*/ 91726 w 538734"/>
            <a:gd name="csY1001" fmla="*/ 282131 h 505968"/>
            <a:gd name="csX1002" fmla="*/ 91154 w 538734"/>
            <a:gd name="csY1002" fmla="*/ 281845 h 505968"/>
            <a:gd name="csX1003" fmla="*/ 90583 w 538734"/>
            <a:gd name="csY1003" fmla="*/ 281559 h 505968"/>
            <a:gd name="csX1004" fmla="*/ 90011 w 538734"/>
            <a:gd name="csY1004" fmla="*/ 281178 h 505968"/>
            <a:gd name="csX1005" fmla="*/ 89535 w 538734"/>
            <a:gd name="csY1005" fmla="*/ 280892 h 505968"/>
            <a:gd name="csX1006" fmla="*/ 88868 w 538734"/>
            <a:gd name="csY1006" fmla="*/ 280607 h 505968"/>
            <a:gd name="csX1007" fmla="*/ 88297 w 538734"/>
            <a:gd name="csY1007" fmla="*/ 280416 h 505968"/>
            <a:gd name="csX1008" fmla="*/ 87630 w 538734"/>
            <a:gd name="csY1008" fmla="*/ 280130 h 505968"/>
            <a:gd name="csX1009" fmla="*/ 87058 w 538734"/>
            <a:gd name="csY1009" fmla="*/ 279845 h 505968"/>
            <a:gd name="csX1010" fmla="*/ 86392 w 538734"/>
            <a:gd name="csY1010" fmla="*/ 279559 h 505968"/>
            <a:gd name="csX1011" fmla="*/ 85820 w 538734"/>
            <a:gd name="csY1011" fmla="*/ 279273 h 505968"/>
            <a:gd name="csX1012" fmla="*/ 85249 w 538734"/>
            <a:gd name="csY1012" fmla="*/ 278987 h 505968"/>
            <a:gd name="csX1013" fmla="*/ 84582 w 538734"/>
            <a:gd name="csY1013" fmla="*/ 278797 h 505968"/>
            <a:gd name="csX1014" fmla="*/ 83915 w 538734"/>
            <a:gd name="csY1014" fmla="*/ 278606 h 505968"/>
            <a:gd name="csX1015" fmla="*/ 83629 w 538734"/>
            <a:gd name="csY1015" fmla="*/ 278416 h 505968"/>
            <a:gd name="csX1016" fmla="*/ 83344 w 538734"/>
            <a:gd name="csY1016" fmla="*/ 278321 h 505968"/>
            <a:gd name="csX1017" fmla="*/ 82772 w 538734"/>
            <a:gd name="csY1017" fmla="*/ 278035 h 505968"/>
            <a:gd name="csX1018" fmla="*/ 81629 w 538734"/>
            <a:gd name="csY1018" fmla="*/ 277654 h 505968"/>
            <a:gd name="csX1019" fmla="*/ 81439 w 538734"/>
            <a:gd name="csY1019" fmla="*/ 277654 h 505968"/>
            <a:gd name="csX1020" fmla="*/ 80772 w 538734"/>
            <a:gd name="csY1020" fmla="*/ 277463 h 505968"/>
            <a:gd name="csX1021" fmla="*/ 80200 w 538734"/>
            <a:gd name="csY1021" fmla="*/ 277273 h 505968"/>
            <a:gd name="csX1022" fmla="*/ 79534 w 538734"/>
            <a:gd name="csY1022" fmla="*/ 277082 h 505968"/>
            <a:gd name="csX1023" fmla="*/ 79248 w 538734"/>
            <a:gd name="csY1023" fmla="*/ 276987 h 505968"/>
            <a:gd name="csX1024" fmla="*/ 78867 w 538734"/>
            <a:gd name="csY1024" fmla="*/ 276892 h 505968"/>
            <a:gd name="csX1025" fmla="*/ 78296 w 538734"/>
            <a:gd name="csY1025" fmla="*/ 276701 h 505968"/>
            <a:gd name="csX1026" fmla="*/ 77629 w 538734"/>
            <a:gd name="csY1026" fmla="*/ 276511 h 505968"/>
            <a:gd name="csX1027" fmla="*/ 77438 w 538734"/>
            <a:gd name="csY1027" fmla="*/ 276511 h 505968"/>
            <a:gd name="csX1028" fmla="*/ 76962 w 538734"/>
            <a:gd name="csY1028" fmla="*/ 276416 h 505968"/>
            <a:gd name="csX1029" fmla="*/ 76295 w 538734"/>
            <a:gd name="csY1029" fmla="*/ 276320 h 505968"/>
            <a:gd name="csX1030" fmla="*/ 75533 w 538734"/>
            <a:gd name="csY1030" fmla="*/ 276225 h 505968"/>
            <a:gd name="csX1031" fmla="*/ 74962 w 538734"/>
            <a:gd name="csY1031" fmla="*/ 276130 h 505968"/>
            <a:gd name="csX1032" fmla="*/ 74295 w 538734"/>
            <a:gd name="csY1032" fmla="*/ 275939 h 505968"/>
            <a:gd name="csX1033" fmla="*/ 73723 w 538734"/>
            <a:gd name="csY1033" fmla="*/ 275749 h 505968"/>
            <a:gd name="csX1034" fmla="*/ 73057 w 538734"/>
            <a:gd name="csY1034" fmla="*/ 275463 h 505968"/>
            <a:gd name="csX1035" fmla="*/ 72485 w 538734"/>
            <a:gd name="csY1035" fmla="*/ 275177 h 505968"/>
            <a:gd name="csX1036" fmla="*/ 71914 w 538734"/>
            <a:gd name="csY1036" fmla="*/ 274987 h 505968"/>
            <a:gd name="csX1037" fmla="*/ 71247 w 538734"/>
            <a:gd name="csY1037" fmla="*/ 274701 h 505968"/>
            <a:gd name="csX1038" fmla="*/ 70675 w 538734"/>
            <a:gd name="csY1038" fmla="*/ 274606 h 505968"/>
            <a:gd name="csX1039" fmla="*/ 70009 w 538734"/>
            <a:gd name="csY1039" fmla="*/ 274606 h 505968"/>
            <a:gd name="csX1040" fmla="*/ 69342 w 538734"/>
            <a:gd name="csY1040" fmla="*/ 274510 h 505968"/>
            <a:gd name="csX1041" fmla="*/ 68675 w 538734"/>
            <a:gd name="csY1041" fmla="*/ 274415 h 505968"/>
            <a:gd name="csX1042" fmla="*/ 68008 w 538734"/>
            <a:gd name="csY1042" fmla="*/ 274320 h 505968"/>
            <a:gd name="csX1043" fmla="*/ 67342 w 538734"/>
            <a:gd name="csY1043" fmla="*/ 274225 h 505968"/>
            <a:gd name="csX1044" fmla="*/ 66770 w 538734"/>
            <a:gd name="csY1044" fmla="*/ 274034 h 505968"/>
            <a:gd name="csX1045" fmla="*/ 66104 w 538734"/>
            <a:gd name="csY1045" fmla="*/ 273844 h 505968"/>
            <a:gd name="csX1046" fmla="*/ 65437 w 538734"/>
            <a:gd name="csY1046" fmla="*/ 273844 h 505968"/>
            <a:gd name="csX1047" fmla="*/ 64770 w 538734"/>
            <a:gd name="csY1047" fmla="*/ 273749 h 505968"/>
            <a:gd name="csX1048" fmla="*/ 64198 w 538734"/>
            <a:gd name="csY1048" fmla="*/ 273558 h 505968"/>
            <a:gd name="csX1049" fmla="*/ 63627 w 538734"/>
            <a:gd name="csY1049" fmla="*/ 273272 h 505968"/>
            <a:gd name="csX1050" fmla="*/ 63056 w 538734"/>
            <a:gd name="csY1050" fmla="*/ 272796 h 505968"/>
            <a:gd name="csX1051" fmla="*/ 62579 w 538734"/>
            <a:gd name="csY1051" fmla="*/ 272415 h 505968"/>
            <a:gd name="csX1052" fmla="*/ 62008 w 538734"/>
            <a:gd name="csY1052" fmla="*/ 272129 h 505968"/>
            <a:gd name="csX1053" fmla="*/ 60960 w 538734"/>
            <a:gd name="csY1053" fmla="*/ 271367 h 505968"/>
            <a:gd name="csX1054" fmla="*/ 60484 w 538734"/>
            <a:gd name="csY1054" fmla="*/ 270986 h 505968"/>
            <a:gd name="csX1055" fmla="*/ 60008 w 538734"/>
            <a:gd name="csY1055" fmla="*/ 270605 h 505968"/>
            <a:gd name="csX1056" fmla="*/ 59150 w 538734"/>
            <a:gd name="csY1056" fmla="*/ 270034 h 505968"/>
            <a:gd name="csX1057" fmla="*/ 58579 w 538734"/>
            <a:gd name="csY1057" fmla="*/ 269748 h 505968"/>
            <a:gd name="csX1058" fmla="*/ 58198 w 538734"/>
            <a:gd name="csY1058" fmla="*/ 269272 h 505968"/>
            <a:gd name="csX1059" fmla="*/ 57721 w 538734"/>
            <a:gd name="csY1059" fmla="*/ 268891 h 505968"/>
            <a:gd name="csX1060" fmla="*/ 57436 w 538734"/>
            <a:gd name="csY1060" fmla="*/ 268319 h 505968"/>
            <a:gd name="csX1061" fmla="*/ 57531 w 538734"/>
            <a:gd name="csY1061" fmla="*/ 267748 h 505968"/>
            <a:gd name="csX1062" fmla="*/ 57626 w 538734"/>
            <a:gd name="csY1062" fmla="*/ 267081 h 505968"/>
            <a:gd name="csX1063" fmla="*/ 57340 w 538734"/>
            <a:gd name="csY1063" fmla="*/ 266605 h 505968"/>
            <a:gd name="csX1064" fmla="*/ 56864 w 538734"/>
            <a:gd name="csY1064" fmla="*/ 266129 h 505968"/>
            <a:gd name="csX1065" fmla="*/ 56579 w 538734"/>
            <a:gd name="csY1065" fmla="*/ 265748 h 505968"/>
            <a:gd name="csX1066" fmla="*/ 56388 w 538734"/>
            <a:gd name="csY1066" fmla="*/ 265081 h 505968"/>
            <a:gd name="csX1067" fmla="*/ 56388 w 538734"/>
            <a:gd name="csY1067" fmla="*/ 264795 h 505968"/>
            <a:gd name="csX1068" fmla="*/ 55626 w 538734"/>
            <a:gd name="csY1068" fmla="*/ 265271 h 505968"/>
            <a:gd name="csX1069" fmla="*/ 52292 w 538734"/>
            <a:gd name="csY1069" fmla="*/ 267462 h 505968"/>
            <a:gd name="csX1070" fmla="*/ 52006 w 538734"/>
            <a:gd name="csY1070" fmla="*/ 267176 h 505968"/>
            <a:gd name="csX1071" fmla="*/ 51530 w 538734"/>
            <a:gd name="csY1071" fmla="*/ 267557 h 505968"/>
            <a:gd name="csX1072" fmla="*/ 51435 w 538734"/>
            <a:gd name="csY1072" fmla="*/ 267652 h 505968"/>
            <a:gd name="csX1073" fmla="*/ 51625 w 538734"/>
            <a:gd name="csY1073" fmla="*/ 267938 h 505968"/>
            <a:gd name="csX1074" fmla="*/ 50387 w 538734"/>
            <a:gd name="csY1074" fmla="*/ 268891 h 505968"/>
            <a:gd name="csX1075" fmla="*/ 48958 w 538734"/>
            <a:gd name="csY1075" fmla="*/ 269843 h 505968"/>
            <a:gd name="csX1076" fmla="*/ 46387 w 538734"/>
            <a:gd name="csY1076" fmla="*/ 271558 h 505968"/>
            <a:gd name="csX1077" fmla="*/ 45720 w 538734"/>
            <a:gd name="csY1077" fmla="*/ 271939 h 505968"/>
            <a:gd name="csX1078" fmla="*/ 45244 w 538734"/>
            <a:gd name="csY1078" fmla="*/ 272225 h 505968"/>
            <a:gd name="csX1079" fmla="*/ 44101 w 538734"/>
            <a:gd name="csY1079" fmla="*/ 272796 h 505968"/>
            <a:gd name="csX1080" fmla="*/ 42291 w 538734"/>
            <a:gd name="csY1080" fmla="*/ 273367 h 505968"/>
            <a:gd name="csX1081" fmla="*/ 41339 w 538734"/>
            <a:gd name="csY1081" fmla="*/ 273749 h 505968"/>
            <a:gd name="csX1082" fmla="*/ 39052 w 538734"/>
            <a:gd name="csY1082" fmla="*/ 274415 h 505968"/>
            <a:gd name="csX1083" fmla="*/ 38576 w 538734"/>
            <a:gd name="csY1083" fmla="*/ 274510 h 505968"/>
            <a:gd name="csX1084" fmla="*/ 38195 w 538734"/>
            <a:gd name="csY1084" fmla="*/ 274606 h 505968"/>
            <a:gd name="csX1085" fmla="*/ 37814 w 538734"/>
            <a:gd name="csY1085" fmla="*/ 274701 h 505968"/>
            <a:gd name="csX1086" fmla="*/ 37148 w 538734"/>
            <a:gd name="csY1086" fmla="*/ 274892 h 505968"/>
            <a:gd name="csX1087" fmla="*/ 36481 w 538734"/>
            <a:gd name="csY1087" fmla="*/ 274987 h 505968"/>
            <a:gd name="csX1088" fmla="*/ 35814 w 538734"/>
            <a:gd name="csY1088" fmla="*/ 274987 h 505968"/>
            <a:gd name="csX1089" fmla="*/ 35147 w 538734"/>
            <a:gd name="csY1089" fmla="*/ 274987 h 505968"/>
            <a:gd name="csX1090" fmla="*/ 34481 w 538734"/>
            <a:gd name="csY1090" fmla="*/ 275082 h 505968"/>
            <a:gd name="csX1091" fmla="*/ 33814 w 538734"/>
            <a:gd name="csY1091" fmla="*/ 275082 h 505968"/>
            <a:gd name="csX1092" fmla="*/ 33147 w 538734"/>
            <a:gd name="csY1092" fmla="*/ 275177 h 505968"/>
            <a:gd name="csX1093" fmla="*/ 32575 w 538734"/>
            <a:gd name="csY1093" fmla="*/ 275273 h 505968"/>
            <a:gd name="csX1094" fmla="*/ 31909 w 538734"/>
            <a:gd name="csY1094" fmla="*/ 275273 h 505968"/>
            <a:gd name="csX1095" fmla="*/ 31242 w 538734"/>
            <a:gd name="csY1095" fmla="*/ 275463 h 505968"/>
            <a:gd name="csX1096" fmla="*/ 30671 w 538734"/>
            <a:gd name="csY1096" fmla="*/ 275654 h 505968"/>
            <a:gd name="csX1097" fmla="*/ 30004 w 538734"/>
            <a:gd name="csY1097" fmla="*/ 275749 h 505968"/>
            <a:gd name="csX1098" fmla="*/ 29432 w 538734"/>
            <a:gd name="csY1098" fmla="*/ 276034 h 505968"/>
            <a:gd name="csX1099" fmla="*/ 28765 w 538734"/>
            <a:gd name="csY1099" fmla="*/ 276225 h 505968"/>
            <a:gd name="csX1100" fmla="*/ 28194 w 538734"/>
            <a:gd name="csY1100" fmla="*/ 276511 h 505968"/>
            <a:gd name="csX1101" fmla="*/ 27623 w 538734"/>
            <a:gd name="csY1101" fmla="*/ 276701 h 505968"/>
            <a:gd name="csX1102" fmla="*/ 27051 w 538734"/>
            <a:gd name="csY1102" fmla="*/ 276987 h 505968"/>
            <a:gd name="csX1103" fmla="*/ 26479 w 538734"/>
            <a:gd name="csY1103" fmla="*/ 277368 h 505968"/>
            <a:gd name="csX1104" fmla="*/ 26003 w 538734"/>
            <a:gd name="csY1104" fmla="*/ 277654 h 505968"/>
            <a:gd name="csX1105" fmla="*/ 25717 w 538734"/>
            <a:gd name="csY1105" fmla="*/ 278225 h 505968"/>
            <a:gd name="csX1106" fmla="*/ 25717 w 538734"/>
            <a:gd name="csY1106" fmla="*/ 278416 h 505968"/>
            <a:gd name="csX1107" fmla="*/ 25717 w 538734"/>
            <a:gd name="csY1107" fmla="*/ 278797 h 505968"/>
            <a:gd name="csX1108" fmla="*/ 25717 w 538734"/>
            <a:gd name="csY1108" fmla="*/ 279464 h 505968"/>
            <a:gd name="csX1109" fmla="*/ 25717 w 538734"/>
            <a:gd name="csY1109" fmla="*/ 280035 h 505968"/>
            <a:gd name="csX1110" fmla="*/ 25717 w 538734"/>
            <a:gd name="csY1110" fmla="*/ 280607 h 505968"/>
            <a:gd name="csX1111" fmla="*/ 25717 w 538734"/>
            <a:gd name="csY1111" fmla="*/ 281273 h 505968"/>
            <a:gd name="csX1112" fmla="*/ 25813 w 538734"/>
            <a:gd name="csY1112" fmla="*/ 281845 h 505968"/>
            <a:gd name="csX1113" fmla="*/ 25908 w 538734"/>
            <a:gd name="csY1113" fmla="*/ 282512 h 505968"/>
            <a:gd name="csX1114" fmla="*/ 26003 w 538734"/>
            <a:gd name="csY1114" fmla="*/ 283083 h 505968"/>
            <a:gd name="csX1115" fmla="*/ 26003 w 538734"/>
            <a:gd name="csY1115" fmla="*/ 283655 h 505968"/>
            <a:gd name="csX1116" fmla="*/ 26003 w 538734"/>
            <a:gd name="csY1116" fmla="*/ 283845 h 505968"/>
            <a:gd name="csX1117" fmla="*/ 26003 w 538734"/>
            <a:gd name="csY1117" fmla="*/ 284321 h 505968"/>
            <a:gd name="csX1118" fmla="*/ 26003 w 538734"/>
            <a:gd name="csY1118" fmla="*/ 284893 h 505968"/>
            <a:gd name="csX1119" fmla="*/ 26003 w 538734"/>
            <a:gd name="csY1119" fmla="*/ 285464 h 505968"/>
            <a:gd name="csX1120" fmla="*/ 26003 w 538734"/>
            <a:gd name="csY1120" fmla="*/ 285559 h 505968"/>
            <a:gd name="csX1121" fmla="*/ 26098 w 538734"/>
            <a:gd name="csY1121" fmla="*/ 286131 h 505968"/>
            <a:gd name="csX1122" fmla="*/ 26098 w 538734"/>
            <a:gd name="csY1122" fmla="*/ 286226 h 505968"/>
            <a:gd name="csX1123" fmla="*/ 26003 w 538734"/>
            <a:gd name="csY1123" fmla="*/ 286702 h 505968"/>
            <a:gd name="csX1124" fmla="*/ 26098 w 538734"/>
            <a:gd name="csY1124" fmla="*/ 287274 h 505968"/>
            <a:gd name="csX1125" fmla="*/ 26194 w 538734"/>
            <a:gd name="csY1125" fmla="*/ 287846 h 505968"/>
            <a:gd name="csX1126" fmla="*/ 26194 w 538734"/>
            <a:gd name="csY1126" fmla="*/ 288417 h 505968"/>
            <a:gd name="csX1127" fmla="*/ 25527 w 538734"/>
            <a:gd name="csY1127" fmla="*/ 288512 h 505968"/>
            <a:gd name="csX1128" fmla="*/ 24956 w 538734"/>
            <a:gd name="csY1128" fmla="*/ 288798 h 505968"/>
            <a:gd name="csX1129" fmla="*/ 24384 w 538734"/>
            <a:gd name="csY1129" fmla="*/ 288989 h 505968"/>
            <a:gd name="csX1130" fmla="*/ 24384 w 538734"/>
            <a:gd name="csY1130" fmla="*/ 289179 h 505968"/>
            <a:gd name="csX1131" fmla="*/ 24479 w 538734"/>
            <a:gd name="csY1131" fmla="*/ 289465 h 505968"/>
            <a:gd name="csX1132" fmla="*/ 23813 w 538734"/>
            <a:gd name="csY1132" fmla="*/ 289370 h 505968"/>
            <a:gd name="csX1133" fmla="*/ 23431 w 538734"/>
            <a:gd name="csY1133" fmla="*/ 289941 h 505968"/>
            <a:gd name="csX1134" fmla="*/ 23050 w 538734"/>
            <a:gd name="csY1134" fmla="*/ 290322 h 505968"/>
            <a:gd name="csX1135" fmla="*/ 22955 w 538734"/>
            <a:gd name="csY1135" fmla="*/ 290989 h 505968"/>
            <a:gd name="csX1136" fmla="*/ 23050 w 538734"/>
            <a:gd name="csY1136" fmla="*/ 291370 h 505968"/>
            <a:gd name="csX1137" fmla="*/ 22669 w 538734"/>
            <a:gd name="csY1137" fmla="*/ 290989 h 505968"/>
            <a:gd name="csX1138" fmla="*/ 22003 w 538734"/>
            <a:gd name="csY1138" fmla="*/ 290893 h 505968"/>
            <a:gd name="csX1139" fmla="*/ 21336 w 538734"/>
            <a:gd name="csY1139" fmla="*/ 291084 h 505968"/>
            <a:gd name="csX1140" fmla="*/ 21527 w 538734"/>
            <a:gd name="csY1140" fmla="*/ 290513 h 505968"/>
            <a:gd name="csX1141" fmla="*/ 21050 w 538734"/>
            <a:gd name="csY1141" fmla="*/ 290227 h 505968"/>
            <a:gd name="csX1142" fmla="*/ 20669 w 538734"/>
            <a:gd name="csY1142" fmla="*/ 290417 h 505968"/>
            <a:gd name="csX1143" fmla="*/ 20765 w 538734"/>
            <a:gd name="csY1143" fmla="*/ 289846 h 505968"/>
            <a:gd name="csX1144" fmla="*/ 20288 w 538734"/>
            <a:gd name="csY1144" fmla="*/ 289370 h 505968"/>
            <a:gd name="csX1145" fmla="*/ 20002 w 538734"/>
            <a:gd name="csY1145" fmla="*/ 288893 h 505968"/>
            <a:gd name="csX1146" fmla="*/ 19526 w 538734"/>
            <a:gd name="csY1146" fmla="*/ 288417 h 505968"/>
            <a:gd name="csX1147" fmla="*/ 19145 w 538734"/>
            <a:gd name="csY1147" fmla="*/ 287941 h 505968"/>
            <a:gd name="csX1148" fmla="*/ 18669 w 538734"/>
            <a:gd name="csY1148" fmla="*/ 287560 h 505968"/>
            <a:gd name="csX1149" fmla="*/ 18098 w 538734"/>
            <a:gd name="csY1149" fmla="*/ 287274 h 505968"/>
            <a:gd name="csX1150" fmla="*/ 18002 w 538734"/>
            <a:gd name="csY1150" fmla="*/ 287179 h 505968"/>
            <a:gd name="csX1151" fmla="*/ 17526 w 538734"/>
            <a:gd name="csY1151" fmla="*/ 286988 h 505968"/>
            <a:gd name="csX1152" fmla="*/ 17431 w 538734"/>
            <a:gd name="csY1152" fmla="*/ 286893 h 505968"/>
            <a:gd name="csX1153" fmla="*/ 17050 w 538734"/>
            <a:gd name="csY1153" fmla="*/ 286512 h 505968"/>
            <a:gd name="csX1154" fmla="*/ 16383 w 538734"/>
            <a:gd name="csY1154" fmla="*/ 286322 h 505968"/>
            <a:gd name="csX1155" fmla="*/ 15812 w 538734"/>
            <a:gd name="csY1155" fmla="*/ 286607 h 505968"/>
            <a:gd name="csX1156" fmla="*/ 15240 w 538734"/>
            <a:gd name="csY1156" fmla="*/ 286893 h 505968"/>
            <a:gd name="csX1157" fmla="*/ 14573 w 538734"/>
            <a:gd name="csY1157" fmla="*/ 286893 h 505968"/>
            <a:gd name="csX1158" fmla="*/ 14097 w 538734"/>
            <a:gd name="csY1158" fmla="*/ 287179 h 505968"/>
            <a:gd name="csX1159" fmla="*/ 13525 w 538734"/>
            <a:gd name="csY1159" fmla="*/ 287465 h 505968"/>
            <a:gd name="csX1160" fmla="*/ 13144 w 538734"/>
            <a:gd name="csY1160" fmla="*/ 287750 h 505968"/>
            <a:gd name="csX1161" fmla="*/ 12954 w 538734"/>
            <a:gd name="csY1161" fmla="*/ 288036 h 505968"/>
            <a:gd name="csX1162" fmla="*/ 12859 w 538734"/>
            <a:gd name="csY1162" fmla="*/ 288226 h 505968"/>
            <a:gd name="csX1163" fmla="*/ 12573 w 538734"/>
            <a:gd name="csY1163" fmla="*/ 288322 h 505968"/>
            <a:gd name="csX1164" fmla="*/ 12097 w 538734"/>
            <a:gd name="csY1164" fmla="*/ 288417 h 505968"/>
            <a:gd name="csX1165" fmla="*/ 11621 w 538734"/>
            <a:gd name="csY1165" fmla="*/ 288512 h 505968"/>
            <a:gd name="csX1166" fmla="*/ 11049 w 538734"/>
            <a:gd name="csY1166" fmla="*/ 288798 h 505968"/>
            <a:gd name="csX1167" fmla="*/ 10477 w 538734"/>
            <a:gd name="csY1167" fmla="*/ 288798 h 505968"/>
            <a:gd name="csX1168" fmla="*/ 10287 w 538734"/>
            <a:gd name="csY1168" fmla="*/ 288322 h 505968"/>
            <a:gd name="csX1169" fmla="*/ 10477 w 538734"/>
            <a:gd name="csY1169" fmla="*/ 288226 h 505968"/>
            <a:gd name="csX1170" fmla="*/ 10763 w 538734"/>
            <a:gd name="csY1170" fmla="*/ 288036 h 505968"/>
            <a:gd name="csX1171" fmla="*/ 10668 w 538734"/>
            <a:gd name="csY1171" fmla="*/ 287369 h 505968"/>
            <a:gd name="csX1172" fmla="*/ 10096 w 538734"/>
            <a:gd name="csY1172" fmla="*/ 287179 h 505968"/>
            <a:gd name="csX1173" fmla="*/ 9811 w 538734"/>
            <a:gd name="csY1173" fmla="*/ 287560 h 505968"/>
            <a:gd name="csX1174" fmla="*/ 9525 w 538734"/>
            <a:gd name="csY1174" fmla="*/ 288036 h 505968"/>
            <a:gd name="csX1175" fmla="*/ 8858 w 538734"/>
            <a:gd name="csY1175" fmla="*/ 288131 h 505968"/>
            <a:gd name="csX1176" fmla="*/ 8382 w 538734"/>
            <a:gd name="csY1176" fmla="*/ 287846 h 505968"/>
            <a:gd name="csX1177" fmla="*/ 8382 w 538734"/>
            <a:gd name="csY1177" fmla="*/ 287369 h 505968"/>
            <a:gd name="csX1178" fmla="*/ 8668 w 538734"/>
            <a:gd name="csY1178" fmla="*/ 286893 h 505968"/>
            <a:gd name="csX1179" fmla="*/ 9049 w 538734"/>
            <a:gd name="csY1179" fmla="*/ 286417 h 505968"/>
            <a:gd name="csX1180" fmla="*/ 9335 w 538734"/>
            <a:gd name="csY1180" fmla="*/ 285941 h 505968"/>
            <a:gd name="csX1181" fmla="*/ 9715 w 538734"/>
            <a:gd name="csY1181" fmla="*/ 285464 h 505968"/>
            <a:gd name="csX1182" fmla="*/ 10192 w 538734"/>
            <a:gd name="csY1182" fmla="*/ 284988 h 505968"/>
            <a:gd name="csX1183" fmla="*/ 10287 w 538734"/>
            <a:gd name="csY1183" fmla="*/ 284512 h 505968"/>
            <a:gd name="csX1184" fmla="*/ 10287 w 538734"/>
            <a:gd name="csY1184" fmla="*/ 283940 h 505968"/>
            <a:gd name="csX1185" fmla="*/ 10763 w 538734"/>
            <a:gd name="csY1185" fmla="*/ 283655 h 505968"/>
            <a:gd name="csX1186" fmla="*/ 11144 w 538734"/>
            <a:gd name="csY1186" fmla="*/ 283274 h 505968"/>
            <a:gd name="csX1187" fmla="*/ 11144 w 538734"/>
            <a:gd name="csY1187" fmla="*/ 282702 h 505968"/>
            <a:gd name="csX1188" fmla="*/ 11144 w 538734"/>
            <a:gd name="csY1188" fmla="*/ 282131 h 505968"/>
            <a:gd name="csX1189" fmla="*/ 11049 w 538734"/>
            <a:gd name="csY1189" fmla="*/ 281559 h 505968"/>
            <a:gd name="csX1190" fmla="*/ 10668 w 538734"/>
            <a:gd name="csY1190" fmla="*/ 281178 h 505968"/>
            <a:gd name="csX1191" fmla="*/ 10287 w 538734"/>
            <a:gd name="csY1191" fmla="*/ 280892 h 505968"/>
            <a:gd name="csX1192" fmla="*/ 10001 w 538734"/>
            <a:gd name="csY1192" fmla="*/ 280511 h 505968"/>
            <a:gd name="csX1193" fmla="*/ 9525 w 538734"/>
            <a:gd name="csY1193" fmla="*/ 280225 h 505968"/>
            <a:gd name="csX1194" fmla="*/ 8954 w 538734"/>
            <a:gd name="csY1194" fmla="*/ 280035 h 505968"/>
            <a:gd name="csX1195" fmla="*/ 8668 w 538734"/>
            <a:gd name="csY1195" fmla="*/ 279940 h 505968"/>
            <a:gd name="csX1196" fmla="*/ 8192 w 538734"/>
            <a:gd name="csY1196" fmla="*/ 279845 h 505968"/>
            <a:gd name="csX1197" fmla="*/ 7810 w 538734"/>
            <a:gd name="csY1197" fmla="*/ 280035 h 505968"/>
            <a:gd name="csX1198" fmla="*/ 7334 w 538734"/>
            <a:gd name="csY1198" fmla="*/ 280321 h 505968"/>
            <a:gd name="csX1199" fmla="*/ 6858 w 538734"/>
            <a:gd name="csY1199" fmla="*/ 280702 h 505968"/>
            <a:gd name="csX1200" fmla="*/ 6572 w 538734"/>
            <a:gd name="csY1200" fmla="*/ 281178 h 505968"/>
            <a:gd name="csX1201" fmla="*/ 6191 w 538734"/>
            <a:gd name="csY1201" fmla="*/ 281559 h 505968"/>
            <a:gd name="csX1202" fmla="*/ 5715 w 538734"/>
            <a:gd name="csY1202" fmla="*/ 281940 h 505968"/>
            <a:gd name="csX1203" fmla="*/ 5239 w 538734"/>
            <a:gd name="csY1203" fmla="*/ 282131 h 505968"/>
            <a:gd name="csX1204" fmla="*/ 4953 w 538734"/>
            <a:gd name="csY1204" fmla="*/ 282321 h 505968"/>
            <a:gd name="csX1205" fmla="*/ 4763 w 538734"/>
            <a:gd name="csY1205" fmla="*/ 282416 h 505968"/>
            <a:gd name="csX1206" fmla="*/ 4191 w 538734"/>
            <a:gd name="csY1206" fmla="*/ 282416 h 505968"/>
            <a:gd name="csX1207" fmla="*/ 3619 w 538734"/>
            <a:gd name="csY1207" fmla="*/ 282512 h 505968"/>
            <a:gd name="csX1208" fmla="*/ 3048 w 538734"/>
            <a:gd name="csY1208" fmla="*/ 282321 h 505968"/>
            <a:gd name="csX1209" fmla="*/ 2572 w 538734"/>
            <a:gd name="csY1209" fmla="*/ 282512 h 505968"/>
            <a:gd name="csX1210" fmla="*/ 2000 w 538734"/>
            <a:gd name="csY1210" fmla="*/ 282607 h 505968"/>
            <a:gd name="csX1211" fmla="*/ 1810 w 538734"/>
            <a:gd name="csY1211" fmla="*/ 282321 h 505968"/>
            <a:gd name="csX1212" fmla="*/ 2000 w 538734"/>
            <a:gd name="csY1212" fmla="*/ 282131 h 505968"/>
            <a:gd name="csX1213" fmla="*/ 2191 w 538734"/>
            <a:gd name="csY1213" fmla="*/ 282035 h 505968"/>
            <a:gd name="csX1214" fmla="*/ 2000 w 538734"/>
            <a:gd name="csY1214" fmla="*/ 281654 h 505968"/>
            <a:gd name="csX1215" fmla="*/ 2381 w 538734"/>
            <a:gd name="csY1215" fmla="*/ 281654 h 505968"/>
            <a:gd name="csX1216" fmla="*/ 2667 w 538734"/>
            <a:gd name="csY1216" fmla="*/ 281559 h 505968"/>
            <a:gd name="csX1217" fmla="*/ 2858 w 538734"/>
            <a:gd name="csY1217" fmla="*/ 281178 h 505968"/>
            <a:gd name="csX1218" fmla="*/ 2858 w 538734"/>
            <a:gd name="csY1218" fmla="*/ 280892 h 505968"/>
            <a:gd name="csX1219" fmla="*/ 2762 w 538734"/>
            <a:gd name="csY1219" fmla="*/ 280702 h 505968"/>
            <a:gd name="csX1220" fmla="*/ 2572 w 538734"/>
            <a:gd name="csY1220" fmla="*/ 280607 h 505968"/>
            <a:gd name="csX1221" fmla="*/ 2191 w 538734"/>
            <a:gd name="csY1221" fmla="*/ 280416 h 505968"/>
            <a:gd name="csX1222" fmla="*/ 2000 w 538734"/>
            <a:gd name="csY1222" fmla="*/ 280321 h 505968"/>
            <a:gd name="csX1223" fmla="*/ 1905 w 538734"/>
            <a:gd name="csY1223" fmla="*/ 280607 h 505968"/>
            <a:gd name="csX1224" fmla="*/ 1524 w 538734"/>
            <a:gd name="csY1224" fmla="*/ 280797 h 505968"/>
            <a:gd name="csX1225" fmla="*/ 1238 w 538734"/>
            <a:gd name="csY1225" fmla="*/ 281178 h 505968"/>
            <a:gd name="csX1226" fmla="*/ 762 w 538734"/>
            <a:gd name="csY1226" fmla="*/ 281083 h 505968"/>
            <a:gd name="csX1227" fmla="*/ 381 w 538734"/>
            <a:gd name="csY1227" fmla="*/ 280797 h 505968"/>
            <a:gd name="csX1228" fmla="*/ 0 w 538734"/>
            <a:gd name="csY1228" fmla="*/ 280321 h 505968"/>
            <a:gd name="csX1229" fmla="*/ 286 w 538734"/>
            <a:gd name="csY1229" fmla="*/ 279749 h 505968"/>
            <a:gd name="csX1230" fmla="*/ 762 w 538734"/>
            <a:gd name="csY1230" fmla="*/ 279464 h 505968"/>
            <a:gd name="csX1231" fmla="*/ 857 w 538734"/>
            <a:gd name="csY1231" fmla="*/ 278987 h 505968"/>
            <a:gd name="csX1232" fmla="*/ 667 w 538734"/>
            <a:gd name="csY1232" fmla="*/ 278606 h 505968"/>
            <a:gd name="csX1233" fmla="*/ 571 w 538734"/>
            <a:gd name="csY1233" fmla="*/ 278416 h 505968"/>
            <a:gd name="csX1234" fmla="*/ 857 w 538734"/>
            <a:gd name="csY1234" fmla="*/ 277844 h 505968"/>
            <a:gd name="csX1235" fmla="*/ 1238 w 538734"/>
            <a:gd name="csY1235" fmla="*/ 277559 h 505968"/>
            <a:gd name="csX1236" fmla="*/ 1810 w 538734"/>
            <a:gd name="csY1236" fmla="*/ 277273 h 505968"/>
            <a:gd name="csX1237" fmla="*/ 2381 w 538734"/>
            <a:gd name="csY1237" fmla="*/ 277273 h 505968"/>
            <a:gd name="csX1238" fmla="*/ 2858 w 538734"/>
            <a:gd name="csY1238" fmla="*/ 276892 h 505968"/>
            <a:gd name="csX1239" fmla="*/ 3048 w 538734"/>
            <a:gd name="csY1239" fmla="*/ 276416 h 505968"/>
            <a:gd name="csX1240" fmla="*/ 3143 w 538734"/>
            <a:gd name="csY1240" fmla="*/ 275844 h 505968"/>
            <a:gd name="csX1241" fmla="*/ 3239 w 538734"/>
            <a:gd name="csY1241" fmla="*/ 275463 h 505968"/>
            <a:gd name="csX1242" fmla="*/ 2762 w 538734"/>
            <a:gd name="csY1242" fmla="*/ 275463 h 505968"/>
            <a:gd name="csX1243" fmla="*/ 2572 w 538734"/>
            <a:gd name="csY1243" fmla="*/ 275273 h 505968"/>
            <a:gd name="csX1244" fmla="*/ 2953 w 538734"/>
            <a:gd name="csY1244" fmla="*/ 274796 h 505968"/>
            <a:gd name="csX1245" fmla="*/ 3429 w 538734"/>
            <a:gd name="csY1245" fmla="*/ 274510 h 505968"/>
            <a:gd name="csX1246" fmla="*/ 3905 w 538734"/>
            <a:gd name="csY1246" fmla="*/ 274320 h 505968"/>
            <a:gd name="csX1247" fmla="*/ 4572 w 538734"/>
            <a:gd name="csY1247" fmla="*/ 274225 h 505968"/>
            <a:gd name="csX1248" fmla="*/ 5144 w 538734"/>
            <a:gd name="csY1248" fmla="*/ 274225 h 505968"/>
            <a:gd name="csX1249" fmla="*/ 5620 w 538734"/>
            <a:gd name="csY1249" fmla="*/ 274130 h 505968"/>
            <a:gd name="csX1250" fmla="*/ 5334 w 538734"/>
            <a:gd name="csY1250" fmla="*/ 274606 h 505968"/>
            <a:gd name="csX1251" fmla="*/ 5620 w 538734"/>
            <a:gd name="csY1251" fmla="*/ 274892 h 505968"/>
            <a:gd name="csX1252" fmla="*/ 6191 w 538734"/>
            <a:gd name="csY1252" fmla="*/ 274796 h 505968"/>
            <a:gd name="csX1253" fmla="*/ 6667 w 538734"/>
            <a:gd name="csY1253" fmla="*/ 274701 h 505968"/>
            <a:gd name="csX1254" fmla="*/ 6667 w 538734"/>
            <a:gd name="csY1254" fmla="*/ 274987 h 505968"/>
            <a:gd name="csX1255" fmla="*/ 7048 w 538734"/>
            <a:gd name="csY1255" fmla="*/ 274987 h 505968"/>
            <a:gd name="csX1256" fmla="*/ 7429 w 538734"/>
            <a:gd name="csY1256" fmla="*/ 274987 h 505968"/>
            <a:gd name="csX1257" fmla="*/ 7810 w 538734"/>
            <a:gd name="csY1257" fmla="*/ 275273 h 505968"/>
            <a:gd name="csX1258" fmla="*/ 8287 w 538734"/>
            <a:gd name="csY1258" fmla="*/ 275558 h 505968"/>
            <a:gd name="csX1259" fmla="*/ 8858 w 538734"/>
            <a:gd name="csY1259" fmla="*/ 275939 h 505968"/>
            <a:gd name="csX1260" fmla="*/ 9335 w 538734"/>
            <a:gd name="csY1260" fmla="*/ 276225 h 505968"/>
            <a:gd name="csX1261" fmla="*/ 10096 w 538734"/>
            <a:gd name="csY1261" fmla="*/ 276511 h 505968"/>
            <a:gd name="csX1262" fmla="*/ 10573 w 538734"/>
            <a:gd name="csY1262" fmla="*/ 276701 h 505968"/>
            <a:gd name="csX1263" fmla="*/ 11144 w 538734"/>
            <a:gd name="csY1263" fmla="*/ 276797 h 505968"/>
            <a:gd name="csX1264" fmla="*/ 11811 w 538734"/>
            <a:gd name="csY1264" fmla="*/ 276797 h 505968"/>
            <a:gd name="csX1265" fmla="*/ 12192 w 538734"/>
            <a:gd name="csY1265" fmla="*/ 276416 h 505968"/>
            <a:gd name="csX1266" fmla="*/ 12573 w 538734"/>
            <a:gd name="csY1266" fmla="*/ 275939 h 505968"/>
            <a:gd name="csX1267" fmla="*/ 12859 w 538734"/>
            <a:gd name="csY1267" fmla="*/ 275654 h 505968"/>
            <a:gd name="csX1268" fmla="*/ 13335 w 538734"/>
            <a:gd name="csY1268" fmla="*/ 275368 h 505968"/>
            <a:gd name="csX1269" fmla="*/ 13906 w 538734"/>
            <a:gd name="csY1269" fmla="*/ 274987 h 505968"/>
            <a:gd name="csX1270" fmla="*/ 14859 w 538734"/>
            <a:gd name="csY1270" fmla="*/ 274225 h 505968"/>
            <a:gd name="csX1271" fmla="*/ 17431 w 538734"/>
            <a:gd name="csY1271" fmla="*/ 272606 h 505968"/>
            <a:gd name="csX1272" fmla="*/ 18383 w 538734"/>
            <a:gd name="csY1272" fmla="*/ 271939 h 505968"/>
            <a:gd name="csX1273" fmla="*/ 18860 w 538734"/>
            <a:gd name="csY1273" fmla="*/ 271843 h 505968"/>
            <a:gd name="csX1274" fmla="*/ 19145 w 538734"/>
            <a:gd name="csY1274" fmla="*/ 271272 h 505968"/>
            <a:gd name="csX1275" fmla="*/ 19621 w 538734"/>
            <a:gd name="csY1275" fmla="*/ 270796 h 505968"/>
            <a:gd name="csX1276" fmla="*/ 19907 w 538734"/>
            <a:gd name="csY1276" fmla="*/ 270320 h 505968"/>
            <a:gd name="csX1277" fmla="*/ 20383 w 538734"/>
            <a:gd name="csY1277" fmla="*/ 269843 h 505968"/>
            <a:gd name="csX1278" fmla="*/ 20860 w 538734"/>
            <a:gd name="csY1278" fmla="*/ 269462 h 505968"/>
            <a:gd name="csX1279" fmla="*/ 21336 w 538734"/>
            <a:gd name="csY1279" fmla="*/ 268986 h 505968"/>
            <a:gd name="csX1280" fmla="*/ 21812 w 538734"/>
            <a:gd name="csY1280" fmla="*/ 268605 h 505968"/>
            <a:gd name="csX1281" fmla="*/ 22003 w 538734"/>
            <a:gd name="csY1281" fmla="*/ 268034 h 505968"/>
            <a:gd name="csX1282" fmla="*/ 22193 w 538734"/>
            <a:gd name="csY1282" fmla="*/ 267462 h 505968"/>
            <a:gd name="csX1283" fmla="*/ 22289 w 538734"/>
            <a:gd name="csY1283" fmla="*/ 266891 h 505968"/>
            <a:gd name="csX1284" fmla="*/ 22384 w 538734"/>
            <a:gd name="csY1284" fmla="*/ 266319 h 505968"/>
            <a:gd name="csX1285" fmla="*/ 22479 w 538734"/>
            <a:gd name="csY1285" fmla="*/ 265652 h 505968"/>
            <a:gd name="csX1286" fmla="*/ 22574 w 538734"/>
            <a:gd name="csY1286" fmla="*/ 265081 h 505968"/>
            <a:gd name="csX1287" fmla="*/ 22669 w 538734"/>
            <a:gd name="csY1287" fmla="*/ 264509 h 505968"/>
            <a:gd name="csX1288" fmla="*/ 22860 w 538734"/>
            <a:gd name="csY1288" fmla="*/ 263842 h 505968"/>
            <a:gd name="csX1289" fmla="*/ 22860 w 538734"/>
            <a:gd name="csY1289" fmla="*/ 263271 h 505968"/>
            <a:gd name="csX1290" fmla="*/ 22955 w 538734"/>
            <a:gd name="csY1290" fmla="*/ 262700 h 505968"/>
            <a:gd name="csX1291" fmla="*/ 22955 w 538734"/>
            <a:gd name="csY1291" fmla="*/ 262128 h 505968"/>
            <a:gd name="csX1292" fmla="*/ 22955 w 538734"/>
            <a:gd name="csY1292" fmla="*/ 261461 h 505968"/>
            <a:gd name="csX1293" fmla="*/ 22955 w 538734"/>
            <a:gd name="csY1293" fmla="*/ 260890 h 505968"/>
            <a:gd name="csX1294" fmla="*/ 22860 w 538734"/>
            <a:gd name="csY1294" fmla="*/ 260318 h 505968"/>
            <a:gd name="csX1295" fmla="*/ 22765 w 538734"/>
            <a:gd name="csY1295" fmla="*/ 259651 h 505968"/>
            <a:gd name="csX1296" fmla="*/ 22574 w 538734"/>
            <a:gd name="csY1296" fmla="*/ 259080 h 505968"/>
            <a:gd name="csX1297" fmla="*/ 22289 w 538734"/>
            <a:gd name="csY1297" fmla="*/ 258509 h 505968"/>
            <a:gd name="csX1298" fmla="*/ 22098 w 538734"/>
            <a:gd name="csY1298" fmla="*/ 257937 h 505968"/>
            <a:gd name="csX1299" fmla="*/ 21908 w 538734"/>
            <a:gd name="csY1299" fmla="*/ 257366 h 505968"/>
            <a:gd name="csX1300" fmla="*/ 21717 w 538734"/>
            <a:gd name="csY1300" fmla="*/ 256794 h 505968"/>
            <a:gd name="csX1301" fmla="*/ 21527 w 538734"/>
            <a:gd name="csY1301" fmla="*/ 256223 h 505968"/>
            <a:gd name="csX1302" fmla="*/ 21336 w 538734"/>
            <a:gd name="csY1302" fmla="*/ 255651 h 505968"/>
            <a:gd name="csX1303" fmla="*/ 21050 w 538734"/>
            <a:gd name="csY1303" fmla="*/ 255079 h 505968"/>
            <a:gd name="csX1304" fmla="*/ 20765 w 538734"/>
            <a:gd name="csY1304" fmla="*/ 254508 h 505968"/>
            <a:gd name="csX1305" fmla="*/ 20669 w 538734"/>
            <a:gd name="csY1305" fmla="*/ 253841 h 505968"/>
            <a:gd name="csX1306" fmla="*/ 20479 w 538734"/>
            <a:gd name="csY1306" fmla="*/ 253270 h 505968"/>
            <a:gd name="csX1307" fmla="*/ 20288 w 538734"/>
            <a:gd name="csY1307" fmla="*/ 252698 h 505968"/>
            <a:gd name="csX1308" fmla="*/ 20002 w 538734"/>
            <a:gd name="csY1308" fmla="*/ 252127 h 505968"/>
            <a:gd name="csX1309" fmla="*/ 19907 w 538734"/>
            <a:gd name="csY1309" fmla="*/ 251841 h 505968"/>
            <a:gd name="csX1310" fmla="*/ 19717 w 538734"/>
            <a:gd name="csY1310" fmla="*/ 251650 h 505968"/>
            <a:gd name="csX1311" fmla="*/ 19431 w 538734"/>
            <a:gd name="csY1311" fmla="*/ 251079 h 505968"/>
            <a:gd name="csX1312" fmla="*/ 19336 w 538734"/>
            <a:gd name="csY1312" fmla="*/ 250508 h 505968"/>
            <a:gd name="csX1313" fmla="*/ 18955 w 538734"/>
            <a:gd name="csY1313" fmla="*/ 249936 h 505968"/>
            <a:gd name="csX1314" fmla="*/ 18669 w 538734"/>
            <a:gd name="csY1314" fmla="*/ 249460 h 505968"/>
            <a:gd name="csX1315" fmla="*/ 18383 w 538734"/>
            <a:gd name="csY1315" fmla="*/ 248888 h 505968"/>
            <a:gd name="csX1316" fmla="*/ 18193 w 538734"/>
            <a:gd name="csY1316" fmla="*/ 248317 h 505968"/>
            <a:gd name="csX1317" fmla="*/ 18098 w 538734"/>
            <a:gd name="csY1317" fmla="*/ 247745 h 505968"/>
            <a:gd name="csX1318" fmla="*/ 17717 w 538734"/>
            <a:gd name="csY1318" fmla="*/ 247269 h 505968"/>
            <a:gd name="csX1319" fmla="*/ 17431 w 538734"/>
            <a:gd name="csY1319" fmla="*/ 246698 h 505968"/>
            <a:gd name="csX1320" fmla="*/ 17240 w 538734"/>
            <a:gd name="csY1320" fmla="*/ 246031 h 505968"/>
            <a:gd name="csX1321" fmla="*/ 16954 w 538734"/>
            <a:gd name="csY1321" fmla="*/ 245554 h 505968"/>
            <a:gd name="csX1322" fmla="*/ 16669 w 538734"/>
            <a:gd name="csY1322" fmla="*/ 244983 h 505968"/>
            <a:gd name="csX1323" fmla="*/ 16383 w 538734"/>
            <a:gd name="csY1323" fmla="*/ 244602 h 505968"/>
            <a:gd name="csX1324" fmla="*/ 16002 w 538734"/>
            <a:gd name="csY1324" fmla="*/ 243840 h 505968"/>
            <a:gd name="csX1325" fmla="*/ 15716 w 538734"/>
            <a:gd name="csY1325" fmla="*/ 243364 h 505968"/>
            <a:gd name="csX1326" fmla="*/ 15621 w 538734"/>
            <a:gd name="csY1326" fmla="*/ 242888 h 505968"/>
            <a:gd name="csX1327" fmla="*/ 15526 w 538734"/>
            <a:gd name="csY1327" fmla="*/ 242792 h 505968"/>
            <a:gd name="csX1328" fmla="*/ 15431 w 538734"/>
            <a:gd name="csY1328" fmla="*/ 242125 h 505968"/>
            <a:gd name="csX1329" fmla="*/ 15240 w 538734"/>
            <a:gd name="csY1329" fmla="*/ 241554 h 505968"/>
            <a:gd name="csX1330" fmla="*/ 15050 w 538734"/>
            <a:gd name="csY1330" fmla="*/ 240983 h 505968"/>
            <a:gd name="csX1331" fmla="*/ 14859 w 538734"/>
            <a:gd name="csY1331" fmla="*/ 240411 h 505968"/>
            <a:gd name="csX1332" fmla="*/ 14669 w 538734"/>
            <a:gd name="csY1332" fmla="*/ 239840 h 505968"/>
            <a:gd name="csX1333" fmla="*/ 14288 w 538734"/>
            <a:gd name="csY1333" fmla="*/ 239268 h 505968"/>
            <a:gd name="csX1334" fmla="*/ 14002 w 538734"/>
            <a:gd name="csY1334" fmla="*/ 238792 h 505968"/>
            <a:gd name="csX1335" fmla="*/ 13716 w 538734"/>
            <a:gd name="csY1335" fmla="*/ 238220 h 505968"/>
            <a:gd name="csX1336" fmla="*/ 13335 w 538734"/>
            <a:gd name="csY1336" fmla="*/ 237649 h 505968"/>
            <a:gd name="csX1337" fmla="*/ 12764 w 538734"/>
            <a:gd name="csY1337" fmla="*/ 237077 h 505968"/>
            <a:gd name="csX1338" fmla="*/ 12383 w 538734"/>
            <a:gd name="csY1338" fmla="*/ 236696 h 505968"/>
            <a:gd name="csX1339" fmla="*/ 12097 w 538734"/>
            <a:gd name="csY1339" fmla="*/ 236125 h 505968"/>
            <a:gd name="csX1340" fmla="*/ 11906 w 538734"/>
            <a:gd name="csY1340" fmla="*/ 235458 h 505968"/>
            <a:gd name="csX1341" fmla="*/ 11716 w 538734"/>
            <a:gd name="csY1341" fmla="*/ 234887 h 505968"/>
            <a:gd name="csX1342" fmla="*/ 11716 w 538734"/>
            <a:gd name="csY1342" fmla="*/ 234410 h 505968"/>
            <a:gd name="csX1343" fmla="*/ 11906 w 538734"/>
            <a:gd name="csY1343" fmla="*/ 233839 h 505968"/>
            <a:gd name="csX1344" fmla="*/ 12383 w 538734"/>
            <a:gd name="csY1344" fmla="*/ 233553 h 505968"/>
            <a:gd name="csX1345" fmla="*/ 12859 w 538734"/>
            <a:gd name="csY1345" fmla="*/ 233267 h 505968"/>
            <a:gd name="csX1346" fmla="*/ 13335 w 538734"/>
            <a:gd name="csY1346" fmla="*/ 233077 h 505968"/>
            <a:gd name="csX1347" fmla="*/ 13049 w 538734"/>
            <a:gd name="csY1347" fmla="*/ 232696 h 505968"/>
            <a:gd name="csX1348" fmla="*/ 14097 w 538734"/>
            <a:gd name="csY1348" fmla="*/ 232029 h 505968"/>
            <a:gd name="csX1349" fmla="*/ 20383 w 538734"/>
            <a:gd name="csY1349" fmla="*/ 228505 h 505968"/>
            <a:gd name="csX1350" fmla="*/ 23241 w 538734"/>
            <a:gd name="csY1350" fmla="*/ 226981 h 505968"/>
            <a:gd name="csX1351" fmla="*/ 24384 w 538734"/>
            <a:gd name="csY1351" fmla="*/ 226409 h 505968"/>
            <a:gd name="csX1352" fmla="*/ 25241 w 538734"/>
            <a:gd name="csY1352" fmla="*/ 226124 h 505968"/>
            <a:gd name="csX1353" fmla="*/ 26194 w 538734"/>
            <a:gd name="csY1353" fmla="*/ 225743 h 505968"/>
            <a:gd name="csX1354" fmla="*/ 27337 w 538734"/>
            <a:gd name="csY1354" fmla="*/ 225362 h 505968"/>
            <a:gd name="csX1355" fmla="*/ 28956 w 538734"/>
            <a:gd name="csY1355" fmla="*/ 224790 h 505968"/>
            <a:gd name="csX1356" fmla="*/ 30194 w 538734"/>
            <a:gd name="csY1356" fmla="*/ 224504 h 505968"/>
            <a:gd name="csX1357" fmla="*/ 31814 w 538734"/>
            <a:gd name="csY1357" fmla="*/ 223838 h 505968"/>
            <a:gd name="csX1358" fmla="*/ 34004 w 538734"/>
            <a:gd name="csY1358" fmla="*/ 223171 h 505968"/>
            <a:gd name="csX1359" fmla="*/ 37338 w 538734"/>
            <a:gd name="csY1359" fmla="*/ 221933 h 505968"/>
            <a:gd name="csX1360" fmla="*/ 38767 w 538734"/>
            <a:gd name="csY1360" fmla="*/ 221552 h 505968"/>
            <a:gd name="csX1361" fmla="*/ 40196 w 538734"/>
            <a:gd name="csY1361" fmla="*/ 221456 h 505968"/>
            <a:gd name="csX1362" fmla="*/ 41339 w 538734"/>
            <a:gd name="csY1362" fmla="*/ 221361 h 505968"/>
            <a:gd name="csX1363" fmla="*/ 42767 w 538734"/>
            <a:gd name="csY1363" fmla="*/ 221266 h 505968"/>
            <a:gd name="csX1364" fmla="*/ 44006 w 538734"/>
            <a:gd name="csY1364" fmla="*/ 221171 h 505968"/>
            <a:gd name="csX1365" fmla="*/ 46006 w 538734"/>
            <a:gd name="csY1365" fmla="*/ 220885 h 505968"/>
            <a:gd name="csX1366" fmla="*/ 47149 w 538734"/>
            <a:gd name="csY1366" fmla="*/ 220694 h 505968"/>
            <a:gd name="csX1367" fmla="*/ 49054 w 538734"/>
            <a:gd name="csY1367" fmla="*/ 220599 h 505968"/>
            <a:gd name="csX1368" fmla="*/ 51911 w 538734"/>
            <a:gd name="csY1368" fmla="*/ 220409 h 505968"/>
            <a:gd name="csX1369" fmla="*/ 56674 w 538734"/>
            <a:gd name="csY1369" fmla="*/ 220409 h 505968"/>
            <a:gd name="csX1370" fmla="*/ 58293 w 538734"/>
            <a:gd name="csY1370" fmla="*/ 220218 h 505968"/>
            <a:gd name="csX1371" fmla="*/ 59912 w 538734"/>
            <a:gd name="csY1371" fmla="*/ 220313 h 505968"/>
            <a:gd name="csX1372" fmla="*/ 61341 w 538734"/>
            <a:gd name="csY1372" fmla="*/ 220504 h 505968"/>
            <a:gd name="csX1373" fmla="*/ 62579 w 538734"/>
            <a:gd name="csY1373" fmla="*/ 220885 h 505968"/>
            <a:gd name="csX1374" fmla="*/ 63627 w 538734"/>
            <a:gd name="csY1374" fmla="*/ 221075 h 505968"/>
            <a:gd name="csX1375" fmla="*/ 65056 w 538734"/>
            <a:gd name="csY1375" fmla="*/ 221075 h 505968"/>
            <a:gd name="csX1376" fmla="*/ 66675 w 538734"/>
            <a:gd name="csY1376" fmla="*/ 220885 h 505968"/>
            <a:gd name="csX1377" fmla="*/ 68961 w 538734"/>
            <a:gd name="csY1377" fmla="*/ 220409 h 505968"/>
            <a:gd name="csX1378" fmla="*/ 71152 w 538734"/>
            <a:gd name="csY1378" fmla="*/ 219742 h 505968"/>
            <a:gd name="csX1379" fmla="*/ 73152 w 538734"/>
            <a:gd name="csY1379" fmla="*/ 218980 h 505968"/>
            <a:gd name="csX1380" fmla="*/ 77152 w 538734"/>
            <a:gd name="csY1380" fmla="*/ 217742 h 505968"/>
            <a:gd name="csX1381" fmla="*/ 81344 w 538734"/>
            <a:gd name="csY1381" fmla="*/ 216313 h 505968"/>
            <a:gd name="csX1382" fmla="*/ 84963 w 538734"/>
            <a:gd name="csY1382" fmla="*/ 214979 h 505968"/>
            <a:gd name="csX1383" fmla="*/ 89344 w 538734"/>
            <a:gd name="csY1383" fmla="*/ 213550 h 505968"/>
            <a:gd name="csX1384" fmla="*/ 93726 w 538734"/>
            <a:gd name="csY1384" fmla="*/ 212122 h 505968"/>
            <a:gd name="csX1385" fmla="*/ 97822 w 538734"/>
            <a:gd name="csY1385" fmla="*/ 210788 h 505968"/>
            <a:gd name="csX1386" fmla="*/ 103442 w 538734"/>
            <a:gd name="csY1386" fmla="*/ 208979 h 505968"/>
            <a:gd name="csX1387" fmla="*/ 108966 w 538734"/>
            <a:gd name="csY1387" fmla="*/ 207264 h 505968"/>
            <a:gd name="csX1388" fmla="*/ 112204 w 538734"/>
            <a:gd name="csY1388" fmla="*/ 206216 h 505968"/>
            <a:gd name="csX1389" fmla="*/ 113729 w 538734"/>
            <a:gd name="csY1389" fmla="*/ 205645 h 505968"/>
            <a:gd name="csX1390" fmla="*/ 114967 w 538734"/>
            <a:gd name="csY1390" fmla="*/ 205264 h 505968"/>
            <a:gd name="csX1391" fmla="*/ 116015 w 538734"/>
            <a:gd name="csY1391" fmla="*/ 204883 h 505968"/>
            <a:gd name="csX1392" fmla="*/ 117824 w 538734"/>
            <a:gd name="csY1392" fmla="*/ 204311 h 505968"/>
            <a:gd name="csX1393" fmla="*/ 119444 w 538734"/>
            <a:gd name="csY1393" fmla="*/ 203835 h 505968"/>
            <a:gd name="csX1394" fmla="*/ 120682 w 538734"/>
            <a:gd name="csY1394" fmla="*/ 203454 h 505968"/>
            <a:gd name="csX1395" fmla="*/ 122015 w 538734"/>
            <a:gd name="csY1395" fmla="*/ 202978 h 505968"/>
            <a:gd name="csX1396" fmla="*/ 123730 w 538734"/>
            <a:gd name="csY1396" fmla="*/ 202311 h 505968"/>
            <a:gd name="csX1397" fmla="*/ 125825 w 538734"/>
            <a:gd name="csY1397" fmla="*/ 201454 h 505968"/>
            <a:gd name="csX1398" fmla="*/ 127159 w 538734"/>
            <a:gd name="csY1398" fmla="*/ 200597 h 505968"/>
            <a:gd name="csX1399" fmla="*/ 128683 w 538734"/>
            <a:gd name="csY1399" fmla="*/ 199549 h 505968"/>
            <a:gd name="csX1400" fmla="*/ 130778 w 538734"/>
            <a:gd name="csY1400" fmla="*/ 197834 h 505968"/>
            <a:gd name="csX1401" fmla="*/ 131921 w 538734"/>
            <a:gd name="csY1401" fmla="*/ 196215 h 505968"/>
            <a:gd name="csX1402" fmla="*/ 133160 w 538734"/>
            <a:gd name="csY1402" fmla="*/ 194405 h 505968"/>
            <a:gd name="csX1403" fmla="*/ 134207 w 538734"/>
            <a:gd name="csY1403" fmla="*/ 192786 h 505968"/>
            <a:gd name="csX1404" fmla="*/ 135731 w 538734"/>
            <a:gd name="csY1404" fmla="*/ 190024 h 505968"/>
            <a:gd name="csX1405" fmla="*/ 136684 w 538734"/>
            <a:gd name="csY1405" fmla="*/ 188404 h 505968"/>
            <a:gd name="csX1406" fmla="*/ 137350 w 538734"/>
            <a:gd name="csY1406" fmla="*/ 187166 h 505968"/>
            <a:gd name="csX1407" fmla="*/ 138208 w 538734"/>
            <a:gd name="csY1407" fmla="*/ 185547 h 505968"/>
            <a:gd name="csX1408" fmla="*/ 139351 w 538734"/>
            <a:gd name="csY1408" fmla="*/ 183356 h 505968"/>
            <a:gd name="csX1409" fmla="*/ 140208 w 538734"/>
            <a:gd name="csY1409" fmla="*/ 181832 h 505968"/>
            <a:gd name="csX1410" fmla="*/ 141065 w 538734"/>
            <a:gd name="csY1410" fmla="*/ 180118 h 505968"/>
            <a:gd name="csX1411" fmla="*/ 142018 w 538734"/>
            <a:gd name="csY1411" fmla="*/ 177927 h 505968"/>
            <a:gd name="csX1412" fmla="*/ 144209 w 538734"/>
            <a:gd name="csY1412" fmla="*/ 173736 h 505968"/>
            <a:gd name="csX1413" fmla="*/ 145923 w 538734"/>
            <a:gd name="csY1413" fmla="*/ 170307 h 505968"/>
            <a:gd name="csX1414" fmla="*/ 148019 w 538734"/>
            <a:gd name="csY1414" fmla="*/ 166021 h 505968"/>
            <a:gd name="csX1415" fmla="*/ 149923 w 538734"/>
            <a:gd name="csY1415" fmla="*/ 161735 h 505968"/>
            <a:gd name="csX1416" fmla="*/ 151257 w 538734"/>
            <a:gd name="csY1416" fmla="*/ 158496 h 505968"/>
            <a:gd name="csX1417" fmla="*/ 152305 w 538734"/>
            <a:gd name="csY1417" fmla="*/ 155924 h 505968"/>
            <a:gd name="csX1418" fmla="*/ 153734 w 538734"/>
            <a:gd name="csY1418" fmla="*/ 152876 h 505968"/>
            <a:gd name="csX1419" fmla="*/ 155448 w 538734"/>
            <a:gd name="csY1419" fmla="*/ 149257 h 505968"/>
            <a:gd name="csX1420" fmla="*/ 156781 w 538734"/>
            <a:gd name="csY1420" fmla="*/ 146018 h 505968"/>
            <a:gd name="csX1421" fmla="*/ 157163 w 538734"/>
            <a:gd name="csY1421" fmla="*/ 144971 h 505968"/>
            <a:gd name="csX1422" fmla="*/ 158210 w 538734"/>
            <a:gd name="csY1422" fmla="*/ 142494 h 505968"/>
            <a:gd name="csX1423" fmla="*/ 160020 w 538734"/>
            <a:gd name="csY1423" fmla="*/ 138684 h 505968"/>
            <a:gd name="csX1424" fmla="*/ 162401 w 538734"/>
            <a:gd name="csY1424" fmla="*/ 134969 h 505968"/>
            <a:gd name="csX1425" fmla="*/ 168116 w 538734"/>
            <a:gd name="csY1425" fmla="*/ 126873 h 505968"/>
            <a:gd name="csX1426" fmla="*/ 173450 w 538734"/>
            <a:gd name="csY1426" fmla="*/ 118967 h 505968"/>
            <a:gd name="csX1427" fmla="*/ 176403 w 538734"/>
            <a:gd name="csY1427" fmla="*/ 114491 h 505968"/>
            <a:gd name="csX1428" fmla="*/ 185071 w 538734"/>
            <a:gd name="csY1428" fmla="*/ 104966 h 505968"/>
            <a:gd name="csX1429" fmla="*/ 192977 w 538734"/>
            <a:gd name="csY1429" fmla="*/ 95822 h 505968"/>
            <a:gd name="csX1430" fmla="*/ 207264 w 538734"/>
            <a:gd name="csY1430" fmla="*/ 80105 h 505968"/>
            <a:gd name="csX1431" fmla="*/ 210979 w 538734"/>
            <a:gd name="csY1431" fmla="*/ 76010 h 505968"/>
            <a:gd name="csX1432" fmla="*/ 214884 w 538734"/>
            <a:gd name="csY1432" fmla="*/ 71342 h 505968"/>
            <a:gd name="csX1433" fmla="*/ 226123 w 538734"/>
            <a:gd name="csY1433" fmla="*/ 58769 h 505968"/>
            <a:gd name="csX1434" fmla="*/ 233553 w 538734"/>
            <a:gd name="csY1434" fmla="*/ 51435 h 505968"/>
            <a:gd name="csX1435" fmla="*/ 240221 w 538734"/>
            <a:gd name="csY1435" fmla="*/ 45625 h 505968"/>
            <a:gd name="csX1436" fmla="*/ 254794 w 538734"/>
            <a:gd name="csY1436" fmla="*/ 32099 h 505968"/>
            <a:gd name="csX1437" fmla="*/ 272701 w 538734"/>
            <a:gd name="csY1437" fmla="*/ 15621 h 505968"/>
            <a:gd name="csX1438" fmla="*/ 274701 w 538734"/>
            <a:gd name="csY1438" fmla="*/ 13430 h 505968"/>
            <a:gd name="csX1439" fmla="*/ 275844 w 538734"/>
            <a:gd name="csY1439" fmla="*/ 11716 h 505968"/>
            <a:gd name="csX1440" fmla="*/ 276606 w 538734"/>
            <a:gd name="csY1440" fmla="*/ 9144 h 505968"/>
            <a:gd name="csX1441" fmla="*/ 276606 w 538734"/>
            <a:gd name="csY1441" fmla="*/ 6287 h 505968"/>
            <a:gd name="csX1442" fmla="*/ 274606 w 538734"/>
            <a:gd name="csY1442" fmla="*/ 0 h 505968"/>
            <a:gd name="csX1443" fmla="*/ 275273 w 538734"/>
            <a:gd name="csY1443" fmla="*/ 0 h 505968"/>
            <a:gd name="csX1444" fmla="*/ 276225 w 538734"/>
            <a:gd name="csY1444" fmla="*/ 476 h 505968"/>
            <a:gd name="csX1445" fmla="*/ 278892 w 538734"/>
            <a:gd name="csY1445" fmla="*/ 2191 h 505968"/>
            <a:gd name="csX1446" fmla="*/ 285845 w 538734"/>
            <a:gd name="csY1446" fmla="*/ 5525 h 505968"/>
            <a:gd name="csX1447" fmla="*/ 294608 w 538734"/>
            <a:gd name="csY1447" fmla="*/ 9811 h 505968"/>
            <a:gd name="csX1448" fmla="*/ 296228 w 538734"/>
            <a:gd name="csY1448" fmla="*/ 10192 h 505968"/>
            <a:gd name="csX1449" fmla="*/ 302609 w 538734"/>
            <a:gd name="csY1449" fmla="*/ 11049 h 505968"/>
            <a:gd name="csX1450" fmla="*/ 311182 w 538734"/>
            <a:gd name="csY1450" fmla="*/ 12287 h 505968"/>
            <a:gd name="csX1451" fmla="*/ 352806 w 538734"/>
            <a:gd name="csY1451" fmla="*/ 17240 h 505968"/>
            <a:gd name="csX1452" fmla="*/ 369856 w 538734"/>
            <a:gd name="csY1452" fmla="*/ 19336 h 505968"/>
            <a:gd name="csX1453" fmla="*/ 393097 w 538734"/>
            <a:gd name="csY1453" fmla="*/ 11811 h 505968"/>
            <a:gd name="csX1454" fmla="*/ 409003 w 538734"/>
            <a:gd name="csY1454" fmla="*/ 28766 h 505968"/>
            <a:gd name="csX1455" fmla="*/ 417862 w 538734"/>
            <a:gd name="csY1455" fmla="*/ 37624 h 505968"/>
            <a:gd name="csX1456" fmla="*/ 423767 w 538734"/>
            <a:gd name="csY1456" fmla="*/ 43148 h 505968"/>
            <a:gd name="csX1457" fmla="*/ 424624 w 538734"/>
            <a:gd name="csY1457" fmla="*/ 44101 h 505968"/>
            <a:gd name="csX1458" fmla="*/ 426434 w 538734"/>
            <a:gd name="csY1458" fmla="*/ 45339 h 505968"/>
            <a:gd name="csX1459" fmla="*/ 423101 w 538734"/>
            <a:gd name="csY1459" fmla="*/ 56864 h 505968"/>
            <a:gd name="csX1460" fmla="*/ 422053 w 538734"/>
            <a:gd name="csY1460" fmla="*/ 59341 h 505968"/>
            <a:gd name="csX1461" fmla="*/ 420529 w 538734"/>
            <a:gd name="csY1461" fmla="*/ 62675 h 505968"/>
            <a:gd name="csX1462" fmla="*/ 415385 w 538734"/>
            <a:gd name="csY1462" fmla="*/ 70199 h 505968"/>
            <a:gd name="csX1463" fmla="*/ 409670 w 538734"/>
            <a:gd name="csY1463" fmla="*/ 78010 h 505968"/>
            <a:gd name="csX1464" fmla="*/ 407384 w 538734"/>
            <a:gd name="csY1464" fmla="*/ 81153 h 505968"/>
            <a:gd name="csX1465" fmla="*/ 404813 w 538734"/>
            <a:gd name="csY1465" fmla="*/ 84011 h 505968"/>
            <a:gd name="csX1466" fmla="*/ 402145 w 538734"/>
            <a:gd name="csY1466" fmla="*/ 86582 h 505968"/>
            <a:gd name="csX1467" fmla="*/ 397955 w 538734"/>
            <a:gd name="csY1467" fmla="*/ 89630 h 505968"/>
            <a:gd name="csX1468" fmla="*/ 393097 w 538734"/>
            <a:gd name="csY1468" fmla="*/ 92678 h 505968"/>
            <a:gd name="csX1469" fmla="*/ 371285 w 538734"/>
            <a:gd name="csY1469" fmla="*/ 104299 h 505968"/>
            <a:gd name="csX1470" fmla="*/ 369665 w 538734"/>
            <a:gd name="csY1470" fmla="*/ 105442 h 505968"/>
            <a:gd name="csX1471" fmla="*/ 370427 w 538734"/>
            <a:gd name="csY1471" fmla="*/ 107442 h 505968"/>
            <a:gd name="csX1472" fmla="*/ 372618 w 538734"/>
            <a:gd name="csY1472" fmla="*/ 111062 h 505968"/>
            <a:gd name="csX1473" fmla="*/ 374904 w 538734"/>
            <a:gd name="csY1473" fmla="*/ 115062 h 505968"/>
            <a:gd name="csX1474" fmla="*/ 376809 w 538734"/>
            <a:gd name="csY1474" fmla="*/ 118396 h 505968"/>
            <a:gd name="csX1475" fmla="*/ 378238 w 538734"/>
            <a:gd name="csY1475" fmla="*/ 121920 h 505968"/>
            <a:gd name="csX1476" fmla="*/ 379571 w 538734"/>
            <a:gd name="csY1476" fmla="*/ 124873 h 505968"/>
            <a:gd name="csX1477" fmla="*/ 380619 w 538734"/>
            <a:gd name="csY1477" fmla="*/ 126587 h 505968"/>
            <a:gd name="csX1478" fmla="*/ 382524 w 538734"/>
            <a:gd name="csY1478" fmla="*/ 127921 h 505968"/>
            <a:gd name="csX1479" fmla="*/ 384524 w 538734"/>
            <a:gd name="csY1479" fmla="*/ 129350 h 505968"/>
            <a:gd name="csX1480" fmla="*/ 386334 w 538734"/>
            <a:gd name="csY1480" fmla="*/ 130016 h 505968"/>
            <a:gd name="csX1481" fmla="*/ 393478 w 538734"/>
            <a:gd name="csY1481" fmla="*/ 131540 h 505968"/>
            <a:gd name="csX1482" fmla="*/ 398907 w 538734"/>
            <a:gd name="csY1482" fmla="*/ 132969 h 505968"/>
            <a:gd name="csX1483" fmla="*/ 401003 w 538734"/>
            <a:gd name="csY1483" fmla="*/ 134398 h 505968"/>
            <a:gd name="csX1484" fmla="*/ 402907 w 538734"/>
            <a:gd name="csY1484" fmla="*/ 136017 h 505968"/>
            <a:gd name="csX1485" fmla="*/ 403860 w 538734"/>
            <a:gd name="csY1485" fmla="*/ 137350 h 505968"/>
            <a:gd name="csX1486" fmla="*/ 404717 w 538734"/>
            <a:gd name="csY1486" fmla="*/ 138970 h 505968"/>
            <a:gd name="csX1487" fmla="*/ 406432 w 538734"/>
            <a:gd name="csY1487" fmla="*/ 144494 h 505968"/>
            <a:gd name="csX1488" fmla="*/ 406718 w 538734"/>
            <a:gd name="csY1488" fmla="*/ 145542 h 505968"/>
            <a:gd name="csX1489" fmla="*/ 406813 w 538734"/>
            <a:gd name="csY1489" fmla="*/ 146685 h 505968"/>
            <a:gd name="csX1490" fmla="*/ 406908 w 538734"/>
            <a:gd name="csY1490" fmla="*/ 148019 h 505968"/>
            <a:gd name="csX1491" fmla="*/ 406908 w 538734"/>
            <a:gd name="csY1491" fmla="*/ 150304 h 505968"/>
            <a:gd name="csX1492" fmla="*/ 406241 w 538734"/>
            <a:gd name="csY1492" fmla="*/ 153638 h 505968"/>
            <a:gd name="csX1493" fmla="*/ 405098 w 538734"/>
            <a:gd name="csY1493" fmla="*/ 154877 h 505968"/>
            <a:gd name="csX1494" fmla="*/ 403479 w 538734"/>
            <a:gd name="csY1494" fmla="*/ 155162 h 505968"/>
            <a:gd name="csX1495" fmla="*/ 401288 w 538734"/>
            <a:gd name="csY1495" fmla="*/ 156972 h 505968"/>
            <a:gd name="csX1496" fmla="*/ 399860 w 538734"/>
            <a:gd name="csY1496" fmla="*/ 158496 h 505968"/>
            <a:gd name="csX1497" fmla="*/ 398526 w 538734"/>
            <a:gd name="csY1497" fmla="*/ 160592 h 505968"/>
            <a:gd name="csX1498" fmla="*/ 396526 w 538734"/>
            <a:gd name="csY1498" fmla="*/ 163830 h 505968"/>
            <a:gd name="csX1499" fmla="*/ 394907 w 538734"/>
            <a:gd name="csY1499" fmla="*/ 166497 h 505968"/>
            <a:gd name="csX1500" fmla="*/ 392811 w 538734"/>
            <a:gd name="csY1500" fmla="*/ 168307 h 505968"/>
            <a:gd name="csX1501" fmla="*/ 389477 w 538734"/>
            <a:gd name="csY1501" fmla="*/ 170402 h 505968"/>
            <a:gd name="csX1502" fmla="*/ 385763 w 538734"/>
            <a:gd name="csY1502" fmla="*/ 173069 h 505968"/>
            <a:gd name="csX1503" fmla="*/ 382905 w 538734"/>
            <a:gd name="csY1503" fmla="*/ 174784 h 505968"/>
            <a:gd name="csX1504" fmla="*/ 378333 w 538734"/>
            <a:gd name="csY1504" fmla="*/ 176403 h 505968"/>
            <a:gd name="csX1505" fmla="*/ 372237 w 538734"/>
            <a:gd name="csY1505" fmla="*/ 178022 h 505968"/>
            <a:gd name="csX1506" fmla="*/ 367475 w 538734"/>
            <a:gd name="csY1506" fmla="*/ 179165 h 505968"/>
            <a:gd name="csX1507" fmla="*/ 363379 w 538734"/>
            <a:gd name="csY1507" fmla="*/ 180213 h 505968"/>
            <a:gd name="csX1508" fmla="*/ 360521 w 538734"/>
            <a:gd name="csY1508" fmla="*/ 181070 h 505968"/>
            <a:gd name="csX1509" fmla="*/ 358902 w 538734"/>
            <a:gd name="csY1509" fmla="*/ 181832 h 505968"/>
            <a:gd name="csX1510" fmla="*/ 357854 w 538734"/>
            <a:gd name="csY1510" fmla="*/ 183166 h 505968"/>
            <a:gd name="csX1511" fmla="*/ 356711 w 538734"/>
            <a:gd name="csY1511" fmla="*/ 184785 h 505968"/>
            <a:gd name="csX1512" fmla="*/ 355187 w 538734"/>
            <a:gd name="csY1512" fmla="*/ 187071 h 505968"/>
            <a:gd name="csX1513" fmla="*/ 353854 w 538734"/>
            <a:gd name="csY1513" fmla="*/ 188786 h 505968"/>
            <a:gd name="csX1514" fmla="*/ 352996 w 538734"/>
            <a:gd name="csY1514" fmla="*/ 190119 h 505968"/>
            <a:gd name="csX1515" fmla="*/ 367094 w 538734"/>
            <a:gd name="csY1515" fmla="*/ 196310 h 505968"/>
            <a:gd name="csX1516" fmla="*/ 390620 w 538734"/>
            <a:gd name="csY1516" fmla="*/ 206597 h 505968"/>
            <a:gd name="csX1517" fmla="*/ 397478 w 538734"/>
            <a:gd name="csY1517" fmla="*/ 208598 h 505968"/>
            <a:gd name="csX1518" fmla="*/ 414433 w 538734"/>
            <a:gd name="csY1518" fmla="*/ 216027 h 505968"/>
            <a:gd name="csX1519" fmla="*/ 427768 w 538734"/>
            <a:gd name="csY1519" fmla="*/ 221837 h 505968"/>
            <a:gd name="csX1520" fmla="*/ 498348 w 538734"/>
            <a:gd name="csY1520" fmla="*/ 253841 h 505968"/>
            <a:gd name="csX1521" fmla="*/ 510159 w 538734"/>
            <a:gd name="csY1521" fmla="*/ 258890 h 505968"/>
            <a:gd name="csX1522" fmla="*/ 522161 w 538734"/>
            <a:gd name="csY1522" fmla="*/ 264128 h 505968"/>
            <a:gd name="csX1523" fmla="*/ 531876 w 538734"/>
            <a:gd name="csY1523" fmla="*/ 268510 h 505968"/>
            <a:gd name="csX1524" fmla="*/ 538734 w 538734"/>
            <a:gd name="csY1524" fmla="*/ 271367 h 505968"/>
            <a:gd name="csX1525" fmla="*/ 186976 w 538734"/>
            <a:gd name="csY1525" fmla="*/ 432911 h 505968"/>
            <a:gd name="csX1526" fmla="*/ 187071 w 538734"/>
            <a:gd name="csY1526" fmla="*/ 433578 h 505968"/>
            <a:gd name="csX1527" fmla="*/ 186404 w 538734"/>
            <a:gd name="csY1527" fmla="*/ 433483 h 505968"/>
            <a:gd name="csX1528" fmla="*/ 186119 w 538734"/>
            <a:gd name="csY1528" fmla="*/ 434054 h 505968"/>
            <a:gd name="csX1529" fmla="*/ 185547 w 538734"/>
            <a:gd name="csY1529" fmla="*/ 434435 h 505968"/>
            <a:gd name="csX1530" fmla="*/ 185166 w 538734"/>
            <a:gd name="csY1530" fmla="*/ 435007 h 505968"/>
            <a:gd name="csX1531" fmla="*/ 185356 w 538734"/>
            <a:gd name="csY1531" fmla="*/ 435674 h 505968"/>
            <a:gd name="csX1532" fmla="*/ 185452 w 538734"/>
            <a:gd name="csY1532" fmla="*/ 436245 h 505968"/>
            <a:gd name="csX1533" fmla="*/ 184975 w 538734"/>
            <a:gd name="csY1533" fmla="*/ 436721 h 505968"/>
            <a:gd name="csX1534" fmla="*/ 184404 w 538734"/>
            <a:gd name="csY1534" fmla="*/ 437102 h 505968"/>
            <a:gd name="csX1535" fmla="*/ 183737 w 538734"/>
            <a:gd name="csY1535" fmla="*/ 437483 h 505968"/>
            <a:gd name="csX1536" fmla="*/ 183071 w 538734"/>
            <a:gd name="csY1536" fmla="*/ 437864 h 505968"/>
            <a:gd name="csX1537" fmla="*/ 182785 w 538734"/>
            <a:gd name="csY1537" fmla="*/ 438436 h 505968"/>
            <a:gd name="csX1538" fmla="*/ 182213 w 538734"/>
            <a:gd name="csY1538" fmla="*/ 438722 h 505968"/>
            <a:gd name="csX1539" fmla="*/ 181546 w 538734"/>
            <a:gd name="csY1539" fmla="*/ 439007 h 505968"/>
            <a:gd name="csX1540" fmla="*/ 180880 w 538734"/>
            <a:gd name="csY1540" fmla="*/ 439198 h 505968"/>
            <a:gd name="csX1541" fmla="*/ 180213 w 538734"/>
            <a:gd name="csY1541" fmla="*/ 439388 h 505968"/>
            <a:gd name="csX1542" fmla="*/ 179642 w 538734"/>
            <a:gd name="csY1542" fmla="*/ 439769 h 505968"/>
            <a:gd name="csX1543" fmla="*/ 178975 w 538734"/>
            <a:gd name="csY1543" fmla="*/ 439960 h 505968"/>
            <a:gd name="csX1544" fmla="*/ 178213 w 538734"/>
            <a:gd name="csY1544" fmla="*/ 440246 h 505968"/>
            <a:gd name="csX1545" fmla="*/ 177641 w 538734"/>
            <a:gd name="csY1545" fmla="*/ 440436 h 505968"/>
            <a:gd name="csX1546" fmla="*/ 177070 w 538734"/>
            <a:gd name="csY1546" fmla="*/ 440626 h 505968"/>
            <a:gd name="csX1547" fmla="*/ 176403 w 538734"/>
            <a:gd name="csY1547" fmla="*/ 440912 h 505968"/>
            <a:gd name="csX1548" fmla="*/ 175641 w 538734"/>
            <a:gd name="csY1548" fmla="*/ 441103 h 505968"/>
            <a:gd name="csX1549" fmla="*/ 174974 w 538734"/>
            <a:gd name="csY1549" fmla="*/ 441293 h 505968"/>
            <a:gd name="csX1550" fmla="*/ 174498 w 538734"/>
            <a:gd name="csY1550" fmla="*/ 441674 h 505968"/>
            <a:gd name="csX1551" fmla="*/ 173927 w 538734"/>
            <a:gd name="csY1551" fmla="*/ 441960 h 505968"/>
            <a:gd name="csX1552" fmla="*/ 173260 w 538734"/>
            <a:gd name="csY1552" fmla="*/ 442246 h 505968"/>
            <a:gd name="csX1553" fmla="*/ 172688 w 538734"/>
            <a:gd name="csY1553" fmla="*/ 442436 h 505968"/>
            <a:gd name="csX1554" fmla="*/ 172021 w 538734"/>
            <a:gd name="csY1554" fmla="*/ 442722 h 505968"/>
            <a:gd name="csX1555" fmla="*/ 171355 w 538734"/>
            <a:gd name="csY1555" fmla="*/ 442913 h 505968"/>
            <a:gd name="csX1556" fmla="*/ 170688 w 538734"/>
            <a:gd name="csY1556" fmla="*/ 443198 h 505968"/>
            <a:gd name="csX1557" fmla="*/ 170117 w 538734"/>
            <a:gd name="csY1557" fmla="*/ 443389 h 505968"/>
            <a:gd name="csX1558" fmla="*/ 169450 w 538734"/>
            <a:gd name="csY1558" fmla="*/ 443675 h 505968"/>
            <a:gd name="csX1559" fmla="*/ 168688 w 538734"/>
            <a:gd name="csY1559" fmla="*/ 443960 h 505968"/>
            <a:gd name="csX1560" fmla="*/ 168116 w 538734"/>
            <a:gd name="csY1560" fmla="*/ 444246 h 505968"/>
            <a:gd name="csX1561" fmla="*/ 167450 w 538734"/>
            <a:gd name="csY1561" fmla="*/ 444532 h 505968"/>
            <a:gd name="csX1562" fmla="*/ 166878 w 538734"/>
            <a:gd name="csY1562" fmla="*/ 444913 h 505968"/>
            <a:gd name="csX1563" fmla="*/ 166306 w 538734"/>
            <a:gd name="csY1563" fmla="*/ 445103 h 505968"/>
            <a:gd name="csX1564" fmla="*/ 165735 w 538734"/>
            <a:gd name="csY1564" fmla="*/ 445389 h 505968"/>
            <a:gd name="csX1565" fmla="*/ 164878 w 538734"/>
            <a:gd name="csY1565" fmla="*/ 445675 h 505968"/>
            <a:gd name="csX1566" fmla="*/ 164211 w 538734"/>
            <a:gd name="csY1566" fmla="*/ 445675 h 505968"/>
            <a:gd name="csX1567" fmla="*/ 163544 w 538734"/>
            <a:gd name="csY1567" fmla="*/ 445675 h 505968"/>
            <a:gd name="csX1568" fmla="*/ 162877 w 538734"/>
            <a:gd name="csY1568" fmla="*/ 445770 h 505968"/>
            <a:gd name="csX1569" fmla="*/ 162115 w 538734"/>
            <a:gd name="csY1569" fmla="*/ 445960 h 505968"/>
            <a:gd name="csX1570" fmla="*/ 161449 w 538734"/>
            <a:gd name="csY1570" fmla="*/ 446151 h 505968"/>
            <a:gd name="csX1571" fmla="*/ 160782 w 538734"/>
            <a:gd name="csY1571" fmla="*/ 446437 h 505968"/>
            <a:gd name="csX1572" fmla="*/ 160115 w 538734"/>
            <a:gd name="csY1572" fmla="*/ 446532 h 505968"/>
            <a:gd name="csX1573" fmla="*/ 159639 w 538734"/>
            <a:gd name="csY1573" fmla="*/ 447104 h 505968"/>
            <a:gd name="csX1574" fmla="*/ 159067 w 538734"/>
            <a:gd name="csY1574" fmla="*/ 447484 h 505968"/>
            <a:gd name="csX1575" fmla="*/ 158496 w 538734"/>
            <a:gd name="csY1575" fmla="*/ 447770 h 505968"/>
            <a:gd name="csX1576" fmla="*/ 158020 w 538734"/>
            <a:gd name="csY1576" fmla="*/ 448151 h 505968"/>
            <a:gd name="csX1577" fmla="*/ 157448 w 538734"/>
            <a:gd name="csY1577" fmla="*/ 448437 h 505968"/>
            <a:gd name="csX1578" fmla="*/ 156781 w 538734"/>
            <a:gd name="csY1578" fmla="*/ 448723 h 505968"/>
            <a:gd name="csX1579" fmla="*/ 156115 w 538734"/>
            <a:gd name="csY1579" fmla="*/ 449009 h 505968"/>
            <a:gd name="csX1580" fmla="*/ 155448 w 538734"/>
            <a:gd name="csY1580" fmla="*/ 449104 h 505968"/>
            <a:gd name="csX1581" fmla="*/ 154686 w 538734"/>
            <a:gd name="csY1581" fmla="*/ 449294 h 505968"/>
            <a:gd name="csX1582" fmla="*/ 154019 w 538734"/>
            <a:gd name="csY1582" fmla="*/ 449485 h 505968"/>
            <a:gd name="csX1583" fmla="*/ 153162 w 538734"/>
            <a:gd name="csY1583" fmla="*/ 449580 h 505968"/>
            <a:gd name="csX1584" fmla="*/ 152590 w 538734"/>
            <a:gd name="csY1584" fmla="*/ 449771 h 505968"/>
            <a:gd name="csX1585" fmla="*/ 151924 w 538734"/>
            <a:gd name="csY1585" fmla="*/ 449866 h 505968"/>
            <a:gd name="csX1586" fmla="*/ 151257 w 538734"/>
            <a:gd name="csY1586" fmla="*/ 450056 h 505968"/>
            <a:gd name="csX1587" fmla="*/ 150590 w 538734"/>
            <a:gd name="csY1587" fmla="*/ 450342 h 505968"/>
            <a:gd name="csX1588" fmla="*/ 149828 w 538734"/>
            <a:gd name="csY1588" fmla="*/ 450533 h 505968"/>
            <a:gd name="csX1589" fmla="*/ 149447 w 538734"/>
            <a:gd name="csY1589" fmla="*/ 450628 h 505968"/>
            <a:gd name="csX1590" fmla="*/ 148781 w 538734"/>
            <a:gd name="csY1590" fmla="*/ 450723 h 505968"/>
            <a:gd name="csX1591" fmla="*/ 148114 w 538734"/>
            <a:gd name="csY1591" fmla="*/ 450723 h 505968"/>
            <a:gd name="csX1592" fmla="*/ 147447 w 538734"/>
            <a:gd name="csY1592" fmla="*/ 450818 h 505968"/>
            <a:gd name="csX1593" fmla="*/ 146685 w 538734"/>
            <a:gd name="csY1593" fmla="*/ 450914 h 505968"/>
            <a:gd name="csX1594" fmla="*/ 146018 w 538734"/>
            <a:gd name="csY1594" fmla="*/ 450914 h 505968"/>
            <a:gd name="csX1595" fmla="*/ 145447 w 538734"/>
            <a:gd name="csY1595" fmla="*/ 450914 h 505968"/>
            <a:gd name="csX1596" fmla="*/ 144685 w 538734"/>
            <a:gd name="csY1596" fmla="*/ 450914 h 505968"/>
            <a:gd name="csX1597" fmla="*/ 144018 w 538734"/>
            <a:gd name="csY1597" fmla="*/ 450914 h 505968"/>
            <a:gd name="csX1598" fmla="*/ 143446 w 538734"/>
            <a:gd name="csY1598" fmla="*/ 450628 h 505968"/>
            <a:gd name="csX1599" fmla="*/ 142780 w 538734"/>
            <a:gd name="csY1599" fmla="*/ 450723 h 505968"/>
            <a:gd name="csX1600" fmla="*/ 142018 w 538734"/>
            <a:gd name="csY1600" fmla="*/ 450628 h 505968"/>
            <a:gd name="csX1601" fmla="*/ 141351 w 538734"/>
            <a:gd name="csY1601" fmla="*/ 450437 h 505968"/>
            <a:gd name="csX1602" fmla="*/ 140875 w 538734"/>
            <a:gd name="csY1602" fmla="*/ 449961 h 505968"/>
            <a:gd name="csX1603" fmla="*/ 140494 w 538734"/>
            <a:gd name="csY1603" fmla="*/ 449485 h 505968"/>
            <a:gd name="csX1604" fmla="*/ 140113 w 538734"/>
            <a:gd name="csY1604" fmla="*/ 449009 h 505968"/>
            <a:gd name="csX1605" fmla="*/ 140113 w 538734"/>
            <a:gd name="csY1605" fmla="*/ 448342 h 505968"/>
            <a:gd name="csX1606" fmla="*/ 140208 w 538734"/>
            <a:gd name="csY1606" fmla="*/ 447675 h 505968"/>
            <a:gd name="csX1607" fmla="*/ 140589 w 538734"/>
            <a:gd name="csY1607" fmla="*/ 447199 h 505968"/>
            <a:gd name="csX1608" fmla="*/ 141256 w 538734"/>
            <a:gd name="csY1608" fmla="*/ 447104 h 505968"/>
            <a:gd name="csX1609" fmla="*/ 141923 w 538734"/>
            <a:gd name="csY1609" fmla="*/ 447104 h 505968"/>
            <a:gd name="csX1610" fmla="*/ 142589 w 538734"/>
            <a:gd name="csY1610" fmla="*/ 447484 h 505968"/>
            <a:gd name="csX1611" fmla="*/ 143065 w 538734"/>
            <a:gd name="csY1611" fmla="*/ 447866 h 505968"/>
            <a:gd name="csX1612" fmla="*/ 143732 w 538734"/>
            <a:gd name="csY1612" fmla="*/ 448151 h 505968"/>
            <a:gd name="csX1613" fmla="*/ 144399 w 538734"/>
            <a:gd name="csY1613" fmla="*/ 448247 h 505968"/>
            <a:gd name="csX1614" fmla="*/ 145161 w 538734"/>
            <a:gd name="csY1614" fmla="*/ 448247 h 505968"/>
            <a:gd name="csX1615" fmla="*/ 145828 w 538734"/>
            <a:gd name="csY1615" fmla="*/ 447770 h 505968"/>
            <a:gd name="csX1616" fmla="*/ 146018 w 538734"/>
            <a:gd name="csY1616" fmla="*/ 446913 h 505968"/>
            <a:gd name="csX1617" fmla="*/ 146018 w 538734"/>
            <a:gd name="csY1617" fmla="*/ 446246 h 505968"/>
            <a:gd name="csX1618" fmla="*/ 146304 w 538734"/>
            <a:gd name="csY1618" fmla="*/ 445770 h 505968"/>
            <a:gd name="csX1619" fmla="*/ 146875 w 538734"/>
            <a:gd name="csY1619" fmla="*/ 445389 h 505968"/>
            <a:gd name="csX1620" fmla="*/ 147447 w 538734"/>
            <a:gd name="csY1620" fmla="*/ 445199 h 505968"/>
            <a:gd name="csX1621" fmla="*/ 148114 w 538734"/>
            <a:gd name="csY1621" fmla="*/ 444913 h 505968"/>
            <a:gd name="csX1622" fmla="*/ 148781 w 538734"/>
            <a:gd name="csY1622" fmla="*/ 444532 h 505968"/>
            <a:gd name="csX1623" fmla="*/ 149352 w 538734"/>
            <a:gd name="csY1623" fmla="*/ 444151 h 505968"/>
            <a:gd name="csX1624" fmla="*/ 149828 w 538734"/>
            <a:gd name="csY1624" fmla="*/ 443770 h 505968"/>
            <a:gd name="csX1625" fmla="*/ 150209 w 538734"/>
            <a:gd name="csY1625" fmla="*/ 443198 h 505968"/>
            <a:gd name="csX1626" fmla="*/ 150781 w 538734"/>
            <a:gd name="csY1626" fmla="*/ 442913 h 505968"/>
            <a:gd name="csX1627" fmla="*/ 151543 w 538734"/>
            <a:gd name="csY1627" fmla="*/ 442532 h 505968"/>
            <a:gd name="csX1628" fmla="*/ 152210 w 538734"/>
            <a:gd name="csY1628" fmla="*/ 442341 h 505968"/>
            <a:gd name="csX1629" fmla="*/ 152876 w 538734"/>
            <a:gd name="csY1629" fmla="*/ 442055 h 505968"/>
            <a:gd name="csX1630" fmla="*/ 153448 w 538734"/>
            <a:gd name="csY1630" fmla="*/ 441674 h 505968"/>
            <a:gd name="csX1631" fmla="*/ 154115 w 538734"/>
            <a:gd name="csY1631" fmla="*/ 441484 h 505968"/>
            <a:gd name="csX1632" fmla="*/ 154591 w 538734"/>
            <a:gd name="csY1632" fmla="*/ 441103 h 505968"/>
            <a:gd name="csX1633" fmla="*/ 155353 w 538734"/>
            <a:gd name="csY1633" fmla="*/ 440912 h 505968"/>
            <a:gd name="csX1634" fmla="*/ 156115 w 538734"/>
            <a:gd name="csY1634" fmla="*/ 440817 h 505968"/>
            <a:gd name="csX1635" fmla="*/ 156877 w 538734"/>
            <a:gd name="csY1635" fmla="*/ 440722 h 505968"/>
            <a:gd name="csX1636" fmla="*/ 157544 w 538734"/>
            <a:gd name="csY1636" fmla="*/ 440531 h 505968"/>
            <a:gd name="csX1637" fmla="*/ 158306 w 538734"/>
            <a:gd name="csY1637" fmla="*/ 440436 h 505968"/>
            <a:gd name="csX1638" fmla="*/ 158877 w 538734"/>
            <a:gd name="csY1638" fmla="*/ 440341 h 505968"/>
            <a:gd name="csX1639" fmla="*/ 159639 w 538734"/>
            <a:gd name="csY1639" fmla="*/ 440150 h 505968"/>
            <a:gd name="csX1640" fmla="*/ 160306 w 538734"/>
            <a:gd name="csY1640" fmla="*/ 439960 h 505968"/>
            <a:gd name="csX1641" fmla="*/ 160973 w 538734"/>
            <a:gd name="csY1641" fmla="*/ 439674 h 505968"/>
            <a:gd name="csX1642" fmla="*/ 161544 w 538734"/>
            <a:gd name="csY1642" fmla="*/ 439484 h 505968"/>
            <a:gd name="csX1643" fmla="*/ 162211 w 538734"/>
            <a:gd name="csY1643" fmla="*/ 439198 h 505968"/>
            <a:gd name="csX1644" fmla="*/ 162877 w 538734"/>
            <a:gd name="csY1644" fmla="*/ 439007 h 505968"/>
            <a:gd name="csX1645" fmla="*/ 163449 w 538734"/>
            <a:gd name="csY1645" fmla="*/ 438817 h 505968"/>
            <a:gd name="csX1646" fmla="*/ 164211 w 538734"/>
            <a:gd name="csY1646" fmla="*/ 438626 h 505968"/>
            <a:gd name="csX1647" fmla="*/ 164878 w 538734"/>
            <a:gd name="csY1647" fmla="*/ 438341 h 505968"/>
            <a:gd name="csX1648" fmla="*/ 165640 w 538734"/>
            <a:gd name="csY1648" fmla="*/ 438055 h 505968"/>
            <a:gd name="csX1649" fmla="*/ 166211 w 538734"/>
            <a:gd name="csY1649" fmla="*/ 437769 h 505968"/>
            <a:gd name="csX1650" fmla="*/ 166783 w 538734"/>
            <a:gd name="csY1650" fmla="*/ 437388 h 505968"/>
            <a:gd name="csX1651" fmla="*/ 167545 w 538734"/>
            <a:gd name="csY1651" fmla="*/ 437007 h 505968"/>
            <a:gd name="csX1652" fmla="*/ 168592 w 538734"/>
            <a:gd name="csY1652" fmla="*/ 436721 h 505968"/>
            <a:gd name="csX1653" fmla="*/ 169259 w 538734"/>
            <a:gd name="csY1653" fmla="*/ 436531 h 505968"/>
            <a:gd name="csX1654" fmla="*/ 169926 w 538734"/>
            <a:gd name="csY1654" fmla="*/ 436531 h 505968"/>
            <a:gd name="csX1655" fmla="*/ 170593 w 538734"/>
            <a:gd name="csY1655" fmla="*/ 436626 h 505968"/>
            <a:gd name="csX1656" fmla="*/ 171164 w 538734"/>
            <a:gd name="csY1656" fmla="*/ 436340 h 505968"/>
            <a:gd name="csX1657" fmla="*/ 171831 w 538734"/>
            <a:gd name="csY1657" fmla="*/ 436150 h 505968"/>
            <a:gd name="csX1658" fmla="*/ 172402 w 538734"/>
            <a:gd name="csY1658" fmla="*/ 435959 h 505968"/>
            <a:gd name="csX1659" fmla="*/ 173165 w 538734"/>
            <a:gd name="csY1659" fmla="*/ 435769 h 505968"/>
            <a:gd name="csX1660" fmla="*/ 173927 w 538734"/>
            <a:gd name="csY1660" fmla="*/ 435483 h 505968"/>
            <a:gd name="csX1661" fmla="*/ 174593 w 538734"/>
            <a:gd name="csY1661" fmla="*/ 435197 h 505968"/>
            <a:gd name="csX1662" fmla="*/ 175260 w 538734"/>
            <a:gd name="csY1662" fmla="*/ 434912 h 505968"/>
            <a:gd name="csX1663" fmla="*/ 175927 w 538734"/>
            <a:gd name="csY1663" fmla="*/ 434626 h 505968"/>
            <a:gd name="csX1664" fmla="*/ 176498 w 538734"/>
            <a:gd name="csY1664" fmla="*/ 434340 h 505968"/>
            <a:gd name="csX1665" fmla="*/ 177070 w 538734"/>
            <a:gd name="csY1665" fmla="*/ 434054 h 505968"/>
            <a:gd name="csX1666" fmla="*/ 177737 w 538734"/>
            <a:gd name="csY1666" fmla="*/ 434054 h 505968"/>
            <a:gd name="csX1667" fmla="*/ 178403 w 538734"/>
            <a:gd name="csY1667" fmla="*/ 434150 h 505968"/>
            <a:gd name="csX1668" fmla="*/ 179070 w 538734"/>
            <a:gd name="csY1668" fmla="*/ 434054 h 505968"/>
            <a:gd name="csX1669" fmla="*/ 179356 w 538734"/>
            <a:gd name="csY1669" fmla="*/ 433578 h 505968"/>
            <a:gd name="csX1670" fmla="*/ 179070 w 538734"/>
            <a:gd name="csY1670" fmla="*/ 433388 h 505968"/>
            <a:gd name="csX1671" fmla="*/ 178879 w 538734"/>
            <a:gd name="csY1671" fmla="*/ 433292 h 505968"/>
            <a:gd name="csX1672" fmla="*/ 179165 w 538734"/>
            <a:gd name="csY1672" fmla="*/ 433197 h 505968"/>
            <a:gd name="csX1673" fmla="*/ 179546 w 538734"/>
            <a:gd name="csY1673" fmla="*/ 433292 h 505968"/>
            <a:gd name="csX1674" fmla="*/ 180213 w 538734"/>
            <a:gd name="csY1674" fmla="*/ 433388 h 505968"/>
            <a:gd name="csX1675" fmla="*/ 180880 w 538734"/>
            <a:gd name="csY1675" fmla="*/ 433768 h 505968"/>
            <a:gd name="csX1676" fmla="*/ 181546 w 538734"/>
            <a:gd name="csY1676" fmla="*/ 433768 h 505968"/>
            <a:gd name="csX1677" fmla="*/ 182309 w 538734"/>
            <a:gd name="csY1677" fmla="*/ 433768 h 505968"/>
            <a:gd name="csX1678" fmla="*/ 182975 w 538734"/>
            <a:gd name="csY1678" fmla="*/ 433959 h 505968"/>
            <a:gd name="csX1679" fmla="*/ 183642 w 538734"/>
            <a:gd name="csY1679" fmla="*/ 434150 h 505968"/>
            <a:gd name="csX1680" fmla="*/ 184499 w 538734"/>
            <a:gd name="csY1680" fmla="*/ 434150 h 505968"/>
            <a:gd name="csX1681" fmla="*/ 185071 w 538734"/>
            <a:gd name="csY1681" fmla="*/ 433864 h 505968"/>
            <a:gd name="csX1682" fmla="*/ 185452 w 538734"/>
            <a:gd name="csY1682" fmla="*/ 433388 h 505968"/>
            <a:gd name="csX1683" fmla="*/ 185642 w 538734"/>
            <a:gd name="csY1683" fmla="*/ 432816 h 505968"/>
            <a:gd name="csX1684" fmla="*/ 186119 w 538734"/>
            <a:gd name="csY1684" fmla="*/ 432340 h 505968"/>
            <a:gd name="csX1685" fmla="*/ 186785 w 538734"/>
            <a:gd name="csY1685" fmla="*/ 432340 h 505968"/>
            <a:gd name="csX1686" fmla="*/ 186976 w 538734"/>
            <a:gd name="csY1686" fmla="*/ 432911 h 505968"/>
            <a:gd name="csX1687" fmla="*/ 3429 w 538734"/>
            <a:gd name="csY1687" fmla="*/ 306800 h 505968"/>
            <a:gd name="csX1688" fmla="*/ 3143 w 538734"/>
            <a:gd name="csY1688" fmla="*/ 306896 h 505968"/>
            <a:gd name="csX1689" fmla="*/ 2667 w 538734"/>
            <a:gd name="csY1689" fmla="*/ 306896 h 505968"/>
            <a:gd name="csX1690" fmla="*/ 2477 w 538734"/>
            <a:gd name="csY1690" fmla="*/ 306800 h 505968"/>
            <a:gd name="csX1691" fmla="*/ 2286 w 538734"/>
            <a:gd name="csY1691" fmla="*/ 306515 h 505968"/>
            <a:gd name="csX1692" fmla="*/ 2477 w 538734"/>
            <a:gd name="csY1692" fmla="*/ 306229 h 505968"/>
            <a:gd name="csX1693" fmla="*/ 2477 w 538734"/>
            <a:gd name="csY1693" fmla="*/ 306134 h 505968"/>
            <a:gd name="csX1694" fmla="*/ 2477 w 538734"/>
            <a:gd name="csY1694" fmla="*/ 305752 h 505968"/>
            <a:gd name="csX1695" fmla="*/ 2762 w 538734"/>
            <a:gd name="csY1695" fmla="*/ 305276 h 505968"/>
            <a:gd name="csX1696" fmla="*/ 3048 w 538734"/>
            <a:gd name="csY1696" fmla="*/ 305086 h 505968"/>
            <a:gd name="csX1697" fmla="*/ 3429 w 538734"/>
            <a:gd name="csY1697" fmla="*/ 304705 h 505968"/>
            <a:gd name="csX1698" fmla="*/ 3715 w 538734"/>
            <a:gd name="csY1698" fmla="*/ 304324 h 505968"/>
            <a:gd name="csX1699" fmla="*/ 4000 w 538734"/>
            <a:gd name="csY1699" fmla="*/ 303752 h 505968"/>
            <a:gd name="csX1700" fmla="*/ 4000 w 538734"/>
            <a:gd name="csY1700" fmla="*/ 303371 h 505968"/>
            <a:gd name="csX1701" fmla="*/ 4000 w 538734"/>
            <a:gd name="csY1701" fmla="*/ 303276 h 505968"/>
            <a:gd name="csX1702" fmla="*/ 4000 w 538734"/>
            <a:gd name="csY1702" fmla="*/ 303085 h 505968"/>
            <a:gd name="csX1703" fmla="*/ 4381 w 538734"/>
            <a:gd name="csY1703" fmla="*/ 302705 h 505968"/>
            <a:gd name="csX1704" fmla="*/ 4667 w 538734"/>
            <a:gd name="csY1704" fmla="*/ 302419 h 505968"/>
            <a:gd name="csX1705" fmla="*/ 5048 w 538734"/>
            <a:gd name="csY1705" fmla="*/ 302038 h 505968"/>
            <a:gd name="csX1706" fmla="*/ 5620 w 538734"/>
            <a:gd name="csY1706" fmla="*/ 301562 h 505968"/>
            <a:gd name="csX1707" fmla="*/ 5715 w 538734"/>
            <a:gd name="csY1707" fmla="*/ 301466 h 505968"/>
            <a:gd name="csX1708" fmla="*/ 5906 w 538734"/>
            <a:gd name="csY1708" fmla="*/ 301181 h 505968"/>
            <a:gd name="csX1709" fmla="*/ 6001 w 538734"/>
            <a:gd name="csY1709" fmla="*/ 300990 h 505968"/>
            <a:gd name="csX1710" fmla="*/ 6191 w 538734"/>
            <a:gd name="csY1710" fmla="*/ 300800 h 505968"/>
            <a:gd name="csX1711" fmla="*/ 6477 w 538734"/>
            <a:gd name="csY1711" fmla="*/ 300323 h 505968"/>
            <a:gd name="csX1712" fmla="*/ 6763 w 538734"/>
            <a:gd name="csY1712" fmla="*/ 299847 h 505968"/>
            <a:gd name="csX1713" fmla="*/ 7334 w 538734"/>
            <a:gd name="csY1713" fmla="*/ 299180 h 505968"/>
            <a:gd name="csX1714" fmla="*/ 8192 w 538734"/>
            <a:gd name="csY1714" fmla="*/ 297942 h 505968"/>
            <a:gd name="csX1715" fmla="*/ 8763 w 538734"/>
            <a:gd name="csY1715" fmla="*/ 297180 h 505968"/>
            <a:gd name="csX1716" fmla="*/ 9620 w 538734"/>
            <a:gd name="csY1716" fmla="*/ 296227 h 505968"/>
            <a:gd name="csX1717" fmla="*/ 10382 w 538734"/>
            <a:gd name="csY1717" fmla="*/ 295561 h 505968"/>
            <a:gd name="csX1718" fmla="*/ 10858 w 538734"/>
            <a:gd name="csY1718" fmla="*/ 295084 h 505968"/>
            <a:gd name="csX1719" fmla="*/ 11335 w 538734"/>
            <a:gd name="csY1719" fmla="*/ 294799 h 505968"/>
            <a:gd name="csX1720" fmla="*/ 11906 w 538734"/>
            <a:gd name="csY1720" fmla="*/ 294418 h 505968"/>
            <a:gd name="csX1721" fmla="*/ 12478 w 538734"/>
            <a:gd name="csY1721" fmla="*/ 294132 h 505968"/>
            <a:gd name="csX1722" fmla="*/ 13621 w 538734"/>
            <a:gd name="csY1722" fmla="*/ 293560 h 505968"/>
            <a:gd name="csX1723" fmla="*/ 14002 w 538734"/>
            <a:gd name="csY1723" fmla="*/ 293275 h 505968"/>
            <a:gd name="csX1724" fmla="*/ 14764 w 538734"/>
            <a:gd name="csY1724" fmla="*/ 293084 h 505968"/>
            <a:gd name="csX1725" fmla="*/ 15716 w 538734"/>
            <a:gd name="csY1725" fmla="*/ 292799 h 505968"/>
            <a:gd name="csX1726" fmla="*/ 16288 w 538734"/>
            <a:gd name="csY1726" fmla="*/ 292703 h 505968"/>
            <a:gd name="csX1727" fmla="*/ 16764 w 538734"/>
            <a:gd name="csY1727" fmla="*/ 292608 h 505968"/>
            <a:gd name="csX1728" fmla="*/ 16954 w 538734"/>
            <a:gd name="csY1728" fmla="*/ 292608 h 505968"/>
            <a:gd name="csX1729" fmla="*/ 17431 w 538734"/>
            <a:gd name="csY1729" fmla="*/ 292703 h 505968"/>
            <a:gd name="csX1730" fmla="*/ 17526 w 538734"/>
            <a:gd name="csY1730" fmla="*/ 292799 h 505968"/>
            <a:gd name="csX1731" fmla="*/ 17812 w 538734"/>
            <a:gd name="csY1731" fmla="*/ 293084 h 505968"/>
            <a:gd name="csX1732" fmla="*/ 18098 w 538734"/>
            <a:gd name="csY1732" fmla="*/ 293370 h 505968"/>
            <a:gd name="csX1733" fmla="*/ 18193 w 538734"/>
            <a:gd name="csY1733" fmla="*/ 293942 h 505968"/>
            <a:gd name="csX1734" fmla="*/ 18098 w 538734"/>
            <a:gd name="csY1734" fmla="*/ 294227 h 505968"/>
            <a:gd name="csX1735" fmla="*/ 18002 w 538734"/>
            <a:gd name="csY1735" fmla="*/ 294608 h 505968"/>
            <a:gd name="csX1736" fmla="*/ 17717 w 538734"/>
            <a:gd name="csY1736" fmla="*/ 294989 h 505968"/>
            <a:gd name="csX1737" fmla="*/ 17621 w 538734"/>
            <a:gd name="csY1737" fmla="*/ 295084 h 505968"/>
            <a:gd name="csX1738" fmla="*/ 17431 w 538734"/>
            <a:gd name="csY1738" fmla="*/ 295370 h 505968"/>
            <a:gd name="csX1739" fmla="*/ 17050 w 538734"/>
            <a:gd name="csY1739" fmla="*/ 295656 h 505968"/>
            <a:gd name="csX1740" fmla="*/ 16669 w 538734"/>
            <a:gd name="csY1740" fmla="*/ 295942 h 505968"/>
            <a:gd name="csX1741" fmla="*/ 16192 w 538734"/>
            <a:gd name="csY1741" fmla="*/ 296323 h 505968"/>
            <a:gd name="csX1742" fmla="*/ 16002 w 538734"/>
            <a:gd name="csY1742" fmla="*/ 296418 h 505968"/>
            <a:gd name="csX1743" fmla="*/ 15716 w 538734"/>
            <a:gd name="csY1743" fmla="*/ 296704 h 505968"/>
            <a:gd name="csX1744" fmla="*/ 15431 w 538734"/>
            <a:gd name="csY1744" fmla="*/ 296894 h 505968"/>
            <a:gd name="csX1745" fmla="*/ 15050 w 538734"/>
            <a:gd name="csY1745" fmla="*/ 297275 h 505968"/>
            <a:gd name="csX1746" fmla="*/ 14764 w 538734"/>
            <a:gd name="csY1746" fmla="*/ 297466 h 505968"/>
            <a:gd name="csX1747" fmla="*/ 14573 w 538734"/>
            <a:gd name="csY1747" fmla="*/ 297656 h 505968"/>
            <a:gd name="csX1748" fmla="*/ 14478 w 538734"/>
            <a:gd name="csY1748" fmla="*/ 297656 h 505968"/>
            <a:gd name="csX1749" fmla="*/ 14097 w 538734"/>
            <a:gd name="csY1749" fmla="*/ 298228 h 505968"/>
            <a:gd name="csX1750" fmla="*/ 13906 w 538734"/>
            <a:gd name="csY1750" fmla="*/ 298418 h 505968"/>
            <a:gd name="csX1751" fmla="*/ 13621 w 538734"/>
            <a:gd name="csY1751" fmla="*/ 298609 h 505968"/>
            <a:gd name="csX1752" fmla="*/ 13430 w 538734"/>
            <a:gd name="csY1752" fmla="*/ 298704 h 505968"/>
            <a:gd name="csX1753" fmla="*/ 13240 w 538734"/>
            <a:gd name="csY1753" fmla="*/ 298990 h 505968"/>
            <a:gd name="csX1754" fmla="*/ 13144 w 538734"/>
            <a:gd name="csY1754" fmla="*/ 299085 h 505968"/>
            <a:gd name="csX1755" fmla="*/ 12764 w 538734"/>
            <a:gd name="csY1755" fmla="*/ 299371 h 505968"/>
            <a:gd name="csX1756" fmla="*/ 12573 w 538734"/>
            <a:gd name="csY1756" fmla="*/ 299466 h 505968"/>
            <a:gd name="csX1757" fmla="*/ 12287 w 538734"/>
            <a:gd name="csY1757" fmla="*/ 299657 h 505968"/>
            <a:gd name="csX1758" fmla="*/ 12097 w 538734"/>
            <a:gd name="csY1758" fmla="*/ 299847 h 505968"/>
            <a:gd name="csX1759" fmla="*/ 11906 w 538734"/>
            <a:gd name="csY1759" fmla="*/ 299942 h 505968"/>
            <a:gd name="csX1760" fmla="*/ 11716 w 538734"/>
            <a:gd name="csY1760" fmla="*/ 300228 h 505968"/>
            <a:gd name="csX1761" fmla="*/ 11621 w 538734"/>
            <a:gd name="csY1761" fmla="*/ 300418 h 505968"/>
            <a:gd name="csX1762" fmla="*/ 11430 w 538734"/>
            <a:gd name="csY1762" fmla="*/ 300514 h 505968"/>
            <a:gd name="csX1763" fmla="*/ 11335 w 538734"/>
            <a:gd name="csY1763" fmla="*/ 300704 h 505968"/>
            <a:gd name="csX1764" fmla="*/ 11049 w 538734"/>
            <a:gd name="csY1764" fmla="*/ 300895 h 505968"/>
            <a:gd name="csX1765" fmla="*/ 10763 w 538734"/>
            <a:gd name="csY1765" fmla="*/ 300990 h 505968"/>
            <a:gd name="csX1766" fmla="*/ 10573 w 538734"/>
            <a:gd name="csY1766" fmla="*/ 301181 h 505968"/>
            <a:gd name="csX1767" fmla="*/ 10287 w 538734"/>
            <a:gd name="csY1767" fmla="*/ 301276 h 505968"/>
            <a:gd name="csX1768" fmla="*/ 10192 w 538734"/>
            <a:gd name="csY1768" fmla="*/ 301562 h 505968"/>
            <a:gd name="csX1769" fmla="*/ 10096 w 538734"/>
            <a:gd name="csY1769" fmla="*/ 301657 h 505968"/>
            <a:gd name="csX1770" fmla="*/ 9906 w 538734"/>
            <a:gd name="csY1770" fmla="*/ 301847 h 505968"/>
            <a:gd name="csX1771" fmla="*/ 9335 w 538734"/>
            <a:gd name="csY1771" fmla="*/ 302038 h 505968"/>
            <a:gd name="csX1772" fmla="*/ 9049 w 538734"/>
            <a:gd name="csY1772" fmla="*/ 302324 h 505968"/>
            <a:gd name="csX1773" fmla="*/ 8858 w 538734"/>
            <a:gd name="csY1773" fmla="*/ 302609 h 505968"/>
            <a:gd name="csX1774" fmla="*/ 8763 w 538734"/>
            <a:gd name="csY1774" fmla="*/ 302990 h 505968"/>
            <a:gd name="csX1775" fmla="*/ 8668 w 538734"/>
            <a:gd name="csY1775" fmla="*/ 303562 h 505968"/>
            <a:gd name="csX1776" fmla="*/ 8477 w 538734"/>
            <a:gd name="csY1776" fmla="*/ 303752 h 505968"/>
            <a:gd name="csX1777" fmla="*/ 8382 w 538734"/>
            <a:gd name="csY1777" fmla="*/ 304038 h 505968"/>
            <a:gd name="csX1778" fmla="*/ 8001 w 538734"/>
            <a:gd name="csY1778" fmla="*/ 304324 h 505968"/>
            <a:gd name="csX1779" fmla="*/ 7810 w 538734"/>
            <a:gd name="csY1779" fmla="*/ 304609 h 505968"/>
            <a:gd name="csX1780" fmla="*/ 7620 w 538734"/>
            <a:gd name="csY1780" fmla="*/ 305086 h 505968"/>
            <a:gd name="csX1781" fmla="*/ 7429 w 538734"/>
            <a:gd name="csY1781" fmla="*/ 305372 h 505968"/>
            <a:gd name="csX1782" fmla="*/ 7239 w 538734"/>
            <a:gd name="csY1782" fmla="*/ 305657 h 505968"/>
            <a:gd name="csX1783" fmla="*/ 6858 w 538734"/>
            <a:gd name="csY1783" fmla="*/ 305752 h 505968"/>
            <a:gd name="csX1784" fmla="*/ 6382 w 538734"/>
            <a:gd name="csY1784" fmla="*/ 305848 h 505968"/>
            <a:gd name="csX1785" fmla="*/ 6001 w 538734"/>
            <a:gd name="csY1785" fmla="*/ 305848 h 505968"/>
            <a:gd name="csX1786" fmla="*/ 5620 w 538734"/>
            <a:gd name="csY1786" fmla="*/ 305943 h 505968"/>
            <a:gd name="csX1787" fmla="*/ 5334 w 538734"/>
            <a:gd name="csY1787" fmla="*/ 306134 h 505968"/>
            <a:gd name="csX1788" fmla="*/ 5048 w 538734"/>
            <a:gd name="csY1788" fmla="*/ 306324 h 505968"/>
            <a:gd name="csX1789" fmla="*/ 4667 w 538734"/>
            <a:gd name="csY1789" fmla="*/ 306419 h 505968"/>
            <a:gd name="csX1790" fmla="*/ 4477 w 538734"/>
            <a:gd name="csY1790" fmla="*/ 306419 h 505968"/>
            <a:gd name="csX1791" fmla="*/ 3905 w 538734"/>
            <a:gd name="csY1791" fmla="*/ 306610 h 505968"/>
            <a:gd name="csX1792" fmla="*/ 3429 w 538734"/>
            <a:gd name="csY1792" fmla="*/ 306800 h 505968"/>
            <a:gd name="csX1793" fmla="*/ 271177 w 538734"/>
            <a:gd name="csY1793" fmla="*/ 446437 h 505968"/>
            <a:gd name="csX1794" fmla="*/ 269272 w 538734"/>
            <a:gd name="csY1794" fmla="*/ 447961 h 505968"/>
            <a:gd name="csX1795" fmla="*/ 267271 w 538734"/>
            <a:gd name="csY1795" fmla="*/ 449580 h 505968"/>
            <a:gd name="csX1796" fmla="*/ 264700 w 538734"/>
            <a:gd name="csY1796" fmla="*/ 449771 h 505968"/>
            <a:gd name="csX1797" fmla="*/ 262414 w 538734"/>
            <a:gd name="csY1797" fmla="*/ 451199 h 505968"/>
            <a:gd name="csX1798" fmla="*/ 260794 w 538734"/>
            <a:gd name="csY1798" fmla="*/ 451771 h 505968"/>
            <a:gd name="csX1799" fmla="*/ 260128 w 538734"/>
            <a:gd name="csY1799" fmla="*/ 451390 h 505968"/>
            <a:gd name="csX1800" fmla="*/ 260318 w 538734"/>
            <a:gd name="csY1800" fmla="*/ 450723 h 505968"/>
            <a:gd name="csX1801" fmla="*/ 261556 w 538734"/>
            <a:gd name="csY1801" fmla="*/ 450628 h 505968"/>
            <a:gd name="csX1802" fmla="*/ 262509 w 538734"/>
            <a:gd name="csY1802" fmla="*/ 450056 h 505968"/>
            <a:gd name="csX1803" fmla="*/ 263366 w 538734"/>
            <a:gd name="csY1803" fmla="*/ 447770 h 505968"/>
            <a:gd name="csX1804" fmla="*/ 265557 w 538734"/>
            <a:gd name="csY1804" fmla="*/ 446056 h 505968"/>
            <a:gd name="csX1805" fmla="*/ 268129 w 538734"/>
            <a:gd name="csY1805" fmla="*/ 446818 h 505968"/>
            <a:gd name="csX1806" fmla="*/ 270415 w 538734"/>
            <a:gd name="csY1806" fmla="*/ 445484 h 505968"/>
            <a:gd name="csX1807" fmla="*/ 270891 w 538734"/>
            <a:gd name="csY1807" fmla="*/ 445770 h 505968"/>
            <a:gd name="csX1808" fmla="*/ 271177 w 538734"/>
            <a:gd name="csY1808" fmla="*/ 446437 h 505968"/>
            <a:gd name="csX1809" fmla="*/ 182309 w 538734"/>
            <a:gd name="csY1809" fmla="*/ 432054 h 505968"/>
            <a:gd name="csX1810" fmla="*/ 182213 w 538734"/>
            <a:gd name="csY1810" fmla="*/ 432149 h 505968"/>
            <a:gd name="csX1811" fmla="*/ 182118 w 538734"/>
            <a:gd name="csY1811" fmla="*/ 432054 h 505968"/>
            <a:gd name="csX1812" fmla="*/ 182023 w 538734"/>
            <a:gd name="csY1812" fmla="*/ 432054 h 505968"/>
            <a:gd name="csX1813" fmla="*/ 181927 w 538734"/>
            <a:gd name="csY1813" fmla="*/ 432054 h 505968"/>
            <a:gd name="csX1814" fmla="*/ 181927 w 538734"/>
            <a:gd name="csY1814" fmla="*/ 431959 h 505968"/>
            <a:gd name="csX1815" fmla="*/ 181927 w 538734"/>
            <a:gd name="csY1815" fmla="*/ 431768 h 505968"/>
            <a:gd name="csX1816" fmla="*/ 181927 w 538734"/>
            <a:gd name="csY1816" fmla="*/ 431673 h 505968"/>
            <a:gd name="csX1817" fmla="*/ 182023 w 538734"/>
            <a:gd name="csY1817" fmla="*/ 431673 h 505968"/>
            <a:gd name="csX1818" fmla="*/ 182118 w 538734"/>
            <a:gd name="csY1818" fmla="*/ 431578 h 505968"/>
            <a:gd name="csX1819" fmla="*/ 182213 w 538734"/>
            <a:gd name="csY1819" fmla="*/ 431483 h 505968"/>
            <a:gd name="csX1820" fmla="*/ 182404 w 538734"/>
            <a:gd name="csY1820" fmla="*/ 431483 h 505968"/>
            <a:gd name="csX1821" fmla="*/ 182499 w 538734"/>
            <a:gd name="csY1821" fmla="*/ 431483 h 505968"/>
            <a:gd name="csX1822" fmla="*/ 182594 w 538734"/>
            <a:gd name="csY1822" fmla="*/ 431483 h 505968"/>
            <a:gd name="csX1823" fmla="*/ 182690 w 538734"/>
            <a:gd name="csY1823" fmla="*/ 431483 h 505968"/>
            <a:gd name="csX1824" fmla="*/ 182785 w 538734"/>
            <a:gd name="csY1824" fmla="*/ 431578 h 505968"/>
            <a:gd name="csX1825" fmla="*/ 182785 w 538734"/>
            <a:gd name="csY1825" fmla="*/ 431673 h 505968"/>
            <a:gd name="csX1826" fmla="*/ 182690 w 538734"/>
            <a:gd name="csY1826" fmla="*/ 431768 h 505968"/>
            <a:gd name="csX1827" fmla="*/ 182690 w 538734"/>
            <a:gd name="csY1827" fmla="*/ 431864 h 505968"/>
            <a:gd name="csX1828" fmla="*/ 182594 w 538734"/>
            <a:gd name="csY1828" fmla="*/ 431959 h 505968"/>
            <a:gd name="csX1829" fmla="*/ 182404 w 538734"/>
            <a:gd name="csY1829" fmla="*/ 432054 h 505968"/>
            <a:gd name="csX1830" fmla="*/ 182309 w 538734"/>
            <a:gd name="csY1830" fmla="*/ 432054 h 50596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</a:cxnLst>
          <a:rect l="l" t="t" r="r" b="b"/>
          <a:pathLst>
            <a:path w="538734" h="505968">
              <a:moveTo>
                <a:pt x="538734" y="271367"/>
              </a:moveTo>
              <a:lnTo>
                <a:pt x="538544" y="272606"/>
              </a:lnTo>
              <a:lnTo>
                <a:pt x="537782" y="273844"/>
              </a:lnTo>
              <a:lnTo>
                <a:pt x="536448" y="274987"/>
              </a:lnTo>
              <a:lnTo>
                <a:pt x="533305" y="276987"/>
              </a:lnTo>
              <a:lnTo>
                <a:pt x="531590" y="277940"/>
              </a:lnTo>
              <a:lnTo>
                <a:pt x="529876" y="278416"/>
              </a:lnTo>
              <a:lnTo>
                <a:pt x="528638" y="278797"/>
              </a:lnTo>
              <a:lnTo>
                <a:pt x="523208" y="279273"/>
              </a:lnTo>
              <a:lnTo>
                <a:pt x="520065" y="280035"/>
              </a:lnTo>
              <a:lnTo>
                <a:pt x="516255" y="280416"/>
              </a:lnTo>
              <a:lnTo>
                <a:pt x="512445" y="280988"/>
              </a:lnTo>
              <a:lnTo>
                <a:pt x="504253" y="282416"/>
              </a:lnTo>
              <a:lnTo>
                <a:pt x="498634" y="282797"/>
              </a:lnTo>
              <a:lnTo>
                <a:pt x="494538" y="283940"/>
              </a:lnTo>
              <a:lnTo>
                <a:pt x="490633" y="284607"/>
              </a:lnTo>
              <a:lnTo>
                <a:pt x="487204" y="285464"/>
              </a:lnTo>
              <a:lnTo>
                <a:pt x="485108" y="286512"/>
              </a:lnTo>
              <a:lnTo>
                <a:pt x="483870" y="287655"/>
              </a:lnTo>
              <a:lnTo>
                <a:pt x="482918" y="289084"/>
              </a:lnTo>
              <a:lnTo>
                <a:pt x="481774" y="291656"/>
              </a:lnTo>
              <a:lnTo>
                <a:pt x="481298" y="292703"/>
              </a:lnTo>
              <a:lnTo>
                <a:pt x="481203" y="293942"/>
              </a:lnTo>
              <a:lnTo>
                <a:pt x="481298" y="295466"/>
              </a:lnTo>
              <a:lnTo>
                <a:pt x="481965" y="298799"/>
              </a:lnTo>
              <a:lnTo>
                <a:pt x="483394" y="306134"/>
              </a:lnTo>
              <a:lnTo>
                <a:pt x="485394" y="316706"/>
              </a:lnTo>
              <a:lnTo>
                <a:pt x="486632" y="322707"/>
              </a:lnTo>
              <a:lnTo>
                <a:pt x="488632" y="329756"/>
              </a:lnTo>
              <a:lnTo>
                <a:pt x="489109" y="331089"/>
              </a:lnTo>
              <a:lnTo>
                <a:pt x="489680" y="332137"/>
              </a:lnTo>
              <a:lnTo>
                <a:pt x="490347" y="333184"/>
              </a:lnTo>
              <a:lnTo>
                <a:pt x="491585" y="334518"/>
              </a:lnTo>
              <a:lnTo>
                <a:pt x="492538" y="335947"/>
              </a:lnTo>
              <a:lnTo>
                <a:pt x="493966" y="337757"/>
              </a:lnTo>
              <a:lnTo>
                <a:pt x="495776" y="340424"/>
              </a:lnTo>
              <a:lnTo>
                <a:pt x="496443" y="342424"/>
              </a:lnTo>
              <a:lnTo>
                <a:pt x="496824" y="344234"/>
              </a:lnTo>
              <a:lnTo>
                <a:pt x="497586" y="347186"/>
              </a:lnTo>
              <a:lnTo>
                <a:pt x="497872" y="348901"/>
              </a:lnTo>
              <a:lnTo>
                <a:pt x="498253" y="350996"/>
              </a:lnTo>
              <a:lnTo>
                <a:pt x="498919" y="354330"/>
              </a:lnTo>
              <a:lnTo>
                <a:pt x="499396" y="357283"/>
              </a:lnTo>
              <a:lnTo>
                <a:pt x="500158" y="359855"/>
              </a:lnTo>
              <a:lnTo>
                <a:pt x="500634" y="362141"/>
              </a:lnTo>
              <a:lnTo>
                <a:pt x="500920" y="364236"/>
              </a:lnTo>
              <a:lnTo>
                <a:pt x="501396" y="366046"/>
              </a:lnTo>
              <a:lnTo>
                <a:pt x="501968" y="368522"/>
              </a:lnTo>
              <a:lnTo>
                <a:pt x="502158" y="370618"/>
              </a:lnTo>
              <a:lnTo>
                <a:pt x="502158" y="372904"/>
              </a:lnTo>
              <a:lnTo>
                <a:pt x="501682" y="377285"/>
              </a:lnTo>
              <a:lnTo>
                <a:pt x="501110" y="380905"/>
              </a:lnTo>
              <a:lnTo>
                <a:pt x="500063" y="381095"/>
              </a:lnTo>
              <a:lnTo>
                <a:pt x="499301" y="381095"/>
              </a:lnTo>
              <a:lnTo>
                <a:pt x="497777" y="381857"/>
              </a:lnTo>
              <a:lnTo>
                <a:pt x="496253" y="382334"/>
              </a:lnTo>
              <a:lnTo>
                <a:pt x="494538" y="382715"/>
              </a:lnTo>
              <a:lnTo>
                <a:pt x="492919" y="383191"/>
              </a:lnTo>
              <a:lnTo>
                <a:pt x="491204" y="383572"/>
              </a:lnTo>
              <a:lnTo>
                <a:pt x="489490" y="384048"/>
              </a:lnTo>
              <a:lnTo>
                <a:pt x="487585" y="384048"/>
              </a:lnTo>
              <a:lnTo>
                <a:pt x="485870" y="384048"/>
              </a:lnTo>
              <a:lnTo>
                <a:pt x="484156" y="384048"/>
              </a:lnTo>
              <a:lnTo>
                <a:pt x="482251" y="384048"/>
              </a:lnTo>
              <a:lnTo>
                <a:pt x="480727" y="383953"/>
              </a:lnTo>
              <a:lnTo>
                <a:pt x="479012" y="383572"/>
              </a:lnTo>
              <a:lnTo>
                <a:pt x="477298" y="383191"/>
              </a:lnTo>
              <a:lnTo>
                <a:pt x="475583" y="382810"/>
              </a:lnTo>
              <a:lnTo>
                <a:pt x="473964" y="382619"/>
              </a:lnTo>
              <a:lnTo>
                <a:pt x="472249" y="382524"/>
              </a:lnTo>
              <a:lnTo>
                <a:pt x="470344" y="382619"/>
              </a:lnTo>
              <a:lnTo>
                <a:pt x="468535" y="382619"/>
              </a:lnTo>
              <a:lnTo>
                <a:pt x="466439" y="382619"/>
              </a:lnTo>
              <a:lnTo>
                <a:pt x="466249" y="382810"/>
              </a:lnTo>
              <a:lnTo>
                <a:pt x="465963" y="383000"/>
              </a:lnTo>
              <a:lnTo>
                <a:pt x="465391" y="383286"/>
              </a:lnTo>
              <a:lnTo>
                <a:pt x="464820" y="383762"/>
              </a:lnTo>
              <a:lnTo>
                <a:pt x="464344" y="384143"/>
              </a:lnTo>
              <a:lnTo>
                <a:pt x="463677" y="384429"/>
              </a:lnTo>
              <a:lnTo>
                <a:pt x="463010" y="384620"/>
              </a:lnTo>
              <a:lnTo>
                <a:pt x="462344" y="384810"/>
              </a:lnTo>
              <a:lnTo>
                <a:pt x="461772" y="385191"/>
              </a:lnTo>
              <a:lnTo>
                <a:pt x="461201" y="385572"/>
              </a:lnTo>
              <a:lnTo>
                <a:pt x="460724" y="385953"/>
              </a:lnTo>
              <a:lnTo>
                <a:pt x="459867" y="386143"/>
              </a:lnTo>
              <a:lnTo>
                <a:pt x="459295" y="386143"/>
              </a:lnTo>
              <a:lnTo>
                <a:pt x="458724" y="386143"/>
              </a:lnTo>
              <a:lnTo>
                <a:pt x="458057" y="386429"/>
              </a:lnTo>
              <a:lnTo>
                <a:pt x="457390" y="386620"/>
              </a:lnTo>
              <a:lnTo>
                <a:pt x="456819" y="386810"/>
              </a:lnTo>
              <a:lnTo>
                <a:pt x="454628" y="387572"/>
              </a:lnTo>
              <a:lnTo>
                <a:pt x="453961" y="387858"/>
              </a:lnTo>
              <a:lnTo>
                <a:pt x="453390" y="387763"/>
              </a:lnTo>
              <a:lnTo>
                <a:pt x="452723" y="387667"/>
              </a:lnTo>
              <a:lnTo>
                <a:pt x="451866" y="387287"/>
              </a:lnTo>
              <a:lnTo>
                <a:pt x="451580" y="387096"/>
              </a:lnTo>
              <a:lnTo>
                <a:pt x="451009" y="386810"/>
              </a:lnTo>
              <a:lnTo>
                <a:pt x="450342" y="386620"/>
              </a:lnTo>
              <a:lnTo>
                <a:pt x="449675" y="386429"/>
              </a:lnTo>
              <a:lnTo>
                <a:pt x="449009" y="386429"/>
              </a:lnTo>
              <a:lnTo>
                <a:pt x="448437" y="386429"/>
              </a:lnTo>
              <a:lnTo>
                <a:pt x="447675" y="386429"/>
              </a:lnTo>
              <a:lnTo>
                <a:pt x="447103" y="386429"/>
              </a:lnTo>
              <a:lnTo>
                <a:pt x="446437" y="386715"/>
              </a:lnTo>
              <a:lnTo>
                <a:pt x="445675" y="386906"/>
              </a:lnTo>
              <a:lnTo>
                <a:pt x="445008" y="387001"/>
              </a:lnTo>
              <a:lnTo>
                <a:pt x="444436" y="387287"/>
              </a:lnTo>
              <a:lnTo>
                <a:pt x="443674" y="387477"/>
              </a:lnTo>
              <a:lnTo>
                <a:pt x="443008" y="387763"/>
              </a:lnTo>
              <a:lnTo>
                <a:pt x="442151" y="388049"/>
              </a:lnTo>
              <a:lnTo>
                <a:pt x="441769" y="388239"/>
              </a:lnTo>
              <a:lnTo>
                <a:pt x="441198" y="388430"/>
              </a:lnTo>
              <a:lnTo>
                <a:pt x="440531" y="388715"/>
              </a:lnTo>
              <a:lnTo>
                <a:pt x="439960" y="388906"/>
              </a:lnTo>
              <a:lnTo>
                <a:pt x="439388" y="389192"/>
              </a:lnTo>
              <a:lnTo>
                <a:pt x="438055" y="389382"/>
              </a:lnTo>
              <a:lnTo>
                <a:pt x="437388" y="389477"/>
              </a:lnTo>
              <a:lnTo>
                <a:pt x="436816" y="389668"/>
              </a:lnTo>
              <a:lnTo>
                <a:pt x="436245" y="389954"/>
              </a:lnTo>
              <a:lnTo>
                <a:pt x="435578" y="390239"/>
              </a:lnTo>
              <a:lnTo>
                <a:pt x="434340" y="390525"/>
              </a:lnTo>
              <a:lnTo>
                <a:pt x="434245" y="390525"/>
              </a:lnTo>
              <a:lnTo>
                <a:pt x="433864" y="390620"/>
              </a:lnTo>
              <a:lnTo>
                <a:pt x="433007" y="390906"/>
              </a:lnTo>
              <a:lnTo>
                <a:pt x="431482" y="391382"/>
              </a:lnTo>
              <a:lnTo>
                <a:pt x="430435" y="391668"/>
              </a:lnTo>
              <a:lnTo>
                <a:pt x="429768" y="391954"/>
              </a:lnTo>
              <a:lnTo>
                <a:pt x="429197" y="392240"/>
              </a:lnTo>
              <a:lnTo>
                <a:pt x="428625" y="392621"/>
              </a:lnTo>
              <a:lnTo>
                <a:pt x="428053" y="392906"/>
              </a:lnTo>
              <a:lnTo>
                <a:pt x="427482" y="393192"/>
              </a:lnTo>
              <a:lnTo>
                <a:pt x="426815" y="393383"/>
              </a:lnTo>
              <a:lnTo>
                <a:pt x="426625" y="393478"/>
              </a:lnTo>
              <a:lnTo>
                <a:pt x="426053" y="393764"/>
              </a:lnTo>
              <a:lnTo>
                <a:pt x="425482" y="393954"/>
              </a:lnTo>
              <a:lnTo>
                <a:pt x="424815" y="394240"/>
              </a:lnTo>
              <a:lnTo>
                <a:pt x="424339" y="394525"/>
              </a:lnTo>
              <a:lnTo>
                <a:pt x="423863" y="395002"/>
              </a:lnTo>
              <a:lnTo>
                <a:pt x="423386" y="395478"/>
              </a:lnTo>
              <a:lnTo>
                <a:pt x="423005" y="395954"/>
              </a:lnTo>
              <a:lnTo>
                <a:pt x="422624" y="396431"/>
              </a:lnTo>
              <a:lnTo>
                <a:pt x="422434" y="397002"/>
              </a:lnTo>
              <a:lnTo>
                <a:pt x="422434" y="397574"/>
              </a:lnTo>
              <a:lnTo>
                <a:pt x="422434" y="398240"/>
              </a:lnTo>
              <a:lnTo>
                <a:pt x="422529" y="398812"/>
              </a:lnTo>
              <a:lnTo>
                <a:pt x="423005" y="399288"/>
              </a:lnTo>
              <a:lnTo>
                <a:pt x="423005" y="399859"/>
              </a:lnTo>
              <a:lnTo>
                <a:pt x="422624" y="400336"/>
              </a:lnTo>
              <a:lnTo>
                <a:pt x="422339" y="400812"/>
              </a:lnTo>
              <a:lnTo>
                <a:pt x="421862" y="401288"/>
              </a:lnTo>
              <a:lnTo>
                <a:pt x="421386" y="401669"/>
              </a:lnTo>
              <a:lnTo>
                <a:pt x="420815" y="402050"/>
              </a:lnTo>
              <a:lnTo>
                <a:pt x="420243" y="402336"/>
              </a:lnTo>
              <a:lnTo>
                <a:pt x="419672" y="402622"/>
              </a:lnTo>
              <a:lnTo>
                <a:pt x="419100" y="403003"/>
              </a:lnTo>
              <a:lnTo>
                <a:pt x="418624" y="403384"/>
              </a:lnTo>
              <a:lnTo>
                <a:pt x="418148" y="403860"/>
              </a:lnTo>
              <a:lnTo>
                <a:pt x="417671" y="404336"/>
              </a:lnTo>
              <a:lnTo>
                <a:pt x="417195" y="404717"/>
              </a:lnTo>
              <a:lnTo>
                <a:pt x="416719" y="405193"/>
              </a:lnTo>
              <a:lnTo>
                <a:pt x="416243" y="405575"/>
              </a:lnTo>
              <a:lnTo>
                <a:pt x="415766" y="406051"/>
              </a:lnTo>
              <a:lnTo>
                <a:pt x="415290" y="406337"/>
              </a:lnTo>
              <a:lnTo>
                <a:pt x="414623" y="406527"/>
              </a:lnTo>
              <a:lnTo>
                <a:pt x="413957" y="406622"/>
              </a:lnTo>
              <a:lnTo>
                <a:pt x="413385" y="406908"/>
              </a:lnTo>
              <a:lnTo>
                <a:pt x="412909" y="407289"/>
              </a:lnTo>
              <a:lnTo>
                <a:pt x="412337" y="407670"/>
              </a:lnTo>
              <a:lnTo>
                <a:pt x="411861" y="408146"/>
              </a:lnTo>
              <a:lnTo>
                <a:pt x="411480" y="408623"/>
              </a:lnTo>
              <a:lnTo>
                <a:pt x="411099" y="409099"/>
              </a:lnTo>
              <a:lnTo>
                <a:pt x="410623" y="409575"/>
              </a:lnTo>
              <a:lnTo>
                <a:pt x="410623" y="410242"/>
              </a:lnTo>
              <a:lnTo>
                <a:pt x="410528" y="410813"/>
              </a:lnTo>
              <a:lnTo>
                <a:pt x="410051" y="411290"/>
              </a:lnTo>
              <a:lnTo>
                <a:pt x="409575" y="411766"/>
              </a:lnTo>
              <a:lnTo>
                <a:pt x="409099" y="412242"/>
              </a:lnTo>
              <a:lnTo>
                <a:pt x="408813" y="412718"/>
              </a:lnTo>
              <a:lnTo>
                <a:pt x="408432" y="413290"/>
              </a:lnTo>
              <a:lnTo>
                <a:pt x="408146" y="413861"/>
              </a:lnTo>
              <a:lnTo>
                <a:pt x="407861" y="414433"/>
              </a:lnTo>
              <a:lnTo>
                <a:pt x="407575" y="415004"/>
              </a:lnTo>
              <a:lnTo>
                <a:pt x="407194" y="415481"/>
              </a:lnTo>
              <a:lnTo>
                <a:pt x="406718" y="415862"/>
              </a:lnTo>
              <a:lnTo>
                <a:pt x="406241" y="416338"/>
              </a:lnTo>
              <a:lnTo>
                <a:pt x="405860" y="416814"/>
              </a:lnTo>
              <a:lnTo>
                <a:pt x="405479" y="417290"/>
              </a:lnTo>
              <a:lnTo>
                <a:pt x="405670" y="417481"/>
              </a:lnTo>
              <a:lnTo>
                <a:pt x="405765" y="417481"/>
              </a:lnTo>
              <a:lnTo>
                <a:pt x="405479" y="417957"/>
              </a:lnTo>
              <a:lnTo>
                <a:pt x="405003" y="418433"/>
              </a:lnTo>
              <a:lnTo>
                <a:pt x="404432" y="418814"/>
              </a:lnTo>
              <a:lnTo>
                <a:pt x="403955" y="419195"/>
              </a:lnTo>
              <a:lnTo>
                <a:pt x="403479" y="419672"/>
              </a:lnTo>
              <a:lnTo>
                <a:pt x="403003" y="420052"/>
              </a:lnTo>
              <a:lnTo>
                <a:pt x="402527" y="420434"/>
              </a:lnTo>
              <a:lnTo>
                <a:pt x="402241" y="421005"/>
              </a:lnTo>
              <a:lnTo>
                <a:pt x="401955" y="421481"/>
              </a:lnTo>
              <a:lnTo>
                <a:pt x="401288" y="421672"/>
              </a:lnTo>
              <a:lnTo>
                <a:pt x="400717" y="421958"/>
              </a:lnTo>
              <a:lnTo>
                <a:pt x="400336" y="422434"/>
              </a:lnTo>
              <a:lnTo>
                <a:pt x="399860" y="422815"/>
              </a:lnTo>
              <a:lnTo>
                <a:pt x="399478" y="423291"/>
              </a:lnTo>
              <a:lnTo>
                <a:pt x="399383" y="423958"/>
              </a:lnTo>
              <a:lnTo>
                <a:pt x="399002" y="424434"/>
              </a:lnTo>
              <a:lnTo>
                <a:pt x="398431" y="424625"/>
              </a:lnTo>
              <a:lnTo>
                <a:pt x="397764" y="424815"/>
              </a:lnTo>
              <a:lnTo>
                <a:pt x="397288" y="425196"/>
              </a:lnTo>
              <a:lnTo>
                <a:pt x="396621" y="425387"/>
              </a:lnTo>
              <a:lnTo>
                <a:pt x="396049" y="425577"/>
              </a:lnTo>
              <a:lnTo>
                <a:pt x="395383" y="425672"/>
              </a:lnTo>
              <a:lnTo>
                <a:pt x="394716" y="425672"/>
              </a:lnTo>
              <a:lnTo>
                <a:pt x="394049" y="425672"/>
              </a:lnTo>
              <a:lnTo>
                <a:pt x="393382" y="425672"/>
              </a:lnTo>
              <a:lnTo>
                <a:pt x="392716" y="425672"/>
              </a:lnTo>
              <a:lnTo>
                <a:pt x="392049" y="425767"/>
              </a:lnTo>
              <a:lnTo>
                <a:pt x="391382" y="425863"/>
              </a:lnTo>
              <a:lnTo>
                <a:pt x="390715" y="426149"/>
              </a:lnTo>
              <a:lnTo>
                <a:pt x="390049" y="426339"/>
              </a:lnTo>
              <a:lnTo>
                <a:pt x="389382" y="426339"/>
              </a:lnTo>
              <a:lnTo>
                <a:pt x="388715" y="426339"/>
              </a:lnTo>
              <a:lnTo>
                <a:pt x="388048" y="426244"/>
              </a:lnTo>
              <a:lnTo>
                <a:pt x="387477" y="426053"/>
              </a:lnTo>
              <a:lnTo>
                <a:pt x="387287" y="426244"/>
              </a:lnTo>
              <a:lnTo>
                <a:pt x="386715" y="426434"/>
              </a:lnTo>
              <a:lnTo>
                <a:pt x="386239" y="426815"/>
              </a:lnTo>
              <a:lnTo>
                <a:pt x="385953" y="426910"/>
              </a:lnTo>
              <a:lnTo>
                <a:pt x="385382" y="427196"/>
              </a:lnTo>
              <a:lnTo>
                <a:pt x="384810" y="427577"/>
              </a:lnTo>
              <a:lnTo>
                <a:pt x="384239" y="427863"/>
              </a:lnTo>
              <a:lnTo>
                <a:pt x="383667" y="428149"/>
              </a:lnTo>
              <a:lnTo>
                <a:pt x="383096" y="428434"/>
              </a:lnTo>
              <a:lnTo>
                <a:pt x="382524" y="428720"/>
              </a:lnTo>
              <a:lnTo>
                <a:pt x="381857" y="428816"/>
              </a:lnTo>
              <a:lnTo>
                <a:pt x="381190" y="428816"/>
              </a:lnTo>
              <a:lnTo>
                <a:pt x="380619" y="429006"/>
              </a:lnTo>
              <a:lnTo>
                <a:pt x="379952" y="429292"/>
              </a:lnTo>
              <a:lnTo>
                <a:pt x="379381" y="429577"/>
              </a:lnTo>
              <a:lnTo>
                <a:pt x="378714" y="429768"/>
              </a:lnTo>
              <a:lnTo>
                <a:pt x="378142" y="429959"/>
              </a:lnTo>
              <a:lnTo>
                <a:pt x="377476" y="430149"/>
              </a:lnTo>
              <a:lnTo>
                <a:pt x="376904" y="430340"/>
              </a:lnTo>
              <a:lnTo>
                <a:pt x="376238" y="430530"/>
              </a:lnTo>
              <a:lnTo>
                <a:pt x="375571" y="430625"/>
              </a:lnTo>
              <a:lnTo>
                <a:pt x="374999" y="430816"/>
              </a:lnTo>
              <a:lnTo>
                <a:pt x="374333" y="431006"/>
              </a:lnTo>
              <a:lnTo>
                <a:pt x="373666" y="431197"/>
              </a:lnTo>
              <a:lnTo>
                <a:pt x="373094" y="431387"/>
              </a:lnTo>
              <a:lnTo>
                <a:pt x="372618" y="431768"/>
              </a:lnTo>
              <a:lnTo>
                <a:pt x="372046" y="432054"/>
              </a:lnTo>
              <a:lnTo>
                <a:pt x="371475" y="432340"/>
              </a:lnTo>
              <a:lnTo>
                <a:pt x="371285" y="432435"/>
              </a:lnTo>
              <a:lnTo>
                <a:pt x="370713" y="432816"/>
              </a:lnTo>
              <a:lnTo>
                <a:pt x="369951" y="433197"/>
              </a:lnTo>
              <a:lnTo>
                <a:pt x="368617" y="434054"/>
              </a:lnTo>
              <a:lnTo>
                <a:pt x="366141" y="435769"/>
              </a:lnTo>
              <a:lnTo>
                <a:pt x="364046" y="437293"/>
              </a:lnTo>
              <a:lnTo>
                <a:pt x="362903" y="438150"/>
              </a:lnTo>
              <a:lnTo>
                <a:pt x="362807" y="438245"/>
              </a:lnTo>
              <a:lnTo>
                <a:pt x="362236" y="438626"/>
              </a:lnTo>
              <a:lnTo>
                <a:pt x="361664" y="438912"/>
              </a:lnTo>
              <a:lnTo>
                <a:pt x="361188" y="439293"/>
              </a:lnTo>
              <a:lnTo>
                <a:pt x="360617" y="439579"/>
              </a:lnTo>
              <a:lnTo>
                <a:pt x="360140" y="439960"/>
              </a:lnTo>
              <a:lnTo>
                <a:pt x="359569" y="440341"/>
              </a:lnTo>
              <a:lnTo>
                <a:pt x="359092" y="440722"/>
              </a:lnTo>
              <a:lnTo>
                <a:pt x="358521" y="441103"/>
              </a:lnTo>
              <a:lnTo>
                <a:pt x="358045" y="441484"/>
              </a:lnTo>
              <a:lnTo>
                <a:pt x="357569" y="441960"/>
              </a:lnTo>
              <a:lnTo>
                <a:pt x="357283" y="442341"/>
              </a:lnTo>
              <a:lnTo>
                <a:pt x="356235" y="443389"/>
              </a:lnTo>
              <a:lnTo>
                <a:pt x="355949" y="443865"/>
              </a:lnTo>
              <a:lnTo>
                <a:pt x="355473" y="444341"/>
              </a:lnTo>
              <a:lnTo>
                <a:pt x="355092" y="444817"/>
              </a:lnTo>
              <a:lnTo>
                <a:pt x="354616" y="445294"/>
              </a:lnTo>
              <a:lnTo>
                <a:pt x="354235" y="445770"/>
              </a:lnTo>
              <a:lnTo>
                <a:pt x="354044" y="446342"/>
              </a:lnTo>
              <a:lnTo>
                <a:pt x="353854" y="446532"/>
              </a:lnTo>
              <a:lnTo>
                <a:pt x="353282" y="447294"/>
              </a:lnTo>
              <a:lnTo>
                <a:pt x="352806" y="447961"/>
              </a:lnTo>
              <a:lnTo>
                <a:pt x="352425" y="448532"/>
              </a:lnTo>
              <a:lnTo>
                <a:pt x="351663" y="449866"/>
              </a:lnTo>
              <a:lnTo>
                <a:pt x="351282" y="450342"/>
              </a:lnTo>
              <a:lnTo>
                <a:pt x="350901" y="450818"/>
              </a:lnTo>
              <a:lnTo>
                <a:pt x="350615" y="451390"/>
              </a:lnTo>
              <a:lnTo>
                <a:pt x="350520" y="451580"/>
              </a:lnTo>
              <a:lnTo>
                <a:pt x="349948" y="452628"/>
              </a:lnTo>
              <a:lnTo>
                <a:pt x="349187" y="453771"/>
              </a:lnTo>
              <a:lnTo>
                <a:pt x="348425" y="454914"/>
              </a:lnTo>
              <a:lnTo>
                <a:pt x="347758" y="455962"/>
              </a:lnTo>
              <a:lnTo>
                <a:pt x="346615" y="457772"/>
              </a:lnTo>
              <a:lnTo>
                <a:pt x="345662" y="459391"/>
              </a:lnTo>
              <a:lnTo>
                <a:pt x="344710" y="460820"/>
              </a:lnTo>
              <a:lnTo>
                <a:pt x="343186" y="462915"/>
              </a:lnTo>
              <a:lnTo>
                <a:pt x="342424" y="464153"/>
              </a:lnTo>
              <a:lnTo>
                <a:pt x="341376" y="466058"/>
              </a:lnTo>
              <a:lnTo>
                <a:pt x="341090" y="466820"/>
              </a:lnTo>
              <a:lnTo>
                <a:pt x="341090" y="467582"/>
              </a:lnTo>
              <a:lnTo>
                <a:pt x="341090" y="469297"/>
              </a:lnTo>
              <a:lnTo>
                <a:pt x="341186" y="470345"/>
              </a:lnTo>
              <a:lnTo>
                <a:pt x="341186" y="470725"/>
              </a:lnTo>
              <a:lnTo>
                <a:pt x="341186" y="470916"/>
              </a:lnTo>
              <a:lnTo>
                <a:pt x="341186" y="471297"/>
              </a:lnTo>
              <a:lnTo>
                <a:pt x="341376" y="473202"/>
              </a:lnTo>
              <a:lnTo>
                <a:pt x="341567" y="475679"/>
              </a:lnTo>
              <a:lnTo>
                <a:pt x="341852" y="477298"/>
              </a:lnTo>
              <a:lnTo>
                <a:pt x="342233" y="478536"/>
              </a:lnTo>
              <a:lnTo>
                <a:pt x="343090" y="480917"/>
              </a:lnTo>
              <a:lnTo>
                <a:pt x="343376" y="481584"/>
              </a:lnTo>
              <a:lnTo>
                <a:pt x="343662" y="482251"/>
              </a:lnTo>
              <a:lnTo>
                <a:pt x="343757" y="482822"/>
              </a:lnTo>
              <a:lnTo>
                <a:pt x="343757" y="482917"/>
              </a:lnTo>
              <a:lnTo>
                <a:pt x="343757" y="483489"/>
              </a:lnTo>
              <a:lnTo>
                <a:pt x="343757" y="484156"/>
              </a:lnTo>
              <a:lnTo>
                <a:pt x="343757" y="484727"/>
              </a:lnTo>
              <a:lnTo>
                <a:pt x="343853" y="485394"/>
              </a:lnTo>
              <a:lnTo>
                <a:pt x="343853" y="485680"/>
              </a:lnTo>
              <a:lnTo>
                <a:pt x="343662" y="487204"/>
              </a:lnTo>
              <a:lnTo>
                <a:pt x="343471" y="488537"/>
              </a:lnTo>
              <a:lnTo>
                <a:pt x="343281" y="489014"/>
              </a:lnTo>
              <a:lnTo>
                <a:pt x="342900" y="489490"/>
              </a:lnTo>
              <a:lnTo>
                <a:pt x="342519" y="489966"/>
              </a:lnTo>
              <a:lnTo>
                <a:pt x="342043" y="490442"/>
              </a:lnTo>
              <a:lnTo>
                <a:pt x="341757" y="490918"/>
              </a:lnTo>
              <a:lnTo>
                <a:pt x="341471" y="491490"/>
              </a:lnTo>
              <a:lnTo>
                <a:pt x="341471" y="492157"/>
              </a:lnTo>
              <a:lnTo>
                <a:pt x="341471" y="492728"/>
              </a:lnTo>
              <a:lnTo>
                <a:pt x="341186" y="493300"/>
              </a:lnTo>
              <a:lnTo>
                <a:pt x="340995" y="493871"/>
              </a:lnTo>
              <a:lnTo>
                <a:pt x="340709" y="494443"/>
              </a:lnTo>
              <a:lnTo>
                <a:pt x="340423" y="495014"/>
              </a:lnTo>
              <a:lnTo>
                <a:pt x="340138" y="495586"/>
              </a:lnTo>
              <a:lnTo>
                <a:pt x="339947" y="496157"/>
              </a:lnTo>
              <a:lnTo>
                <a:pt x="339757" y="496729"/>
              </a:lnTo>
              <a:lnTo>
                <a:pt x="339566" y="497300"/>
              </a:lnTo>
              <a:lnTo>
                <a:pt x="339376" y="497872"/>
              </a:lnTo>
              <a:lnTo>
                <a:pt x="339185" y="498539"/>
              </a:lnTo>
              <a:lnTo>
                <a:pt x="339090" y="499110"/>
              </a:lnTo>
              <a:lnTo>
                <a:pt x="338995" y="499777"/>
              </a:lnTo>
              <a:lnTo>
                <a:pt x="338900" y="500348"/>
              </a:lnTo>
              <a:lnTo>
                <a:pt x="338709" y="500920"/>
              </a:lnTo>
              <a:lnTo>
                <a:pt x="338519" y="501491"/>
              </a:lnTo>
              <a:lnTo>
                <a:pt x="338328" y="502158"/>
              </a:lnTo>
              <a:lnTo>
                <a:pt x="338138" y="502730"/>
              </a:lnTo>
              <a:lnTo>
                <a:pt x="337566" y="503110"/>
              </a:lnTo>
              <a:lnTo>
                <a:pt x="337090" y="503492"/>
              </a:lnTo>
              <a:lnTo>
                <a:pt x="336614" y="503873"/>
              </a:lnTo>
              <a:lnTo>
                <a:pt x="336328" y="504444"/>
              </a:lnTo>
              <a:lnTo>
                <a:pt x="336328" y="504825"/>
              </a:lnTo>
              <a:lnTo>
                <a:pt x="335852" y="504444"/>
              </a:lnTo>
              <a:lnTo>
                <a:pt x="335185" y="504634"/>
              </a:lnTo>
              <a:lnTo>
                <a:pt x="334709" y="505016"/>
              </a:lnTo>
              <a:lnTo>
                <a:pt x="334232" y="505492"/>
              </a:lnTo>
              <a:lnTo>
                <a:pt x="333756" y="505873"/>
              </a:lnTo>
              <a:lnTo>
                <a:pt x="333470" y="505968"/>
              </a:lnTo>
              <a:lnTo>
                <a:pt x="333280" y="505777"/>
              </a:lnTo>
              <a:lnTo>
                <a:pt x="333375" y="505492"/>
              </a:lnTo>
              <a:lnTo>
                <a:pt x="333756" y="505301"/>
              </a:lnTo>
              <a:lnTo>
                <a:pt x="334042" y="505111"/>
              </a:lnTo>
              <a:lnTo>
                <a:pt x="334232" y="504920"/>
              </a:lnTo>
              <a:lnTo>
                <a:pt x="334613" y="504349"/>
              </a:lnTo>
              <a:lnTo>
                <a:pt x="334709" y="503777"/>
              </a:lnTo>
              <a:lnTo>
                <a:pt x="334709" y="503110"/>
              </a:lnTo>
              <a:lnTo>
                <a:pt x="334518" y="502444"/>
              </a:lnTo>
              <a:lnTo>
                <a:pt x="334232" y="501967"/>
              </a:lnTo>
              <a:lnTo>
                <a:pt x="334042" y="501396"/>
              </a:lnTo>
              <a:lnTo>
                <a:pt x="333661" y="500825"/>
              </a:lnTo>
              <a:lnTo>
                <a:pt x="333375" y="500253"/>
              </a:lnTo>
              <a:lnTo>
                <a:pt x="333089" y="499777"/>
              </a:lnTo>
              <a:lnTo>
                <a:pt x="332804" y="499205"/>
              </a:lnTo>
              <a:lnTo>
                <a:pt x="332423" y="498634"/>
              </a:lnTo>
              <a:lnTo>
                <a:pt x="332137" y="498062"/>
              </a:lnTo>
              <a:lnTo>
                <a:pt x="331851" y="497586"/>
              </a:lnTo>
              <a:lnTo>
                <a:pt x="331565" y="497015"/>
              </a:lnTo>
              <a:lnTo>
                <a:pt x="331184" y="496348"/>
              </a:lnTo>
              <a:lnTo>
                <a:pt x="330898" y="495872"/>
              </a:lnTo>
              <a:lnTo>
                <a:pt x="330613" y="495300"/>
              </a:lnTo>
              <a:lnTo>
                <a:pt x="330422" y="495014"/>
              </a:lnTo>
              <a:lnTo>
                <a:pt x="330232" y="494729"/>
              </a:lnTo>
              <a:lnTo>
                <a:pt x="329946" y="494157"/>
              </a:lnTo>
              <a:lnTo>
                <a:pt x="329660" y="493585"/>
              </a:lnTo>
              <a:lnTo>
                <a:pt x="329279" y="493109"/>
              </a:lnTo>
              <a:lnTo>
                <a:pt x="328898" y="492442"/>
              </a:lnTo>
              <a:lnTo>
                <a:pt x="328708" y="491966"/>
              </a:lnTo>
              <a:lnTo>
                <a:pt x="328422" y="491395"/>
              </a:lnTo>
              <a:lnTo>
                <a:pt x="328136" y="491204"/>
              </a:lnTo>
              <a:lnTo>
                <a:pt x="327850" y="490728"/>
              </a:lnTo>
              <a:lnTo>
                <a:pt x="327469" y="490157"/>
              </a:lnTo>
              <a:lnTo>
                <a:pt x="327089" y="489680"/>
              </a:lnTo>
              <a:lnTo>
                <a:pt x="326803" y="489109"/>
              </a:lnTo>
              <a:lnTo>
                <a:pt x="326612" y="488918"/>
              </a:lnTo>
              <a:lnTo>
                <a:pt x="326517" y="488728"/>
              </a:lnTo>
              <a:lnTo>
                <a:pt x="326327" y="488633"/>
              </a:lnTo>
              <a:lnTo>
                <a:pt x="326327" y="488442"/>
              </a:lnTo>
              <a:lnTo>
                <a:pt x="326517" y="488251"/>
              </a:lnTo>
              <a:lnTo>
                <a:pt x="326612" y="488061"/>
              </a:lnTo>
              <a:lnTo>
                <a:pt x="326422" y="487394"/>
              </a:lnTo>
              <a:lnTo>
                <a:pt x="326136" y="486823"/>
              </a:lnTo>
              <a:lnTo>
                <a:pt x="325660" y="486347"/>
              </a:lnTo>
              <a:lnTo>
                <a:pt x="325279" y="485870"/>
              </a:lnTo>
              <a:lnTo>
                <a:pt x="324898" y="485394"/>
              </a:lnTo>
              <a:lnTo>
                <a:pt x="324517" y="484823"/>
              </a:lnTo>
              <a:lnTo>
                <a:pt x="324231" y="484346"/>
              </a:lnTo>
              <a:lnTo>
                <a:pt x="323850" y="483775"/>
              </a:lnTo>
              <a:lnTo>
                <a:pt x="323469" y="483299"/>
              </a:lnTo>
              <a:lnTo>
                <a:pt x="323088" y="482727"/>
              </a:lnTo>
              <a:lnTo>
                <a:pt x="322898" y="482537"/>
              </a:lnTo>
              <a:lnTo>
                <a:pt x="322326" y="481679"/>
              </a:lnTo>
              <a:lnTo>
                <a:pt x="321945" y="481203"/>
              </a:lnTo>
              <a:lnTo>
                <a:pt x="321659" y="480632"/>
              </a:lnTo>
              <a:lnTo>
                <a:pt x="321278" y="480060"/>
              </a:lnTo>
              <a:lnTo>
                <a:pt x="320897" y="479489"/>
              </a:lnTo>
              <a:lnTo>
                <a:pt x="320516" y="478917"/>
              </a:lnTo>
              <a:lnTo>
                <a:pt x="320135" y="478441"/>
              </a:lnTo>
              <a:lnTo>
                <a:pt x="319659" y="477774"/>
              </a:lnTo>
              <a:lnTo>
                <a:pt x="319278" y="477202"/>
              </a:lnTo>
              <a:lnTo>
                <a:pt x="318897" y="476726"/>
              </a:lnTo>
              <a:lnTo>
                <a:pt x="318611" y="476059"/>
              </a:lnTo>
              <a:lnTo>
                <a:pt x="318135" y="475583"/>
              </a:lnTo>
              <a:lnTo>
                <a:pt x="317754" y="475107"/>
              </a:lnTo>
              <a:lnTo>
                <a:pt x="317278" y="474631"/>
              </a:lnTo>
              <a:lnTo>
                <a:pt x="316802" y="474155"/>
              </a:lnTo>
              <a:lnTo>
                <a:pt x="316421" y="473583"/>
              </a:lnTo>
              <a:lnTo>
                <a:pt x="315944" y="473012"/>
              </a:lnTo>
              <a:lnTo>
                <a:pt x="315563" y="472631"/>
              </a:lnTo>
              <a:lnTo>
                <a:pt x="315087" y="472154"/>
              </a:lnTo>
              <a:lnTo>
                <a:pt x="314706" y="471583"/>
              </a:lnTo>
              <a:lnTo>
                <a:pt x="314325" y="471107"/>
              </a:lnTo>
              <a:lnTo>
                <a:pt x="313944" y="470630"/>
              </a:lnTo>
              <a:lnTo>
                <a:pt x="313563" y="470154"/>
              </a:lnTo>
              <a:lnTo>
                <a:pt x="313182" y="469678"/>
              </a:lnTo>
              <a:lnTo>
                <a:pt x="312611" y="468916"/>
              </a:lnTo>
              <a:lnTo>
                <a:pt x="312325" y="468535"/>
              </a:lnTo>
              <a:lnTo>
                <a:pt x="311944" y="467963"/>
              </a:lnTo>
              <a:lnTo>
                <a:pt x="311372" y="467487"/>
              </a:lnTo>
              <a:lnTo>
                <a:pt x="311372" y="467392"/>
              </a:lnTo>
              <a:lnTo>
                <a:pt x="310801" y="466916"/>
              </a:lnTo>
              <a:lnTo>
                <a:pt x="310610" y="466439"/>
              </a:lnTo>
              <a:lnTo>
                <a:pt x="310134" y="465963"/>
              </a:lnTo>
              <a:lnTo>
                <a:pt x="309753" y="465487"/>
              </a:lnTo>
              <a:lnTo>
                <a:pt x="309372" y="465010"/>
              </a:lnTo>
              <a:lnTo>
                <a:pt x="308896" y="464439"/>
              </a:lnTo>
              <a:lnTo>
                <a:pt x="308515" y="463963"/>
              </a:lnTo>
              <a:lnTo>
                <a:pt x="308134" y="463487"/>
              </a:lnTo>
              <a:lnTo>
                <a:pt x="307753" y="463010"/>
              </a:lnTo>
              <a:lnTo>
                <a:pt x="307277" y="462534"/>
              </a:lnTo>
              <a:lnTo>
                <a:pt x="306896" y="461963"/>
              </a:lnTo>
              <a:lnTo>
                <a:pt x="306419" y="461486"/>
              </a:lnTo>
              <a:lnTo>
                <a:pt x="306038" y="461010"/>
              </a:lnTo>
              <a:lnTo>
                <a:pt x="305657" y="460534"/>
              </a:lnTo>
              <a:lnTo>
                <a:pt x="305181" y="460058"/>
              </a:lnTo>
              <a:lnTo>
                <a:pt x="304705" y="459581"/>
              </a:lnTo>
              <a:lnTo>
                <a:pt x="304229" y="459010"/>
              </a:lnTo>
              <a:lnTo>
                <a:pt x="303848" y="458534"/>
              </a:lnTo>
              <a:lnTo>
                <a:pt x="303371" y="458152"/>
              </a:lnTo>
              <a:lnTo>
                <a:pt x="302990" y="457676"/>
              </a:lnTo>
              <a:lnTo>
                <a:pt x="302609" y="457200"/>
              </a:lnTo>
              <a:lnTo>
                <a:pt x="302133" y="456629"/>
              </a:lnTo>
              <a:lnTo>
                <a:pt x="301657" y="456152"/>
              </a:lnTo>
              <a:lnTo>
                <a:pt x="301276" y="455676"/>
              </a:lnTo>
              <a:lnTo>
                <a:pt x="300895" y="455200"/>
              </a:lnTo>
              <a:lnTo>
                <a:pt x="300514" y="454724"/>
              </a:lnTo>
              <a:lnTo>
                <a:pt x="300038" y="454247"/>
              </a:lnTo>
              <a:lnTo>
                <a:pt x="299561" y="453771"/>
              </a:lnTo>
              <a:lnTo>
                <a:pt x="299085" y="453390"/>
              </a:lnTo>
              <a:lnTo>
                <a:pt x="298609" y="452818"/>
              </a:lnTo>
              <a:lnTo>
                <a:pt x="298228" y="452438"/>
              </a:lnTo>
              <a:lnTo>
                <a:pt x="297847" y="451866"/>
              </a:lnTo>
              <a:lnTo>
                <a:pt x="297466" y="451390"/>
              </a:lnTo>
              <a:lnTo>
                <a:pt x="296990" y="450914"/>
              </a:lnTo>
              <a:lnTo>
                <a:pt x="296513" y="450437"/>
              </a:lnTo>
              <a:lnTo>
                <a:pt x="296037" y="449961"/>
              </a:lnTo>
              <a:lnTo>
                <a:pt x="295751" y="449771"/>
              </a:lnTo>
              <a:lnTo>
                <a:pt x="294989" y="448818"/>
              </a:lnTo>
              <a:lnTo>
                <a:pt x="294799" y="448723"/>
              </a:lnTo>
              <a:lnTo>
                <a:pt x="294704" y="448532"/>
              </a:lnTo>
              <a:lnTo>
                <a:pt x="294704" y="447961"/>
              </a:lnTo>
              <a:lnTo>
                <a:pt x="294513" y="447389"/>
              </a:lnTo>
              <a:lnTo>
                <a:pt x="293942" y="446913"/>
              </a:lnTo>
              <a:lnTo>
                <a:pt x="293465" y="446532"/>
              </a:lnTo>
              <a:lnTo>
                <a:pt x="292989" y="446056"/>
              </a:lnTo>
              <a:lnTo>
                <a:pt x="292703" y="445580"/>
              </a:lnTo>
              <a:lnTo>
                <a:pt x="292703" y="444913"/>
              </a:lnTo>
              <a:lnTo>
                <a:pt x="292989" y="444341"/>
              </a:lnTo>
              <a:lnTo>
                <a:pt x="293370" y="443960"/>
              </a:lnTo>
              <a:lnTo>
                <a:pt x="293275" y="443865"/>
              </a:lnTo>
              <a:lnTo>
                <a:pt x="292798" y="444341"/>
              </a:lnTo>
              <a:lnTo>
                <a:pt x="292703" y="444627"/>
              </a:lnTo>
              <a:lnTo>
                <a:pt x="292322" y="445103"/>
              </a:lnTo>
              <a:lnTo>
                <a:pt x="291656" y="444913"/>
              </a:lnTo>
              <a:lnTo>
                <a:pt x="291084" y="444627"/>
              </a:lnTo>
              <a:lnTo>
                <a:pt x="290513" y="444151"/>
              </a:lnTo>
              <a:lnTo>
                <a:pt x="289941" y="443770"/>
              </a:lnTo>
              <a:lnTo>
                <a:pt x="289465" y="443389"/>
              </a:lnTo>
              <a:lnTo>
                <a:pt x="288798" y="443008"/>
              </a:lnTo>
              <a:lnTo>
                <a:pt x="288322" y="442532"/>
              </a:lnTo>
              <a:lnTo>
                <a:pt x="287750" y="442150"/>
              </a:lnTo>
              <a:lnTo>
                <a:pt x="287274" y="441770"/>
              </a:lnTo>
              <a:lnTo>
                <a:pt x="286703" y="441389"/>
              </a:lnTo>
              <a:lnTo>
                <a:pt x="286131" y="441008"/>
              </a:lnTo>
              <a:lnTo>
                <a:pt x="286036" y="440912"/>
              </a:lnTo>
              <a:lnTo>
                <a:pt x="285560" y="440626"/>
              </a:lnTo>
              <a:lnTo>
                <a:pt x="285083" y="440150"/>
              </a:lnTo>
              <a:lnTo>
                <a:pt x="284512" y="439865"/>
              </a:lnTo>
              <a:lnTo>
                <a:pt x="283940" y="439484"/>
              </a:lnTo>
              <a:lnTo>
                <a:pt x="283369" y="439102"/>
              </a:lnTo>
              <a:lnTo>
                <a:pt x="282797" y="438817"/>
              </a:lnTo>
              <a:lnTo>
                <a:pt x="282131" y="438531"/>
              </a:lnTo>
              <a:lnTo>
                <a:pt x="281654" y="438150"/>
              </a:lnTo>
              <a:lnTo>
                <a:pt x="281559" y="438055"/>
              </a:lnTo>
              <a:lnTo>
                <a:pt x="281083" y="437769"/>
              </a:lnTo>
              <a:lnTo>
                <a:pt x="280416" y="437483"/>
              </a:lnTo>
              <a:lnTo>
                <a:pt x="279844" y="437198"/>
              </a:lnTo>
              <a:lnTo>
                <a:pt x="279178" y="436912"/>
              </a:lnTo>
              <a:lnTo>
                <a:pt x="278797" y="436531"/>
              </a:lnTo>
              <a:lnTo>
                <a:pt x="278416" y="436245"/>
              </a:lnTo>
              <a:lnTo>
                <a:pt x="277654" y="435769"/>
              </a:lnTo>
              <a:lnTo>
                <a:pt x="277082" y="435388"/>
              </a:lnTo>
              <a:lnTo>
                <a:pt x="276606" y="435007"/>
              </a:lnTo>
              <a:lnTo>
                <a:pt x="276035" y="434626"/>
              </a:lnTo>
              <a:lnTo>
                <a:pt x="275654" y="434150"/>
              </a:lnTo>
              <a:lnTo>
                <a:pt x="275177" y="433673"/>
              </a:lnTo>
              <a:lnTo>
                <a:pt x="274701" y="433292"/>
              </a:lnTo>
              <a:lnTo>
                <a:pt x="274225" y="432816"/>
              </a:lnTo>
              <a:lnTo>
                <a:pt x="273748" y="432340"/>
              </a:lnTo>
              <a:lnTo>
                <a:pt x="273272" y="431959"/>
              </a:lnTo>
              <a:lnTo>
                <a:pt x="272796" y="431387"/>
              </a:lnTo>
              <a:lnTo>
                <a:pt x="272320" y="430911"/>
              </a:lnTo>
              <a:lnTo>
                <a:pt x="271844" y="430435"/>
              </a:lnTo>
              <a:lnTo>
                <a:pt x="271463" y="429959"/>
              </a:lnTo>
              <a:lnTo>
                <a:pt x="270986" y="429577"/>
              </a:lnTo>
              <a:lnTo>
                <a:pt x="270510" y="429101"/>
              </a:lnTo>
              <a:lnTo>
                <a:pt x="269939" y="428720"/>
              </a:lnTo>
              <a:lnTo>
                <a:pt x="269462" y="428434"/>
              </a:lnTo>
              <a:lnTo>
                <a:pt x="268986" y="428149"/>
              </a:lnTo>
              <a:lnTo>
                <a:pt x="268605" y="427863"/>
              </a:lnTo>
              <a:lnTo>
                <a:pt x="268034" y="427577"/>
              </a:lnTo>
              <a:lnTo>
                <a:pt x="267462" y="427196"/>
              </a:lnTo>
              <a:lnTo>
                <a:pt x="267081" y="426720"/>
              </a:lnTo>
              <a:lnTo>
                <a:pt x="266890" y="426625"/>
              </a:lnTo>
              <a:lnTo>
                <a:pt x="266605" y="426625"/>
              </a:lnTo>
              <a:lnTo>
                <a:pt x="266319" y="426720"/>
              </a:lnTo>
              <a:lnTo>
                <a:pt x="266129" y="426815"/>
              </a:lnTo>
              <a:lnTo>
                <a:pt x="265843" y="426910"/>
              </a:lnTo>
              <a:lnTo>
                <a:pt x="265652" y="426625"/>
              </a:lnTo>
              <a:lnTo>
                <a:pt x="265367" y="426720"/>
              </a:lnTo>
              <a:lnTo>
                <a:pt x="265081" y="426815"/>
              </a:lnTo>
              <a:lnTo>
                <a:pt x="265271" y="427101"/>
              </a:lnTo>
              <a:lnTo>
                <a:pt x="264890" y="427292"/>
              </a:lnTo>
              <a:lnTo>
                <a:pt x="264605" y="427387"/>
              </a:lnTo>
              <a:lnTo>
                <a:pt x="264605" y="427292"/>
              </a:lnTo>
              <a:lnTo>
                <a:pt x="264319" y="427387"/>
              </a:lnTo>
              <a:lnTo>
                <a:pt x="264033" y="427482"/>
              </a:lnTo>
              <a:lnTo>
                <a:pt x="263747" y="427577"/>
              </a:lnTo>
              <a:lnTo>
                <a:pt x="263557" y="427673"/>
              </a:lnTo>
              <a:lnTo>
                <a:pt x="263652" y="427768"/>
              </a:lnTo>
              <a:lnTo>
                <a:pt x="263271" y="427863"/>
              </a:lnTo>
              <a:lnTo>
                <a:pt x="262985" y="428054"/>
              </a:lnTo>
              <a:lnTo>
                <a:pt x="262795" y="428054"/>
              </a:lnTo>
              <a:lnTo>
                <a:pt x="262509" y="428149"/>
              </a:lnTo>
              <a:lnTo>
                <a:pt x="262319" y="428434"/>
              </a:lnTo>
              <a:lnTo>
                <a:pt x="262033" y="428720"/>
              </a:lnTo>
              <a:lnTo>
                <a:pt x="261842" y="429006"/>
              </a:lnTo>
              <a:lnTo>
                <a:pt x="261652" y="429101"/>
              </a:lnTo>
              <a:lnTo>
                <a:pt x="261842" y="429292"/>
              </a:lnTo>
              <a:lnTo>
                <a:pt x="261271" y="429577"/>
              </a:lnTo>
              <a:lnTo>
                <a:pt x="260794" y="429768"/>
              </a:lnTo>
              <a:lnTo>
                <a:pt x="260604" y="429482"/>
              </a:lnTo>
              <a:lnTo>
                <a:pt x="260509" y="429292"/>
              </a:lnTo>
              <a:lnTo>
                <a:pt x="260128" y="429387"/>
              </a:lnTo>
              <a:lnTo>
                <a:pt x="259556" y="429577"/>
              </a:lnTo>
              <a:lnTo>
                <a:pt x="259461" y="429577"/>
              </a:lnTo>
              <a:lnTo>
                <a:pt x="259271" y="430054"/>
              </a:lnTo>
              <a:lnTo>
                <a:pt x="259461" y="430340"/>
              </a:lnTo>
              <a:lnTo>
                <a:pt x="259175" y="430530"/>
              </a:lnTo>
              <a:lnTo>
                <a:pt x="258794" y="430625"/>
              </a:lnTo>
              <a:lnTo>
                <a:pt x="259175" y="431197"/>
              </a:lnTo>
              <a:lnTo>
                <a:pt x="258604" y="431483"/>
              </a:lnTo>
              <a:lnTo>
                <a:pt x="258032" y="431864"/>
              </a:lnTo>
              <a:lnTo>
                <a:pt x="257556" y="432245"/>
              </a:lnTo>
              <a:lnTo>
                <a:pt x="257080" y="432625"/>
              </a:lnTo>
              <a:lnTo>
                <a:pt x="256413" y="432530"/>
              </a:lnTo>
              <a:lnTo>
                <a:pt x="255746" y="432625"/>
              </a:lnTo>
              <a:lnTo>
                <a:pt x="255175" y="433007"/>
              </a:lnTo>
              <a:lnTo>
                <a:pt x="254603" y="433197"/>
              </a:lnTo>
              <a:lnTo>
                <a:pt x="254032" y="433388"/>
              </a:lnTo>
              <a:lnTo>
                <a:pt x="253460" y="433768"/>
              </a:lnTo>
              <a:lnTo>
                <a:pt x="252794" y="433768"/>
              </a:lnTo>
              <a:lnTo>
                <a:pt x="252317" y="433388"/>
              </a:lnTo>
              <a:lnTo>
                <a:pt x="251841" y="433007"/>
              </a:lnTo>
              <a:lnTo>
                <a:pt x="251174" y="433102"/>
              </a:lnTo>
              <a:lnTo>
                <a:pt x="250698" y="433483"/>
              </a:lnTo>
              <a:lnTo>
                <a:pt x="250508" y="434054"/>
              </a:lnTo>
              <a:lnTo>
                <a:pt x="250222" y="434626"/>
              </a:lnTo>
              <a:lnTo>
                <a:pt x="249746" y="435007"/>
              </a:lnTo>
              <a:lnTo>
                <a:pt x="249079" y="435102"/>
              </a:lnTo>
              <a:lnTo>
                <a:pt x="248793" y="435292"/>
              </a:lnTo>
              <a:lnTo>
                <a:pt x="248507" y="435388"/>
              </a:lnTo>
              <a:lnTo>
                <a:pt x="248602" y="435578"/>
              </a:lnTo>
              <a:lnTo>
                <a:pt x="248126" y="435388"/>
              </a:lnTo>
              <a:lnTo>
                <a:pt x="247555" y="435578"/>
              </a:lnTo>
              <a:lnTo>
                <a:pt x="246698" y="435769"/>
              </a:lnTo>
              <a:lnTo>
                <a:pt x="246317" y="435864"/>
              </a:lnTo>
              <a:lnTo>
                <a:pt x="246221" y="435578"/>
              </a:lnTo>
              <a:lnTo>
                <a:pt x="245840" y="435674"/>
              </a:lnTo>
              <a:lnTo>
                <a:pt x="246031" y="436340"/>
              </a:lnTo>
              <a:lnTo>
                <a:pt x="246126" y="436626"/>
              </a:lnTo>
              <a:lnTo>
                <a:pt x="246317" y="437388"/>
              </a:lnTo>
              <a:lnTo>
                <a:pt x="246507" y="438055"/>
              </a:lnTo>
              <a:lnTo>
                <a:pt x="246602" y="438150"/>
              </a:lnTo>
              <a:lnTo>
                <a:pt x="246698" y="438341"/>
              </a:lnTo>
              <a:lnTo>
                <a:pt x="246602" y="438341"/>
              </a:lnTo>
              <a:lnTo>
                <a:pt x="246317" y="438626"/>
              </a:lnTo>
              <a:lnTo>
                <a:pt x="245745" y="438817"/>
              </a:lnTo>
              <a:lnTo>
                <a:pt x="244792" y="439198"/>
              </a:lnTo>
              <a:lnTo>
                <a:pt x="244221" y="439484"/>
              </a:lnTo>
              <a:lnTo>
                <a:pt x="243554" y="439769"/>
              </a:lnTo>
              <a:lnTo>
                <a:pt x="242888" y="439960"/>
              </a:lnTo>
              <a:lnTo>
                <a:pt x="242125" y="440150"/>
              </a:lnTo>
              <a:lnTo>
                <a:pt x="241554" y="440341"/>
              </a:lnTo>
              <a:lnTo>
                <a:pt x="240792" y="440626"/>
              </a:lnTo>
              <a:lnTo>
                <a:pt x="240125" y="440817"/>
              </a:lnTo>
              <a:lnTo>
                <a:pt x="240030" y="440150"/>
              </a:lnTo>
              <a:lnTo>
                <a:pt x="239744" y="440246"/>
              </a:lnTo>
              <a:lnTo>
                <a:pt x="239363" y="440341"/>
              </a:lnTo>
              <a:lnTo>
                <a:pt x="239268" y="440341"/>
              </a:lnTo>
              <a:lnTo>
                <a:pt x="239173" y="439960"/>
              </a:lnTo>
              <a:lnTo>
                <a:pt x="238601" y="439960"/>
              </a:lnTo>
              <a:lnTo>
                <a:pt x="238125" y="440055"/>
              </a:lnTo>
              <a:lnTo>
                <a:pt x="237363" y="440150"/>
              </a:lnTo>
              <a:lnTo>
                <a:pt x="236696" y="440246"/>
              </a:lnTo>
              <a:lnTo>
                <a:pt x="236411" y="440246"/>
              </a:lnTo>
              <a:lnTo>
                <a:pt x="236315" y="439960"/>
              </a:lnTo>
              <a:lnTo>
                <a:pt x="235744" y="440055"/>
              </a:lnTo>
              <a:lnTo>
                <a:pt x="235172" y="440055"/>
              </a:lnTo>
              <a:lnTo>
                <a:pt x="234887" y="439960"/>
              </a:lnTo>
              <a:lnTo>
                <a:pt x="234315" y="439769"/>
              </a:lnTo>
              <a:lnTo>
                <a:pt x="233934" y="439769"/>
              </a:lnTo>
              <a:lnTo>
                <a:pt x="233363" y="439960"/>
              </a:lnTo>
              <a:lnTo>
                <a:pt x="232886" y="439674"/>
              </a:lnTo>
              <a:lnTo>
                <a:pt x="232981" y="439102"/>
              </a:lnTo>
              <a:lnTo>
                <a:pt x="232886" y="438531"/>
              </a:lnTo>
              <a:lnTo>
                <a:pt x="232315" y="438722"/>
              </a:lnTo>
              <a:lnTo>
                <a:pt x="231743" y="439007"/>
              </a:lnTo>
              <a:lnTo>
                <a:pt x="231077" y="439293"/>
              </a:lnTo>
              <a:lnTo>
                <a:pt x="230505" y="439579"/>
              </a:lnTo>
              <a:lnTo>
                <a:pt x="229934" y="439865"/>
              </a:lnTo>
              <a:lnTo>
                <a:pt x="229457" y="440341"/>
              </a:lnTo>
              <a:lnTo>
                <a:pt x="229076" y="440722"/>
              </a:lnTo>
              <a:lnTo>
                <a:pt x="228600" y="441198"/>
              </a:lnTo>
              <a:lnTo>
                <a:pt x="228505" y="441770"/>
              </a:lnTo>
              <a:lnTo>
                <a:pt x="228410" y="442150"/>
              </a:lnTo>
              <a:lnTo>
                <a:pt x="228790" y="442532"/>
              </a:lnTo>
              <a:lnTo>
                <a:pt x="229171" y="443008"/>
              </a:lnTo>
              <a:lnTo>
                <a:pt x="229267" y="443293"/>
              </a:lnTo>
              <a:lnTo>
                <a:pt x="228981" y="443484"/>
              </a:lnTo>
              <a:lnTo>
                <a:pt x="228886" y="443484"/>
              </a:lnTo>
              <a:lnTo>
                <a:pt x="228314" y="443770"/>
              </a:lnTo>
              <a:lnTo>
                <a:pt x="227933" y="443675"/>
              </a:lnTo>
              <a:lnTo>
                <a:pt x="227743" y="443198"/>
              </a:lnTo>
              <a:lnTo>
                <a:pt x="227552" y="443008"/>
              </a:lnTo>
              <a:lnTo>
                <a:pt x="227552" y="442913"/>
              </a:lnTo>
              <a:lnTo>
                <a:pt x="226981" y="443008"/>
              </a:lnTo>
              <a:lnTo>
                <a:pt x="226504" y="443103"/>
              </a:lnTo>
              <a:lnTo>
                <a:pt x="226409" y="443293"/>
              </a:lnTo>
              <a:lnTo>
                <a:pt x="225933" y="443389"/>
              </a:lnTo>
              <a:lnTo>
                <a:pt x="225266" y="443484"/>
              </a:lnTo>
              <a:lnTo>
                <a:pt x="224885" y="443103"/>
              </a:lnTo>
              <a:lnTo>
                <a:pt x="224504" y="442817"/>
              </a:lnTo>
              <a:lnTo>
                <a:pt x="224695" y="442150"/>
              </a:lnTo>
              <a:lnTo>
                <a:pt x="224123" y="441865"/>
              </a:lnTo>
              <a:lnTo>
                <a:pt x="223456" y="441865"/>
              </a:lnTo>
              <a:lnTo>
                <a:pt x="222790" y="442055"/>
              </a:lnTo>
              <a:lnTo>
                <a:pt x="222218" y="442246"/>
              </a:lnTo>
              <a:lnTo>
                <a:pt x="221647" y="442436"/>
              </a:lnTo>
              <a:lnTo>
                <a:pt x="221552" y="442627"/>
              </a:lnTo>
              <a:lnTo>
                <a:pt x="221171" y="442341"/>
              </a:lnTo>
              <a:lnTo>
                <a:pt x="220980" y="442436"/>
              </a:lnTo>
              <a:lnTo>
                <a:pt x="220694" y="442532"/>
              </a:lnTo>
              <a:lnTo>
                <a:pt x="220409" y="442913"/>
              </a:lnTo>
              <a:lnTo>
                <a:pt x="219932" y="442532"/>
              </a:lnTo>
              <a:lnTo>
                <a:pt x="220504" y="441865"/>
              </a:lnTo>
              <a:lnTo>
                <a:pt x="220313" y="441674"/>
              </a:lnTo>
              <a:lnTo>
                <a:pt x="219932" y="441579"/>
              </a:lnTo>
              <a:lnTo>
                <a:pt x="219456" y="441674"/>
              </a:lnTo>
              <a:lnTo>
                <a:pt x="219170" y="441484"/>
              </a:lnTo>
              <a:lnTo>
                <a:pt x="218885" y="441008"/>
              </a:lnTo>
              <a:lnTo>
                <a:pt x="218694" y="440531"/>
              </a:lnTo>
              <a:lnTo>
                <a:pt x="218885" y="440531"/>
              </a:lnTo>
              <a:lnTo>
                <a:pt x="218789" y="440341"/>
              </a:lnTo>
              <a:lnTo>
                <a:pt x="218694" y="440341"/>
              </a:lnTo>
              <a:lnTo>
                <a:pt x="218313" y="440531"/>
              </a:lnTo>
              <a:lnTo>
                <a:pt x="217932" y="440626"/>
              </a:lnTo>
              <a:lnTo>
                <a:pt x="218123" y="440436"/>
              </a:lnTo>
              <a:lnTo>
                <a:pt x="218027" y="440246"/>
              </a:lnTo>
              <a:lnTo>
                <a:pt x="217932" y="440055"/>
              </a:lnTo>
              <a:lnTo>
                <a:pt x="218313" y="439865"/>
              </a:lnTo>
              <a:lnTo>
                <a:pt x="218504" y="439674"/>
              </a:lnTo>
              <a:lnTo>
                <a:pt x="218789" y="439579"/>
              </a:lnTo>
              <a:lnTo>
                <a:pt x="218599" y="439388"/>
              </a:lnTo>
              <a:lnTo>
                <a:pt x="218313" y="439102"/>
              </a:lnTo>
              <a:lnTo>
                <a:pt x="218027" y="438531"/>
              </a:lnTo>
              <a:lnTo>
                <a:pt x="217551" y="438150"/>
              </a:lnTo>
              <a:lnTo>
                <a:pt x="216884" y="438150"/>
              </a:lnTo>
              <a:lnTo>
                <a:pt x="216789" y="438531"/>
              </a:lnTo>
              <a:lnTo>
                <a:pt x="216884" y="438722"/>
              </a:lnTo>
              <a:lnTo>
                <a:pt x="216789" y="438817"/>
              </a:lnTo>
              <a:lnTo>
                <a:pt x="216598" y="439293"/>
              </a:lnTo>
              <a:lnTo>
                <a:pt x="216503" y="439579"/>
              </a:lnTo>
              <a:lnTo>
                <a:pt x="216313" y="439674"/>
              </a:lnTo>
              <a:lnTo>
                <a:pt x="216122" y="439674"/>
              </a:lnTo>
              <a:lnTo>
                <a:pt x="215837" y="439674"/>
              </a:lnTo>
              <a:lnTo>
                <a:pt x="215646" y="439674"/>
              </a:lnTo>
              <a:lnTo>
                <a:pt x="215360" y="439484"/>
              </a:lnTo>
              <a:lnTo>
                <a:pt x="215360" y="439293"/>
              </a:lnTo>
              <a:lnTo>
                <a:pt x="215360" y="438912"/>
              </a:lnTo>
              <a:lnTo>
                <a:pt x="215170" y="438436"/>
              </a:lnTo>
              <a:lnTo>
                <a:pt x="215075" y="438245"/>
              </a:lnTo>
              <a:lnTo>
                <a:pt x="214979" y="437864"/>
              </a:lnTo>
              <a:lnTo>
                <a:pt x="214884" y="437674"/>
              </a:lnTo>
              <a:lnTo>
                <a:pt x="214884" y="437388"/>
              </a:lnTo>
              <a:lnTo>
                <a:pt x="215360" y="436817"/>
              </a:lnTo>
              <a:lnTo>
                <a:pt x="216027" y="436150"/>
              </a:lnTo>
              <a:lnTo>
                <a:pt x="216313" y="435864"/>
              </a:lnTo>
              <a:lnTo>
                <a:pt x="217265" y="435292"/>
              </a:lnTo>
              <a:lnTo>
                <a:pt x="217837" y="434912"/>
              </a:lnTo>
              <a:lnTo>
                <a:pt x="218218" y="434816"/>
              </a:lnTo>
              <a:lnTo>
                <a:pt x="218123" y="434531"/>
              </a:lnTo>
              <a:lnTo>
                <a:pt x="217837" y="434435"/>
              </a:lnTo>
              <a:lnTo>
                <a:pt x="217742" y="433768"/>
              </a:lnTo>
              <a:lnTo>
                <a:pt x="217742" y="433102"/>
              </a:lnTo>
              <a:lnTo>
                <a:pt x="217646" y="432530"/>
              </a:lnTo>
              <a:lnTo>
                <a:pt x="217646" y="432245"/>
              </a:lnTo>
              <a:lnTo>
                <a:pt x="217551" y="431864"/>
              </a:lnTo>
              <a:lnTo>
                <a:pt x="217456" y="431578"/>
              </a:lnTo>
              <a:lnTo>
                <a:pt x="217456" y="431387"/>
              </a:lnTo>
              <a:lnTo>
                <a:pt x="217265" y="431101"/>
              </a:lnTo>
              <a:lnTo>
                <a:pt x="217170" y="430816"/>
              </a:lnTo>
              <a:lnTo>
                <a:pt x="217075" y="430625"/>
              </a:lnTo>
              <a:lnTo>
                <a:pt x="216789" y="430244"/>
              </a:lnTo>
              <a:lnTo>
                <a:pt x="216598" y="429959"/>
              </a:lnTo>
              <a:lnTo>
                <a:pt x="215551" y="428530"/>
              </a:lnTo>
              <a:lnTo>
                <a:pt x="214694" y="427387"/>
              </a:lnTo>
              <a:lnTo>
                <a:pt x="212408" y="424434"/>
              </a:lnTo>
              <a:lnTo>
                <a:pt x="209740" y="421100"/>
              </a:lnTo>
              <a:lnTo>
                <a:pt x="208693" y="419481"/>
              </a:lnTo>
              <a:lnTo>
                <a:pt x="207836" y="417862"/>
              </a:lnTo>
              <a:lnTo>
                <a:pt x="207550" y="417767"/>
              </a:lnTo>
              <a:lnTo>
                <a:pt x="207264" y="417576"/>
              </a:lnTo>
              <a:lnTo>
                <a:pt x="206788" y="417100"/>
              </a:lnTo>
              <a:lnTo>
                <a:pt x="206502" y="416624"/>
              </a:lnTo>
              <a:lnTo>
                <a:pt x="206026" y="416242"/>
              </a:lnTo>
              <a:lnTo>
                <a:pt x="205454" y="415862"/>
              </a:lnTo>
              <a:lnTo>
                <a:pt x="204978" y="415671"/>
              </a:lnTo>
              <a:lnTo>
                <a:pt x="204788" y="415290"/>
              </a:lnTo>
              <a:lnTo>
                <a:pt x="205073" y="414718"/>
              </a:lnTo>
              <a:lnTo>
                <a:pt x="205740" y="414623"/>
              </a:lnTo>
              <a:lnTo>
                <a:pt x="205740" y="414338"/>
              </a:lnTo>
              <a:lnTo>
                <a:pt x="206026" y="414242"/>
              </a:lnTo>
              <a:lnTo>
                <a:pt x="205550" y="413385"/>
              </a:lnTo>
              <a:lnTo>
                <a:pt x="205073" y="412623"/>
              </a:lnTo>
              <a:lnTo>
                <a:pt x="202216" y="406717"/>
              </a:lnTo>
              <a:lnTo>
                <a:pt x="200406" y="403003"/>
              </a:lnTo>
              <a:lnTo>
                <a:pt x="197358" y="396812"/>
              </a:lnTo>
              <a:lnTo>
                <a:pt x="197167" y="396812"/>
              </a:lnTo>
              <a:lnTo>
                <a:pt x="196310" y="395192"/>
              </a:lnTo>
              <a:lnTo>
                <a:pt x="196501" y="395097"/>
              </a:lnTo>
              <a:lnTo>
                <a:pt x="195548" y="393287"/>
              </a:lnTo>
              <a:lnTo>
                <a:pt x="195834" y="393287"/>
              </a:lnTo>
              <a:lnTo>
                <a:pt x="195072" y="391954"/>
              </a:lnTo>
              <a:lnTo>
                <a:pt x="194881" y="391859"/>
              </a:lnTo>
              <a:lnTo>
                <a:pt x="194596" y="391763"/>
              </a:lnTo>
              <a:lnTo>
                <a:pt x="194596" y="391573"/>
              </a:lnTo>
              <a:lnTo>
                <a:pt x="194215" y="391097"/>
              </a:lnTo>
              <a:lnTo>
                <a:pt x="193929" y="390525"/>
              </a:lnTo>
              <a:lnTo>
                <a:pt x="193643" y="389954"/>
              </a:lnTo>
              <a:lnTo>
                <a:pt x="193358" y="389477"/>
              </a:lnTo>
              <a:lnTo>
                <a:pt x="192977" y="388906"/>
              </a:lnTo>
              <a:lnTo>
                <a:pt x="192786" y="388334"/>
              </a:lnTo>
              <a:lnTo>
                <a:pt x="192500" y="387858"/>
              </a:lnTo>
              <a:lnTo>
                <a:pt x="192215" y="387287"/>
              </a:lnTo>
              <a:lnTo>
                <a:pt x="191834" y="386715"/>
              </a:lnTo>
              <a:lnTo>
                <a:pt x="191548" y="386239"/>
              </a:lnTo>
              <a:lnTo>
                <a:pt x="191262" y="385667"/>
              </a:lnTo>
              <a:lnTo>
                <a:pt x="190976" y="385096"/>
              </a:lnTo>
              <a:lnTo>
                <a:pt x="190690" y="384620"/>
              </a:lnTo>
              <a:lnTo>
                <a:pt x="190405" y="384048"/>
              </a:lnTo>
              <a:lnTo>
                <a:pt x="190119" y="383476"/>
              </a:lnTo>
              <a:lnTo>
                <a:pt x="189833" y="383000"/>
              </a:lnTo>
              <a:lnTo>
                <a:pt x="189452" y="382429"/>
              </a:lnTo>
              <a:lnTo>
                <a:pt x="189167" y="381857"/>
              </a:lnTo>
              <a:lnTo>
                <a:pt x="188881" y="381381"/>
              </a:lnTo>
              <a:lnTo>
                <a:pt x="188595" y="380809"/>
              </a:lnTo>
              <a:lnTo>
                <a:pt x="188309" y="380238"/>
              </a:lnTo>
              <a:lnTo>
                <a:pt x="187928" y="379762"/>
              </a:lnTo>
              <a:lnTo>
                <a:pt x="187642" y="379190"/>
              </a:lnTo>
              <a:lnTo>
                <a:pt x="187357" y="378714"/>
              </a:lnTo>
              <a:lnTo>
                <a:pt x="187166" y="378142"/>
              </a:lnTo>
              <a:lnTo>
                <a:pt x="186881" y="377571"/>
              </a:lnTo>
              <a:lnTo>
                <a:pt x="184975" y="374237"/>
              </a:lnTo>
              <a:lnTo>
                <a:pt x="184594" y="373761"/>
              </a:lnTo>
              <a:lnTo>
                <a:pt x="184214" y="373285"/>
              </a:lnTo>
              <a:lnTo>
                <a:pt x="183833" y="372713"/>
              </a:lnTo>
              <a:lnTo>
                <a:pt x="183452" y="372237"/>
              </a:lnTo>
              <a:lnTo>
                <a:pt x="183166" y="371666"/>
              </a:lnTo>
              <a:lnTo>
                <a:pt x="182880" y="371094"/>
              </a:lnTo>
              <a:lnTo>
                <a:pt x="182594" y="370618"/>
              </a:lnTo>
              <a:lnTo>
                <a:pt x="182213" y="370046"/>
              </a:lnTo>
              <a:lnTo>
                <a:pt x="181832" y="369570"/>
              </a:lnTo>
              <a:lnTo>
                <a:pt x="181451" y="368999"/>
              </a:lnTo>
              <a:lnTo>
                <a:pt x="181165" y="368427"/>
              </a:lnTo>
              <a:lnTo>
                <a:pt x="180785" y="367856"/>
              </a:lnTo>
              <a:lnTo>
                <a:pt x="180499" y="367284"/>
              </a:lnTo>
              <a:lnTo>
                <a:pt x="180118" y="366808"/>
              </a:lnTo>
              <a:lnTo>
                <a:pt x="179832" y="366236"/>
              </a:lnTo>
              <a:lnTo>
                <a:pt x="179642" y="365950"/>
              </a:lnTo>
              <a:lnTo>
                <a:pt x="179261" y="365474"/>
              </a:lnTo>
              <a:lnTo>
                <a:pt x="178879" y="364998"/>
              </a:lnTo>
              <a:lnTo>
                <a:pt x="178594" y="364426"/>
              </a:lnTo>
              <a:lnTo>
                <a:pt x="178213" y="363950"/>
              </a:lnTo>
              <a:lnTo>
                <a:pt x="177927" y="363379"/>
              </a:lnTo>
              <a:lnTo>
                <a:pt x="177737" y="362807"/>
              </a:lnTo>
              <a:lnTo>
                <a:pt x="177451" y="362236"/>
              </a:lnTo>
              <a:lnTo>
                <a:pt x="177165" y="361664"/>
              </a:lnTo>
              <a:lnTo>
                <a:pt x="176784" y="361188"/>
              </a:lnTo>
              <a:lnTo>
                <a:pt x="176498" y="360617"/>
              </a:lnTo>
              <a:lnTo>
                <a:pt x="176213" y="360140"/>
              </a:lnTo>
              <a:lnTo>
                <a:pt x="175927" y="359569"/>
              </a:lnTo>
              <a:lnTo>
                <a:pt x="175641" y="358997"/>
              </a:lnTo>
              <a:lnTo>
                <a:pt x="175355" y="358426"/>
              </a:lnTo>
              <a:lnTo>
                <a:pt x="174974" y="357854"/>
              </a:lnTo>
              <a:lnTo>
                <a:pt x="174689" y="357378"/>
              </a:lnTo>
              <a:lnTo>
                <a:pt x="174498" y="356807"/>
              </a:lnTo>
              <a:lnTo>
                <a:pt x="174212" y="356235"/>
              </a:lnTo>
              <a:lnTo>
                <a:pt x="173831" y="355759"/>
              </a:lnTo>
              <a:lnTo>
                <a:pt x="173546" y="355187"/>
              </a:lnTo>
              <a:lnTo>
                <a:pt x="173260" y="354711"/>
              </a:lnTo>
              <a:lnTo>
                <a:pt x="172879" y="354235"/>
              </a:lnTo>
              <a:lnTo>
                <a:pt x="172498" y="353759"/>
              </a:lnTo>
              <a:lnTo>
                <a:pt x="172117" y="353282"/>
              </a:lnTo>
              <a:lnTo>
                <a:pt x="171736" y="352806"/>
              </a:lnTo>
              <a:lnTo>
                <a:pt x="171355" y="352234"/>
              </a:lnTo>
              <a:lnTo>
                <a:pt x="171069" y="351758"/>
              </a:lnTo>
              <a:lnTo>
                <a:pt x="170688" y="351187"/>
              </a:lnTo>
              <a:lnTo>
                <a:pt x="170307" y="350710"/>
              </a:lnTo>
              <a:lnTo>
                <a:pt x="169926" y="350234"/>
              </a:lnTo>
              <a:lnTo>
                <a:pt x="169545" y="349663"/>
              </a:lnTo>
              <a:lnTo>
                <a:pt x="169164" y="349187"/>
              </a:lnTo>
              <a:lnTo>
                <a:pt x="168783" y="348710"/>
              </a:lnTo>
              <a:lnTo>
                <a:pt x="168402" y="348234"/>
              </a:lnTo>
              <a:lnTo>
                <a:pt x="168116" y="347663"/>
              </a:lnTo>
              <a:lnTo>
                <a:pt x="167735" y="347186"/>
              </a:lnTo>
              <a:lnTo>
                <a:pt x="167354" y="346615"/>
              </a:lnTo>
              <a:lnTo>
                <a:pt x="166973" y="346043"/>
              </a:lnTo>
              <a:lnTo>
                <a:pt x="166497" y="345567"/>
              </a:lnTo>
              <a:lnTo>
                <a:pt x="166116" y="344996"/>
              </a:lnTo>
              <a:lnTo>
                <a:pt x="165735" y="344519"/>
              </a:lnTo>
              <a:lnTo>
                <a:pt x="165354" y="344043"/>
              </a:lnTo>
              <a:lnTo>
                <a:pt x="164973" y="343567"/>
              </a:lnTo>
              <a:lnTo>
                <a:pt x="164592" y="342995"/>
              </a:lnTo>
              <a:lnTo>
                <a:pt x="164116" y="342519"/>
              </a:lnTo>
              <a:lnTo>
                <a:pt x="163830" y="342043"/>
              </a:lnTo>
              <a:lnTo>
                <a:pt x="163354" y="341567"/>
              </a:lnTo>
              <a:lnTo>
                <a:pt x="162973" y="341090"/>
              </a:lnTo>
              <a:lnTo>
                <a:pt x="162592" y="340519"/>
              </a:lnTo>
              <a:lnTo>
                <a:pt x="162211" y="340042"/>
              </a:lnTo>
              <a:lnTo>
                <a:pt x="161830" y="339566"/>
              </a:lnTo>
              <a:lnTo>
                <a:pt x="161449" y="338995"/>
              </a:lnTo>
              <a:lnTo>
                <a:pt x="161068" y="338614"/>
              </a:lnTo>
              <a:lnTo>
                <a:pt x="160687" y="338042"/>
              </a:lnTo>
              <a:lnTo>
                <a:pt x="160211" y="337566"/>
              </a:lnTo>
              <a:lnTo>
                <a:pt x="159829" y="337090"/>
              </a:lnTo>
              <a:lnTo>
                <a:pt x="159448" y="336518"/>
              </a:lnTo>
              <a:lnTo>
                <a:pt x="159067" y="336042"/>
              </a:lnTo>
              <a:lnTo>
                <a:pt x="158687" y="335566"/>
              </a:lnTo>
              <a:lnTo>
                <a:pt x="158306" y="335090"/>
              </a:lnTo>
              <a:lnTo>
                <a:pt x="157925" y="334613"/>
              </a:lnTo>
              <a:lnTo>
                <a:pt x="157544" y="334137"/>
              </a:lnTo>
              <a:lnTo>
                <a:pt x="157258" y="333566"/>
              </a:lnTo>
              <a:lnTo>
                <a:pt x="156877" y="332994"/>
              </a:lnTo>
              <a:lnTo>
                <a:pt x="156496" y="332518"/>
              </a:lnTo>
              <a:lnTo>
                <a:pt x="156210" y="332042"/>
              </a:lnTo>
              <a:lnTo>
                <a:pt x="155829" y="331470"/>
              </a:lnTo>
              <a:lnTo>
                <a:pt x="155448" y="330994"/>
              </a:lnTo>
              <a:lnTo>
                <a:pt x="155162" y="330422"/>
              </a:lnTo>
              <a:lnTo>
                <a:pt x="154781" y="329946"/>
              </a:lnTo>
              <a:lnTo>
                <a:pt x="154400" y="329375"/>
              </a:lnTo>
              <a:lnTo>
                <a:pt x="154019" y="328898"/>
              </a:lnTo>
              <a:lnTo>
                <a:pt x="153829" y="328327"/>
              </a:lnTo>
              <a:lnTo>
                <a:pt x="153352" y="327755"/>
              </a:lnTo>
              <a:lnTo>
                <a:pt x="153067" y="327279"/>
              </a:lnTo>
              <a:lnTo>
                <a:pt x="152686" y="326708"/>
              </a:lnTo>
              <a:lnTo>
                <a:pt x="152400" y="326136"/>
              </a:lnTo>
              <a:lnTo>
                <a:pt x="152114" y="325660"/>
              </a:lnTo>
              <a:lnTo>
                <a:pt x="151829" y="325088"/>
              </a:lnTo>
              <a:lnTo>
                <a:pt x="151733" y="324422"/>
              </a:lnTo>
              <a:lnTo>
                <a:pt x="151829" y="324041"/>
              </a:lnTo>
              <a:lnTo>
                <a:pt x="151924" y="323659"/>
              </a:lnTo>
              <a:lnTo>
                <a:pt x="152305" y="323374"/>
              </a:lnTo>
              <a:lnTo>
                <a:pt x="152019" y="322898"/>
              </a:lnTo>
              <a:lnTo>
                <a:pt x="151543" y="322993"/>
              </a:lnTo>
              <a:lnTo>
                <a:pt x="151162" y="323088"/>
              </a:lnTo>
              <a:lnTo>
                <a:pt x="150495" y="322993"/>
              </a:lnTo>
              <a:lnTo>
                <a:pt x="149828" y="322993"/>
              </a:lnTo>
              <a:lnTo>
                <a:pt x="149162" y="322802"/>
              </a:lnTo>
              <a:lnTo>
                <a:pt x="148495" y="322612"/>
              </a:lnTo>
              <a:lnTo>
                <a:pt x="147923" y="322231"/>
              </a:lnTo>
              <a:lnTo>
                <a:pt x="147447" y="321755"/>
              </a:lnTo>
              <a:lnTo>
                <a:pt x="147066" y="321183"/>
              </a:lnTo>
              <a:lnTo>
                <a:pt x="146685" y="320612"/>
              </a:lnTo>
              <a:lnTo>
                <a:pt x="146114" y="320040"/>
              </a:lnTo>
              <a:lnTo>
                <a:pt x="145637" y="319564"/>
              </a:lnTo>
              <a:lnTo>
                <a:pt x="145066" y="319278"/>
              </a:lnTo>
              <a:lnTo>
                <a:pt x="144399" y="318897"/>
              </a:lnTo>
              <a:lnTo>
                <a:pt x="143827" y="318516"/>
              </a:lnTo>
              <a:lnTo>
                <a:pt x="143256" y="318040"/>
              </a:lnTo>
              <a:lnTo>
                <a:pt x="142780" y="317659"/>
              </a:lnTo>
              <a:lnTo>
                <a:pt x="142304" y="317183"/>
              </a:lnTo>
              <a:lnTo>
                <a:pt x="141923" y="316706"/>
              </a:lnTo>
              <a:lnTo>
                <a:pt x="141446" y="316230"/>
              </a:lnTo>
              <a:lnTo>
                <a:pt x="140970" y="315754"/>
              </a:lnTo>
              <a:lnTo>
                <a:pt x="140398" y="315087"/>
              </a:lnTo>
              <a:lnTo>
                <a:pt x="140017" y="314611"/>
              </a:lnTo>
              <a:lnTo>
                <a:pt x="139446" y="314134"/>
              </a:lnTo>
              <a:lnTo>
                <a:pt x="138875" y="313754"/>
              </a:lnTo>
              <a:lnTo>
                <a:pt x="138398" y="313277"/>
              </a:lnTo>
              <a:lnTo>
                <a:pt x="137827" y="312896"/>
              </a:lnTo>
              <a:lnTo>
                <a:pt x="137255" y="312420"/>
              </a:lnTo>
              <a:lnTo>
                <a:pt x="136589" y="311849"/>
              </a:lnTo>
              <a:lnTo>
                <a:pt x="136017" y="311372"/>
              </a:lnTo>
              <a:lnTo>
                <a:pt x="135350" y="310896"/>
              </a:lnTo>
              <a:lnTo>
                <a:pt x="134684" y="310515"/>
              </a:lnTo>
              <a:lnTo>
                <a:pt x="134017" y="310039"/>
              </a:lnTo>
              <a:lnTo>
                <a:pt x="133540" y="309658"/>
              </a:lnTo>
              <a:lnTo>
                <a:pt x="132969" y="309277"/>
              </a:lnTo>
              <a:lnTo>
                <a:pt x="132398" y="308800"/>
              </a:lnTo>
              <a:lnTo>
                <a:pt x="131921" y="308420"/>
              </a:lnTo>
              <a:lnTo>
                <a:pt x="131254" y="307943"/>
              </a:lnTo>
              <a:lnTo>
                <a:pt x="130588" y="307562"/>
              </a:lnTo>
              <a:lnTo>
                <a:pt x="129921" y="307086"/>
              </a:lnTo>
              <a:lnTo>
                <a:pt x="129254" y="306705"/>
              </a:lnTo>
              <a:lnTo>
                <a:pt x="128492" y="306419"/>
              </a:lnTo>
              <a:lnTo>
                <a:pt x="127825" y="306229"/>
              </a:lnTo>
              <a:lnTo>
                <a:pt x="127159" y="306038"/>
              </a:lnTo>
              <a:lnTo>
                <a:pt x="126492" y="305752"/>
              </a:lnTo>
              <a:lnTo>
                <a:pt x="125635" y="305562"/>
              </a:lnTo>
              <a:lnTo>
                <a:pt x="124777" y="305276"/>
              </a:lnTo>
              <a:lnTo>
                <a:pt x="124015" y="304800"/>
              </a:lnTo>
              <a:lnTo>
                <a:pt x="123349" y="304609"/>
              </a:lnTo>
              <a:lnTo>
                <a:pt x="122777" y="304133"/>
              </a:lnTo>
              <a:lnTo>
                <a:pt x="122301" y="303752"/>
              </a:lnTo>
              <a:lnTo>
                <a:pt x="121825" y="303371"/>
              </a:lnTo>
              <a:lnTo>
                <a:pt x="121253" y="302990"/>
              </a:lnTo>
              <a:lnTo>
                <a:pt x="120682" y="302609"/>
              </a:lnTo>
              <a:lnTo>
                <a:pt x="120110" y="302228"/>
              </a:lnTo>
              <a:lnTo>
                <a:pt x="119634" y="301847"/>
              </a:lnTo>
              <a:lnTo>
                <a:pt x="119158" y="301371"/>
              </a:lnTo>
              <a:lnTo>
                <a:pt x="118681" y="301085"/>
              </a:lnTo>
              <a:lnTo>
                <a:pt x="118586" y="300895"/>
              </a:lnTo>
              <a:lnTo>
                <a:pt x="118110" y="300514"/>
              </a:lnTo>
              <a:lnTo>
                <a:pt x="117634" y="300038"/>
              </a:lnTo>
              <a:lnTo>
                <a:pt x="117062" y="299657"/>
              </a:lnTo>
              <a:lnTo>
                <a:pt x="116586" y="299180"/>
              </a:lnTo>
              <a:lnTo>
                <a:pt x="116396" y="299085"/>
              </a:lnTo>
              <a:lnTo>
                <a:pt x="115729" y="298514"/>
              </a:lnTo>
              <a:lnTo>
                <a:pt x="111538" y="296609"/>
              </a:lnTo>
              <a:lnTo>
                <a:pt x="111062" y="296323"/>
              </a:lnTo>
              <a:lnTo>
                <a:pt x="110585" y="295942"/>
              </a:lnTo>
              <a:lnTo>
                <a:pt x="110014" y="295466"/>
              </a:lnTo>
              <a:lnTo>
                <a:pt x="109538" y="294989"/>
              </a:lnTo>
              <a:lnTo>
                <a:pt x="108966" y="294608"/>
              </a:lnTo>
              <a:lnTo>
                <a:pt x="108490" y="294132"/>
              </a:lnTo>
              <a:lnTo>
                <a:pt x="108014" y="293656"/>
              </a:lnTo>
              <a:lnTo>
                <a:pt x="107728" y="293370"/>
              </a:lnTo>
              <a:lnTo>
                <a:pt x="107156" y="292703"/>
              </a:lnTo>
              <a:lnTo>
                <a:pt x="106775" y="292417"/>
              </a:lnTo>
              <a:lnTo>
                <a:pt x="105346" y="290798"/>
              </a:lnTo>
              <a:lnTo>
                <a:pt x="104870" y="290322"/>
              </a:lnTo>
              <a:lnTo>
                <a:pt x="104489" y="289750"/>
              </a:lnTo>
              <a:lnTo>
                <a:pt x="104108" y="289274"/>
              </a:lnTo>
              <a:lnTo>
                <a:pt x="103632" y="288798"/>
              </a:lnTo>
              <a:lnTo>
                <a:pt x="103061" y="288512"/>
              </a:lnTo>
              <a:lnTo>
                <a:pt x="102870" y="288322"/>
              </a:lnTo>
              <a:lnTo>
                <a:pt x="102394" y="288131"/>
              </a:lnTo>
              <a:lnTo>
                <a:pt x="101917" y="287750"/>
              </a:lnTo>
              <a:lnTo>
                <a:pt x="101346" y="287465"/>
              </a:lnTo>
              <a:lnTo>
                <a:pt x="100775" y="287084"/>
              </a:lnTo>
              <a:lnTo>
                <a:pt x="100298" y="286607"/>
              </a:lnTo>
              <a:lnTo>
                <a:pt x="99631" y="286322"/>
              </a:lnTo>
              <a:lnTo>
                <a:pt x="99060" y="285845"/>
              </a:lnTo>
              <a:lnTo>
                <a:pt x="98489" y="285464"/>
              </a:lnTo>
              <a:lnTo>
                <a:pt x="97917" y="285179"/>
              </a:lnTo>
              <a:lnTo>
                <a:pt x="97250" y="284893"/>
              </a:lnTo>
              <a:lnTo>
                <a:pt x="96679" y="284512"/>
              </a:lnTo>
              <a:lnTo>
                <a:pt x="96107" y="284131"/>
              </a:lnTo>
              <a:lnTo>
                <a:pt x="95440" y="283845"/>
              </a:lnTo>
              <a:lnTo>
                <a:pt x="94774" y="283655"/>
              </a:lnTo>
              <a:lnTo>
                <a:pt x="94202" y="283274"/>
              </a:lnTo>
              <a:lnTo>
                <a:pt x="93631" y="282988"/>
              </a:lnTo>
              <a:lnTo>
                <a:pt x="92964" y="282702"/>
              </a:lnTo>
              <a:lnTo>
                <a:pt x="92773" y="282607"/>
              </a:lnTo>
              <a:lnTo>
                <a:pt x="91726" y="282131"/>
              </a:lnTo>
              <a:lnTo>
                <a:pt x="91154" y="281845"/>
              </a:lnTo>
              <a:lnTo>
                <a:pt x="90583" y="281559"/>
              </a:lnTo>
              <a:lnTo>
                <a:pt x="90011" y="281178"/>
              </a:lnTo>
              <a:lnTo>
                <a:pt x="89535" y="280892"/>
              </a:lnTo>
              <a:lnTo>
                <a:pt x="88868" y="280607"/>
              </a:lnTo>
              <a:lnTo>
                <a:pt x="88297" y="280416"/>
              </a:lnTo>
              <a:lnTo>
                <a:pt x="87630" y="280130"/>
              </a:lnTo>
              <a:lnTo>
                <a:pt x="87058" y="279845"/>
              </a:lnTo>
              <a:lnTo>
                <a:pt x="86392" y="279559"/>
              </a:lnTo>
              <a:lnTo>
                <a:pt x="85820" y="279273"/>
              </a:lnTo>
              <a:lnTo>
                <a:pt x="85249" y="278987"/>
              </a:lnTo>
              <a:lnTo>
                <a:pt x="84582" y="278797"/>
              </a:lnTo>
              <a:lnTo>
                <a:pt x="83915" y="278606"/>
              </a:lnTo>
              <a:lnTo>
                <a:pt x="83629" y="278416"/>
              </a:lnTo>
              <a:lnTo>
                <a:pt x="83344" y="278321"/>
              </a:lnTo>
              <a:lnTo>
                <a:pt x="82772" y="278035"/>
              </a:lnTo>
              <a:lnTo>
                <a:pt x="81629" y="277654"/>
              </a:lnTo>
              <a:lnTo>
                <a:pt x="81439" y="277654"/>
              </a:lnTo>
              <a:lnTo>
                <a:pt x="80772" y="277463"/>
              </a:lnTo>
              <a:lnTo>
                <a:pt x="80200" y="277273"/>
              </a:lnTo>
              <a:lnTo>
                <a:pt x="79534" y="277082"/>
              </a:lnTo>
              <a:lnTo>
                <a:pt x="79248" y="276987"/>
              </a:lnTo>
              <a:lnTo>
                <a:pt x="78867" y="276892"/>
              </a:lnTo>
              <a:lnTo>
                <a:pt x="78296" y="276701"/>
              </a:lnTo>
              <a:lnTo>
                <a:pt x="77629" y="276511"/>
              </a:lnTo>
              <a:lnTo>
                <a:pt x="77438" y="276511"/>
              </a:lnTo>
              <a:lnTo>
                <a:pt x="76962" y="276416"/>
              </a:lnTo>
              <a:lnTo>
                <a:pt x="76295" y="276320"/>
              </a:lnTo>
              <a:lnTo>
                <a:pt x="75533" y="276225"/>
              </a:lnTo>
              <a:lnTo>
                <a:pt x="74962" y="276130"/>
              </a:lnTo>
              <a:lnTo>
                <a:pt x="74295" y="275939"/>
              </a:lnTo>
              <a:lnTo>
                <a:pt x="73723" y="275749"/>
              </a:lnTo>
              <a:lnTo>
                <a:pt x="73057" y="275463"/>
              </a:lnTo>
              <a:lnTo>
                <a:pt x="72485" y="275177"/>
              </a:lnTo>
              <a:lnTo>
                <a:pt x="71914" y="274987"/>
              </a:lnTo>
              <a:lnTo>
                <a:pt x="71247" y="274701"/>
              </a:lnTo>
              <a:lnTo>
                <a:pt x="70675" y="274606"/>
              </a:lnTo>
              <a:lnTo>
                <a:pt x="70009" y="274606"/>
              </a:lnTo>
              <a:lnTo>
                <a:pt x="69342" y="274510"/>
              </a:lnTo>
              <a:lnTo>
                <a:pt x="68675" y="274415"/>
              </a:lnTo>
              <a:lnTo>
                <a:pt x="68008" y="274320"/>
              </a:lnTo>
              <a:lnTo>
                <a:pt x="67342" y="274225"/>
              </a:lnTo>
              <a:lnTo>
                <a:pt x="66770" y="274034"/>
              </a:lnTo>
              <a:lnTo>
                <a:pt x="66104" y="273844"/>
              </a:lnTo>
              <a:lnTo>
                <a:pt x="65437" y="273844"/>
              </a:lnTo>
              <a:lnTo>
                <a:pt x="64770" y="273749"/>
              </a:lnTo>
              <a:lnTo>
                <a:pt x="64198" y="273558"/>
              </a:lnTo>
              <a:lnTo>
                <a:pt x="63627" y="273272"/>
              </a:lnTo>
              <a:lnTo>
                <a:pt x="63056" y="272796"/>
              </a:lnTo>
              <a:lnTo>
                <a:pt x="62579" y="272415"/>
              </a:lnTo>
              <a:lnTo>
                <a:pt x="62008" y="272129"/>
              </a:lnTo>
              <a:lnTo>
                <a:pt x="60960" y="271367"/>
              </a:lnTo>
              <a:lnTo>
                <a:pt x="60484" y="270986"/>
              </a:lnTo>
              <a:lnTo>
                <a:pt x="60008" y="270605"/>
              </a:lnTo>
              <a:lnTo>
                <a:pt x="59150" y="270034"/>
              </a:lnTo>
              <a:lnTo>
                <a:pt x="58579" y="269748"/>
              </a:lnTo>
              <a:lnTo>
                <a:pt x="58198" y="269272"/>
              </a:lnTo>
              <a:lnTo>
                <a:pt x="57721" y="268891"/>
              </a:lnTo>
              <a:lnTo>
                <a:pt x="57436" y="268319"/>
              </a:lnTo>
              <a:lnTo>
                <a:pt x="57531" y="267748"/>
              </a:lnTo>
              <a:lnTo>
                <a:pt x="57626" y="267081"/>
              </a:lnTo>
              <a:lnTo>
                <a:pt x="57340" y="266605"/>
              </a:lnTo>
              <a:lnTo>
                <a:pt x="56864" y="266129"/>
              </a:lnTo>
              <a:lnTo>
                <a:pt x="56579" y="265748"/>
              </a:lnTo>
              <a:lnTo>
                <a:pt x="56388" y="265081"/>
              </a:lnTo>
              <a:lnTo>
                <a:pt x="56388" y="264795"/>
              </a:lnTo>
              <a:lnTo>
                <a:pt x="55626" y="265271"/>
              </a:lnTo>
              <a:lnTo>
                <a:pt x="52292" y="267462"/>
              </a:lnTo>
              <a:lnTo>
                <a:pt x="52006" y="267176"/>
              </a:lnTo>
              <a:lnTo>
                <a:pt x="51530" y="267557"/>
              </a:lnTo>
              <a:lnTo>
                <a:pt x="51435" y="267652"/>
              </a:lnTo>
              <a:lnTo>
                <a:pt x="51625" y="267938"/>
              </a:lnTo>
              <a:lnTo>
                <a:pt x="50387" y="268891"/>
              </a:lnTo>
              <a:lnTo>
                <a:pt x="48958" y="269843"/>
              </a:lnTo>
              <a:lnTo>
                <a:pt x="46387" y="271558"/>
              </a:lnTo>
              <a:lnTo>
                <a:pt x="45720" y="271939"/>
              </a:lnTo>
              <a:lnTo>
                <a:pt x="45244" y="272225"/>
              </a:lnTo>
              <a:lnTo>
                <a:pt x="44101" y="272796"/>
              </a:lnTo>
              <a:lnTo>
                <a:pt x="42291" y="273367"/>
              </a:lnTo>
              <a:lnTo>
                <a:pt x="41339" y="273749"/>
              </a:lnTo>
              <a:lnTo>
                <a:pt x="39052" y="274415"/>
              </a:lnTo>
              <a:lnTo>
                <a:pt x="38576" y="274510"/>
              </a:lnTo>
              <a:lnTo>
                <a:pt x="38195" y="274606"/>
              </a:lnTo>
              <a:lnTo>
                <a:pt x="37814" y="274701"/>
              </a:lnTo>
              <a:lnTo>
                <a:pt x="37148" y="274892"/>
              </a:lnTo>
              <a:lnTo>
                <a:pt x="36481" y="274987"/>
              </a:lnTo>
              <a:lnTo>
                <a:pt x="35814" y="274987"/>
              </a:lnTo>
              <a:lnTo>
                <a:pt x="35147" y="274987"/>
              </a:lnTo>
              <a:lnTo>
                <a:pt x="34481" y="275082"/>
              </a:lnTo>
              <a:lnTo>
                <a:pt x="33814" y="275082"/>
              </a:lnTo>
              <a:lnTo>
                <a:pt x="33147" y="275177"/>
              </a:lnTo>
              <a:lnTo>
                <a:pt x="32575" y="275273"/>
              </a:lnTo>
              <a:lnTo>
                <a:pt x="31909" y="275273"/>
              </a:lnTo>
              <a:lnTo>
                <a:pt x="31242" y="275463"/>
              </a:lnTo>
              <a:lnTo>
                <a:pt x="30671" y="275654"/>
              </a:lnTo>
              <a:lnTo>
                <a:pt x="30004" y="275749"/>
              </a:lnTo>
              <a:lnTo>
                <a:pt x="29432" y="276034"/>
              </a:lnTo>
              <a:lnTo>
                <a:pt x="28765" y="276225"/>
              </a:lnTo>
              <a:lnTo>
                <a:pt x="28194" y="276511"/>
              </a:lnTo>
              <a:lnTo>
                <a:pt x="27623" y="276701"/>
              </a:lnTo>
              <a:lnTo>
                <a:pt x="27051" y="276987"/>
              </a:lnTo>
              <a:lnTo>
                <a:pt x="26479" y="277368"/>
              </a:lnTo>
              <a:lnTo>
                <a:pt x="26003" y="277654"/>
              </a:lnTo>
              <a:lnTo>
                <a:pt x="25717" y="278225"/>
              </a:lnTo>
              <a:lnTo>
                <a:pt x="25717" y="278416"/>
              </a:lnTo>
              <a:lnTo>
                <a:pt x="25717" y="278797"/>
              </a:lnTo>
              <a:lnTo>
                <a:pt x="25717" y="279464"/>
              </a:lnTo>
              <a:lnTo>
                <a:pt x="25717" y="280035"/>
              </a:lnTo>
              <a:lnTo>
                <a:pt x="25717" y="280607"/>
              </a:lnTo>
              <a:lnTo>
                <a:pt x="25717" y="281273"/>
              </a:lnTo>
              <a:lnTo>
                <a:pt x="25813" y="281845"/>
              </a:lnTo>
              <a:lnTo>
                <a:pt x="25908" y="282512"/>
              </a:lnTo>
              <a:lnTo>
                <a:pt x="26003" y="283083"/>
              </a:lnTo>
              <a:lnTo>
                <a:pt x="26003" y="283655"/>
              </a:lnTo>
              <a:lnTo>
                <a:pt x="26003" y="283845"/>
              </a:lnTo>
              <a:lnTo>
                <a:pt x="26003" y="284321"/>
              </a:lnTo>
              <a:lnTo>
                <a:pt x="26003" y="284893"/>
              </a:lnTo>
              <a:lnTo>
                <a:pt x="26003" y="285464"/>
              </a:lnTo>
              <a:lnTo>
                <a:pt x="26003" y="285559"/>
              </a:lnTo>
              <a:lnTo>
                <a:pt x="26098" y="286131"/>
              </a:lnTo>
              <a:lnTo>
                <a:pt x="26098" y="286226"/>
              </a:lnTo>
              <a:lnTo>
                <a:pt x="26003" y="286702"/>
              </a:lnTo>
              <a:lnTo>
                <a:pt x="26098" y="287274"/>
              </a:lnTo>
              <a:lnTo>
                <a:pt x="26194" y="287846"/>
              </a:lnTo>
              <a:lnTo>
                <a:pt x="26194" y="288417"/>
              </a:lnTo>
              <a:lnTo>
                <a:pt x="25527" y="288512"/>
              </a:lnTo>
              <a:lnTo>
                <a:pt x="24956" y="288798"/>
              </a:lnTo>
              <a:lnTo>
                <a:pt x="24384" y="288989"/>
              </a:lnTo>
              <a:lnTo>
                <a:pt x="24384" y="289179"/>
              </a:lnTo>
              <a:lnTo>
                <a:pt x="24479" y="289465"/>
              </a:lnTo>
              <a:lnTo>
                <a:pt x="23813" y="289370"/>
              </a:lnTo>
              <a:lnTo>
                <a:pt x="23431" y="289941"/>
              </a:lnTo>
              <a:lnTo>
                <a:pt x="23050" y="290322"/>
              </a:lnTo>
              <a:lnTo>
                <a:pt x="22955" y="290989"/>
              </a:lnTo>
              <a:lnTo>
                <a:pt x="23050" y="291370"/>
              </a:lnTo>
              <a:lnTo>
                <a:pt x="22669" y="290989"/>
              </a:lnTo>
              <a:lnTo>
                <a:pt x="22003" y="290893"/>
              </a:lnTo>
              <a:lnTo>
                <a:pt x="21336" y="291084"/>
              </a:lnTo>
              <a:lnTo>
                <a:pt x="21527" y="290513"/>
              </a:lnTo>
              <a:lnTo>
                <a:pt x="21050" y="290227"/>
              </a:lnTo>
              <a:lnTo>
                <a:pt x="20669" y="290417"/>
              </a:lnTo>
              <a:lnTo>
                <a:pt x="20765" y="289846"/>
              </a:lnTo>
              <a:lnTo>
                <a:pt x="20288" y="289370"/>
              </a:lnTo>
              <a:lnTo>
                <a:pt x="20002" y="288893"/>
              </a:lnTo>
              <a:lnTo>
                <a:pt x="19526" y="288417"/>
              </a:lnTo>
              <a:lnTo>
                <a:pt x="19145" y="287941"/>
              </a:lnTo>
              <a:lnTo>
                <a:pt x="18669" y="287560"/>
              </a:lnTo>
              <a:lnTo>
                <a:pt x="18098" y="287274"/>
              </a:lnTo>
              <a:lnTo>
                <a:pt x="18002" y="287179"/>
              </a:lnTo>
              <a:lnTo>
                <a:pt x="17526" y="286988"/>
              </a:lnTo>
              <a:lnTo>
                <a:pt x="17431" y="286893"/>
              </a:lnTo>
              <a:lnTo>
                <a:pt x="17050" y="286512"/>
              </a:lnTo>
              <a:lnTo>
                <a:pt x="16383" y="286322"/>
              </a:lnTo>
              <a:lnTo>
                <a:pt x="15812" y="286607"/>
              </a:lnTo>
              <a:lnTo>
                <a:pt x="15240" y="286893"/>
              </a:lnTo>
              <a:lnTo>
                <a:pt x="14573" y="286893"/>
              </a:lnTo>
              <a:lnTo>
                <a:pt x="14097" y="287179"/>
              </a:lnTo>
              <a:lnTo>
                <a:pt x="13525" y="287465"/>
              </a:lnTo>
              <a:lnTo>
                <a:pt x="13144" y="287750"/>
              </a:lnTo>
              <a:lnTo>
                <a:pt x="12954" y="288036"/>
              </a:lnTo>
              <a:lnTo>
                <a:pt x="12859" y="288226"/>
              </a:lnTo>
              <a:lnTo>
                <a:pt x="12573" y="288322"/>
              </a:lnTo>
              <a:lnTo>
                <a:pt x="12097" y="288417"/>
              </a:lnTo>
              <a:lnTo>
                <a:pt x="11621" y="288512"/>
              </a:lnTo>
              <a:lnTo>
                <a:pt x="11049" y="288798"/>
              </a:lnTo>
              <a:lnTo>
                <a:pt x="10477" y="288798"/>
              </a:lnTo>
              <a:lnTo>
                <a:pt x="10287" y="288322"/>
              </a:lnTo>
              <a:lnTo>
                <a:pt x="10477" y="288226"/>
              </a:lnTo>
              <a:lnTo>
                <a:pt x="10763" y="288036"/>
              </a:lnTo>
              <a:lnTo>
                <a:pt x="10668" y="287369"/>
              </a:lnTo>
              <a:lnTo>
                <a:pt x="10096" y="287179"/>
              </a:lnTo>
              <a:lnTo>
                <a:pt x="9811" y="287560"/>
              </a:lnTo>
              <a:lnTo>
                <a:pt x="9525" y="288036"/>
              </a:lnTo>
              <a:lnTo>
                <a:pt x="8858" y="288131"/>
              </a:lnTo>
              <a:lnTo>
                <a:pt x="8382" y="287846"/>
              </a:lnTo>
              <a:lnTo>
                <a:pt x="8382" y="287369"/>
              </a:lnTo>
              <a:lnTo>
                <a:pt x="8668" y="286893"/>
              </a:lnTo>
              <a:lnTo>
                <a:pt x="9049" y="286417"/>
              </a:lnTo>
              <a:lnTo>
                <a:pt x="9335" y="285941"/>
              </a:lnTo>
              <a:lnTo>
                <a:pt x="9715" y="285464"/>
              </a:lnTo>
              <a:lnTo>
                <a:pt x="10192" y="284988"/>
              </a:lnTo>
              <a:lnTo>
                <a:pt x="10287" y="284512"/>
              </a:lnTo>
              <a:lnTo>
                <a:pt x="10287" y="283940"/>
              </a:lnTo>
              <a:lnTo>
                <a:pt x="10763" y="283655"/>
              </a:lnTo>
              <a:lnTo>
                <a:pt x="11144" y="283274"/>
              </a:lnTo>
              <a:lnTo>
                <a:pt x="11144" y="282702"/>
              </a:lnTo>
              <a:lnTo>
                <a:pt x="11144" y="282131"/>
              </a:lnTo>
              <a:lnTo>
                <a:pt x="11049" y="281559"/>
              </a:lnTo>
              <a:lnTo>
                <a:pt x="10668" y="281178"/>
              </a:lnTo>
              <a:lnTo>
                <a:pt x="10287" y="280892"/>
              </a:lnTo>
              <a:lnTo>
                <a:pt x="10001" y="280511"/>
              </a:lnTo>
              <a:lnTo>
                <a:pt x="9525" y="280225"/>
              </a:lnTo>
              <a:lnTo>
                <a:pt x="8954" y="280035"/>
              </a:lnTo>
              <a:lnTo>
                <a:pt x="8668" y="279940"/>
              </a:lnTo>
              <a:lnTo>
                <a:pt x="8192" y="279845"/>
              </a:lnTo>
              <a:lnTo>
                <a:pt x="7810" y="280035"/>
              </a:lnTo>
              <a:lnTo>
                <a:pt x="7334" y="280321"/>
              </a:lnTo>
              <a:lnTo>
                <a:pt x="6858" y="280702"/>
              </a:lnTo>
              <a:lnTo>
                <a:pt x="6572" y="281178"/>
              </a:lnTo>
              <a:lnTo>
                <a:pt x="6191" y="281559"/>
              </a:lnTo>
              <a:lnTo>
                <a:pt x="5715" y="281940"/>
              </a:lnTo>
              <a:lnTo>
                <a:pt x="5239" y="282131"/>
              </a:lnTo>
              <a:lnTo>
                <a:pt x="4953" y="282321"/>
              </a:lnTo>
              <a:lnTo>
                <a:pt x="4763" y="282416"/>
              </a:lnTo>
              <a:lnTo>
                <a:pt x="4191" y="282416"/>
              </a:lnTo>
              <a:lnTo>
                <a:pt x="3619" y="282512"/>
              </a:lnTo>
              <a:lnTo>
                <a:pt x="3048" y="282321"/>
              </a:lnTo>
              <a:lnTo>
                <a:pt x="2572" y="282512"/>
              </a:lnTo>
              <a:lnTo>
                <a:pt x="2000" y="282607"/>
              </a:lnTo>
              <a:lnTo>
                <a:pt x="1810" y="282321"/>
              </a:lnTo>
              <a:lnTo>
                <a:pt x="2000" y="282131"/>
              </a:lnTo>
              <a:lnTo>
                <a:pt x="2191" y="282035"/>
              </a:lnTo>
              <a:lnTo>
                <a:pt x="2000" y="281654"/>
              </a:lnTo>
              <a:lnTo>
                <a:pt x="2381" y="281654"/>
              </a:lnTo>
              <a:lnTo>
                <a:pt x="2667" y="281559"/>
              </a:lnTo>
              <a:lnTo>
                <a:pt x="2858" y="281178"/>
              </a:lnTo>
              <a:lnTo>
                <a:pt x="2858" y="280892"/>
              </a:lnTo>
              <a:lnTo>
                <a:pt x="2762" y="280702"/>
              </a:lnTo>
              <a:lnTo>
                <a:pt x="2572" y="280607"/>
              </a:lnTo>
              <a:lnTo>
                <a:pt x="2191" y="280416"/>
              </a:lnTo>
              <a:lnTo>
                <a:pt x="2000" y="280321"/>
              </a:lnTo>
              <a:lnTo>
                <a:pt x="1905" y="280607"/>
              </a:lnTo>
              <a:lnTo>
                <a:pt x="1524" y="280797"/>
              </a:lnTo>
              <a:lnTo>
                <a:pt x="1238" y="281178"/>
              </a:lnTo>
              <a:lnTo>
                <a:pt x="762" y="281083"/>
              </a:lnTo>
              <a:lnTo>
                <a:pt x="381" y="280797"/>
              </a:lnTo>
              <a:lnTo>
                <a:pt x="0" y="280321"/>
              </a:lnTo>
              <a:lnTo>
                <a:pt x="286" y="279749"/>
              </a:lnTo>
              <a:lnTo>
                <a:pt x="762" y="279464"/>
              </a:lnTo>
              <a:lnTo>
                <a:pt x="857" y="278987"/>
              </a:lnTo>
              <a:lnTo>
                <a:pt x="667" y="278606"/>
              </a:lnTo>
              <a:lnTo>
                <a:pt x="571" y="278416"/>
              </a:lnTo>
              <a:lnTo>
                <a:pt x="857" y="277844"/>
              </a:lnTo>
              <a:lnTo>
                <a:pt x="1238" y="277559"/>
              </a:lnTo>
              <a:lnTo>
                <a:pt x="1810" y="277273"/>
              </a:lnTo>
              <a:lnTo>
                <a:pt x="2381" y="277273"/>
              </a:lnTo>
              <a:lnTo>
                <a:pt x="2858" y="276892"/>
              </a:lnTo>
              <a:lnTo>
                <a:pt x="3048" y="276416"/>
              </a:lnTo>
              <a:lnTo>
                <a:pt x="3143" y="275844"/>
              </a:lnTo>
              <a:lnTo>
                <a:pt x="3239" y="275463"/>
              </a:lnTo>
              <a:lnTo>
                <a:pt x="2762" y="275463"/>
              </a:lnTo>
              <a:lnTo>
                <a:pt x="2572" y="275273"/>
              </a:lnTo>
              <a:lnTo>
                <a:pt x="2953" y="274796"/>
              </a:lnTo>
              <a:lnTo>
                <a:pt x="3429" y="274510"/>
              </a:lnTo>
              <a:lnTo>
                <a:pt x="3905" y="274320"/>
              </a:lnTo>
              <a:lnTo>
                <a:pt x="4572" y="274225"/>
              </a:lnTo>
              <a:lnTo>
                <a:pt x="5144" y="274225"/>
              </a:lnTo>
              <a:lnTo>
                <a:pt x="5620" y="274130"/>
              </a:lnTo>
              <a:lnTo>
                <a:pt x="5334" y="274606"/>
              </a:lnTo>
              <a:lnTo>
                <a:pt x="5620" y="274892"/>
              </a:lnTo>
              <a:lnTo>
                <a:pt x="6191" y="274796"/>
              </a:lnTo>
              <a:lnTo>
                <a:pt x="6667" y="274701"/>
              </a:lnTo>
              <a:lnTo>
                <a:pt x="6667" y="274987"/>
              </a:lnTo>
              <a:lnTo>
                <a:pt x="7048" y="274987"/>
              </a:lnTo>
              <a:lnTo>
                <a:pt x="7429" y="274987"/>
              </a:lnTo>
              <a:lnTo>
                <a:pt x="7810" y="275273"/>
              </a:lnTo>
              <a:lnTo>
                <a:pt x="8287" y="275558"/>
              </a:lnTo>
              <a:lnTo>
                <a:pt x="8858" y="275939"/>
              </a:lnTo>
              <a:lnTo>
                <a:pt x="9335" y="276225"/>
              </a:lnTo>
              <a:lnTo>
                <a:pt x="10096" y="276511"/>
              </a:lnTo>
              <a:lnTo>
                <a:pt x="10573" y="276701"/>
              </a:lnTo>
              <a:lnTo>
                <a:pt x="11144" y="276797"/>
              </a:lnTo>
              <a:lnTo>
                <a:pt x="11811" y="276797"/>
              </a:lnTo>
              <a:lnTo>
                <a:pt x="12192" y="276416"/>
              </a:lnTo>
              <a:lnTo>
                <a:pt x="12573" y="275939"/>
              </a:lnTo>
              <a:lnTo>
                <a:pt x="12859" y="275654"/>
              </a:lnTo>
              <a:lnTo>
                <a:pt x="13335" y="275368"/>
              </a:lnTo>
              <a:lnTo>
                <a:pt x="13906" y="274987"/>
              </a:lnTo>
              <a:lnTo>
                <a:pt x="14859" y="274225"/>
              </a:lnTo>
              <a:lnTo>
                <a:pt x="17431" y="272606"/>
              </a:lnTo>
              <a:lnTo>
                <a:pt x="18383" y="271939"/>
              </a:lnTo>
              <a:lnTo>
                <a:pt x="18860" y="271843"/>
              </a:lnTo>
              <a:lnTo>
                <a:pt x="19145" y="271272"/>
              </a:lnTo>
              <a:lnTo>
                <a:pt x="19621" y="270796"/>
              </a:lnTo>
              <a:lnTo>
                <a:pt x="19907" y="270320"/>
              </a:lnTo>
              <a:lnTo>
                <a:pt x="20383" y="269843"/>
              </a:lnTo>
              <a:lnTo>
                <a:pt x="20860" y="269462"/>
              </a:lnTo>
              <a:lnTo>
                <a:pt x="21336" y="268986"/>
              </a:lnTo>
              <a:lnTo>
                <a:pt x="21812" y="268605"/>
              </a:lnTo>
              <a:lnTo>
                <a:pt x="22003" y="268034"/>
              </a:lnTo>
              <a:lnTo>
                <a:pt x="22193" y="267462"/>
              </a:lnTo>
              <a:lnTo>
                <a:pt x="22289" y="266891"/>
              </a:lnTo>
              <a:lnTo>
                <a:pt x="22384" y="266319"/>
              </a:lnTo>
              <a:lnTo>
                <a:pt x="22479" y="265652"/>
              </a:lnTo>
              <a:lnTo>
                <a:pt x="22574" y="265081"/>
              </a:lnTo>
              <a:lnTo>
                <a:pt x="22669" y="264509"/>
              </a:lnTo>
              <a:lnTo>
                <a:pt x="22860" y="263842"/>
              </a:lnTo>
              <a:lnTo>
                <a:pt x="22860" y="263271"/>
              </a:lnTo>
              <a:lnTo>
                <a:pt x="22955" y="262700"/>
              </a:lnTo>
              <a:lnTo>
                <a:pt x="22955" y="262128"/>
              </a:lnTo>
              <a:lnTo>
                <a:pt x="22955" y="261461"/>
              </a:lnTo>
              <a:lnTo>
                <a:pt x="22955" y="260890"/>
              </a:lnTo>
              <a:lnTo>
                <a:pt x="22860" y="260318"/>
              </a:lnTo>
              <a:lnTo>
                <a:pt x="22765" y="259651"/>
              </a:lnTo>
              <a:lnTo>
                <a:pt x="22574" y="259080"/>
              </a:lnTo>
              <a:lnTo>
                <a:pt x="22289" y="258509"/>
              </a:lnTo>
              <a:lnTo>
                <a:pt x="22098" y="257937"/>
              </a:lnTo>
              <a:lnTo>
                <a:pt x="21908" y="257366"/>
              </a:lnTo>
              <a:lnTo>
                <a:pt x="21717" y="256794"/>
              </a:lnTo>
              <a:lnTo>
                <a:pt x="21527" y="256223"/>
              </a:lnTo>
              <a:lnTo>
                <a:pt x="21336" y="255651"/>
              </a:lnTo>
              <a:lnTo>
                <a:pt x="21050" y="255079"/>
              </a:lnTo>
              <a:lnTo>
                <a:pt x="20765" y="254508"/>
              </a:lnTo>
              <a:lnTo>
                <a:pt x="20669" y="253841"/>
              </a:lnTo>
              <a:lnTo>
                <a:pt x="20479" y="253270"/>
              </a:lnTo>
              <a:lnTo>
                <a:pt x="20288" y="252698"/>
              </a:lnTo>
              <a:lnTo>
                <a:pt x="20002" y="252127"/>
              </a:lnTo>
              <a:lnTo>
                <a:pt x="19907" y="251841"/>
              </a:lnTo>
              <a:lnTo>
                <a:pt x="19717" y="251650"/>
              </a:lnTo>
              <a:lnTo>
                <a:pt x="19431" y="251079"/>
              </a:lnTo>
              <a:lnTo>
                <a:pt x="19336" y="250508"/>
              </a:lnTo>
              <a:lnTo>
                <a:pt x="18955" y="249936"/>
              </a:lnTo>
              <a:lnTo>
                <a:pt x="18669" y="249460"/>
              </a:lnTo>
              <a:lnTo>
                <a:pt x="18383" y="248888"/>
              </a:lnTo>
              <a:lnTo>
                <a:pt x="18193" y="248317"/>
              </a:lnTo>
              <a:lnTo>
                <a:pt x="18098" y="247745"/>
              </a:lnTo>
              <a:lnTo>
                <a:pt x="17717" y="247269"/>
              </a:lnTo>
              <a:lnTo>
                <a:pt x="17431" y="246698"/>
              </a:lnTo>
              <a:lnTo>
                <a:pt x="17240" y="246031"/>
              </a:lnTo>
              <a:lnTo>
                <a:pt x="16954" y="245554"/>
              </a:lnTo>
              <a:lnTo>
                <a:pt x="16669" y="244983"/>
              </a:lnTo>
              <a:lnTo>
                <a:pt x="16383" y="244602"/>
              </a:lnTo>
              <a:lnTo>
                <a:pt x="16002" y="243840"/>
              </a:lnTo>
              <a:lnTo>
                <a:pt x="15716" y="243364"/>
              </a:lnTo>
              <a:lnTo>
                <a:pt x="15621" y="242888"/>
              </a:lnTo>
              <a:lnTo>
                <a:pt x="15526" y="242792"/>
              </a:lnTo>
              <a:lnTo>
                <a:pt x="15431" y="242125"/>
              </a:lnTo>
              <a:lnTo>
                <a:pt x="15240" y="241554"/>
              </a:lnTo>
              <a:lnTo>
                <a:pt x="15050" y="240983"/>
              </a:lnTo>
              <a:lnTo>
                <a:pt x="14859" y="240411"/>
              </a:lnTo>
              <a:lnTo>
                <a:pt x="14669" y="239840"/>
              </a:lnTo>
              <a:lnTo>
                <a:pt x="14288" y="239268"/>
              </a:lnTo>
              <a:lnTo>
                <a:pt x="14002" y="238792"/>
              </a:lnTo>
              <a:lnTo>
                <a:pt x="13716" y="238220"/>
              </a:lnTo>
              <a:lnTo>
                <a:pt x="13335" y="237649"/>
              </a:lnTo>
              <a:lnTo>
                <a:pt x="12764" y="237077"/>
              </a:lnTo>
              <a:lnTo>
                <a:pt x="12383" y="236696"/>
              </a:lnTo>
              <a:lnTo>
                <a:pt x="12097" y="236125"/>
              </a:lnTo>
              <a:lnTo>
                <a:pt x="11906" y="235458"/>
              </a:lnTo>
              <a:lnTo>
                <a:pt x="11716" y="234887"/>
              </a:lnTo>
              <a:lnTo>
                <a:pt x="11716" y="234410"/>
              </a:lnTo>
              <a:lnTo>
                <a:pt x="11906" y="233839"/>
              </a:lnTo>
              <a:lnTo>
                <a:pt x="12383" y="233553"/>
              </a:lnTo>
              <a:lnTo>
                <a:pt x="12859" y="233267"/>
              </a:lnTo>
              <a:lnTo>
                <a:pt x="13335" y="233077"/>
              </a:lnTo>
              <a:lnTo>
                <a:pt x="13049" y="232696"/>
              </a:lnTo>
              <a:lnTo>
                <a:pt x="14097" y="232029"/>
              </a:lnTo>
              <a:lnTo>
                <a:pt x="20383" y="228505"/>
              </a:lnTo>
              <a:lnTo>
                <a:pt x="23241" y="226981"/>
              </a:lnTo>
              <a:lnTo>
                <a:pt x="24384" y="226409"/>
              </a:lnTo>
              <a:lnTo>
                <a:pt x="25241" y="226124"/>
              </a:lnTo>
              <a:lnTo>
                <a:pt x="26194" y="225743"/>
              </a:lnTo>
              <a:lnTo>
                <a:pt x="27337" y="225362"/>
              </a:lnTo>
              <a:lnTo>
                <a:pt x="28956" y="224790"/>
              </a:lnTo>
              <a:lnTo>
                <a:pt x="30194" y="224504"/>
              </a:lnTo>
              <a:lnTo>
                <a:pt x="31814" y="223838"/>
              </a:lnTo>
              <a:lnTo>
                <a:pt x="34004" y="223171"/>
              </a:lnTo>
              <a:lnTo>
                <a:pt x="37338" y="221933"/>
              </a:lnTo>
              <a:lnTo>
                <a:pt x="38767" y="221552"/>
              </a:lnTo>
              <a:lnTo>
                <a:pt x="40196" y="221456"/>
              </a:lnTo>
              <a:lnTo>
                <a:pt x="41339" y="221361"/>
              </a:lnTo>
              <a:lnTo>
                <a:pt x="42767" y="221266"/>
              </a:lnTo>
              <a:lnTo>
                <a:pt x="44006" y="221171"/>
              </a:lnTo>
              <a:lnTo>
                <a:pt x="46006" y="220885"/>
              </a:lnTo>
              <a:lnTo>
                <a:pt x="47149" y="220694"/>
              </a:lnTo>
              <a:lnTo>
                <a:pt x="49054" y="220599"/>
              </a:lnTo>
              <a:lnTo>
                <a:pt x="51911" y="220409"/>
              </a:lnTo>
              <a:lnTo>
                <a:pt x="56674" y="220409"/>
              </a:lnTo>
              <a:lnTo>
                <a:pt x="58293" y="220218"/>
              </a:lnTo>
              <a:lnTo>
                <a:pt x="59912" y="220313"/>
              </a:lnTo>
              <a:lnTo>
                <a:pt x="61341" y="220504"/>
              </a:lnTo>
              <a:lnTo>
                <a:pt x="62579" y="220885"/>
              </a:lnTo>
              <a:lnTo>
                <a:pt x="63627" y="221075"/>
              </a:lnTo>
              <a:lnTo>
                <a:pt x="65056" y="221075"/>
              </a:lnTo>
              <a:lnTo>
                <a:pt x="66675" y="220885"/>
              </a:lnTo>
              <a:lnTo>
                <a:pt x="68961" y="220409"/>
              </a:lnTo>
              <a:lnTo>
                <a:pt x="71152" y="219742"/>
              </a:lnTo>
              <a:lnTo>
                <a:pt x="73152" y="218980"/>
              </a:lnTo>
              <a:lnTo>
                <a:pt x="77152" y="217742"/>
              </a:lnTo>
              <a:lnTo>
                <a:pt x="81344" y="216313"/>
              </a:lnTo>
              <a:lnTo>
                <a:pt x="84963" y="214979"/>
              </a:lnTo>
              <a:lnTo>
                <a:pt x="89344" y="213550"/>
              </a:lnTo>
              <a:lnTo>
                <a:pt x="93726" y="212122"/>
              </a:lnTo>
              <a:lnTo>
                <a:pt x="97822" y="210788"/>
              </a:lnTo>
              <a:lnTo>
                <a:pt x="103442" y="208979"/>
              </a:lnTo>
              <a:lnTo>
                <a:pt x="108966" y="207264"/>
              </a:lnTo>
              <a:lnTo>
                <a:pt x="112204" y="206216"/>
              </a:lnTo>
              <a:lnTo>
                <a:pt x="113729" y="205645"/>
              </a:lnTo>
              <a:lnTo>
                <a:pt x="114967" y="205264"/>
              </a:lnTo>
              <a:lnTo>
                <a:pt x="116015" y="204883"/>
              </a:lnTo>
              <a:lnTo>
                <a:pt x="117824" y="204311"/>
              </a:lnTo>
              <a:lnTo>
                <a:pt x="119444" y="203835"/>
              </a:lnTo>
              <a:lnTo>
                <a:pt x="120682" y="203454"/>
              </a:lnTo>
              <a:lnTo>
                <a:pt x="122015" y="202978"/>
              </a:lnTo>
              <a:lnTo>
                <a:pt x="123730" y="202311"/>
              </a:lnTo>
              <a:lnTo>
                <a:pt x="125825" y="201454"/>
              </a:lnTo>
              <a:lnTo>
                <a:pt x="127159" y="200597"/>
              </a:lnTo>
              <a:lnTo>
                <a:pt x="128683" y="199549"/>
              </a:lnTo>
              <a:lnTo>
                <a:pt x="130778" y="197834"/>
              </a:lnTo>
              <a:lnTo>
                <a:pt x="131921" y="196215"/>
              </a:lnTo>
              <a:lnTo>
                <a:pt x="133160" y="194405"/>
              </a:lnTo>
              <a:lnTo>
                <a:pt x="134207" y="192786"/>
              </a:lnTo>
              <a:lnTo>
                <a:pt x="135731" y="190024"/>
              </a:lnTo>
              <a:lnTo>
                <a:pt x="136684" y="188404"/>
              </a:lnTo>
              <a:lnTo>
                <a:pt x="137350" y="187166"/>
              </a:lnTo>
              <a:lnTo>
                <a:pt x="138208" y="185547"/>
              </a:lnTo>
              <a:lnTo>
                <a:pt x="139351" y="183356"/>
              </a:lnTo>
              <a:lnTo>
                <a:pt x="140208" y="181832"/>
              </a:lnTo>
              <a:lnTo>
                <a:pt x="141065" y="180118"/>
              </a:lnTo>
              <a:lnTo>
                <a:pt x="142018" y="177927"/>
              </a:lnTo>
              <a:lnTo>
                <a:pt x="144209" y="173736"/>
              </a:lnTo>
              <a:lnTo>
                <a:pt x="145923" y="170307"/>
              </a:lnTo>
              <a:lnTo>
                <a:pt x="148019" y="166021"/>
              </a:lnTo>
              <a:lnTo>
                <a:pt x="149923" y="161735"/>
              </a:lnTo>
              <a:lnTo>
                <a:pt x="151257" y="158496"/>
              </a:lnTo>
              <a:lnTo>
                <a:pt x="152305" y="155924"/>
              </a:lnTo>
              <a:lnTo>
                <a:pt x="153734" y="152876"/>
              </a:lnTo>
              <a:lnTo>
                <a:pt x="155448" y="149257"/>
              </a:lnTo>
              <a:lnTo>
                <a:pt x="156781" y="146018"/>
              </a:lnTo>
              <a:lnTo>
                <a:pt x="157163" y="144971"/>
              </a:lnTo>
              <a:lnTo>
                <a:pt x="158210" y="142494"/>
              </a:lnTo>
              <a:lnTo>
                <a:pt x="160020" y="138684"/>
              </a:lnTo>
              <a:lnTo>
                <a:pt x="162401" y="134969"/>
              </a:lnTo>
              <a:lnTo>
                <a:pt x="168116" y="126873"/>
              </a:lnTo>
              <a:lnTo>
                <a:pt x="173450" y="118967"/>
              </a:lnTo>
              <a:lnTo>
                <a:pt x="176403" y="114491"/>
              </a:lnTo>
              <a:lnTo>
                <a:pt x="185071" y="104966"/>
              </a:lnTo>
              <a:lnTo>
                <a:pt x="192977" y="95822"/>
              </a:lnTo>
              <a:lnTo>
                <a:pt x="207264" y="80105"/>
              </a:lnTo>
              <a:lnTo>
                <a:pt x="210979" y="76010"/>
              </a:lnTo>
              <a:lnTo>
                <a:pt x="214884" y="71342"/>
              </a:lnTo>
              <a:lnTo>
                <a:pt x="226123" y="58769"/>
              </a:lnTo>
              <a:lnTo>
                <a:pt x="233553" y="51435"/>
              </a:lnTo>
              <a:lnTo>
                <a:pt x="240221" y="45625"/>
              </a:lnTo>
              <a:lnTo>
                <a:pt x="254794" y="32099"/>
              </a:lnTo>
              <a:lnTo>
                <a:pt x="272701" y="15621"/>
              </a:lnTo>
              <a:lnTo>
                <a:pt x="274701" y="13430"/>
              </a:lnTo>
              <a:lnTo>
                <a:pt x="275844" y="11716"/>
              </a:lnTo>
              <a:lnTo>
                <a:pt x="276606" y="9144"/>
              </a:lnTo>
              <a:lnTo>
                <a:pt x="276606" y="6287"/>
              </a:lnTo>
              <a:lnTo>
                <a:pt x="274606" y="0"/>
              </a:lnTo>
              <a:lnTo>
                <a:pt x="275273" y="0"/>
              </a:lnTo>
              <a:lnTo>
                <a:pt x="276225" y="476"/>
              </a:lnTo>
              <a:lnTo>
                <a:pt x="278892" y="2191"/>
              </a:lnTo>
              <a:lnTo>
                <a:pt x="285845" y="5525"/>
              </a:lnTo>
              <a:lnTo>
                <a:pt x="294608" y="9811"/>
              </a:lnTo>
              <a:lnTo>
                <a:pt x="296228" y="10192"/>
              </a:lnTo>
              <a:lnTo>
                <a:pt x="302609" y="11049"/>
              </a:lnTo>
              <a:lnTo>
                <a:pt x="311182" y="12287"/>
              </a:lnTo>
              <a:lnTo>
                <a:pt x="352806" y="17240"/>
              </a:lnTo>
              <a:lnTo>
                <a:pt x="369856" y="19336"/>
              </a:lnTo>
              <a:lnTo>
                <a:pt x="393097" y="11811"/>
              </a:lnTo>
              <a:lnTo>
                <a:pt x="409003" y="28766"/>
              </a:lnTo>
              <a:lnTo>
                <a:pt x="417862" y="37624"/>
              </a:lnTo>
              <a:lnTo>
                <a:pt x="423767" y="43148"/>
              </a:lnTo>
              <a:lnTo>
                <a:pt x="424624" y="44101"/>
              </a:lnTo>
              <a:lnTo>
                <a:pt x="426434" y="45339"/>
              </a:lnTo>
              <a:lnTo>
                <a:pt x="423101" y="56864"/>
              </a:lnTo>
              <a:lnTo>
                <a:pt x="422053" y="59341"/>
              </a:lnTo>
              <a:lnTo>
                <a:pt x="420529" y="62675"/>
              </a:lnTo>
              <a:lnTo>
                <a:pt x="415385" y="70199"/>
              </a:lnTo>
              <a:lnTo>
                <a:pt x="409670" y="78010"/>
              </a:lnTo>
              <a:lnTo>
                <a:pt x="407384" y="81153"/>
              </a:lnTo>
              <a:lnTo>
                <a:pt x="404813" y="84011"/>
              </a:lnTo>
              <a:lnTo>
                <a:pt x="402145" y="86582"/>
              </a:lnTo>
              <a:lnTo>
                <a:pt x="397955" y="89630"/>
              </a:lnTo>
              <a:lnTo>
                <a:pt x="393097" y="92678"/>
              </a:lnTo>
              <a:lnTo>
                <a:pt x="371285" y="104299"/>
              </a:lnTo>
              <a:lnTo>
                <a:pt x="369665" y="105442"/>
              </a:lnTo>
              <a:lnTo>
                <a:pt x="370427" y="107442"/>
              </a:lnTo>
              <a:lnTo>
                <a:pt x="372618" y="111062"/>
              </a:lnTo>
              <a:lnTo>
                <a:pt x="374904" y="115062"/>
              </a:lnTo>
              <a:lnTo>
                <a:pt x="376809" y="118396"/>
              </a:lnTo>
              <a:lnTo>
                <a:pt x="378238" y="121920"/>
              </a:lnTo>
              <a:lnTo>
                <a:pt x="379571" y="124873"/>
              </a:lnTo>
              <a:lnTo>
                <a:pt x="380619" y="126587"/>
              </a:lnTo>
              <a:lnTo>
                <a:pt x="382524" y="127921"/>
              </a:lnTo>
              <a:lnTo>
                <a:pt x="384524" y="129350"/>
              </a:lnTo>
              <a:lnTo>
                <a:pt x="386334" y="130016"/>
              </a:lnTo>
              <a:lnTo>
                <a:pt x="393478" y="131540"/>
              </a:lnTo>
              <a:lnTo>
                <a:pt x="398907" y="132969"/>
              </a:lnTo>
              <a:lnTo>
                <a:pt x="401003" y="134398"/>
              </a:lnTo>
              <a:lnTo>
                <a:pt x="402907" y="136017"/>
              </a:lnTo>
              <a:lnTo>
                <a:pt x="403860" y="137350"/>
              </a:lnTo>
              <a:lnTo>
                <a:pt x="404717" y="138970"/>
              </a:lnTo>
              <a:lnTo>
                <a:pt x="406432" y="144494"/>
              </a:lnTo>
              <a:lnTo>
                <a:pt x="406718" y="145542"/>
              </a:lnTo>
              <a:lnTo>
                <a:pt x="406813" y="146685"/>
              </a:lnTo>
              <a:lnTo>
                <a:pt x="406908" y="148019"/>
              </a:lnTo>
              <a:lnTo>
                <a:pt x="406908" y="150304"/>
              </a:lnTo>
              <a:lnTo>
                <a:pt x="406241" y="153638"/>
              </a:lnTo>
              <a:lnTo>
                <a:pt x="405098" y="154877"/>
              </a:lnTo>
              <a:lnTo>
                <a:pt x="403479" y="155162"/>
              </a:lnTo>
              <a:lnTo>
                <a:pt x="401288" y="156972"/>
              </a:lnTo>
              <a:lnTo>
                <a:pt x="399860" y="158496"/>
              </a:lnTo>
              <a:lnTo>
                <a:pt x="398526" y="160592"/>
              </a:lnTo>
              <a:lnTo>
                <a:pt x="396526" y="163830"/>
              </a:lnTo>
              <a:lnTo>
                <a:pt x="394907" y="166497"/>
              </a:lnTo>
              <a:lnTo>
                <a:pt x="392811" y="168307"/>
              </a:lnTo>
              <a:lnTo>
                <a:pt x="389477" y="170402"/>
              </a:lnTo>
              <a:lnTo>
                <a:pt x="385763" y="173069"/>
              </a:lnTo>
              <a:lnTo>
                <a:pt x="382905" y="174784"/>
              </a:lnTo>
              <a:lnTo>
                <a:pt x="378333" y="176403"/>
              </a:lnTo>
              <a:lnTo>
                <a:pt x="372237" y="178022"/>
              </a:lnTo>
              <a:lnTo>
                <a:pt x="367475" y="179165"/>
              </a:lnTo>
              <a:lnTo>
                <a:pt x="363379" y="180213"/>
              </a:lnTo>
              <a:lnTo>
                <a:pt x="360521" y="181070"/>
              </a:lnTo>
              <a:lnTo>
                <a:pt x="358902" y="181832"/>
              </a:lnTo>
              <a:lnTo>
                <a:pt x="357854" y="183166"/>
              </a:lnTo>
              <a:lnTo>
                <a:pt x="356711" y="184785"/>
              </a:lnTo>
              <a:lnTo>
                <a:pt x="355187" y="187071"/>
              </a:lnTo>
              <a:lnTo>
                <a:pt x="353854" y="188786"/>
              </a:lnTo>
              <a:lnTo>
                <a:pt x="352996" y="190119"/>
              </a:lnTo>
              <a:lnTo>
                <a:pt x="367094" y="196310"/>
              </a:lnTo>
              <a:lnTo>
                <a:pt x="390620" y="206597"/>
              </a:lnTo>
              <a:lnTo>
                <a:pt x="397478" y="208598"/>
              </a:lnTo>
              <a:lnTo>
                <a:pt x="414433" y="216027"/>
              </a:lnTo>
              <a:lnTo>
                <a:pt x="427768" y="221837"/>
              </a:lnTo>
              <a:lnTo>
                <a:pt x="498348" y="253841"/>
              </a:lnTo>
              <a:lnTo>
                <a:pt x="510159" y="258890"/>
              </a:lnTo>
              <a:lnTo>
                <a:pt x="522161" y="264128"/>
              </a:lnTo>
              <a:lnTo>
                <a:pt x="531876" y="268510"/>
              </a:lnTo>
              <a:lnTo>
                <a:pt x="538734" y="271367"/>
              </a:lnTo>
              <a:close/>
              <a:moveTo>
                <a:pt x="186976" y="432911"/>
              </a:moveTo>
              <a:lnTo>
                <a:pt x="187071" y="433578"/>
              </a:lnTo>
              <a:lnTo>
                <a:pt x="186404" y="433483"/>
              </a:lnTo>
              <a:lnTo>
                <a:pt x="186119" y="434054"/>
              </a:lnTo>
              <a:lnTo>
                <a:pt x="185547" y="434435"/>
              </a:lnTo>
              <a:lnTo>
                <a:pt x="185166" y="435007"/>
              </a:lnTo>
              <a:lnTo>
                <a:pt x="185356" y="435674"/>
              </a:lnTo>
              <a:lnTo>
                <a:pt x="185452" y="436245"/>
              </a:lnTo>
              <a:lnTo>
                <a:pt x="184975" y="436721"/>
              </a:lnTo>
              <a:lnTo>
                <a:pt x="184404" y="437102"/>
              </a:lnTo>
              <a:lnTo>
                <a:pt x="183737" y="437483"/>
              </a:lnTo>
              <a:lnTo>
                <a:pt x="183071" y="437864"/>
              </a:lnTo>
              <a:lnTo>
                <a:pt x="182785" y="438436"/>
              </a:lnTo>
              <a:lnTo>
                <a:pt x="182213" y="438722"/>
              </a:lnTo>
              <a:lnTo>
                <a:pt x="181546" y="439007"/>
              </a:lnTo>
              <a:lnTo>
                <a:pt x="180880" y="439198"/>
              </a:lnTo>
              <a:lnTo>
                <a:pt x="180213" y="439388"/>
              </a:lnTo>
              <a:lnTo>
                <a:pt x="179642" y="439769"/>
              </a:lnTo>
              <a:lnTo>
                <a:pt x="178975" y="439960"/>
              </a:lnTo>
              <a:lnTo>
                <a:pt x="178213" y="440246"/>
              </a:lnTo>
              <a:lnTo>
                <a:pt x="177641" y="440436"/>
              </a:lnTo>
              <a:lnTo>
                <a:pt x="177070" y="440626"/>
              </a:lnTo>
              <a:lnTo>
                <a:pt x="176403" y="440912"/>
              </a:lnTo>
              <a:lnTo>
                <a:pt x="175641" y="441103"/>
              </a:lnTo>
              <a:lnTo>
                <a:pt x="174974" y="441293"/>
              </a:lnTo>
              <a:lnTo>
                <a:pt x="174498" y="441674"/>
              </a:lnTo>
              <a:lnTo>
                <a:pt x="173927" y="441960"/>
              </a:lnTo>
              <a:lnTo>
                <a:pt x="173260" y="442246"/>
              </a:lnTo>
              <a:lnTo>
                <a:pt x="172688" y="442436"/>
              </a:lnTo>
              <a:lnTo>
                <a:pt x="172021" y="442722"/>
              </a:lnTo>
              <a:lnTo>
                <a:pt x="171355" y="442913"/>
              </a:lnTo>
              <a:lnTo>
                <a:pt x="170688" y="443198"/>
              </a:lnTo>
              <a:lnTo>
                <a:pt x="170117" y="443389"/>
              </a:lnTo>
              <a:lnTo>
                <a:pt x="169450" y="443675"/>
              </a:lnTo>
              <a:lnTo>
                <a:pt x="168688" y="443960"/>
              </a:lnTo>
              <a:lnTo>
                <a:pt x="168116" y="444246"/>
              </a:lnTo>
              <a:lnTo>
                <a:pt x="167450" y="444532"/>
              </a:lnTo>
              <a:lnTo>
                <a:pt x="166878" y="444913"/>
              </a:lnTo>
              <a:lnTo>
                <a:pt x="166306" y="445103"/>
              </a:lnTo>
              <a:lnTo>
                <a:pt x="165735" y="445389"/>
              </a:lnTo>
              <a:lnTo>
                <a:pt x="164878" y="445675"/>
              </a:lnTo>
              <a:lnTo>
                <a:pt x="164211" y="445675"/>
              </a:lnTo>
              <a:lnTo>
                <a:pt x="163544" y="445675"/>
              </a:lnTo>
              <a:lnTo>
                <a:pt x="162877" y="445770"/>
              </a:lnTo>
              <a:lnTo>
                <a:pt x="162115" y="445960"/>
              </a:lnTo>
              <a:lnTo>
                <a:pt x="161449" y="446151"/>
              </a:lnTo>
              <a:lnTo>
                <a:pt x="160782" y="446437"/>
              </a:lnTo>
              <a:lnTo>
                <a:pt x="160115" y="446532"/>
              </a:lnTo>
              <a:lnTo>
                <a:pt x="159639" y="447104"/>
              </a:lnTo>
              <a:lnTo>
                <a:pt x="159067" y="447484"/>
              </a:lnTo>
              <a:lnTo>
                <a:pt x="158496" y="447770"/>
              </a:lnTo>
              <a:lnTo>
                <a:pt x="158020" y="448151"/>
              </a:lnTo>
              <a:lnTo>
                <a:pt x="157448" y="448437"/>
              </a:lnTo>
              <a:lnTo>
                <a:pt x="156781" y="448723"/>
              </a:lnTo>
              <a:lnTo>
                <a:pt x="156115" y="449009"/>
              </a:lnTo>
              <a:lnTo>
                <a:pt x="155448" y="449104"/>
              </a:lnTo>
              <a:lnTo>
                <a:pt x="154686" y="449294"/>
              </a:lnTo>
              <a:lnTo>
                <a:pt x="154019" y="449485"/>
              </a:lnTo>
              <a:lnTo>
                <a:pt x="153162" y="449580"/>
              </a:lnTo>
              <a:lnTo>
                <a:pt x="152590" y="449771"/>
              </a:lnTo>
              <a:lnTo>
                <a:pt x="151924" y="449866"/>
              </a:lnTo>
              <a:lnTo>
                <a:pt x="151257" y="450056"/>
              </a:lnTo>
              <a:lnTo>
                <a:pt x="150590" y="450342"/>
              </a:lnTo>
              <a:lnTo>
                <a:pt x="149828" y="450533"/>
              </a:lnTo>
              <a:lnTo>
                <a:pt x="149447" y="450628"/>
              </a:lnTo>
              <a:lnTo>
                <a:pt x="148781" y="450723"/>
              </a:lnTo>
              <a:lnTo>
                <a:pt x="148114" y="450723"/>
              </a:lnTo>
              <a:lnTo>
                <a:pt x="147447" y="450818"/>
              </a:lnTo>
              <a:lnTo>
                <a:pt x="146685" y="450914"/>
              </a:lnTo>
              <a:lnTo>
                <a:pt x="146018" y="450914"/>
              </a:lnTo>
              <a:lnTo>
                <a:pt x="145447" y="450914"/>
              </a:lnTo>
              <a:lnTo>
                <a:pt x="144685" y="450914"/>
              </a:lnTo>
              <a:lnTo>
                <a:pt x="144018" y="450914"/>
              </a:lnTo>
              <a:lnTo>
                <a:pt x="143446" y="450628"/>
              </a:lnTo>
              <a:lnTo>
                <a:pt x="142780" y="450723"/>
              </a:lnTo>
              <a:lnTo>
                <a:pt x="142018" y="450628"/>
              </a:lnTo>
              <a:lnTo>
                <a:pt x="141351" y="450437"/>
              </a:lnTo>
              <a:lnTo>
                <a:pt x="140875" y="449961"/>
              </a:lnTo>
              <a:lnTo>
                <a:pt x="140494" y="449485"/>
              </a:lnTo>
              <a:lnTo>
                <a:pt x="140113" y="449009"/>
              </a:lnTo>
              <a:lnTo>
                <a:pt x="140113" y="448342"/>
              </a:lnTo>
              <a:lnTo>
                <a:pt x="140208" y="447675"/>
              </a:lnTo>
              <a:lnTo>
                <a:pt x="140589" y="447199"/>
              </a:lnTo>
              <a:lnTo>
                <a:pt x="141256" y="447104"/>
              </a:lnTo>
              <a:lnTo>
                <a:pt x="141923" y="447104"/>
              </a:lnTo>
              <a:lnTo>
                <a:pt x="142589" y="447484"/>
              </a:lnTo>
              <a:lnTo>
                <a:pt x="143065" y="447866"/>
              </a:lnTo>
              <a:lnTo>
                <a:pt x="143732" y="448151"/>
              </a:lnTo>
              <a:lnTo>
                <a:pt x="144399" y="448247"/>
              </a:lnTo>
              <a:lnTo>
                <a:pt x="145161" y="448247"/>
              </a:lnTo>
              <a:lnTo>
                <a:pt x="145828" y="447770"/>
              </a:lnTo>
              <a:lnTo>
                <a:pt x="146018" y="446913"/>
              </a:lnTo>
              <a:lnTo>
                <a:pt x="146018" y="446246"/>
              </a:lnTo>
              <a:lnTo>
                <a:pt x="146304" y="445770"/>
              </a:lnTo>
              <a:lnTo>
                <a:pt x="146875" y="445389"/>
              </a:lnTo>
              <a:lnTo>
                <a:pt x="147447" y="445199"/>
              </a:lnTo>
              <a:lnTo>
                <a:pt x="148114" y="444913"/>
              </a:lnTo>
              <a:lnTo>
                <a:pt x="148781" y="444532"/>
              </a:lnTo>
              <a:lnTo>
                <a:pt x="149352" y="444151"/>
              </a:lnTo>
              <a:lnTo>
                <a:pt x="149828" y="443770"/>
              </a:lnTo>
              <a:lnTo>
                <a:pt x="150209" y="443198"/>
              </a:lnTo>
              <a:lnTo>
                <a:pt x="150781" y="442913"/>
              </a:lnTo>
              <a:lnTo>
                <a:pt x="151543" y="442532"/>
              </a:lnTo>
              <a:lnTo>
                <a:pt x="152210" y="442341"/>
              </a:lnTo>
              <a:lnTo>
                <a:pt x="152876" y="442055"/>
              </a:lnTo>
              <a:lnTo>
                <a:pt x="153448" y="441674"/>
              </a:lnTo>
              <a:lnTo>
                <a:pt x="154115" y="441484"/>
              </a:lnTo>
              <a:lnTo>
                <a:pt x="154591" y="441103"/>
              </a:lnTo>
              <a:lnTo>
                <a:pt x="155353" y="440912"/>
              </a:lnTo>
              <a:lnTo>
                <a:pt x="156115" y="440817"/>
              </a:lnTo>
              <a:lnTo>
                <a:pt x="156877" y="440722"/>
              </a:lnTo>
              <a:lnTo>
                <a:pt x="157544" y="440531"/>
              </a:lnTo>
              <a:lnTo>
                <a:pt x="158306" y="440436"/>
              </a:lnTo>
              <a:lnTo>
                <a:pt x="158877" y="440341"/>
              </a:lnTo>
              <a:lnTo>
                <a:pt x="159639" y="440150"/>
              </a:lnTo>
              <a:lnTo>
                <a:pt x="160306" y="439960"/>
              </a:lnTo>
              <a:lnTo>
                <a:pt x="160973" y="439674"/>
              </a:lnTo>
              <a:lnTo>
                <a:pt x="161544" y="439484"/>
              </a:lnTo>
              <a:lnTo>
                <a:pt x="162211" y="439198"/>
              </a:lnTo>
              <a:lnTo>
                <a:pt x="162877" y="439007"/>
              </a:lnTo>
              <a:lnTo>
                <a:pt x="163449" y="438817"/>
              </a:lnTo>
              <a:lnTo>
                <a:pt x="164211" y="438626"/>
              </a:lnTo>
              <a:lnTo>
                <a:pt x="164878" y="438341"/>
              </a:lnTo>
              <a:lnTo>
                <a:pt x="165640" y="438055"/>
              </a:lnTo>
              <a:lnTo>
                <a:pt x="166211" y="437769"/>
              </a:lnTo>
              <a:lnTo>
                <a:pt x="166783" y="437388"/>
              </a:lnTo>
              <a:lnTo>
                <a:pt x="167545" y="437007"/>
              </a:lnTo>
              <a:lnTo>
                <a:pt x="168592" y="436721"/>
              </a:lnTo>
              <a:lnTo>
                <a:pt x="169259" y="436531"/>
              </a:lnTo>
              <a:lnTo>
                <a:pt x="169926" y="436531"/>
              </a:lnTo>
              <a:lnTo>
                <a:pt x="170593" y="436626"/>
              </a:lnTo>
              <a:lnTo>
                <a:pt x="171164" y="436340"/>
              </a:lnTo>
              <a:lnTo>
                <a:pt x="171831" y="436150"/>
              </a:lnTo>
              <a:lnTo>
                <a:pt x="172402" y="435959"/>
              </a:lnTo>
              <a:lnTo>
                <a:pt x="173165" y="435769"/>
              </a:lnTo>
              <a:lnTo>
                <a:pt x="173927" y="435483"/>
              </a:lnTo>
              <a:lnTo>
                <a:pt x="174593" y="435197"/>
              </a:lnTo>
              <a:lnTo>
                <a:pt x="175260" y="434912"/>
              </a:lnTo>
              <a:lnTo>
                <a:pt x="175927" y="434626"/>
              </a:lnTo>
              <a:lnTo>
                <a:pt x="176498" y="434340"/>
              </a:lnTo>
              <a:lnTo>
                <a:pt x="177070" y="434054"/>
              </a:lnTo>
              <a:lnTo>
                <a:pt x="177737" y="434054"/>
              </a:lnTo>
              <a:lnTo>
                <a:pt x="178403" y="434150"/>
              </a:lnTo>
              <a:lnTo>
                <a:pt x="179070" y="434054"/>
              </a:lnTo>
              <a:lnTo>
                <a:pt x="179356" y="433578"/>
              </a:lnTo>
              <a:lnTo>
                <a:pt x="179070" y="433388"/>
              </a:lnTo>
              <a:lnTo>
                <a:pt x="178879" y="433292"/>
              </a:lnTo>
              <a:lnTo>
                <a:pt x="179165" y="433197"/>
              </a:lnTo>
              <a:lnTo>
                <a:pt x="179546" y="433292"/>
              </a:lnTo>
              <a:lnTo>
                <a:pt x="180213" y="433388"/>
              </a:lnTo>
              <a:lnTo>
                <a:pt x="180880" y="433768"/>
              </a:lnTo>
              <a:lnTo>
                <a:pt x="181546" y="433768"/>
              </a:lnTo>
              <a:lnTo>
                <a:pt x="182309" y="433768"/>
              </a:lnTo>
              <a:lnTo>
                <a:pt x="182975" y="433959"/>
              </a:lnTo>
              <a:lnTo>
                <a:pt x="183642" y="434150"/>
              </a:lnTo>
              <a:lnTo>
                <a:pt x="184499" y="434150"/>
              </a:lnTo>
              <a:lnTo>
                <a:pt x="185071" y="433864"/>
              </a:lnTo>
              <a:lnTo>
                <a:pt x="185452" y="433388"/>
              </a:lnTo>
              <a:lnTo>
                <a:pt x="185642" y="432816"/>
              </a:lnTo>
              <a:lnTo>
                <a:pt x="186119" y="432340"/>
              </a:lnTo>
              <a:lnTo>
                <a:pt x="186785" y="432340"/>
              </a:lnTo>
              <a:lnTo>
                <a:pt x="186976" y="432911"/>
              </a:lnTo>
              <a:close/>
              <a:moveTo>
                <a:pt x="3429" y="306800"/>
              </a:moveTo>
              <a:lnTo>
                <a:pt x="3143" y="306896"/>
              </a:lnTo>
              <a:lnTo>
                <a:pt x="2667" y="306896"/>
              </a:lnTo>
              <a:lnTo>
                <a:pt x="2477" y="306800"/>
              </a:lnTo>
              <a:lnTo>
                <a:pt x="2286" y="306515"/>
              </a:lnTo>
              <a:lnTo>
                <a:pt x="2477" y="306229"/>
              </a:lnTo>
              <a:lnTo>
                <a:pt x="2477" y="306134"/>
              </a:lnTo>
              <a:lnTo>
                <a:pt x="2477" y="305752"/>
              </a:lnTo>
              <a:lnTo>
                <a:pt x="2762" y="305276"/>
              </a:lnTo>
              <a:lnTo>
                <a:pt x="3048" y="305086"/>
              </a:lnTo>
              <a:lnTo>
                <a:pt x="3429" y="304705"/>
              </a:lnTo>
              <a:lnTo>
                <a:pt x="3715" y="304324"/>
              </a:lnTo>
              <a:lnTo>
                <a:pt x="4000" y="303752"/>
              </a:lnTo>
              <a:lnTo>
                <a:pt x="4000" y="303371"/>
              </a:lnTo>
              <a:lnTo>
                <a:pt x="4000" y="303276"/>
              </a:lnTo>
              <a:lnTo>
                <a:pt x="4000" y="303085"/>
              </a:lnTo>
              <a:lnTo>
                <a:pt x="4381" y="302705"/>
              </a:lnTo>
              <a:lnTo>
                <a:pt x="4667" y="302419"/>
              </a:lnTo>
              <a:lnTo>
                <a:pt x="5048" y="302038"/>
              </a:lnTo>
              <a:lnTo>
                <a:pt x="5620" y="301562"/>
              </a:lnTo>
              <a:lnTo>
                <a:pt x="5715" y="301466"/>
              </a:lnTo>
              <a:lnTo>
                <a:pt x="5906" y="301181"/>
              </a:lnTo>
              <a:lnTo>
                <a:pt x="6001" y="300990"/>
              </a:lnTo>
              <a:lnTo>
                <a:pt x="6191" y="300800"/>
              </a:lnTo>
              <a:lnTo>
                <a:pt x="6477" y="300323"/>
              </a:lnTo>
              <a:lnTo>
                <a:pt x="6763" y="299847"/>
              </a:lnTo>
              <a:lnTo>
                <a:pt x="7334" y="299180"/>
              </a:lnTo>
              <a:lnTo>
                <a:pt x="8192" y="297942"/>
              </a:lnTo>
              <a:lnTo>
                <a:pt x="8763" y="297180"/>
              </a:lnTo>
              <a:lnTo>
                <a:pt x="9620" y="296227"/>
              </a:lnTo>
              <a:lnTo>
                <a:pt x="10382" y="295561"/>
              </a:lnTo>
              <a:lnTo>
                <a:pt x="10858" y="295084"/>
              </a:lnTo>
              <a:lnTo>
                <a:pt x="11335" y="294799"/>
              </a:lnTo>
              <a:lnTo>
                <a:pt x="11906" y="294418"/>
              </a:lnTo>
              <a:lnTo>
                <a:pt x="12478" y="294132"/>
              </a:lnTo>
              <a:lnTo>
                <a:pt x="13621" y="293560"/>
              </a:lnTo>
              <a:lnTo>
                <a:pt x="14002" y="293275"/>
              </a:lnTo>
              <a:lnTo>
                <a:pt x="14764" y="293084"/>
              </a:lnTo>
              <a:lnTo>
                <a:pt x="15716" y="292799"/>
              </a:lnTo>
              <a:lnTo>
                <a:pt x="16288" y="292703"/>
              </a:lnTo>
              <a:lnTo>
                <a:pt x="16764" y="292608"/>
              </a:lnTo>
              <a:lnTo>
                <a:pt x="16954" y="292608"/>
              </a:lnTo>
              <a:lnTo>
                <a:pt x="17431" y="292703"/>
              </a:lnTo>
              <a:lnTo>
                <a:pt x="17526" y="292799"/>
              </a:lnTo>
              <a:lnTo>
                <a:pt x="17812" y="293084"/>
              </a:lnTo>
              <a:lnTo>
                <a:pt x="18098" y="293370"/>
              </a:lnTo>
              <a:lnTo>
                <a:pt x="18193" y="293942"/>
              </a:lnTo>
              <a:lnTo>
                <a:pt x="18098" y="294227"/>
              </a:lnTo>
              <a:lnTo>
                <a:pt x="18002" y="294608"/>
              </a:lnTo>
              <a:lnTo>
                <a:pt x="17717" y="294989"/>
              </a:lnTo>
              <a:lnTo>
                <a:pt x="17621" y="295084"/>
              </a:lnTo>
              <a:lnTo>
                <a:pt x="17431" y="295370"/>
              </a:lnTo>
              <a:lnTo>
                <a:pt x="17050" y="295656"/>
              </a:lnTo>
              <a:lnTo>
                <a:pt x="16669" y="295942"/>
              </a:lnTo>
              <a:lnTo>
                <a:pt x="16192" y="296323"/>
              </a:lnTo>
              <a:lnTo>
                <a:pt x="16002" y="296418"/>
              </a:lnTo>
              <a:lnTo>
                <a:pt x="15716" y="296704"/>
              </a:lnTo>
              <a:lnTo>
                <a:pt x="15431" y="296894"/>
              </a:lnTo>
              <a:lnTo>
                <a:pt x="15050" y="297275"/>
              </a:lnTo>
              <a:lnTo>
                <a:pt x="14764" y="297466"/>
              </a:lnTo>
              <a:lnTo>
                <a:pt x="14573" y="297656"/>
              </a:lnTo>
              <a:lnTo>
                <a:pt x="14478" y="297656"/>
              </a:lnTo>
              <a:lnTo>
                <a:pt x="14097" y="298228"/>
              </a:lnTo>
              <a:lnTo>
                <a:pt x="13906" y="298418"/>
              </a:lnTo>
              <a:lnTo>
                <a:pt x="13621" y="298609"/>
              </a:lnTo>
              <a:lnTo>
                <a:pt x="13430" y="298704"/>
              </a:lnTo>
              <a:lnTo>
                <a:pt x="13240" y="298990"/>
              </a:lnTo>
              <a:lnTo>
                <a:pt x="13144" y="299085"/>
              </a:lnTo>
              <a:lnTo>
                <a:pt x="12764" y="299371"/>
              </a:lnTo>
              <a:lnTo>
                <a:pt x="12573" y="299466"/>
              </a:lnTo>
              <a:lnTo>
                <a:pt x="12287" y="299657"/>
              </a:lnTo>
              <a:lnTo>
                <a:pt x="12097" y="299847"/>
              </a:lnTo>
              <a:lnTo>
                <a:pt x="11906" y="299942"/>
              </a:lnTo>
              <a:lnTo>
                <a:pt x="11716" y="300228"/>
              </a:lnTo>
              <a:lnTo>
                <a:pt x="11621" y="300418"/>
              </a:lnTo>
              <a:lnTo>
                <a:pt x="11430" y="300514"/>
              </a:lnTo>
              <a:lnTo>
                <a:pt x="11335" y="300704"/>
              </a:lnTo>
              <a:lnTo>
                <a:pt x="11049" y="300895"/>
              </a:lnTo>
              <a:lnTo>
                <a:pt x="10763" y="300990"/>
              </a:lnTo>
              <a:lnTo>
                <a:pt x="10573" y="301181"/>
              </a:lnTo>
              <a:lnTo>
                <a:pt x="10287" y="301276"/>
              </a:lnTo>
              <a:lnTo>
                <a:pt x="10192" y="301562"/>
              </a:lnTo>
              <a:lnTo>
                <a:pt x="10096" y="301657"/>
              </a:lnTo>
              <a:lnTo>
                <a:pt x="9906" y="301847"/>
              </a:lnTo>
              <a:lnTo>
                <a:pt x="9335" y="302038"/>
              </a:lnTo>
              <a:lnTo>
                <a:pt x="9049" y="302324"/>
              </a:lnTo>
              <a:lnTo>
                <a:pt x="8858" y="302609"/>
              </a:lnTo>
              <a:lnTo>
                <a:pt x="8763" y="302990"/>
              </a:lnTo>
              <a:lnTo>
                <a:pt x="8668" y="303562"/>
              </a:lnTo>
              <a:lnTo>
                <a:pt x="8477" y="303752"/>
              </a:lnTo>
              <a:lnTo>
                <a:pt x="8382" y="304038"/>
              </a:lnTo>
              <a:lnTo>
                <a:pt x="8001" y="304324"/>
              </a:lnTo>
              <a:lnTo>
                <a:pt x="7810" y="304609"/>
              </a:lnTo>
              <a:lnTo>
                <a:pt x="7620" y="305086"/>
              </a:lnTo>
              <a:lnTo>
                <a:pt x="7429" y="305372"/>
              </a:lnTo>
              <a:lnTo>
                <a:pt x="7239" y="305657"/>
              </a:lnTo>
              <a:lnTo>
                <a:pt x="6858" y="305752"/>
              </a:lnTo>
              <a:lnTo>
                <a:pt x="6382" y="305848"/>
              </a:lnTo>
              <a:lnTo>
                <a:pt x="6001" y="305848"/>
              </a:lnTo>
              <a:lnTo>
                <a:pt x="5620" y="305943"/>
              </a:lnTo>
              <a:lnTo>
                <a:pt x="5334" y="306134"/>
              </a:lnTo>
              <a:lnTo>
                <a:pt x="5048" y="306324"/>
              </a:lnTo>
              <a:lnTo>
                <a:pt x="4667" y="306419"/>
              </a:lnTo>
              <a:lnTo>
                <a:pt x="4477" y="306419"/>
              </a:lnTo>
              <a:lnTo>
                <a:pt x="3905" y="306610"/>
              </a:lnTo>
              <a:lnTo>
                <a:pt x="3429" y="306800"/>
              </a:lnTo>
              <a:close/>
              <a:moveTo>
                <a:pt x="271177" y="446437"/>
              </a:moveTo>
              <a:lnTo>
                <a:pt x="269272" y="447961"/>
              </a:lnTo>
              <a:lnTo>
                <a:pt x="267271" y="449580"/>
              </a:lnTo>
              <a:lnTo>
                <a:pt x="264700" y="449771"/>
              </a:lnTo>
              <a:lnTo>
                <a:pt x="262414" y="451199"/>
              </a:lnTo>
              <a:lnTo>
                <a:pt x="260794" y="451771"/>
              </a:lnTo>
              <a:lnTo>
                <a:pt x="260128" y="451390"/>
              </a:lnTo>
              <a:lnTo>
                <a:pt x="260318" y="450723"/>
              </a:lnTo>
              <a:lnTo>
                <a:pt x="261556" y="450628"/>
              </a:lnTo>
              <a:lnTo>
                <a:pt x="262509" y="450056"/>
              </a:lnTo>
              <a:lnTo>
                <a:pt x="263366" y="447770"/>
              </a:lnTo>
              <a:lnTo>
                <a:pt x="265557" y="446056"/>
              </a:lnTo>
              <a:lnTo>
                <a:pt x="268129" y="446818"/>
              </a:lnTo>
              <a:lnTo>
                <a:pt x="270415" y="445484"/>
              </a:lnTo>
              <a:lnTo>
                <a:pt x="270891" y="445770"/>
              </a:lnTo>
              <a:lnTo>
                <a:pt x="271177" y="446437"/>
              </a:lnTo>
              <a:close/>
              <a:moveTo>
                <a:pt x="182309" y="432054"/>
              </a:moveTo>
              <a:lnTo>
                <a:pt x="182213" y="432149"/>
              </a:lnTo>
              <a:lnTo>
                <a:pt x="182118" y="432054"/>
              </a:lnTo>
              <a:lnTo>
                <a:pt x="182023" y="432054"/>
              </a:lnTo>
              <a:lnTo>
                <a:pt x="181927" y="432054"/>
              </a:lnTo>
              <a:lnTo>
                <a:pt x="181927" y="431959"/>
              </a:lnTo>
              <a:lnTo>
                <a:pt x="181927" y="431768"/>
              </a:lnTo>
              <a:lnTo>
                <a:pt x="181927" y="431673"/>
              </a:lnTo>
              <a:lnTo>
                <a:pt x="182023" y="431673"/>
              </a:lnTo>
              <a:lnTo>
                <a:pt x="182118" y="431578"/>
              </a:lnTo>
              <a:lnTo>
                <a:pt x="182213" y="431483"/>
              </a:lnTo>
              <a:lnTo>
                <a:pt x="182404" y="431483"/>
              </a:lnTo>
              <a:lnTo>
                <a:pt x="182499" y="431483"/>
              </a:lnTo>
              <a:lnTo>
                <a:pt x="182594" y="431483"/>
              </a:lnTo>
              <a:lnTo>
                <a:pt x="182690" y="431483"/>
              </a:lnTo>
              <a:lnTo>
                <a:pt x="182785" y="431578"/>
              </a:lnTo>
              <a:lnTo>
                <a:pt x="182785" y="431673"/>
              </a:lnTo>
              <a:lnTo>
                <a:pt x="182690" y="431768"/>
              </a:lnTo>
              <a:lnTo>
                <a:pt x="182690" y="431864"/>
              </a:lnTo>
              <a:lnTo>
                <a:pt x="182594" y="431959"/>
              </a:lnTo>
              <a:lnTo>
                <a:pt x="182404" y="432054"/>
              </a:lnTo>
              <a:lnTo>
                <a:pt x="182309" y="432054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6</xdr:col>
      <xdr:colOff>171513</xdr:colOff>
      <xdr:row>13</xdr:row>
      <xdr:rowOff>129508</xdr:rowOff>
    </xdr:from>
    <xdr:to>
      <xdr:col>8</xdr:col>
      <xdr:colOff>614425</xdr:colOff>
      <xdr:row>21</xdr:row>
      <xdr:rowOff>91154</xdr:rowOff>
    </xdr:to>
    <xdr:sp macro="[0]!MouseHover" textlink="">
      <xdr:nvSpPr>
        <xdr:cNvPr id="311" name="Forma Livre: Forma 310">
          <a:extLst>
            <a:ext uri="{FF2B5EF4-FFF2-40B4-BE49-F238E27FC236}">
              <a16:creationId xmlns:a16="http://schemas.microsoft.com/office/drawing/2014/main" id="{E01430A9-7512-71B1-0236-D3FFBC629109}"/>
            </a:ext>
          </a:extLst>
        </xdr:cNvPr>
        <xdr:cNvSpPr/>
      </xdr:nvSpPr>
      <xdr:spPr>
        <a:xfrm>
          <a:off x="7740713" y="2517108"/>
          <a:ext cx="1738312" cy="1434846"/>
        </a:xfrm>
        <a:custGeom>
          <a:avLst/>
          <a:gdLst>
            <a:gd name="csX0" fmla="*/ 1725835 w 1738312"/>
            <a:gd name="csY0" fmla="*/ 229838 h 1434846"/>
            <a:gd name="csX1" fmla="*/ 1724978 w 1738312"/>
            <a:gd name="csY1" fmla="*/ 233458 h 1434846"/>
            <a:gd name="csX2" fmla="*/ 1725073 w 1738312"/>
            <a:gd name="csY2" fmla="*/ 239078 h 1434846"/>
            <a:gd name="csX3" fmla="*/ 1725739 w 1738312"/>
            <a:gd name="csY3" fmla="*/ 243935 h 1434846"/>
            <a:gd name="csX4" fmla="*/ 1726025 w 1738312"/>
            <a:gd name="csY4" fmla="*/ 246888 h 1434846"/>
            <a:gd name="csX5" fmla="*/ 1725739 w 1738312"/>
            <a:gd name="csY5" fmla="*/ 249841 h 1434846"/>
            <a:gd name="csX6" fmla="*/ 1723835 w 1738312"/>
            <a:gd name="csY6" fmla="*/ 254318 h 1434846"/>
            <a:gd name="csX7" fmla="*/ 1723930 w 1738312"/>
            <a:gd name="csY7" fmla="*/ 261080 h 1434846"/>
            <a:gd name="csX8" fmla="*/ 1721930 w 1738312"/>
            <a:gd name="csY8" fmla="*/ 264224 h 1434846"/>
            <a:gd name="csX9" fmla="*/ 1719263 w 1738312"/>
            <a:gd name="csY9" fmla="*/ 268415 h 1434846"/>
            <a:gd name="csX10" fmla="*/ 1717643 w 1738312"/>
            <a:gd name="csY10" fmla="*/ 270510 h 1434846"/>
            <a:gd name="csX11" fmla="*/ 1714310 w 1738312"/>
            <a:gd name="csY11" fmla="*/ 272796 h 1434846"/>
            <a:gd name="csX12" fmla="*/ 1712119 w 1738312"/>
            <a:gd name="csY12" fmla="*/ 274701 h 1434846"/>
            <a:gd name="csX13" fmla="*/ 1711452 w 1738312"/>
            <a:gd name="csY13" fmla="*/ 277559 h 1434846"/>
            <a:gd name="csX14" fmla="*/ 1711643 w 1738312"/>
            <a:gd name="csY14" fmla="*/ 280607 h 1434846"/>
            <a:gd name="csX15" fmla="*/ 1711833 w 1738312"/>
            <a:gd name="csY15" fmla="*/ 283464 h 1434846"/>
            <a:gd name="csX16" fmla="*/ 1713548 w 1738312"/>
            <a:gd name="csY16" fmla="*/ 287084 h 1434846"/>
            <a:gd name="csX17" fmla="*/ 1716786 w 1738312"/>
            <a:gd name="csY17" fmla="*/ 296704 h 1434846"/>
            <a:gd name="csX18" fmla="*/ 1719167 w 1738312"/>
            <a:gd name="csY18" fmla="*/ 303943 h 1434846"/>
            <a:gd name="csX19" fmla="*/ 1719263 w 1738312"/>
            <a:gd name="csY19" fmla="*/ 308801 h 1434846"/>
            <a:gd name="csX20" fmla="*/ 1718596 w 1738312"/>
            <a:gd name="csY20" fmla="*/ 320421 h 1434846"/>
            <a:gd name="csX21" fmla="*/ 1719072 w 1738312"/>
            <a:gd name="csY21" fmla="*/ 325850 h 1434846"/>
            <a:gd name="csX22" fmla="*/ 1718977 w 1738312"/>
            <a:gd name="csY22" fmla="*/ 333185 h 1434846"/>
            <a:gd name="csX23" fmla="*/ 1720215 w 1738312"/>
            <a:gd name="csY23" fmla="*/ 340043 h 1434846"/>
            <a:gd name="csX24" fmla="*/ 1723168 w 1738312"/>
            <a:gd name="csY24" fmla="*/ 350139 h 1434846"/>
            <a:gd name="csX25" fmla="*/ 1723835 w 1738312"/>
            <a:gd name="csY25" fmla="*/ 353759 h 1434846"/>
            <a:gd name="csX26" fmla="*/ 1722977 w 1738312"/>
            <a:gd name="csY26" fmla="*/ 357378 h 1434846"/>
            <a:gd name="csX27" fmla="*/ 1720215 w 1738312"/>
            <a:gd name="csY27" fmla="*/ 360426 h 1434846"/>
            <a:gd name="csX28" fmla="*/ 1714786 w 1738312"/>
            <a:gd name="csY28" fmla="*/ 362903 h 1434846"/>
            <a:gd name="csX29" fmla="*/ 1712690 w 1738312"/>
            <a:gd name="csY29" fmla="*/ 364331 h 1434846"/>
            <a:gd name="csX30" fmla="*/ 1709261 w 1738312"/>
            <a:gd name="csY30" fmla="*/ 369189 h 1434846"/>
            <a:gd name="csX31" fmla="*/ 1705737 w 1738312"/>
            <a:gd name="csY31" fmla="*/ 374237 h 1434846"/>
            <a:gd name="csX32" fmla="*/ 1698498 w 1738312"/>
            <a:gd name="csY32" fmla="*/ 381953 h 1434846"/>
            <a:gd name="csX33" fmla="*/ 1691640 w 1738312"/>
            <a:gd name="csY33" fmla="*/ 389573 h 1434846"/>
            <a:gd name="csX34" fmla="*/ 1689830 w 1738312"/>
            <a:gd name="csY34" fmla="*/ 391954 h 1434846"/>
            <a:gd name="csX35" fmla="*/ 1689259 w 1738312"/>
            <a:gd name="csY35" fmla="*/ 394430 h 1434846"/>
            <a:gd name="csX36" fmla="*/ 1693450 w 1738312"/>
            <a:gd name="csY36" fmla="*/ 398145 h 1434846"/>
            <a:gd name="csX37" fmla="*/ 1699546 w 1738312"/>
            <a:gd name="csY37" fmla="*/ 404717 h 1434846"/>
            <a:gd name="csX38" fmla="*/ 1713167 w 1738312"/>
            <a:gd name="csY38" fmla="*/ 416909 h 1434846"/>
            <a:gd name="csX39" fmla="*/ 1719739 w 1738312"/>
            <a:gd name="csY39" fmla="*/ 427387 h 1434846"/>
            <a:gd name="csX40" fmla="*/ 1721739 w 1738312"/>
            <a:gd name="csY40" fmla="*/ 432626 h 1434846"/>
            <a:gd name="csX41" fmla="*/ 1726502 w 1738312"/>
            <a:gd name="csY41" fmla="*/ 438531 h 1434846"/>
            <a:gd name="csX42" fmla="*/ 1727264 w 1738312"/>
            <a:gd name="csY42" fmla="*/ 443675 h 1434846"/>
            <a:gd name="csX43" fmla="*/ 1726311 w 1738312"/>
            <a:gd name="csY43" fmla="*/ 447294 h 1434846"/>
            <a:gd name="csX44" fmla="*/ 1726883 w 1738312"/>
            <a:gd name="csY44" fmla="*/ 450437 h 1434846"/>
            <a:gd name="csX45" fmla="*/ 1729740 w 1738312"/>
            <a:gd name="csY45" fmla="*/ 452819 h 1434846"/>
            <a:gd name="csX46" fmla="*/ 1733074 w 1738312"/>
            <a:gd name="csY46" fmla="*/ 457391 h 1434846"/>
            <a:gd name="csX47" fmla="*/ 1736693 w 1738312"/>
            <a:gd name="csY47" fmla="*/ 461296 h 1434846"/>
            <a:gd name="csX48" fmla="*/ 1738313 w 1738312"/>
            <a:gd name="csY48" fmla="*/ 463868 h 1434846"/>
            <a:gd name="csX49" fmla="*/ 1737836 w 1738312"/>
            <a:gd name="csY49" fmla="*/ 467868 h 1434846"/>
            <a:gd name="csX50" fmla="*/ 1734503 w 1738312"/>
            <a:gd name="csY50" fmla="*/ 471107 h 1434846"/>
            <a:gd name="csX51" fmla="*/ 1724406 w 1738312"/>
            <a:gd name="csY51" fmla="*/ 478250 h 1434846"/>
            <a:gd name="csX52" fmla="*/ 1720596 w 1738312"/>
            <a:gd name="csY52" fmla="*/ 479965 h 1434846"/>
            <a:gd name="csX53" fmla="*/ 1718405 w 1738312"/>
            <a:gd name="csY53" fmla="*/ 482060 h 1434846"/>
            <a:gd name="csX54" fmla="*/ 1714214 w 1738312"/>
            <a:gd name="csY54" fmla="*/ 489109 h 1434846"/>
            <a:gd name="csX55" fmla="*/ 1712405 w 1738312"/>
            <a:gd name="csY55" fmla="*/ 492633 h 1434846"/>
            <a:gd name="csX56" fmla="*/ 1707928 w 1738312"/>
            <a:gd name="csY56" fmla="*/ 497014 h 1434846"/>
            <a:gd name="csX57" fmla="*/ 1705737 w 1738312"/>
            <a:gd name="csY57" fmla="*/ 499396 h 1434846"/>
            <a:gd name="csX58" fmla="*/ 1705737 w 1738312"/>
            <a:gd name="csY58" fmla="*/ 507111 h 1434846"/>
            <a:gd name="csX59" fmla="*/ 1706975 w 1738312"/>
            <a:gd name="csY59" fmla="*/ 514350 h 1434846"/>
            <a:gd name="csX60" fmla="*/ 1708404 w 1738312"/>
            <a:gd name="csY60" fmla="*/ 520255 h 1434846"/>
            <a:gd name="csX61" fmla="*/ 1708690 w 1738312"/>
            <a:gd name="csY61" fmla="*/ 531781 h 1434846"/>
            <a:gd name="csX62" fmla="*/ 1708309 w 1738312"/>
            <a:gd name="csY62" fmla="*/ 546163 h 1434846"/>
            <a:gd name="csX63" fmla="*/ 1705928 w 1738312"/>
            <a:gd name="csY63" fmla="*/ 553117 h 1434846"/>
            <a:gd name="csX64" fmla="*/ 1703451 w 1738312"/>
            <a:gd name="csY64" fmla="*/ 559022 h 1434846"/>
            <a:gd name="csX65" fmla="*/ 1702118 w 1738312"/>
            <a:gd name="csY65" fmla="*/ 564356 h 1434846"/>
            <a:gd name="csX66" fmla="*/ 1700022 w 1738312"/>
            <a:gd name="csY66" fmla="*/ 567119 h 1434846"/>
            <a:gd name="csX67" fmla="*/ 1698593 w 1738312"/>
            <a:gd name="csY67" fmla="*/ 568357 h 1434846"/>
            <a:gd name="csX68" fmla="*/ 1698593 w 1738312"/>
            <a:gd name="csY68" fmla="*/ 569500 h 1434846"/>
            <a:gd name="csX69" fmla="*/ 1699641 w 1738312"/>
            <a:gd name="csY69" fmla="*/ 573405 h 1434846"/>
            <a:gd name="csX70" fmla="*/ 1701451 w 1738312"/>
            <a:gd name="csY70" fmla="*/ 579120 h 1434846"/>
            <a:gd name="csX71" fmla="*/ 1702308 w 1738312"/>
            <a:gd name="csY71" fmla="*/ 582930 h 1434846"/>
            <a:gd name="csX72" fmla="*/ 1701927 w 1738312"/>
            <a:gd name="csY72" fmla="*/ 587597 h 1434846"/>
            <a:gd name="csX73" fmla="*/ 1700213 w 1738312"/>
            <a:gd name="csY73" fmla="*/ 598361 h 1434846"/>
            <a:gd name="csX74" fmla="*/ 1698784 w 1738312"/>
            <a:gd name="csY74" fmla="*/ 601885 h 1434846"/>
            <a:gd name="csX75" fmla="*/ 1693926 w 1738312"/>
            <a:gd name="csY75" fmla="*/ 611314 h 1434846"/>
            <a:gd name="csX76" fmla="*/ 1689164 w 1738312"/>
            <a:gd name="csY76" fmla="*/ 616934 h 1434846"/>
            <a:gd name="csX77" fmla="*/ 1688783 w 1738312"/>
            <a:gd name="csY77" fmla="*/ 617696 h 1434846"/>
            <a:gd name="csX78" fmla="*/ 1689449 w 1738312"/>
            <a:gd name="csY78" fmla="*/ 619982 h 1434846"/>
            <a:gd name="csX79" fmla="*/ 1692116 w 1738312"/>
            <a:gd name="csY79" fmla="*/ 629031 h 1434846"/>
            <a:gd name="csX80" fmla="*/ 1694783 w 1738312"/>
            <a:gd name="csY80" fmla="*/ 635794 h 1434846"/>
            <a:gd name="csX81" fmla="*/ 1697927 w 1738312"/>
            <a:gd name="csY81" fmla="*/ 638842 h 1434846"/>
            <a:gd name="csX82" fmla="*/ 1702880 w 1738312"/>
            <a:gd name="csY82" fmla="*/ 641985 h 1434846"/>
            <a:gd name="csX83" fmla="*/ 1704880 w 1738312"/>
            <a:gd name="csY83" fmla="*/ 644080 h 1434846"/>
            <a:gd name="csX84" fmla="*/ 1705928 w 1738312"/>
            <a:gd name="csY84" fmla="*/ 645890 h 1434846"/>
            <a:gd name="csX85" fmla="*/ 1706594 w 1738312"/>
            <a:gd name="csY85" fmla="*/ 647986 h 1434846"/>
            <a:gd name="csX86" fmla="*/ 1706785 w 1738312"/>
            <a:gd name="csY86" fmla="*/ 653320 h 1434846"/>
            <a:gd name="csX87" fmla="*/ 1706213 w 1738312"/>
            <a:gd name="csY87" fmla="*/ 657797 h 1434846"/>
            <a:gd name="csX88" fmla="*/ 1705165 w 1738312"/>
            <a:gd name="csY88" fmla="*/ 662654 h 1434846"/>
            <a:gd name="csX89" fmla="*/ 1703451 w 1738312"/>
            <a:gd name="csY89" fmla="*/ 666941 h 1434846"/>
            <a:gd name="csX90" fmla="*/ 1701546 w 1738312"/>
            <a:gd name="csY90" fmla="*/ 668655 h 1434846"/>
            <a:gd name="csX91" fmla="*/ 1697736 w 1738312"/>
            <a:gd name="csY91" fmla="*/ 670465 h 1434846"/>
            <a:gd name="csX92" fmla="*/ 1691450 w 1738312"/>
            <a:gd name="csY92" fmla="*/ 672560 h 1434846"/>
            <a:gd name="csX93" fmla="*/ 1686211 w 1738312"/>
            <a:gd name="csY93" fmla="*/ 674656 h 1434846"/>
            <a:gd name="csX94" fmla="*/ 1684115 w 1738312"/>
            <a:gd name="csY94" fmla="*/ 675799 h 1434846"/>
            <a:gd name="csX95" fmla="*/ 1680591 w 1738312"/>
            <a:gd name="csY95" fmla="*/ 679704 h 1434846"/>
            <a:gd name="csX96" fmla="*/ 1677543 w 1738312"/>
            <a:gd name="csY96" fmla="*/ 683228 h 1434846"/>
            <a:gd name="csX97" fmla="*/ 1675638 w 1738312"/>
            <a:gd name="csY97" fmla="*/ 687038 h 1434846"/>
            <a:gd name="csX98" fmla="*/ 1674971 w 1738312"/>
            <a:gd name="csY98" fmla="*/ 689420 h 1434846"/>
            <a:gd name="csX99" fmla="*/ 1674590 w 1738312"/>
            <a:gd name="csY99" fmla="*/ 692849 h 1434846"/>
            <a:gd name="csX100" fmla="*/ 1674781 w 1738312"/>
            <a:gd name="csY100" fmla="*/ 697421 h 1434846"/>
            <a:gd name="csX101" fmla="*/ 1674400 w 1738312"/>
            <a:gd name="csY101" fmla="*/ 704660 h 1434846"/>
            <a:gd name="csX102" fmla="*/ 1673638 w 1738312"/>
            <a:gd name="csY102" fmla="*/ 708279 h 1434846"/>
            <a:gd name="csX103" fmla="*/ 1673733 w 1738312"/>
            <a:gd name="csY103" fmla="*/ 710375 h 1434846"/>
            <a:gd name="csX104" fmla="*/ 1675067 w 1738312"/>
            <a:gd name="csY104" fmla="*/ 713518 h 1434846"/>
            <a:gd name="csX105" fmla="*/ 1678114 w 1738312"/>
            <a:gd name="csY105" fmla="*/ 717709 h 1434846"/>
            <a:gd name="csX106" fmla="*/ 1679353 w 1738312"/>
            <a:gd name="csY106" fmla="*/ 719709 h 1434846"/>
            <a:gd name="csX107" fmla="*/ 1683258 w 1738312"/>
            <a:gd name="csY107" fmla="*/ 723805 h 1434846"/>
            <a:gd name="csX108" fmla="*/ 1687163 w 1738312"/>
            <a:gd name="csY108" fmla="*/ 726186 h 1434846"/>
            <a:gd name="csX109" fmla="*/ 1688021 w 1738312"/>
            <a:gd name="csY109" fmla="*/ 727805 h 1434846"/>
            <a:gd name="csX110" fmla="*/ 1688211 w 1738312"/>
            <a:gd name="csY110" fmla="*/ 730377 h 1434846"/>
            <a:gd name="csX111" fmla="*/ 1687068 w 1738312"/>
            <a:gd name="csY111" fmla="*/ 733520 h 1434846"/>
            <a:gd name="csX112" fmla="*/ 1684687 w 1738312"/>
            <a:gd name="csY112" fmla="*/ 738092 h 1434846"/>
            <a:gd name="csX113" fmla="*/ 1681448 w 1738312"/>
            <a:gd name="csY113" fmla="*/ 741331 h 1434846"/>
            <a:gd name="csX114" fmla="*/ 1676972 w 1738312"/>
            <a:gd name="csY114" fmla="*/ 744950 h 1434846"/>
            <a:gd name="csX115" fmla="*/ 1674495 w 1738312"/>
            <a:gd name="csY115" fmla="*/ 748094 h 1434846"/>
            <a:gd name="csX116" fmla="*/ 1672400 w 1738312"/>
            <a:gd name="csY116" fmla="*/ 750189 h 1434846"/>
            <a:gd name="csX117" fmla="*/ 1671733 w 1738312"/>
            <a:gd name="csY117" fmla="*/ 750951 h 1434846"/>
            <a:gd name="csX118" fmla="*/ 1668685 w 1738312"/>
            <a:gd name="csY118" fmla="*/ 756952 h 1434846"/>
            <a:gd name="csX119" fmla="*/ 1665732 w 1738312"/>
            <a:gd name="csY119" fmla="*/ 763429 h 1434846"/>
            <a:gd name="csX120" fmla="*/ 1664113 w 1738312"/>
            <a:gd name="csY120" fmla="*/ 766763 h 1434846"/>
            <a:gd name="csX121" fmla="*/ 1663637 w 1738312"/>
            <a:gd name="csY121" fmla="*/ 773621 h 1434846"/>
            <a:gd name="csX122" fmla="*/ 1664494 w 1738312"/>
            <a:gd name="csY122" fmla="*/ 786670 h 1434846"/>
            <a:gd name="csX123" fmla="*/ 1666494 w 1738312"/>
            <a:gd name="csY123" fmla="*/ 792194 h 1434846"/>
            <a:gd name="csX124" fmla="*/ 1669828 w 1738312"/>
            <a:gd name="csY124" fmla="*/ 798100 h 1434846"/>
            <a:gd name="csX125" fmla="*/ 1673352 w 1738312"/>
            <a:gd name="csY125" fmla="*/ 801148 h 1434846"/>
            <a:gd name="csX126" fmla="*/ 1678400 w 1738312"/>
            <a:gd name="csY126" fmla="*/ 813530 h 1434846"/>
            <a:gd name="csX127" fmla="*/ 1679639 w 1738312"/>
            <a:gd name="csY127" fmla="*/ 818769 h 1434846"/>
            <a:gd name="csX128" fmla="*/ 1676114 w 1738312"/>
            <a:gd name="csY128" fmla="*/ 829151 h 1434846"/>
            <a:gd name="csX129" fmla="*/ 1674495 w 1738312"/>
            <a:gd name="csY129" fmla="*/ 829818 h 1434846"/>
            <a:gd name="csX130" fmla="*/ 1673162 w 1738312"/>
            <a:gd name="csY130" fmla="*/ 830485 h 1434846"/>
            <a:gd name="csX131" fmla="*/ 1671828 w 1738312"/>
            <a:gd name="csY131" fmla="*/ 830771 h 1434846"/>
            <a:gd name="csX132" fmla="*/ 1670304 w 1738312"/>
            <a:gd name="csY132" fmla="*/ 831152 h 1434846"/>
            <a:gd name="csX133" fmla="*/ 1666589 w 1738312"/>
            <a:gd name="csY133" fmla="*/ 831628 h 1434846"/>
            <a:gd name="csX134" fmla="*/ 1658398 w 1738312"/>
            <a:gd name="csY134" fmla="*/ 832676 h 1434846"/>
            <a:gd name="csX135" fmla="*/ 1655921 w 1738312"/>
            <a:gd name="csY135" fmla="*/ 833438 h 1434846"/>
            <a:gd name="csX136" fmla="*/ 1654112 w 1738312"/>
            <a:gd name="csY136" fmla="*/ 833819 h 1434846"/>
            <a:gd name="csX137" fmla="*/ 1652302 w 1738312"/>
            <a:gd name="csY137" fmla="*/ 834580 h 1434846"/>
            <a:gd name="csX138" fmla="*/ 1650778 w 1738312"/>
            <a:gd name="csY138" fmla="*/ 835247 h 1434846"/>
            <a:gd name="csX139" fmla="*/ 1645063 w 1738312"/>
            <a:gd name="csY139" fmla="*/ 837724 h 1434846"/>
            <a:gd name="csX140" fmla="*/ 1642967 w 1738312"/>
            <a:gd name="csY140" fmla="*/ 838867 h 1434846"/>
            <a:gd name="csX141" fmla="*/ 1641443 w 1738312"/>
            <a:gd name="csY141" fmla="*/ 839534 h 1434846"/>
            <a:gd name="csX142" fmla="*/ 1639253 w 1738312"/>
            <a:gd name="csY142" fmla="*/ 839819 h 1434846"/>
            <a:gd name="csX143" fmla="*/ 1637252 w 1738312"/>
            <a:gd name="csY143" fmla="*/ 839534 h 1434846"/>
            <a:gd name="csX144" fmla="*/ 1635919 w 1738312"/>
            <a:gd name="csY144" fmla="*/ 839248 h 1434846"/>
            <a:gd name="csX145" fmla="*/ 1634395 w 1738312"/>
            <a:gd name="csY145" fmla="*/ 838581 h 1434846"/>
            <a:gd name="csX146" fmla="*/ 1632585 w 1738312"/>
            <a:gd name="csY146" fmla="*/ 837629 h 1434846"/>
            <a:gd name="csX147" fmla="*/ 1628108 w 1738312"/>
            <a:gd name="csY147" fmla="*/ 834771 h 1434846"/>
            <a:gd name="csX148" fmla="*/ 1625537 w 1738312"/>
            <a:gd name="csY148" fmla="*/ 833723 h 1434846"/>
            <a:gd name="csX149" fmla="*/ 1623060 w 1738312"/>
            <a:gd name="csY149" fmla="*/ 833057 h 1434846"/>
            <a:gd name="csX150" fmla="*/ 1620488 w 1738312"/>
            <a:gd name="csY150" fmla="*/ 832771 h 1434846"/>
            <a:gd name="csX151" fmla="*/ 1618298 w 1738312"/>
            <a:gd name="csY151" fmla="*/ 832866 h 1434846"/>
            <a:gd name="csX152" fmla="*/ 1616393 w 1738312"/>
            <a:gd name="csY152" fmla="*/ 833247 h 1434846"/>
            <a:gd name="csX153" fmla="*/ 1614106 w 1738312"/>
            <a:gd name="csY153" fmla="*/ 834295 h 1434846"/>
            <a:gd name="csX154" fmla="*/ 1612868 w 1738312"/>
            <a:gd name="csY154" fmla="*/ 834962 h 1434846"/>
            <a:gd name="csX155" fmla="*/ 1610201 w 1738312"/>
            <a:gd name="csY155" fmla="*/ 836962 h 1434846"/>
            <a:gd name="csX156" fmla="*/ 1607439 w 1738312"/>
            <a:gd name="csY156" fmla="*/ 839057 h 1434846"/>
            <a:gd name="csX157" fmla="*/ 1606106 w 1738312"/>
            <a:gd name="csY157" fmla="*/ 839819 h 1434846"/>
            <a:gd name="csX158" fmla="*/ 1604486 w 1738312"/>
            <a:gd name="csY158" fmla="*/ 840772 h 1434846"/>
            <a:gd name="csX159" fmla="*/ 1602962 w 1738312"/>
            <a:gd name="csY159" fmla="*/ 841248 h 1434846"/>
            <a:gd name="csX160" fmla="*/ 1601724 w 1738312"/>
            <a:gd name="csY160" fmla="*/ 841629 h 1434846"/>
            <a:gd name="csX161" fmla="*/ 1593152 w 1738312"/>
            <a:gd name="csY161" fmla="*/ 843820 h 1434846"/>
            <a:gd name="csX162" fmla="*/ 1590865 w 1738312"/>
            <a:gd name="csY162" fmla="*/ 844677 h 1434846"/>
            <a:gd name="csX163" fmla="*/ 1589151 w 1738312"/>
            <a:gd name="csY163" fmla="*/ 845249 h 1434846"/>
            <a:gd name="csX164" fmla="*/ 1587627 w 1738312"/>
            <a:gd name="csY164" fmla="*/ 846106 h 1434846"/>
            <a:gd name="csX165" fmla="*/ 1582484 w 1738312"/>
            <a:gd name="csY165" fmla="*/ 849916 h 1434846"/>
            <a:gd name="csX166" fmla="*/ 1580769 w 1738312"/>
            <a:gd name="csY166" fmla="*/ 851630 h 1434846"/>
            <a:gd name="csX167" fmla="*/ 1580007 w 1738312"/>
            <a:gd name="csY167" fmla="*/ 853154 h 1434846"/>
            <a:gd name="csX168" fmla="*/ 1579721 w 1738312"/>
            <a:gd name="csY168" fmla="*/ 854202 h 1434846"/>
            <a:gd name="csX169" fmla="*/ 1579626 w 1738312"/>
            <a:gd name="csY169" fmla="*/ 855631 h 1434846"/>
            <a:gd name="csX170" fmla="*/ 1579912 w 1738312"/>
            <a:gd name="csY170" fmla="*/ 857250 h 1434846"/>
            <a:gd name="csX171" fmla="*/ 1581150 w 1738312"/>
            <a:gd name="csY171" fmla="*/ 859060 h 1434846"/>
            <a:gd name="csX172" fmla="*/ 1582674 w 1738312"/>
            <a:gd name="csY172" fmla="*/ 860870 h 1434846"/>
            <a:gd name="csX173" fmla="*/ 1584103 w 1738312"/>
            <a:gd name="csY173" fmla="*/ 862489 h 1434846"/>
            <a:gd name="csX174" fmla="*/ 1585627 w 1738312"/>
            <a:gd name="csY174" fmla="*/ 864394 h 1434846"/>
            <a:gd name="csX175" fmla="*/ 1586484 w 1738312"/>
            <a:gd name="csY175" fmla="*/ 866680 h 1434846"/>
            <a:gd name="csX176" fmla="*/ 1586675 w 1738312"/>
            <a:gd name="csY176" fmla="*/ 868775 h 1434846"/>
            <a:gd name="csX177" fmla="*/ 1586389 w 1738312"/>
            <a:gd name="csY177" fmla="*/ 870585 h 1434846"/>
            <a:gd name="csX178" fmla="*/ 1585817 w 1738312"/>
            <a:gd name="csY178" fmla="*/ 872776 h 1434846"/>
            <a:gd name="csX179" fmla="*/ 1584865 w 1738312"/>
            <a:gd name="csY179" fmla="*/ 875443 h 1434846"/>
            <a:gd name="csX180" fmla="*/ 1583817 w 1738312"/>
            <a:gd name="csY180" fmla="*/ 877729 h 1434846"/>
            <a:gd name="csX181" fmla="*/ 1582198 w 1738312"/>
            <a:gd name="csY181" fmla="*/ 880301 h 1434846"/>
            <a:gd name="csX182" fmla="*/ 1580769 w 1738312"/>
            <a:gd name="csY182" fmla="*/ 881825 h 1434846"/>
            <a:gd name="csX183" fmla="*/ 1579245 w 1738312"/>
            <a:gd name="csY183" fmla="*/ 882968 h 1434846"/>
            <a:gd name="csX184" fmla="*/ 1577626 w 1738312"/>
            <a:gd name="csY184" fmla="*/ 883634 h 1434846"/>
            <a:gd name="csX185" fmla="*/ 1561910 w 1738312"/>
            <a:gd name="csY185" fmla="*/ 886968 h 1434846"/>
            <a:gd name="csX186" fmla="*/ 1549908 w 1738312"/>
            <a:gd name="csY186" fmla="*/ 889445 h 1434846"/>
            <a:gd name="csX187" fmla="*/ 1539812 w 1738312"/>
            <a:gd name="csY187" fmla="*/ 891350 h 1434846"/>
            <a:gd name="csX188" fmla="*/ 1535239 w 1738312"/>
            <a:gd name="csY188" fmla="*/ 892207 h 1434846"/>
            <a:gd name="csX189" fmla="*/ 1532096 w 1738312"/>
            <a:gd name="csY189" fmla="*/ 892493 h 1434846"/>
            <a:gd name="csX190" fmla="*/ 1528477 w 1738312"/>
            <a:gd name="csY190" fmla="*/ 892874 h 1434846"/>
            <a:gd name="csX191" fmla="*/ 1526381 w 1738312"/>
            <a:gd name="csY191" fmla="*/ 893064 h 1434846"/>
            <a:gd name="csX192" fmla="*/ 1523619 w 1738312"/>
            <a:gd name="csY192" fmla="*/ 892969 h 1434846"/>
            <a:gd name="csX193" fmla="*/ 1520666 w 1738312"/>
            <a:gd name="csY193" fmla="*/ 892874 h 1434846"/>
            <a:gd name="csX194" fmla="*/ 1513808 w 1738312"/>
            <a:gd name="csY194" fmla="*/ 892302 h 1434846"/>
            <a:gd name="csX195" fmla="*/ 1503521 w 1738312"/>
            <a:gd name="csY195" fmla="*/ 891254 h 1434846"/>
            <a:gd name="csX196" fmla="*/ 1497711 w 1738312"/>
            <a:gd name="csY196" fmla="*/ 890492 h 1434846"/>
            <a:gd name="csX197" fmla="*/ 1495235 w 1738312"/>
            <a:gd name="csY197" fmla="*/ 890397 h 1434846"/>
            <a:gd name="csX198" fmla="*/ 1490948 w 1738312"/>
            <a:gd name="csY198" fmla="*/ 889730 h 1434846"/>
            <a:gd name="csX199" fmla="*/ 1488377 w 1738312"/>
            <a:gd name="csY199" fmla="*/ 889159 h 1434846"/>
            <a:gd name="csX200" fmla="*/ 1483900 w 1738312"/>
            <a:gd name="csY200" fmla="*/ 888016 h 1434846"/>
            <a:gd name="csX201" fmla="*/ 1482281 w 1738312"/>
            <a:gd name="csY201" fmla="*/ 887539 h 1434846"/>
            <a:gd name="csX202" fmla="*/ 1479614 w 1738312"/>
            <a:gd name="csY202" fmla="*/ 886397 h 1434846"/>
            <a:gd name="csX203" fmla="*/ 1478089 w 1738312"/>
            <a:gd name="csY203" fmla="*/ 885444 h 1434846"/>
            <a:gd name="csX204" fmla="*/ 1475518 w 1738312"/>
            <a:gd name="csY204" fmla="*/ 883730 h 1434846"/>
            <a:gd name="csX205" fmla="*/ 1474756 w 1738312"/>
            <a:gd name="csY205" fmla="*/ 882872 h 1434846"/>
            <a:gd name="csX206" fmla="*/ 1468469 w 1738312"/>
            <a:gd name="csY206" fmla="*/ 877729 h 1434846"/>
            <a:gd name="csX207" fmla="*/ 1463802 w 1738312"/>
            <a:gd name="csY207" fmla="*/ 873633 h 1434846"/>
            <a:gd name="csX208" fmla="*/ 1462469 w 1738312"/>
            <a:gd name="csY208" fmla="*/ 878681 h 1434846"/>
            <a:gd name="csX209" fmla="*/ 1459992 w 1738312"/>
            <a:gd name="csY209" fmla="*/ 881729 h 1434846"/>
            <a:gd name="csX210" fmla="*/ 1457992 w 1738312"/>
            <a:gd name="csY210" fmla="*/ 884682 h 1434846"/>
            <a:gd name="csX211" fmla="*/ 1455992 w 1738312"/>
            <a:gd name="csY211" fmla="*/ 887825 h 1434846"/>
            <a:gd name="csX212" fmla="*/ 1454848 w 1738312"/>
            <a:gd name="csY212" fmla="*/ 890778 h 1434846"/>
            <a:gd name="csX213" fmla="*/ 1454087 w 1738312"/>
            <a:gd name="csY213" fmla="*/ 892778 h 1434846"/>
            <a:gd name="csX214" fmla="*/ 1452944 w 1738312"/>
            <a:gd name="csY214" fmla="*/ 896303 h 1434846"/>
            <a:gd name="csX215" fmla="*/ 1451801 w 1738312"/>
            <a:gd name="csY215" fmla="*/ 899255 h 1434846"/>
            <a:gd name="csX216" fmla="*/ 1451324 w 1738312"/>
            <a:gd name="csY216" fmla="*/ 901351 h 1434846"/>
            <a:gd name="csX217" fmla="*/ 1449514 w 1738312"/>
            <a:gd name="csY217" fmla="*/ 905732 h 1434846"/>
            <a:gd name="csX218" fmla="*/ 1447800 w 1738312"/>
            <a:gd name="csY218" fmla="*/ 908876 h 1434846"/>
            <a:gd name="csX219" fmla="*/ 1446276 w 1738312"/>
            <a:gd name="csY219" fmla="*/ 912019 h 1434846"/>
            <a:gd name="csX220" fmla="*/ 1444847 w 1738312"/>
            <a:gd name="csY220" fmla="*/ 914591 h 1434846"/>
            <a:gd name="csX221" fmla="*/ 1443133 w 1738312"/>
            <a:gd name="csY221" fmla="*/ 917353 h 1434846"/>
            <a:gd name="csX222" fmla="*/ 1441799 w 1738312"/>
            <a:gd name="csY222" fmla="*/ 920210 h 1434846"/>
            <a:gd name="csX223" fmla="*/ 1440752 w 1738312"/>
            <a:gd name="csY223" fmla="*/ 923163 h 1434846"/>
            <a:gd name="csX224" fmla="*/ 1439609 w 1738312"/>
            <a:gd name="csY224" fmla="*/ 926402 h 1434846"/>
            <a:gd name="csX225" fmla="*/ 1438465 w 1738312"/>
            <a:gd name="csY225" fmla="*/ 929926 h 1434846"/>
            <a:gd name="csX226" fmla="*/ 1437037 w 1738312"/>
            <a:gd name="csY226" fmla="*/ 934593 h 1434846"/>
            <a:gd name="csX227" fmla="*/ 1435513 w 1738312"/>
            <a:gd name="csY227" fmla="*/ 940213 h 1434846"/>
            <a:gd name="csX228" fmla="*/ 1434846 w 1738312"/>
            <a:gd name="csY228" fmla="*/ 943070 h 1434846"/>
            <a:gd name="csX229" fmla="*/ 1434084 w 1738312"/>
            <a:gd name="csY229" fmla="*/ 946880 h 1434846"/>
            <a:gd name="csX230" fmla="*/ 1433131 w 1738312"/>
            <a:gd name="csY230" fmla="*/ 950119 h 1434846"/>
            <a:gd name="csX231" fmla="*/ 1432179 w 1738312"/>
            <a:gd name="csY231" fmla="*/ 952024 h 1434846"/>
            <a:gd name="csX232" fmla="*/ 1431131 w 1738312"/>
            <a:gd name="csY232" fmla="*/ 953929 h 1434846"/>
            <a:gd name="csX233" fmla="*/ 1429798 w 1738312"/>
            <a:gd name="csY233" fmla="*/ 955548 h 1434846"/>
            <a:gd name="csX234" fmla="*/ 1428369 w 1738312"/>
            <a:gd name="csY234" fmla="*/ 956977 h 1434846"/>
            <a:gd name="csX235" fmla="*/ 1421797 w 1738312"/>
            <a:gd name="csY235" fmla="*/ 962501 h 1434846"/>
            <a:gd name="csX236" fmla="*/ 1416272 w 1738312"/>
            <a:gd name="csY236" fmla="*/ 966978 h 1434846"/>
            <a:gd name="csX237" fmla="*/ 1413034 w 1738312"/>
            <a:gd name="csY237" fmla="*/ 969931 h 1434846"/>
            <a:gd name="csX238" fmla="*/ 1411129 w 1738312"/>
            <a:gd name="csY238" fmla="*/ 971550 h 1434846"/>
            <a:gd name="csX239" fmla="*/ 1410272 w 1738312"/>
            <a:gd name="csY239" fmla="*/ 973360 h 1434846"/>
            <a:gd name="csX240" fmla="*/ 1409986 w 1738312"/>
            <a:gd name="csY240" fmla="*/ 974217 h 1434846"/>
            <a:gd name="csX241" fmla="*/ 1409795 w 1738312"/>
            <a:gd name="csY241" fmla="*/ 975551 h 1434846"/>
            <a:gd name="csX242" fmla="*/ 1409605 w 1738312"/>
            <a:gd name="csY242" fmla="*/ 977551 h 1434846"/>
            <a:gd name="csX243" fmla="*/ 1409510 w 1738312"/>
            <a:gd name="csY243" fmla="*/ 980694 h 1434846"/>
            <a:gd name="csX244" fmla="*/ 1409414 w 1738312"/>
            <a:gd name="csY244" fmla="*/ 982409 h 1434846"/>
            <a:gd name="csX245" fmla="*/ 1409033 w 1738312"/>
            <a:gd name="csY245" fmla="*/ 983933 h 1434846"/>
            <a:gd name="csX246" fmla="*/ 1406843 w 1738312"/>
            <a:gd name="csY246" fmla="*/ 987171 h 1434846"/>
            <a:gd name="csX247" fmla="*/ 1403509 w 1738312"/>
            <a:gd name="csY247" fmla="*/ 992600 h 1434846"/>
            <a:gd name="csX248" fmla="*/ 1402175 w 1738312"/>
            <a:gd name="csY248" fmla="*/ 994505 h 1434846"/>
            <a:gd name="csX249" fmla="*/ 1401318 w 1738312"/>
            <a:gd name="csY249" fmla="*/ 995648 h 1434846"/>
            <a:gd name="csX250" fmla="*/ 1398842 w 1738312"/>
            <a:gd name="csY250" fmla="*/ 997934 h 1434846"/>
            <a:gd name="csX251" fmla="*/ 1390650 w 1738312"/>
            <a:gd name="csY251" fmla="*/ 1003840 h 1434846"/>
            <a:gd name="csX252" fmla="*/ 1384364 w 1738312"/>
            <a:gd name="csY252" fmla="*/ 1008031 h 1434846"/>
            <a:gd name="csX253" fmla="*/ 1378458 w 1738312"/>
            <a:gd name="csY253" fmla="*/ 1011555 h 1434846"/>
            <a:gd name="csX254" fmla="*/ 1377125 w 1738312"/>
            <a:gd name="csY254" fmla="*/ 1012317 h 1434846"/>
            <a:gd name="csX255" fmla="*/ 1375696 w 1738312"/>
            <a:gd name="csY255" fmla="*/ 1012984 h 1434846"/>
            <a:gd name="csX256" fmla="*/ 1374553 w 1738312"/>
            <a:gd name="csY256" fmla="*/ 1013365 h 1434846"/>
            <a:gd name="csX257" fmla="*/ 1373505 w 1738312"/>
            <a:gd name="csY257" fmla="*/ 1013651 h 1434846"/>
            <a:gd name="csX258" fmla="*/ 1371410 w 1738312"/>
            <a:gd name="csY258" fmla="*/ 1013841 h 1434846"/>
            <a:gd name="csX259" fmla="*/ 1367600 w 1738312"/>
            <a:gd name="csY259" fmla="*/ 1014127 h 1434846"/>
            <a:gd name="csX260" fmla="*/ 1362265 w 1738312"/>
            <a:gd name="csY260" fmla="*/ 1014698 h 1434846"/>
            <a:gd name="csX261" fmla="*/ 1350169 w 1738312"/>
            <a:gd name="csY261" fmla="*/ 1014413 h 1434846"/>
            <a:gd name="csX262" fmla="*/ 1338644 w 1738312"/>
            <a:gd name="csY262" fmla="*/ 1014698 h 1434846"/>
            <a:gd name="csX263" fmla="*/ 1327404 w 1738312"/>
            <a:gd name="csY263" fmla="*/ 1014603 h 1434846"/>
            <a:gd name="csX264" fmla="*/ 1315879 w 1738312"/>
            <a:gd name="csY264" fmla="*/ 1014508 h 1434846"/>
            <a:gd name="csX265" fmla="*/ 1313974 w 1738312"/>
            <a:gd name="csY265" fmla="*/ 1014413 h 1434846"/>
            <a:gd name="csX266" fmla="*/ 1312450 w 1738312"/>
            <a:gd name="csY266" fmla="*/ 1014032 h 1434846"/>
            <a:gd name="csX267" fmla="*/ 1302448 w 1738312"/>
            <a:gd name="csY267" fmla="*/ 1012317 h 1434846"/>
            <a:gd name="csX268" fmla="*/ 1293686 w 1738312"/>
            <a:gd name="csY268" fmla="*/ 1010507 h 1434846"/>
            <a:gd name="csX269" fmla="*/ 1290638 w 1738312"/>
            <a:gd name="csY269" fmla="*/ 1010031 h 1434846"/>
            <a:gd name="csX270" fmla="*/ 1289590 w 1738312"/>
            <a:gd name="csY270" fmla="*/ 1009460 h 1434846"/>
            <a:gd name="csX271" fmla="*/ 1288542 w 1738312"/>
            <a:gd name="csY271" fmla="*/ 1008888 h 1434846"/>
            <a:gd name="csX272" fmla="*/ 1287399 w 1738312"/>
            <a:gd name="csY272" fmla="*/ 1008221 h 1434846"/>
            <a:gd name="csX273" fmla="*/ 1281970 w 1738312"/>
            <a:gd name="csY273" fmla="*/ 1004888 h 1434846"/>
            <a:gd name="csX274" fmla="*/ 1279208 w 1738312"/>
            <a:gd name="csY274" fmla="*/ 1003173 h 1434846"/>
            <a:gd name="csX275" fmla="*/ 1277303 w 1738312"/>
            <a:gd name="csY275" fmla="*/ 1002316 h 1434846"/>
            <a:gd name="csX276" fmla="*/ 1275493 w 1738312"/>
            <a:gd name="csY276" fmla="*/ 1001744 h 1434846"/>
            <a:gd name="csX277" fmla="*/ 1273588 w 1738312"/>
            <a:gd name="csY277" fmla="*/ 1001744 h 1434846"/>
            <a:gd name="csX278" fmla="*/ 1271683 w 1738312"/>
            <a:gd name="csY278" fmla="*/ 1001649 h 1434846"/>
            <a:gd name="csX279" fmla="*/ 1270254 w 1738312"/>
            <a:gd name="csY279" fmla="*/ 1002030 h 1434846"/>
            <a:gd name="csX280" fmla="*/ 1268444 w 1738312"/>
            <a:gd name="csY280" fmla="*/ 1002316 h 1434846"/>
            <a:gd name="csX281" fmla="*/ 1266635 w 1738312"/>
            <a:gd name="csY281" fmla="*/ 1002887 h 1434846"/>
            <a:gd name="csX282" fmla="*/ 1265015 w 1738312"/>
            <a:gd name="csY282" fmla="*/ 1003363 h 1434846"/>
            <a:gd name="csX283" fmla="*/ 1262348 w 1738312"/>
            <a:gd name="csY283" fmla="*/ 1005173 h 1434846"/>
            <a:gd name="csX284" fmla="*/ 1259205 w 1738312"/>
            <a:gd name="csY284" fmla="*/ 1008031 h 1434846"/>
            <a:gd name="csX285" fmla="*/ 1252728 w 1738312"/>
            <a:gd name="csY285" fmla="*/ 1013365 h 1434846"/>
            <a:gd name="csX286" fmla="*/ 1250918 w 1738312"/>
            <a:gd name="csY286" fmla="*/ 1014889 h 1434846"/>
            <a:gd name="csX287" fmla="*/ 1248728 w 1738312"/>
            <a:gd name="csY287" fmla="*/ 1016318 h 1434846"/>
            <a:gd name="csX288" fmla="*/ 1246632 w 1738312"/>
            <a:gd name="csY288" fmla="*/ 1017461 h 1434846"/>
            <a:gd name="csX289" fmla="*/ 1245108 w 1738312"/>
            <a:gd name="csY289" fmla="*/ 1017842 h 1434846"/>
            <a:gd name="csX290" fmla="*/ 1243489 w 1738312"/>
            <a:gd name="csY290" fmla="*/ 1018318 h 1434846"/>
            <a:gd name="csX291" fmla="*/ 1239012 w 1738312"/>
            <a:gd name="csY291" fmla="*/ 1019461 h 1434846"/>
            <a:gd name="csX292" fmla="*/ 1237774 w 1738312"/>
            <a:gd name="csY292" fmla="*/ 1019651 h 1434846"/>
            <a:gd name="csX293" fmla="*/ 1236345 w 1738312"/>
            <a:gd name="csY293" fmla="*/ 1020128 h 1434846"/>
            <a:gd name="csX294" fmla="*/ 1235488 w 1738312"/>
            <a:gd name="csY294" fmla="*/ 1020699 h 1434846"/>
            <a:gd name="csX295" fmla="*/ 1234059 w 1738312"/>
            <a:gd name="csY295" fmla="*/ 1021271 h 1434846"/>
            <a:gd name="csX296" fmla="*/ 1232916 w 1738312"/>
            <a:gd name="csY296" fmla="*/ 1022033 h 1434846"/>
            <a:gd name="csX297" fmla="*/ 1230439 w 1738312"/>
            <a:gd name="csY297" fmla="*/ 1023557 h 1434846"/>
            <a:gd name="csX298" fmla="*/ 1225868 w 1738312"/>
            <a:gd name="csY298" fmla="*/ 1026890 h 1434846"/>
            <a:gd name="csX299" fmla="*/ 1223105 w 1738312"/>
            <a:gd name="csY299" fmla="*/ 1028605 h 1434846"/>
            <a:gd name="csX300" fmla="*/ 1221867 w 1738312"/>
            <a:gd name="csY300" fmla="*/ 1030319 h 1434846"/>
            <a:gd name="csX301" fmla="*/ 1221105 w 1738312"/>
            <a:gd name="csY301" fmla="*/ 1031843 h 1434846"/>
            <a:gd name="csX302" fmla="*/ 1220819 w 1738312"/>
            <a:gd name="csY302" fmla="*/ 1033177 h 1434846"/>
            <a:gd name="csX303" fmla="*/ 1220914 w 1738312"/>
            <a:gd name="csY303" fmla="*/ 1034225 h 1434846"/>
            <a:gd name="csX304" fmla="*/ 1221200 w 1738312"/>
            <a:gd name="csY304" fmla="*/ 1035749 h 1434846"/>
            <a:gd name="csX305" fmla="*/ 1221867 w 1738312"/>
            <a:gd name="csY305" fmla="*/ 1036796 h 1434846"/>
            <a:gd name="csX306" fmla="*/ 1223105 w 1738312"/>
            <a:gd name="csY306" fmla="*/ 1038035 h 1434846"/>
            <a:gd name="csX307" fmla="*/ 1225296 w 1738312"/>
            <a:gd name="csY307" fmla="*/ 1040606 h 1434846"/>
            <a:gd name="csX308" fmla="*/ 1228725 w 1738312"/>
            <a:gd name="csY308" fmla="*/ 1044321 h 1434846"/>
            <a:gd name="csX309" fmla="*/ 1231392 w 1738312"/>
            <a:gd name="csY309" fmla="*/ 1047655 h 1434846"/>
            <a:gd name="csX310" fmla="*/ 1232630 w 1738312"/>
            <a:gd name="csY310" fmla="*/ 1049751 h 1434846"/>
            <a:gd name="csX311" fmla="*/ 1233392 w 1738312"/>
            <a:gd name="csY311" fmla="*/ 1052036 h 1434846"/>
            <a:gd name="csX312" fmla="*/ 1233392 w 1738312"/>
            <a:gd name="csY312" fmla="*/ 1054894 h 1434846"/>
            <a:gd name="csX313" fmla="*/ 1233011 w 1738312"/>
            <a:gd name="csY313" fmla="*/ 1056608 h 1434846"/>
            <a:gd name="csX314" fmla="*/ 1231964 w 1738312"/>
            <a:gd name="csY314" fmla="*/ 1058704 h 1434846"/>
            <a:gd name="csX315" fmla="*/ 1230249 w 1738312"/>
            <a:gd name="csY315" fmla="*/ 1062228 h 1434846"/>
            <a:gd name="csX316" fmla="*/ 1228058 w 1738312"/>
            <a:gd name="csY316" fmla="*/ 1066800 h 1434846"/>
            <a:gd name="csX317" fmla="*/ 1225296 w 1738312"/>
            <a:gd name="csY317" fmla="*/ 1072134 h 1434846"/>
            <a:gd name="csX318" fmla="*/ 1223010 w 1738312"/>
            <a:gd name="csY318" fmla="*/ 1076420 h 1434846"/>
            <a:gd name="csX319" fmla="*/ 1220629 w 1738312"/>
            <a:gd name="csY319" fmla="*/ 1081088 h 1434846"/>
            <a:gd name="csX320" fmla="*/ 1218724 w 1738312"/>
            <a:gd name="csY320" fmla="*/ 1085183 h 1434846"/>
            <a:gd name="csX321" fmla="*/ 1218343 w 1738312"/>
            <a:gd name="csY321" fmla="*/ 1087184 h 1434846"/>
            <a:gd name="csX322" fmla="*/ 1218819 w 1738312"/>
            <a:gd name="csY322" fmla="*/ 1089470 h 1434846"/>
            <a:gd name="csX323" fmla="*/ 1220057 w 1738312"/>
            <a:gd name="csY323" fmla="*/ 1093280 h 1434846"/>
            <a:gd name="csX324" fmla="*/ 1221867 w 1738312"/>
            <a:gd name="csY324" fmla="*/ 1098995 h 1434846"/>
            <a:gd name="csX325" fmla="*/ 1222820 w 1738312"/>
            <a:gd name="csY325" fmla="*/ 1101566 h 1434846"/>
            <a:gd name="csX326" fmla="*/ 1224248 w 1738312"/>
            <a:gd name="csY326" fmla="*/ 1103567 h 1434846"/>
            <a:gd name="csX327" fmla="*/ 1228249 w 1738312"/>
            <a:gd name="csY327" fmla="*/ 1107948 h 1434846"/>
            <a:gd name="csX328" fmla="*/ 1240155 w 1738312"/>
            <a:gd name="csY328" fmla="*/ 1121569 h 1434846"/>
            <a:gd name="csX329" fmla="*/ 1254062 w 1738312"/>
            <a:gd name="csY329" fmla="*/ 1141476 h 1434846"/>
            <a:gd name="csX330" fmla="*/ 1258443 w 1738312"/>
            <a:gd name="csY330" fmla="*/ 1147668 h 1434846"/>
            <a:gd name="csX331" fmla="*/ 1263872 w 1738312"/>
            <a:gd name="csY331" fmla="*/ 1155573 h 1434846"/>
            <a:gd name="csX332" fmla="*/ 1273873 w 1738312"/>
            <a:gd name="csY332" fmla="*/ 1169289 h 1434846"/>
            <a:gd name="csX333" fmla="*/ 1278446 w 1738312"/>
            <a:gd name="csY333" fmla="*/ 1176338 h 1434846"/>
            <a:gd name="csX334" fmla="*/ 1282732 w 1738312"/>
            <a:gd name="csY334" fmla="*/ 1182243 h 1434846"/>
            <a:gd name="csX335" fmla="*/ 1285875 w 1738312"/>
            <a:gd name="csY335" fmla="*/ 1186529 h 1434846"/>
            <a:gd name="csX336" fmla="*/ 1286732 w 1738312"/>
            <a:gd name="csY336" fmla="*/ 1187958 h 1434846"/>
            <a:gd name="csX337" fmla="*/ 1287589 w 1738312"/>
            <a:gd name="csY337" fmla="*/ 1188720 h 1434846"/>
            <a:gd name="csX338" fmla="*/ 1288542 w 1738312"/>
            <a:gd name="csY338" fmla="*/ 1189863 h 1434846"/>
            <a:gd name="csX339" fmla="*/ 1289399 w 1738312"/>
            <a:gd name="csY339" fmla="*/ 1190720 h 1434846"/>
            <a:gd name="csX340" fmla="*/ 1291781 w 1738312"/>
            <a:gd name="csY340" fmla="*/ 1193102 h 1434846"/>
            <a:gd name="csX341" fmla="*/ 1300163 w 1738312"/>
            <a:gd name="csY341" fmla="*/ 1200912 h 1434846"/>
            <a:gd name="csX342" fmla="*/ 1302734 w 1738312"/>
            <a:gd name="csY342" fmla="*/ 1203579 h 1434846"/>
            <a:gd name="csX343" fmla="*/ 1305973 w 1738312"/>
            <a:gd name="csY343" fmla="*/ 1206437 h 1434846"/>
            <a:gd name="csX344" fmla="*/ 1319308 w 1738312"/>
            <a:gd name="csY344" fmla="*/ 1218629 h 1434846"/>
            <a:gd name="csX345" fmla="*/ 1327880 w 1738312"/>
            <a:gd name="csY345" fmla="*/ 1226725 h 1434846"/>
            <a:gd name="csX346" fmla="*/ 1330833 w 1738312"/>
            <a:gd name="csY346" fmla="*/ 1230630 h 1434846"/>
            <a:gd name="csX347" fmla="*/ 1334167 w 1738312"/>
            <a:gd name="csY347" fmla="*/ 1236536 h 1434846"/>
            <a:gd name="csX348" fmla="*/ 1335881 w 1738312"/>
            <a:gd name="csY348" fmla="*/ 1239584 h 1434846"/>
            <a:gd name="csX349" fmla="*/ 1339691 w 1738312"/>
            <a:gd name="csY349" fmla="*/ 1247489 h 1434846"/>
            <a:gd name="csX350" fmla="*/ 1341215 w 1738312"/>
            <a:gd name="csY350" fmla="*/ 1251395 h 1434846"/>
            <a:gd name="csX351" fmla="*/ 1342549 w 1738312"/>
            <a:gd name="csY351" fmla="*/ 1258729 h 1434846"/>
            <a:gd name="csX352" fmla="*/ 1343882 w 1738312"/>
            <a:gd name="csY352" fmla="*/ 1267587 h 1434846"/>
            <a:gd name="csX353" fmla="*/ 1344073 w 1738312"/>
            <a:gd name="csY353" fmla="*/ 1270159 h 1434846"/>
            <a:gd name="csX354" fmla="*/ 1343882 w 1738312"/>
            <a:gd name="csY354" fmla="*/ 1272159 h 1434846"/>
            <a:gd name="csX355" fmla="*/ 1342930 w 1738312"/>
            <a:gd name="csY355" fmla="*/ 1280446 h 1434846"/>
            <a:gd name="csX356" fmla="*/ 1341787 w 1738312"/>
            <a:gd name="csY356" fmla="*/ 1287399 h 1434846"/>
            <a:gd name="csX357" fmla="*/ 1341025 w 1738312"/>
            <a:gd name="csY357" fmla="*/ 1292828 h 1434846"/>
            <a:gd name="csX358" fmla="*/ 1339882 w 1738312"/>
            <a:gd name="csY358" fmla="*/ 1297305 h 1434846"/>
            <a:gd name="csX359" fmla="*/ 1339120 w 1738312"/>
            <a:gd name="csY359" fmla="*/ 1299591 h 1434846"/>
            <a:gd name="csX360" fmla="*/ 1338358 w 1738312"/>
            <a:gd name="csY360" fmla="*/ 1300925 h 1434846"/>
            <a:gd name="csX361" fmla="*/ 1337501 w 1738312"/>
            <a:gd name="csY361" fmla="*/ 1301972 h 1434846"/>
            <a:gd name="csX362" fmla="*/ 1336739 w 1738312"/>
            <a:gd name="csY362" fmla="*/ 1303211 h 1434846"/>
            <a:gd name="csX363" fmla="*/ 1335691 w 1738312"/>
            <a:gd name="csY363" fmla="*/ 1304163 h 1434846"/>
            <a:gd name="csX364" fmla="*/ 1334548 w 1738312"/>
            <a:gd name="csY364" fmla="*/ 1305211 h 1434846"/>
            <a:gd name="csX365" fmla="*/ 1332548 w 1738312"/>
            <a:gd name="csY365" fmla="*/ 1306449 h 1434846"/>
            <a:gd name="csX366" fmla="*/ 1330928 w 1738312"/>
            <a:gd name="csY366" fmla="*/ 1307592 h 1434846"/>
            <a:gd name="csX367" fmla="*/ 1329500 w 1738312"/>
            <a:gd name="csY367" fmla="*/ 1308449 h 1434846"/>
            <a:gd name="csX368" fmla="*/ 1326833 w 1738312"/>
            <a:gd name="csY368" fmla="*/ 1309973 h 1434846"/>
            <a:gd name="csX369" fmla="*/ 1323118 w 1738312"/>
            <a:gd name="csY369" fmla="*/ 1312259 h 1434846"/>
            <a:gd name="csX370" fmla="*/ 1318641 w 1738312"/>
            <a:gd name="csY370" fmla="*/ 1315022 h 1434846"/>
            <a:gd name="csX371" fmla="*/ 1316546 w 1738312"/>
            <a:gd name="csY371" fmla="*/ 1316069 h 1434846"/>
            <a:gd name="csX372" fmla="*/ 1315307 w 1738312"/>
            <a:gd name="csY372" fmla="*/ 1316927 h 1434846"/>
            <a:gd name="csX373" fmla="*/ 1313783 w 1738312"/>
            <a:gd name="csY373" fmla="*/ 1317879 h 1434846"/>
            <a:gd name="csX374" fmla="*/ 1312164 w 1738312"/>
            <a:gd name="csY374" fmla="*/ 1319308 h 1434846"/>
            <a:gd name="csX375" fmla="*/ 1309973 w 1738312"/>
            <a:gd name="csY375" fmla="*/ 1321308 h 1434846"/>
            <a:gd name="csX376" fmla="*/ 1307592 w 1738312"/>
            <a:gd name="csY376" fmla="*/ 1324642 h 1434846"/>
            <a:gd name="csX377" fmla="*/ 1305973 w 1738312"/>
            <a:gd name="csY377" fmla="*/ 1326737 h 1434846"/>
            <a:gd name="csX378" fmla="*/ 1304735 w 1738312"/>
            <a:gd name="csY378" fmla="*/ 1328547 h 1434846"/>
            <a:gd name="csX379" fmla="*/ 1303306 w 1738312"/>
            <a:gd name="csY379" fmla="*/ 1329785 h 1434846"/>
            <a:gd name="csX380" fmla="*/ 1300829 w 1738312"/>
            <a:gd name="csY380" fmla="*/ 1331690 h 1434846"/>
            <a:gd name="csX381" fmla="*/ 1296734 w 1738312"/>
            <a:gd name="csY381" fmla="*/ 1335405 h 1434846"/>
            <a:gd name="csX382" fmla="*/ 1293781 w 1738312"/>
            <a:gd name="csY382" fmla="*/ 1337977 h 1434846"/>
            <a:gd name="csX383" fmla="*/ 1289304 w 1738312"/>
            <a:gd name="csY383" fmla="*/ 1341882 h 1434846"/>
            <a:gd name="csX384" fmla="*/ 1285494 w 1738312"/>
            <a:gd name="csY384" fmla="*/ 1345406 h 1434846"/>
            <a:gd name="csX385" fmla="*/ 1281017 w 1738312"/>
            <a:gd name="csY385" fmla="*/ 1349216 h 1434846"/>
            <a:gd name="csX386" fmla="*/ 1277874 w 1738312"/>
            <a:gd name="csY386" fmla="*/ 1351788 h 1434846"/>
            <a:gd name="csX387" fmla="*/ 1275493 w 1738312"/>
            <a:gd name="csY387" fmla="*/ 1353503 h 1434846"/>
            <a:gd name="csX388" fmla="*/ 1271683 w 1738312"/>
            <a:gd name="csY388" fmla="*/ 1355693 h 1434846"/>
            <a:gd name="csX389" fmla="*/ 1267397 w 1738312"/>
            <a:gd name="csY389" fmla="*/ 1358360 h 1434846"/>
            <a:gd name="csX390" fmla="*/ 1265777 w 1738312"/>
            <a:gd name="csY390" fmla="*/ 1359218 h 1434846"/>
            <a:gd name="csX391" fmla="*/ 1264158 w 1738312"/>
            <a:gd name="csY391" fmla="*/ 1361504 h 1434846"/>
            <a:gd name="csX392" fmla="*/ 1262634 w 1738312"/>
            <a:gd name="csY392" fmla="*/ 1363694 h 1434846"/>
            <a:gd name="csX393" fmla="*/ 1260539 w 1738312"/>
            <a:gd name="csY393" fmla="*/ 1366552 h 1434846"/>
            <a:gd name="csX394" fmla="*/ 1258824 w 1738312"/>
            <a:gd name="csY394" fmla="*/ 1368743 h 1434846"/>
            <a:gd name="csX395" fmla="*/ 1257110 w 1738312"/>
            <a:gd name="csY395" fmla="*/ 1370648 h 1434846"/>
            <a:gd name="csX396" fmla="*/ 1255681 w 1738312"/>
            <a:gd name="csY396" fmla="*/ 1371981 h 1434846"/>
            <a:gd name="csX397" fmla="*/ 1254728 w 1738312"/>
            <a:gd name="csY397" fmla="*/ 1372553 h 1434846"/>
            <a:gd name="csX398" fmla="*/ 1253109 w 1738312"/>
            <a:gd name="csY398" fmla="*/ 1373601 h 1434846"/>
            <a:gd name="csX399" fmla="*/ 1249680 w 1738312"/>
            <a:gd name="csY399" fmla="*/ 1375124 h 1434846"/>
            <a:gd name="csX400" fmla="*/ 1247299 w 1738312"/>
            <a:gd name="csY400" fmla="*/ 1377315 h 1434846"/>
            <a:gd name="csX401" fmla="*/ 1244346 w 1738312"/>
            <a:gd name="csY401" fmla="*/ 1380268 h 1434846"/>
            <a:gd name="csX402" fmla="*/ 1242346 w 1738312"/>
            <a:gd name="csY402" fmla="*/ 1382839 h 1434846"/>
            <a:gd name="csX403" fmla="*/ 1241203 w 1738312"/>
            <a:gd name="csY403" fmla="*/ 1384078 h 1434846"/>
            <a:gd name="csX404" fmla="*/ 1238250 w 1738312"/>
            <a:gd name="csY404" fmla="*/ 1387697 h 1434846"/>
            <a:gd name="csX405" fmla="*/ 1235488 w 1738312"/>
            <a:gd name="csY405" fmla="*/ 1391126 h 1434846"/>
            <a:gd name="csX406" fmla="*/ 1232916 w 1738312"/>
            <a:gd name="csY406" fmla="*/ 1394746 h 1434846"/>
            <a:gd name="csX407" fmla="*/ 1231583 w 1738312"/>
            <a:gd name="csY407" fmla="*/ 1396460 h 1434846"/>
            <a:gd name="csX408" fmla="*/ 1230535 w 1738312"/>
            <a:gd name="csY408" fmla="*/ 1397794 h 1434846"/>
            <a:gd name="csX409" fmla="*/ 1229678 w 1738312"/>
            <a:gd name="csY409" fmla="*/ 1399127 h 1434846"/>
            <a:gd name="csX410" fmla="*/ 1228439 w 1738312"/>
            <a:gd name="csY410" fmla="*/ 1401032 h 1434846"/>
            <a:gd name="csX411" fmla="*/ 1226630 w 1738312"/>
            <a:gd name="csY411" fmla="*/ 1404080 h 1434846"/>
            <a:gd name="csX412" fmla="*/ 1225201 w 1738312"/>
            <a:gd name="csY412" fmla="*/ 1405604 h 1434846"/>
            <a:gd name="csX413" fmla="*/ 1223963 w 1738312"/>
            <a:gd name="csY413" fmla="*/ 1407128 h 1434846"/>
            <a:gd name="csX414" fmla="*/ 1222534 w 1738312"/>
            <a:gd name="csY414" fmla="*/ 1408367 h 1434846"/>
            <a:gd name="csX415" fmla="*/ 1221296 w 1738312"/>
            <a:gd name="csY415" fmla="*/ 1409414 h 1434846"/>
            <a:gd name="csX416" fmla="*/ 1219962 w 1738312"/>
            <a:gd name="csY416" fmla="*/ 1410462 h 1434846"/>
            <a:gd name="csX417" fmla="*/ 1218248 w 1738312"/>
            <a:gd name="csY417" fmla="*/ 1411605 h 1434846"/>
            <a:gd name="csX418" fmla="*/ 1216723 w 1738312"/>
            <a:gd name="csY418" fmla="*/ 1412558 h 1434846"/>
            <a:gd name="csX419" fmla="*/ 1215676 w 1738312"/>
            <a:gd name="csY419" fmla="*/ 1413224 h 1434846"/>
            <a:gd name="csX420" fmla="*/ 1211866 w 1738312"/>
            <a:gd name="csY420" fmla="*/ 1415320 h 1434846"/>
            <a:gd name="csX421" fmla="*/ 1211199 w 1738312"/>
            <a:gd name="csY421" fmla="*/ 1416177 h 1434846"/>
            <a:gd name="csX422" fmla="*/ 1209865 w 1738312"/>
            <a:gd name="csY422" fmla="*/ 1416749 h 1434846"/>
            <a:gd name="csX423" fmla="*/ 1207389 w 1738312"/>
            <a:gd name="csY423" fmla="*/ 1417225 h 1434846"/>
            <a:gd name="csX424" fmla="*/ 1206056 w 1738312"/>
            <a:gd name="csY424" fmla="*/ 1417511 h 1434846"/>
            <a:gd name="csX425" fmla="*/ 1204531 w 1738312"/>
            <a:gd name="csY425" fmla="*/ 1417987 h 1434846"/>
            <a:gd name="csX426" fmla="*/ 1203293 w 1738312"/>
            <a:gd name="csY426" fmla="*/ 1418654 h 1434846"/>
            <a:gd name="csX427" fmla="*/ 1201769 w 1738312"/>
            <a:gd name="csY427" fmla="*/ 1420082 h 1434846"/>
            <a:gd name="csX428" fmla="*/ 1200150 w 1738312"/>
            <a:gd name="csY428" fmla="*/ 1422273 h 1434846"/>
            <a:gd name="csX429" fmla="*/ 1199483 w 1738312"/>
            <a:gd name="csY429" fmla="*/ 1423893 h 1434846"/>
            <a:gd name="csX430" fmla="*/ 1199198 w 1738312"/>
            <a:gd name="csY430" fmla="*/ 1425321 h 1434846"/>
            <a:gd name="csX431" fmla="*/ 1199102 w 1738312"/>
            <a:gd name="csY431" fmla="*/ 1427321 h 1434846"/>
            <a:gd name="csX432" fmla="*/ 1199102 w 1738312"/>
            <a:gd name="csY432" fmla="*/ 1429226 h 1434846"/>
            <a:gd name="csX433" fmla="*/ 1199198 w 1738312"/>
            <a:gd name="csY433" fmla="*/ 1429893 h 1434846"/>
            <a:gd name="csX434" fmla="*/ 1198817 w 1738312"/>
            <a:gd name="csY434" fmla="*/ 1430846 h 1434846"/>
            <a:gd name="csX435" fmla="*/ 1198150 w 1738312"/>
            <a:gd name="csY435" fmla="*/ 1431798 h 1434846"/>
            <a:gd name="csX436" fmla="*/ 1196816 w 1738312"/>
            <a:gd name="csY436" fmla="*/ 1433322 h 1434846"/>
            <a:gd name="csX437" fmla="*/ 1195483 w 1738312"/>
            <a:gd name="csY437" fmla="*/ 1434846 h 1434846"/>
            <a:gd name="csX438" fmla="*/ 1195197 w 1738312"/>
            <a:gd name="csY438" fmla="*/ 1434275 h 1434846"/>
            <a:gd name="csX439" fmla="*/ 1194721 w 1738312"/>
            <a:gd name="csY439" fmla="*/ 1433894 h 1434846"/>
            <a:gd name="csX440" fmla="*/ 1194340 w 1738312"/>
            <a:gd name="csY440" fmla="*/ 1433703 h 1434846"/>
            <a:gd name="csX441" fmla="*/ 1194816 w 1738312"/>
            <a:gd name="csY441" fmla="*/ 1433227 h 1434846"/>
            <a:gd name="csX442" fmla="*/ 1194911 w 1738312"/>
            <a:gd name="csY442" fmla="*/ 1432655 h 1434846"/>
            <a:gd name="csX443" fmla="*/ 1195388 w 1738312"/>
            <a:gd name="csY443" fmla="*/ 1432465 h 1434846"/>
            <a:gd name="csX444" fmla="*/ 1195388 w 1738312"/>
            <a:gd name="csY444" fmla="*/ 1431798 h 1434846"/>
            <a:gd name="csX445" fmla="*/ 1195388 w 1738312"/>
            <a:gd name="csY445" fmla="*/ 1431227 h 1434846"/>
            <a:gd name="csX446" fmla="*/ 1195388 w 1738312"/>
            <a:gd name="csY446" fmla="*/ 1430655 h 1434846"/>
            <a:gd name="csX447" fmla="*/ 1195388 w 1738312"/>
            <a:gd name="csY447" fmla="*/ 1430179 h 1434846"/>
            <a:gd name="csX448" fmla="*/ 1195483 w 1738312"/>
            <a:gd name="csY448" fmla="*/ 1429893 h 1434846"/>
            <a:gd name="csX449" fmla="*/ 1195673 w 1738312"/>
            <a:gd name="csY449" fmla="*/ 1429798 h 1434846"/>
            <a:gd name="csX450" fmla="*/ 1190625 w 1738312"/>
            <a:gd name="csY450" fmla="*/ 1426464 h 1434846"/>
            <a:gd name="csX451" fmla="*/ 1190339 w 1738312"/>
            <a:gd name="csY451" fmla="*/ 1426940 h 1434846"/>
            <a:gd name="csX452" fmla="*/ 1189958 w 1738312"/>
            <a:gd name="csY452" fmla="*/ 1427321 h 1434846"/>
            <a:gd name="csX453" fmla="*/ 1189673 w 1738312"/>
            <a:gd name="csY453" fmla="*/ 1427702 h 1434846"/>
            <a:gd name="csX454" fmla="*/ 1189196 w 1738312"/>
            <a:gd name="csY454" fmla="*/ 1428083 h 1434846"/>
            <a:gd name="csX455" fmla="*/ 1188720 w 1738312"/>
            <a:gd name="csY455" fmla="*/ 1428369 h 1434846"/>
            <a:gd name="csX456" fmla="*/ 1188244 w 1738312"/>
            <a:gd name="csY456" fmla="*/ 1428464 h 1434846"/>
            <a:gd name="csX457" fmla="*/ 1187672 w 1738312"/>
            <a:gd name="csY457" fmla="*/ 1428560 h 1434846"/>
            <a:gd name="csX458" fmla="*/ 1187101 w 1738312"/>
            <a:gd name="csY458" fmla="*/ 1428560 h 1434846"/>
            <a:gd name="csX459" fmla="*/ 1186625 w 1738312"/>
            <a:gd name="csY459" fmla="*/ 1428560 h 1434846"/>
            <a:gd name="csX460" fmla="*/ 1186053 w 1738312"/>
            <a:gd name="csY460" fmla="*/ 1428464 h 1434846"/>
            <a:gd name="csX461" fmla="*/ 1185481 w 1738312"/>
            <a:gd name="csY461" fmla="*/ 1428369 h 1434846"/>
            <a:gd name="csX462" fmla="*/ 1184910 w 1738312"/>
            <a:gd name="csY462" fmla="*/ 1428369 h 1434846"/>
            <a:gd name="csX463" fmla="*/ 1184148 w 1738312"/>
            <a:gd name="csY463" fmla="*/ 1428369 h 1434846"/>
            <a:gd name="csX464" fmla="*/ 1183577 w 1738312"/>
            <a:gd name="csY464" fmla="*/ 1428369 h 1434846"/>
            <a:gd name="csX465" fmla="*/ 1183005 w 1738312"/>
            <a:gd name="csY465" fmla="*/ 1428369 h 1434846"/>
            <a:gd name="csX466" fmla="*/ 1182338 w 1738312"/>
            <a:gd name="csY466" fmla="*/ 1428369 h 1434846"/>
            <a:gd name="csX467" fmla="*/ 1181767 w 1738312"/>
            <a:gd name="csY467" fmla="*/ 1428369 h 1434846"/>
            <a:gd name="csX468" fmla="*/ 1181195 w 1738312"/>
            <a:gd name="csY468" fmla="*/ 1428369 h 1434846"/>
            <a:gd name="csX469" fmla="*/ 1180624 w 1738312"/>
            <a:gd name="csY469" fmla="*/ 1428179 h 1434846"/>
            <a:gd name="csX470" fmla="*/ 1180148 w 1738312"/>
            <a:gd name="csY470" fmla="*/ 1427988 h 1434846"/>
            <a:gd name="csX471" fmla="*/ 1179671 w 1738312"/>
            <a:gd name="csY471" fmla="*/ 1427702 h 1434846"/>
            <a:gd name="csX472" fmla="*/ 1179195 w 1738312"/>
            <a:gd name="csY472" fmla="*/ 1427417 h 1434846"/>
            <a:gd name="csX473" fmla="*/ 1178719 w 1738312"/>
            <a:gd name="csY473" fmla="*/ 1427226 h 1434846"/>
            <a:gd name="csX474" fmla="*/ 1178243 w 1738312"/>
            <a:gd name="csY474" fmla="*/ 1426845 h 1434846"/>
            <a:gd name="csX475" fmla="*/ 1177766 w 1738312"/>
            <a:gd name="csY475" fmla="*/ 1426559 h 1434846"/>
            <a:gd name="csX476" fmla="*/ 1177290 w 1738312"/>
            <a:gd name="csY476" fmla="*/ 1426178 h 1434846"/>
            <a:gd name="csX477" fmla="*/ 1176814 w 1738312"/>
            <a:gd name="csY477" fmla="*/ 1425893 h 1434846"/>
            <a:gd name="csX478" fmla="*/ 1176338 w 1738312"/>
            <a:gd name="csY478" fmla="*/ 1425702 h 1434846"/>
            <a:gd name="csX479" fmla="*/ 1175766 w 1738312"/>
            <a:gd name="csY479" fmla="*/ 1425512 h 1434846"/>
            <a:gd name="csX480" fmla="*/ 1175099 w 1738312"/>
            <a:gd name="csY480" fmla="*/ 1425512 h 1434846"/>
            <a:gd name="csX481" fmla="*/ 1174528 w 1738312"/>
            <a:gd name="csY481" fmla="*/ 1425607 h 1434846"/>
            <a:gd name="csX482" fmla="*/ 1173956 w 1738312"/>
            <a:gd name="csY482" fmla="*/ 1425702 h 1434846"/>
            <a:gd name="csX483" fmla="*/ 1173385 w 1738312"/>
            <a:gd name="csY483" fmla="*/ 1425702 h 1434846"/>
            <a:gd name="csX484" fmla="*/ 1172813 w 1738312"/>
            <a:gd name="csY484" fmla="*/ 1425702 h 1434846"/>
            <a:gd name="csX485" fmla="*/ 1172242 w 1738312"/>
            <a:gd name="csY485" fmla="*/ 1425702 h 1434846"/>
            <a:gd name="csX486" fmla="*/ 1171670 w 1738312"/>
            <a:gd name="csY486" fmla="*/ 1425607 h 1434846"/>
            <a:gd name="csX487" fmla="*/ 1171194 w 1738312"/>
            <a:gd name="csY487" fmla="*/ 1425226 h 1434846"/>
            <a:gd name="csX488" fmla="*/ 1170813 w 1738312"/>
            <a:gd name="csY488" fmla="*/ 1424845 h 1434846"/>
            <a:gd name="csX489" fmla="*/ 1170527 w 1738312"/>
            <a:gd name="csY489" fmla="*/ 1424273 h 1434846"/>
            <a:gd name="csX490" fmla="*/ 1170146 w 1738312"/>
            <a:gd name="csY490" fmla="*/ 1423893 h 1434846"/>
            <a:gd name="csX491" fmla="*/ 1169861 w 1738312"/>
            <a:gd name="csY491" fmla="*/ 1423416 h 1434846"/>
            <a:gd name="csX492" fmla="*/ 1169480 w 1738312"/>
            <a:gd name="csY492" fmla="*/ 1422845 h 1434846"/>
            <a:gd name="csX493" fmla="*/ 1169098 w 1738312"/>
            <a:gd name="csY493" fmla="*/ 1422368 h 1434846"/>
            <a:gd name="csX494" fmla="*/ 1168718 w 1738312"/>
            <a:gd name="csY494" fmla="*/ 1421987 h 1434846"/>
            <a:gd name="csX495" fmla="*/ 1168432 w 1738312"/>
            <a:gd name="csY495" fmla="*/ 1421606 h 1434846"/>
            <a:gd name="csX496" fmla="*/ 1167956 w 1738312"/>
            <a:gd name="csY496" fmla="*/ 1421035 h 1434846"/>
            <a:gd name="csX497" fmla="*/ 1167575 w 1738312"/>
            <a:gd name="csY497" fmla="*/ 1420559 h 1434846"/>
            <a:gd name="csX498" fmla="*/ 1167098 w 1738312"/>
            <a:gd name="csY498" fmla="*/ 1420178 h 1434846"/>
            <a:gd name="csX499" fmla="*/ 1166717 w 1738312"/>
            <a:gd name="csY499" fmla="*/ 1419797 h 1434846"/>
            <a:gd name="csX500" fmla="*/ 1166336 w 1738312"/>
            <a:gd name="csY500" fmla="*/ 1419416 h 1434846"/>
            <a:gd name="csX501" fmla="*/ 1165955 w 1738312"/>
            <a:gd name="csY501" fmla="*/ 1418939 h 1434846"/>
            <a:gd name="csX502" fmla="*/ 1165574 w 1738312"/>
            <a:gd name="csY502" fmla="*/ 1418558 h 1434846"/>
            <a:gd name="csX503" fmla="*/ 1165003 w 1738312"/>
            <a:gd name="csY503" fmla="*/ 1418177 h 1434846"/>
            <a:gd name="csX504" fmla="*/ 1164622 w 1738312"/>
            <a:gd name="csY504" fmla="*/ 1417701 h 1434846"/>
            <a:gd name="csX505" fmla="*/ 1164241 w 1738312"/>
            <a:gd name="csY505" fmla="*/ 1417225 h 1434846"/>
            <a:gd name="csX506" fmla="*/ 1163764 w 1738312"/>
            <a:gd name="csY506" fmla="*/ 1417034 h 1434846"/>
            <a:gd name="csX507" fmla="*/ 1163288 w 1738312"/>
            <a:gd name="csY507" fmla="*/ 1416749 h 1434846"/>
            <a:gd name="csX508" fmla="*/ 1162812 w 1738312"/>
            <a:gd name="csY508" fmla="*/ 1416272 h 1434846"/>
            <a:gd name="csX509" fmla="*/ 1162336 w 1738312"/>
            <a:gd name="csY509" fmla="*/ 1415891 h 1434846"/>
            <a:gd name="csX510" fmla="*/ 1161860 w 1738312"/>
            <a:gd name="csY510" fmla="*/ 1415510 h 1434846"/>
            <a:gd name="csX511" fmla="*/ 1161383 w 1738312"/>
            <a:gd name="csY511" fmla="*/ 1415129 h 1434846"/>
            <a:gd name="csX512" fmla="*/ 1160907 w 1738312"/>
            <a:gd name="csY512" fmla="*/ 1414653 h 1434846"/>
            <a:gd name="csX513" fmla="*/ 1160526 w 1738312"/>
            <a:gd name="csY513" fmla="*/ 1414177 h 1434846"/>
            <a:gd name="csX514" fmla="*/ 1160050 w 1738312"/>
            <a:gd name="csY514" fmla="*/ 1413701 h 1434846"/>
            <a:gd name="csX515" fmla="*/ 1159573 w 1738312"/>
            <a:gd name="csY515" fmla="*/ 1413320 h 1434846"/>
            <a:gd name="csX516" fmla="*/ 1159097 w 1738312"/>
            <a:gd name="csY516" fmla="*/ 1412843 h 1434846"/>
            <a:gd name="csX517" fmla="*/ 1158621 w 1738312"/>
            <a:gd name="csY517" fmla="*/ 1412272 h 1434846"/>
            <a:gd name="csX518" fmla="*/ 1158240 w 1738312"/>
            <a:gd name="csY518" fmla="*/ 1411891 h 1434846"/>
            <a:gd name="csX519" fmla="*/ 1157859 w 1738312"/>
            <a:gd name="csY519" fmla="*/ 1411510 h 1434846"/>
            <a:gd name="csX520" fmla="*/ 1157573 w 1738312"/>
            <a:gd name="csY520" fmla="*/ 1411034 h 1434846"/>
            <a:gd name="csX521" fmla="*/ 1157192 w 1738312"/>
            <a:gd name="csY521" fmla="*/ 1410653 h 1434846"/>
            <a:gd name="csX522" fmla="*/ 1156811 w 1738312"/>
            <a:gd name="csY522" fmla="*/ 1410176 h 1434846"/>
            <a:gd name="csX523" fmla="*/ 1156430 w 1738312"/>
            <a:gd name="csY523" fmla="*/ 1409795 h 1434846"/>
            <a:gd name="csX524" fmla="*/ 1156049 w 1738312"/>
            <a:gd name="csY524" fmla="*/ 1409319 h 1434846"/>
            <a:gd name="csX525" fmla="*/ 1155573 w 1738312"/>
            <a:gd name="csY525" fmla="*/ 1408938 h 1434846"/>
            <a:gd name="csX526" fmla="*/ 1155097 w 1738312"/>
            <a:gd name="csY526" fmla="*/ 1408462 h 1434846"/>
            <a:gd name="csX527" fmla="*/ 1154716 w 1738312"/>
            <a:gd name="csY527" fmla="*/ 1408176 h 1434846"/>
            <a:gd name="csX528" fmla="*/ 1154335 w 1738312"/>
            <a:gd name="csY528" fmla="*/ 1407700 h 1434846"/>
            <a:gd name="csX529" fmla="*/ 1153859 w 1738312"/>
            <a:gd name="csY529" fmla="*/ 1407319 h 1434846"/>
            <a:gd name="csX530" fmla="*/ 1153478 w 1738312"/>
            <a:gd name="csY530" fmla="*/ 1406938 h 1434846"/>
            <a:gd name="csX531" fmla="*/ 1153001 w 1738312"/>
            <a:gd name="csY531" fmla="*/ 1406652 h 1434846"/>
            <a:gd name="csX532" fmla="*/ 1152525 w 1738312"/>
            <a:gd name="csY532" fmla="*/ 1406366 h 1434846"/>
            <a:gd name="csX533" fmla="*/ 1152049 w 1738312"/>
            <a:gd name="csY533" fmla="*/ 1405985 h 1434846"/>
            <a:gd name="csX534" fmla="*/ 1151668 w 1738312"/>
            <a:gd name="csY534" fmla="*/ 1405604 h 1434846"/>
            <a:gd name="csX535" fmla="*/ 1151287 w 1738312"/>
            <a:gd name="csY535" fmla="*/ 1405319 h 1434846"/>
            <a:gd name="csX536" fmla="*/ 1150906 w 1738312"/>
            <a:gd name="csY536" fmla="*/ 1404938 h 1434846"/>
            <a:gd name="csX537" fmla="*/ 1150334 w 1738312"/>
            <a:gd name="csY537" fmla="*/ 1404461 h 1434846"/>
            <a:gd name="csX538" fmla="*/ 1149858 w 1738312"/>
            <a:gd name="csY538" fmla="*/ 1404080 h 1434846"/>
            <a:gd name="csX539" fmla="*/ 1149477 w 1738312"/>
            <a:gd name="csY539" fmla="*/ 1403699 h 1434846"/>
            <a:gd name="csX540" fmla="*/ 1149001 w 1738312"/>
            <a:gd name="csY540" fmla="*/ 1403414 h 1434846"/>
            <a:gd name="csX541" fmla="*/ 1148525 w 1738312"/>
            <a:gd name="csY541" fmla="*/ 1403128 h 1434846"/>
            <a:gd name="csX542" fmla="*/ 1147953 w 1738312"/>
            <a:gd name="csY542" fmla="*/ 1402747 h 1434846"/>
            <a:gd name="csX543" fmla="*/ 1147572 w 1738312"/>
            <a:gd name="csY543" fmla="*/ 1402461 h 1434846"/>
            <a:gd name="csX544" fmla="*/ 1147096 w 1738312"/>
            <a:gd name="csY544" fmla="*/ 1402176 h 1434846"/>
            <a:gd name="csX545" fmla="*/ 1146715 w 1738312"/>
            <a:gd name="csY545" fmla="*/ 1401794 h 1434846"/>
            <a:gd name="csX546" fmla="*/ 1146143 w 1738312"/>
            <a:gd name="csY546" fmla="*/ 1401509 h 1434846"/>
            <a:gd name="csX547" fmla="*/ 1145762 w 1738312"/>
            <a:gd name="csY547" fmla="*/ 1401128 h 1434846"/>
            <a:gd name="csX548" fmla="*/ 1145191 w 1738312"/>
            <a:gd name="csY548" fmla="*/ 1400747 h 1434846"/>
            <a:gd name="csX549" fmla="*/ 1144810 w 1738312"/>
            <a:gd name="csY549" fmla="*/ 1400461 h 1434846"/>
            <a:gd name="csX550" fmla="*/ 1144334 w 1738312"/>
            <a:gd name="csY550" fmla="*/ 1400080 h 1434846"/>
            <a:gd name="csX551" fmla="*/ 1143857 w 1738312"/>
            <a:gd name="csY551" fmla="*/ 1399794 h 1434846"/>
            <a:gd name="csX552" fmla="*/ 1143381 w 1738312"/>
            <a:gd name="csY552" fmla="*/ 1399604 h 1434846"/>
            <a:gd name="csX553" fmla="*/ 1142905 w 1738312"/>
            <a:gd name="csY553" fmla="*/ 1399223 h 1434846"/>
            <a:gd name="csX554" fmla="*/ 1142333 w 1738312"/>
            <a:gd name="csY554" fmla="*/ 1398746 h 1434846"/>
            <a:gd name="csX555" fmla="*/ 1141762 w 1738312"/>
            <a:gd name="csY555" fmla="*/ 1398365 h 1434846"/>
            <a:gd name="csX556" fmla="*/ 1141190 w 1738312"/>
            <a:gd name="csY556" fmla="*/ 1398080 h 1434846"/>
            <a:gd name="csX557" fmla="*/ 1140714 w 1738312"/>
            <a:gd name="csY557" fmla="*/ 1397794 h 1434846"/>
            <a:gd name="csX558" fmla="*/ 1140143 w 1738312"/>
            <a:gd name="csY558" fmla="*/ 1397318 h 1434846"/>
            <a:gd name="csX559" fmla="*/ 1139762 w 1738312"/>
            <a:gd name="csY559" fmla="*/ 1396937 h 1434846"/>
            <a:gd name="csX560" fmla="*/ 1139381 w 1738312"/>
            <a:gd name="csY560" fmla="*/ 1396556 h 1434846"/>
            <a:gd name="csX561" fmla="*/ 1139000 w 1738312"/>
            <a:gd name="csY561" fmla="*/ 1396270 h 1434846"/>
            <a:gd name="csX562" fmla="*/ 1138523 w 1738312"/>
            <a:gd name="csY562" fmla="*/ 1395984 h 1434846"/>
            <a:gd name="csX563" fmla="*/ 1138047 w 1738312"/>
            <a:gd name="csY563" fmla="*/ 1395603 h 1434846"/>
            <a:gd name="csX564" fmla="*/ 1137571 w 1738312"/>
            <a:gd name="csY564" fmla="*/ 1395222 h 1434846"/>
            <a:gd name="csX565" fmla="*/ 1137095 w 1738312"/>
            <a:gd name="csY565" fmla="*/ 1394936 h 1434846"/>
            <a:gd name="csX566" fmla="*/ 1136618 w 1738312"/>
            <a:gd name="csY566" fmla="*/ 1394651 h 1434846"/>
            <a:gd name="csX567" fmla="*/ 1136237 w 1738312"/>
            <a:gd name="csY567" fmla="*/ 1394270 h 1434846"/>
            <a:gd name="csX568" fmla="*/ 1135761 w 1738312"/>
            <a:gd name="csY568" fmla="*/ 1393793 h 1434846"/>
            <a:gd name="csX569" fmla="*/ 1135285 w 1738312"/>
            <a:gd name="csY569" fmla="*/ 1393508 h 1434846"/>
            <a:gd name="csX570" fmla="*/ 1134713 w 1738312"/>
            <a:gd name="csY570" fmla="*/ 1393222 h 1434846"/>
            <a:gd name="csX571" fmla="*/ 1134237 w 1738312"/>
            <a:gd name="csY571" fmla="*/ 1392936 h 1434846"/>
            <a:gd name="csX572" fmla="*/ 1133761 w 1738312"/>
            <a:gd name="csY572" fmla="*/ 1392555 h 1434846"/>
            <a:gd name="csX573" fmla="*/ 1133380 w 1738312"/>
            <a:gd name="csY573" fmla="*/ 1392174 h 1434846"/>
            <a:gd name="csX574" fmla="*/ 1132904 w 1738312"/>
            <a:gd name="csY574" fmla="*/ 1391793 h 1434846"/>
            <a:gd name="csX575" fmla="*/ 1132427 w 1738312"/>
            <a:gd name="csY575" fmla="*/ 1391507 h 1434846"/>
            <a:gd name="csX576" fmla="*/ 1131951 w 1738312"/>
            <a:gd name="csY576" fmla="*/ 1391126 h 1434846"/>
            <a:gd name="csX577" fmla="*/ 1131475 w 1738312"/>
            <a:gd name="csY577" fmla="*/ 1390745 h 1434846"/>
            <a:gd name="csX578" fmla="*/ 1131094 w 1738312"/>
            <a:gd name="csY578" fmla="*/ 1390364 h 1434846"/>
            <a:gd name="csX579" fmla="*/ 1130522 w 1738312"/>
            <a:gd name="csY579" fmla="*/ 1389888 h 1434846"/>
            <a:gd name="csX580" fmla="*/ 1130046 w 1738312"/>
            <a:gd name="csY580" fmla="*/ 1389602 h 1434846"/>
            <a:gd name="csX581" fmla="*/ 1129570 w 1738312"/>
            <a:gd name="csY581" fmla="*/ 1389221 h 1434846"/>
            <a:gd name="csX582" fmla="*/ 1129189 w 1738312"/>
            <a:gd name="csY582" fmla="*/ 1388745 h 1434846"/>
            <a:gd name="csX583" fmla="*/ 1128617 w 1738312"/>
            <a:gd name="csY583" fmla="*/ 1388364 h 1434846"/>
            <a:gd name="csX584" fmla="*/ 1128236 w 1738312"/>
            <a:gd name="csY584" fmla="*/ 1388078 h 1434846"/>
            <a:gd name="csX585" fmla="*/ 1127760 w 1738312"/>
            <a:gd name="csY585" fmla="*/ 1387602 h 1434846"/>
            <a:gd name="csX586" fmla="*/ 1127284 w 1738312"/>
            <a:gd name="csY586" fmla="*/ 1387126 h 1434846"/>
            <a:gd name="csX587" fmla="*/ 1126903 w 1738312"/>
            <a:gd name="csY587" fmla="*/ 1386650 h 1434846"/>
            <a:gd name="csX588" fmla="*/ 1126522 w 1738312"/>
            <a:gd name="csY588" fmla="*/ 1386269 h 1434846"/>
            <a:gd name="csX589" fmla="*/ 1126141 w 1738312"/>
            <a:gd name="csY589" fmla="*/ 1385793 h 1434846"/>
            <a:gd name="csX590" fmla="*/ 1125855 w 1738312"/>
            <a:gd name="csY590" fmla="*/ 1385316 h 1434846"/>
            <a:gd name="csX591" fmla="*/ 1125474 w 1738312"/>
            <a:gd name="csY591" fmla="*/ 1384935 h 1434846"/>
            <a:gd name="csX592" fmla="*/ 1124998 w 1738312"/>
            <a:gd name="csY592" fmla="*/ 1384554 h 1434846"/>
            <a:gd name="csX593" fmla="*/ 1124426 w 1738312"/>
            <a:gd name="csY593" fmla="*/ 1384078 h 1434846"/>
            <a:gd name="csX594" fmla="*/ 1123950 w 1738312"/>
            <a:gd name="csY594" fmla="*/ 1383792 h 1434846"/>
            <a:gd name="csX595" fmla="*/ 1123379 w 1738312"/>
            <a:gd name="csY595" fmla="*/ 1383411 h 1434846"/>
            <a:gd name="csX596" fmla="*/ 1122902 w 1738312"/>
            <a:gd name="csY596" fmla="*/ 1383126 h 1434846"/>
            <a:gd name="csX597" fmla="*/ 1122426 w 1738312"/>
            <a:gd name="csY597" fmla="*/ 1382839 h 1434846"/>
            <a:gd name="csX598" fmla="*/ 1121950 w 1738312"/>
            <a:gd name="csY598" fmla="*/ 1382554 h 1434846"/>
            <a:gd name="csX599" fmla="*/ 1121283 w 1738312"/>
            <a:gd name="csY599" fmla="*/ 1382078 h 1434846"/>
            <a:gd name="csX600" fmla="*/ 1120807 w 1738312"/>
            <a:gd name="csY600" fmla="*/ 1381792 h 1434846"/>
            <a:gd name="csX601" fmla="*/ 1120235 w 1738312"/>
            <a:gd name="csY601" fmla="*/ 1381506 h 1434846"/>
            <a:gd name="csX602" fmla="*/ 1119664 w 1738312"/>
            <a:gd name="csY602" fmla="*/ 1381220 h 1434846"/>
            <a:gd name="csX603" fmla="*/ 1119188 w 1738312"/>
            <a:gd name="csY603" fmla="*/ 1380935 h 1434846"/>
            <a:gd name="csX604" fmla="*/ 1118521 w 1738312"/>
            <a:gd name="csY604" fmla="*/ 1380554 h 1434846"/>
            <a:gd name="csX605" fmla="*/ 1117568 w 1738312"/>
            <a:gd name="csY605" fmla="*/ 1380173 h 1434846"/>
            <a:gd name="csX606" fmla="*/ 1116235 w 1738312"/>
            <a:gd name="csY606" fmla="*/ 1379601 h 1434846"/>
            <a:gd name="csX607" fmla="*/ 1114520 w 1738312"/>
            <a:gd name="csY607" fmla="*/ 1378934 h 1434846"/>
            <a:gd name="csX608" fmla="*/ 1112901 w 1738312"/>
            <a:gd name="csY608" fmla="*/ 1378363 h 1434846"/>
            <a:gd name="csX609" fmla="*/ 1111377 w 1738312"/>
            <a:gd name="csY609" fmla="*/ 1377887 h 1434846"/>
            <a:gd name="csX610" fmla="*/ 1109853 w 1738312"/>
            <a:gd name="csY610" fmla="*/ 1377220 h 1434846"/>
            <a:gd name="csX611" fmla="*/ 1108329 w 1738312"/>
            <a:gd name="csY611" fmla="*/ 1376363 h 1434846"/>
            <a:gd name="csX612" fmla="*/ 1107091 w 1738312"/>
            <a:gd name="csY612" fmla="*/ 1375696 h 1434846"/>
            <a:gd name="csX613" fmla="*/ 1105567 w 1738312"/>
            <a:gd name="csY613" fmla="*/ 1374839 h 1434846"/>
            <a:gd name="csX614" fmla="*/ 1104233 w 1738312"/>
            <a:gd name="csY614" fmla="*/ 1373886 h 1434846"/>
            <a:gd name="csX615" fmla="*/ 1102614 w 1738312"/>
            <a:gd name="csY615" fmla="*/ 1372648 h 1434846"/>
            <a:gd name="csX616" fmla="*/ 1101185 w 1738312"/>
            <a:gd name="csY616" fmla="*/ 1371600 h 1434846"/>
            <a:gd name="csX617" fmla="*/ 1100042 w 1738312"/>
            <a:gd name="csY617" fmla="*/ 1370743 h 1434846"/>
            <a:gd name="csX618" fmla="*/ 1098804 w 1738312"/>
            <a:gd name="csY618" fmla="*/ 1369886 h 1434846"/>
            <a:gd name="csX619" fmla="*/ 1097375 w 1738312"/>
            <a:gd name="csY619" fmla="*/ 1369028 h 1434846"/>
            <a:gd name="csX620" fmla="*/ 1095851 w 1738312"/>
            <a:gd name="csY620" fmla="*/ 1368171 h 1434846"/>
            <a:gd name="csX621" fmla="*/ 1094232 w 1738312"/>
            <a:gd name="csY621" fmla="*/ 1367219 h 1434846"/>
            <a:gd name="csX622" fmla="*/ 1092803 w 1738312"/>
            <a:gd name="csY622" fmla="*/ 1366552 h 1434846"/>
            <a:gd name="csX623" fmla="*/ 1091565 w 1738312"/>
            <a:gd name="csY623" fmla="*/ 1365980 h 1434846"/>
            <a:gd name="csX624" fmla="*/ 1089851 w 1738312"/>
            <a:gd name="csY624" fmla="*/ 1365028 h 1434846"/>
            <a:gd name="csX625" fmla="*/ 1088327 w 1738312"/>
            <a:gd name="csY625" fmla="*/ 1364266 h 1434846"/>
            <a:gd name="csX626" fmla="*/ 1086517 w 1738312"/>
            <a:gd name="csY626" fmla="*/ 1363599 h 1434846"/>
            <a:gd name="csX627" fmla="*/ 1084421 w 1738312"/>
            <a:gd name="csY627" fmla="*/ 1362932 h 1434846"/>
            <a:gd name="csX628" fmla="*/ 1082516 w 1738312"/>
            <a:gd name="csY628" fmla="*/ 1362361 h 1434846"/>
            <a:gd name="csX629" fmla="*/ 1080707 w 1738312"/>
            <a:gd name="csY629" fmla="*/ 1361599 h 1434846"/>
            <a:gd name="csX630" fmla="*/ 1079373 w 1738312"/>
            <a:gd name="csY630" fmla="*/ 1360837 h 1434846"/>
            <a:gd name="csX631" fmla="*/ 1078040 w 1738312"/>
            <a:gd name="csY631" fmla="*/ 1360361 h 1434846"/>
            <a:gd name="csX632" fmla="*/ 1076611 w 1738312"/>
            <a:gd name="csY632" fmla="*/ 1359789 h 1434846"/>
            <a:gd name="csX633" fmla="*/ 1075182 w 1738312"/>
            <a:gd name="csY633" fmla="*/ 1359313 h 1434846"/>
            <a:gd name="csX634" fmla="*/ 1073182 w 1738312"/>
            <a:gd name="csY634" fmla="*/ 1358646 h 1434846"/>
            <a:gd name="csX635" fmla="*/ 1071658 w 1738312"/>
            <a:gd name="csY635" fmla="*/ 1357979 h 1434846"/>
            <a:gd name="csX636" fmla="*/ 1070039 w 1738312"/>
            <a:gd name="csY636" fmla="*/ 1357408 h 1434846"/>
            <a:gd name="csX637" fmla="*/ 1067753 w 1738312"/>
            <a:gd name="csY637" fmla="*/ 1356646 h 1434846"/>
            <a:gd name="csX638" fmla="*/ 1066038 w 1738312"/>
            <a:gd name="csY638" fmla="*/ 1355979 h 1434846"/>
            <a:gd name="csX639" fmla="*/ 1064228 w 1738312"/>
            <a:gd name="csY639" fmla="*/ 1355312 h 1434846"/>
            <a:gd name="csX640" fmla="*/ 1062514 w 1738312"/>
            <a:gd name="csY640" fmla="*/ 1354551 h 1434846"/>
            <a:gd name="csX641" fmla="*/ 1060895 w 1738312"/>
            <a:gd name="csY641" fmla="*/ 1353979 h 1434846"/>
            <a:gd name="csX642" fmla="*/ 1059275 w 1738312"/>
            <a:gd name="csY642" fmla="*/ 1353407 h 1434846"/>
            <a:gd name="csX643" fmla="*/ 1057561 w 1738312"/>
            <a:gd name="csY643" fmla="*/ 1352836 h 1434846"/>
            <a:gd name="csX644" fmla="*/ 1056037 w 1738312"/>
            <a:gd name="csY644" fmla="*/ 1352264 h 1434846"/>
            <a:gd name="csX645" fmla="*/ 1054608 w 1738312"/>
            <a:gd name="csY645" fmla="*/ 1351788 h 1434846"/>
            <a:gd name="csX646" fmla="*/ 1053084 w 1738312"/>
            <a:gd name="csY646" fmla="*/ 1351312 h 1434846"/>
            <a:gd name="csX647" fmla="*/ 1051465 w 1738312"/>
            <a:gd name="csY647" fmla="*/ 1350740 h 1434846"/>
            <a:gd name="csX648" fmla="*/ 1049846 w 1738312"/>
            <a:gd name="csY648" fmla="*/ 1350264 h 1434846"/>
            <a:gd name="csX649" fmla="*/ 1048226 w 1738312"/>
            <a:gd name="csY649" fmla="*/ 1349788 h 1434846"/>
            <a:gd name="csX650" fmla="*/ 1046702 w 1738312"/>
            <a:gd name="csY650" fmla="*/ 1349216 h 1434846"/>
            <a:gd name="csX651" fmla="*/ 1045369 w 1738312"/>
            <a:gd name="csY651" fmla="*/ 1348835 h 1434846"/>
            <a:gd name="csX652" fmla="*/ 1043750 w 1738312"/>
            <a:gd name="csY652" fmla="*/ 1348264 h 1434846"/>
            <a:gd name="csX653" fmla="*/ 1042226 w 1738312"/>
            <a:gd name="csY653" fmla="*/ 1347788 h 1434846"/>
            <a:gd name="csX654" fmla="*/ 1040892 w 1738312"/>
            <a:gd name="csY654" fmla="*/ 1347311 h 1434846"/>
            <a:gd name="csX655" fmla="*/ 1039559 w 1738312"/>
            <a:gd name="csY655" fmla="*/ 1346930 h 1434846"/>
            <a:gd name="csX656" fmla="*/ 1037749 w 1738312"/>
            <a:gd name="csY656" fmla="*/ 1346454 h 1434846"/>
            <a:gd name="csX657" fmla="*/ 1035844 w 1738312"/>
            <a:gd name="csY657" fmla="*/ 1345978 h 1434846"/>
            <a:gd name="csX658" fmla="*/ 1034415 w 1738312"/>
            <a:gd name="csY658" fmla="*/ 1345597 h 1434846"/>
            <a:gd name="csX659" fmla="*/ 1032796 w 1738312"/>
            <a:gd name="csY659" fmla="*/ 1345216 h 1434846"/>
            <a:gd name="csX660" fmla="*/ 1031367 w 1738312"/>
            <a:gd name="csY660" fmla="*/ 1344835 h 1434846"/>
            <a:gd name="csX661" fmla="*/ 1029748 w 1738312"/>
            <a:gd name="csY661" fmla="*/ 1344454 h 1434846"/>
            <a:gd name="csX662" fmla="*/ 1028224 w 1738312"/>
            <a:gd name="csY662" fmla="*/ 1344263 h 1434846"/>
            <a:gd name="csX663" fmla="*/ 1026700 w 1738312"/>
            <a:gd name="csY663" fmla="*/ 1343882 h 1434846"/>
            <a:gd name="csX664" fmla="*/ 1024985 w 1738312"/>
            <a:gd name="csY664" fmla="*/ 1343597 h 1434846"/>
            <a:gd name="csX665" fmla="*/ 1023461 w 1738312"/>
            <a:gd name="csY665" fmla="*/ 1343311 h 1434846"/>
            <a:gd name="csX666" fmla="*/ 1022128 w 1738312"/>
            <a:gd name="csY666" fmla="*/ 1342739 h 1434846"/>
            <a:gd name="csX667" fmla="*/ 1020699 w 1738312"/>
            <a:gd name="csY667" fmla="*/ 1342454 h 1434846"/>
            <a:gd name="csX668" fmla="*/ 1019270 w 1738312"/>
            <a:gd name="csY668" fmla="*/ 1342168 h 1434846"/>
            <a:gd name="csX669" fmla="*/ 1017937 w 1738312"/>
            <a:gd name="csY669" fmla="*/ 1341882 h 1434846"/>
            <a:gd name="csX670" fmla="*/ 1013746 w 1738312"/>
            <a:gd name="csY670" fmla="*/ 1340168 h 1434846"/>
            <a:gd name="csX671" fmla="*/ 1012317 w 1738312"/>
            <a:gd name="csY671" fmla="*/ 1339691 h 1434846"/>
            <a:gd name="csX672" fmla="*/ 1010603 w 1738312"/>
            <a:gd name="csY672" fmla="*/ 1339310 h 1434846"/>
            <a:gd name="csX673" fmla="*/ 1008698 w 1738312"/>
            <a:gd name="csY673" fmla="*/ 1338834 h 1434846"/>
            <a:gd name="csX674" fmla="*/ 1006793 w 1738312"/>
            <a:gd name="csY674" fmla="*/ 1338453 h 1434846"/>
            <a:gd name="csX675" fmla="*/ 1004983 w 1738312"/>
            <a:gd name="csY675" fmla="*/ 1338168 h 1434846"/>
            <a:gd name="csX676" fmla="*/ 1003268 w 1738312"/>
            <a:gd name="csY676" fmla="*/ 1337882 h 1434846"/>
            <a:gd name="csX677" fmla="*/ 1000697 w 1738312"/>
            <a:gd name="csY677" fmla="*/ 1337596 h 1434846"/>
            <a:gd name="csX678" fmla="*/ 998696 w 1738312"/>
            <a:gd name="csY678" fmla="*/ 1337310 h 1434846"/>
            <a:gd name="csX679" fmla="*/ 996982 w 1738312"/>
            <a:gd name="csY679" fmla="*/ 1337024 h 1434846"/>
            <a:gd name="csX680" fmla="*/ 994886 w 1738312"/>
            <a:gd name="csY680" fmla="*/ 1336643 h 1434846"/>
            <a:gd name="csX681" fmla="*/ 993077 w 1738312"/>
            <a:gd name="csY681" fmla="*/ 1336358 h 1434846"/>
            <a:gd name="csX682" fmla="*/ 991743 w 1738312"/>
            <a:gd name="csY682" fmla="*/ 1336072 h 1434846"/>
            <a:gd name="csX683" fmla="*/ 990219 w 1738312"/>
            <a:gd name="csY683" fmla="*/ 1335786 h 1434846"/>
            <a:gd name="csX684" fmla="*/ 988790 w 1738312"/>
            <a:gd name="csY684" fmla="*/ 1335501 h 1434846"/>
            <a:gd name="csX685" fmla="*/ 986790 w 1738312"/>
            <a:gd name="csY685" fmla="*/ 1335119 h 1434846"/>
            <a:gd name="csX686" fmla="*/ 984885 w 1738312"/>
            <a:gd name="csY686" fmla="*/ 1334738 h 1434846"/>
            <a:gd name="csX687" fmla="*/ 982980 w 1738312"/>
            <a:gd name="csY687" fmla="*/ 1334357 h 1434846"/>
            <a:gd name="csX688" fmla="*/ 980408 w 1738312"/>
            <a:gd name="csY688" fmla="*/ 1333881 h 1434846"/>
            <a:gd name="csX689" fmla="*/ 978599 w 1738312"/>
            <a:gd name="csY689" fmla="*/ 1333405 h 1434846"/>
            <a:gd name="csX690" fmla="*/ 976789 w 1738312"/>
            <a:gd name="csY690" fmla="*/ 1333024 h 1434846"/>
            <a:gd name="csX691" fmla="*/ 975074 w 1738312"/>
            <a:gd name="csY691" fmla="*/ 1332548 h 1434846"/>
            <a:gd name="csX692" fmla="*/ 973169 w 1738312"/>
            <a:gd name="csY692" fmla="*/ 1331976 h 1434846"/>
            <a:gd name="csX693" fmla="*/ 971741 w 1738312"/>
            <a:gd name="csY693" fmla="*/ 1331690 h 1434846"/>
            <a:gd name="csX694" fmla="*/ 970026 w 1738312"/>
            <a:gd name="csY694" fmla="*/ 1331214 h 1434846"/>
            <a:gd name="csX695" fmla="*/ 968312 w 1738312"/>
            <a:gd name="csY695" fmla="*/ 1330928 h 1434846"/>
            <a:gd name="csX696" fmla="*/ 966692 w 1738312"/>
            <a:gd name="csY696" fmla="*/ 1330547 h 1434846"/>
            <a:gd name="csX697" fmla="*/ 964216 w 1738312"/>
            <a:gd name="csY697" fmla="*/ 1329881 h 1434846"/>
            <a:gd name="csX698" fmla="*/ 962501 w 1738312"/>
            <a:gd name="csY698" fmla="*/ 1329404 h 1434846"/>
            <a:gd name="csX699" fmla="*/ 961073 w 1738312"/>
            <a:gd name="csY699" fmla="*/ 1329023 h 1434846"/>
            <a:gd name="csX700" fmla="*/ 959644 w 1738312"/>
            <a:gd name="csY700" fmla="*/ 1328547 h 1434846"/>
            <a:gd name="csX701" fmla="*/ 957929 w 1738312"/>
            <a:gd name="csY701" fmla="*/ 1327976 h 1434846"/>
            <a:gd name="csX702" fmla="*/ 956596 w 1738312"/>
            <a:gd name="csY702" fmla="*/ 1327690 h 1434846"/>
            <a:gd name="csX703" fmla="*/ 954881 w 1738312"/>
            <a:gd name="csY703" fmla="*/ 1327309 h 1434846"/>
            <a:gd name="csX704" fmla="*/ 952976 w 1738312"/>
            <a:gd name="csY704" fmla="*/ 1326928 h 1434846"/>
            <a:gd name="csX705" fmla="*/ 951167 w 1738312"/>
            <a:gd name="csY705" fmla="*/ 1326452 h 1434846"/>
            <a:gd name="csX706" fmla="*/ 949643 w 1738312"/>
            <a:gd name="csY706" fmla="*/ 1325976 h 1434846"/>
            <a:gd name="csX707" fmla="*/ 948023 w 1738312"/>
            <a:gd name="csY707" fmla="*/ 1325689 h 1434846"/>
            <a:gd name="csX708" fmla="*/ 946213 w 1738312"/>
            <a:gd name="csY708" fmla="*/ 1325499 h 1434846"/>
            <a:gd name="csX709" fmla="*/ 944690 w 1738312"/>
            <a:gd name="csY709" fmla="*/ 1325404 h 1434846"/>
            <a:gd name="csX710" fmla="*/ 943166 w 1738312"/>
            <a:gd name="csY710" fmla="*/ 1325309 h 1434846"/>
            <a:gd name="csX711" fmla="*/ 940975 w 1738312"/>
            <a:gd name="csY711" fmla="*/ 1324928 h 1434846"/>
            <a:gd name="csX712" fmla="*/ 939546 w 1738312"/>
            <a:gd name="csY712" fmla="*/ 1324737 h 1434846"/>
            <a:gd name="csX713" fmla="*/ 938022 w 1738312"/>
            <a:gd name="csY713" fmla="*/ 1324451 h 1434846"/>
            <a:gd name="csX714" fmla="*/ 936117 w 1738312"/>
            <a:gd name="csY714" fmla="*/ 1324261 h 1434846"/>
            <a:gd name="csX715" fmla="*/ 934212 w 1738312"/>
            <a:gd name="csY715" fmla="*/ 1323880 h 1434846"/>
            <a:gd name="csX716" fmla="*/ 932879 w 1738312"/>
            <a:gd name="csY716" fmla="*/ 1323594 h 1434846"/>
            <a:gd name="csX717" fmla="*/ 930878 w 1738312"/>
            <a:gd name="csY717" fmla="*/ 1323118 h 1434846"/>
            <a:gd name="csX718" fmla="*/ 928878 w 1738312"/>
            <a:gd name="csY718" fmla="*/ 1322642 h 1434846"/>
            <a:gd name="csX719" fmla="*/ 927068 w 1738312"/>
            <a:gd name="csY719" fmla="*/ 1322261 h 1434846"/>
            <a:gd name="csX720" fmla="*/ 925354 w 1738312"/>
            <a:gd name="csY720" fmla="*/ 1321975 h 1434846"/>
            <a:gd name="csX721" fmla="*/ 923925 w 1738312"/>
            <a:gd name="csY721" fmla="*/ 1321689 h 1434846"/>
            <a:gd name="csX722" fmla="*/ 922401 w 1738312"/>
            <a:gd name="csY722" fmla="*/ 1321403 h 1434846"/>
            <a:gd name="csX723" fmla="*/ 920972 w 1738312"/>
            <a:gd name="csY723" fmla="*/ 1321022 h 1434846"/>
            <a:gd name="csX724" fmla="*/ 919067 w 1738312"/>
            <a:gd name="csY724" fmla="*/ 1320451 h 1434846"/>
            <a:gd name="csX725" fmla="*/ 918686 w 1738312"/>
            <a:gd name="csY725" fmla="*/ 1320356 h 1434846"/>
            <a:gd name="csX726" fmla="*/ 917162 w 1738312"/>
            <a:gd name="csY726" fmla="*/ 1320165 h 1434846"/>
            <a:gd name="csX727" fmla="*/ 915734 w 1738312"/>
            <a:gd name="csY727" fmla="*/ 1320070 h 1434846"/>
            <a:gd name="csX728" fmla="*/ 914114 w 1738312"/>
            <a:gd name="csY728" fmla="*/ 1319879 h 1434846"/>
            <a:gd name="csX729" fmla="*/ 912019 w 1738312"/>
            <a:gd name="csY729" fmla="*/ 1319689 h 1434846"/>
            <a:gd name="csX730" fmla="*/ 910495 w 1738312"/>
            <a:gd name="csY730" fmla="*/ 1319403 h 1434846"/>
            <a:gd name="csX731" fmla="*/ 909066 w 1738312"/>
            <a:gd name="csY731" fmla="*/ 1319213 h 1434846"/>
            <a:gd name="csX732" fmla="*/ 907352 w 1738312"/>
            <a:gd name="csY732" fmla="*/ 1318832 h 1434846"/>
            <a:gd name="csX733" fmla="*/ 906018 w 1738312"/>
            <a:gd name="csY733" fmla="*/ 1318546 h 1434846"/>
            <a:gd name="csX734" fmla="*/ 904113 w 1738312"/>
            <a:gd name="csY734" fmla="*/ 1318070 h 1434846"/>
            <a:gd name="csX735" fmla="*/ 902780 w 1738312"/>
            <a:gd name="csY735" fmla="*/ 1317689 h 1434846"/>
            <a:gd name="csX736" fmla="*/ 899636 w 1738312"/>
            <a:gd name="csY736" fmla="*/ 1316831 h 1434846"/>
            <a:gd name="csX737" fmla="*/ 897160 w 1738312"/>
            <a:gd name="csY737" fmla="*/ 1316069 h 1434846"/>
            <a:gd name="csX738" fmla="*/ 895731 w 1738312"/>
            <a:gd name="csY738" fmla="*/ 1315784 h 1434846"/>
            <a:gd name="csX739" fmla="*/ 894207 w 1738312"/>
            <a:gd name="csY739" fmla="*/ 1315498 h 1434846"/>
            <a:gd name="csX740" fmla="*/ 892683 w 1738312"/>
            <a:gd name="csY740" fmla="*/ 1315307 h 1434846"/>
            <a:gd name="csX741" fmla="*/ 891254 w 1738312"/>
            <a:gd name="csY741" fmla="*/ 1315022 h 1434846"/>
            <a:gd name="csX742" fmla="*/ 889730 w 1738312"/>
            <a:gd name="csY742" fmla="*/ 1314736 h 1434846"/>
            <a:gd name="csX743" fmla="*/ 888302 w 1738312"/>
            <a:gd name="csY743" fmla="*/ 1314545 h 1434846"/>
            <a:gd name="csX744" fmla="*/ 886968 w 1738312"/>
            <a:gd name="csY744" fmla="*/ 1314260 h 1434846"/>
            <a:gd name="csX745" fmla="*/ 885444 w 1738312"/>
            <a:gd name="csY745" fmla="*/ 1314069 h 1434846"/>
            <a:gd name="csX746" fmla="*/ 883349 w 1738312"/>
            <a:gd name="csY746" fmla="*/ 1313783 h 1434846"/>
            <a:gd name="csX747" fmla="*/ 881920 w 1738312"/>
            <a:gd name="csY747" fmla="*/ 1313498 h 1434846"/>
            <a:gd name="csX748" fmla="*/ 880205 w 1738312"/>
            <a:gd name="csY748" fmla="*/ 1313212 h 1434846"/>
            <a:gd name="csX749" fmla="*/ 878681 w 1738312"/>
            <a:gd name="csY749" fmla="*/ 1312831 h 1434846"/>
            <a:gd name="csX750" fmla="*/ 876776 w 1738312"/>
            <a:gd name="csY750" fmla="*/ 1312450 h 1434846"/>
            <a:gd name="csX751" fmla="*/ 875443 w 1738312"/>
            <a:gd name="csY751" fmla="*/ 1312069 h 1434846"/>
            <a:gd name="csX752" fmla="*/ 874109 w 1738312"/>
            <a:gd name="csY752" fmla="*/ 1311783 h 1434846"/>
            <a:gd name="csX753" fmla="*/ 871442 w 1738312"/>
            <a:gd name="csY753" fmla="*/ 1311307 h 1434846"/>
            <a:gd name="csX754" fmla="*/ 869823 w 1738312"/>
            <a:gd name="csY754" fmla="*/ 1311021 h 1434846"/>
            <a:gd name="csX755" fmla="*/ 868299 w 1738312"/>
            <a:gd name="csY755" fmla="*/ 1310735 h 1434846"/>
            <a:gd name="csX756" fmla="*/ 866775 w 1738312"/>
            <a:gd name="csY756" fmla="*/ 1310640 h 1434846"/>
            <a:gd name="csX757" fmla="*/ 865061 w 1738312"/>
            <a:gd name="csY757" fmla="*/ 1310354 h 1434846"/>
            <a:gd name="csX758" fmla="*/ 863251 w 1738312"/>
            <a:gd name="csY758" fmla="*/ 1309973 h 1434846"/>
            <a:gd name="csX759" fmla="*/ 861536 w 1738312"/>
            <a:gd name="csY759" fmla="*/ 1309593 h 1434846"/>
            <a:gd name="csX760" fmla="*/ 859822 w 1738312"/>
            <a:gd name="csY760" fmla="*/ 1309211 h 1434846"/>
            <a:gd name="csX761" fmla="*/ 858203 w 1738312"/>
            <a:gd name="csY761" fmla="*/ 1308830 h 1434846"/>
            <a:gd name="csX762" fmla="*/ 856774 w 1738312"/>
            <a:gd name="csY762" fmla="*/ 1308640 h 1434846"/>
            <a:gd name="csX763" fmla="*/ 855155 w 1738312"/>
            <a:gd name="csY763" fmla="*/ 1308449 h 1434846"/>
            <a:gd name="csX764" fmla="*/ 853631 w 1738312"/>
            <a:gd name="csY764" fmla="*/ 1308259 h 1434846"/>
            <a:gd name="csX765" fmla="*/ 852297 w 1738312"/>
            <a:gd name="csY765" fmla="*/ 1308164 h 1434846"/>
            <a:gd name="csX766" fmla="*/ 850678 w 1738312"/>
            <a:gd name="csY766" fmla="*/ 1307973 h 1434846"/>
            <a:gd name="csX767" fmla="*/ 848868 w 1738312"/>
            <a:gd name="csY767" fmla="*/ 1307878 h 1434846"/>
            <a:gd name="csX768" fmla="*/ 846963 w 1738312"/>
            <a:gd name="csY768" fmla="*/ 1307783 h 1434846"/>
            <a:gd name="csX769" fmla="*/ 845249 w 1738312"/>
            <a:gd name="csY769" fmla="*/ 1307592 h 1434846"/>
            <a:gd name="csX770" fmla="*/ 842867 w 1738312"/>
            <a:gd name="csY770" fmla="*/ 1307402 h 1434846"/>
            <a:gd name="csX771" fmla="*/ 841058 w 1738312"/>
            <a:gd name="csY771" fmla="*/ 1307211 h 1434846"/>
            <a:gd name="csX772" fmla="*/ 839438 w 1738312"/>
            <a:gd name="csY772" fmla="*/ 1307021 h 1434846"/>
            <a:gd name="csX773" fmla="*/ 838010 w 1738312"/>
            <a:gd name="csY773" fmla="*/ 1306926 h 1434846"/>
            <a:gd name="csX774" fmla="*/ 835819 w 1738312"/>
            <a:gd name="csY774" fmla="*/ 1306735 h 1434846"/>
            <a:gd name="csX775" fmla="*/ 834390 w 1738312"/>
            <a:gd name="csY775" fmla="*/ 1306639 h 1434846"/>
            <a:gd name="csX776" fmla="*/ 832771 w 1738312"/>
            <a:gd name="csY776" fmla="*/ 1306449 h 1434846"/>
            <a:gd name="csX777" fmla="*/ 831342 w 1738312"/>
            <a:gd name="csY777" fmla="*/ 1306354 h 1434846"/>
            <a:gd name="csX778" fmla="*/ 829723 w 1738312"/>
            <a:gd name="csY778" fmla="*/ 1306163 h 1434846"/>
            <a:gd name="csX779" fmla="*/ 828294 w 1738312"/>
            <a:gd name="csY779" fmla="*/ 1306068 h 1434846"/>
            <a:gd name="csX780" fmla="*/ 826389 w 1738312"/>
            <a:gd name="csY780" fmla="*/ 1305973 h 1434846"/>
            <a:gd name="csX781" fmla="*/ 824675 w 1738312"/>
            <a:gd name="csY781" fmla="*/ 1305782 h 1434846"/>
            <a:gd name="csX782" fmla="*/ 822865 w 1738312"/>
            <a:gd name="csY782" fmla="*/ 1305592 h 1434846"/>
            <a:gd name="csX783" fmla="*/ 821341 w 1738312"/>
            <a:gd name="csY783" fmla="*/ 1305401 h 1434846"/>
            <a:gd name="csX784" fmla="*/ 819626 w 1738312"/>
            <a:gd name="csY784" fmla="*/ 1305211 h 1434846"/>
            <a:gd name="csX785" fmla="*/ 817721 w 1738312"/>
            <a:gd name="csY785" fmla="*/ 1304925 h 1434846"/>
            <a:gd name="csX786" fmla="*/ 815912 w 1738312"/>
            <a:gd name="csY786" fmla="*/ 1304735 h 1434846"/>
            <a:gd name="csX787" fmla="*/ 814292 w 1738312"/>
            <a:gd name="csY787" fmla="*/ 1304544 h 1434846"/>
            <a:gd name="csX788" fmla="*/ 812387 w 1738312"/>
            <a:gd name="csY788" fmla="*/ 1304354 h 1434846"/>
            <a:gd name="csX789" fmla="*/ 810673 w 1738312"/>
            <a:gd name="csY789" fmla="*/ 1304258 h 1434846"/>
            <a:gd name="csX790" fmla="*/ 809149 w 1738312"/>
            <a:gd name="csY790" fmla="*/ 1304163 h 1434846"/>
            <a:gd name="csX791" fmla="*/ 807434 w 1738312"/>
            <a:gd name="csY791" fmla="*/ 1304068 h 1434846"/>
            <a:gd name="csX792" fmla="*/ 805529 w 1738312"/>
            <a:gd name="csY792" fmla="*/ 1304068 h 1434846"/>
            <a:gd name="csX793" fmla="*/ 803624 w 1738312"/>
            <a:gd name="csY793" fmla="*/ 1303973 h 1434846"/>
            <a:gd name="csX794" fmla="*/ 801910 w 1738312"/>
            <a:gd name="csY794" fmla="*/ 1303782 h 1434846"/>
            <a:gd name="csX795" fmla="*/ 800291 w 1738312"/>
            <a:gd name="csY795" fmla="*/ 1303592 h 1434846"/>
            <a:gd name="csX796" fmla="*/ 798100 w 1738312"/>
            <a:gd name="csY796" fmla="*/ 1303401 h 1434846"/>
            <a:gd name="csX797" fmla="*/ 796671 w 1738312"/>
            <a:gd name="csY797" fmla="*/ 1303306 h 1434846"/>
            <a:gd name="csX798" fmla="*/ 795052 w 1738312"/>
            <a:gd name="csY798" fmla="*/ 1303211 h 1434846"/>
            <a:gd name="csX799" fmla="*/ 793337 w 1738312"/>
            <a:gd name="csY799" fmla="*/ 1303020 h 1434846"/>
            <a:gd name="csX800" fmla="*/ 791623 w 1738312"/>
            <a:gd name="csY800" fmla="*/ 1302734 h 1434846"/>
            <a:gd name="csX801" fmla="*/ 789908 w 1738312"/>
            <a:gd name="csY801" fmla="*/ 1302449 h 1434846"/>
            <a:gd name="csX802" fmla="*/ 788194 w 1738312"/>
            <a:gd name="csY802" fmla="*/ 1302258 h 1434846"/>
            <a:gd name="csX803" fmla="*/ 786670 w 1738312"/>
            <a:gd name="csY803" fmla="*/ 1301972 h 1434846"/>
            <a:gd name="csX804" fmla="*/ 784955 w 1738312"/>
            <a:gd name="csY804" fmla="*/ 1301782 h 1434846"/>
            <a:gd name="csX805" fmla="*/ 783241 w 1738312"/>
            <a:gd name="csY805" fmla="*/ 1301782 h 1434846"/>
            <a:gd name="csX806" fmla="*/ 781812 w 1738312"/>
            <a:gd name="csY806" fmla="*/ 1301687 h 1434846"/>
            <a:gd name="csX807" fmla="*/ 780193 w 1738312"/>
            <a:gd name="csY807" fmla="*/ 1301496 h 1434846"/>
            <a:gd name="csX808" fmla="*/ 778669 w 1738312"/>
            <a:gd name="csY808" fmla="*/ 1301401 h 1434846"/>
            <a:gd name="csX809" fmla="*/ 776573 w 1738312"/>
            <a:gd name="csY809" fmla="*/ 1301210 h 1434846"/>
            <a:gd name="csX810" fmla="*/ 774954 w 1738312"/>
            <a:gd name="csY810" fmla="*/ 1301115 h 1434846"/>
            <a:gd name="csX811" fmla="*/ 773430 w 1738312"/>
            <a:gd name="csY811" fmla="*/ 1301020 h 1434846"/>
            <a:gd name="csX812" fmla="*/ 772001 w 1738312"/>
            <a:gd name="csY812" fmla="*/ 1301020 h 1434846"/>
            <a:gd name="csX813" fmla="*/ 770192 w 1738312"/>
            <a:gd name="csY813" fmla="*/ 1301020 h 1434846"/>
            <a:gd name="csX814" fmla="*/ 768763 w 1738312"/>
            <a:gd name="csY814" fmla="*/ 1300925 h 1434846"/>
            <a:gd name="csX815" fmla="*/ 767239 w 1738312"/>
            <a:gd name="csY815" fmla="*/ 1300829 h 1434846"/>
            <a:gd name="csX816" fmla="*/ 765429 w 1738312"/>
            <a:gd name="csY816" fmla="*/ 1300734 h 1434846"/>
            <a:gd name="csX817" fmla="*/ 763524 w 1738312"/>
            <a:gd name="csY817" fmla="*/ 1300544 h 1434846"/>
            <a:gd name="csX818" fmla="*/ 761619 w 1738312"/>
            <a:gd name="csY818" fmla="*/ 1300353 h 1434846"/>
            <a:gd name="csX819" fmla="*/ 759143 w 1738312"/>
            <a:gd name="csY819" fmla="*/ 1300258 h 1434846"/>
            <a:gd name="csX820" fmla="*/ 757523 w 1738312"/>
            <a:gd name="csY820" fmla="*/ 1300163 h 1434846"/>
            <a:gd name="csX821" fmla="*/ 755904 w 1738312"/>
            <a:gd name="csY821" fmla="*/ 1300068 h 1434846"/>
            <a:gd name="csX822" fmla="*/ 753618 w 1738312"/>
            <a:gd name="csY822" fmla="*/ 1299877 h 1434846"/>
            <a:gd name="csX823" fmla="*/ 751808 w 1738312"/>
            <a:gd name="csY823" fmla="*/ 1299686 h 1434846"/>
            <a:gd name="csX824" fmla="*/ 750094 w 1738312"/>
            <a:gd name="csY824" fmla="*/ 1299591 h 1434846"/>
            <a:gd name="csX825" fmla="*/ 748284 w 1738312"/>
            <a:gd name="csY825" fmla="*/ 1299496 h 1434846"/>
            <a:gd name="csX826" fmla="*/ 746665 w 1738312"/>
            <a:gd name="csY826" fmla="*/ 1299401 h 1434846"/>
            <a:gd name="csX827" fmla="*/ 745046 w 1738312"/>
            <a:gd name="csY827" fmla="*/ 1299305 h 1434846"/>
            <a:gd name="csX828" fmla="*/ 743522 w 1738312"/>
            <a:gd name="csY828" fmla="*/ 1299305 h 1434846"/>
            <a:gd name="csX829" fmla="*/ 741998 w 1738312"/>
            <a:gd name="csY829" fmla="*/ 1299115 h 1434846"/>
            <a:gd name="csX830" fmla="*/ 740474 w 1738312"/>
            <a:gd name="csY830" fmla="*/ 1299020 h 1434846"/>
            <a:gd name="csX831" fmla="*/ 738950 w 1738312"/>
            <a:gd name="csY831" fmla="*/ 1298924 h 1434846"/>
            <a:gd name="csX832" fmla="*/ 737521 w 1738312"/>
            <a:gd name="csY832" fmla="*/ 1298829 h 1434846"/>
            <a:gd name="csX833" fmla="*/ 736092 w 1738312"/>
            <a:gd name="csY833" fmla="*/ 1298734 h 1434846"/>
            <a:gd name="csX834" fmla="*/ 734473 w 1738312"/>
            <a:gd name="csY834" fmla="*/ 1298543 h 1434846"/>
            <a:gd name="csX835" fmla="*/ 732758 w 1738312"/>
            <a:gd name="csY835" fmla="*/ 1298448 h 1434846"/>
            <a:gd name="csX836" fmla="*/ 731234 w 1738312"/>
            <a:gd name="csY836" fmla="*/ 1298258 h 1434846"/>
            <a:gd name="csX837" fmla="*/ 729425 w 1738312"/>
            <a:gd name="csY837" fmla="*/ 1298067 h 1434846"/>
            <a:gd name="csX838" fmla="*/ 727615 w 1738312"/>
            <a:gd name="csY838" fmla="*/ 1297877 h 1434846"/>
            <a:gd name="csX839" fmla="*/ 725996 w 1738312"/>
            <a:gd name="csY839" fmla="*/ 1297781 h 1434846"/>
            <a:gd name="csX840" fmla="*/ 724376 w 1738312"/>
            <a:gd name="csY840" fmla="*/ 1297686 h 1434846"/>
            <a:gd name="csX841" fmla="*/ 722662 w 1738312"/>
            <a:gd name="csY841" fmla="*/ 1297591 h 1434846"/>
            <a:gd name="csX842" fmla="*/ 720757 w 1738312"/>
            <a:gd name="csY842" fmla="*/ 1297496 h 1434846"/>
            <a:gd name="csX843" fmla="*/ 719042 w 1738312"/>
            <a:gd name="csY843" fmla="*/ 1297305 h 1434846"/>
            <a:gd name="csX844" fmla="*/ 717328 w 1738312"/>
            <a:gd name="csY844" fmla="*/ 1297210 h 1434846"/>
            <a:gd name="csX845" fmla="*/ 715232 w 1738312"/>
            <a:gd name="csY845" fmla="*/ 1297210 h 1434846"/>
            <a:gd name="csX846" fmla="*/ 713327 w 1738312"/>
            <a:gd name="csY846" fmla="*/ 1297305 h 1434846"/>
            <a:gd name="csX847" fmla="*/ 711518 w 1738312"/>
            <a:gd name="csY847" fmla="*/ 1297210 h 1434846"/>
            <a:gd name="csX848" fmla="*/ 709517 w 1738312"/>
            <a:gd name="csY848" fmla="*/ 1297305 h 1434846"/>
            <a:gd name="csX849" fmla="*/ 707612 w 1738312"/>
            <a:gd name="csY849" fmla="*/ 1297305 h 1434846"/>
            <a:gd name="csX850" fmla="*/ 705898 w 1738312"/>
            <a:gd name="csY850" fmla="*/ 1297305 h 1434846"/>
            <a:gd name="csX851" fmla="*/ 704183 w 1738312"/>
            <a:gd name="csY851" fmla="*/ 1297401 h 1434846"/>
            <a:gd name="csX852" fmla="*/ 702469 w 1738312"/>
            <a:gd name="csY852" fmla="*/ 1297401 h 1434846"/>
            <a:gd name="csX853" fmla="*/ 700754 w 1738312"/>
            <a:gd name="csY853" fmla="*/ 1297401 h 1434846"/>
            <a:gd name="csX854" fmla="*/ 698945 w 1738312"/>
            <a:gd name="csY854" fmla="*/ 1297401 h 1434846"/>
            <a:gd name="csX855" fmla="*/ 696944 w 1738312"/>
            <a:gd name="csY855" fmla="*/ 1297401 h 1434846"/>
            <a:gd name="csX856" fmla="*/ 695230 w 1738312"/>
            <a:gd name="csY856" fmla="*/ 1297401 h 1434846"/>
            <a:gd name="csX857" fmla="*/ 693611 w 1738312"/>
            <a:gd name="csY857" fmla="*/ 1297114 h 1434846"/>
            <a:gd name="csX858" fmla="*/ 691801 w 1738312"/>
            <a:gd name="csY858" fmla="*/ 1296638 h 1434846"/>
            <a:gd name="csX859" fmla="*/ 689896 w 1738312"/>
            <a:gd name="csY859" fmla="*/ 1296257 h 1434846"/>
            <a:gd name="csX860" fmla="*/ 688181 w 1738312"/>
            <a:gd name="csY860" fmla="*/ 1296067 h 1434846"/>
            <a:gd name="csX861" fmla="*/ 686372 w 1738312"/>
            <a:gd name="csY861" fmla="*/ 1295972 h 1434846"/>
            <a:gd name="csX862" fmla="*/ 684657 w 1738312"/>
            <a:gd name="csY862" fmla="*/ 1295876 h 1434846"/>
            <a:gd name="csX863" fmla="*/ 682943 w 1738312"/>
            <a:gd name="csY863" fmla="*/ 1295781 h 1434846"/>
            <a:gd name="csX864" fmla="*/ 680942 w 1738312"/>
            <a:gd name="csY864" fmla="*/ 1295781 h 1434846"/>
            <a:gd name="csX865" fmla="*/ 679228 w 1738312"/>
            <a:gd name="csY865" fmla="*/ 1295781 h 1434846"/>
            <a:gd name="csX866" fmla="*/ 677513 w 1738312"/>
            <a:gd name="csY866" fmla="*/ 1295876 h 1434846"/>
            <a:gd name="csX867" fmla="*/ 675323 w 1738312"/>
            <a:gd name="csY867" fmla="*/ 1295876 h 1434846"/>
            <a:gd name="csX868" fmla="*/ 673608 w 1738312"/>
            <a:gd name="csY868" fmla="*/ 1295876 h 1434846"/>
            <a:gd name="csX869" fmla="*/ 671989 w 1738312"/>
            <a:gd name="csY869" fmla="*/ 1295876 h 1434846"/>
            <a:gd name="csX870" fmla="*/ 670274 w 1738312"/>
            <a:gd name="csY870" fmla="*/ 1295876 h 1434846"/>
            <a:gd name="csX871" fmla="*/ 668369 w 1738312"/>
            <a:gd name="csY871" fmla="*/ 1295972 h 1434846"/>
            <a:gd name="csX872" fmla="*/ 665893 w 1738312"/>
            <a:gd name="csY872" fmla="*/ 1295972 h 1434846"/>
            <a:gd name="csX873" fmla="*/ 664274 w 1738312"/>
            <a:gd name="csY873" fmla="*/ 1295972 h 1434846"/>
            <a:gd name="csX874" fmla="*/ 662273 w 1738312"/>
            <a:gd name="csY874" fmla="*/ 1295876 h 1434846"/>
            <a:gd name="csX875" fmla="*/ 660463 w 1738312"/>
            <a:gd name="csY875" fmla="*/ 1295781 h 1434846"/>
            <a:gd name="csX876" fmla="*/ 658368 w 1738312"/>
            <a:gd name="csY876" fmla="*/ 1295781 h 1434846"/>
            <a:gd name="csX877" fmla="*/ 656654 w 1738312"/>
            <a:gd name="csY877" fmla="*/ 1295591 h 1434846"/>
            <a:gd name="csX878" fmla="*/ 655034 w 1738312"/>
            <a:gd name="csY878" fmla="*/ 1295400 h 1434846"/>
            <a:gd name="csX879" fmla="*/ 652653 w 1738312"/>
            <a:gd name="csY879" fmla="*/ 1294829 h 1434846"/>
            <a:gd name="csX880" fmla="*/ 650938 w 1738312"/>
            <a:gd name="csY880" fmla="*/ 1294543 h 1434846"/>
            <a:gd name="csX881" fmla="*/ 649129 w 1738312"/>
            <a:gd name="csY881" fmla="*/ 1294257 h 1434846"/>
            <a:gd name="csX882" fmla="*/ 647033 w 1738312"/>
            <a:gd name="csY882" fmla="*/ 1293876 h 1434846"/>
            <a:gd name="csX883" fmla="*/ 644843 w 1738312"/>
            <a:gd name="csY883" fmla="*/ 1293781 h 1434846"/>
            <a:gd name="csX884" fmla="*/ 643223 w 1738312"/>
            <a:gd name="csY884" fmla="*/ 1293781 h 1434846"/>
            <a:gd name="csX885" fmla="*/ 641604 w 1738312"/>
            <a:gd name="csY885" fmla="*/ 1293781 h 1434846"/>
            <a:gd name="csX886" fmla="*/ 639890 w 1738312"/>
            <a:gd name="csY886" fmla="*/ 1293876 h 1434846"/>
            <a:gd name="csX887" fmla="*/ 638270 w 1738312"/>
            <a:gd name="csY887" fmla="*/ 1293876 h 1434846"/>
            <a:gd name="csX888" fmla="*/ 636080 w 1738312"/>
            <a:gd name="csY888" fmla="*/ 1293876 h 1434846"/>
            <a:gd name="csX889" fmla="*/ 634079 w 1738312"/>
            <a:gd name="csY889" fmla="*/ 1293971 h 1434846"/>
            <a:gd name="csX890" fmla="*/ 632174 w 1738312"/>
            <a:gd name="csY890" fmla="*/ 1294257 h 1434846"/>
            <a:gd name="csX891" fmla="*/ 630174 w 1738312"/>
            <a:gd name="csY891" fmla="*/ 1294448 h 1434846"/>
            <a:gd name="csX892" fmla="*/ 628079 w 1738312"/>
            <a:gd name="csY892" fmla="*/ 1294638 h 1434846"/>
            <a:gd name="csX893" fmla="*/ 626459 w 1738312"/>
            <a:gd name="csY893" fmla="*/ 1294829 h 1434846"/>
            <a:gd name="csX894" fmla="*/ 624554 w 1738312"/>
            <a:gd name="csY894" fmla="*/ 1294924 h 1434846"/>
            <a:gd name="csX895" fmla="*/ 622554 w 1738312"/>
            <a:gd name="csY895" fmla="*/ 1295114 h 1434846"/>
            <a:gd name="csX896" fmla="*/ 620840 w 1738312"/>
            <a:gd name="csY896" fmla="*/ 1295210 h 1434846"/>
            <a:gd name="csX897" fmla="*/ 618935 w 1738312"/>
            <a:gd name="csY897" fmla="*/ 1295210 h 1434846"/>
            <a:gd name="csX898" fmla="*/ 616934 w 1738312"/>
            <a:gd name="csY898" fmla="*/ 1295114 h 1434846"/>
            <a:gd name="csX899" fmla="*/ 614839 w 1738312"/>
            <a:gd name="csY899" fmla="*/ 1295114 h 1434846"/>
            <a:gd name="csX900" fmla="*/ 612648 w 1738312"/>
            <a:gd name="csY900" fmla="*/ 1295114 h 1434846"/>
            <a:gd name="csX901" fmla="*/ 610553 w 1738312"/>
            <a:gd name="csY901" fmla="*/ 1295114 h 1434846"/>
            <a:gd name="csX902" fmla="*/ 608457 w 1738312"/>
            <a:gd name="csY902" fmla="*/ 1295114 h 1434846"/>
            <a:gd name="csX903" fmla="*/ 606838 w 1738312"/>
            <a:gd name="csY903" fmla="*/ 1295019 h 1434846"/>
            <a:gd name="csX904" fmla="*/ 604361 w 1738312"/>
            <a:gd name="csY904" fmla="*/ 1294829 h 1434846"/>
            <a:gd name="csX905" fmla="*/ 602361 w 1738312"/>
            <a:gd name="csY905" fmla="*/ 1294638 h 1434846"/>
            <a:gd name="csX906" fmla="*/ 600266 w 1738312"/>
            <a:gd name="csY906" fmla="*/ 1294448 h 1434846"/>
            <a:gd name="csX907" fmla="*/ 598646 w 1738312"/>
            <a:gd name="csY907" fmla="*/ 1294448 h 1434846"/>
            <a:gd name="csX908" fmla="*/ 596837 w 1738312"/>
            <a:gd name="csY908" fmla="*/ 1294543 h 1434846"/>
            <a:gd name="csX909" fmla="*/ 595217 w 1738312"/>
            <a:gd name="csY909" fmla="*/ 1294733 h 1434846"/>
            <a:gd name="csX910" fmla="*/ 593312 w 1738312"/>
            <a:gd name="csY910" fmla="*/ 1295114 h 1434846"/>
            <a:gd name="csX911" fmla="*/ 591407 w 1738312"/>
            <a:gd name="csY911" fmla="*/ 1295495 h 1434846"/>
            <a:gd name="csX912" fmla="*/ 589502 w 1738312"/>
            <a:gd name="csY912" fmla="*/ 1295876 h 1434846"/>
            <a:gd name="csX913" fmla="*/ 587597 w 1738312"/>
            <a:gd name="csY913" fmla="*/ 1295876 h 1434846"/>
            <a:gd name="csX914" fmla="*/ 585692 w 1738312"/>
            <a:gd name="csY914" fmla="*/ 1295876 h 1434846"/>
            <a:gd name="csX915" fmla="*/ 584073 w 1738312"/>
            <a:gd name="csY915" fmla="*/ 1295495 h 1434846"/>
            <a:gd name="csX916" fmla="*/ 582263 w 1738312"/>
            <a:gd name="csY916" fmla="*/ 1295400 h 1434846"/>
            <a:gd name="csX917" fmla="*/ 580358 w 1738312"/>
            <a:gd name="csY917" fmla="*/ 1294733 h 1434846"/>
            <a:gd name="csX918" fmla="*/ 578644 w 1738312"/>
            <a:gd name="csY918" fmla="*/ 1294257 h 1434846"/>
            <a:gd name="csX919" fmla="*/ 577120 w 1738312"/>
            <a:gd name="csY919" fmla="*/ 1293971 h 1434846"/>
            <a:gd name="csX920" fmla="*/ 575405 w 1738312"/>
            <a:gd name="csY920" fmla="*/ 1293686 h 1434846"/>
            <a:gd name="csX921" fmla="*/ 573119 w 1738312"/>
            <a:gd name="csY921" fmla="*/ 1293495 h 1434846"/>
            <a:gd name="csX922" fmla="*/ 571500 w 1738312"/>
            <a:gd name="csY922" fmla="*/ 1293400 h 1434846"/>
            <a:gd name="csX923" fmla="*/ 568833 w 1738312"/>
            <a:gd name="csY923" fmla="*/ 1293305 h 1434846"/>
            <a:gd name="csX924" fmla="*/ 566833 w 1738312"/>
            <a:gd name="csY924" fmla="*/ 1293400 h 1434846"/>
            <a:gd name="csX925" fmla="*/ 564928 w 1738312"/>
            <a:gd name="csY925" fmla="*/ 1293495 h 1434846"/>
            <a:gd name="csX926" fmla="*/ 563023 w 1738312"/>
            <a:gd name="csY926" fmla="*/ 1293590 h 1434846"/>
            <a:gd name="csX927" fmla="*/ 561308 w 1738312"/>
            <a:gd name="csY927" fmla="*/ 1293686 h 1434846"/>
            <a:gd name="csX928" fmla="*/ 559689 w 1738312"/>
            <a:gd name="csY928" fmla="*/ 1293781 h 1434846"/>
            <a:gd name="csX929" fmla="*/ 557975 w 1738312"/>
            <a:gd name="csY929" fmla="*/ 1293781 h 1434846"/>
            <a:gd name="csX930" fmla="*/ 556165 w 1738312"/>
            <a:gd name="csY930" fmla="*/ 1293781 h 1434846"/>
            <a:gd name="csX931" fmla="*/ 554641 w 1738312"/>
            <a:gd name="csY931" fmla="*/ 1293971 h 1434846"/>
            <a:gd name="csX932" fmla="*/ 552831 w 1738312"/>
            <a:gd name="csY932" fmla="*/ 1294067 h 1434846"/>
            <a:gd name="csX933" fmla="*/ 551688 w 1738312"/>
            <a:gd name="csY933" fmla="*/ 1294162 h 1434846"/>
            <a:gd name="csX934" fmla="*/ 551021 w 1738312"/>
            <a:gd name="csY934" fmla="*/ 1294257 h 1434846"/>
            <a:gd name="csX935" fmla="*/ 549307 w 1738312"/>
            <a:gd name="csY935" fmla="*/ 1294352 h 1434846"/>
            <a:gd name="csX936" fmla="*/ 547116 w 1738312"/>
            <a:gd name="csY936" fmla="*/ 1294543 h 1434846"/>
            <a:gd name="csX937" fmla="*/ 545211 w 1738312"/>
            <a:gd name="csY937" fmla="*/ 1294829 h 1434846"/>
            <a:gd name="csX938" fmla="*/ 543211 w 1738312"/>
            <a:gd name="csY938" fmla="*/ 1295114 h 1434846"/>
            <a:gd name="csX939" fmla="*/ 541496 w 1738312"/>
            <a:gd name="csY939" fmla="*/ 1295495 h 1434846"/>
            <a:gd name="csX940" fmla="*/ 539591 w 1738312"/>
            <a:gd name="csY940" fmla="*/ 1295686 h 1434846"/>
            <a:gd name="csX941" fmla="*/ 537591 w 1738312"/>
            <a:gd name="csY941" fmla="*/ 1295876 h 1434846"/>
            <a:gd name="csX942" fmla="*/ 535686 w 1738312"/>
            <a:gd name="csY942" fmla="*/ 1295876 h 1434846"/>
            <a:gd name="csX943" fmla="*/ 533686 w 1738312"/>
            <a:gd name="csY943" fmla="*/ 1295972 h 1434846"/>
            <a:gd name="csX944" fmla="*/ 531686 w 1738312"/>
            <a:gd name="csY944" fmla="*/ 1295686 h 1434846"/>
            <a:gd name="csX945" fmla="*/ 530066 w 1738312"/>
            <a:gd name="csY945" fmla="*/ 1295400 h 1434846"/>
            <a:gd name="csX946" fmla="*/ 528161 w 1738312"/>
            <a:gd name="csY946" fmla="*/ 1295019 h 1434846"/>
            <a:gd name="csX947" fmla="*/ 526066 w 1738312"/>
            <a:gd name="csY947" fmla="*/ 1294733 h 1434846"/>
            <a:gd name="csX948" fmla="*/ 524066 w 1738312"/>
            <a:gd name="csY948" fmla="*/ 1294448 h 1434846"/>
            <a:gd name="csX949" fmla="*/ 521875 w 1738312"/>
            <a:gd name="csY949" fmla="*/ 1294448 h 1434846"/>
            <a:gd name="csX950" fmla="*/ 520256 w 1738312"/>
            <a:gd name="csY950" fmla="*/ 1294543 h 1434846"/>
            <a:gd name="csX951" fmla="*/ 518541 w 1738312"/>
            <a:gd name="csY951" fmla="*/ 1294543 h 1434846"/>
            <a:gd name="csX952" fmla="*/ 516541 w 1738312"/>
            <a:gd name="csY952" fmla="*/ 1294543 h 1434846"/>
            <a:gd name="csX953" fmla="*/ 514541 w 1738312"/>
            <a:gd name="csY953" fmla="*/ 1294448 h 1434846"/>
            <a:gd name="csX954" fmla="*/ 512540 w 1738312"/>
            <a:gd name="csY954" fmla="*/ 1294448 h 1434846"/>
            <a:gd name="csX955" fmla="*/ 510540 w 1738312"/>
            <a:gd name="csY955" fmla="*/ 1294543 h 1434846"/>
            <a:gd name="csX956" fmla="*/ 508635 w 1738312"/>
            <a:gd name="csY956" fmla="*/ 1294638 h 1434846"/>
            <a:gd name="csX957" fmla="*/ 506921 w 1738312"/>
            <a:gd name="csY957" fmla="*/ 1294829 h 1434846"/>
            <a:gd name="csX958" fmla="*/ 505206 w 1738312"/>
            <a:gd name="csY958" fmla="*/ 1295114 h 1434846"/>
            <a:gd name="csX959" fmla="*/ 503301 w 1738312"/>
            <a:gd name="csY959" fmla="*/ 1295400 h 1434846"/>
            <a:gd name="csX960" fmla="*/ 501396 w 1738312"/>
            <a:gd name="csY960" fmla="*/ 1295781 h 1434846"/>
            <a:gd name="csX961" fmla="*/ 499300 w 1738312"/>
            <a:gd name="csY961" fmla="*/ 1295972 h 1434846"/>
            <a:gd name="csX962" fmla="*/ 497205 w 1738312"/>
            <a:gd name="csY962" fmla="*/ 1295972 h 1434846"/>
            <a:gd name="csX963" fmla="*/ 495586 w 1738312"/>
            <a:gd name="csY963" fmla="*/ 1295876 h 1434846"/>
            <a:gd name="csX964" fmla="*/ 493776 w 1738312"/>
            <a:gd name="csY964" fmla="*/ 1295781 h 1434846"/>
            <a:gd name="csX965" fmla="*/ 491871 w 1738312"/>
            <a:gd name="csY965" fmla="*/ 1295781 h 1434846"/>
            <a:gd name="csX966" fmla="*/ 489871 w 1738312"/>
            <a:gd name="csY966" fmla="*/ 1295876 h 1434846"/>
            <a:gd name="csX967" fmla="*/ 487204 w 1738312"/>
            <a:gd name="csY967" fmla="*/ 1295876 h 1434846"/>
            <a:gd name="csX968" fmla="*/ 485108 w 1738312"/>
            <a:gd name="csY968" fmla="*/ 1295876 h 1434846"/>
            <a:gd name="csX969" fmla="*/ 483489 w 1738312"/>
            <a:gd name="csY969" fmla="*/ 1295781 h 1434846"/>
            <a:gd name="csX970" fmla="*/ 481584 w 1738312"/>
            <a:gd name="csY970" fmla="*/ 1295686 h 1434846"/>
            <a:gd name="csX971" fmla="*/ 479774 w 1738312"/>
            <a:gd name="csY971" fmla="*/ 1295591 h 1434846"/>
            <a:gd name="csX972" fmla="*/ 478155 w 1738312"/>
            <a:gd name="csY972" fmla="*/ 1295591 h 1434846"/>
            <a:gd name="csX973" fmla="*/ 476345 w 1738312"/>
            <a:gd name="csY973" fmla="*/ 1295686 h 1434846"/>
            <a:gd name="csX974" fmla="*/ 474631 w 1738312"/>
            <a:gd name="csY974" fmla="*/ 1295781 h 1434846"/>
            <a:gd name="csX975" fmla="*/ 472916 w 1738312"/>
            <a:gd name="csY975" fmla="*/ 1295972 h 1434846"/>
            <a:gd name="csX976" fmla="*/ 471297 w 1738312"/>
            <a:gd name="csY976" fmla="*/ 1296162 h 1434846"/>
            <a:gd name="csX977" fmla="*/ 469106 w 1738312"/>
            <a:gd name="csY977" fmla="*/ 1296448 h 1434846"/>
            <a:gd name="csX978" fmla="*/ 467392 w 1738312"/>
            <a:gd name="csY978" fmla="*/ 1296734 h 1434846"/>
            <a:gd name="csX979" fmla="*/ 465582 w 1738312"/>
            <a:gd name="csY979" fmla="*/ 1297019 h 1434846"/>
            <a:gd name="csX980" fmla="*/ 463963 w 1738312"/>
            <a:gd name="csY980" fmla="*/ 1297305 h 1434846"/>
            <a:gd name="csX981" fmla="*/ 462344 w 1738312"/>
            <a:gd name="csY981" fmla="*/ 1297686 h 1434846"/>
            <a:gd name="csX982" fmla="*/ 460248 w 1738312"/>
            <a:gd name="csY982" fmla="*/ 1298162 h 1434846"/>
            <a:gd name="csX983" fmla="*/ 458438 w 1738312"/>
            <a:gd name="csY983" fmla="*/ 1298543 h 1434846"/>
            <a:gd name="csX984" fmla="*/ 456819 w 1738312"/>
            <a:gd name="csY984" fmla="*/ 1298829 h 1434846"/>
            <a:gd name="csX985" fmla="*/ 455105 w 1738312"/>
            <a:gd name="csY985" fmla="*/ 1299020 h 1434846"/>
            <a:gd name="csX986" fmla="*/ 453104 w 1738312"/>
            <a:gd name="csY986" fmla="*/ 1299020 h 1434846"/>
            <a:gd name="csX987" fmla="*/ 451390 w 1738312"/>
            <a:gd name="csY987" fmla="*/ 1299020 h 1434846"/>
            <a:gd name="csX988" fmla="*/ 449675 w 1738312"/>
            <a:gd name="csY988" fmla="*/ 1299020 h 1434846"/>
            <a:gd name="csX989" fmla="*/ 448056 w 1738312"/>
            <a:gd name="csY989" fmla="*/ 1299020 h 1434846"/>
            <a:gd name="csX990" fmla="*/ 446342 w 1738312"/>
            <a:gd name="csY990" fmla="*/ 1298924 h 1434846"/>
            <a:gd name="csX991" fmla="*/ 444246 w 1738312"/>
            <a:gd name="csY991" fmla="*/ 1298829 h 1434846"/>
            <a:gd name="csX992" fmla="*/ 442341 w 1738312"/>
            <a:gd name="csY992" fmla="*/ 1298734 h 1434846"/>
            <a:gd name="csX993" fmla="*/ 440341 w 1738312"/>
            <a:gd name="csY993" fmla="*/ 1298543 h 1434846"/>
            <a:gd name="csX994" fmla="*/ 438436 w 1738312"/>
            <a:gd name="csY994" fmla="*/ 1298448 h 1434846"/>
            <a:gd name="csX995" fmla="*/ 436626 w 1738312"/>
            <a:gd name="csY995" fmla="*/ 1298353 h 1434846"/>
            <a:gd name="csX996" fmla="*/ 434531 w 1738312"/>
            <a:gd name="csY996" fmla="*/ 1298258 h 1434846"/>
            <a:gd name="csX997" fmla="*/ 432435 w 1738312"/>
            <a:gd name="csY997" fmla="*/ 1298258 h 1434846"/>
            <a:gd name="csX998" fmla="*/ 430530 w 1738312"/>
            <a:gd name="csY998" fmla="*/ 1298162 h 1434846"/>
            <a:gd name="csX999" fmla="*/ 428530 w 1738312"/>
            <a:gd name="csY999" fmla="*/ 1298258 h 1434846"/>
            <a:gd name="csX1000" fmla="*/ 426434 w 1738312"/>
            <a:gd name="csY1000" fmla="*/ 1298258 h 1434846"/>
            <a:gd name="csX1001" fmla="*/ 424434 w 1738312"/>
            <a:gd name="csY1001" fmla="*/ 1298258 h 1434846"/>
            <a:gd name="csX1002" fmla="*/ 422815 w 1738312"/>
            <a:gd name="csY1002" fmla="*/ 1298258 h 1434846"/>
            <a:gd name="csX1003" fmla="*/ 420815 w 1738312"/>
            <a:gd name="csY1003" fmla="*/ 1298353 h 1434846"/>
            <a:gd name="csX1004" fmla="*/ 418624 w 1738312"/>
            <a:gd name="csY1004" fmla="*/ 1298353 h 1434846"/>
            <a:gd name="csX1005" fmla="*/ 417005 w 1738312"/>
            <a:gd name="csY1005" fmla="*/ 1298448 h 1434846"/>
            <a:gd name="csX1006" fmla="*/ 415195 w 1738312"/>
            <a:gd name="csY1006" fmla="*/ 1298448 h 1434846"/>
            <a:gd name="csX1007" fmla="*/ 413575 w 1738312"/>
            <a:gd name="csY1007" fmla="*/ 1298543 h 1434846"/>
            <a:gd name="csX1008" fmla="*/ 411671 w 1738312"/>
            <a:gd name="csY1008" fmla="*/ 1298734 h 1434846"/>
            <a:gd name="csX1009" fmla="*/ 409766 w 1738312"/>
            <a:gd name="csY1009" fmla="*/ 1299020 h 1434846"/>
            <a:gd name="csX1010" fmla="*/ 408146 w 1738312"/>
            <a:gd name="csY1010" fmla="*/ 1299305 h 1434846"/>
            <a:gd name="csX1011" fmla="*/ 406527 w 1738312"/>
            <a:gd name="csY1011" fmla="*/ 1299401 h 1434846"/>
            <a:gd name="csX1012" fmla="*/ 404908 w 1738312"/>
            <a:gd name="csY1012" fmla="*/ 1299496 h 1434846"/>
            <a:gd name="csX1013" fmla="*/ 403098 w 1738312"/>
            <a:gd name="csY1013" fmla="*/ 1299972 h 1434846"/>
            <a:gd name="csX1014" fmla="*/ 401479 w 1738312"/>
            <a:gd name="csY1014" fmla="*/ 1300353 h 1434846"/>
            <a:gd name="csX1015" fmla="*/ 399764 w 1738312"/>
            <a:gd name="csY1015" fmla="*/ 1300734 h 1434846"/>
            <a:gd name="csX1016" fmla="*/ 398145 w 1738312"/>
            <a:gd name="csY1016" fmla="*/ 1301020 h 1434846"/>
            <a:gd name="csX1017" fmla="*/ 396145 w 1738312"/>
            <a:gd name="csY1017" fmla="*/ 1301306 h 1434846"/>
            <a:gd name="csX1018" fmla="*/ 394145 w 1738312"/>
            <a:gd name="csY1018" fmla="*/ 1301687 h 1434846"/>
            <a:gd name="csX1019" fmla="*/ 392525 w 1738312"/>
            <a:gd name="csY1019" fmla="*/ 1301972 h 1434846"/>
            <a:gd name="csX1020" fmla="*/ 390525 w 1738312"/>
            <a:gd name="csY1020" fmla="*/ 1302163 h 1434846"/>
            <a:gd name="csX1021" fmla="*/ 388715 w 1738312"/>
            <a:gd name="csY1021" fmla="*/ 1302258 h 1434846"/>
            <a:gd name="csX1022" fmla="*/ 386715 w 1738312"/>
            <a:gd name="csY1022" fmla="*/ 1302449 h 1434846"/>
            <a:gd name="csX1023" fmla="*/ 384905 w 1738312"/>
            <a:gd name="csY1023" fmla="*/ 1302449 h 1434846"/>
            <a:gd name="csX1024" fmla="*/ 383000 w 1738312"/>
            <a:gd name="csY1024" fmla="*/ 1302449 h 1434846"/>
            <a:gd name="csX1025" fmla="*/ 381286 w 1738312"/>
            <a:gd name="csY1025" fmla="*/ 1302449 h 1434846"/>
            <a:gd name="csX1026" fmla="*/ 379667 w 1738312"/>
            <a:gd name="csY1026" fmla="*/ 1302449 h 1434846"/>
            <a:gd name="csX1027" fmla="*/ 378047 w 1738312"/>
            <a:gd name="csY1027" fmla="*/ 1302449 h 1434846"/>
            <a:gd name="csX1028" fmla="*/ 376428 w 1738312"/>
            <a:gd name="csY1028" fmla="*/ 1302449 h 1434846"/>
            <a:gd name="csX1029" fmla="*/ 374809 w 1738312"/>
            <a:gd name="csY1029" fmla="*/ 1302449 h 1434846"/>
            <a:gd name="csX1030" fmla="*/ 372523 w 1738312"/>
            <a:gd name="csY1030" fmla="*/ 1302353 h 1434846"/>
            <a:gd name="csX1031" fmla="*/ 370713 w 1738312"/>
            <a:gd name="csY1031" fmla="*/ 1302449 h 1434846"/>
            <a:gd name="csX1032" fmla="*/ 368808 w 1738312"/>
            <a:gd name="csY1032" fmla="*/ 1302544 h 1434846"/>
            <a:gd name="csX1033" fmla="*/ 366903 w 1738312"/>
            <a:gd name="csY1033" fmla="*/ 1302830 h 1434846"/>
            <a:gd name="csX1034" fmla="*/ 365284 w 1738312"/>
            <a:gd name="csY1034" fmla="*/ 1303211 h 1434846"/>
            <a:gd name="csX1035" fmla="*/ 363474 w 1738312"/>
            <a:gd name="csY1035" fmla="*/ 1303592 h 1434846"/>
            <a:gd name="csX1036" fmla="*/ 361855 w 1738312"/>
            <a:gd name="csY1036" fmla="*/ 1303877 h 1434846"/>
            <a:gd name="csX1037" fmla="*/ 360140 w 1738312"/>
            <a:gd name="csY1037" fmla="*/ 1304163 h 1434846"/>
            <a:gd name="csX1038" fmla="*/ 358140 w 1738312"/>
            <a:gd name="csY1038" fmla="*/ 1304449 h 1434846"/>
            <a:gd name="csX1039" fmla="*/ 356330 w 1738312"/>
            <a:gd name="csY1039" fmla="*/ 1304449 h 1434846"/>
            <a:gd name="csX1040" fmla="*/ 354425 w 1738312"/>
            <a:gd name="csY1040" fmla="*/ 1304544 h 1434846"/>
            <a:gd name="csX1041" fmla="*/ 352616 w 1738312"/>
            <a:gd name="csY1041" fmla="*/ 1304544 h 1434846"/>
            <a:gd name="csX1042" fmla="*/ 350806 w 1738312"/>
            <a:gd name="csY1042" fmla="*/ 1304639 h 1434846"/>
            <a:gd name="csX1043" fmla="*/ 348901 w 1738312"/>
            <a:gd name="csY1043" fmla="*/ 1304639 h 1434846"/>
            <a:gd name="csX1044" fmla="*/ 346996 w 1738312"/>
            <a:gd name="csY1044" fmla="*/ 1304639 h 1434846"/>
            <a:gd name="csX1045" fmla="*/ 345281 w 1738312"/>
            <a:gd name="csY1045" fmla="*/ 1304735 h 1434846"/>
            <a:gd name="csX1046" fmla="*/ 343471 w 1738312"/>
            <a:gd name="csY1046" fmla="*/ 1305020 h 1434846"/>
            <a:gd name="csX1047" fmla="*/ 341471 w 1738312"/>
            <a:gd name="csY1047" fmla="*/ 1305401 h 1434846"/>
            <a:gd name="csX1048" fmla="*/ 339662 w 1738312"/>
            <a:gd name="csY1048" fmla="*/ 1305687 h 1434846"/>
            <a:gd name="csX1049" fmla="*/ 338042 w 1738312"/>
            <a:gd name="csY1049" fmla="*/ 1305687 h 1434846"/>
            <a:gd name="csX1050" fmla="*/ 336423 w 1738312"/>
            <a:gd name="csY1050" fmla="*/ 1305782 h 1434846"/>
            <a:gd name="csX1051" fmla="*/ 334804 w 1738312"/>
            <a:gd name="csY1051" fmla="*/ 1305782 h 1434846"/>
            <a:gd name="csX1052" fmla="*/ 332708 w 1738312"/>
            <a:gd name="csY1052" fmla="*/ 1305878 h 1434846"/>
            <a:gd name="csX1053" fmla="*/ 330994 w 1738312"/>
            <a:gd name="csY1053" fmla="*/ 1305973 h 1434846"/>
            <a:gd name="csX1054" fmla="*/ 330422 w 1738312"/>
            <a:gd name="csY1054" fmla="*/ 1306068 h 1434846"/>
            <a:gd name="csX1055" fmla="*/ 327660 w 1738312"/>
            <a:gd name="csY1055" fmla="*/ 1306259 h 1434846"/>
            <a:gd name="csX1056" fmla="*/ 325469 w 1738312"/>
            <a:gd name="csY1056" fmla="*/ 1306354 h 1434846"/>
            <a:gd name="csX1057" fmla="*/ 323755 w 1738312"/>
            <a:gd name="csY1057" fmla="*/ 1306449 h 1434846"/>
            <a:gd name="csX1058" fmla="*/ 322040 w 1738312"/>
            <a:gd name="csY1058" fmla="*/ 1306544 h 1434846"/>
            <a:gd name="csX1059" fmla="*/ 319850 w 1738312"/>
            <a:gd name="csY1059" fmla="*/ 1306544 h 1434846"/>
            <a:gd name="csX1060" fmla="*/ 318040 w 1738312"/>
            <a:gd name="csY1060" fmla="*/ 1306639 h 1434846"/>
            <a:gd name="csX1061" fmla="*/ 316230 w 1738312"/>
            <a:gd name="csY1061" fmla="*/ 1306639 h 1434846"/>
            <a:gd name="csX1062" fmla="*/ 314420 w 1738312"/>
            <a:gd name="csY1062" fmla="*/ 1306639 h 1434846"/>
            <a:gd name="csX1063" fmla="*/ 312420 w 1738312"/>
            <a:gd name="csY1063" fmla="*/ 1306735 h 1434846"/>
            <a:gd name="csX1064" fmla="*/ 310420 w 1738312"/>
            <a:gd name="csY1064" fmla="*/ 1306830 h 1434846"/>
            <a:gd name="csX1065" fmla="*/ 307848 w 1738312"/>
            <a:gd name="csY1065" fmla="*/ 1307021 h 1434846"/>
            <a:gd name="csX1066" fmla="*/ 306038 w 1738312"/>
            <a:gd name="csY1066" fmla="*/ 1307116 h 1434846"/>
            <a:gd name="csX1067" fmla="*/ 304229 w 1738312"/>
            <a:gd name="csY1067" fmla="*/ 1307211 h 1434846"/>
            <a:gd name="csX1068" fmla="*/ 302419 w 1738312"/>
            <a:gd name="csY1068" fmla="*/ 1307402 h 1434846"/>
            <a:gd name="csX1069" fmla="*/ 300800 w 1738312"/>
            <a:gd name="csY1069" fmla="*/ 1307687 h 1434846"/>
            <a:gd name="csX1070" fmla="*/ 298895 w 1738312"/>
            <a:gd name="csY1070" fmla="*/ 1308164 h 1434846"/>
            <a:gd name="csX1071" fmla="*/ 296894 w 1738312"/>
            <a:gd name="csY1071" fmla="*/ 1308354 h 1434846"/>
            <a:gd name="csX1072" fmla="*/ 294989 w 1738312"/>
            <a:gd name="csY1072" fmla="*/ 1308545 h 1434846"/>
            <a:gd name="csX1073" fmla="*/ 293370 w 1738312"/>
            <a:gd name="csY1073" fmla="*/ 1308545 h 1434846"/>
            <a:gd name="csX1074" fmla="*/ 291370 w 1738312"/>
            <a:gd name="csY1074" fmla="*/ 1308545 h 1434846"/>
            <a:gd name="csX1075" fmla="*/ 288988 w 1738312"/>
            <a:gd name="csY1075" fmla="*/ 1308640 h 1434846"/>
            <a:gd name="csX1076" fmla="*/ 287179 w 1738312"/>
            <a:gd name="csY1076" fmla="*/ 1308640 h 1434846"/>
            <a:gd name="csX1077" fmla="*/ 285369 w 1738312"/>
            <a:gd name="csY1077" fmla="*/ 1308735 h 1434846"/>
            <a:gd name="csX1078" fmla="*/ 282702 w 1738312"/>
            <a:gd name="csY1078" fmla="*/ 1309021 h 1434846"/>
            <a:gd name="csX1079" fmla="*/ 280702 w 1738312"/>
            <a:gd name="csY1079" fmla="*/ 1309402 h 1434846"/>
            <a:gd name="csX1080" fmla="*/ 278987 w 1738312"/>
            <a:gd name="csY1080" fmla="*/ 1309783 h 1434846"/>
            <a:gd name="csX1081" fmla="*/ 277273 w 1738312"/>
            <a:gd name="csY1081" fmla="*/ 1309878 h 1434846"/>
            <a:gd name="csX1082" fmla="*/ 274892 w 1738312"/>
            <a:gd name="csY1082" fmla="*/ 1309973 h 1434846"/>
            <a:gd name="csX1083" fmla="*/ 273177 w 1738312"/>
            <a:gd name="csY1083" fmla="*/ 1309973 h 1434846"/>
            <a:gd name="csX1084" fmla="*/ 271463 w 1738312"/>
            <a:gd name="csY1084" fmla="*/ 1310069 h 1434846"/>
            <a:gd name="csX1085" fmla="*/ 269177 w 1738312"/>
            <a:gd name="csY1085" fmla="*/ 1310069 h 1434846"/>
            <a:gd name="csX1086" fmla="*/ 267176 w 1738312"/>
            <a:gd name="csY1086" fmla="*/ 1310069 h 1434846"/>
            <a:gd name="csX1087" fmla="*/ 265367 w 1738312"/>
            <a:gd name="csY1087" fmla="*/ 1310069 h 1434846"/>
            <a:gd name="csX1088" fmla="*/ 263366 w 1738312"/>
            <a:gd name="csY1088" fmla="*/ 1310164 h 1434846"/>
            <a:gd name="csX1089" fmla="*/ 261366 w 1738312"/>
            <a:gd name="csY1089" fmla="*/ 1310164 h 1434846"/>
            <a:gd name="csX1090" fmla="*/ 258985 w 1738312"/>
            <a:gd name="csY1090" fmla="*/ 1310259 h 1434846"/>
            <a:gd name="csX1091" fmla="*/ 257175 w 1738312"/>
            <a:gd name="csY1091" fmla="*/ 1310545 h 1434846"/>
            <a:gd name="csX1092" fmla="*/ 255175 w 1738312"/>
            <a:gd name="csY1092" fmla="*/ 1310831 h 1434846"/>
            <a:gd name="csX1093" fmla="*/ 253270 w 1738312"/>
            <a:gd name="csY1093" fmla="*/ 1310926 h 1434846"/>
            <a:gd name="csX1094" fmla="*/ 251174 w 1738312"/>
            <a:gd name="csY1094" fmla="*/ 1311021 h 1434846"/>
            <a:gd name="csX1095" fmla="*/ 248221 w 1738312"/>
            <a:gd name="csY1095" fmla="*/ 1311021 h 1434846"/>
            <a:gd name="csX1096" fmla="*/ 246602 w 1738312"/>
            <a:gd name="csY1096" fmla="*/ 1311116 h 1434846"/>
            <a:gd name="csX1097" fmla="*/ 244792 w 1738312"/>
            <a:gd name="csY1097" fmla="*/ 1311116 h 1434846"/>
            <a:gd name="csX1098" fmla="*/ 242983 w 1738312"/>
            <a:gd name="csY1098" fmla="*/ 1311116 h 1434846"/>
            <a:gd name="csX1099" fmla="*/ 241173 w 1738312"/>
            <a:gd name="csY1099" fmla="*/ 1311116 h 1434846"/>
            <a:gd name="csX1100" fmla="*/ 239554 w 1738312"/>
            <a:gd name="csY1100" fmla="*/ 1311212 h 1434846"/>
            <a:gd name="csX1101" fmla="*/ 237554 w 1738312"/>
            <a:gd name="csY1101" fmla="*/ 1311307 h 1434846"/>
            <a:gd name="csX1102" fmla="*/ 235744 w 1738312"/>
            <a:gd name="csY1102" fmla="*/ 1311497 h 1434846"/>
            <a:gd name="csX1103" fmla="*/ 233553 w 1738312"/>
            <a:gd name="csY1103" fmla="*/ 1311878 h 1434846"/>
            <a:gd name="csX1104" fmla="*/ 231743 w 1738312"/>
            <a:gd name="csY1104" fmla="*/ 1312259 h 1434846"/>
            <a:gd name="csX1105" fmla="*/ 229934 w 1738312"/>
            <a:gd name="csY1105" fmla="*/ 1312545 h 1434846"/>
            <a:gd name="csX1106" fmla="*/ 228314 w 1738312"/>
            <a:gd name="csY1106" fmla="*/ 1312926 h 1434846"/>
            <a:gd name="csX1107" fmla="*/ 225552 w 1738312"/>
            <a:gd name="csY1107" fmla="*/ 1313212 h 1434846"/>
            <a:gd name="csX1108" fmla="*/ 223552 w 1738312"/>
            <a:gd name="csY1108" fmla="*/ 1313307 h 1434846"/>
            <a:gd name="csX1109" fmla="*/ 221552 w 1738312"/>
            <a:gd name="csY1109" fmla="*/ 1313307 h 1434846"/>
            <a:gd name="csX1110" fmla="*/ 219646 w 1738312"/>
            <a:gd name="csY1110" fmla="*/ 1313307 h 1434846"/>
            <a:gd name="csX1111" fmla="*/ 217742 w 1738312"/>
            <a:gd name="csY1111" fmla="*/ 1313402 h 1434846"/>
            <a:gd name="csX1112" fmla="*/ 215075 w 1738312"/>
            <a:gd name="csY1112" fmla="*/ 1313783 h 1434846"/>
            <a:gd name="csX1113" fmla="*/ 213074 w 1738312"/>
            <a:gd name="csY1113" fmla="*/ 1313974 h 1434846"/>
            <a:gd name="csX1114" fmla="*/ 210979 w 1738312"/>
            <a:gd name="csY1114" fmla="*/ 1314260 h 1434846"/>
            <a:gd name="csX1115" fmla="*/ 208788 w 1738312"/>
            <a:gd name="csY1115" fmla="*/ 1314545 h 1434846"/>
            <a:gd name="csX1116" fmla="*/ 206407 w 1738312"/>
            <a:gd name="csY1116" fmla="*/ 1314831 h 1434846"/>
            <a:gd name="csX1117" fmla="*/ 204788 w 1738312"/>
            <a:gd name="csY1117" fmla="*/ 1315117 h 1434846"/>
            <a:gd name="csX1118" fmla="*/ 202978 w 1738312"/>
            <a:gd name="csY1118" fmla="*/ 1315403 h 1434846"/>
            <a:gd name="csX1119" fmla="*/ 199549 w 1738312"/>
            <a:gd name="csY1119" fmla="*/ 1315498 h 1434846"/>
            <a:gd name="csX1120" fmla="*/ 197263 w 1738312"/>
            <a:gd name="csY1120" fmla="*/ 1315593 h 1434846"/>
            <a:gd name="csX1121" fmla="*/ 195167 w 1738312"/>
            <a:gd name="csY1121" fmla="*/ 1315593 h 1434846"/>
            <a:gd name="csX1122" fmla="*/ 193358 w 1738312"/>
            <a:gd name="csY1122" fmla="*/ 1315593 h 1434846"/>
            <a:gd name="csX1123" fmla="*/ 191357 w 1738312"/>
            <a:gd name="csY1123" fmla="*/ 1315784 h 1434846"/>
            <a:gd name="csX1124" fmla="*/ 189357 w 1738312"/>
            <a:gd name="csY1124" fmla="*/ 1315879 h 1434846"/>
            <a:gd name="csX1125" fmla="*/ 187357 w 1738312"/>
            <a:gd name="csY1125" fmla="*/ 1315879 h 1434846"/>
            <a:gd name="csX1126" fmla="*/ 185642 w 1738312"/>
            <a:gd name="csY1126" fmla="*/ 1315974 h 1434846"/>
            <a:gd name="csX1127" fmla="*/ 183452 w 1738312"/>
            <a:gd name="csY1127" fmla="*/ 1315974 h 1434846"/>
            <a:gd name="csX1128" fmla="*/ 181546 w 1738312"/>
            <a:gd name="csY1128" fmla="*/ 1315974 h 1434846"/>
            <a:gd name="csX1129" fmla="*/ 179737 w 1738312"/>
            <a:gd name="csY1129" fmla="*/ 1315974 h 1434846"/>
            <a:gd name="csX1130" fmla="*/ 177737 w 1738312"/>
            <a:gd name="csY1130" fmla="*/ 1316355 h 1434846"/>
            <a:gd name="csX1131" fmla="*/ 175927 w 1738312"/>
            <a:gd name="csY1131" fmla="*/ 1317022 h 1434846"/>
            <a:gd name="csX1132" fmla="*/ 174308 w 1738312"/>
            <a:gd name="csY1132" fmla="*/ 1317689 h 1434846"/>
            <a:gd name="csX1133" fmla="*/ 172307 w 1738312"/>
            <a:gd name="csY1133" fmla="*/ 1318260 h 1434846"/>
            <a:gd name="csX1134" fmla="*/ 170021 w 1738312"/>
            <a:gd name="csY1134" fmla="*/ 1318641 h 1434846"/>
            <a:gd name="csX1135" fmla="*/ 167831 w 1738312"/>
            <a:gd name="csY1135" fmla="*/ 1318832 h 1434846"/>
            <a:gd name="csX1136" fmla="*/ 165068 w 1738312"/>
            <a:gd name="csY1136" fmla="*/ 1319118 h 1434846"/>
            <a:gd name="csX1137" fmla="*/ 163259 w 1738312"/>
            <a:gd name="csY1137" fmla="*/ 1319308 h 1434846"/>
            <a:gd name="csX1138" fmla="*/ 161449 w 1738312"/>
            <a:gd name="csY1138" fmla="*/ 1319403 h 1434846"/>
            <a:gd name="csX1139" fmla="*/ 159639 w 1738312"/>
            <a:gd name="csY1139" fmla="*/ 1319498 h 1434846"/>
            <a:gd name="csX1140" fmla="*/ 157925 w 1738312"/>
            <a:gd name="csY1140" fmla="*/ 1319498 h 1434846"/>
            <a:gd name="csX1141" fmla="*/ 155734 w 1738312"/>
            <a:gd name="csY1141" fmla="*/ 1319594 h 1434846"/>
            <a:gd name="csX1142" fmla="*/ 153638 w 1738312"/>
            <a:gd name="csY1142" fmla="*/ 1319403 h 1434846"/>
            <a:gd name="csX1143" fmla="*/ 150876 w 1738312"/>
            <a:gd name="csY1143" fmla="*/ 1318832 h 1434846"/>
            <a:gd name="csX1144" fmla="*/ 148876 w 1738312"/>
            <a:gd name="csY1144" fmla="*/ 1318451 h 1434846"/>
            <a:gd name="csX1145" fmla="*/ 146875 w 1738312"/>
            <a:gd name="csY1145" fmla="*/ 1318260 h 1434846"/>
            <a:gd name="csX1146" fmla="*/ 144685 w 1738312"/>
            <a:gd name="csY1146" fmla="*/ 1318260 h 1434846"/>
            <a:gd name="csX1147" fmla="*/ 142399 w 1738312"/>
            <a:gd name="csY1147" fmla="*/ 1318355 h 1434846"/>
            <a:gd name="csX1148" fmla="*/ 139637 w 1738312"/>
            <a:gd name="csY1148" fmla="*/ 1319022 h 1434846"/>
            <a:gd name="csX1149" fmla="*/ 137922 w 1738312"/>
            <a:gd name="csY1149" fmla="*/ 1319403 h 1434846"/>
            <a:gd name="csX1150" fmla="*/ 136303 w 1738312"/>
            <a:gd name="csY1150" fmla="*/ 1319784 h 1434846"/>
            <a:gd name="csX1151" fmla="*/ 134588 w 1738312"/>
            <a:gd name="csY1151" fmla="*/ 1319784 h 1434846"/>
            <a:gd name="csX1152" fmla="*/ 132779 w 1738312"/>
            <a:gd name="csY1152" fmla="*/ 1319879 h 1434846"/>
            <a:gd name="csX1153" fmla="*/ 130207 w 1738312"/>
            <a:gd name="csY1153" fmla="*/ 1319879 h 1434846"/>
            <a:gd name="csX1154" fmla="*/ 129635 w 1738312"/>
            <a:gd name="csY1154" fmla="*/ 1203484 h 1434846"/>
            <a:gd name="csX1155" fmla="*/ 129540 w 1738312"/>
            <a:gd name="csY1155" fmla="*/ 1195102 h 1434846"/>
            <a:gd name="csX1156" fmla="*/ 130969 w 1738312"/>
            <a:gd name="csY1156" fmla="*/ 1193483 h 1434846"/>
            <a:gd name="csX1157" fmla="*/ 131445 w 1738312"/>
            <a:gd name="csY1157" fmla="*/ 1191959 h 1434846"/>
            <a:gd name="csX1158" fmla="*/ 132112 w 1738312"/>
            <a:gd name="csY1158" fmla="*/ 1190435 h 1434846"/>
            <a:gd name="csX1159" fmla="*/ 133541 w 1738312"/>
            <a:gd name="csY1159" fmla="*/ 1189577 h 1434846"/>
            <a:gd name="csX1160" fmla="*/ 135255 w 1738312"/>
            <a:gd name="csY1160" fmla="*/ 1189292 h 1434846"/>
            <a:gd name="csX1161" fmla="*/ 136970 w 1738312"/>
            <a:gd name="csY1161" fmla="*/ 1189292 h 1434846"/>
            <a:gd name="csX1162" fmla="*/ 138684 w 1738312"/>
            <a:gd name="csY1162" fmla="*/ 1189292 h 1434846"/>
            <a:gd name="csX1163" fmla="*/ 140303 w 1738312"/>
            <a:gd name="csY1163" fmla="*/ 1189292 h 1434846"/>
            <a:gd name="csX1164" fmla="*/ 142018 w 1738312"/>
            <a:gd name="csY1164" fmla="*/ 1189673 h 1434846"/>
            <a:gd name="csX1165" fmla="*/ 143446 w 1738312"/>
            <a:gd name="csY1165" fmla="*/ 1190435 h 1434846"/>
            <a:gd name="csX1166" fmla="*/ 144494 w 1738312"/>
            <a:gd name="csY1166" fmla="*/ 1191673 h 1434846"/>
            <a:gd name="csX1167" fmla="*/ 145637 w 1738312"/>
            <a:gd name="csY1167" fmla="*/ 1192911 h 1434846"/>
            <a:gd name="csX1168" fmla="*/ 147161 w 1738312"/>
            <a:gd name="csY1168" fmla="*/ 1193483 h 1434846"/>
            <a:gd name="csX1169" fmla="*/ 148781 w 1738312"/>
            <a:gd name="csY1169" fmla="*/ 1193578 h 1434846"/>
            <a:gd name="csX1170" fmla="*/ 150495 w 1738312"/>
            <a:gd name="csY1170" fmla="*/ 1193483 h 1434846"/>
            <a:gd name="csX1171" fmla="*/ 152114 w 1738312"/>
            <a:gd name="csY1171" fmla="*/ 1193197 h 1434846"/>
            <a:gd name="csX1172" fmla="*/ 153734 w 1738312"/>
            <a:gd name="csY1172" fmla="*/ 1192816 h 1434846"/>
            <a:gd name="csX1173" fmla="*/ 155353 w 1738312"/>
            <a:gd name="csY1173" fmla="*/ 1192339 h 1434846"/>
            <a:gd name="csX1174" fmla="*/ 156972 w 1738312"/>
            <a:gd name="csY1174" fmla="*/ 1191863 h 1434846"/>
            <a:gd name="csX1175" fmla="*/ 158687 w 1738312"/>
            <a:gd name="csY1175" fmla="*/ 1191482 h 1434846"/>
            <a:gd name="csX1176" fmla="*/ 160401 w 1738312"/>
            <a:gd name="csY1176" fmla="*/ 1191197 h 1434846"/>
            <a:gd name="csX1177" fmla="*/ 162116 w 1738312"/>
            <a:gd name="csY1177" fmla="*/ 1190911 h 1434846"/>
            <a:gd name="csX1178" fmla="*/ 163925 w 1738312"/>
            <a:gd name="csY1178" fmla="*/ 1190435 h 1434846"/>
            <a:gd name="csX1179" fmla="*/ 165735 w 1738312"/>
            <a:gd name="csY1179" fmla="*/ 1190149 h 1434846"/>
            <a:gd name="csX1180" fmla="*/ 167545 w 1738312"/>
            <a:gd name="csY1180" fmla="*/ 1190054 h 1434846"/>
            <a:gd name="csX1181" fmla="*/ 169354 w 1738312"/>
            <a:gd name="csY1181" fmla="*/ 1189768 h 1434846"/>
            <a:gd name="csX1182" fmla="*/ 171260 w 1738312"/>
            <a:gd name="csY1182" fmla="*/ 1188815 h 1434846"/>
            <a:gd name="csX1183" fmla="*/ 172784 w 1738312"/>
            <a:gd name="csY1183" fmla="*/ 1188434 h 1434846"/>
            <a:gd name="csX1184" fmla="*/ 174403 w 1738312"/>
            <a:gd name="csY1184" fmla="*/ 1187863 h 1434846"/>
            <a:gd name="csX1185" fmla="*/ 176022 w 1738312"/>
            <a:gd name="csY1185" fmla="*/ 1187101 h 1434846"/>
            <a:gd name="csX1186" fmla="*/ 177641 w 1738312"/>
            <a:gd name="csY1186" fmla="*/ 1186529 h 1434846"/>
            <a:gd name="csX1187" fmla="*/ 179261 w 1738312"/>
            <a:gd name="csY1187" fmla="*/ 1186244 h 1434846"/>
            <a:gd name="csX1188" fmla="*/ 180689 w 1738312"/>
            <a:gd name="csY1188" fmla="*/ 1185768 h 1434846"/>
            <a:gd name="csX1189" fmla="*/ 182118 w 1738312"/>
            <a:gd name="csY1189" fmla="*/ 1184910 h 1434846"/>
            <a:gd name="csX1190" fmla="*/ 183261 w 1738312"/>
            <a:gd name="csY1190" fmla="*/ 1183672 h 1434846"/>
            <a:gd name="csX1191" fmla="*/ 184595 w 1738312"/>
            <a:gd name="csY1191" fmla="*/ 1182719 h 1434846"/>
            <a:gd name="csX1192" fmla="*/ 186214 w 1738312"/>
            <a:gd name="csY1192" fmla="*/ 1182529 h 1434846"/>
            <a:gd name="csX1193" fmla="*/ 187928 w 1738312"/>
            <a:gd name="csY1193" fmla="*/ 1182719 h 1434846"/>
            <a:gd name="csX1194" fmla="*/ 189548 w 1738312"/>
            <a:gd name="csY1194" fmla="*/ 1182434 h 1434846"/>
            <a:gd name="csX1195" fmla="*/ 191071 w 1738312"/>
            <a:gd name="csY1195" fmla="*/ 1181957 h 1434846"/>
            <a:gd name="csX1196" fmla="*/ 192405 w 1738312"/>
            <a:gd name="csY1196" fmla="*/ 1181005 h 1434846"/>
            <a:gd name="csX1197" fmla="*/ 194215 w 1738312"/>
            <a:gd name="csY1197" fmla="*/ 1180148 h 1434846"/>
            <a:gd name="csX1198" fmla="*/ 195548 w 1738312"/>
            <a:gd name="csY1198" fmla="*/ 1179386 h 1434846"/>
            <a:gd name="csX1199" fmla="*/ 197072 w 1738312"/>
            <a:gd name="csY1199" fmla="*/ 1178433 h 1434846"/>
            <a:gd name="csX1200" fmla="*/ 198692 w 1738312"/>
            <a:gd name="csY1200" fmla="*/ 1177671 h 1434846"/>
            <a:gd name="csX1201" fmla="*/ 200501 w 1738312"/>
            <a:gd name="csY1201" fmla="*/ 1176814 h 1434846"/>
            <a:gd name="csX1202" fmla="*/ 202216 w 1738312"/>
            <a:gd name="csY1202" fmla="*/ 1175957 h 1434846"/>
            <a:gd name="csX1203" fmla="*/ 203740 w 1738312"/>
            <a:gd name="csY1203" fmla="*/ 1175195 h 1434846"/>
            <a:gd name="csX1204" fmla="*/ 205645 w 1738312"/>
            <a:gd name="csY1204" fmla="*/ 1174623 h 1434846"/>
            <a:gd name="csX1205" fmla="*/ 207264 w 1738312"/>
            <a:gd name="csY1205" fmla="*/ 1173956 h 1434846"/>
            <a:gd name="csX1206" fmla="*/ 208693 w 1738312"/>
            <a:gd name="csY1206" fmla="*/ 1173004 h 1434846"/>
            <a:gd name="csX1207" fmla="*/ 209741 w 1738312"/>
            <a:gd name="csY1207" fmla="*/ 1171480 h 1434846"/>
            <a:gd name="csX1208" fmla="*/ 210884 w 1738312"/>
            <a:gd name="csY1208" fmla="*/ 1170146 h 1434846"/>
            <a:gd name="csX1209" fmla="*/ 212788 w 1738312"/>
            <a:gd name="csY1209" fmla="*/ 1169861 h 1434846"/>
            <a:gd name="csX1210" fmla="*/ 214503 w 1738312"/>
            <a:gd name="csY1210" fmla="*/ 1170432 h 1434846"/>
            <a:gd name="csX1211" fmla="*/ 216122 w 1738312"/>
            <a:gd name="csY1211" fmla="*/ 1170337 h 1434846"/>
            <a:gd name="csX1212" fmla="*/ 217932 w 1738312"/>
            <a:gd name="csY1212" fmla="*/ 1169670 h 1434846"/>
            <a:gd name="csX1213" fmla="*/ 219932 w 1738312"/>
            <a:gd name="csY1213" fmla="*/ 1169384 h 1434846"/>
            <a:gd name="csX1214" fmla="*/ 221647 w 1738312"/>
            <a:gd name="csY1214" fmla="*/ 1169099 h 1434846"/>
            <a:gd name="csX1215" fmla="*/ 223266 w 1738312"/>
            <a:gd name="csY1215" fmla="*/ 1168622 h 1434846"/>
            <a:gd name="csX1216" fmla="*/ 224981 w 1738312"/>
            <a:gd name="csY1216" fmla="*/ 1168051 h 1434846"/>
            <a:gd name="csX1217" fmla="*/ 226790 w 1738312"/>
            <a:gd name="csY1217" fmla="*/ 1167575 h 1434846"/>
            <a:gd name="csX1218" fmla="*/ 228600 w 1738312"/>
            <a:gd name="csY1218" fmla="*/ 1167003 h 1434846"/>
            <a:gd name="csX1219" fmla="*/ 230219 w 1738312"/>
            <a:gd name="csY1219" fmla="*/ 1166527 h 1434846"/>
            <a:gd name="csX1220" fmla="*/ 232029 w 1738312"/>
            <a:gd name="csY1220" fmla="*/ 1166241 h 1434846"/>
            <a:gd name="csX1221" fmla="*/ 233553 w 1738312"/>
            <a:gd name="csY1221" fmla="*/ 1165574 h 1434846"/>
            <a:gd name="csX1222" fmla="*/ 235077 w 1738312"/>
            <a:gd name="csY1222" fmla="*/ 1165003 h 1434846"/>
            <a:gd name="csX1223" fmla="*/ 236792 w 1738312"/>
            <a:gd name="csY1223" fmla="*/ 1165193 h 1434846"/>
            <a:gd name="csX1224" fmla="*/ 238316 w 1738312"/>
            <a:gd name="csY1224" fmla="*/ 1165765 h 1434846"/>
            <a:gd name="csX1225" fmla="*/ 240030 w 1738312"/>
            <a:gd name="csY1225" fmla="*/ 1165670 h 1434846"/>
            <a:gd name="csX1226" fmla="*/ 241649 w 1738312"/>
            <a:gd name="csY1226" fmla="*/ 1165289 h 1434846"/>
            <a:gd name="csX1227" fmla="*/ 243459 w 1738312"/>
            <a:gd name="csY1227" fmla="*/ 1164812 h 1434846"/>
            <a:gd name="csX1228" fmla="*/ 245078 w 1738312"/>
            <a:gd name="csY1228" fmla="*/ 1164241 h 1434846"/>
            <a:gd name="csX1229" fmla="*/ 246793 w 1738312"/>
            <a:gd name="csY1229" fmla="*/ 1163479 h 1434846"/>
            <a:gd name="csX1230" fmla="*/ 248317 w 1738312"/>
            <a:gd name="csY1230" fmla="*/ 1162812 h 1434846"/>
            <a:gd name="csX1231" fmla="*/ 249841 w 1738312"/>
            <a:gd name="csY1231" fmla="*/ 1162336 h 1434846"/>
            <a:gd name="csX1232" fmla="*/ 251936 w 1738312"/>
            <a:gd name="csY1232" fmla="*/ 1161860 h 1434846"/>
            <a:gd name="csX1233" fmla="*/ 253556 w 1738312"/>
            <a:gd name="csY1233" fmla="*/ 1161764 h 1434846"/>
            <a:gd name="csX1234" fmla="*/ 255365 w 1738312"/>
            <a:gd name="csY1234" fmla="*/ 1161479 h 1434846"/>
            <a:gd name="csX1235" fmla="*/ 257080 w 1738312"/>
            <a:gd name="csY1235" fmla="*/ 1160812 h 1434846"/>
            <a:gd name="csX1236" fmla="*/ 258699 w 1738312"/>
            <a:gd name="csY1236" fmla="*/ 1160240 h 1434846"/>
            <a:gd name="csX1237" fmla="*/ 260509 w 1738312"/>
            <a:gd name="csY1237" fmla="*/ 1159669 h 1434846"/>
            <a:gd name="csX1238" fmla="*/ 262223 w 1738312"/>
            <a:gd name="csY1238" fmla="*/ 1159097 h 1434846"/>
            <a:gd name="csX1239" fmla="*/ 263842 w 1738312"/>
            <a:gd name="csY1239" fmla="*/ 1158621 h 1434846"/>
            <a:gd name="csX1240" fmla="*/ 265652 w 1738312"/>
            <a:gd name="csY1240" fmla="*/ 1157954 h 1434846"/>
            <a:gd name="csX1241" fmla="*/ 267557 w 1738312"/>
            <a:gd name="csY1241" fmla="*/ 1157288 h 1434846"/>
            <a:gd name="csX1242" fmla="*/ 269272 w 1738312"/>
            <a:gd name="csY1242" fmla="*/ 1156430 h 1434846"/>
            <a:gd name="csX1243" fmla="*/ 271082 w 1738312"/>
            <a:gd name="csY1243" fmla="*/ 1155859 h 1434846"/>
            <a:gd name="csX1244" fmla="*/ 273082 w 1738312"/>
            <a:gd name="csY1244" fmla="*/ 1155478 h 1434846"/>
            <a:gd name="csX1245" fmla="*/ 275082 w 1738312"/>
            <a:gd name="csY1245" fmla="*/ 1155097 h 1434846"/>
            <a:gd name="csX1246" fmla="*/ 276606 w 1738312"/>
            <a:gd name="csY1246" fmla="*/ 1154621 h 1434846"/>
            <a:gd name="csX1247" fmla="*/ 278511 w 1738312"/>
            <a:gd name="csY1247" fmla="*/ 1154144 h 1434846"/>
            <a:gd name="csX1248" fmla="*/ 280511 w 1738312"/>
            <a:gd name="csY1248" fmla="*/ 1153954 h 1434846"/>
            <a:gd name="csX1249" fmla="*/ 282226 w 1738312"/>
            <a:gd name="csY1249" fmla="*/ 1153382 h 1434846"/>
            <a:gd name="csX1250" fmla="*/ 283940 w 1738312"/>
            <a:gd name="csY1250" fmla="*/ 1152906 h 1434846"/>
            <a:gd name="csX1251" fmla="*/ 285655 w 1738312"/>
            <a:gd name="csY1251" fmla="*/ 1152430 h 1434846"/>
            <a:gd name="csX1252" fmla="*/ 287274 w 1738312"/>
            <a:gd name="csY1252" fmla="*/ 1152049 h 1434846"/>
            <a:gd name="csX1253" fmla="*/ 288893 w 1738312"/>
            <a:gd name="csY1253" fmla="*/ 1151858 h 1434846"/>
            <a:gd name="csX1254" fmla="*/ 290608 w 1738312"/>
            <a:gd name="csY1254" fmla="*/ 1151763 h 1434846"/>
            <a:gd name="csX1255" fmla="*/ 292322 w 1738312"/>
            <a:gd name="csY1255" fmla="*/ 1151858 h 1434846"/>
            <a:gd name="csX1256" fmla="*/ 294037 w 1738312"/>
            <a:gd name="csY1256" fmla="*/ 1151858 h 1434846"/>
            <a:gd name="csX1257" fmla="*/ 295751 w 1738312"/>
            <a:gd name="csY1257" fmla="*/ 1151763 h 1434846"/>
            <a:gd name="csX1258" fmla="*/ 297371 w 1738312"/>
            <a:gd name="csY1258" fmla="*/ 1151573 h 1434846"/>
            <a:gd name="csX1259" fmla="*/ 299085 w 1738312"/>
            <a:gd name="csY1259" fmla="*/ 1150906 h 1434846"/>
            <a:gd name="csX1260" fmla="*/ 300800 w 1738312"/>
            <a:gd name="csY1260" fmla="*/ 1150430 h 1434846"/>
            <a:gd name="csX1261" fmla="*/ 302324 w 1738312"/>
            <a:gd name="csY1261" fmla="*/ 1149953 h 1434846"/>
            <a:gd name="csX1262" fmla="*/ 304229 w 1738312"/>
            <a:gd name="csY1262" fmla="*/ 1149572 h 1434846"/>
            <a:gd name="csX1263" fmla="*/ 305753 w 1738312"/>
            <a:gd name="csY1263" fmla="*/ 1149096 h 1434846"/>
            <a:gd name="csX1264" fmla="*/ 307467 w 1738312"/>
            <a:gd name="csY1264" fmla="*/ 1148334 h 1434846"/>
            <a:gd name="csX1265" fmla="*/ 309086 w 1738312"/>
            <a:gd name="csY1265" fmla="*/ 1147668 h 1434846"/>
            <a:gd name="csX1266" fmla="*/ 310896 w 1738312"/>
            <a:gd name="csY1266" fmla="*/ 1147191 h 1434846"/>
            <a:gd name="csX1267" fmla="*/ 312611 w 1738312"/>
            <a:gd name="csY1267" fmla="*/ 1147001 h 1434846"/>
            <a:gd name="csX1268" fmla="*/ 314420 w 1738312"/>
            <a:gd name="csY1268" fmla="*/ 1146905 h 1434846"/>
            <a:gd name="csX1269" fmla="*/ 316040 w 1738312"/>
            <a:gd name="csY1269" fmla="*/ 1146715 h 1434846"/>
            <a:gd name="csX1270" fmla="*/ 318135 w 1738312"/>
            <a:gd name="csY1270" fmla="*/ 1146524 h 1434846"/>
            <a:gd name="csX1271" fmla="*/ 319754 w 1738312"/>
            <a:gd name="csY1271" fmla="*/ 1146239 h 1434846"/>
            <a:gd name="csX1272" fmla="*/ 321755 w 1738312"/>
            <a:gd name="csY1272" fmla="*/ 1145953 h 1434846"/>
            <a:gd name="csX1273" fmla="*/ 323564 w 1738312"/>
            <a:gd name="csY1273" fmla="*/ 1145762 h 1434846"/>
            <a:gd name="csX1274" fmla="*/ 325374 w 1738312"/>
            <a:gd name="csY1274" fmla="*/ 1145381 h 1434846"/>
            <a:gd name="csX1275" fmla="*/ 327279 w 1738312"/>
            <a:gd name="csY1275" fmla="*/ 1145001 h 1434846"/>
            <a:gd name="csX1276" fmla="*/ 328898 w 1738312"/>
            <a:gd name="csY1276" fmla="*/ 1144714 h 1434846"/>
            <a:gd name="csX1277" fmla="*/ 330708 w 1738312"/>
            <a:gd name="csY1277" fmla="*/ 1144334 h 1434846"/>
            <a:gd name="csX1278" fmla="*/ 332232 w 1738312"/>
            <a:gd name="csY1278" fmla="*/ 1143857 h 1434846"/>
            <a:gd name="csX1279" fmla="*/ 333946 w 1738312"/>
            <a:gd name="csY1279" fmla="*/ 1143286 h 1434846"/>
            <a:gd name="csX1280" fmla="*/ 335471 w 1738312"/>
            <a:gd name="csY1280" fmla="*/ 1142714 h 1434846"/>
            <a:gd name="csX1281" fmla="*/ 337280 w 1738312"/>
            <a:gd name="csY1281" fmla="*/ 1142143 h 1434846"/>
            <a:gd name="csX1282" fmla="*/ 338804 w 1738312"/>
            <a:gd name="csY1282" fmla="*/ 1141571 h 1434846"/>
            <a:gd name="csX1283" fmla="*/ 341186 w 1738312"/>
            <a:gd name="csY1283" fmla="*/ 1140905 h 1434846"/>
            <a:gd name="csX1284" fmla="*/ 342900 w 1738312"/>
            <a:gd name="csY1284" fmla="*/ 1140333 h 1434846"/>
            <a:gd name="csX1285" fmla="*/ 344424 w 1738312"/>
            <a:gd name="csY1285" fmla="*/ 1139857 h 1434846"/>
            <a:gd name="csX1286" fmla="*/ 346234 w 1738312"/>
            <a:gd name="csY1286" fmla="*/ 1139285 h 1434846"/>
            <a:gd name="csX1287" fmla="*/ 347948 w 1738312"/>
            <a:gd name="csY1287" fmla="*/ 1138809 h 1434846"/>
            <a:gd name="csX1288" fmla="*/ 349949 w 1738312"/>
            <a:gd name="csY1288" fmla="*/ 1138333 h 1434846"/>
            <a:gd name="csX1289" fmla="*/ 351568 w 1738312"/>
            <a:gd name="csY1289" fmla="*/ 1137666 h 1434846"/>
            <a:gd name="csX1290" fmla="*/ 353282 w 1738312"/>
            <a:gd name="csY1290" fmla="*/ 1137095 h 1434846"/>
            <a:gd name="csX1291" fmla="*/ 355187 w 1738312"/>
            <a:gd name="csY1291" fmla="*/ 1136333 h 1434846"/>
            <a:gd name="csX1292" fmla="*/ 356711 w 1738312"/>
            <a:gd name="csY1292" fmla="*/ 1135761 h 1434846"/>
            <a:gd name="csX1293" fmla="*/ 358235 w 1738312"/>
            <a:gd name="csY1293" fmla="*/ 1135189 h 1434846"/>
            <a:gd name="csX1294" fmla="*/ 359664 w 1738312"/>
            <a:gd name="csY1294" fmla="*/ 1134428 h 1434846"/>
            <a:gd name="csX1295" fmla="*/ 360617 w 1738312"/>
            <a:gd name="csY1295" fmla="*/ 1133094 h 1434846"/>
            <a:gd name="csX1296" fmla="*/ 361379 w 1738312"/>
            <a:gd name="csY1296" fmla="*/ 1131761 h 1434846"/>
            <a:gd name="csX1297" fmla="*/ 362331 w 1738312"/>
            <a:gd name="csY1297" fmla="*/ 1130332 h 1434846"/>
            <a:gd name="csX1298" fmla="*/ 363474 w 1738312"/>
            <a:gd name="csY1298" fmla="*/ 1129284 h 1434846"/>
            <a:gd name="csX1299" fmla="*/ 364998 w 1738312"/>
            <a:gd name="csY1299" fmla="*/ 1128618 h 1434846"/>
            <a:gd name="csX1300" fmla="*/ 366903 w 1738312"/>
            <a:gd name="csY1300" fmla="*/ 1128332 h 1434846"/>
            <a:gd name="csX1301" fmla="*/ 368617 w 1738312"/>
            <a:gd name="csY1301" fmla="*/ 1128236 h 1434846"/>
            <a:gd name="csX1302" fmla="*/ 370142 w 1738312"/>
            <a:gd name="csY1302" fmla="*/ 1128808 h 1434846"/>
            <a:gd name="csX1303" fmla="*/ 371570 w 1738312"/>
            <a:gd name="csY1303" fmla="*/ 1129570 h 1434846"/>
            <a:gd name="csX1304" fmla="*/ 373190 w 1738312"/>
            <a:gd name="csY1304" fmla="*/ 1130332 h 1434846"/>
            <a:gd name="csX1305" fmla="*/ 374713 w 1738312"/>
            <a:gd name="csY1305" fmla="*/ 1130808 h 1434846"/>
            <a:gd name="csX1306" fmla="*/ 376428 w 1738312"/>
            <a:gd name="csY1306" fmla="*/ 1130903 h 1434846"/>
            <a:gd name="csX1307" fmla="*/ 378619 w 1738312"/>
            <a:gd name="csY1307" fmla="*/ 1130808 h 1434846"/>
            <a:gd name="csX1308" fmla="*/ 380333 w 1738312"/>
            <a:gd name="csY1308" fmla="*/ 1130141 h 1434846"/>
            <a:gd name="csX1309" fmla="*/ 381857 w 1738312"/>
            <a:gd name="csY1309" fmla="*/ 1129284 h 1434846"/>
            <a:gd name="csX1310" fmla="*/ 383477 w 1738312"/>
            <a:gd name="csY1310" fmla="*/ 1128332 h 1434846"/>
            <a:gd name="csX1311" fmla="*/ 385000 w 1738312"/>
            <a:gd name="csY1311" fmla="*/ 1127665 h 1434846"/>
            <a:gd name="csX1312" fmla="*/ 386715 w 1738312"/>
            <a:gd name="csY1312" fmla="*/ 1127284 h 1434846"/>
            <a:gd name="csX1313" fmla="*/ 388239 w 1738312"/>
            <a:gd name="csY1313" fmla="*/ 1126808 h 1434846"/>
            <a:gd name="csX1314" fmla="*/ 390144 w 1738312"/>
            <a:gd name="csY1314" fmla="*/ 1126236 h 1434846"/>
            <a:gd name="csX1315" fmla="*/ 391954 w 1738312"/>
            <a:gd name="csY1315" fmla="*/ 1125855 h 1434846"/>
            <a:gd name="csX1316" fmla="*/ 393573 w 1738312"/>
            <a:gd name="csY1316" fmla="*/ 1125284 h 1434846"/>
            <a:gd name="csX1317" fmla="*/ 395192 w 1738312"/>
            <a:gd name="csY1317" fmla="*/ 1124617 h 1434846"/>
            <a:gd name="csX1318" fmla="*/ 396812 w 1738312"/>
            <a:gd name="csY1318" fmla="*/ 1123855 h 1434846"/>
            <a:gd name="csX1319" fmla="*/ 398240 w 1738312"/>
            <a:gd name="csY1319" fmla="*/ 1122902 h 1434846"/>
            <a:gd name="csX1320" fmla="*/ 399860 w 1738312"/>
            <a:gd name="csY1320" fmla="*/ 1122140 h 1434846"/>
            <a:gd name="csX1321" fmla="*/ 401669 w 1738312"/>
            <a:gd name="csY1321" fmla="*/ 1121378 h 1434846"/>
            <a:gd name="csX1322" fmla="*/ 403288 w 1738312"/>
            <a:gd name="csY1322" fmla="*/ 1120712 h 1434846"/>
            <a:gd name="csX1323" fmla="*/ 404813 w 1738312"/>
            <a:gd name="csY1323" fmla="*/ 1120235 h 1434846"/>
            <a:gd name="csX1324" fmla="*/ 406527 w 1738312"/>
            <a:gd name="csY1324" fmla="*/ 1119854 h 1434846"/>
            <a:gd name="csX1325" fmla="*/ 408527 w 1738312"/>
            <a:gd name="csY1325" fmla="*/ 1119093 h 1434846"/>
            <a:gd name="csX1326" fmla="*/ 410146 w 1738312"/>
            <a:gd name="csY1326" fmla="*/ 1118330 h 1434846"/>
            <a:gd name="csX1327" fmla="*/ 411861 w 1738312"/>
            <a:gd name="csY1327" fmla="*/ 1117664 h 1434846"/>
            <a:gd name="csX1328" fmla="*/ 413861 w 1738312"/>
            <a:gd name="csY1328" fmla="*/ 1116806 h 1434846"/>
            <a:gd name="csX1329" fmla="*/ 415576 w 1738312"/>
            <a:gd name="csY1329" fmla="*/ 1116330 h 1434846"/>
            <a:gd name="csX1330" fmla="*/ 417100 w 1738312"/>
            <a:gd name="csY1330" fmla="*/ 1116044 h 1434846"/>
            <a:gd name="csX1331" fmla="*/ 418814 w 1738312"/>
            <a:gd name="csY1331" fmla="*/ 1115759 h 1434846"/>
            <a:gd name="csX1332" fmla="*/ 420624 w 1738312"/>
            <a:gd name="csY1332" fmla="*/ 1115282 h 1434846"/>
            <a:gd name="csX1333" fmla="*/ 422338 w 1738312"/>
            <a:gd name="csY1333" fmla="*/ 1114901 h 1434846"/>
            <a:gd name="csX1334" fmla="*/ 423958 w 1738312"/>
            <a:gd name="csY1334" fmla="*/ 1114520 h 1434846"/>
            <a:gd name="csX1335" fmla="*/ 425767 w 1738312"/>
            <a:gd name="csY1335" fmla="*/ 1114235 h 1434846"/>
            <a:gd name="csX1336" fmla="*/ 427482 w 1738312"/>
            <a:gd name="csY1336" fmla="*/ 1113854 h 1434846"/>
            <a:gd name="csX1337" fmla="*/ 429578 w 1738312"/>
            <a:gd name="csY1337" fmla="*/ 1113092 h 1434846"/>
            <a:gd name="csX1338" fmla="*/ 431102 w 1738312"/>
            <a:gd name="csY1338" fmla="*/ 1112139 h 1434846"/>
            <a:gd name="csX1339" fmla="*/ 432340 w 1738312"/>
            <a:gd name="csY1339" fmla="*/ 1110901 h 1434846"/>
            <a:gd name="csX1340" fmla="*/ 433483 w 1738312"/>
            <a:gd name="csY1340" fmla="*/ 1109853 h 1434846"/>
            <a:gd name="csX1341" fmla="*/ 434816 w 1738312"/>
            <a:gd name="csY1341" fmla="*/ 1108805 h 1434846"/>
            <a:gd name="csX1342" fmla="*/ 436340 w 1738312"/>
            <a:gd name="csY1342" fmla="*/ 1108139 h 1434846"/>
            <a:gd name="csX1343" fmla="*/ 438436 w 1738312"/>
            <a:gd name="csY1343" fmla="*/ 1107377 h 1434846"/>
            <a:gd name="csX1344" fmla="*/ 439960 w 1738312"/>
            <a:gd name="csY1344" fmla="*/ 1106996 h 1434846"/>
            <a:gd name="csX1345" fmla="*/ 441674 w 1738312"/>
            <a:gd name="csY1345" fmla="*/ 1106901 h 1434846"/>
            <a:gd name="csX1346" fmla="*/ 443389 w 1738312"/>
            <a:gd name="csY1346" fmla="*/ 1106710 h 1434846"/>
            <a:gd name="csX1347" fmla="*/ 445199 w 1738312"/>
            <a:gd name="csY1347" fmla="*/ 1106614 h 1434846"/>
            <a:gd name="csX1348" fmla="*/ 447104 w 1738312"/>
            <a:gd name="csY1348" fmla="*/ 1106614 h 1434846"/>
            <a:gd name="csX1349" fmla="*/ 448723 w 1738312"/>
            <a:gd name="csY1349" fmla="*/ 1106805 h 1434846"/>
            <a:gd name="csX1350" fmla="*/ 450342 w 1738312"/>
            <a:gd name="csY1350" fmla="*/ 1107472 h 1434846"/>
            <a:gd name="csX1351" fmla="*/ 451961 w 1738312"/>
            <a:gd name="csY1351" fmla="*/ 1108234 h 1434846"/>
            <a:gd name="csX1352" fmla="*/ 453485 w 1738312"/>
            <a:gd name="csY1352" fmla="*/ 1108901 h 1434846"/>
            <a:gd name="csX1353" fmla="*/ 455390 w 1738312"/>
            <a:gd name="csY1353" fmla="*/ 1109948 h 1434846"/>
            <a:gd name="csX1354" fmla="*/ 457010 w 1738312"/>
            <a:gd name="csY1354" fmla="*/ 1110425 h 1434846"/>
            <a:gd name="csX1355" fmla="*/ 458819 w 1738312"/>
            <a:gd name="csY1355" fmla="*/ 1110901 h 1434846"/>
            <a:gd name="csX1356" fmla="*/ 460820 w 1738312"/>
            <a:gd name="csY1356" fmla="*/ 1111187 h 1434846"/>
            <a:gd name="csX1357" fmla="*/ 463201 w 1738312"/>
            <a:gd name="csY1357" fmla="*/ 1111472 h 1434846"/>
            <a:gd name="csX1358" fmla="*/ 465106 w 1738312"/>
            <a:gd name="csY1358" fmla="*/ 1111758 h 1434846"/>
            <a:gd name="csX1359" fmla="*/ 467201 w 1738312"/>
            <a:gd name="csY1359" fmla="*/ 1112044 h 1434846"/>
            <a:gd name="csX1360" fmla="*/ 468821 w 1738312"/>
            <a:gd name="csY1360" fmla="*/ 1112139 h 1434846"/>
            <a:gd name="csX1361" fmla="*/ 470440 w 1738312"/>
            <a:gd name="csY1361" fmla="*/ 1112234 h 1434846"/>
            <a:gd name="csX1362" fmla="*/ 472059 w 1738312"/>
            <a:gd name="csY1362" fmla="*/ 1112234 h 1434846"/>
            <a:gd name="csX1363" fmla="*/ 473869 w 1738312"/>
            <a:gd name="csY1363" fmla="*/ 1112044 h 1434846"/>
            <a:gd name="csX1364" fmla="*/ 475869 w 1738312"/>
            <a:gd name="csY1364" fmla="*/ 1111663 h 1434846"/>
            <a:gd name="csX1365" fmla="*/ 477584 w 1738312"/>
            <a:gd name="csY1365" fmla="*/ 1111282 h 1434846"/>
            <a:gd name="csX1366" fmla="*/ 479488 w 1738312"/>
            <a:gd name="csY1366" fmla="*/ 1110996 h 1434846"/>
            <a:gd name="csX1367" fmla="*/ 481394 w 1738312"/>
            <a:gd name="csY1367" fmla="*/ 1110806 h 1434846"/>
            <a:gd name="csX1368" fmla="*/ 483203 w 1738312"/>
            <a:gd name="csY1368" fmla="*/ 1110710 h 1434846"/>
            <a:gd name="csX1369" fmla="*/ 485204 w 1738312"/>
            <a:gd name="csY1369" fmla="*/ 1110710 h 1434846"/>
            <a:gd name="csX1370" fmla="*/ 487775 w 1738312"/>
            <a:gd name="csY1370" fmla="*/ 1110520 h 1434846"/>
            <a:gd name="csX1371" fmla="*/ 489680 w 1738312"/>
            <a:gd name="csY1371" fmla="*/ 1110234 h 1434846"/>
            <a:gd name="csX1372" fmla="*/ 491300 w 1738312"/>
            <a:gd name="csY1372" fmla="*/ 1109853 h 1434846"/>
            <a:gd name="csX1373" fmla="*/ 492919 w 1738312"/>
            <a:gd name="csY1373" fmla="*/ 1109568 h 1434846"/>
            <a:gd name="csX1374" fmla="*/ 494633 w 1738312"/>
            <a:gd name="csY1374" fmla="*/ 1109282 h 1434846"/>
            <a:gd name="csX1375" fmla="*/ 496729 w 1738312"/>
            <a:gd name="csY1375" fmla="*/ 1108901 h 1434846"/>
            <a:gd name="csX1376" fmla="*/ 498348 w 1738312"/>
            <a:gd name="csY1376" fmla="*/ 1108520 h 1434846"/>
            <a:gd name="csX1377" fmla="*/ 499967 w 1738312"/>
            <a:gd name="csY1377" fmla="*/ 1108329 h 1434846"/>
            <a:gd name="csX1378" fmla="*/ 501587 w 1738312"/>
            <a:gd name="csY1378" fmla="*/ 1108234 h 1434846"/>
            <a:gd name="csX1379" fmla="*/ 503396 w 1738312"/>
            <a:gd name="csY1379" fmla="*/ 1108139 h 1434846"/>
            <a:gd name="csX1380" fmla="*/ 505682 w 1738312"/>
            <a:gd name="csY1380" fmla="*/ 1108139 h 1434846"/>
            <a:gd name="csX1381" fmla="*/ 507587 w 1738312"/>
            <a:gd name="csY1381" fmla="*/ 1108139 h 1434846"/>
            <a:gd name="csX1382" fmla="*/ 509588 w 1738312"/>
            <a:gd name="csY1382" fmla="*/ 1108139 h 1434846"/>
            <a:gd name="csX1383" fmla="*/ 511397 w 1738312"/>
            <a:gd name="csY1383" fmla="*/ 1108139 h 1434846"/>
            <a:gd name="csX1384" fmla="*/ 513207 w 1738312"/>
            <a:gd name="csY1384" fmla="*/ 1108329 h 1434846"/>
            <a:gd name="csX1385" fmla="*/ 515969 w 1738312"/>
            <a:gd name="csY1385" fmla="*/ 1108424 h 1434846"/>
            <a:gd name="csX1386" fmla="*/ 518160 w 1738312"/>
            <a:gd name="csY1386" fmla="*/ 1108520 h 1434846"/>
            <a:gd name="csX1387" fmla="*/ 520065 w 1738312"/>
            <a:gd name="csY1387" fmla="*/ 1108520 h 1434846"/>
            <a:gd name="csX1388" fmla="*/ 522065 w 1738312"/>
            <a:gd name="csY1388" fmla="*/ 1108615 h 1434846"/>
            <a:gd name="csX1389" fmla="*/ 523780 w 1738312"/>
            <a:gd name="csY1389" fmla="*/ 1108615 h 1434846"/>
            <a:gd name="csX1390" fmla="*/ 526352 w 1738312"/>
            <a:gd name="csY1390" fmla="*/ 1108615 h 1434846"/>
            <a:gd name="csX1391" fmla="*/ 528257 w 1738312"/>
            <a:gd name="csY1391" fmla="*/ 1108710 h 1434846"/>
            <a:gd name="csX1392" fmla="*/ 530162 w 1738312"/>
            <a:gd name="csY1392" fmla="*/ 1108710 h 1434846"/>
            <a:gd name="csX1393" fmla="*/ 532352 w 1738312"/>
            <a:gd name="csY1393" fmla="*/ 1108805 h 1434846"/>
            <a:gd name="csX1394" fmla="*/ 534734 w 1738312"/>
            <a:gd name="csY1394" fmla="*/ 1108901 h 1434846"/>
            <a:gd name="csX1395" fmla="*/ 536353 w 1738312"/>
            <a:gd name="csY1395" fmla="*/ 1108901 h 1434846"/>
            <a:gd name="csX1396" fmla="*/ 538067 w 1738312"/>
            <a:gd name="csY1396" fmla="*/ 1108901 h 1434846"/>
            <a:gd name="csX1397" fmla="*/ 539877 w 1738312"/>
            <a:gd name="csY1397" fmla="*/ 1108996 h 1434846"/>
            <a:gd name="csX1398" fmla="*/ 541782 w 1738312"/>
            <a:gd name="csY1398" fmla="*/ 1108996 h 1434846"/>
            <a:gd name="csX1399" fmla="*/ 543687 w 1738312"/>
            <a:gd name="csY1399" fmla="*/ 1108901 h 1434846"/>
            <a:gd name="csX1400" fmla="*/ 545402 w 1738312"/>
            <a:gd name="csY1400" fmla="*/ 1108901 h 1434846"/>
            <a:gd name="csX1401" fmla="*/ 547021 w 1738312"/>
            <a:gd name="csY1401" fmla="*/ 1108901 h 1434846"/>
            <a:gd name="csX1402" fmla="*/ 549116 w 1738312"/>
            <a:gd name="csY1402" fmla="*/ 1108901 h 1434846"/>
            <a:gd name="csX1403" fmla="*/ 550926 w 1738312"/>
            <a:gd name="csY1403" fmla="*/ 1108901 h 1434846"/>
            <a:gd name="csX1404" fmla="*/ 551688 w 1738312"/>
            <a:gd name="csY1404" fmla="*/ 1108805 h 1434846"/>
            <a:gd name="csX1405" fmla="*/ 552736 w 1738312"/>
            <a:gd name="csY1405" fmla="*/ 1108805 h 1434846"/>
            <a:gd name="csX1406" fmla="*/ 554450 w 1738312"/>
            <a:gd name="csY1406" fmla="*/ 1108805 h 1434846"/>
            <a:gd name="csX1407" fmla="*/ 556260 w 1738312"/>
            <a:gd name="csY1407" fmla="*/ 1108710 h 1434846"/>
            <a:gd name="csX1408" fmla="*/ 557975 w 1738312"/>
            <a:gd name="csY1408" fmla="*/ 1108615 h 1434846"/>
            <a:gd name="csX1409" fmla="*/ 560356 w 1738312"/>
            <a:gd name="csY1409" fmla="*/ 1108520 h 1434846"/>
            <a:gd name="csX1410" fmla="*/ 561975 w 1738312"/>
            <a:gd name="csY1410" fmla="*/ 1108424 h 1434846"/>
            <a:gd name="csX1411" fmla="*/ 564356 w 1738312"/>
            <a:gd name="csY1411" fmla="*/ 1108329 h 1434846"/>
            <a:gd name="csX1412" fmla="*/ 565976 w 1738312"/>
            <a:gd name="csY1412" fmla="*/ 1108234 h 1434846"/>
            <a:gd name="csX1413" fmla="*/ 567690 w 1738312"/>
            <a:gd name="csY1413" fmla="*/ 1108043 h 1434846"/>
            <a:gd name="csX1414" fmla="*/ 569309 w 1738312"/>
            <a:gd name="csY1414" fmla="*/ 1107758 h 1434846"/>
            <a:gd name="csX1415" fmla="*/ 571310 w 1738312"/>
            <a:gd name="csY1415" fmla="*/ 1107662 h 1434846"/>
            <a:gd name="csX1416" fmla="*/ 573405 w 1738312"/>
            <a:gd name="csY1416" fmla="*/ 1107472 h 1434846"/>
            <a:gd name="csX1417" fmla="*/ 575215 w 1738312"/>
            <a:gd name="csY1417" fmla="*/ 1107377 h 1434846"/>
            <a:gd name="csX1418" fmla="*/ 577882 w 1738312"/>
            <a:gd name="csY1418" fmla="*/ 1107186 h 1434846"/>
            <a:gd name="csX1419" fmla="*/ 579882 w 1738312"/>
            <a:gd name="csY1419" fmla="*/ 1107091 h 1434846"/>
            <a:gd name="csX1420" fmla="*/ 581882 w 1738312"/>
            <a:gd name="csY1420" fmla="*/ 1106901 h 1434846"/>
            <a:gd name="csX1421" fmla="*/ 584168 w 1738312"/>
            <a:gd name="csY1421" fmla="*/ 1106710 h 1434846"/>
            <a:gd name="csX1422" fmla="*/ 586359 w 1738312"/>
            <a:gd name="csY1422" fmla="*/ 1106329 h 1434846"/>
            <a:gd name="csX1423" fmla="*/ 588264 w 1738312"/>
            <a:gd name="csY1423" fmla="*/ 1106234 h 1434846"/>
            <a:gd name="csX1424" fmla="*/ 590360 w 1738312"/>
            <a:gd name="csY1424" fmla="*/ 1105853 h 1434846"/>
            <a:gd name="csX1425" fmla="*/ 591979 w 1738312"/>
            <a:gd name="csY1425" fmla="*/ 1105472 h 1434846"/>
            <a:gd name="csX1426" fmla="*/ 594455 w 1738312"/>
            <a:gd name="csY1426" fmla="*/ 1105091 h 1434846"/>
            <a:gd name="csX1427" fmla="*/ 596551 w 1738312"/>
            <a:gd name="csY1427" fmla="*/ 1104710 h 1434846"/>
            <a:gd name="csX1428" fmla="*/ 598742 w 1738312"/>
            <a:gd name="csY1428" fmla="*/ 1104329 h 1434846"/>
            <a:gd name="csX1429" fmla="*/ 600837 w 1738312"/>
            <a:gd name="csY1429" fmla="*/ 1104043 h 1434846"/>
            <a:gd name="csX1430" fmla="*/ 603123 w 1738312"/>
            <a:gd name="csY1430" fmla="*/ 1103757 h 1434846"/>
            <a:gd name="csX1431" fmla="*/ 606266 w 1738312"/>
            <a:gd name="csY1431" fmla="*/ 1103471 h 1434846"/>
            <a:gd name="csX1432" fmla="*/ 607790 w 1738312"/>
            <a:gd name="csY1432" fmla="*/ 1103376 h 1434846"/>
            <a:gd name="csX1433" fmla="*/ 609981 w 1738312"/>
            <a:gd name="csY1433" fmla="*/ 1103090 h 1434846"/>
            <a:gd name="csX1434" fmla="*/ 611886 w 1738312"/>
            <a:gd name="csY1434" fmla="*/ 1102805 h 1434846"/>
            <a:gd name="csX1435" fmla="*/ 613696 w 1738312"/>
            <a:gd name="csY1435" fmla="*/ 1102424 h 1434846"/>
            <a:gd name="csX1436" fmla="*/ 615315 w 1738312"/>
            <a:gd name="csY1436" fmla="*/ 1102043 h 1434846"/>
            <a:gd name="csX1437" fmla="*/ 616934 w 1738312"/>
            <a:gd name="csY1437" fmla="*/ 1101662 h 1434846"/>
            <a:gd name="csX1438" fmla="*/ 618935 w 1738312"/>
            <a:gd name="csY1438" fmla="*/ 1101090 h 1434846"/>
            <a:gd name="csX1439" fmla="*/ 620935 w 1738312"/>
            <a:gd name="csY1439" fmla="*/ 1100423 h 1434846"/>
            <a:gd name="csX1440" fmla="*/ 622459 w 1738312"/>
            <a:gd name="csY1440" fmla="*/ 1099947 h 1434846"/>
            <a:gd name="csX1441" fmla="*/ 624173 w 1738312"/>
            <a:gd name="csY1441" fmla="*/ 1099280 h 1434846"/>
            <a:gd name="csX1442" fmla="*/ 626174 w 1738312"/>
            <a:gd name="csY1442" fmla="*/ 1098518 h 1434846"/>
            <a:gd name="csX1443" fmla="*/ 628174 w 1738312"/>
            <a:gd name="csY1443" fmla="*/ 1097852 h 1434846"/>
            <a:gd name="csX1444" fmla="*/ 629698 w 1738312"/>
            <a:gd name="csY1444" fmla="*/ 1097280 h 1434846"/>
            <a:gd name="csX1445" fmla="*/ 631222 w 1738312"/>
            <a:gd name="csY1445" fmla="*/ 1096804 h 1434846"/>
            <a:gd name="csX1446" fmla="*/ 632841 w 1738312"/>
            <a:gd name="csY1446" fmla="*/ 1096137 h 1434846"/>
            <a:gd name="csX1447" fmla="*/ 634556 w 1738312"/>
            <a:gd name="csY1447" fmla="*/ 1095661 h 1434846"/>
            <a:gd name="csX1448" fmla="*/ 636746 w 1738312"/>
            <a:gd name="csY1448" fmla="*/ 1094994 h 1434846"/>
            <a:gd name="csX1449" fmla="*/ 638366 w 1738312"/>
            <a:gd name="csY1449" fmla="*/ 1094518 h 1434846"/>
            <a:gd name="csX1450" fmla="*/ 640080 w 1738312"/>
            <a:gd name="csY1450" fmla="*/ 1094232 h 1434846"/>
            <a:gd name="csX1451" fmla="*/ 641890 w 1738312"/>
            <a:gd name="csY1451" fmla="*/ 1093756 h 1434846"/>
            <a:gd name="csX1452" fmla="*/ 643700 w 1738312"/>
            <a:gd name="csY1452" fmla="*/ 1093280 h 1434846"/>
            <a:gd name="csX1453" fmla="*/ 645509 w 1738312"/>
            <a:gd name="csY1453" fmla="*/ 1092803 h 1434846"/>
            <a:gd name="csX1454" fmla="*/ 647224 w 1738312"/>
            <a:gd name="csY1454" fmla="*/ 1092422 h 1434846"/>
            <a:gd name="csX1455" fmla="*/ 648938 w 1738312"/>
            <a:gd name="csY1455" fmla="*/ 1091946 h 1434846"/>
            <a:gd name="csX1456" fmla="*/ 650558 w 1738312"/>
            <a:gd name="csY1456" fmla="*/ 1091565 h 1434846"/>
            <a:gd name="csX1457" fmla="*/ 652177 w 1738312"/>
            <a:gd name="csY1457" fmla="*/ 1091089 h 1434846"/>
            <a:gd name="csX1458" fmla="*/ 654463 w 1738312"/>
            <a:gd name="csY1458" fmla="*/ 1090422 h 1434846"/>
            <a:gd name="csX1459" fmla="*/ 656082 w 1738312"/>
            <a:gd name="csY1459" fmla="*/ 1089946 h 1434846"/>
            <a:gd name="csX1460" fmla="*/ 657797 w 1738312"/>
            <a:gd name="csY1460" fmla="*/ 1089470 h 1434846"/>
            <a:gd name="csX1461" fmla="*/ 659416 w 1738312"/>
            <a:gd name="csY1461" fmla="*/ 1088803 h 1434846"/>
            <a:gd name="csX1462" fmla="*/ 661130 w 1738312"/>
            <a:gd name="csY1462" fmla="*/ 1088041 h 1434846"/>
            <a:gd name="csX1463" fmla="*/ 662654 w 1738312"/>
            <a:gd name="csY1463" fmla="*/ 1087279 h 1434846"/>
            <a:gd name="csX1464" fmla="*/ 664274 w 1738312"/>
            <a:gd name="csY1464" fmla="*/ 1086231 h 1434846"/>
            <a:gd name="csX1465" fmla="*/ 665607 w 1738312"/>
            <a:gd name="csY1465" fmla="*/ 1084993 h 1434846"/>
            <a:gd name="csX1466" fmla="*/ 666845 w 1738312"/>
            <a:gd name="csY1466" fmla="*/ 1083945 h 1434846"/>
            <a:gd name="csX1467" fmla="*/ 668274 w 1738312"/>
            <a:gd name="csY1467" fmla="*/ 1082897 h 1434846"/>
            <a:gd name="csX1468" fmla="*/ 669608 w 1738312"/>
            <a:gd name="csY1468" fmla="*/ 1082135 h 1434846"/>
            <a:gd name="csX1469" fmla="*/ 839819 w 1738312"/>
            <a:gd name="csY1469" fmla="*/ 999554 h 1434846"/>
            <a:gd name="csX1470" fmla="*/ 838391 w 1738312"/>
            <a:gd name="csY1470" fmla="*/ 993077 h 1434846"/>
            <a:gd name="csX1471" fmla="*/ 837057 w 1738312"/>
            <a:gd name="csY1471" fmla="*/ 993553 h 1434846"/>
            <a:gd name="csX1472" fmla="*/ 835533 w 1738312"/>
            <a:gd name="csY1472" fmla="*/ 993648 h 1434846"/>
            <a:gd name="csX1473" fmla="*/ 834104 w 1738312"/>
            <a:gd name="csY1473" fmla="*/ 993458 h 1434846"/>
            <a:gd name="csX1474" fmla="*/ 832676 w 1738312"/>
            <a:gd name="csY1474" fmla="*/ 993077 h 1434846"/>
            <a:gd name="csX1475" fmla="*/ 831247 w 1738312"/>
            <a:gd name="csY1475" fmla="*/ 992696 h 1434846"/>
            <a:gd name="csX1476" fmla="*/ 829342 w 1738312"/>
            <a:gd name="csY1476" fmla="*/ 992219 h 1434846"/>
            <a:gd name="csX1477" fmla="*/ 827818 w 1738312"/>
            <a:gd name="csY1477" fmla="*/ 991934 h 1434846"/>
            <a:gd name="csX1478" fmla="*/ 826389 w 1738312"/>
            <a:gd name="csY1478" fmla="*/ 991743 h 1434846"/>
            <a:gd name="csX1479" fmla="*/ 824770 w 1738312"/>
            <a:gd name="csY1479" fmla="*/ 991457 h 1434846"/>
            <a:gd name="csX1480" fmla="*/ 823246 w 1738312"/>
            <a:gd name="csY1480" fmla="*/ 991267 h 1434846"/>
            <a:gd name="csX1481" fmla="*/ 821817 w 1738312"/>
            <a:gd name="csY1481" fmla="*/ 990886 h 1434846"/>
            <a:gd name="csX1482" fmla="*/ 820484 w 1738312"/>
            <a:gd name="csY1482" fmla="*/ 990410 h 1434846"/>
            <a:gd name="csX1483" fmla="*/ 819150 w 1738312"/>
            <a:gd name="csY1483" fmla="*/ 989933 h 1434846"/>
            <a:gd name="csX1484" fmla="*/ 817245 w 1738312"/>
            <a:gd name="csY1484" fmla="*/ 989362 h 1434846"/>
            <a:gd name="csX1485" fmla="*/ 815626 w 1738312"/>
            <a:gd name="csY1485" fmla="*/ 988981 h 1434846"/>
            <a:gd name="csX1486" fmla="*/ 813816 w 1738312"/>
            <a:gd name="csY1486" fmla="*/ 988600 h 1434846"/>
            <a:gd name="csX1487" fmla="*/ 812292 w 1738312"/>
            <a:gd name="csY1487" fmla="*/ 988219 h 1434846"/>
            <a:gd name="csX1488" fmla="*/ 810863 w 1738312"/>
            <a:gd name="csY1488" fmla="*/ 988028 h 1434846"/>
            <a:gd name="csX1489" fmla="*/ 809339 w 1738312"/>
            <a:gd name="csY1489" fmla="*/ 987552 h 1434846"/>
            <a:gd name="csX1490" fmla="*/ 807911 w 1738312"/>
            <a:gd name="csY1490" fmla="*/ 987171 h 1434846"/>
            <a:gd name="csX1491" fmla="*/ 806196 w 1738312"/>
            <a:gd name="csY1491" fmla="*/ 986695 h 1434846"/>
            <a:gd name="csX1492" fmla="*/ 804958 w 1738312"/>
            <a:gd name="csY1492" fmla="*/ 986409 h 1434846"/>
            <a:gd name="csX1493" fmla="*/ 803529 w 1738312"/>
            <a:gd name="csY1493" fmla="*/ 986028 h 1434846"/>
            <a:gd name="csX1494" fmla="*/ 802005 w 1738312"/>
            <a:gd name="csY1494" fmla="*/ 985742 h 1434846"/>
            <a:gd name="csX1495" fmla="*/ 800195 w 1738312"/>
            <a:gd name="csY1495" fmla="*/ 985457 h 1434846"/>
            <a:gd name="csX1496" fmla="*/ 798481 w 1738312"/>
            <a:gd name="csY1496" fmla="*/ 985266 h 1434846"/>
            <a:gd name="csX1497" fmla="*/ 797052 w 1738312"/>
            <a:gd name="csY1497" fmla="*/ 985076 h 1434846"/>
            <a:gd name="csX1498" fmla="*/ 795528 w 1738312"/>
            <a:gd name="csY1498" fmla="*/ 984790 h 1434846"/>
            <a:gd name="csX1499" fmla="*/ 794004 w 1738312"/>
            <a:gd name="csY1499" fmla="*/ 984695 h 1434846"/>
            <a:gd name="csX1500" fmla="*/ 792480 w 1738312"/>
            <a:gd name="csY1500" fmla="*/ 984695 h 1434846"/>
            <a:gd name="csX1501" fmla="*/ 791051 w 1738312"/>
            <a:gd name="csY1501" fmla="*/ 984695 h 1434846"/>
            <a:gd name="csX1502" fmla="*/ 789623 w 1738312"/>
            <a:gd name="csY1502" fmla="*/ 984695 h 1434846"/>
            <a:gd name="csX1503" fmla="*/ 788194 w 1738312"/>
            <a:gd name="csY1503" fmla="*/ 984695 h 1434846"/>
            <a:gd name="csX1504" fmla="*/ 786575 w 1738312"/>
            <a:gd name="csY1504" fmla="*/ 984885 h 1434846"/>
            <a:gd name="csX1505" fmla="*/ 785051 w 1738312"/>
            <a:gd name="csY1505" fmla="*/ 984980 h 1434846"/>
            <a:gd name="csX1506" fmla="*/ 783431 w 1738312"/>
            <a:gd name="csY1506" fmla="*/ 985076 h 1434846"/>
            <a:gd name="csX1507" fmla="*/ 782003 w 1738312"/>
            <a:gd name="csY1507" fmla="*/ 985266 h 1434846"/>
            <a:gd name="csX1508" fmla="*/ 780288 w 1738312"/>
            <a:gd name="csY1508" fmla="*/ 985457 h 1434846"/>
            <a:gd name="csX1509" fmla="*/ 778574 w 1738312"/>
            <a:gd name="csY1509" fmla="*/ 985552 h 1434846"/>
            <a:gd name="csX1510" fmla="*/ 776859 w 1738312"/>
            <a:gd name="csY1510" fmla="*/ 985647 h 1434846"/>
            <a:gd name="csX1511" fmla="*/ 773240 w 1738312"/>
            <a:gd name="csY1511" fmla="*/ 986028 h 1434846"/>
            <a:gd name="csX1512" fmla="*/ 771716 w 1738312"/>
            <a:gd name="csY1512" fmla="*/ 985838 h 1434846"/>
            <a:gd name="csX1513" fmla="*/ 770287 w 1738312"/>
            <a:gd name="csY1513" fmla="*/ 985838 h 1434846"/>
            <a:gd name="csX1514" fmla="*/ 768858 w 1738312"/>
            <a:gd name="csY1514" fmla="*/ 985838 h 1434846"/>
            <a:gd name="csX1515" fmla="*/ 767334 w 1738312"/>
            <a:gd name="csY1515" fmla="*/ 985647 h 1434846"/>
            <a:gd name="csX1516" fmla="*/ 765620 w 1738312"/>
            <a:gd name="csY1516" fmla="*/ 985361 h 1434846"/>
            <a:gd name="csX1517" fmla="*/ 764096 w 1738312"/>
            <a:gd name="csY1517" fmla="*/ 984980 h 1434846"/>
            <a:gd name="csX1518" fmla="*/ 762476 w 1738312"/>
            <a:gd name="csY1518" fmla="*/ 984790 h 1434846"/>
            <a:gd name="csX1519" fmla="*/ 760667 w 1738312"/>
            <a:gd name="csY1519" fmla="*/ 984504 h 1434846"/>
            <a:gd name="csX1520" fmla="*/ 759238 w 1738312"/>
            <a:gd name="csY1520" fmla="*/ 984313 h 1434846"/>
            <a:gd name="csX1521" fmla="*/ 757809 w 1738312"/>
            <a:gd name="csY1521" fmla="*/ 984028 h 1434846"/>
            <a:gd name="csX1522" fmla="*/ 756095 w 1738312"/>
            <a:gd name="csY1522" fmla="*/ 983837 h 1434846"/>
            <a:gd name="csX1523" fmla="*/ 754571 w 1738312"/>
            <a:gd name="csY1523" fmla="*/ 983552 h 1434846"/>
            <a:gd name="csX1524" fmla="*/ 753142 w 1738312"/>
            <a:gd name="csY1524" fmla="*/ 983266 h 1434846"/>
            <a:gd name="csX1525" fmla="*/ 751808 w 1738312"/>
            <a:gd name="csY1525" fmla="*/ 982789 h 1434846"/>
            <a:gd name="csX1526" fmla="*/ 750380 w 1738312"/>
            <a:gd name="csY1526" fmla="*/ 982313 h 1434846"/>
            <a:gd name="csX1527" fmla="*/ 749046 w 1738312"/>
            <a:gd name="csY1527" fmla="*/ 982028 h 1434846"/>
            <a:gd name="csX1528" fmla="*/ 747713 w 1738312"/>
            <a:gd name="csY1528" fmla="*/ 981551 h 1434846"/>
            <a:gd name="csX1529" fmla="*/ 746188 w 1738312"/>
            <a:gd name="csY1529" fmla="*/ 981170 h 1434846"/>
            <a:gd name="csX1530" fmla="*/ 744760 w 1738312"/>
            <a:gd name="csY1530" fmla="*/ 980980 h 1434846"/>
            <a:gd name="csX1531" fmla="*/ 743236 w 1738312"/>
            <a:gd name="csY1531" fmla="*/ 980789 h 1434846"/>
            <a:gd name="csX1532" fmla="*/ 741712 w 1738312"/>
            <a:gd name="csY1532" fmla="*/ 980599 h 1434846"/>
            <a:gd name="csX1533" fmla="*/ 740283 w 1738312"/>
            <a:gd name="csY1533" fmla="*/ 980313 h 1434846"/>
            <a:gd name="csX1534" fmla="*/ 738854 w 1738312"/>
            <a:gd name="csY1534" fmla="*/ 979837 h 1434846"/>
            <a:gd name="csX1535" fmla="*/ 737521 w 1738312"/>
            <a:gd name="csY1535" fmla="*/ 979170 h 1434846"/>
            <a:gd name="csX1536" fmla="*/ 736187 w 1738312"/>
            <a:gd name="csY1536" fmla="*/ 978503 h 1434846"/>
            <a:gd name="csX1537" fmla="*/ 734663 w 1738312"/>
            <a:gd name="csY1537" fmla="*/ 977837 h 1434846"/>
            <a:gd name="csX1538" fmla="*/ 733330 w 1738312"/>
            <a:gd name="csY1538" fmla="*/ 977360 h 1434846"/>
            <a:gd name="csX1539" fmla="*/ 731806 w 1738312"/>
            <a:gd name="csY1539" fmla="*/ 976789 h 1434846"/>
            <a:gd name="csX1540" fmla="*/ 730187 w 1738312"/>
            <a:gd name="csY1540" fmla="*/ 976217 h 1434846"/>
            <a:gd name="csX1541" fmla="*/ 728377 w 1738312"/>
            <a:gd name="csY1541" fmla="*/ 975455 h 1434846"/>
            <a:gd name="csX1542" fmla="*/ 726853 w 1738312"/>
            <a:gd name="csY1542" fmla="*/ 974884 h 1434846"/>
            <a:gd name="csX1543" fmla="*/ 725138 w 1738312"/>
            <a:gd name="csY1543" fmla="*/ 974408 h 1434846"/>
            <a:gd name="csX1544" fmla="*/ 723614 w 1738312"/>
            <a:gd name="csY1544" fmla="*/ 973931 h 1434846"/>
            <a:gd name="csX1545" fmla="*/ 722376 w 1738312"/>
            <a:gd name="csY1545" fmla="*/ 973360 h 1434846"/>
            <a:gd name="csX1546" fmla="*/ 720852 w 1738312"/>
            <a:gd name="csY1546" fmla="*/ 972693 h 1434846"/>
            <a:gd name="csX1547" fmla="*/ 719233 w 1738312"/>
            <a:gd name="csY1547" fmla="*/ 972026 h 1434846"/>
            <a:gd name="csX1548" fmla="*/ 717804 w 1738312"/>
            <a:gd name="csY1548" fmla="*/ 971550 h 1434846"/>
            <a:gd name="csX1549" fmla="*/ 716185 w 1738312"/>
            <a:gd name="csY1549" fmla="*/ 971169 h 1434846"/>
            <a:gd name="csX1550" fmla="*/ 715232 w 1738312"/>
            <a:gd name="csY1550" fmla="*/ 970788 h 1434846"/>
            <a:gd name="csX1551" fmla="*/ 712851 w 1738312"/>
            <a:gd name="csY1551" fmla="*/ 969836 h 1434846"/>
            <a:gd name="csX1552" fmla="*/ 711137 w 1738312"/>
            <a:gd name="csY1552" fmla="*/ 969169 h 1434846"/>
            <a:gd name="csX1553" fmla="*/ 709613 w 1738312"/>
            <a:gd name="csY1553" fmla="*/ 968502 h 1434846"/>
            <a:gd name="csX1554" fmla="*/ 707898 w 1738312"/>
            <a:gd name="csY1554" fmla="*/ 967645 h 1434846"/>
            <a:gd name="csX1555" fmla="*/ 706184 w 1738312"/>
            <a:gd name="csY1555" fmla="*/ 966883 h 1434846"/>
            <a:gd name="csX1556" fmla="*/ 704183 w 1738312"/>
            <a:gd name="csY1556" fmla="*/ 965835 h 1434846"/>
            <a:gd name="csX1557" fmla="*/ 702469 w 1738312"/>
            <a:gd name="csY1557" fmla="*/ 964978 h 1434846"/>
            <a:gd name="csX1558" fmla="*/ 700659 w 1738312"/>
            <a:gd name="csY1558" fmla="*/ 963930 h 1434846"/>
            <a:gd name="csX1559" fmla="*/ 698754 w 1738312"/>
            <a:gd name="csY1559" fmla="*/ 962978 h 1434846"/>
            <a:gd name="csX1560" fmla="*/ 696754 w 1738312"/>
            <a:gd name="csY1560" fmla="*/ 961930 h 1434846"/>
            <a:gd name="csX1561" fmla="*/ 693992 w 1738312"/>
            <a:gd name="csY1561" fmla="*/ 960787 h 1434846"/>
            <a:gd name="csX1562" fmla="*/ 691801 w 1738312"/>
            <a:gd name="csY1562" fmla="*/ 960025 h 1434846"/>
            <a:gd name="csX1563" fmla="*/ 689705 w 1738312"/>
            <a:gd name="csY1563" fmla="*/ 959263 h 1434846"/>
            <a:gd name="csX1564" fmla="*/ 687610 w 1738312"/>
            <a:gd name="csY1564" fmla="*/ 958501 h 1434846"/>
            <a:gd name="csX1565" fmla="*/ 685705 w 1738312"/>
            <a:gd name="csY1565" fmla="*/ 957739 h 1434846"/>
            <a:gd name="csX1566" fmla="*/ 683514 w 1738312"/>
            <a:gd name="csY1566" fmla="*/ 956786 h 1434846"/>
            <a:gd name="csX1567" fmla="*/ 681990 w 1738312"/>
            <a:gd name="csY1567" fmla="*/ 956024 h 1434846"/>
            <a:gd name="csX1568" fmla="*/ 680466 w 1738312"/>
            <a:gd name="csY1568" fmla="*/ 955358 h 1434846"/>
            <a:gd name="csX1569" fmla="*/ 678942 w 1738312"/>
            <a:gd name="csY1569" fmla="*/ 954691 h 1434846"/>
            <a:gd name="csX1570" fmla="*/ 677037 w 1738312"/>
            <a:gd name="csY1570" fmla="*/ 953738 h 1434846"/>
            <a:gd name="csX1571" fmla="*/ 674465 w 1738312"/>
            <a:gd name="csY1571" fmla="*/ 952405 h 1434846"/>
            <a:gd name="csX1572" fmla="*/ 673037 w 1738312"/>
            <a:gd name="csY1572" fmla="*/ 951738 h 1434846"/>
            <a:gd name="csX1573" fmla="*/ 671513 w 1738312"/>
            <a:gd name="csY1573" fmla="*/ 951071 h 1434846"/>
            <a:gd name="csX1574" fmla="*/ 669988 w 1738312"/>
            <a:gd name="csY1574" fmla="*/ 950500 h 1434846"/>
            <a:gd name="csX1575" fmla="*/ 667798 w 1738312"/>
            <a:gd name="csY1575" fmla="*/ 949547 h 1434846"/>
            <a:gd name="csX1576" fmla="*/ 665988 w 1738312"/>
            <a:gd name="csY1576" fmla="*/ 948690 h 1434846"/>
            <a:gd name="csX1577" fmla="*/ 663702 w 1738312"/>
            <a:gd name="csY1577" fmla="*/ 947642 h 1434846"/>
            <a:gd name="csX1578" fmla="*/ 661797 w 1738312"/>
            <a:gd name="csY1578" fmla="*/ 946785 h 1434846"/>
            <a:gd name="csX1579" fmla="*/ 659892 w 1738312"/>
            <a:gd name="csY1579" fmla="*/ 945737 h 1434846"/>
            <a:gd name="csX1580" fmla="*/ 658082 w 1738312"/>
            <a:gd name="csY1580" fmla="*/ 944880 h 1434846"/>
            <a:gd name="csX1581" fmla="*/ 656368 w 1738312"/>
            <a:gd name="csY1581" fmla="*/ 944213 h 1434846"/>
            <a:gd name="csX1582" fmla="*/ 653891 w 1738312"/>
            <a:gd name="csY1582" fmla="*/ 943166 h 1434846"/>
            <a:gd name="csX1583" fmla="*/ 651891 w 1738312"/>
            <a:gd name="csY1583" fmla="*/ 942308 h 1434846"/>
            <a:gd name="csX1584" fmla="*/ 649891 w 1738312"/>
            <a:gd name="csY1584" fmla="*/ 941356 h 1434846"/>
            <a:gd name="csX1585" fmla="*/ 647986 w 1738312"/>
            <a:gd name="csY1585" fmla="*/ 940403 h 1434846"/>
            <a:gd name="csX1586" fmla="*/ 646176 w 1738312"/>
            <a:gd name="csY1586" fmla="*/ 939451 h 1434846"/>
            <a:gd name="csX1587" fmla="*/ 643509 w 1738312"/>
            <a:gd name="csY1587" fmla="*/ 938213 h 1434846"/>
            <a:gd name="csX1588" fmla="*/ 642080 w 1738312"/>
            <a:gd name="csY1588" fmla="*/ 937546 h 1434846"/>
            <a:gd name="csX1589" fmla="*/ 640652 w 1738312"/>
            <a:gd name="csY1589" fmla="*/ 936879 h 1434846"/>
            <a:gd name="csX1590" fmla="*/ 639128 w 1738312"/>
            <a:gd name="csY1590" fmla="*/ 936212 h 1434846"/>
            <a:gd name="csX1591" fmla="*/ 637508 w 1738312"/>
            <a:gd name="csY1591" fmla="*/ 935450 h 1434846"/>
            <a:gd name="csX1592" fmla="*/ 635794 w 1738312"/>
            <a:gd name="csY1592" fmla="*/ 934498 h 1434846"/>
            <a:gd name="csX1593" fmla="*/ 634079 w 1738312"/>
            <a:gd name="csY1593" fmla="*/ 933641 h 1434846"/>
            <a:gd name="csX1594" fmla="*/ 631317 w 1738312"/>
            <a:gd name="csY1594" fmla="*/ 932212 h 1434846"/>
            <a:gd name="csX1595" fmla="*/ 629507 w 1738312"/>
            <a:gd name="csY1595" fmla="*/ 931450 h 1434846"/>
            <a:gd name="csX1596" fmla="*/ 627221 w 1738312"/>
            <a:gd name="csY1596" fmla="*/ 930688 h 1434846"/>
            <a:gd name="csX1597" fmla="*/ 625126 w 1738312"/>
            <a:gd name="csY1597" fmla="*/ 930307 h 1434846"/>
            <a:gd name="csX1598" fmla="*/ 623316 w 1738312"/>
            <a:gd name="csY1598" fmla="*/ 929926 h 1434846"/>
            <a:gd name="csX1599" fmla="*/ 621792 w 1738312"/>
            <a:gd name="csY1599" fmla="*/ 929354 h 1434846"/>
            <a:gd name="csX1600" fmla="*/ 620078 w 1738312"/>
            <a:gd name="csY1600" fmla="*/ 928592 h 1434846"/>
            <a:gd name="csX1601" fmla="*/ 618077 w 1738312"/>
            <a:gd name="csY1601" fmla="*/ 927735 h 1434846"/>
            <a:gd name="csX1602" fmla="*/ 616172 w 1738312"/>
            <a:gd name="csY1602" fmla="*/ 926878 h 1434846"/>
            <a:gd name="csX1603" fmla="*/ 613696 w 1738312"/>
            <a:gd name="csY1603" fmla="*/ 925735 h 1434846"/>
            <a:gd name="csX1604" fmla="*/ 612077 w 1738312"/>
            <a:gd name="csY1604" fmla="*/ 924878 h 1434846"/>
            <a:gd name="csX1605" fmla="*/ 610362 w 1738312"/>
            <a:gd name="csY1605" fmla="*/ 924211 h 1434846"/>
            <a:gd name="csX1606" fmla="*/ 608648 w 1738312"/>
            <a:gd name="csY1606" fmla="*/ 923639 h 1434846"/>
            <a:gd name="csX1607" fmla="*/ 606933 w 1738312"/>
            <a:gd name="csY1607" fmla="*/ 922877 h 1434846"/>
            <a:gd name="csX1608" fmla="*/ 604933 w 1738312"/>
            <a:gd name="csY1608" fmla="*/ 921925 h 1434846"/>
            <a:gd name="csX1609" fmla="*/ 603123 w 1738312"/>
            <a:gd name="csY1609" fmla="*/ 920877 h 1434846"/>
            <a:gd name="csX1610" fmla="*/ 601409 w 1738312"/>
            <a:gd name="csY1610" fmla="*/ 919829 h 1434846"/>
            <a:gd name="csX1611" fmla="*/ 599694 w 1738312"/>
            <a:gd name="csY1611" fmla="*/ 918877 h 1434846"/>
            <a:gd name="csX1612" fmla="*/ 597408 w 1738312"/>
            <a:gd name="csY1612" fmla="*/ 917734 h 1434846"/>
            <a:gd name="csX1613" fmla="*/ 595979 w 1738312"/>
            <a:gd name="csY1613" fmla="*/ 916972 h 1434846"/>
            <a:gd name="csX1614" fmla="*/ 593979 w 1738312"/>
            <a:gd name="csY1614" fmla="*/ 915829 h 1434846"/>
            <a:gd name="csX1615" fmla="*/ 592455 w 1738312"/>
            <a:gd name="csY1615" fmla="*/ 915067 h 1434846"/>
            <a:gd name="csX1616" fmla="*/ 590931 w 1738312"/>
            <a:gd name="csY1616" fmla="*/ 914305 h 1434846"/>
            <a:gd name="csX1617" fmla="*/ 589312 w 1738312"/>
            <a:gd name="csY1617" fmla="*/ 913733 h 1434846"/>
            <a:gd name="csX1618" fmla="*/ 587597 w 1738312"/>
            <a:gd name="csY1618" fmla="*/ 913162 h 1434846"/>
            <a:gd name="csX1619" fmla="*/ 585597 w 1738312"/>
            <a:gd name="csY1619" fmla="*/ 912400 h 1434846"/>
            <a:gd name="csX1620" fmla="*/ 583978 w 1738312"/>
            <a:gd name="csY1620" fmla="*/ 911828 h 1434846"/>
            <a:gd name="csX1621" fmla="*/ 581882 w 1738312"/>
            <a:gd name="csY1621" fmla="*/ 910876 h 1434846"/>
            <a:gd name="csX1622" fmla="*/ 580263 w 1738312"/>
            <a:gd name="csY1622" fmla="*/ 910114 h 1434846"/>
            <a:gd name="csX1623" fmla="*/ 578549 w 1738312"/>
            <a:gd name="csY1623" fmla="*/ 909352 h 1434846"/>
            <a:gd name="csX1624" fmla="*/ 576644 w 1738312"/>
            <a:gd name="csY1624" fmla="*/ 908209 h 1434846"/>
            <a:gd name="csX1625" fmla="*/ 575215 w 1738312"/>
            <a:gd name="csY1625" fmla="*/ 907256 h 1434846"/>
            <a:gd name="csX1626" fmla="*/ 573881 w 1738312"/>
            <a:gd name="csY1626" fmla="*/ 906494 h 1434846"/>
            <a:gd name="csX1627" fmla="*/ 572262 w 1738312"/>
            <a:gd name="csY1627" fmla="*/ 905447 h 1434846"/>
            <a:gd name="csX1628" fmla="*/ 570738 w 1738312"/>
            <a:gd name="csY1628" fmla="*/ 903827 h 1434846"/>
            <a:gd name="csX1629" fmla="*/ 569690 w 1738312"/>
            <a:gd name="csY1629" fmla="*/ 902684 h 1434846"/>
            <a:gd name="csX1630" fmla="*/ 568166 w 1738312"/>
            <a:gd name="csY1630" fmla="*/ 901065 h 1434846"/>
            <a:gd name="csX1631" fmla="*/ 567023 w 1738312"/>
            <a:gd name="csY1631" fmla="*/ 899732 h 1434846"/>
            <a:gd name="csX1632" fmla="*/ 566071 w 1738312"/>
            <a:gd name="csY1632" fmla="*/ 898208 h 1434846"/>
            <a:gd name="csX1633" fmla="*/ 565404 w 1738312"/>
            <a:gd name="csY1633" fmla="*/ 896779 h 1434846"/>
            <a:gd name="csX1634" fmla="*/ 565213 w 1738312"/>
            <a:gd name="csY1634" fmla="*/ 894969 h 1434846"/>
            <a:gd name="csX1635" fmla="*/ 565213 w 1738312"/>
            <a:gd name="csY1635" fmla="*/ 893350 h 1434846"/>
            <a:gd name="csX1636" fmla="*/ 565213 w 1738312"/>
            <a:gd name="csY1636" fmla="*/ 891826 h 1434846"/>
            <a:gd name="csX1637" fmla="*/ 565213 w 1738312"/>
            <a:gd name="csY1637" fmla="*/ 889921 h 1434846"/>
            <a:gd name="csX1638" fmla="*/ 565213 w 1738312"/>
            <a:gd name="csY1638" fmla="*/ 888302 h 1434846"/>
            <a:gd name="csX1639" fmla="*/ 564833 w 1738312"/>
            <a:gd name="csY1639" fmla="*/ 886873 h 1434846"/>
            <a:gd name="csX1640" fmla="*/ 564261 w 1738312"/>
            <a:gd name="csY1640" fmla="*/ 885254 h 1434846"/>
            <a:gd name="csX1641" fmla="*/ 563690 w 1738312"/>
            <a:gd name="csY1641" fmla="*/ 883634 h 1434846"/>
            <a:gd name="csX1642" fmla="*/ 563499 w 1738312"/>
            <a:gd name="csY1642" fmla="*/ 882110 h 1434846"/>
            <a:gd name="csX1643" fmla="*/ 563309 w 1738312"/>
            <a:gd name="csY1643" fmla="*/ 880396 h 1434846"/>
            <a:gd name="csX1644" fmla="*/ 562928 w 1738312"/>
            <a:gd name="csY1644" fmla="*/ 878872 h 1434846"/>
            <a:gd name="csX1645" fmla="*/ 562451 w 1738312"/>
            <a:gd name="csY1645" fmla="*/ 877348 h 1434846"/>
            <a:gd name="csX1646" fmla="*/ 561785 w 1738312"/>
            <a:gd name="csY1646" fmla="*/ 875919 h 1434846"/>
            <a:gd name="csX1647" fmla="*/ 561404 w 1738312"/>
            <a:gd name="csY1647" fmla="*/ 874300 h 1434846"/>
            <a:gd name="csX1648" fmla="*/ 561404 w 1738312"/>
            <a:gd name="csY1648" fmla="*/ 872776 h 1434846"/>
            <a:gd name="csX1649" fmla="*/ 561689 w 1738312"/>
            <a:gd name="csY1649" fmla="*/ 871252 h 1434846"/>
            <a:gd name="csX1650" fmla="*/ 562356 w 1738312"/>
            <a:gd name="csY1650" fmla="*/ 869918 h 1434846"/>
            <a:gd name="csX1651" fmla="*/ 559880 w 1738312"/>
            <a:gd name="csY1651" fmla="*/ 869252 h 1434846"/>
            <a:gd name="csX1652" fmla="*/ 559022 w 1738312"/>
            <a:gd name="csY1652" fmla="*/ 869918 h 1434846"/>
            <a:gd name="csX1653" fmla="*/ 557498 w 1738312"/>
            <a:gd name="csY1653" fmla="*/ 870490 h 1434846"/>
            <a:gd name="csX1654" fmla="*/ 555879 w 1738312"/>
            <a:gd name="csY1654" fmla="*/ 870395 h 1434846"/>
            <a:gd name="csX1655" fmla="*/ 554260 w 1738312"/>
            <a:gd name="csY1655" fmla="*/ 870109 h 1434846"/>
            <a:gd name="csX1656" fmla="*/ 552736 w 1738312"/>
            <a:gd name="csY1656" fmla="*/ 869728 h 1434846"/>
            <a:gd name="csX1657" fmla="*/ 551688 w 1738312"/>
            <a:gd name="csY1657" fmla="*/ 869633 h 1434846"/>
            <a:gd name="csX1658" fmla="*/ 551117 w 1738312"/>
            <a:gd name="csY1658" fmla="*/ 869537 h 1434846"/>
            <a:gd name="csX1659" fmla="*/ 549402 w 1738312"/>
            <a:gd name="csY1659" fmla="*/ 869156 h 1434846"/>
            <a:gd name="csX1660" fmla="*/ 547783 w 1738312"/>
            <a:gd name="csY1660" fmla="*/ 868680 h 1434846"/>
            <a:gd name="csX1661" fmla="*/ 546163 w 1738312"/>
            <a:gd name="csY1661" fmla="*/ 868109 h 1434846"/>
            <a:gd name="csX1662" fmla="*/ 544544 w 1738312"/>
            <a:gd name="csY1662" fmla="*/ 867537 h 1434846"/>
            <a:gd name="csX1663" fmla="*/ 542639 w 1738312"/>
            <a:gd name="csY1663" fmla="*/ 866585 h 1434846"/>
            <a:gd name="csX1664" fmla="*/ 541115 w 1738312"/>
            <a:gd name="csY1664" fmla="*/ 865822 h 1434846"/>
            <a:gd name="csX1665" fmla="*/ 539782 w 1738312"/>
            <a:gd name="csY1665" fmla="*/ 865156 h 1434846"/>
            <a:gd name="csX1666" fmla="*/ 538353 w 1738312"/>
            <a:gd name="csY1666" fmla="*/ 864394 h 1434846"/>
            <a:gd name="csX1667" fmla="*/ 536829 w 1738312"/>
            <a:gd name="csY1667" fmla="*/ 863441 h 1434846"/>
            <a:gd name="csX1668" fmla="*/ 535400 w 1738312"/>
            <a:gd name="csY1668" fmla="*/ 862394 h 1434846"/>
            <a:gd name="csX1669" fmla="*/ 534162 w 1738312"/>
            <a:gd name="csY1669" fmla="*/ 861251 h 1434846"/>
            <a:gd name="csX1670" fmla="*/ 533305 w 1738312"/>
            <a:gd name="csY1670" fmla="*/ 859917 h 1434846"/>
            <a:gd name="csX1671" fmla="*/ 532829 w 1738312"/>
            <a:gd name="csY1671" fmla="*/ 858298 h 1434846"/>
            <a:gd name="csX1672" fmla="*/ 533019 w 1738312"/>
            <a:gd name="csY1672" fmla="*/ 856679 h 1434846"/>
            <a:gd name="csX1673" fmla="*/ 533400 w 1738312"/>
            <a:gd name="csY1673" fmla="*/ 855250 h 1434846"/>
            <a:gd name="csX1674" fmla="*/ 528352 w 1738312"/>
            <a:gd name="csY1674" fmla="*/ 842963 h 1434846"/>
            <a:gd name="csX1675" fmla="*/ 526733 w 1738312"/>
            <a:gd name="csY1675" fmla="*/ 842772 h 1434846"/>
            <a:gd name="csX1676" fmla="*/ 524923 w 1738312"/>
            <a:gd name="csY1676" fmla="*/ 842486 h 1434846"/>
            <a:gd name="csX1677" fmla="*/ 523304 w 1738312"/>
            <a:gd name="csY1677" fmla="*/ 842201 h 1434846"/>
            <a:gd name="csX1678" fmla="*/ 521113 w 1738312"/>
            <a:gd name="csY1678" fmla="*/ 842201 h 1434846"/>
            <a:gd name="csX1679" fmla="*/ 519303 w 1738312"/>
            <a:gd name="csY1679" fmla="*/ 842010 h 1434846"/>
            <a:gd name="csX1680" fmla="*/ 517493 w 1738312"/>
            <a:gd name="csY1680" fmla="*/ 841724 h 1434846"/>
            <a:gd name="csX1681" fmla="*/ 515874 w 1738312"/>
            <a:gd name="csY1681" fmla="*/ 841534 h 1434846"/>
            <a:gd name="csX1682" fmla="*/ 514160 w 1738312"/>
            <a:gd name="csY1682" fmla="*/ 841534 h 1434846"/>
            <a:gd name="csX1683" fmla="*/ 512255 w 1738312"/>
            <a:gd name="csY1683" fmla="*/ 841438 h 1434846"/>
            <a:gd name="csX1684" fmla="*/ 510254 w 1738312"/>
            <a:gd name="csY1684" fmla="*/ 841248 h 1434846"/>
            <a:gd name="csX1685" fmla="*/ 508540 w 1738312"/>
            <a:gd name="csY1685" fmla="*/ 840962 h 1434846"/>
            <a:gd name="csX1686" fmla="*/ 506635 w 1738312"/>
            <a:gd name="csY1686" fmla="*/ 840772 h 1434846"/>
            <a:gd name="csX1687" fmla="*/ 504825 w 1738312"/>
            <a:gd name="csY1687" fmla="*/ 840391 h 1434846"/>
            <a:gd name="csX1688" fmla="*/ 503206 w 1738312"/>
            <a:gd name="csY1688" fmla="*/ 840010 h 1434846"/>
            <a:gd name="csX1689" fmla="*/ 501491 w 1738312"/>
            <a:gd name="csY1689" fmla="*/ 839629 h 1434846"/>
            <a:gd name="csX1690" fmla="*/ 499872 w 1738312"/>
            <a:gd name="csY1690" fmla="*/ 839057 h 1434846"/>
            <a:gd name="csX1691" fmla="*/ 501872 w 1738312"/>
            <a:gd name="csY1691" fmla="*/ 837629 h 1434846"/>
            <a:gd name="csX1692" fmla="*/ 502920 w 1738312"/>
            <a:gd name="csY1692" fmla="*/ 836486 h 1434846"/>
            <a:gd name="csX1693" fmla="*/ 504349 w 1738312"/>
            <a:gd name="csY1693" fmla="*/ 834962 h 1434846"/>
            <a:gd name="csX1694" fmla="*/ 504730 w 1738312"/>
            <a:gd name="csY1694" fmla="*/ 834580 h 1434846"/>
            <a:gd name="csX1695" fmla="*/ 505873 w 1738312"/>
            <a:gd name="csY1695" fmla="*/ 833438 h 1434846"/>
            <a:gd name="csX1696" fmla="*/ 507397 w 1738312"/>
            <a:gd name="csY1696" fmla="*/ 832485 h 1434846"/>
            <a:gd name="csX1697" fmla="*/ 508635 w 1738312"/>
            <a:gd name="csY1697" fmla="*/ 831533 h 1434846"/>
            <a:gd name="csX1698" fmla="*/ 509969 w 1738312"/>
            <a:gd name="csY1698" fmla="*/ 830580 h 1434846"/>
            <a:gd name="csX1699" fmla="*/ 511207 w 1738312"/>
            <a:gd name="csY1699" fmla="*/ 829437 h 1434846"/>
            <a:gd name="csX1700" fmla="*/ 511874 w 1738312"/>
            <a:gd name="csY1700" fmla="*/ 828580 h 1434846"/>
            <a:gd name="csX1701" fmla="*/ 512826 w 1738312"/>
            <a:gd name="csY1701" fmla="*/ 827246 h 1434846"/>
            <a:gd name="csX1702" fmla="*/ 513493 w 1738312"/>
            <a:gd name="csY1702" fmla="*/ 825627 h 1434846"/>
            <a:gd name="csX1703" fmla="*/ 513683 w 1738312"/>
            <a:gd name="csY1703" fmla="*/ 823913 h 1434846"/>
            <a:gd name="csX1704" fmla="*/ 513779 w 1738312"/>
            <a:gd name="csY1704" fmla="*/ 822388 h 1434846"/>
            <a:gd name="csX1705" fmla="*/ 513874 w 1738312"/>
            <a:gd name="csY1705" fmla="*/ 822103 h 1434846"/>
            <a:gd name="csX1706" fmla="*/ 514921 w 1738312"/>
            <a:gd name="csY1706" fmla="*/ 820864 h 1434846"/>
            <a:gd name="csX1707" fmla="*/ 515112 w 1738312"/>
            <a:gd name="csY1707" fmla="*/ 820674 h 1434846"/>
            <a:gd name="csX1708" fmla="*/ 515493 w 1738312"/>
            <a:gd name="csY1708" fmla="*/ 819055 h 1434846"/>
            <a:gd name="csX1709" fmla="*/ 515493 w 1738312"/>
            <a:gd name="csY1709" fmla="*/ 818483 h 1434846"/>
            <a:gd name="csX1710" fmla="*/ 515493 w 1738312"/>
            <a:gd name="csY1710" fmla="*/ 816959 h 1434846"/>
            <a:gd name="csX1711" fmla="*/ 515493 w 1738312"/>
            <a:gd name="csY1711" fmla="*/ 815530 h 1434846"/>
            <a:gd name="csX1712" fmla="*/ 515779 w 1738312"/>
            <a:gd name="csY1712" fmla="*/ 814102 h 1434846"/>
            <a:gd name="csX1713" fmla="*/ 516446 w 1738312"/>
            <a:gd name="csY1713" fmla="*/ 812578 h 1434846"/>
            <a:gd name="csX1714" fmla="*/ 516636 w 1738312"/>
            <a:gd name="csY1714" fmla="*/ 812292 h 1434846"/>
            <a:gd name="csX1715" fmla="*/ 517208 w 1738312"/>
            <a:gd name="csY1715" fmla="*/ 810863 h 1434846"/>
            <a:gd name="csX1716" fmla="*/ 517970 w 1738312"/>
            <a:gd name="csY1716" fmla="*/ 809530 h 1434846"/>
            <a:gd name="csX1717" fmla="*/ 519303 w 1738312"/>
            <a:gd name="csY1717" fmla="*/ 807815 h 1434846"/>
            <a:gd name="csX1718" fmla="*/ 519970 w 1738312"/>
            <a:gd name="csY1718" fmla="*/ 806863 h 1434846"/>
            <a:gd name="csX1719" fmla="*/ 520446 w 1738312"/>
            <a:gd name="csY1719" fmla="*/ 805339 h 1434846"/>
            <a:gd name="csX1720" fmla="*/ 521017 w 1738312"/>
            <a:gd name="csY1720" fmla="*/ 804101 h 1434846"/>
            <a:gd name="csX1721" fmla="*/ 521303 w 1738312"/>
            <a:gd name="csY1721" fmla="*/ 802862 h 1434846"/>
            <a:gd name="csX1722" fmla="*/ 521780 w 1738312"/>
            <a:gd name="csY1722" fmla="*/ 801434 h 1434846"/>
            <a:gd name="csX1723" fmla="*/ 522065 w 1738312"/>
            <a:gd name="csY1723" fmla="*/ 799433 h 1434846"/>
            <a:gd name="csX1724" fmla="*/ 522732 w 1738312"/>
            <a:gd name="csY1724" fmla="*/ 796195 h 1434846"/>
            <a:gd name="csX1725" fmla="*/ 523113 w 1738312"/>
            <a:gd name="csY1725" fmla="*/ 794099 h 1434846"/>
            <a:gd name="csX1726" fmla="*/ 523589 w 1738312"/>
            <a:gd name="csY1726" fmla="*/ 791337 h 1434846"/>
            <a:gd name="csX1727" fmla="*/ 524256 w 1738312"/>
            <a:gd name="csY1727" fmla="*/ 788003 h 1434846"/>
            <a:gd name="csX1728" fmla="*/ 524828 w 1738312"/>
            <a:gd name="csY1728" fmla="*/ 785622 h 1434846"/>
            <a:gd name="csX1729" fmla="*/ 525494 w 1738312"/>
            <a:gd name="csY1729" fmla="*/ 781431 h 1434846"/>
            <a:gd name="csX1730" fmla="*/ 525875 w 1738312"/>
            <a:gd name="csY1730" fmla="*/ 779336 h 1434846"/>
            <a:gd name="csX1731" fmla="*/ 526542 w 1738312"/>
            <a:gd name="csY1731" fmla="*/ 775716 h 1434846"/>
            <a:gd name="csX1732" fmla="*/ 527495 w 1738312"/>
            <a:gd name="csY1732" fmla="*/ 771144 h 1434846"/>
            <a:gd name="csX1733" fmla="*/ 528066 w 1738312"/>
            <a:gd name="csY1733" fmla="*/ 768001 h 1434846"/>
            <a:gd name="csX1734" fmla="*/ 528542 w 1738312"/>
            <a:gd name="csY1734" fmla="*/ 765238 h 1434846"/>
            <a:gd name="csX1735" fmla="*/ 529209 w 1738312"/>
            <a:gd name="csY1735" fmla="*/ 762286 h 1434846"/>
            <a:gd name="csX1736" fmla="*/ 530638 w 1738312"/>
            <a:gd name="csY1736" fmla="*/ 760381 h 1434846"/>
            <a:gd name="csX1737" fmla="*/ 530924 w 1738312"/>
            <a:gd name="csY1737" fmla="*/ 758000 h 1434846"/>
            <a:gd name="csX1738" fmla="*/ 531781 w 1738312"/>
            <a:gd name="csY1738" fmla="*/ 754094 h 1434846"/>
            <a:gd name="csX1739" fmla="*/ 532829 w 1738312"/>
            <a:gd name="csY1739" fmla="*/ 749713 h 1434846"/>
            <a:gd name="csX1740" fmla="*/ 533495 w 1738312"/>
            <a:gd name="csY1740" fmla="*/ 746188 h 1434846"/>
            <a:gd name="csX1741" fmla="*/ 533972 w 1738312"/>
            <a:gd name="csY1741" fmla="*/ 744284 h 1434846"/>
            <a:gd name="csX1742" fmla="*/ 534257 w 1738312"/>
            <a:gd name="csY1742" fmla="*/ 742188 h 1434846"/>
            <a:gd name="csX1743" fmla="*/ 534734 w 1738312"/>
            <a:gd name="csY1743" fmla="*/ 740378 h 1434846"/>
            <a:gd name="csX1744" fmla="*/ 535686 w 1738312"/>
            <a:gd name="csY1744" fmla="*/ 735711 h 1434846"/>
            <a:gd name="csX1745" fmla="*/ 536924 w 1738312"/>
            <a:gd name="csY1745" fmla="*/ 729425 h 1434846"/>
            <a:gd name="csX1746" fmla="*/ 537591 w 1738312"/>
            <a:gd name="csY1746" fmla="*/ 726567 h 1434846"/>
            <a:gd name="csX1747" fmla="*/ 538829 w 1738312"/>
            <a:gd name="csY1747" fmla="*/ 716375 h 1434846"/>
            <a:gd name="csX1748" fmla="*/ 539687 w 1738312"/>
            <a:gd name="csY1748" fmla="*/ 711041 h 1434846"/>
            <a:gd name="csX1749" fmla="*/ 539687 w 1738312"/>
            <a:gd name="csY1749" fmla="*/ 709422 h 1434846"/>
            <a:gd name="csX1750" fmla="*/ 538448 w 1738312"/>
            <a:gd name="csY1750" fmla="*/ 705612 h 1434846"/>
            <a:gd name="csX1751" fmla="*/ 535019 w 1738312"/>
            <a:gd name="csY1751" fmla="*/ 699516 h 1434846"/>
            <a:gd name="csX1752" fmla="*/ 519398 w 1738312"/>
            <a:gd name="csY1752" fmla="*/ 672084 h 1434846"/>
            <a:gd name="csX1753" fmla="*/ 516636 w 1738312"/>
            <a:gd name="csY1753" fmla="*/ 667703 h 1434846"/>
            <a:gd name="csX1754" fmla="*/ 514350 w 1738312"/>
            <a:gd name="csY1754" fmla="*/ 666179 h 1434846"/>
            <a:gd name="csX1755" fmla="*/ 512445 w 1738312"/>
            <a:gd name="csY1755" fmla="*/ 643795 h 1434846"/>
            <a:gd name="csX1756" fmla="*/ 509588 w 1738312"/>
            <a:gd name="csY1756" fmla="*/ 622745 h 1434846"/>
            <a:gd name="csX1757" fmla="*/ 506921 w 1738312"/>
            <a:gd name="csY1757" fmla="*/ 624745 h 1434846"/>
            <a:gd name="csX1758" fmla="*/ 503873 w 1738312"/>
            <a:gd name="csY1758" fmla="*/ 626078 h 1434846"/>
            <a:gd name="csX1759" fmla="*/ 499586 w 1738312"/>
            <a:gd name="csY1759" fmla="*/ 627697 h 1434846"/>
            <a:gd name="csX1760" fmla="*/ 487204 w 1738312"/>
            <a:gd name="csY1760" fmla="*/ 631222 h 1434846"/>
            <a:gd name="csX1761" fmla="*/ 481203 w 1738312"/>
            <a:gd name="csY1761" fmla="*/ 633032 h 1434846"/>
            <a:gd name="csX1762" fmla="*/ 474726 w 1738312"/>
            <a:gd name="csY1762" fmla="*/ 634460 h 1434846"/>
            <a:gd name="csX1763" fmla="*/ 464820 w 1738312"/>
            <a:gd name="csY1763" fmla="*/ 635794 h 1434846"/>
            <a:gd name="csX1764" fmla="*/ 460438 w 1738312"/>
            <a:gd name="csY1764" fmla="*/ 636746 h 1434846"/>
            <a:gd name="csX1765" fmla="*/ 456152 w 1738312"/>
            <a:gd name="csY1765" fmla="*/ 637889 h 1434846"/>
            <a:gd name="csX1766" fmla="*/ 453390 w 1738312"/>
            <a:gd name="csY1766" fmla="*/ 638270 h 1434846"/>
            <a:gd name="csX1767" fmla="*/ 449294 w 1738312"/>
            <a:gd name="csY1767" fmla="*/ 639128 h 1434846"/>
            <a:gd name="csX1768" fmla="*/ 445865 w 1738312"/>
            <a:gd name="csY1768" fmla="*/ 640080 h 1434846"/>
            <a:gd name="csX1769" fmla="*/ 443484 w 1738312"/>
            <a:gd name="csY1769" fmla="*/ 640747 h 1434846"/>
            <a:gd name="csX1770" fmla="*/ 440531 w 1738312"/>
            <a:gd name="csY1770" fmla="*/ 641795 h 1434846"/>
            <a:gd name="csX1771" fmla="*/ 438436 w 1738312"/>
            <a:gd name="csY1771" fmla="*/ 642557 h 1434846"/>
            <a:gd name="csX1772" fmla="*/ 436340 w 1738312"/>
            <a:gd name="csY1772" fmla="*/ 643223 h 1434846"/>
            <a:gd name="csX1773" fmla="*/ 435197 w 1738312"/>
            <a:gd name="csY1773" fmla="*/ 643890 h 1434846"/>
            <a:gd name="csX1774" fmla="*/ 434150 w 1738312"/>
            <a:gd name="csY1774" fmla="*/ 645224 h 1434846"/>
            <a:gd name="csX1775" fmla="*/ 433388 w 1738312"/>
            <a:gd name="csY1775" fmla="*/ 647033 h 1434846"/>
            <a:gd name="csX1776" fmla="*/ 432721 w 1738312"/>
            <a:gd name="csY1776" fmla="*/ 648938 h 1434846"/>
            <a:gd name="csX1777" fmla="*/ 430530 w 1738312"/>
            <a:gd name="csY1777" fmla="*/ 648748 h 1434846"/>
            <a:gd name="csX1778" fmla="*/ 429863 w 1738312"/>
            <a:gd name="csY1778" fmla="*/ 649034 h 1434846"/>
            <a:gd name="csX1779" fmla="*/ 429101 w 1738312"/>
            <a:gd name="csY1779" fmla="*/ 647033 h 1434846"/>
            <a:gd name="csX1780" fmla="*/ 428339 w 1738312"/>
            <a:gd name="csY1780" fmla="*/ 644271 h 1434846"/>
            <a:gd name="csX1781" fmla="*/ 427387 w 1738312"/>
            <a:gd name="csY1781" fmla="*/ 642366 h 1434846"/>
            <a:gd name="csX1782" fmla="*/ 426530 w 1738312"/>
            <a:gd name="csY1782" fmla="*/ 641223 h 1434846"/>
            <a:gd name="csX1783" fmla="*/ 425101 w 1738312"/>
            <a:gd name="csY1783" fmla="*/ 639889 h 1434846"/>
            <a:gd name="csX1784" fmla="*/ 424339 w 1738312"/>
            <a:gd name="csY1784" fmla="*/ 639413 h 1434846"/>
            <a:gd name="csX1785" fmla="*/ 422053 w 1738312"/>
            <a:gd name="csY1785" fmla="*/ 638556 h 1434846"/>
            <a:gd name="csX1786" fmla="*/ 420338 w 1738312"/>
            <a:gd name="csY1786" fmla="*/ 637985 h 1434846"/>
            <a:gd name="csX1787" fmla="*/ 417386 w 1738312"/>
            <a:gd name="csY1787" fmla="*/ 637413 h 1434846"/>
            <a:gd name="csX1788" fmla="*/ 413671 w 1738312"/>
            <a:gd name="csY1788" fmla="*/ 637127 h 1434846"/>
            <a:gd name="csX1789" fmla="*/ 409861 w 1738312"/>
            <a:gd name="csY1789" fmla="*/ 637222 h 1434846"/>
            <a:gd name="csX1790" fmla="*/ 405194 w 1738312"/>
            <a:gd name="csY1790" fmla="*/ 637222 h 1434846"/>
            <a:gd name="csX1791" fmla="*/ 399193 w 1738312"/>
            <a:gd name="csY1791" fmla="*/ 637413 h 1434846"/>
            <a:gd name="csX1792" fmla="*/ 394240 w 1738312"/>
            <a:gd name="csY1792" fmla="*/ 637604 h 1434846"/>
            <a:gd name="csX1793" fmla="*/ 390906 w 1738312"/>
            <a:gd name="csY1793" fmla="*/ 637699 h 1434846"/>
            <a:gd name="csX1794" fmla="*/ 388144 w 1738312"/>
            <a:gd name="csY1794" fmla="*/ 638175 h 1434846"/>
            <a:gd name="csX1795" fmla="*/ 384715 w 1738312"/>
            <a:gd name="csY1795" fmla="*/ 639318 h 1434846"/>
            <a:gd name="csX1796" fmla="*/ 381857 w 1738312"/>
            <a:gd name="csY1796" fmla="*/ 640842 h 1434846"/>
            <a:gd name="csX1797" fmla="*/ 379952 w 1738312"/>
            <a:gd name="csY1797" fmla="*/ 642271 h 1434846"/>
            <a:gd name="csX1798" fmla="*/ 377762 w 1738312"/>
            <a:gd name="csY1798" fmla="*/ 644652 h 1434846"/>
            <a:gd name="csX1799" fmla="*/ 376047 w 1738312"/>
            <a:gd name="csY1799" fmla="*/ 646938 h 1434846"/>
            <a:gd name="csX1800" fmla="*/ 374618 w 1738312"/>
            <a:gd name="csY1800" fmla="*/ 649034 h 1434846"/>
            <a:gd name="csX1801" fmla="*/ 373285 w 1738312"/>
            <a:gd name="csY1801" fmla="*/ 651796 h 1434846"/>
            <a:gd name="csX1802" fmla="*/ 372332 w 1738312"/>
            <a:gd name="csY1802" fmla="*/ 653891 h 1434846"/>
            <a:gd name="csX1803" fmla="*/ 371189 w 1738312"/>
            <a:gd name="csY1803" fmla="*/ 655987 h 1434846"/>
            <a:gd name="csX1804" fmla="*/ 369475 w 1738312"/>
            <a:gd name="csY1804" fmla="*/ 657511 h 1434846"/>
            <a:gd name="csX1805" fmla="*/ 366617 w 1738312"/>
            <a:gd name="csY1805" fmla="*/ 658939 h 1434846"/>
            <a:gd name="csX1806" fmla="*/ 363379 w 1738312"/>
            <a:gd name="csY1806" fmla="*/ 659797 h 1434846"/>
            <a:gd name="csX1807" fmla="*/ 359378 w 1738312"/>
            <a:gd name="csY1807" fmla="*/ 660749 h 1434846"/>
            <a:gd name="csX1808" fmla="*/ 356330 w 1738312"/>
            <a:gd name="csY1808" fmla="*/ 660749 h 1434846"/>
            <a:gd name="csX1809" fmla="*/ 354425 w 1738312"/>
            <a:gd name="csY1809" fmla="*/ 660463 h 1434846"/>
            <a:gd name="csX1810" fmla="*/ 351663 w 1738312"/>
            <a:gd name="csY1810" fmla="*/ 659702 h 1434846"/>
            <a:gd name="csX1811" fmla="*/ 349377 w 1738312"/>
            <a:gd name="csY1811" fmla="*/ 659416 h 1434846"/>
            <a:gd name="csX1812" fmla="*/ 346710 w 1738312"/>
            <a:gd name="csY1812" fmla="*/ 659606 h 1434846"/>
            <a:gd name="csX1813" fmla="*/ 344710 w 1738312"/>
            <a:gd name="csY1813" fmla="*/ 659987 h 1434846"/>
            <a:gd name="csX1814" fmla="*/ 341852 w 1738312"/>
            <a:gd name="csY1814" fmla="*/ 660463 h 1434846"/>
            <a:gd name="csX1815" fmla="*/ 338328 w 1738312"/>
            <a:gd name="csY1815" fmla="*/ 661130 h 1434846"/>
            <a:gd name="csX1816" fmla="*/ 334518 w 1738312"/>
            <a:gd name="csY1816" fmla="*/ 661607 h 1434846"/>
            <a:gd name="csX1817" fmla="*/ 328708 w 1738312"/>
            <a:gd name="csY1817" fmla="*/ 662178 h 1434846"/>
            <a:gd name="csX1818" fmla="*/ 323564 w 1738312"/>
            <a:gd name="csY1818" fmla="*/ 662750 h 1434846"/>
            <a:gd name="csX1819" fmla="*/ 318707 w 1738312"/>
            <a:gd name="csY1819" fmla="*/ 663607 h 1434846"/>
            <a:gd name="csX1820" fmla="*/ 315659 w 1738312"/>
            <a:gd name="csY1820" fmla="*/ 664178 h 1434846"/>
            <a:gd name="csX1821" fmla="*/ 313658 w 1738312"/>
            <a:gd name="csY1821" fmla="*/ 664559 h 1434846"/>
            <a:gd name="csX1822" fmla="*/ 310420 w 1738312"/>
            <a:gd name="csY1822" fmla="*/ 665417 h 1434846"/>
            <a:gd name="csX1823" fmla="*/ 305562 w 1738312"/>
            <a:gd name="csY1823" fmla="*/ 666845 h 1434846"/>
            <a:gd name="csX1824" fmla="*/ 300800 w 1738312"/>
            <a:gd name="csY1824" fmla="*/ 668274 h 1434846"/>
            <a:gd name="csX1825" fmla="*/ 294799 w 1738312"/>
            <a:gd name="csY1825" fmla="*/ 669988 h 1434846"/>
            <a:gd name="csX1826" fmla="*/ 291465 w 1738312"/>
            <a:gd name="csY1826" fmla="*/ 671036 h 1434846"/>
            <a:gd name="csX1827" fmla="*/ 287084 w 1738312"/>
            <a:gd name="csY1827" fmla="*/ 672179 h 1434846"/>
            <a:gd name="csX1828" fmla="*/ 282702 w 1738312"/>
            <a:gd name="csY1828" fmla="*/ 673513 h 1434846"/>
            <a:gd name="csX1829" fmla="*/ 280892 w 1738312"/>
            <a:gd name="csY1829" fmla="*/ 674180 h 1434846"/>
            <a:gd name="csX1830" fmla="*/ 280035 w 1738312"/>
            <a:gd name="csY1830" fmla="*/ 673989 h 1434846"/>
            <a:gd name="csX1831" fmla="*/ 279273 w 1738312"/>
            <a:gd name="csY1831" fmla="*/ 673703 h 1434846"/>
            <a:gd name="csX1832" fmla="*/ 278892 w 1738312"/>
            <a:gd name="csY1832" fmla="*/ 673322 h 1434846"/>
            <a:gd name="csX1833" fmla="*/ 277559 w 1738312"/>
            <a:gd name="csY1833" fmla="*/ 673513 h 1434846"/>
            <a:gd name="csX1834" fmla="*/ 278511 w 1738312"/>
            <a:gd name="csY1834" fmla="*/ 679037 h 1434846"/>
            <a:gd name="csX1835" fmla="*/ 279178 w 1738312"/>
            <a:gd name="csY1835" fmla="*/ 682752 h 1434846"/>
            <a:gd name="csX1836" fmla="*/ 279749 w 1738312"/>
            <a:gd name="csY1836" fmla="*/ 687134 h 1434846"/>
            <a:gd name="csX1837" fmla="*/ 280702 w 1738312"/>
            <a:gd name="csY1837" fmla="*/ 692277 h 1434846"/>
            <a:gd name="csX1838" fmla="*/ 281464 w 1738312"/>
            <a:gd name="csY1838" fmla="*/ 696944 h 1434846"/>
            <a:gd name="csX1839" fmla="*/ 281845 w 1738312"/>
            <a:gd name="csY1839" fmla="*/ 702088 h 1434846"/>
            <a:gd name="csX1840" fmla="*/ 281940 w 1738312"/>
            <a:gd name="csY1840" fmla="*/ 703040 h 1434846"/>
            <a:gd name="csX1841" fmla="*/ 281750 w 1738312"/>
            <a:gd name="csY1841" fmla="*/ 703993 h 1434846"/>
            <a:gd name="csX1842" fmla="*/ 281178 w 1738312"/>
            <a:gd name="csY1842" fmla="*/ 705803 h 1434846"/>
            <a:gd name="csX1843" fmla="*/ 280511 w 1738312"/>
            <a:gd name="csY1843" fmla="*/ 708279 h 1434846"/>
            <a:gd name="csX1844" fmla="*/ 279940 w 1738312"/>
            <a:gd name="csY1844" fmla="*/ 710470 h 1434846"/>
            <a:gd name="csX1845" fmla="*/ 279749 w 1738312"/>
            <a:gd name="csY1845" fmla="*/ 712089 h 1434846"/>
            <a:gd name="csX1846" fmla="*/ 279845 w 1738312"/>
            <a:gd name="csY1846" fmla="*/ 713232 h 1434846"/>
            <a:gd name="csX1847" fmla="*/ 279845 w 1738312"/>
            <a:gd name="csY1847" fmla="*/ 713994 h 1434846"/>
            <a:gd name="csX1848" fmla="*/ 279559 w 1738312"/>
            <a:gd name="csY1848" fmla="*/ 715423 h 1434846"/>
            <a:gd name="csX1849" fmla="*/ 279273 w 1738312"/>
            <a:gd name="csY1849" fmla="*/ 716756 h 1434846"/>
            <a:gd name="csX1850" fmla="*/ 279273 w 1738312"/>
            <a:gd name="csY1850" fmla="*/ 717899 h 1434846"/>
            <a:gd name="csX1851" fmla="*/ 278511 w 1738312"/>
            <a:gd name="csY1851" fmla="*/ 718566 h 1434846"/>
            <a:gd name="csX1852" fmla="*/ 277749 w 1738312"/>
            <a:gd name="csY1852" fmla="*/ 719709 h 1434846"/>
            <a:gd name="csX1853" fmla="*/ 275463 w 1738312"/>
            <a:gd name="csY1853" fmla="*/ 722662 h 1434846"/>
            <a:gd name="csX1854" fmla="*/ 273939 w 1738312"/>
            <a:gd name="csY1854" fmla="*/ 724472 h 1434846"/>
            <a:gd name="csX1855" fmla="*/ 271082 w 1738312"/>
            <a:gd name="csY1855" fmla="*/ 728472 h 1434846"/>
            <a:gd name="csX1856" fmla="*/ 266605 w 1738312"/>
            <a:gd name="csY1856" fmla="*/ 733997 h 1434846"/>
            <a:gd name="csX1857" fmla="*/ 261461 w 1738312"/>
            <a:gd name="csY1857" fmla="*/ 740474 h 1434846"/>
            <a:gd name="csX1858" fmla="*/ 257937 w 1738312"/>
            <a:gd name="csY1858" fmla="*/ 745808 h 1434846"/>
            <a:gd name="csX1859" fmla="*/ 256699 w 1738312"/>
            <a:gd name="csY1859" fmla="*/ 747332 h 1434846"/>
            <a:gd name="csX1860" fmla="*/ 255842 w 1738312"/>
            <a:gd name="csY1860" fmla="*/ 748855 h 1434846"/>
            <a:gd name="csX1861" fmla="*/ 255079 w 1738312"/>
            <a:gd name="csY1861" fmla="*/ 750380 h 1434846"/>
            <a:gd name="csX1862" fmla="*/ 252794 w 1738312"/>
            <a:gd name="csY1862" fmla="*/ 754094 h 1434846"/>
            <a:gd name="csX1863" fmla="*/ 251460 w 1738312"/>
            <a:gd name="csY1863" fmla="*/ 752666 h 1434846"/>
            <a:gd name="csX1864" fmla="*/ 250127 w 1738312"/>
            <a:gd name="csY1864" fmla="*/ 751142 h 1434846"/>
            <a:gd name="csX1865" fmla="*/ 248984 w 1738312"/>
            <a:gd name="csY1865" fmla="*/ 750189 h 1434846"/>
            <a:gd name="csX1866" fmla="*/ 248507 w 1738312"/>
            <a:gd name="csY1866" fmla="*/ 749713 h 1434846"/>
            <a:gd name="csX1867" fmla="*/ 246698 w 1738312"/>
            <a:gd name="csY1867" fmla="*/ 748855 h 1434846"/>
            <a:gd name="csX1868" fmla="*/ 239268 w 1738312"/>
            <a:gd name="csY1868" fmla="*/ 746284 h 1434846"/>
            <a:gd name="csX1869" fmla="*/ 238982 w 1738312"/>
            <a:gd name="csY1869" fmla="*/ 746570 h 1434846"/>
            <a:gd name="csX1870" fmla="*/ 238411 w 1738312"/>
            <a:gd name="csY1870" fmla="*/ 746665 h 1434846"/>
            <a:gd name="csX1871" fmla="*/ 237744 w 1738312"/>
            <a:gd name="csY1871" fmla="*/ 746570 h 1434846"/>
            <a:gd name="csX1872" fmla="*/ 237077 w 1738312"/>
            <a:gd name="csY1872" fmla="*/ 746570 h 1434846"/>
            <a:gd name="csX1873" fmla="*/ 236792 w 1738312"/>
            <a:gd name="csY1873" fmla="*/ 746570 h 1434846"/>
            <a:gd name="csX1874" fmla="*/ 236029 w 1738312"/>
            <a:gd name="csY1874" fmla="*/ 746665 h 1434846"/>
            <a:gd name="csX1875" fmla="*/ 235649 w 1738312"/>
            <a:gd name="csY1875" fmla="*/ 746379 h 1434846"/>
            <a:gd name="csX1876" fmla="*/ 236029 w 1738312"/>
            <a:gd name="csY1876" fmla="*/ 745903 h 1434846"/>
            <a:gd name="csX1877" fmla="*/ 236220 w 1738312"/>
            <a:gd name="csY1877" fmla="*/ 745617 h 1434846"/>
            <a:gd name="csX1878" fmla="*/ 236887 w 1738312"/>
            <a:gd name="csY1878" fmla="*/ 745427 h 1434846"/>
            <a:gd name="csX1879" fmla="*/ 237554 w 1738312"/>
            <a:gd name="csY1879" fmla="*/ 745141 h 1434846"/>
            <a:gd name="csX1880" fmla="*/ 237744 w 1738312"/>
            <a:gd name="csY1880" fmla="*/ 744950 h 1434846"/>
            <a:gd name="csX1881" fmla="*/ 237839 w 1738312"/>
            <a:gd name="csY1881" fmla="*/ 744855 h 1434846"/>
            <a:gd name="csX1882" fmla="*/ 237744 w 1738312"/>
            <a:gd name="csY1882" fmla="*/ 744569 h 1434846"/>
            <a:gd name="csX1883" fmla="*/ 237458 w 1738312"/>
            <a:gd name="csY1883" fmla="*/ 744093 h 1434846"/>
            <a:gd name="csX1884" fmla="*/ 237173 w 1738312"/>
            <a:gd name="csY1884" fmla="*/ 743712 h 1434846"/>
            <a:gd name="csX1885" fmla="*/ 236887 w 1738312"/>
            <a:gd name="csY1885" fmla="*/ 743141 h 1434846"/>
            <a:gd name="csX1886" fmla="*/ 236601 w 1738312"/>
            <a:gd name="csY1886" fmla="*/ 742760 h 1434846"/>
            <a:gd name="csX1887" fmla="*/ 236315 w 1738312"/>
            <a:gd name="csY1887" fmla="*/ 742283 h 1434846"/>
            <a:gd name="csX1888" fmla="*/ 236029 w 1738312"/>
            <a:gd name="csY1888" fmla="*/ 741807 h 1434846"/>
            <a:gd name="csX1889" fmla="*/ 235744 w 1738312"/>
            <a:gd name="csY1889" fmla="*/ 741426 h 1434846"/>
            <a:gd name="csX1890" fmla="*/ 235363 w 1738312"/>
            <a:gd name="csY1890" fmla="*/ 740950 h 1434846"/>
            <a:gd name="csX1891" fmla="*/ 235077 w 1738312"/>
            <a:gd name="csY1891" fmla="*/ 740474 h 1434846"/>
            <a:gd name="csX1892" fmla="*/ 234696 w 1738312"/>
            <a:gd name="csY1892" fmla="*/ 740093 h 1434846"/>
            <a:gd name="csX1893" fmla="*/ 234315 w 1738312"/>
            <a:gd name="csY1893" fmla="*/ 739712 h 1434846"/>
            <a:gd name="csX1894" fmla="*/ 233934 w 1738312"/>
            <a:gd name="csY1894" fmla="*/ 739330 h 1434846"/>
            <a:gd name="csX1895" fmla="*/ 233553 w 1738312"/>
            <a:gd name="csY1895" fmla="*/ 738854 h 1434846"/>
            <a:gd name="csX1896" fmla="*/ 233267 w 1738312"/>
            <a:gd name="csY1896" fmla="*/ 738378 h 1434846"/>
            <a:gd name="csX1897" fmla="*/ 233648 w 1738312"/>
            <a:gd name="csY1897" fmla="*/ 738092 h 1434846"/>
            <a:gd name="csX1898" fmla="*/ 233744 w 1738312"/>
            <a:gd name="csY1898" fmla="*/ 737616 h 1434846"/>
            <a:gd name="csX1899" fmla="*/ 233363 w 1738312"/>
            <a:gd name="csY1899" fmla="*/ 736949 h 1434846"/>
            <a:gd name="csX1900" fmla="*/ 233077 w 1738312"/>
            <a:gd name="csY1900" fmla="*/ 736663 h 1434846"/>
            <a:gd name="csX1901" fmla="*/ 232791 w 1738312"/>
            <a:gd name="csY1901" fmla="*/ 736283 h 1434846"/>
            <a:gd name="csX1902" fmla="*/ 232410 w 1738312"/>
            <a:gd name="csY1902" fmla="*/ 735616 h 1434846"/>
            <a:gd name="csX1903" fmla="*/ 231934 w 1738312"/>
            <a:gd name="csY1903" fmla="*/ 734854 h 1434846"/>
            <a:gd name="csX1904" fmla="*/ 231362 w 1738312"/>
            <a:gd name="csY1904" fmla="*/ 734187 h 1434846"/>
            <a:gd name="csX1905" fmla="*/ 230505 w 1738312"/>
            <a:gd name="csY1905" fmla="*/ 732854 h 1434846"/>
            <a:gd name="csX1906" fmla="*/ 229362 w 1738312"/>
            <a:gd name="csY1906" fmla="*/ 731044 h 1434846"/>
            <a:gd name="csX1907" fmla="*/ 228600 w 1738312"/>
            <a:gd name="csY1907" fmla="*/ 730091 h 1434846"/>
            <a:gd name="csX1908" fmla="*/ 227362 w 1738312"/>
            <a:gd name="csY1908" fmla="*/ 729139 h 1434846"/>
            <a:gd name="csX1909" fmla="*/ 226600 w 1738312"/>
            <a:gd name="csY1909" fmla="*/ 728472 h 1434846"/>
            <a:gd name="csX1910" fmla="*/ 226028 w 1738312"/>
            <a:gd name="csY1910" fmla="*/ 727901 h 1434846"/>
            <a:gd name="csX1911" fmla="*/ 225457 w 1738312"/>
            <a:gd name="csY1911" fmla="*/ 727234 h 1434846"/>
            <a:gd name="csX1912" fmla="*/ 225171 w 1738312"/>
            <a:gd name="csY1912" fmla="*/ 727043 h 1434846"/>
            <a:gd name="csX1913" fmla="*/ 225076 w 1738312"/>
            <a:gd name="csY1913" fmla="*/ 726948 h 1434846"/>
            <a:gd name="csX1914" fmla="*/ 224981 w 1738312"/>
            <a:gd name="csY1914" fmla="*/ 726758 h 1434846"/>
            <a:gd name="csX1915" fmla="*/ 224885 w 1738312"/>
            <a:gd name="csY1915" fmla="*/ 725996 h 1434846"/>
            <a:gd name="csX1916" fmla="*/ 223933 w 1738312"/>
            <a:gd name="csY1916" fmla="*/ 720185 h 1434846"/>
            <a:gd name="csX1917" fmla="*/ 223075 w 1738312"/>
            <a:gd name="csY1917" fmla="*/ 717518 h 1434846"/>
            <a:gd name="csX1918" fmla="*/ 222028 w 1738312"/>
            <a:gd name="csY1918" fmla="*/ 715328 h 1434846"/>
            <a:gd name="csX1919" fmla="*/ 220599 w 1738312"/>
            <a:gd name="csY1919" fmla="*/ 712851 h 1434846"/>
            <a:gd name="csX1920" fmla="*/ 218408 w 1738312"/>
            <a:gd name="csY1920" fmla="*/ 708660 h 1434846"/>
            <a:gd name="csX1921" fmla="*/ 216884 w 1738312"/>
            <a:gd name="csY1921" fmla="*/ 704755 h 1434846"/>
            <a:gd name="csX1922" fmla="*/ 215646 w 1738312"/>
            <a:gd name="csY1922" fmla="*/ 702183 h 1434846"/>
            <a:gd name="csX1923" fmla="*/ 214027 w 1738312"/>
            <a:gd name="csY1923" fmla="*/ 699326 h 1434846"/>
            <a:gd name="csX1924" fmla="*/ 212979 w 1738312"/>
            <a:gd name="csY1924" fmla="*/ 697992 h 1434846"/>
            <a:gd name="csX1925" fmla="*/ 211931 w 1738312"/>
            <a:gd name="csY1925" fmla="*/ 696659 h 1434846"/>
            <a:gd name="csX1926" fmla="*/ 211646 w 1738312"/>
            <a:gd name="csY1926" fmla="*/ 696468 h 1434846"/>
            <a:gd name="csX1927" fmla="*/ 210693 w 1738312"/>
            <a:gd name="csY1927" fmla="*/ 695420 h 1434846"/>
            <a:gd name="csX1928" fmla="*/ 209931 w 1738312"/>
            <a:gd name="csY1928" fmla="*/ 694182 h 1434846"/>
            <a:gd name="csX1929" fmla="*/ 209169 w 1738312"/>
            <a:gd name="csY1929" fmla="*/ 693134 h 1434846"/>
            <a:gd name="csX1930" fmla="*/ 208217 w 1738312"/>
            <a:gd name="csY1930" fmla="*/ 691896 h 1434846"/>
            <a:gd name="csX1931" fmla="*/ 207264 w 1738312"/>
            <a:gd name="csY1931" fmla="*/ 690563 h 1434846"/>
            <a:gd name="csX1932" fmla="*/ 206407 w 1738312"/>
            <a:gd name="csY1932" fmla="*/ 689420 h 1434846"/>
            <a:gd name="csX1933" fmla="*/ 205550 w 1738312"/>
            <a:gd name="csY1933" fmla="*/ 688086 h 1434846"/>
            <a:gd name="csX1934" fmla="*/ 204692 w 1738312"/>
            <a:gd name="csY1934" fmla="*/ 686848 h 1434846"/>
            <a:gd name="csX1935" fmla="*/ 203930 w 1738312"/>
            <a:gd name="csY1935" fmla="*/ 685514 h 1434846"/>
            <a:gd name="csX1936" fmla="*/ 203073 w 1738312"/>
            <a:gd name="csY1936" fmla="*/ 684467 h 1434846"/>
            <a:gd name="csX1937" fmla="*/ 202121 w 1738312"/>
            <a:gd name="csY1937" fmla="*/ 683038 h 1434846"/>
            <a:gd name="csX1938" fmla="*/ 201454 w 1738312"/>
            <a:gd name="csY1938" fmla="*/ 681704 h 1434846"/>
            <a:gd name="csX1939" fmla="*/ 200501 w 1738312"/>
            <a:gd name="csY1939" fmla="*/ 680561 h 1434846"/>
            <a:gd name="csX1940" fmla="*/ 199454 w 1738312"/>
            <a:gd name="csY1940" fmla="*/ 679418 h 1434846"/>
            <a:gd name="csX1941" fmla="*/ 198501 w 1738312"/>
            <a:gd name="csY1941" fmla="*/ 678180 h 1434846"/>
            <a:gd name="csX1942" fmla="*/ 197739 w 1738312"/>
            <a:gd name="csY1942" fmla="*/ 677037 h 1434846"/>
            <a:gd name="csX1943" fmla="*/ 196977 w 1738312"/>
            <a:gd name="csY1943" fmla="*/ 675894 h 1434846"/>
            <a:gd name="csX1944" fmla="*/ 196406 w 1738312"/>
            <a:gd name="csY1944" fmla="*/ 674465 h 1434846"/>
            <a:gd name="csX1945" fmla="*/ 195167 w 1738312"/>
            <a:gd name="csY1945" fmla="*/ 671894 h 1434846"/>
            <a:gd name="csX1946" fmla="*/ 194310 w 1738312"/>
            <a:gd name="csY1946" fmla="*/ 670751 h 1434846"/>
            <a:gd name="csX1947" fmla="*/ 193453 w 1738312"/>
            <a:gd name="csY1947" fmla="*/ 669512 h 1434846"/>
            <a:gd name="csX1948" fmla="*/ 192691 w 1738312"/>
            <a:gd name="csY1948" fmla="*/ 668179 h 1434846"/>
            <a:gd name="csX1949" fmla="*/ 191643 w 1738312"/>
            <a:gd name="csY1949" fmla="*/ 666941 h 1434846"/>
            <a:gd name="csX1950" fmla="*/ 191071 w 1738312"/>
            <a:gd name="csY1950" fmla="*/ 665797 h 1434846"/>
            <a:gd name="csX1951" fmla="*/ 190405 w 1738312"/>
            <a:gd name="csY1951" fmla="*/ 664464 h 1434846"/>
            <a:gd name="csX1952" fmla="*/ 189548 w 1738312"/>
            <a:gd name="csY1952" fmla="*/ 663130 h 1434846"/>
            <a:gd name="csX1953" fmla="*/ 188690 w 1738312"/>
            <a:gd name="csY1953" fmla="*/ 661892 h 1434846"/>
            <a:gd name="csX1954" fmla="*/ 187928 w 1738312"/>
            <a:gd name="csY1954" fmla="*/ 660654 h 1434846"/>
            <a:gd name="csX1955" fmla="*/ 187071 w 1738312"/>
            <a:gd name="csY1955" fmla="*/ 659416 h 1434846"/>
            <a:gd name="csX1956" fmla="*/ 186023 w 1738312"/>
            <a:gd name="csY1956" fmla="*/ 658273 h 1434846"/>
            <a:gd name="csX1957" fmla="*/ 185071 w 1738312"/>
            <a:gd name="csY1957" fmla="*/ 657225 h 1434846"/>
            <a:gd name="csX1958" fmla="*/ 184023 w 1738312"/>
            <a:gd name="csY1958" fmla="*/ 655892 h 1434846"/>
            <a:gd name="csX1959" fmla="*/ 182975 w 1738312"/>
            <a:gd name="csY1959" fmla="*/ 654844 h 1434846"/>
            <a:gd name="csX1960" fmla="*/ 182023 w 1738312"/>
            <a:gd name="csY1960" fmla="*/ 653891 h 1434846"/>
            <a:gd name="csX1961" fmla="*/ 180975 w 1738312"/>
            <a:gd name="csY1961" fmla="*/ 652939 h 1434846"/>
            <a:gd name="csX1962" fmla="*/ 179927 w 1738312"/>
            <a:gd name="csY1962" fmla="*/ 651986 h 1434846"/>
            <a:gd name="csX1963" fmla="*/ 178594 w 1738312"/>
            <a:gd name="csY1963" fmla="*/ 651224 h 1434846"/>
            <a:gd name="csX1964" fmla="*/ 177070 w 1738312"/>
            <a:gd name="csY1964" fmla="*/ 651415 h 1434846"/>
            <a:gd name="csX1965" fmla="*/ 175832 w 1738312"/>
            <a:gd name="csY1965" fmla="*/ 651986 h 1434846"/>
            <a:gd name="csX1966" fmla="*/ 174498 w 1738312"/>
            <a:gd name="csY1966" fmla="*/ 652558 h 1434846"/>
            <a:gd name="csX1967" fmla="*/ 173355 w 1738312"/>
            <a:gd name="csY1967" fmla="*/ 651796 h 1434846"/>
            <a:gd name="csX1968" fmla="*/ 172593 w 1738312"/>
            <a:gd name="csY1968" fmla="*/ 650748 h 1434846"/>
            <a:gd name="csX1969" fmla="*/ 171831 w 1738312"/>
            <a:gd name="csY1969" fmla="*/ 649605 h 1434846"/>
            <a:gd name="csX1970" fmla="*/ 171069 w 1738312"/>
            <a:gd name="csY1970" fmla="*/ 648557 h 1434846"/>
            <a:gd name="csX1971" fmla="*/ 170402 w 1738312"/>
            <a:gd name="csY1971" fmla="*/ 647414 h 1434846"/>
            <a:gd name="csX1972" fmla="*/ 169831 w 1738312"/>
            <a:gd name="csY1972" fmla="*/ 646176 h 1434846"/>
            <a:gd name="csX1973" fmla="*/ 169069 w 1738312"/>
            <a:gd name="csY1973" fmla="*/ 644843 h 1434846"/>
            <a:gd name="csX1974" fmla="*/ 168307 w 1738312"/>
            <a:gd name="csY1974" fmla="*/ 643604 h 1434846"/>
            <a:gd name="csX1975" fmla="*/ 167354 w 1738312"/>
            <a:gd name="csY1975" fmla="*/ 642080 h 1434846"/>
            <a:gd name="csX1976" fmla="*/ 166402 w 1738312"/>
            <a:gd name="csY1976" fmla="*/ 640842 h 1434846"/>
            <a:gd name="csX1977" fmla="*/ 165354 w 1738312"/>
            <a:gd name="csY1977" fmla="*/ 639413 h 1434846"/>
            <a:gd name="csX1978" fmla="*/ 164402 w 1738312"/>
            <a:gd name="csY1978" fmla="*/ 638175 h 1434846"/>
            <a:gd name="csX1979" fmla="*/ 163259 w 1738312"/>
            <a:gd name="csY1979" fmla="*/ 636842 h 1434846"/>
            <a:gd name="csX1980" fmla="*/ 162401 w 1738312"/>
            <a:gd name="csY1980" fmla="*/ 635603 h 1434846"/>
            <a:gd name="csX1981" fmla="*/ 161449 w 1738312"/>
            <a:gd name="csY1981" fmla="*/ 634651 h 1434846"/>
            <a:gd name="csX1982" fmla="*/ 160401 w 1738312"/>
            <a:gd name="csY1982" fmla="*/ 633413 h 1434846"/>
            <a:gd name="csX1983" fmla="*/ 159163 w 1738312"/>
            <a:gd name="csY1983" fmla="*/ 632270 h 1434846"/>
            <a:gd name="csX1984" fmla="*/ 158020 w 1738312"/>
            <a:gd name="csY1984" fmla="*/ 631127 h 1434846"/>
            <a:gd name="csX1985" fmla="*/ 156877 w 1738312"/>
            <a:gd name="csY1985" fmla="*/ 630079 h 1434846"/>
            <a:gd name="csX1986" fmla="*/ 155924 w 1738312"/>
            <a:gd name="csY1986" fmla="*/ 629222 h 1434846"/>
            <a:gd name="csX1987" fmla="*/ 154781 w 1738312"/>
            <a:gd name="csY1987" fmla="*/ 628460 h 1434846"/>
            <a:gd name="csX1988" fmla="*/ 153734 w 1738312"/>
            <a:gd name="csY1988" fmla="*/ 627602 h 1434846"/>
            <a:gd name="csX1989" fmla="*/ 152686 w 1738312"/>
            <a:gd name="csY1989" fmla="*/ 626555 h 1434846"/>
            <a:gd name="csX1990" fmla="*/ 152114 w 1738312"/>
            <a:gd name="csY1990" fmla="*/ 625221 h 1434846"/>
            <a:gd name="csX1991" fmla="*/ 152019 w 1738312"/>
            <a:gd name="csY1991" fmla="*/ 623792 h 1434846"/>
            <a:gd name="csX1992" fmla="*/ 152305 w 1738312"/>
            <a:gd name="csY1992" fmla="*/ 622459 h 1434846"/>
            <a:gd name="csX1993" fmla="*/ 151829 w 1738312"/>
            <a:gd name="csY1993" fmla="*/ 621221 h 1434846"/>
            <a:gd name="csX1994" fmla="*/ 150400 w 1738312"/>
            <a:gd name="csY1994" fmla="*/ 620649 h 1434846"/>
            <a:gd name="csX1995" fmla="*/ 149066 w 1738312"/>
            <a:gd name="csY1995" fmla="*/ 619982 h 1434846"/>
            <a:gd name="csX1996" fmla="*/ 147923 w 1738312"/>
            <a:gd name="csY1996" fmla="*/ 619125 h 1434846"/>
            <a:gd name="csX1997" fmla="*/ 146780 w 1738312"/>
            <a:gd name="csY1997" fmla="*/ 617982 h 1434846"/>
            <a:gd name="csX1998" fmla="*/ 145352 w 1738312"/>
            <a:gd name="csY1998" fmla="*/ 617315 h 1434846"/>
            <a:gd name="csX1999" fmla="*/ 143923 w 1738312"/>
            <a:gd name="csY1999" fmla="*/ 617125 h 1434846"/>
            <a:gd name="csX2000" fmla="*/ 142589 w 1738312"/>
            <a:gd name="csY2000" fmla="*/ 616458 h 1434846"/>
            <a:gd name="csX2001" fmla="*/ 141732 w 1738312"/>
            <a:gd name="csY2001" fmla="*/ 615220 h 1434846"/>
            <a:gd name="csX2002" fmla="*/ 141732 w 1738312"/>
            <a:gd name="csY2002" fmla="*/ 613886 h 1434846"/>
            <a:gd name="csX2003" fmla="*/ 140970 w 1738312"/>
            <a:gd name="csY2003" fmla="*/ 612648 h 1434846"/>
            <a:gd name="csX2004" fmla="*/ 139637 w 1738312"/>
            <a:gd name="csY2004" fmla="*/ 611696 h 1434846"/>
            <a:gd name="csX2005" fmla="*/ 138303 w 1738312"/>
            <a:gd name="csY2005" fmla="*/ 611029 h 1434846"/>
            <a:gd name="csX2006" fmla="*/ 137065 w 1738312"/>
            <a:gd name="csY2006" fmla="*/ 610172 h 1434846"/>
            <a:gd name="csX2007" fmla="*/ 135827 w 1738312"/>
            <a:gd name="csY2007" fmla="*/ 609219 h 1434846"/>
            <a:gd name="csX2008" fmla="*/ 134398 w 1738312"/>
            <a:gd name="csY2008" fmla="*/ 609219 h 1434846"/>
            <a:gd name="csX2009" fmla="*/ 133064 w 1738312"/>
            <a:gd name="csY2009" fmla="*/ 609029 h 1434846"/>
            <a:gd name="csX2010" fmla="*/ 131731 w 1738312"/>
            <a:gd name="csY2010" fmla="*/ 608267 h 1434846"/>
            <a:gd name="csX2011" fmla="*/ 130207 w 1738312"/>
            <a:gd name="csY2011" fmla="*/ 606743 h 1434846"/>
            <a:gd name="csX2012" fmla="*/ 129064 w 1738312"/>
            <a:gd name="csY2012" fmla="*/ 605600 h 1434846"/>
            <a:gd name="csX2013" fmla="*/ 128016 w 1738312"/>
            <a:gd name="csY2013" fmla="*/ 604552 h 1434846"/>
            <a:gd name="csX2014" fmla="*/ 126968 w 1738312"/>
            <a:gd name="csY2014" fmla="*/ 603313 h 1434846"/>
            <a:gd name="csX2015" fmla="*/ 125921 w 1738312"/>
            <a:gd name="csY2015" fmla="*/ 602171 h 1434846"/>
            <a:gd name="csX2016" fmla="*/ 124682 w 1738312"/>
            <a:gd name="csY2016" fmla="*/ 601313 h 1434846"/>
            <a:gd name="csX2017" fmla="*/ 123349 w 1738312"/>
            <a:gd name="csY2017" fmla="*/ 600266 h 1434846"/>
            <a:gd name="csX2018" fmla="*/ 122206 w 1738312"/>
            <a:gd name="csY2018" fmla="*/ 599408 h 1434846"/>
            <a:gd name="csX2019" fmla="*/ 120967 w 1738312"/>
            <a:gd name="csY2019" fmla="*/ 598551 h 1434846"/>
            <a:gd name="csX2020" fmla="*/ 119825 w 1738312"/>
            <a:gd name="csY2020" fmla="*/ 597694 h 1434846"/>
            <a:gd name="csX2021" fmla="*/ 118491 w 1738312"/>
            <a:gd name="csY2021" fmla="*/ 596932 h 1434846"/>
            <a:gd name="csX2022" fmla="*/ 117158 w 1738312"/>
            <a:gd name="csY2022" fmla="*/ 596170 h 1434846"/>
            <a:gd name="csX2023" fmla="*/ 116015 w 1738312"/>
            <a:gd name="csY2023" fmla="*/ 595503 h 1434846"/>
            <a:gd name="csX2024" fmla="*/ 114681 w 1738312"/>
            <a:gd name="csY2024" fmla="*/ 594741 h 1434846"/>
            <a:gd name="csX2025" fmla="*/ 113538 w 1738312"/>
            <a:gd name="csY2025" fmla="*/ 593884 h 1434846"/>
            <a:gd name="csX2026" fmla="*/ 112109 w 1738312"/>
            <a:gd name="csY2026" fmla="*/ 593122 h 1434846"/>
            <a:gd name="csX2027" fmla="*/ 110490 w 1738312"/>
            <a:gd name="csY2027" fmla="*/ 592360 h 1434846"/>
            <a:gd name="csX2028" fmla="*/ 109252 w 1738312"/>
            <a:gd name="csY2028" fmla="*/ 591598 h 1434846"/>
            <a:gd name="csX2029" fmla="*/ 107918 w 1738312"/>
            <a:gd name="csY2029" fmla="*/ 590931 h 1434846"/>
            <a:gd name="csX2030" fmla="*/ 106680 w 1738312"/>
            <a:gd name="csY2030" fmla="*/ 590360 h 1434846"/>
            <a:gd name="csX2031" fmla="*/ 105346 w 1738312"/>
            <a:gd name="csY2031" fmla="*/ 589597 h 1434846"/>
            <a:gd name="csX2032" fmla="*/ 104204 w 1738312"/>
            <a:gd name="csY2032" fmla="*/ 588645 h 1434846"/>
            <a:gd name="csX2033" fmla="*/ 103156 w 1738312"/>
            <a:gd name="csY2033" fmla="*/ 587788 h 1434846"/>
            <a:gd name="csX2034" fmla="*/ 102108 w 1738312"/>
            <a:gd name="csY2034" fmla="*/ 586835 h 1434846"/>
            <a:gd name="csX2035" fmla="*/ 101060 w 1738312"/>
            <a:gd name="csY2035" fmla="*/ 585692 h 1434846"/>
            <a:gd name="csX2036" fmla="*/ 100108 w 1738312"/>
            <a:gd name="csY2036" fmla="*/ 584645 h 1434846"/>
            <a:gd name="csX2037" fmla="*/ 98965 w 1738312"/>
            <a:gd name="csY2037" fmla="*/ 583692 h 1434846"/>
            <a:gd name="csX2038" fmla="*/ 97917 w 1738312"/>
            <a:gd name="csY2038" fmla="*/ 582835 h 1434846"/>
            <a:gd name="csX2039" fmla="*/ 96679 w 1738312"/>
            <a:gd name="csY2039" fmla="*/ 581882 h 1434846"/>
            <a:gd name="csX2040" fmla="*/ 95441 w 1738312"/>
            <a:gd name="csY2040" fmla="*/ 580930 h 1434846"/>
            <a:gd name="csX2041" fmla="*/ 94202 w 1738312"/>
            <a:gd name="csY2041" fmla="*/ 580263 h 1434846"/>
            <a:gd name="csX2042" fmla="*/ 92964 w 1738312"/>
            <a:gd name="csY2042" fmla="*/ 579311 h 1434846"/>
            <a:gd name="csX2043" fmla="*/ 91821 w 1738312"/>
            <a:gd name="csY2043" fmla="*/ 578453 h 1434846"/>
            <a:gd name="csX2044" fmla="*/ 90773 w 1738312"/>
            <a:gd name="csY2044" fmla="*/ 577691 h 1434846"/>
            <a:gd name="csX2045" fmla="*/ 89345 w 1738312"/>
            <a:gd name="csY2045" fmla="*/ 577025 h 1434846"/>
            <a:gd name="csX2046" fmla="*/ 88011 w 1738312"/>
            <a:gd name="csY2046" fmla="*/ 576644 h 1434846"/>
            <a:gd name="csX2047" fmla="*/ 86773 w 1738312"/>
            <a:gd name="csY2047" fmla="*/ 576072 h 1434846"/>
            <a:gd name="csX2048" fmla="*/ 85535 w 1738312"/>
            <a:gd name="csY2048" fmla="*/ 575215 h 1434846"/>
            <a:gd name="csX2049" fmla="*/ 84773 w 1738312"/>
            <a:gd name="csY2049" fmla="*/ 574072 h 1434846"/>
            <a:gd name="csX2050" fmla="*/ 83915 w 1738312"/>
            <a:gd name="csY2050" fmla="*/ 572834 h 1434846"/>
            <a:gd name="csX2051" fmla="*/ 82582 w 1738312"/>
            <a:gd name="csY2051" fmla="*/ 571976 h 1434846"/>
            <a:gd name="csX2052" fmla="*/ 81344 w 1738312"/>
            <a:gd name="csY2052" fmla="*/ 570929 h 1434846"/>
            <a:gd name="csX2053" fmla="*/ 80391 w 1738312"/>
            <a:gd name="csY2053" fmla="*/ 569976 h 1434846"/>
            <a:gd name="csX2054" fmla="*/ 79153 w 1738312"/>
            <a:gd name="csY2054" fmla="*/ 568833 h 1434846"/>
            <a:gd name="csX2055" fmla="*/ 77915 w 1738312"/>
            <a:gd name="csY2055" fmla="*/ 567976 h 1434846"/>
            <a:gd name="csX2056" fmla="*/ 76771 w 1738312"/>
            <a:gd name="csY2056" fmla="*/ 567309 h 1434846"/>
            <a:gd name="csX2057" fmla="*/ 75533 w 1738312"/>
            <a:gd name="csY2057" fmla="*/ 566738 h 1434846"/>
            <a:gd name="csX2058" fmla="*/ 74200 w 1738312"/>
            <a:gd name="csY2058" fmla="*/ 565976 h 1434846"/>
            <a:gd name="csX2059" fmla="*/ 72866 w 1738312"/>
            <a:gd name="csY2059" fmla="*/ 565309 h 1434846"/>
            <a:gd name="csX2060" fmla="*/ 71533 w 1738312"/>
            <a:gd name="csY2060" fmla="*/ 564928 h 1434846"/>
            <a:gd name="csX2061" fmla="*/ 70199 w 1738312"/>
            <a:gd name="csY2061" fmla="*/ 564452 h 1434846"/>
            <a:gd name="csX2062" fmla="*/ 68961 w 1738312"/>
            <a:gd name="csY2062" fmla="*/ 563689 h 1434846"/>
            <a:gd name="csX2063" fmla="*/ 67723 w 1738312"/>
            <a:gd name="csY2063" fmla="*/ 562737 h 1434846"/>
            <a:gd name="csX2064" fmla="*/ 66580 w 1738312"/>
            <a:gd name="csY2064" fmla="*/ 561785 h 1434846"/>
            <a:gd name="csX2065" fmla="*/ 65437 w 1738312"/>
            <a:gd name="csY2065" fmla="*/ 560927 h 1434846"/>
            <a:gd name="csX2066" fmla="*/ 64294 w 1738312"/>
            <a:gd name="csY2066" fmla="*/ 560165 h 1434846"/>
            <a:gd name="csX2067" fmla="*/ 62770 w 1738312"/>
            <a:gd name="csY2067" fmla="*/ 559213 h 1434846"/>
            <a:gd name="csX2068" fmla="*/ 61246 w 1738312"/>
            <a:gd name="csY2068" fmla="*/ 558260 h 1434846"/>
            <a:gd name="csX2069" fmla="*/ 59436 w 1738312"/>
            <a:gd name="csY2069" fmla="*/ 557213 h 1434846"/>
            <a:gd name="csX2070" fmla="*/ 58103 w 1738312"/>
            <a:gd name="csY2070" fmla="*/ 556355 h 1434846"/>
            <a:gd name="csX2071" fmla="*/ 56769 w 1738312"/>
            <a:gd name="csY2071" fmla="*/ 555784 h 1434846"/>
            <a:gd name="csX2072" fmla="*/ 55436 w 1738312"/>
            <a:gd name="csY2072" fmla="*/ 555117 h 1434846"/>
            <a:gd name="csX2073" fmla="*/ 54292 w 1738312"/>
            <a:gd name="csY2073" fmla="*/ 554260 h 1434846"/>
            <a:gd name="csX2074" fmla="*/ 52959 w 1738312"/>
            <a:gd name="csY2074" fmla="*/ 553403 h 1434846"/>
            <a:gd name="csX2075" fmla="*/ 51721 w 1738312"/>
            <a:gd name="csY2075" fmla="*/ 552736 h 1434846"/>
            <a:gd name="csX2076" fmla="*/ 50292 w 1738312"/>
            <a:gd name="csY2076" fmla="*/ 551783 h 1434846"/>
            <a:gd name="csX2077" fmla="*/ 48768 w 1738312"/>
            <a:gd name="csY2077" fmla="*/ 550831 h 1434846"/>
            <a:gd name="csX2078" fmla="*/ 47339 w 1738312"/>
            <a:gd name="csY2078" fmla="*/ 549783 h 1434846"/>
            <a:gd name="csX2079" fmla="*/ 46006 w 1738312"/>
            <a:gd name="csY2079" fmla="*/ 548830 h 1434846"/>
            <a:gd name="csX2080" fmla="*/ 44672 w 1738312"/>
            <a:gd name="csY2080" fmla="*/ 547878 h 1434846"/>
            <a:gd name="csX2081" fmla="*/ 43339 w 1738312"/>
            <a:gd name="csY2081" fmla="*/ 547021 h 1434846"/>
            <a:gd name="csX2082" fmla="*/ 41910 w 1738312"/>
            <a:gd name="csY2082" fmla="*/ 546259 h 1434846"/>
            <a:gd name="csX2083" fmla="*/ 40862 w 1738312"/>
            <a:gd name="csY2083" fmla="*/ 545116 h 1434846"/>
            <a:gd name="csX2084" fmla="*/ 40005 w 1738312"/>
            <a:gd name="csY2084" fmla="*/ 543782 h 1434846"/>
            <a:gd name="csX2085" fmla="*/ 38671 w 1738312"/>
            <a:gd name="csY2085" fmla="*/ 543020 h 1434846"/>
            <a:gd name="csX2086" fmla="*/ 37243 w 1738312"/>
            <a:gd name="csY2086" fmla="*/ 542163 h 1434846"/>
            <a:gd name="csX2087" fmla="*/ 34766 w 1738312"/>
            <a:gd name="csY2087" fmla="*/ 541306 h 1434846"/>
            <a:gd name="csX2088" fmla="*/ 33242 w 1738312"/>
            <a:gd name="csY2088" fmla="*/ 540639 h 1434846"/>
            <a:gd name="csX2089" fmla="*/ 30956 w 1738312"/>
            <a:gd name="csY2089" fmla="*/ 539877 h 1434846"/>
            <a:gd name="csX2090" fmla="*/ 29528 w 1738312"/>
            <a:gd name="csY2090" fmla="*/ 539020 h 1434846"/>
            <a:gd name="csX2091" fmla="*/ 28194 w 1738312"/>
            <a:gd name="csY2091" fmla="*/ 538163 h 1434846"/>
            <a:gd name="csX2092" fmla="*/ 26956 w 1738312"/>
            <a:gd name="csY2092" fmla="*/ 537020 h 1434846"/>
            <a:gd name="csX2093" fmla="*/ 25337 w 1738312"/>
            <a:gd name="csY2093" fmla="*/ 536829 h 1434846"/>
            <a:gd name="csX2094" fmla="*/ 23527 w 1738312"/>
            <a:gd name="csY2094" fmla="*/ 536924 h 1434846"/>
            <a:gd name="csX2095" fmla="*/ 22003 w 1738312"/>
            <a:gd name="csY2095" fmla="*/ 536448 h 1434846"/>
            <a:gd name="csX2096" fmla="*/ 20955 w 1738312"/>
            <a:gd name="csY2096" fmla="*/ 535019 h 1434846"/>
            <a:gd name="csX2097" fmla="*/ 20098 w 1738312"/>
            <a:gd name="csY2097" fmla="*/ 533686 h 1434846"/>
            <a:gd name="csX2098" fmla="*/ 19717 w 1738312"/>
            <a:gd name="csY2098" fmla="*/ 533114 h 1434846"/>
            <a:gd name="csX2099" fmla="*/ 19907 w 1738312"/>
            <a:gd name="csY2099" fmla="*/ 531686 h 1434846"/>
            <a:gd name="csX2100" fmla="*/ 20479 w 1738312"/>
            <a:gd name="csY2100" fmla="*/ 528066 h 1434846"/>
            <a:gd name="csX2101" fmla="*/ 20955 w 1738312"/>
            <a:gd name="csY2101" fmla="*/ 523685 h 1434846"/>
            <a:gd name="csX2102" fmla="*/ 20955 w 1738312"/>
            <a:gd name="csY2102" fmla="*/ 521399 h 1434846"/>
            <a:gd name="csX2103" fmla="*/ 20765 w 1738312"/>
            <a:gd name="csY2103" fmla="*/ 519303 h 1434846"/>
            <a:gd name="csX2104" fmla="*/ 20193 w 1738312"/>
            <a:gd name="csY2104" fmla="*/ 516827 h 1434846"/>
            <a:gd name="csX2105" fmla="*/ 19717 w 1738312"/>
            <a:gd name="csY2105" fmla="*/ 515017 h 1434846"/>
            <a:gd name="csX2106" fmla="*/ 19431 w 1738312"/>
            <a:gd name="csY2106" fmla="*/ 512921 h 1434846"/>
            <a:gd name="csX2107" fmla="*/ 18955 w 1738312"/>
            <a:gd name="csY2107" fmla="*/ 510635 h 1434846"/>
            <a:gd name="csX2108" fmla="*/ 18193 w 1738312"/>
            <a:gd name="csY2108" fmla="*/ 508063 h 1434846"/>
            <a:gd name="csX2109" fmla="*/ 17717 w 1738312"/>
            <a:gd name="csY2109" fmla="*/ 505111 h 1434846"/>
            <a:gd name="csX2110" fmla="*/ 17050 w 1738312"/>
            <a:gd name="csY2110" fmla="*/ 501777 h 1434846"/>
            <a:gd name="csX2111" fmla="*/ 16669 w 1738312"/>
            <a:gd name="csY2111" fmla="*/ 499682 h 1434846"/>
            <a:gd name="csX2112" fmla="*/ 16383 w 1738312"/>
            <a:gd name="csY2112" fmla="*/ 497967 h 1434846"/>
            <a:gd name="csX2113" fmla="*/ 15621 w 1738312"/>
            <a:gd name="csY2113" fmla="*/ 495014 h 1434846"/>
            <a:gd name="csX2114" fmla="*/ 15240 w 1738312"/>
            <a:gd name="csY2114" fmla="*/ 493205 h 1434846"/>
            <a:gd name="csX2115" fmla="*/ 14573 w 1738312"/>
            <a:gd name="csY2115" fmla="*/ 491204 h 1434846"/>
            <a:gd name="csX2116" fmla="*/ 12763 w 1738312"/>
            <a:gd name="csY2116" fmla="*/ 488537 h 1434846"/>
            <a:gd name="csX2117" fmla="*/ 11335 w 1738312"/>
            <a:gd name="csY2117" fmla="*/ 486728 h 1434846"/>
            <a:gd name="csX2118" fmla="*/ 10382 w 1738312"/>
            <a:gd name="csY2118" fmla="*/ 485299 h 1434846"/>
            <a:gd name="csX2119" fmla="*/ 9144 w 1738312"/>
            <a:gd name="csY2119" fmla="*/ 483965 h 1434846"/>
            <a:gd name="csX2120" fmla="*/ 8477 w 1738312"/>
            <a:gd name="csY2120" fmla="*/ 482918 h 1434846"/>
            <a:gd name="csX2121" fmla="*/ 7906 w 1738312"/>
            <a:gd name="csY2121" fmla="*/ 481870 h 1434846"/>
            <a:gd name="csX2122" fmla="*/ 7429 w 1738312"/>
            <a:gd name="csY2122" fmla="*/ 480536 h 1434846"/>
            <a:gd name="csX2123" fmla="*/ 5429 w 1738312"/>
            <a:gd name="csY2123" fmla="*/ 473488 h 1434846"/>
            <a:gd name="csX2124" fmla="*/ 4191 w 1738312"/>
            <a:gd name="csY2124" fmla="*/ 467487 h 1434846"/>
            <a:gd name="csX2125" fmla="*/ 2191 w 1738312"/>
            <a:gd name="csY2125" fmla="*/ 456914 h 1434846"/>
            <a:gd name="csX2126" fmla="*/ 762 w 1738312"/>
            <a:gd name="csY2126" fmla="*/ 449580 h 1434846"/>
            <a:gd name="csX2127" fmla="*/ 95 w 1738312"/>
            <a:gd name="csY2127" fmla="*/ 446246 h 1434846"/>
            <a:gd name="csX2128" fmla="*/ 0 w 1738312"/>
            <a:gd name="csY2128" fmla="*/ 444722 h 1434846"/>
            <a:gd name="csX2129" fmla="*/ 95 w 1738312"/>
            <a:gd name="csY2129" fmla="*/ 443484 h 1434846"/>
            <a:gd name="csX2130" fmla="*/ 571 w 1738312"/>
            <a:gd name="csY2130" fmla="*/ 442436 h 1434846"/>
            <a:gd name="csX2131" fmla="*/ 1715 w 1738312"/>
            <a:gd name="csY2131" fmla="*/ 439864 h 1434846"/>
            <a:gd name="csX2132" fmla="*/ 2667 w 1738312"/>
            <a:gd name="csY2132" fmla="*/ 438436 h 1434846"/>
            <a:gd name="csX2133" fmla="*/ 3905 w 1738312"/>
            <a:gd name="csY2133" fmla="*/ 437293 h 1434846"/>
            <a:gd name="csX2134" fmla="*/ 6001 w 1738312"/>
            <a:gd name="csY2134" fmla="*/ 436245 h 1434846"/>
            <a:gd name="csX2135" fmla="*/ 9430 w 1738312"/>
            <a:gd name="csY2135" fmla="*/ 435388 h 1434846"/>
            <a:gd name="csX2136" fmla="*/ 13335 w 1738312"/>
            <a:gd name="csY2136" fmla="*/ 434721 h 1434846"/>
            <a:gd name="csX2137" fmla="*/ 17431 w 1738312"/>
            <a:gd name="csY2137" fmla="*/ 433578 h 1434846"/>
            <a:gd name="csX2138" fmla="*/ 23050 w 1738312"/>
            <a:gd name="csY2138" fmla="*/ 433197 h 1434846"/>
            <a:gd name="csX2139" fmla="*/ 31242 w 1738312"/>
            <a:gd name="csY2139" fmla="*/ 431768 h 1434846"/>
            <a:gd name="csX2140" fmla="*/ 35052 w 1738312"/>
            <a:gd name="csY2140" fmla="*/ 431197 h 1434846"/>
            <a:gd name="csX2141" fmla="*/ 38862 w 1738312"/>
            <a:gd name="csY2141" fmla="*/ 430816 h 1434846"/>
            <a:gd name="csX2142" fmla="*/ 42005 w 1738312"/>
            <a:gd name="csY2142" fmla="*/ 430054 h 1434846"/>
            <a:gd name="csX2143" fmla="*/ 47435 w 1738312"/>
            <a:gd name="csY2143" fmla="*/ 429578 h 1434846"/>
            <a:gd name="csX2144" fmla="*/ 48673 w 1738312"/>
            <a:gd name="csY2144" fmla="*/ 429196 h 1434846"/>
            <a:gd name="csX2145" fmla="*/ 50387 w 1738312"/>
            <a:gd name="csY2145" fmla="*/ 428720 h 1434846"/>
            <a:gd name="csX2146" fmla="*/ 52102 w 1738312"/>
            <a:gd name="csY2146" fmla="*/ 427768 h 1434846"/>
            <a:gd name="csX2147" fmla="*/ 55245 w 1738312"/>
            <a:gd name="csY2147" fmla="*/ 425768 h 1434846"/>
            <a:gd name="csX2148" fmla="*/ 56579 w 1738312"/>
            <a:gd name="csY2148" fmla="*/ 424625 h 1434846"/>
            <a:gd name="csX2149" fmla="*/ 57341 w 1738312"/>
            <a:gd name="csY2149" fmla="*/ 423386 h 1434846"/>
            <a:gd name="csX2150" fmla="*/ 57531 w 1738312"/>
            <a:gd name="csY2150" fmla="*/ 422148 h 1434846"/>
            <a:gd name="csX2151" fmla="*/ 58198 w 1738312"/>
            <a:gd name="csY2151" fmla="*/ 422148 h 1434846"/>
            <a:gd name="csX2152" fmla="*/ 59531 w 1738312"/>
            <a:gd name="csY2152" fmla="*/ 421862 h 1434846"/>
            <a:gd name="csX2153" fmla="*/ 61055 w 1738312"/>
            <a:gd name="csY2153" fmla="*/ 421481 h 1434846"/>
            <a:gd name="csX2154" fmla="*/ 62484 w 1738312"/>
            <a:gd name="csY2154" fmla="*/ 421291 h 1434846"/>
            <a:gd name="csX2155" fmla="*/ 63817 w 1738312"/>
            <a:gd name="csY2155" fmla="*/ 421005 h 1434846"/>
            <a:gd name="csX2156" fmla="*/ 64961 w 1738312"/>
            <a:gd name="csY2156" fmla="*/ 420148 h 1434846"/>
            <a:gd name="csX2157" fmla="*/ 66104 w 1738312"/>
            <a:gd name="csY2157" fmla="*/ 419481 h 1434846"/>
            <a:gd name="csX2158" fmla="*/ 68675 w 1738312"/>
            <a:gd name="csY2158" fmla="*/ 418243 h 1434846"/>
            <a:gd name="csX2159" fmla="*/ 71057 w 1738312"/>
            <a:gd name="csY2159" fmla="*/ 416909 h 1434846"/>
            <a:gd name="csX2160" fmla="*/ 72295 w 1738312"/>
            <a:gd name="csY2160" fmla="*/ 416147 h 1434846"/>
            <a:gd name="csX2161" fmla="*/ 73533 w 1738312"/>
            <a:gd name="csY2161" fmla="*/ 415385 h 1434846"/>
            <a:gd name="csX2162" fmla="*/ 74962 w 1738312"/>
            <a:gd name="csY2162" fmla="*/ 415004 h 1434846"/>
            <a:gd name="csX2163" fmla="*/ 76295 w 1738312"/>
            <a:gd name="csY2163" fmla="*/ 414338 h 1434846"/>
            <a:gd name="csX2164" fmla="*/ 77533 w 1738312"/>
            <a:gd name="csY2164" fmla="*/ 413766 h 1434846"/>
            <a:gd name="csX2165" fmla="*/ 79153 w 1738312"/>
            <a:gd name="csY2165" fmla="*/ 413290 h 1434846"/>
            <a:gd name="csX2166" fmla="*/ 80582 w 1738312"/>
            <a:gd name="csY2166" fmla="*/ 413195 h 1434846"/>
            <a:gd name="csX2167" fmla="*/ 81820 w 1738312"/>
            <a:gd name="csY2167" fmla="*/ 412528 h 1434846"/>
            <a:gd name="csX2168" fmla="*/ 83153 w 1738312"/>
            <a:gd name="csY2168" fmla="*/ 412147 h 1434846"/>
            <a:gd name="csX2169" fmla="*/ 84677 w 1738312"/>
            <a:gd name="csY2169" fmla="*/ 411671 h 1434846"/>
            <a:gd name="csX2170" fmla="*/ 86106 w 1738312"/>
            <a:gd name="csY2170" fmla="*/ 411385 h 1434846"/>
            <a:gd name="csX2171" fmla="*/ 87440 w 1738312"/>
            <a:gd name="csY2171" fmla="*/ 410909 h 1434846"/>
            <a:gd name="csX2172" fmla="*/ 87249 w 1738312"/>
            <a:gd name="csY2172" fmla="*/ 410528 h 1434846"/>
            <a:gd name="csX2173" fmla="*/ 88011 w 1738312"/>
            <a:gd name="csY2173" fmla="*/ 409385 h 1434846"/>
            <a:gd name="csX2174" fmla="*/ 88773 w 1738312"/>
            <a:gd name="csY2174" fmla="*/ 408242 h 1434846"/>
            <a:gd name="csX2175" fmla="*/ 89725 w 1738312"/>
            <a:gd name="csY2175" fmla="*/ 407289 h 1434846"/>
            <a:gd name="csX2176" fmla="*/ 90678 w 1738312"/>
            <a:gd name="csY2176" fmla="*/ 406146 h 1434846"/>
            <a:gd name="csX2177" fmla="*/ 91726 w 1738312"/>
            <a:gd name="csY2177" fmla="*/ 405003 h 1434846"/>
            <a:gd name="csX2178" fmla="*/ 92774 w 1738312"/>
            <a:gd name="csY2178" fmla="*/ 404241 h 1434846"/>
            <a:gd name="csX2179" fmla="*/ 94202 w 1738312"/>
            <a:gd name="csY2179" fmla="*/ 403098 h 1434846"/>
            <a:gd name="csX2180" fmla="*/ 95345 w 1738312"/>
            <a:gd name="csY2180" fmla="*/ 402336 h 1434846"/>
            <a:gd name="csX2181" fmla="*/ 98012 w 1738312"/>
            <a:gd name="csY2181" fmla="*/ 401765 h 1434846"/>
            <a:gd name="csX2182" fmla="*/ 99441 w 1738312"/>
            <a:gd name="csY2182" fmla="*/ 401669 h 1434846"/>
            <a:gd name="csX2183" fmla="*/ 100870 w 1738312"/>
            <a:gd name="csY2183" fmla="*/ 401479 h 1434846"/>
            <a:gd name="csX2184" fmla="*/ 102394 w 1738312"/>
            <a:gd name="csY2184" fmla="*/ 401193 h 1434846"/>
            <a:gd name="csX2185" fmla="*/ 103823 w 1738312"/>
            <a:gd name="csY2185" fmla="*/ 400907 h 1434846"/>
            <a:gd name="csX2186" fmla="*/ 105156 w 1738312"/>
            <a:gd name="csY2186" fmla="*/ 400526 h 1434846"/>
            <a:gd name="csX2187" fmla="*/ 106299 w 1738312"/>
            <a:gd name="csY2187" fmla="*/ 399764 h 1434846"/>
            <a:gd name="csX2188" fmla="*/ 107347 w 1738312"/>
            <a:gd name="csY2188" fmla="*/ 398907 h 1434846"/>
            <a:gd name="csX2189" fmla="*/ 108395 w 1738312"/>
            <a:gd name="csY2189" fmla="*/ 397955 h 1434846"/>
            <a:gd name="csX2190" fmla="*/ 109538 w 1738312"/>
            <a:gd name="csY2190" fmla="*/ 397002 h 1434846"/>
            <a:gd name="csX2191" fmla="*/ 110490 w 1738312"/>
            <a:gd name="csY2191" fmla="*/ 396050 h 1434846"/>
            <a:gd name="csX2192" fmla="*/ 111728 w 1738312"/>
            <a:gd name="csY2192" fmla="*/ 395383 h 1434846"/>
            <a:gd name="csX2193" fmla="*/ 113062 w 1738312"/>
            <a:gd name="csY2193" fmla="*/ 394716 h 1434846"/>
            <a:gd name="csX2194" fmla="*/ 114491 w 1738312"/>
            <a:gd name="csY2194" fmla="*/ 394240 h 1434846"/>
            <a:gd name="csX2195" fmla="*/ 115729 w 1738312"/>
            <a:gd name="csY2195" fmla="*/ 393668 h 1434846"/>
            <a:gd name="csX2196" fmla="*/ 116491 w 1738312"/>
            <a:gd name="csY2196" fmla="*/ 392525 h 1434846"/>
            <a:gd name="csX2197" fmla="*/ 117634 w 1738312"/>
            <a:gd name="csY2197" fmla="*/ 391668 h 1434846"/>
            <a:gd name="csX2198" fmla="*/ 118872 w 1738312"/>
            <a:gd name="csY2198" fmla="*/ 391001 h 1434846"/>
            <a:gd name="csX2199" fmla="*/ 120110 w 1738312"/>
            <a:gd name="csY2199" fmla="*/ 390049 h 1434846"/>
            <a:gd name="csX2200" fmla="*/ 121063 w 1738312"/>
            <a:gd name="csY2200" fmla="*/ 389192 h 1434846"/>
            <a:gd name="csX2201" fmla="*/ 122206 w 1738312"/>
            <a:gd name="csY2201" fmla="*/ 385286 h 1434846"/>
            <a:gd name="csX2202" fmla="*/ 122396 w 1738312"/>
            <a:gd name="csY2202" fmla="*/ 382715 h 1434846"/>
            <a:gd name="csX2203" fmla="*/ 122968 w 1738312"/>
            <a:gd name="csY2203" fmla="*/ 381381 h 1434846"/>
            <a:gd name="csX2204" fmla="*/ 123254 w 1738312"/>
            <a:gd name="csY2204" fmla="*/ 380143 h 1434846"/>
            <a:gd name="csX2205" fmla="*/ 122587 w 1738312"/>
            <a:gd name="csY2205" fmla="*/ 379000 h 1434846"/>
            <a:gd name="csX2206" fmla="*/ 122206 w 1738312"/>
            <a:gd name="csY2206" fmla="*/ 377762 h 1434846"/>
            <a:gd name="csX2207" fmla="*/ 123063 w 1738312"/>
            <a:gd name="csY2207" fmla="*/ 376714 h 1434846"/>
            <a:gd name="csX2208" fmla="*/ 124016 w 1738312"/>
            <a:gd name="csY2208" fmla="*/ 375857 h 1434846"/>
            <a:gd name="csX2209" fmla="*/ 125158 w 1738312"/>
            <a:gd name="csY2209" fmla="*/ 374904 h 1434846"/>
            <a:gd name="csX2210" fmla="*/ 126302 w 1738312"/>
            <a:gd name="csY2210" fmla="*/ 374047 h 1434846"/>
            <a:gd name="csX2211" fmla="*/ 127635 w 1738312"/>
            <a:gd name="csY2211" fmla="*/ 373285 h 1434846"/>
            <a:gd name="csX2212" fmla="*/ 128873 w 1738312"/>
            <a:gd name="csY2212" fmla="*/ 372237 h 1434846"/>
            <a:gd name="csX2213" fmla="*/ 129921 w 1738312"/>
            <a:gd name="csY2213" fmla="*/ 371189 h 1434846"/>
            <a:gd name="csX2214" fmla="*/ 130874 w 1738312"/>
            <a:gd name="csY2214" fmla="*/ 370237 h 1434846"/>
            <a:gd name="csX2215" fmla="*/ 132017 w 1738312"/>
            <a:gd name="csY2215" fmla="*/ 369094 h 1434846"/>
            <a:gd name="csX2216" fmla="*/ 132969 w 1738312"/>
            <a:gd name="csY2216" fmla="*/ 367951 h 1434846"/>
            <a:gd name="csX2217" fmla="*/ 133636 w 1738312"/>
            <a:gd name="csY2217" fmla="*/ 366713 h 1434846"/>
            <a:gd name="csX2218" fmla="*/ 134398 w 1738312"/>
            <a:gd name="csY2218" fmla="*/ 365570 h 1434846"/>
            <a:gd name="csX2219" fmla="*/ 135160 w 1738312"/>
            <a:gd name="csY2219" fmla="*/ 364141 h 1434846"/>
            <a:gd name="csX2220" fmla="*/ 135827 w 1738312"/>
            <a:gd name="csY2220" fmla="*/ 362903 h 1434846"/>
            <a:gd name="csX2221" fmla="*/ 136588 w 1738312"/>
            <a:gd name="csY2221" fmla="*/ 361664 h 1434846"/>
            <a:gd name="csX2222" fmla="*/ 137350 w 1738312"/>
            <a:gd name="csY2222" fmla="*/ 360426 h 1434846"/>
            <a:gd name="csX2223" fmla="*/ 138017 w 1738312"/>
            <a:gd name="csY2223" fmla="*/ 359283 h 1434846"/>
            <a:gd name="csX2224" fmla="*/ 139637 w 1738312"/>
            <a:gd name="csY2224" fmla="*/ 356902 h 1434846"/>
            <a:gd name="csX2225" fmla="*/ 140303 w 1738312"/>
            <a:gd name="csY2225" fmla="*/ 355759 h 1434846"/>
            <a:gd name="csX2226" fmla="*/ 141161 w 1738312"/>
            <a:gd name="csY2226" fmla="*/ 354616 h 1434846"/>
            <a:gd name="csX2227" fmla="*/ 142018 w 1738312"/>
            <a:gd name="csY2227" fmla="*/ 353568 h 1434846"/>
            <a:gd name="csX2228" fmla="*/ 142970 w 1738312"/>
            <a:gd name="csY2228" fmla="*/ 352520 h 1434846"/>
            <a:gd name="csX2229" fmla="*/ 143732 w 1738312"/>
            <a:gd name="csY2229" fmla="*/ 351377 h 1434846"/>
            <a:gd name="csX2230" fmla="*/ 144685 w 1738312"/>
            <a:gd name="csY2230" fmla="*/ 348901 h 1434846"/>
            <a:gd name="csX2231" fmla="*/ 145352 w 1738312"/>
            <a:gd name="csY2231" fmla="*/ 347758 h 1434846"/>
            <a:gd name="csX2232" fmla="*/ 145923 w 1738312"/>
            <a:gd name="csY2232" fmla="*/ 346520 h 1434846"/>
            <a:gd name="csX2233" fmla="*/ 146780 w 1738312"/>
            <a:gd name="csY2233" fmla="*/ 345567 h 1434846"/>
            <a:gd name="csX2234" fmla="*/ 147447 w 1738312"/>
            <a:gd name="csY2234" fmla="*/ 344329 h 1434846"/>
            <a:gd name="csX2235" fmla="*/ 147447 w 1738312"/>
            <a:gd name="csY2235" fmla="*/ 342424 h 1434846"/>
            <a:gd name="csX2236" fmla="*/ 147257 w 1738312"/>
            <a:gd name="csY2236" fmla="*/ 341567 h 1434846"/>
            <a:gd name="csX2237" fmla="*/ 148495 w 1738312"/>
            <a:gd name="csY2237" fmla="*/ 340805 h 1434846"/>
            <a:gd name="csX2238" fmla="*/ 149828 w 1738312"/>
            <a:gd name="csY2238" fmla="*/ 340043 h 1434846"/>
            <a:gd name="csX2239" fmla="*/ 150971 w 1738312"/>
            <a:gd name="csY2239" fmla="*/ 339281 h 1434846"/>
            <a:gd name="csX2240" fmla="*/ 152210 w 1738312"/>
            <a:gd name="csY2240" fmla="*/ 338233 h 1434846"/>
            <a:gd name="csX2241" fmla="*/ 153162 w 1738312"/>
            <a:gd name="csY2241" fmla="*/ 337185 h 1434846"/>
            <a:gd name="csX2242" fmla="*/ 153162 w 1738312"/>
            <a:gd name="csY2242" fmla="*/ 335756 h 1434846"/>
            <a:gd name="csX2243" fmla="*/ 153162 w 1738312"/>
            <a:gd name="csY2243" fmla="*/ 334423 h 1434846"/>
            <a:gd name="csX2244" fmla="*/ 153162 w 1738312"/>
            <a:gd name="csY2244" fmla="*/ 333089 h 1434846"/>
            <a:gd name="csX2245" fmla="*/ 184880 w 1738312"/>
            <a:gd name="csY2245" fmla="*/ 296799 h 1434846"/>
            <a:gd name="csX2246" fmla="*/ 195167 w 1738312"/>
            <a:gd name="csY2246" fmla="*/ 282702 h 1434846"/>
            <a:gd name="csX2247" fmla="*/ 200120 w 1738312"/>
            <a:gd name="csY2247" fmla="*/ 276130 h 1434846"/>
            <a:gd name="csX2248" fmla="*/ 206407 w 1738312"/>
            <a:gd name="csY2248" fmla="*/ 271653 h 1434846"/>
            <a:gd name="csX2249" fmla="*/ 211550 w 1738312"/>
            <a:gd name="csY2249" fmla="*/ 268415 h 1434846"/>
            <a:gd name="csX2250" fmla="*/ 222028 w 1738312"/>
            <a:gd name="csY2250" fmla="*/ 262223 h 1434846"/>
            <a:gd name="csX2251" fmla="*/ 236220 w 1738312"/>
            <a:gd name="csY2251" fmla="*/ 254699 h 1434846"/>
            <a:gd name="csX2252" fmla="*/ 258985 w 1738312"/>
            <a:gd name="csY2252" fmla="*/ 257937 h 1434846"/>
            <a:gd name="csX2253" fmla="*/ 259652 w 1738312"/>
            <a:gd name="csY2253" fmla="*/ 256604 h 1434846"/>
            <a:gd name="csX2254" fmla="*/ 260795 w 1738312"/>
            <a:gd name="csY2254" fmla="*/ 255461 h 1434846"/>
            <a:gd name="csX2255" fmla="*/ 261842 w 1738312"/>
            <a:gd name="csY2255" fmla="*/ 254222 h 1434846"/>
            <a:gd name="csX2256" fmla="*/ 262604 w 1738312"/>
            <a:gd name="csY2256" fmla="*/ 252889 h 1434846"/>
            <a:gd name="csX2257" fmla="*/ 263747 w 1738312"/>
            <a:gd name="csY2257" fmla="*/ 251555 h 1434846"/>
            <a:gd name="csX2258" fmla="*/ 264509 w 1738312"/>
            <a:gd name="csY2258" fmla="*/ 250127 h 1434846"/>
            <a:gd name="csX2259" fmla="*/ 265748 w 1738312"/>
            <a:gd name="csY2259" fmla="*/ 249079 h 1434846"/>
            <a:gd name="csX2260" fmla="*/ 267462 w 1738312"/>
            <a:gd name="csY2260" fmla="*/ 248698 h 1434846"/>
            <a:gd name="csX2261" fmla="*/ 268986 w 1738312"/>
            <a:gd name="csY2261" fmla="*/ 249174 h 1434846"/>
            <a:gd name="csX2262" fmla="*/ 270605 w 1738312"/>
            <a:gd name="csY2262" fmla="*/ 249650 h 1434846"/>
            <a:gd name="csX2263" fmla="*/ 272415 w 1738312"/>
            <a:gd name="csY2263" fmla="*/ 249936 h 1434846"/>
            <a:gd name="csX2264" fmla="*/ 274034 w 1738312"/>
            <a:gd name="csY2264" fmla="*/ 249936 h 1434846"/>
            <a:gd name="csX2265" fmla="*/ 275654 w 1738312"/>
            <a:gd name="csY2265" fmla="*/ 249746 h 1434846"/>
            <a:gd name="csX2266" fmla="*/ 277082 w 1738312"/>
            <a:gd name="csY2266" fmla="*/ 249079 h 1434846"/>
            <a:gd name="csX2267" fmla="*/ 278321 w 1738312"/>
            <a:gd name="csY2267" fmla="*/ 248031 h 1434846"/>
            <a:gd name="csX2268" fmla="*/ 279654 w 1738312"/>
            <a:gd name="csY2268" fmla="*/ 246983 h 1434846"/>
            <a:gd name="csX2269" fmla="*/ 280797 w 1738312"/>
            <a:gd name="csY2269" fmla="*/ 245936 h 1434846"/>
            <a:gd name="csX2270" fmla="*/ 282226 w 1738312"/>
            <a:gd name="csY2270" fmla="*/ 244888 h 1434846"/>
            <a:gd name="csX2271" fmla="*/ 283464 w 1738312"/>
            <a:gd name="csY2271" fmla="*/ 243935 h 1434846"/>
            <a:gd name="csX2272" fmla="*/ 284512 w 1738312"/>
            <a:gd name="csY2272" fmla="*/ 242697 h 1434846"/>
            <a:gd name="csX2273" fmla="*/ 285750 w 1738312"/>
            <a:gd name="csY2273" fmla="*/ 241745 h 1434846"/>
            <a:gd name="csX2274" fmla="*/ 287084 w 1738312"/>
            <a:gd name="csY2274" fmla="*/ 240887 h 1434846"/>
            <a:gd name="csX2275" fmla="*/ 288131 w 1738312"/>
            <a:gd name="csY2275" fmla="*/ 239840 h 1434846"/>
            <a:gd name="csX2276" fmla="*/ 289560 w 1738312"/>
            <a:gd name="csY2276" fmla="*/ 239078 h 1434846"/>
            <a:gd name="csX2277" fmla="*/ 292037 w 1738312"/>
            <a:gd name="csY2277" fmla="*/ 238697 h 1434846"/>
            <a:gd name="csX2278" fmla="*/ 292227 w 1738312"/>
            <a:gd name="csY2278" fmla="*/ 238792 h 1434846"/>
            <a:gd name="csX2279" fmla="*/ 291370 w 1738312"/>
            <a:gd name="csY2279" fmla="*/ 248222 h 1434846"/>
            <a:gd name="csX2280" fmla="*/ 304610 w 1738312"/>
            <a:gd name="csY2280" fmla="*/ 256127 h 1434846"/>
            <a:gd name="csX2281" fmla="*/ 319278 w 1738312"/>
            <a:gd name="csY2281" fmla="*/ 266033 h 1434846"/>
            <a:gd name="csX2282" fmla="*/ 320992 w 1738312"/>
            <a:gd name="csY2282" fmla="*/ 266224 h 1434846"/>
            <a:gd name="csX2283" fmla="*/ 324517 w 1738312"/>
            <a:gd name="csY2283" fmla="*/ 267176 h 1434846"/>
            <a:gd name="csX2284" fmla="*/ 326517 w 1738312"/>
            <a:gd name="csY2284" fmla="*/ 267843 h 1434846"/>
            <a:gd name="csX2285" fmla="*/ 328041 w 1738312"/>
            <a:gd name="csY2285" fmla="*/ 268700 h 1434846"/>
            <a:gd name="csX2286" fmla="*/ 329946 w 1738312"/>
            <a:gd name="csY2286" fmla="*/ 270510 h 1434846"/>
            <a:gd name="csX2287" fmla="*/ 331184 w 1738312"/>
            <a:gd name="csY2287" fmla="*/ 271653 h 1434846"/>
            <a:gd name="csX2288" fmla="*/ 332994 w 1738312"/>
            <a:gd name="csY2288" fmla="*/ 273177 h 1434846"/>
            <a:gd name="csX2289" fmla="*/ 334994 w 1738312"/>
            <a:gd name="csY2289" fmla="*/ 275177 h 1434846"/>
            <a:gd name="csX2290" fmla="*/ 336233 w 1738312"/>
            <a:gd name="csY2290" fmla="*/ 276130 h 1434846"/>
            <a:gd name="csX2291" fmla="*/ 337375 w 1738312"/>
            <a:gd name="csY2291" fmla="*/ 276892 h 1434846"/>
            <a:gd name="csX2292" fmla="*/ 338995 w 1738312"/>
            <a:gd name="csY2292" fmla="*/ 277559 h 1434846"/>
            <a:gd name="csX2293" fmla="*/ 339757 w 1738312"/>
            <a:gd name="csY2293" fmla="*/ 277749 h 1434846"/>
            <a:gd name="csX2294" fmla="*/ 341186 w 1738312"/>
            <a:gd name="csY2294" fmla="*/ 277654 h 1434846"/>
            <a:gd name="csX2295" fmla="*/ 344138 w 1738312"/>
            <a:gd name="csY2295" fmla="*/ 277273 h 1434846"/>
            <a:gd name="csX2296" fmla="*/ 347377 w 1738312"/>
            <a:gd name="csY2296" fmla="*/ 276797 h 1434846"/>
            <a:gd name="csX2297" fmla="*/ 349282 w 1738312"/>
            <a:gd name="csY2297" fmla="*/ 276606 h 1434846"/>
            <a:gd name="csX2298" fmla="*/ 352235 w 1738312"/>
            <a:gd name="csY2298" fmla="*/ 276035 h 1434846"/>
            <a:gd name="csX2299" fmla="*/ 354140 w 1738312"/>
            <a:gd name="csY2299" fmla="*/ 275463 h 1434846"/>
            <a:gd name="csX2300" fmla="*/ 356807 w 1738312"/>
            <a:gd name="csY2300" fmla="*/ 274130 h 1434846"/>
            <a:gd name="csX2301" fmla="*/ 358426 w 1738312"/>
            <a:gd name="csY2301" fmla="*/ 272701 h 1434846"/>
            <a:gd name="csX2302" fmla="*/ 360140 w 1738312"/>
            <a:gd name="csY2302" fmla="*/ 271463 h 1434846"/>
            <a:gd name="csX2303" fmla="*/ 361950 w 1738312"/>
            <a:gd name="csY2303" fmla="*/ 270034 h 1434846"/>
            <a:gd name="csX2304" fmla="*/ 363284 w 1738312"/>
            <a:gd name="csY2304" fmla="*/ 269081 h 1434846"/>
            <a:gd name="csX2305" fmla="*/ 365093 w 1738312"/>
            <a:gd name="csY2305" fmla="*/ 267843 h 1434846"/>
            <a:gd name="csX2306" fmla="*/ 366332 w 1738312"/>
            <a:gd name="csY2306" fmla="*/ 266986 h 1434846"/>
            <a:gd name="csX2307" fmla="*/ 367951 w 1738312"/>
            <a:gd name="csY2307" fmla="*/ 266033 h 1434846"/>
            <a:gd name="csX2308" fmla="*/ 369761 w 1738312"/>
            <a:gd name="csY2308" fmla="*/ 264986 h 1434846"/>
            <a:gd name="csX2309" fmla="*/ 372523 w 1738312"/>
            <a:gd name="csY2309" fmla="*/ 264414 h 1434846"/>
            <a:gd name="csX2310" fmla="*/ 381095 w 1738312"/>
            <a:gd name="csY2310" fmla="*/ 265938 h 1434846"/>
            <a:gd name="csX2311" fmla="*/ 387667 w 1738312"/>
            <a:gd name="csY2311" fmla="*/ 266033 h 1434846"/>
            <a:gd name="csX2312" fmla="*/ 402527 w 1738312"/>
            <a:gd name="csY2312" fmla="*/ 268034 h 1434846"/>
            <a:gd name="csX2313" fmla="*/ 409004 w 1738312"/>
            <a:gd name="csY2313" fmla="*/ 268129 h 1434846"/>
            <a:gd name="csX2314" fmla="*/ 415290 w 1738312"/>
            <a:gd name="csY2314" fmla="*/ 267462 h 1434846"/>
            <a:gd name="csX2315" fmla="*/ 421577 w 1738312"/>
            <a:gd name="csY2315" fmla="*/ 264033 h 1434846"/>
            <a:gd name="csX2316" fmla="*/ 426053 w 1738312"/>
            <a:gd name="csY2316" fmla="*/ 260509 h 1434846"/>
            <a:gd name="csX2317" fmla="*/ 433292 w 1738312"/>
            <a:gd name="csY2317" fmla="*/ 258699 h 1434846"/>
            <a:gd name="csX2318" fmla="*/ 436436 w 1738312"/>
            <a:gd name="csY2318" fmla="*/ 257366 h 1434846"/>
            <a:gd name="csX2319" fmla="*/ 438817 w 1738312"/>
            <a:gd name="csY2319" fmla="*/ 254222 h 1434846"/>
            <a:gd name="csX2320" fmla="*/ 440246 w 1738312"/>
            <a:gd name="csY2320" fmla="*/ 252032 h 1434846"/>
            <a:gd name="csX2321" fmla="*/ 442436 w 1738312"/>
            <a:gd name="csY2321" fmla="*/ 251365 h 1434846"/>
            <a:gd name="csX2322" fmla="*/ 454914 w 1738312"/>
            <a:gd name="csY2322" fmla="*/ 246412 h 1434846"/>
            <a:gd name="csX2323" fmla="*/ 466916 w 1738312"/>
            <a:gd name="csY2323" fmla="*/ 243935 h 1434846"/>
            <a:gd name="csX2324" fmla="*/ 473964 w 1738312"/>
            <a:gd name="csY2324" fmla="*/ 237268 h 1434846"/>
            <a:gd name="csX2325" fmla="*/ 479679 w 1738312"/>
            <a:gd name="csY2325" fmla="*/ 232696 h 1434846"/>
            <a:gd name="csX2326" fmla="*/ 487490 w 1738312"/>
            <a:gd name="csY2326" fmla="*/ 228219 h 1434846"/>
            <a:gd name="csX2327" fmla="*/ 492728 w 1738312"/>
            <a:gd name="csY2327" fmla="*/ 226028 h 1434846"/>
            <a:gd name="csX2328" fmla="*/ 501777 w 1738312"/>
            <a:gd name="csY2328" fmla="*/ 222028 h 1434846"/>
            <a:gd name="csX2329" fmla="*/ 514731 w 1738312"/>
            <a:gd name="csY2329" fmla="*/ 217837 h 1434846"/>
            <a:gd name="csX2330" fmla="*/ 521494 w 1738312"/>
            <a:gd name="csY2330" fmla="*/ 216408 h 1434846"/>
            <a:gd name="csX2331" fmla="*/ 533114 w 1738312"/>
            <a:gd name="csY2331" fmla="*/ 214694 h 1434846"/>
            <a:gd name="csX2332" fmla="*/ 542068 w 1738312"/>
            <a:gd name="csY2332" fmla="*/ 212884 h 1434846"/>
            <a:gd name="csX2333" fmla="*/ 547402 w 1738312"/>
            <a:gd name="csY2333" fmla="*/ 210217 h 1434846"/>
            <a:gd name="csX2334" fmla="*/ 547688 w 1738312"/>
            <a:gd name="csY2334" fmla="*/ 208502 h 1434846"/>
            <a:gd name="csX2335" fmla="*/ 550736 w 1738312"/>
            <a:gd name="csY2335" fmla="*/ 203930 h 1434846"/>
            <a:gd name="csX2336" fmla="*/ 555022 w 1738312"/>
            <a:gd name="csY2336" fmla="*/ 202883 h 1434846"/>
            <a:gd name="csX2337" fmla="*/ 564928 w 1738312"/>
            <a:gd name="csY2337" fmla="*/ 198882 h 1434846"/>
            <a:gd name="csX2338" fmla="*/ 569119 w 1738312"/>
            <a:gd name="csY2338" fmla="*/ 198596 h 1434846"/>
            <a:gd name="csX2339" fmla="*/ 575786 w 1738312"/>
            <a:gd name="csY2339" fmla="*/ 194882 h 1434846"/>
            <a:gd name="csX2340" fmla="*/ 585216 w 1738312"/>
            <a:gd name="csY2340" fmla="*/ 193548 h 1434846"/>
            <a:gd name="csX2341" fmla="*/ 593598 w 1738312"/>
            <a:gd name="csY2341" fmla="*/ 191357 h 1434846"/>
            <a:gd name="csX2342" fmla="*/ 602075 w 1738312"/>
            <a:gd name="csY2342" fmla="*/ 187738 h 1434846"/>
            <a:gd name="csX2343" fmla="*/ 613315 w 1738312"/>
            <a:gd name="csY2343" fmla="*/ 180404 h 1434846"/>
            <a:gd name="csX2344" fmla="*/ 616744 w 1738312"/>
            <a:gd name="csY2344" fmla="*/ 176879 h 1434846"/>
            <a:gd name="csX2345" fmla="*/ 620459 w 1738312"/>
            <a:gd name="csY2345" fmla="*/ 172974 h 1434846"/>
            <a:gd name="csX2346" fmla="*/ 625412 w 1738312"/>
            <a:gd name="csY2346" fmla="*/ 170021 h 1434846"/>
            <a:gd name="csX2347" fmla="*/ 631031 w 1738312"/>
            <a:gd name="csY2347" fmla="*/ 166211 h 1434846"/>
            <a:gd name="csX2348" fmla="*/ 634746 w 1738312"/>
            <a:gd name="csY2348" fmla="*/ 163735 h 1434846"/>
            <a:gd name="csX2349" fmla="*/ 639699 w 1738312"/>
            <a:gd name="csY2349" fmla="*/ 162211 h 1434846"/>
            <a:gd name="csX2350" fmla="*/ 642652 w 1738312"/>
            <a:gd name="csY2350" fmla="*/ 160687 h 1434846"/>
            <a:gd name="csX2351" fmla="*/ 643985 w 1738312"/>
            <a:gd name="csY2351" fmla="*/ 146399 h 1434846"/>
            <a:gd name="csX2352" fmla="*/ 646176 w 1738312"/>
            <a:gd name="csY2352" fmla="*/ 138875 h 1434846"/>
            <a:gd name="csX2353" fmla="*/ 654463 w 1738312"/>
            <a:gd name="csY2353" fmla="*/ 128111 h 1434846"/>
            <a:gd name="csX2354" fmla="*/ 660845 w 1738312"/>
            <a:gd name="csY2354" fmla="*/ 121825 h 1434846"/>
            <a:gd name="csX2355" fmla="*/ 667893 w 1738312"/>
            <a:gd name="csY2355" fmla="*/ 116205 h 1434846"/>
            <a:gd name="csX2356" fmla="*/ 674751 w 1738312"/>
            <a:gd name="csY2356" fmla="*/ 113824 h 1434846"/>
            <a:gd name="csX2357" fmla="*/ 678371 w 1738312"/>
            <a:gd name="csY2357" fmla="*/ 88297 h 1434846"/>
            <a:gd name="csX2358" fmla="*/ 679895 w 1738312"/>
            <a:gd name="csY2358" fmla="*/ 79534 h 1434846"/>
            <a:gd name="csX2359" fmla="*/ 681514 w 1738312"/>
            <a:gd name="csY2359" fmla="*/ 66389 h 1434846"/>
            <a:gd name="csX2360" fmla="*/ 682085 w 1738312"/>
            <a:gd name="csY2360" fmla="*/ 50387 h 1434846"/>
            <a:gd name="csX2361" fmla="*/ 668369 w 1738312"/>
            <a:gd name="csY2361" fmla="*/ 34100 h 1434846"/>
            <a:gd name="csX2362" fmla="*/ 764381 w 1738312"/>
            <a:gd name="csY2362" fmla="*/ 30671 h 1434846"/>
            <a:gd name="csX2363" fmla="*/ 770001 w 1738312"/>
            <a:gd name="csY2363" fmla="*/ 29909 h 1434846"/>
            <a:gd name="csX2364" fmla="*/ 779621 w 1738312"/>
            <a:gd name="csY2364" fmla="*/ 28099 h 1434846"/>
            <a:gd name="csX2365" fmla="*/ 786860 w 1738312"/>
            <a:gd name="csY2365" fmla="*/ 26194 h 1434846"/>
            <a:gd name="csX2366" fmla="*/ 848678 w 1738312"/>
            <a:gd name="csY2366" fmla="*/ 40958 h 1434846"/>
            <a:gd name="csX2367" fmla="*/ 869537 w 1738312"/>
            <a:gd name="csY2367" fmla="*/ 41339 h 1434846"/>
            <a:gd name="csX2368" fmla="*/ 883920 w 1738312"/>
            <a:gd name="csY2368" fmla="*/ 42577 h 1434846"/>
            <a:gd name="csX2369" fmla="*/ 892016 w 1738312"/>
            <a:gd name="csY2369" fmla="*/ 42291 h 1434846"/>
            <a:gd name="csX2370" fmla="*/ 900779 w 1738312"/>
            <a:gd name="csY2370" fmla="*/ 43053 h 1434846"/>
            <a:gd name="csX2371" fmla="*/ 910019 w 1738312"/>
            <a:gd name="csY2371" fmla="*/ 44006 h 1434846"/>
            <a:gd name="csX2372" fmla="*/ 914972 w 1738312"/>
            <a:gd name="csY2372" fmla="*/ 42005 h 1434846"/>
            <a:gd name="csX2373" fmla="*/ 918401 w 1738312"/>
            <a:gd name="csY2373" fmla="*/ 40577 h 1434846"/>
            <a:gd name="csX2374" fmla="*/ 924782 w 1738312"/>
            <a:gd name="csY2374" fmla="*/ 38481 h 1434846"/>
            <a:gd name="csX2375" fmla="*/ 928783 w 1738312"/>
            <a:gd name="csY2375" fmla="*/ 35909 h 1434846"/>
            <a:gd name="csX2376" fmla="*/ 944309 w 1738312"/>
            <a:gd name="csY2376" fmla="*/ 30575 h 1434846"/>
            <a:gd name="csX2377" fmla="*/ 945928 w 1738312"/>
            <a:gd name="csY2377" fmla="*/ 29528 h 1434846"/>
            <a:gd name="csX2378" fmla="*/ 955548 w 1738312"/>
            <a:gd name="csY2378" fmla="*/ 23051 h 1434846"/>
            <a:gd name="csX2379" fmla="*/ 957739 w 1738312"/>
            <a:gd name="csY2379" fmla="*/ 23146 h 1434846"/>
            <a:gd name="csX2380" fmla="*/ 961739 w 1738312"/>
            <a:gd name="csY2380" fmla="*/ 19526 h 1434846"/>
            <a:gd name="csX2381" fmla="*/ 962978 w 1738312"/>
            <a:gd name="csY2381" fmla="*/ 19145 h 1434846"/>
            <a:gd name="csX2382" fmla="*/ 966597 w 1738312"/>
            <a:gd name="csY2382" fmla="*/ 18955 h 1434846"/>
            <a:gd name="csX2383" fmla="*/ 968597 w 1738312"/>
            <a:gd name="csY2383" fmla="*/ 18860 h 1434846"/>
            <a:gd name="csX2384" fmla="*/ 971741 w 1738312"/>
            <a:gd name="csY2384" fmla="*/ 13335 h 1434846"/>
            <a:gd name="csX2385" fmla="*/ 974884 w 1738312"/>
            <a:gd name="csY2385" fmla="*/ 7620 h 1434846"/>
            <a:gd name="csX2386" fmla="*/ 980885 w 1738312"/>
            <a:gd name="csY2386" fmla="*/ 7715 h 1434846"/>
            <a:gd name="csX2387" fmla="*/ 1011555 w 1738312"/>
            <a:gd name="csY2387" fmla="*/ 7906 h 1434846"/>
            <a:gd name="csX2388" fmla="*/ 1021937 w 1738312"/>
            <a:gd name="csY2388" fmla="*/ 7811 h 1434846"/>
            <a:gd name="csX2389" fmla="*/ 1025747 w 1738312"/>
            <a:gd name="csY2389" fmla="*/ 8001 h 1434846"/>
            <a:gd name="csX2390" fmla="*/ 1043940 w 1738312"/>
            <a:gd name="csY2390" fmla="*/ 2286 h 1434846"/>
            <a:gd name="csX2391" fmla="*/ 1053751 w 1738312"/>
            <a:gd name="csY2391" fmla="*/ 1524 h 1434846"/>
            <a:gd name="csX2392" fmla="*/ 1061752 w 1738312"/>
            <a:gd name="csY2392" fmla="*/ 0 h 1434846"/>
            <a:gd name="csX2393" fmla="*/ 1066229 w 1738312"/>
            <a:gd name="csY2393" fmla="*/ 3048 h 1434846"/>
            <a:gd name="csX2394" fmla="*/ 1068229 w 1738312"/>
            <a:gd name="csY2394" fmla="*/ 3715 h 1434846"/>
            <a:gd name="csX2395" fmla="*/ 1066229 w 1738312"/>
            <a:gd name="csY2395" fmla="*/ 32004 h 1434846"/>
            <a:gd name="csX2396" fmla="*/ 1065848 w 1738312"/>
            <a:gd name="csY2396" fmla="*/ 34195 h 1434846"/>
            <a:gd name="csX2397" fmla="*/ 1065086 w 1738312"/>
            <a:gd name="csY2397" fmla="*/ 37338 h 1434846"/>
            <a:gd name="csX2398" fmla="*/ 1065467 w 1738312"/>
            <a:gd name="csY2398" fmla="*/ 40100 h 1434846"/>
            <a:gd name="csX2399" fmla="*/ 1065467 w 1738312"/>
            <a:gd name="csY2399" fmla="*/ 43148 h 1434846"/>
            <a:gd name="csX2400" fmla="*/ 1065943 w 1738312"/>
            <a:gd name="csY2400" fmla="*/ 47911 h 1434846"/>
            <a:gd name="csX2401" fmla="*/ 1066324 w 1738312"/>
            <a:gd name="csY2401" fmla="*/ 51721 h 1434846"/>
            <a:gd name="csX2402" fmla="*/ 1066895 w 1738312"/>
            <a:gd name="csY2402" fmla="*/ 56388 h 1434846"/>
            <a:gd name="csX2403" fmla="*/ 1067467 w 1738312"/>
            <a:gd name="csY2403" fmla="*/ 61913 h 1434846"/>
            <a:gd name="csX2404" fmla="*/ 1067848 w 1738312"/>
            <a:gd name="csY2404" fmla="*/ 63627 h 1434846"/>
            <a:gd name="csX2405" fmla="*/ 1068038 w 1738312"/>
            <a:gd name="csY2405" fmla="*/ 66104 h 1434846"/>
            <a:gd name="csX2406" fmla="*/ 1068419 w 1738312"/>
            <a:gd name="csY2406" fmla="*/ 69152 h 1434846"/>
            <a:gd name="csX2407" fmla="*/ 1068610 w 1738312"/>
            <a:gd name="csY2407" fmla="*/ 73057 h 1434846"/>
            <a:gd name="csX2408" fmla="*/ 1069086 w 1738312"/>
            <a:gd name="csY2408" fmla="*/ 77819 h 1434846"/>
            <a:gd name="csX2409" fmla="*/ 1069943 w 1738312"/>
            <a:gd name="csY2409" fmla="*/ 87725 h 1434846"/>
            <a:gd name="csX2410" fmla="*/ 1070705 w 1738312"/>
            <a:gd name="csY2410" fmla="*/ 95250 h 1434846"/>
            <a:gd name="csX2411" fmla="*/ 1071086 w 1738312"/>
            <a:gd name="csY2411" fmla="*/ 96774 h 1434846"/>
            <a:gd name="csX2412" fmla="*/ 1071658 w 1738312"/>
            <a:gd name="csY2412" fmla="*/ 102680 h 1434846"/>
            <a:gd name="csX2413" fmla="*/ 1072610 w 1738312"/>
            <a:gd name="csY2413" fmla="*/ 110585 h 1434846"/>
            <a:gd name="csX2414" fmla="*/ 1073658 w 1738312"/>
            <a:gd name="csY2414" fmla="*/ 124111 h 1434846"/>
            <a:gd name="csX2415" fmla="*/ 1074039 w 1738312"/>
            <a:gd name="csY2415" fmla="*/ 126016 h 1434846"/>
            <a:gd name="csX2416" fmla="*/ 1074325 w 1738312"/>
            <a:gd name="csY2416" fmla="*/ 130397 h 1434846"/>
            <a:gd name="csX2417" fmla="*/ 1074706 w 1738312"/>
            <a:gd name="csY2417" fmla="*/ 134779 h 1434846"/>
            <a:gd name="csX2418" fmla="*/ 1074992 w 1738312"/>
            <a:gd name="csY2418" fmla="*/ 136589 h 1434846"/>
            <a:gd name="csX2419" fmla="*/ 1075658 w 1738312"/>
            <a:gd name="csY2419" fmla="*/ 140875 h 1434846"/>
            <a:gd name="csX2420" fmla="*/ 1077182 w 1738312"/>
            <a:gd name="csY2420" fmla="*/ 141446 h 1434846"/>
            <a:gd name="csX2421" fmla="*/ 1079945 w 1738312"/>
            <a:gd name="csY2421" fmla="*/ 144399 h 1434846"/>
            <a:gd name="csX2422" fmla="*/ 1081183 w 1738312"/>
            <a:gd name="csY2422" fmla="*/ 153162 h 1434846"/>
            <a:gd name="csX2423" fmla="*/ 1081469 w 1738312"/>
            <a:gd name="csY2423" fmla="*/ 155162 h 1434846"/>
            <a:gd name="csX2424" fmla="*/ 1081183 w 1738312"/>
            <a:gd name="csY2424" fmla="*/ 157544 h 1434846"/>
            <a:gd name="csX2425" fmla="*/ 1080230 w 1738312"/>
            <a:gd name="csY2425" fmla="*/ 159639 h 1434846"/>
            <a:gd name="csX2426" fmla="*/ 1076706 w 1738312"/>
            <a:gd name="csY2426" fmla="*/ 165164 h 1434846"/>
            <a:gd name="csX2427" fmla="*/ 1076325 w 1738312"/>
            <a:gd name="csY2427" fmla="*/ 167450 h 1434846"/>
            <a:gd name="csX2428" fmla="*/ 1077087 w 1738312"/>
            <a:gd name="csY2428" fmla="*/ 172688 h 1434846"/>
            <a:gd name="csX2429" fmla="*/ 1081945 w 1738312"/>
            <a:gd name="csY2429" fmla="*/ 170783 h 1434846"/>
            <a:gd name="csX2430" fmla="*/ 1086612 w 1738312"/>
            <a:gd name="csY2430" fmla="*/ 169926 h 1434846"/>
            <a:gd name="csX2431" fmla="*/ 1092899 w 1738312"/>
            <a:gd name="csY2431" fmla="*/ 169355 h 1434846"/>
            <a:gd name="csX2432" fmla="*/ 1096137 w 1738312"/>
            <a:gd name="csY2432" fmla="*/ 168497 h 1434846"/>
            <a:gd name="csX2433" fmla="*/ 1102328 w 1738312"/>
            <a:gd name="csY2433" fmla="*/ 165164 h 1434846"/>
            <a:gd name="csX2434" fmla="*/ 1124998 w 1738312"/>
            <a:gd name="csY2434" fmla="*/ 161830 h 1434846"/>
            <a:gd name="csX2435" fmla="*/ 1133951 w 1738312"/>
            <a:gd name="csY2435" fmla="*/ 155829 h 1434846"/>
            <a:gd name="csX2436" fmla="*/ 1139952 w 1738312"/>
            <a:gd name="csY2436" fmla="*/ 152686 h 1434846"/>
            <a:gd name="csX2437" fmla="*/ 1143286 w 1738312"/>
            <a:gd name="csY2437" fmla="*/ 150114 h 1434846"/>
            <a:gd name="csX2438" fmla="*/ 1146048 w 1738312"/>
            <a:gd name="csY2438" fmla="*/ 142970 h 1434846"/>
            <a:gd name="csX2439" fmla="*/ 1148048 w 1738312"/>
            <a:gd name="csY2439" fmla="*/ 139541 h 1434846"/>
            <a:gd name="csX2440" fmla="*/ 1149858 w 1738312"/>
            <a:gd name="csY2440" fmla="*/ 135541 h 1434846"/>
            <a:gd name="csX2441" fmla="*/ 1152620 w 1738312"/>
            <a:gd name="csY2441" fmla="*/ 129254 h 1434846"/>
            <a:gd name="csX2442" fmla="*/ 1155859 w 1738312"/>
            <a:gd name="csY2442" fmla="*/ 123539 h 1434846"/>
            <a:gd name="csX2443" fmla="*/ 1159573 w 1738312"/>
            <a:gd name="csY2443" fmla="*/ 116396 h 1434846"/>
            <a:gd name="csX2444" fmla="*/ 1162431 w 1738312"/>
            <a:gd name="csY2444" fmla="*/ 110109 h 1434846"/>
            <a:gd name="csX2445" fmla="*/ 1166813 w 1738312"/>
            <a:gd name="csY2445" fmla="*/ 106775 h 1434846"/>
            <a:gd name="csX2446" fmla="*/ 1168813 w 1738312"/>
            <a:gd name="csY2446" fmla="*/ 104680 h 1434846"/>
            <a:gd name="csX2447" fmla="*/ 1171004 w 1738312"/>
            <a:gd name="csY2447" fmla="*/ 101537 h 1434846"/>
            <a:gd name="csX2448" fmla="*/ 1170432 w 1738312"/>
            <a:gd name="csY2448" fmla="*/ 97155 h 1434846"/>
            <a:gd name="csX2449" fmla="*/ 1172909 w 1738312"/>
            <a:gd name="csY2449" fmla="*/ 92774 h 1434846"/>
            <a:gd name="csX2450" fmla="*/ 1176814 w 1738312"/>
            <a:gd name="csY2450" fmla="*/ 87344 h 1434846"/>
            <a:gd name="csX2451" fmla="*/ 1178338 w 1738312"/>
            <a:gd name="csY2451" fmla="*/ 88106 h 1434846"/>
            <a:gd name="csX2452" fmla="*/ 1180052 w 1738312"/>
            <a:gd name="csY2452" fmla="*/ 88678 h 1434846"/>
            <a:gd name="csX2453" fmla="*/ 1182338 w 1738312"/>
            <a:gd name="csY2453" fmla="*/ 89345 h 1434846"/>
            <a:gd name="csX2454" fmla="*/ 1184339 w 1738312"/>
            <a:gd name="csY2454" fmla="*/ 89821 h 1434846"/>
            <a:gd name="csX2455" fmla="*/ 1186625 w 1738312"/>
            <a:gd name="csY2455" fmla="*/ 90488 h 1434846"/>
            <a:gd name="csX2456" fmla="*/ 1189768 w 1738312"/>
            <a:gd name="csY2456" fmla="*/ 91535 h 1434846"/>
            <a:gd name="csX2457" fmla="*/ 1192149 w 1738312"/>
            <a:gd name="csY2457" fmla="*/ 92393 h 1434846"/>
            <a:gd name="csX2458" fmla="*/ 1193959 w 1738312"/>
            <a:gd name="csY2458" fmla="*/ 93059 h 1434846"/>
            <a:gd name="csX2459" fmla="*/ 1196531 w 1738312"/>
            <a:gd name="csY2459" fmla="*/ 93917 h 1434846"/>
            <a:gd name="csX2460" fmla="*/ 1199769 w 1738312"/>
            <a:gd name="csY2460" fmla="*/ 94964 h 1434846"/>
            <a:gd name="csX2461" fmla="*/ 1202055 w 1738312"/>
            <a:gd name="csY2461" fmla="*/ 95631 h 1434846"/>
            <a:gd name="csX2462" fmla="*/ 1204246 w 1738312"/>
            <a:gd name="csY2462" fmla="*/ 96012 h 1434846"/>
            <a:gd name="csX2463" fmla="*/ 1206913 w 1738312"/>
            <a:gd name="csY2463" fmla="*/ 97060 h 1434846"/>
            <a:gd name="csX2464" fmla="*/ 1210437 w 1738312"/>
            <a:gd name="csY2464" fmla="*/ 97917 h 1434846"/>
            <a:gd name="csX2465" fmla="*/ 1214533 w 1738312"/>
            <a:gd name="csY2465" fmla="*/ 99251 h 1434846"/>
            <a:gd name="csX2466" fmla="*/ 1219772 w 1738312"/>
            <a:gd name="csY2466" fmla="*/ 100679 h 1434846"/>
            <a:gd name="csX2467" fmla="*/ 1222534 w 1738312"/>
            <a:gd name="csY2467" fmla="*/ 101822 h 1434846"/>
            <a:gd name="csX2468" fmla="*/ 1225010 w 1738312"/>
            <a:gd name="csY2468" fmla="*/ 102775 h 1434846"/>
            <a:gd name="csX2469" fmla="*/ 1228154 w 1738312"/>
            <a:gd name="csY2469" fmla="*/ 103823 h 1434846"/>
            <a:gd name="csX2470" fmla="*/ 1230249 w 1738312"/>
            <a:gd name="csY2470" fmla="*/ 104585 h 1434846"/>
            <a:gd name="csX2471" fmla="*/ 1232630 w 1738312"/>
            <a:gd name="csY2471" fmla="*/ 105251 h 1434846"/>
            <a:gd name="csX2472" fmla="*/ 1236536 w 1738312"/>
            <a:gd name="csY2472" fmla="*/ 106585 h 1434846"/>
            <a:gd name="csX2473" fmla="*/ 1243203 w 1738312"/>
            <a:gd name="csY2473" fmla="*/ 108776 h 1434846"/>
            <a:gd name="csX2474" fmla="*/ 1244727 w 1738312"/>
            <a:gd name="csY2474" fmla="*/ 109538 h 1434846"/>
            <a:gd name="csX2475" fmla="*/ 1243013 w 1738312"/>
            <a:gd name="csY2475" fmla="*/ 111919 h 1434846"/>
            <a:gd name="csX2476" fmla="*/ 1241870 w 1738312"/>
            <a:gd name="csY2476" fmla="*/ 114205 h 1434846"/>
            <a:gd name="csX2477" fmla="*/ 1241298 w 1738312"/>
            <a:gd name="csY2477" fmla="*/ 116586 h 1434846"/>
            <a:gd name="csX2478" fmla="*/ 1240822 w 1738312"/>
            <a:gd name="csY2478" fmla="*/ 118777 h 1434846"/>
            <a:gd name="csX2479" fmla="*/ 1240536 w 1738312"/>
            <a:gd name="csY2479" fmla="*/ 120968 h 1434846"/>
            <a:gd name="csX2480" fmla="*/ 1240822 w 1738312"/>
            <a:gd name="csY2480" fmla="*/ 122777 h 1434846"/>
            <a:gd name="csX2481" fmla="*/ 1241489 w 1738312"/>
            <a:gd name="csY2481" fmla="*/ 124206 h 1434846"/>
            <a:gd name="csX2482" fmla="*/ 1242441 w 1738312"/>
            <a:gd name="csY2482" fmla="*/ 126111 h 1434846"/>
            <a:gd name="csX2483" fmla="*/ 1244727 w 1738312"/>
            <a:gd name="csY2483" fmla="*/ 130588 h 1434846"/>
            <a:gd name="csX2484" fmla="*/ 1245584 w 1738312"/>
            <a:gd name="csY2484" fmla="*/ 132017 h 1434846"/>
            <a:gd name="csX2485" fmla="*/ 1246061 w 1738312"/>
            <a:gd name="csY2485" fmla="*/ 133731 h 1434846"/>
            <a:gd name="csX2486" fmla="*/ 1250442 w 1738312"/>
            <a:gd name="csY2486" fmla="*/ 133064 h 1434846"/>
            <a:gd name="csX2487" fmla="*/ 1249109 w 1738312"/>
            <a:gd name="csY2487" fmla="*/ 140018 h 1434846"/>
            <a:gd name="csX2488" fmla="*/ 1248537 w 1738312"/>
            <a:gd name="csY2488" fmla="*/ 149257 h 1434846"/>
            <a:gd name="csX2489" fmla="*/ 1248728 w 1738312"/>
            <a:gd name="csY2489" fmla="*/ 152686 h 1434846"/>
            <a:gd name="csX2490" fmla="*/ 1249013 w 1738312"/>
            <a:gd name="csY2490" fmla="*/ 165735 h 1434846"/>
            <a:gd name="csX2491" fmla="*/ 1248918 w 1738312"/>
            <a:gd name="csY2491" fmla="*/ 169259 h 1434846"/>
            <a:gd name="csX2492" fmla="*/ 1248442 w 1738312"/>
            <a:gd name="csY2492" fmla="*/ 173069 h 1434846"/>
            <a:gd name="csX2493" fmla="*/ 1247870 w 1738312"/>
            <a:gd name="csY2493" fmla="*/ 178118 h 1434846"/>
            <a:gd name="csX2494" fmla="*/ 1247108 w 1738312"/>
            <a:gd name="csY2494" fmla="*/ 182404 h 1434846"/>
            <a:gd name="csX2495" fmla="*/ 1245965 w 1738312"/>
            <a:gd name="csY2495" fmla="*/ 188976 h 1434846"/>
            <a:gd name="csX2496" fmla="*/ 1245203 w 1738312"/>
            <a:gd name="csY2496" fmla="*/ 192310 h 1434846"/>
            <a:gd name="csX2497" fmla="*/ 1244441 w 1738312"/>
            <a:gd name="csY2497" fmla="*/ 195929 h 1434846"/>
            <a:gd name="csX2498" fmla="*/ 1243394 w 1738312"/>
            <a:gd name="csY2498" fmla="*/ 197930 h 1434846"/>
            <a:gd name="csX2499" fmla="*/ 1242822 w 1738312"/>
            <a:gd name="csY2499" fmla="*/ 198787 h 1434846"/>
            <a:gd name="csX2500" fmla="*/ 1245108 w 1738312"/>
            <a:gd name="csY2500" fmla="*/ 199358 h 1434846"/>
            <a:gd name="csX2501" fmla="*/ 1248823 w 1738312"/>
            <a:gd name="csY2501" fmla="*/ 200597 h 1434846"/>
            <a:gd name="csX2502" fmla="*/ 1250633 w 1738312"/>
            <a:gd name="csY2502" fmla="*/ 201073 h 1434846"/>
            <a:gd name="csX2503" fmla="*/ 1252538 w 1738312"/>
            <a:gd name="csY2503" fmla="*/ 201359 h 1434846"/>
            <a:gd name="csX2504" fmla="*/ 1254062 w 1738312"/>
            <a:gd name="csY2504" fmla="*/ 201263 h 1434846"/>
            <a:gd name="csX2505" fmla="*/ 1256348 w 1738312"/>
            <a:gd name="csY2505" fmla="*/ 200882 h 1434846"/>
            <a:gd name="csX2506" fmla="*/ 1258062 w 1738312"/>
            <a:gd name="csY2506" fmla="*/ 200406 h 1434846"/>
            <a:gd name="csX2507" fmla="*/ 1260348 w 1738312"/>
            <a:gd name="csY2507" fmla="*/ 200501 h 1434846"/>
            <a:gd name="csX2508" fmla="*/ 1263015 w 1738312"/>
            <a:gd name="csY2508" fmla="*/ 200501 h 1434846"/>
            <a:gd name="csX2509" fmla="*/ 1265777 w 1738312"/>
            <a:gd name="csY2509" fmla="*/ 200120 h 1434846"/>
            <a:gd name="csX2510" fmla="*/ 1268635 w 1738312"/>
            <a:gd name="csY2510" fmla="*/ 199358 h 1434846"/>
            <a:gd name="csX2511" fmla="*/ 1272350 w 1738312"/>
            <a:gd name="csY2511" fmla="*/ 198406 h 1434846"/>
            <a:gd name="csX2512" fmla="*/ 1279779 w 1738312"/>
            <a:gd name="csY2512" fmla="*/ 196215 h 1434846"/>
            <a:gd name="csX2513" fmla="*/ 1283113 w 1738312"/>
            <a:gd name="csY2513" fmla="*/ 196025 h 1434846"/>
            <a:gd name="csX2514" fmla="*/ 1286637 w 1738312"/>
            <a:gd name="csY2514" fmla="*/ 196120 h 1434846"/>
            <a:gd name="csX2515" fmla="*/ 1287780 w 1738312"/>
            <a:gd name="csY2515" fmla="*/ 196310 h 1434846"/>
            <a:gd name="csX2516" fmla="*/ 1289495 w 1738312"/>
            <a:gd name="csY2516" fmla="*/ 196977 h 1434846"/>
            <a:gd name="csX2517" fmla="*/ 1291876 w 1738312"/>
            <a:gd name="csY2517" fmla="*/ 198215 h 1434846"/>
            <a:gd name="csX2518" fmla="*/ 1292733 w 1738312"/>
            <a:gd name="csY2518" fmla="*/ 198501 h 1434846"/>
            <a:gd name="csX2519" fmla="*/ 1294162 w 1738312"/>
            <a:gd name="csY2519" fmla="*/ 198596 h 1434846"/>
            <a:gd name="csX2520" fmla="*/ 1295781 w 1738312"/>
            <a:gd name="csY2520" fmla="*/ 198406 h 1434846"/>
            <a:gd name="csX2521" fmla="*/ 1299496 w 1738312"/>
            <a:gd name="csY2521" fmla="*/ 197834 h 1434846"/>
            <a:gd name="csX2522" fmla="*/ 1301020 w 1738312"/>
            <a:gd name="csY2522" fmla="*/ 197739 h 1434846"/>
            <a:gd name="csX2523" fmla="*/ 1302448 w 1738312"/>
            <a:gd name="csY2523" fmla="*/ 197930 h 1434846"/>
            <a:gd name="csX2524" fmla="*/ 1305306 w 1738312"/>
            <a:gd name="csY2524" fmla="*/ 198215 h 1434846"/>
            <a:gd name="csX2525" fmla="*/ 1310831 w 1738312"/>
            <a:gd name="csY2525" fmla="*/ 198882 h 1434846"/>
            <a:gd name="csX2526" fmla="*/ 1312640 w 1738312"/>
            <a:gd name="csY2526" fmla="*/ 199549 h 1434846"/>
            <a:gd name="csX2527" fmla="*/ 1314450 w 1738312"/>
            <a:gd name="csY2527" fmla="*/ 200501 h 1434846"/>
            <a:gd name="csX2528" fmla="*/ 1315117 w 1738312"/>
            <a:gd name="csY2528" fmla="*/ 201073 h 1434846"/>
            <a:gd name="csX2529" fmla="*/ 1315879 w 1738312"/>
            <a:gd name="csY2529" fmla="*/ 201740 h 1434846"/>
            <a:gd name="csX2530" fmla="*/ 1316355 w 1738312"/>
            <a:gd name="csY2530" fmla="*/ 202216 h 1434846"/>
            <a:gd name="csX2531" fmla="*/ 1317212 w 1738312"/>
            <a:gd name="csY2531" fmla="*/ 202311 h 1434846"/>
            <a:gd name="csX2532" fmla="*/ 1318641 w 1738312"/>
            <a:gd name="csY2532" fmla="*/ 201835 h 1434846"/>
            <a:gd name="csX2533" fmla="*/ 1320356 w 1738312"/>
            <a:gd name="csY2533" fmla="*/ 201073 h 1434846"/>
            <a:gd name="csX2534" fmla="*/ 1323308 w 1738312"/>
            <a:gd name="csY2534" fmla="*/ 200025 h 1434846"/>
            <a:gd name="csX2535" fmla="*/ 1326261 w 1738312"/>
            <a:gd name="csY2535" fmla="*/ 198692 h 1434846"/>
            <a:gd name="csX2536" fmla="*/ 1331690 w 1738312"/>
            <a:gd name="csY2536" fmla="*/ 197453 h 1434846"/>
            <a:gd name="csX2537" fmla="*/ 1341311 w 1738312"/>
            <a:gd name="csY2537" fmla="*/ 195548 h 1434846"/>
            <a:gd name="csX2538" fmla="*/ 1344549 w 1738312"/>
            <a:gd name="csY2538" fmla="*/ 194882 h 1434846"/>
            <a:gd name="csX2539" fmla="*/ 1348550 w 1738312"/>
            <a:gd name="csY2539" fmla="*/ 193262 h 1434846"/>
            <a:gd name="csX2540" fmla="*/ 1351217 w 1738312"/>
            <a:gd name="csY2540" fmla="*/ 192500 h 1434846"/>
            <a:gd name="csX2541" fmla="*/ 1355884 w 1738312"/>
            <a:gd name="csY2541" fmla="*/ 190976 h 1434846"/>
            <a:gd name="csX2542" fmla="*/ 1364456 w 1738312"/>
            <a:gd name="csY2542" fmla="*/ 188500 h 1434846"/>
            <a:gd name="csX2543" fmla="*/ 1367028 w 1738312"/>
            <a:gd name="csY2543" fmla="*/ 187643 h 1434846"/>
            <a:gd name="csX2544" fmla="*/ 1371314 w 1738312"/>
            <a:gd name="csY2544" fmla="*/ 186119 h 1434846"/>
            <a:gd name="csX2545" fmla="*/ 1372648 w 1738312"/>
            <a:gd name="csY2545" fmla="*/ 186023 h 1434846"/>
            <a:gd name="csX2546" fmla="*/ 1377315 w 1738312"/>
            <a:gd name="csY2546" fmla="*/ 183261 h 1434846"/>
            <a:gd name="csX2547" fmla="*/ 1379411 w 1738312"/>
            <a:gd name="csY2547" fmla="*/ 182213 h 1434846"/>
            <a:gd name="csX2548" fmla="*/ 1380649 w 1738312"/>
            <a:gd name="csY2548" fmla="*/ 181737 h 1434846"/>
            <a:gd name="csX2549" fmla="*/ 1388269 w 1738312"/>
            <a:gd name="csY2549" fmla="*/ 177832 h 1434846"/>
            <a:gd name="csX2550" fmla="*/ 1389888 w 1738312"/>
            <a:gd name="csY2550" fmla="*/ 176689 h 1434846"/>
            <a:gd name="csX2551" fmla="*/ 1391222 w 1738312"/>
            <a:gd name="csY2551" fmla="*/ 176403 h 1434846"/>
            <a:gd name="csX2552" fmla="*/ 1403795 w 1738312"/>
            <a:gd name="csY2552" fmla="*/ 171164 h 1434846"/>
            <a:gd name="csX2553" fmla="*/ 1420082 w 1738312"/>
            <a:gd name="csY2553" fmla="*/ 161639 h 1434846"/>
            <a:gd name="csX2554" fmla="*/ 1439418 w 1738312"/>
            <a:gd name="csY2554" fmla="*/ 146780 h 1434846"/>
            <a:gd name="csX2555" fmla="*/ 1459325 w 1738312"/>
            <a:gd name="csY2555" fmla="*/ 133826 h 1434846"/>
            <a:gd name="csX2556" fmla="*/ 1496568 w 1738312"/>
            <a:gd name="csY2556" fmla="*/ 116967 h 1434846"/>
            <a:gd name="csX2557" fmla="*/ 1529239 w 1738312"/>
            <a:gd name="csY2557" fmla="*/ 131350 h 1434846"/>
            <a:gd name="csX2558" fmla="*/ 1574768 w 1738312"/>
            <a:gd name="csY2558" fmla="*/ 156401 h 1434846"/>
            <a:gd name="csX2559" fmla="*/ 1607820 w 1738312"/>
            <a:gd name="csY2559" fmla="*/ 172403 h 1434846"/>
            <a:gd name="csX2560" fmla="*/ 1725835 w 1738312"/>
            <a:gd name="csY2560" fmla="*/ 229838 h 1434846"/>
            <a:gd name="csX2561" fmla="*/ 177451 w 1738312"/>
            <a:gd name="csY2561" fmla="*/ 726281 h 1434846"/>
            <a:gd name="csX2562" fmla="*/ 177451 w 1738312"/>
            <a:gd name="csY2562" fmla="*/ 726567 h 1434846"/>
            <a:gd name="csX2563" fmla="*/ 176498 w 1738312"/>
            <a:gd name="csY2563" fmla="*/ 726567 h 1434846"/>
            <a:gd name="csX2564" fmla="*/ 176022 w 1738312"/>
            <a:gd name="csY2564" fmla="*/ 726758 h 1434846"/>
            <a:gd name="csX2565" fmla="*/ 175832 w 1738312"/>
            <a:gd name="csY2565" fmla="*/ 727043 h 1434846"/>
            <a:gd name="csX2566" fmla="*/ 176022 w 1738312"/>
            <a:gd name="csY2566" fmla="*/ 727234 h 1434846"/>
            <a:gd name="csX2567" fmla="*/ 176308 w 1738312"/>
            <a:gd name="csY2567" fmla="*/ 727329 h 1434846"/>
            <a:gd name="csX2568" fmla="*/ 176308 w 1738312"/>
            <a:gd name="csY2568" fmla="*/ 727615 h 1434846"/>
            <a:gd name="csX2569" fmla="*/ 176117 w 1738312"/>
            <a:gd name="csY2569" fmla="*/ 728186 h 1434846"/>
            <a:gd name="csX2570" fmla="*/ 175832 w 1738312"/>
            <a:gd name="csY2570" fmla="*/ 728472 h 1434846"/>
            <a:gd name="csX2571" fmla="*/ 175450 w 1738312"/>
            <a:gd name="csY2571" fmla="*/ 728758 h 1434846"/>
            <a:gd name="csX2572" fmla="*/ 174688 w 1738312"/>
            <a:gd name="csY2572" fmla="*/ 729139 h 1434846"/>
            <a:gd name="csX2573" fmla="*/ 174308 w 1738312"/>
            <a:gd name="csY2573" fmla="*/ 729805 h 1434846"/>
            <a:gd name="csX2574" fmla="*/ 174022 w 1738312"/>
            <a:gd name="csY2574" fmla="*/ 730187 h 1434846"/>
            <a:gd name="csX2575" fmla="*/ 173450 w 1738312"/>
            <a:gd name="csY2575" fmla="*/ 730472 h 1434846"/>
            <a:gd name="csX2576" fmla="*/ 171926 w 1738312"/>
            <a:gd name="csY2576" fmla="*/ 731139 h 1434846"/>
            <a:gd name="csX2577" fmla="*/ 171545 w 1738312"/>
            <a:gd name="csY2577" fmla="*/ 731711 h 1434846"/>
            <a:gd name="csX2578" fmla="*/ 170117 w 1738312"/>
            <a:gd name="csY2578" fmla="*/ 732092 h 1434846"/>
            <a:gd name="csX2579" fmla="*/ 169831 w 1738312"/>
            <a:gd name="csY2579" fmla="*/ 732568 h 1434846"/>
            <a:gd name="csX2580" fmla="*/ 168783 w 1738312"/>
            <a:gd name="csY2580" fmla="*/ 733044 h 1434846"/>
            <a:gd name="csX2581" fmla="*/ 168021 w 1738312"/>
            <a:gd name="csY2581" fmla="*/ 733425 h 1434846"/>
            <a:gd name="csX2582" fmla="*/ 167450 w 1738312"/>
            <a:gd name="csY2582" fmla="*/ 733806 h 1434846"/>
            <a:gd name="csX2583" fmla="*/ 167259 w 1738312"/>
            <a:gd name="csY2583" fmla="*/ 733711 h 1434846"/>
            <a:gd name="csX2584" fmla="*/ 167259 w 1738312"/>
            <a:gd name="csY2584" fmla="*/ 733235 h 1434846"/>
            <a:gd name="csX2585" fmla="*/ 167354 w 1738312"/>
            <a:gd name="csY2585" fmla="*/ 732663 h 1434846"/>
            <a:gd name="csX2586" fmla="*/ 166973 w 1738312"/>
            <a:gd name="csY2586" fmla="*/ 732092 h 1434846"/>
            <a:gd name="csX2587" fmla="*/ 166878 w 1738312"/>
            <a:gd name="csY2587" fmla="*/ 731520 h 1434846"/>
            <a:gd name="csX2588" fmla="*/ 166497 w 1738312"/>
            <a:gd name="csY2588" fmla="*/ 730853 h 1434846"/>
            <a:gd name="csX2589" fmla="*/ 166783 w 1738312"/>
            <a:gd name="csY2589" fmla="*/ 730377 h 1434846"/>
            <a:gd name="csX2590" fmla="*/ 166973 w 1738312"/>
            <a:gd name="csY2590" fmla="*/ 729901 h 1434846"/>
            <a:gd name="csX2591" fmla="*/ 167450 w 1738312"/>
            <a:gd name="csY2591" fmla="*/ 729425 h 1434846"/>
            <a:gd name="csX2592" fmla="*/ 165449 w 1738312"/>
            <a:gd name="csY2592" fmla="*/ 729044 h 1434846"/>
            <a:gd name="csX2593" fmla="*/ 165068 w 1738312"/>
            <a:gd name="csY2593" fmla="*/ 729139 h 1434846"/>
            <a:gd name="csX2594" fmla="*/ 165068 w 1738312"/>
            <a:gd name="csY2594" fmla="*/ 729615 h 1434846"/>
            <a:gd name="csX2595" fmla="*/ 165163 w 1738312"/>
            <a:gd name="csY2595" fmla="*/ 730187 h 1434846"/>
            <a:gd name="csX2596" fmla="*/ 164687 w 1738312"/>
            <a:gd name="csY2596" fmla="*/ 730187 h 1434846"/>
            <a:gd name="csX2597" fmla="*/ 164211 w 1738312"/>
            <a:gd name="csY2597" fmla="*/ 730568 h 1434846"/>
            <a:gd name="csX2598" fmla="*/ 163640 w 1738312"/>
            <a:gd name="csY2598" fmla="*/ 730853 h 1434846"/>
            <a:gd name="csX2599" fmla="*/ 163544 w 1738312"/>
            <a:gd name="csY2599" fmla="*/ 731044 h 1434846"/>
            <a:gd name="csX2600" fmla="*/ 163640 w 1738312"/>
            <a:gd name="csY2600" fmla="*/ 731330 h 1434846"/>
            <a:gd name="csX2601" fmla="*/ 162878 w 1738312"/>
            <a:gd name="csY2601" fmla="*/ 731615 h 1434846"/>
            <a:gd name="csX2602" fmla="*/ 162020 w 1738312"/>
            <a:gd name="csY2602" fmla="*/ 731711 h 1434846"/>
            <a:gd name="csX2603" fmla="*/ 160973 w 1738312"/>
            <a:gd name="csY2603" fmla="*/ 732282 h 1434846"/>
            <a:gd name="csX2604" fmla="*/ 160115 w 1738312"/>
            <a:gd name="csY2604" fmla="*/ 732663 h 1434846"/>
            <a:gd name="csX2605" fmla="*/ 159925 w 1738312"/>
            <a:gd name="csY2605" fmla="*/ 732282 h 1434846"/>
            <a:gd name="csX2606" fmla="*/ 159734 w 1738312"/>
            <a:gd name="csY2606" fmla="*/ 731615 h 1434846"/>
            <a:gd name="csX2607" fmla="*/ 159925 w 1738312"/>
            <a:gd name="csY2607" fmla="*/ 731044 h 1434846"/>
            <a:gd name="csX2608" fmla="*/ 160496 w 1738312"/>
            <a:gd name="csY2608" fmla="*/ 730758 h 1434846"/>
            <a:gd name="csX2609" fmla="*/ 161068 w 1738312"/>
            <a:gd name="csY2609" fmla="*/ 730568 h 1434846"/>
            <a:gd name="csX2610" fmla="*/ 161258 w 1738312"/>
            <a:gd name="csY2610" fmla="*/ 730282 h 1434846"/>
            <a:gd name="csX2611" fmla="*/ 160687 w 1738312"/>
            <a:gd name="csY2611" fmla="*/ 729996 h 1434846"/>
            <a:gd name="csX2612" fmla="*/ 161163 w 1738312"/>
            <a:gd name="csY2612" fmla="*/ 729710 h 1434846"/>
            <a:gd name="csX2613" fmla="*/ 161163 w 1738312"/>
            <a:gd name="csY2613" fmla="*/ 729329 h 1434846"/>
            <a:gd name="csX2614" fmla="*/ 160973 w 1738312"/>
            <a:gd name="csY2614" fmla="*/ 728853 h 1434846"/>
            <a:gd name="csX2615" fmla="*/ 160401 w 1738312"/>
            <a:gd name="csY2615" fmla="*/ 728663 h 1434846"/>
            <a:gd name="csX2616" fmla="*/ 160687 w 1738312"/>
            <a:gd name="csY2616" fmla="*/ 728186 h 1434846"/>
            <a:gd name="csX2617" fmla="*/ 161449 w 1738312"/>
            <a:gd name="csY2617" fmla="*/ 727996 h 1434846"/>
            <a:gd name="csX2618" fmla="*/ 162401 w 1738312"/>
            <a:gd name="csY2618" fmla="*/ 727901 h 1434846"/>
            <a:gd name="csX2619" fmla="*/ 163259 w 1738312"/>
            <a:gd name="csY2619" fmla="*/ 728282 h 1434846"/>
            <a:gd name="csX2620" fmla="*/ 163735 w 1738312"/>
            <a:gd name="csY2620" fmla="*/ 727901 h 1434846"/>
            <a:gd name="csX2621" fmla="*/ 164211 w 1738312"/>
            <a:gd name="csY2621" fmla="*/ 727901 h 1434846"/>
            <a:gd name="csX2622" fmla="*/ 164687 w 1738312"/>
            <a:gd name="csY2622" fmla="*/ 728377 h 1434846"/>
            <a:gd name="csX2623" fmla="*/ 164973 w 1738312"/>
            <a:gd name="csY2623" fmla="*/ 728567 h 1434846"/>
            <a:gd name="csX2624" fmla="*/ 166592 w 1738312"/>
            <a:gd name="csY2624" fmla="*/ 728663 h 1434846"/>
            <a:gd name="csX2625" fmla="*/ 167831 w 1738312"/>
            <a:gd name="csY2625" fmla="*/ 728948 h 1434846"/>
            <a:gd name="csX2626" fmla="*/ 168212 w 1738312"/>
            <a:gd name="csY2626" fmla="*/ 728758 h 1434846"/>
            <a:gd name="csX2627" fmla="*/ 168497 w 1738312"/>
            <a:gd name="csY2627" fmla="*/ 728377 h 1434846"/>
            <a:gd name="csX2628" fmla="*/ 168783 w 1738312"/>
            <a:gd name="csY2628" fmla="*/ 727805 h 1434846"/>
            <a:gd name="csX2629" fmla="*/ 169259 w 1738312"/>
            <a:gd name="csY2629" fmla="*/ 727710 h 1434846"/>
            <a:gd name="csX2630" fmla="*/ 169450 w 1738312"/>
            <a:gd name="csY2630" fmla="*/ 727138 h 1434846"/>
            <a:gd name="csX2631" fmla="*/ 170307 w 1738312"/>
            <a:gd name="csY2631" fmla="*/ 727043 h 1434846"/>
            <a:gd name="csX2632" fmla="*/ 170974 w 1738312"/>
            <a:gd name="csY2632" fmla="*/ 726853 h 1434846"/>
            <a:gd name="csX2633" fmla="*/ 170879 w 1738312"/>
            <a:gd name="csY2633" fmla="*/ 726281 h 1434846"/>
            <a:gd name="csX2634" fmla="*/ 171260 w 1738312"/>
            <a:gd name="csY2634" fmla="*/ 725996 h 1434846"/>
            <a:gd name="csX2635" fmla="*/ 171736 w 1738312"/>
            <a:gd name="csY2635" fmla="*/ 726186 h 1434846"/>
            <a:gd name="csX2636" fmla="*/ 171926 w 1738312"/>
            <a:gd name="csY2636" fmla="*/ 726567 h 1434846"/>
            <a:gd name="csX2637" fmla="*/ 172879 w 1738312"/>
            <a:gd name="csY2637" fmla="*/ 726186 h 1434846"/>
            <a:gd name="csX2638" fmla="*/ 173831 w 1738312"/>
            <a:gd name="csY2638" fmla="*/ 725900 h 1434846"/>
            <a:gd name="csX2639" fmla="*/ 174879 w 1738312"/>
            <a:gd name="csY2639" fmla="*/ 725710 h 1434846"/>
            <a:gd name="csX2640" fmla="*/ 175736 w 1738312"/>
            <a:gd name="csY2640" fmla="*/ 725424 h 1434846"/>
            <a:gd name="csX2641" fmla="*/ 176879 w 1738312"/>
            <a:gd name="csY2641" fmla="*/ 725805 h 1434846"/>
            <a:gd name="csX2642" fmla="*/ 177451 w 1738312"/>
            <a:gd name="csY2642" fmla="*/ 726281 h 1434846"/>
            <a:gd name="csX2643" fmla="*/ 169736 w 1738312"/>
            <a:gd name="csY2643" fmla="*/ 741045 h 1434846"/>
            <a:gd name="csX2644" fmla="*/ 169926 w 1738312"/>
            <a:gd name="csY2644" fmla="*/ 741331 h 1434846"/>
            <a:gd name="csX2645" fmla="*/ 170593 w 1738312"/>
            <a:gd name="csY2645" fmla="*/ 741236 h 1434846"/>
            <a:gd name="csX2646" fmla="*/ 170879 w 1738312"/>
            <a:gd name="csY2646" fmla="*/ 741426 h 1434846"/>
            <a:gd name="csX2647" fmla="*/ 170879 w 1738312"/>
            <a:gd name="csY2647" fmla="*/ 741807 h 1434846"/>
            <a:gd name="csX2648" fmla="*/ 170593 w 1738312"/>
            <a:gd name="csY2648" fmla="*/ 741997 h 1434846"/>
            <a:gd name="csX2649" fmla="*/ 169736 w 1738312"/>
            <a:gd name="csY2649" fmla="*/ 742093 h 1434846"/>
            <a:gd name="csX2650" fmla="*/ 169354 w 1738312"/>
            <a:gd name="csY2650" fmla="*/ 742474 h 1434846"/>
            <a:gd name="csX2651" fmla="*/ 169926 w 1738312"/>
            <a:gd name="csY2651" fmla="*/ 742379 h 1434846"/>
            <a:gd name="csX2652" fmla="*/ 170117 w 1738312"/>
            <a:gd name="csY2652" fmla="*/ 742664 h 1434846"/>
            <a:gd name="csX2653" fmla="*/ 170117 w 1738312"/>
            <a:gd name="csY2653" fmla="*/ 743141 h 1434846"/>
            <a:gd name="csX2654" fmla="*/ 169164 w 1738312"/>
            <a:gd name="csY2654" fmla="*/ 743426 h 1434846"/>
            <a:gd name="csX2655" fmla="*/ 168592 w 1738312"/>
            <a:gd name="csY2655" fmla="*/ 743903 h 1434846"/>
            <a:gd name="csX2656" fmla="*/ 168021 w 1738312"/>
            <a:gd name="csY2656" fmla="*/ 744474 h 1434846"/>
            <a:gd name="csX2657" fmla="*/ 167354 w 1738312"/>
            <a:gd name="csY2657" fmla="*/ 744664 h 1434846"/>
            <a:gd name="csX2658" fmla="*/ 166497 w 1738312"/>
            <a:gd name="csY2658" fmla="*/ 744664 h 1434846"/>
            <a:gd name="csX2659" fmla="*/ 166021 w 1738312"/>
            <a:gd name="csY2659" fmla="*/ 744284 h 1434846"/>
            <a:gd name="csX2660" fmla="*/ 165735 w 1738312"/>
            <a:gd name="csY2660" fmla="*/ 744284 h 1434846"/>
            <a:gd name="csX2661" fmla="*/ 165449 w 1738312"/>
            <a:gd name="csY2661" fmla="*/ 743998 h 1434846"/>
            <a:gd name="csX2662" fmla="*/ 164878 w 1738312"/>
            <a:gd name="csY2662" fmla="*/ 743712 h 1434846"/>
            <a:gd name="csX2663" fmla="*/ 164402 w 1738312"/>
            <a:gd name="csY2663" fmla="*/ 743331 h 1434846"/>
            <a:gd name="csX2664" fmla="*/ 164497 w 1738312"/>
            <a:gd name="csY2664" fmla="*/ 742950 h 1434846"/>
            <a:gd name="csX2665" fmla="*/ 164497 w 1738312"/>
            <a:gd name="csY2665" fmla="*/ 742569 h 1434846"/>
            <a:gd name="csX2666" fmla="*/ 164878 w 1738312"/>
            <a:gd name="csY2666" fmla="*/ 742283 h 1434846"/>
            <a:gd name="csX2667" fmla="*/ 165449 w 1738312"/>
            <a:gd name="csY2667" fmla="*/ 742283 h 1434846"/>
            <a:gd name="csX2668" fmla="*/ 166211 w 1738312"/>
            <a:gd name="csY2668" fmla="*/ 742283 h 1434846"/>
            <a:gd name="csX2669" fmla="*/ 166497 w 1738312"/>
            <a:gd name="csY2669" fmla="*/ 742093 h 1434846"/>
            <a:gd name="csX2670" fmla="*/ 166116 w 1738312"/>
            <a:gd name="csY2670" fmla="*/ 741712 h 1434846"/>
            <a:gd name="csX2671" fmla="*/ 165545 w 1738312"/>
            <a:gd name="csY2671" fmla="*/ 741521 h 1434846"/>
            <a:gd name="csX2672" fmla="*/ 165545 w 1738312"/>
            <a:gd name="csY2672" fmla="*/ 740950 h 1434846"/>
            <a:gd name="csX2673" fmla="*/ 165830 w 1738312"/>
            <a:gd name="csY2673" fmla="*/ 740855 h 1434846"/>
            <a:gd name="csX2674" fmla="*/ 166211 w 1738312"/>
            <a:gd name="csY2674" fmla="*/ 740855 h 1434846"/>
            <a:gd name="csX2675" fmla="*/ 166497 w 1738312"/>
            <a:gd name="csY2675" fmla="*/ 740664 h 1434846"/>
            <a:gd name="csX2676" fmla="*/ 167164 w 1738312"/>
            <a:gd name="csY2676" fmla="*/ 740664 h 1434846"/>
            <a:gd name="csX2677" fmla="*/ 167640 w 1738312"/>
            <a:gd name="csY2677" fmla="*/ 740664 h 1434846"/>
            <a:gd name="csX2678" fmla="*/ 167735 w 1738312"/>
            <a:gd name="csY2678" fmla="*/ 740474 h 1434846"/>
            <a:gd name="csX2679" fmla="*/ 167545 w 1738312"/>
            <a:gd name="csY2679" fmla="*/ 740283 h 1434846"/>
            <a:gd name="csX2680" fmla="*/ 167259 w 1738312"/>
            <a:gd name="csY2680" fmla="*/ 740188 h 1434846"/>
            <a:gd name="csX2681" fmla="*/ 167259 w 1738312"/>
            <a:gd name="csY2681" fmla="*/ 739807 h 1434846"/>
            <a:gd name="csX2682" fmla="*/ 167450 w 1738312"/>
            <a:gd name="csY2682" fmla="*/ 739426 h 1434846"/>
            <a:gd name="csX2683" fmla="*/ 167735 w 1738312"/>
            <a:gd name="csY2683" fmla="*/ 739426 h 1434846"/>
            <a:gd name="csX2684" fmla="*/ 168402 w 1738312"/>
            <a:gd name="csY2684" fmla="*/ 739426 h 1434846"/>
            <a:gd name="csX2685" fmla="*/ 168783 w 1738312"/>
            <a:gd name="csY2685" fmla="*/ 739140 h 1434846"/>
            <a:gd name="csX2686" fmla="*/ 169259 w 1738312"/>
            <a:gd name="csY2686" fmla="*/ 739330 h 1434846"/>
            <a:gd name="csX2687" fmla="*/ 169736 w 1738312"/>
            <a:gd name="csY2687" fmla="*/ 739616 h 1434846"/>
            <a:gd name="csX2688" fmla="*/ 170117 w 1738312"/>
            <a:gd name="csY2688" fmla="*/ 740093 h 1434846"/>
            <a:gd name="csX2689" fmla="*/ 170021 w 1738312"/>
            <a:gd name="csY2689" fmla="*/ 740474 h 1434846"/>
            <a:gd name="csX2690" fmla="*/ 169736 w 1738312"/>
            <a:gd name="csY2690" fmla="*/ 740474 h 1434846"/>
            <a:gd name="csX2691" fmla="*/ 169736 w 1738312"/>
            <a:gd name="csY2691" fmla="*/ 741045 h 1434846"/>
            <a:gd name="csX2692" fmla="*/ 156210 w 1738312"/>
            <a:gd name="csY2692" fmla="*/ 728758 h 1434846"/>
            <a:gd name="csX2693" fmla="*/ 155829 w 1738312"/>
            <a:gd name="csY2693" fmla="*/ 728853 h 1434846"/>
            <a:gd name="csX2694" fmla="*/ 156020 w 1738312"/>
            <a:gd name="csY2694" fmla="*/ 728663 h 1434846"/>
            <a:gd name="csX2695" fmla="*/ 155924 w 1738312"/>
            <a:gd name="csY2695" fmla="*/ 728377 h 1434846"/>
            <a:gd name="csX2696" fmla="*/ 155924 w 1738312"/>
            <a:gd name="csY2696" fmla="*/ 728091 h 1434846"/>
            <a:gd name="csX2697" fmla="*/ 156115 w 1738312"/>
            <a:gd name="csY2697" fmla="*/ 727901 h 1434846"/>
            <a:gd name="csX2698" fmla="*/ 156496 w 1738312"/>
            <a:gd name="csY2698" fmla="*/ 727805 h 1434846"/>
            <a:gd name="csX2699" fmla="*/ 156877 w 1738312"/>
            <a:gd name="csY2699" fmla="*/ 727901 h 1434846"/>
            <a:gd name="csX2700" fmla="*/ 156877 w 1738312"/>
            <a:gd name="csY2700" fmla="*/ 728186 h 1434846"/>
            <a:gd name="csX2701" fmla="*/ 156591 w 1738312"/>
            <a:gd name="csY2701" fmla="*/ 728472 h 1434846"/>
            <a:gd name="csX2702" fmla="*/ 156496 w 1738312"/>
            <a:gd name="csY2702" fmla="*/ 728663 h 1434846"/>
            <a:gd name="csX2703" fmla="*/ 156210 w 1738312"/>
            <a:gd name="csY2703" fmla="*/ 728758 h 1434846"/>
            <a:gd name="csX2704" fmla="*/ 168592 w 1738312"/>
            <a:gd name="csY2704" fmla="*/ 738759 h 1434846"/>
            <a:gd name="csX2705" fmla="*/ 168402 w 1738312"/>
            <a:gd name="csY2705" fmla="*/ 738854 h 1434846"/>
            <a:gd name="csX2706" fmla="*/ 168021 w 1738312"/>
            <a:gd name="csY2706" fmla="*/ 738854 h 1434846"/>
            <a:gd name="csX2707" fmla="*/ 167831 w 1738312"/>
            <a:gd name="csY2707" fmla="*/ 738569 h 1434846"/>
            <a:gd name="csX2708" fmla="*/ 168116 w 1738312"/>
            <a:gd name="csY2708" fmla="*/ 738473 h 1434846"/>
            <a:gd name="csX2709" fmla="*/ 168402 w 1738312"/>
            <a:gd name="csY2709" fmla="*/ 738473 h 1434846"/>
            <a:gd name="csX2710" fmla="*/ 168592 w 1738312"/>
            <a:gd name="csY2710" fmla="*/ 738759 h 1434846"/>
            <a:gd name="csX2711" fmla="*/ 164973 w 1738312"/>
            <a:gd name="csY2711" fmla="*/ 744664 h 1434846"/>
            <a:gd name="csX2712" fmla="*/ 164687 w 1738312"/>
            <a:gd name="csY2712" fmla="*/ 744664 h 1434846"/>
            <a:gd name="csX2713" fmla="*/ 164592 w 1738312"/>
            <a:gd name="csY2713" fmla="*/ 744474 h 1434846"/>
            <a:gd name="csX2714" fmla="*/ 164592 w 1738312"/>
            <a:gd name="csY2714" fmla="*/ 744188 h 1434846"/>
            <a:gd name="csX2715" fmla="*/ 164878 w 1738312"/>
            <a:gd name="csY2715" fmla="*/ 744284 h 1434846"/>
            <a:gd name="csX2716" fmla="*/ 164973 w 1738312"/>
            <a:gd name="csY2716" fmla="*/ 744379 h 1434846"/>
            <a:gd name="csX2717" fmla="*/ 165163 w 1738312"/>
            <a:gd name="csY2717" fmla="*/ 744569 h 1434846"/>
            <a:gd name="csX2718" fmla="*/ 164973 w 1738312"/>
            <a:gd name="csY2718" fmla="*/ 744664 h 1434846"/>
            <a:gd name="csX2719" fmla="*/ 165640 w 1738312"/>
            <a:gd name="csY2719" fmla="*/ 745141 h 1434846"/>
            <a:gd name="csX2720" fmla="*/ 165449 w 1738312"/>
            <a:gd name="csY2720" fmla="*/ 745331 h 1434846"/>
            <a:gd name="csX2721" fmla="*/ 165354 w 1738312"/>
            <a:gd name="csY2721" fmla="*/ 745141 h 1434846"/>
            <a:gd name="csX2722" fmla="*/ 165354 w 1738312"/>
            <a:gd name="csY2722" fmla="*/ 744855 h 1434846"/>
            <a:gd name="csX2723" fmla="*/ 165449 w 1738312"/>
            <a:gd name="csY2723" fmla="*/ 744855 h 1434846"/>
            <a:gd name="csX2724" fmla="*/ 165640 w 1738312"/>
            <a:gd name="csY2724" fmla="*/ 744950 h 1434846"/>
            <a:gd name="csX2725" fmla="*/ 165640 w 1738312"/>
            <a:gd name="csY2725" fmla="*/ 745141 h 143484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  <a:cxn ang="0">
              <a:pos x="csX1495" y="csY1495"/>
            </a:cxn>
            <a:cxn ang="0">
              <a:pos x="csX1496" y="csY1496"/>
            </a:cxn>
            <a:cxn ang="0">
              <a:pos x="csX1497" y="csY1497"/>
            </a:cxn>
            <a:cxn ang="0">
              <a:pos x="csX1498" y="csY1498"/>
            </a:cxn>
            <a:cxn ang="0">
              <a:pos x="csX1499" y="csY1499"/>
            </a:cxn>
            <a:cxn ang="0">
              <a:pos x="csX1500" y="csY1500"/>
            </a:cxn>
            <a:cxn ang="0">
              <a:pos x="csX1501" y="csY1501"/>
            </a:cxn>
            <a:cxn ang="0">
              <a:pos x="csX1502" y="csY1502"/>
            </a:cxn>
            <a:cxn ang="0">
              <a:pos x="csX1503" y="csY1503"/>
            </a:cxn>
            <a:cxn ang="0">
              <a:pos x="csX1504" y="csY1504"/>
            </a:cxn>
            <a:cxn ang="0">
              <a:pos x="csX1505" y="csY1505"/>
            </a:cxn>
            <a:cxn ang="0">
              <a:pos x="csX1506" y="csY1506"/>
            </a:cxn>
            <a:cxn ang="0">
              <a:pos x="csX1507" y="csY1507"/>
            </a:cxn>
            <a:cxn ang="0">
              <a:pos x="csX1508" y="csY1508"/>
            </a:cxn>
            <a:cxn ang="0">
              <a:pos x="csX1509" y="csY1509"/>
            </a:cxn>
            <a:cxn ang="0">
              <a:pos x="csX1510" y="csY1510"/>
            </a:cxn>
            <a:cxn ang="0">
              <a:pos x="csX1511" y="csY1511"/>
            </a:cxn>
            <a:cxn ang="0">
              <a:pos x="csX1512" y="csY1512"/>
            </a:cxn>
            <a:cxn ang="0">
              <a:pos x="csX1513" y="csY1513"/>
            </a:cxn>
            <a:cxn ang="0">
              <a:pos x="csX1514" y="csY1514"/>
            </a:cxn>
            <a:cxn ang="0">
              <a:pos x="csX1515" y="csY1515"/>
            </a:cxn>
            <a:cxn ang="0">
              <a:pos x="csX1516" y="csY1516"/>
            </a:cxn>
            <a:cxn ang="0">
              <a:pos x="csX1517" y="csY1517"/>
            </a:cxn>
            <a:cxn ang="0">
              <a:pos x="csX1518" y="csY1518"/>
            </a:cxn>
            <a:cxn ang="0">
              <a:pos x="csX1519" y="csY1519"/>
            </a:cxn>
            <a:cxn ang="0">
              <a:pos x="csX1520" y="csY1520"/>
            </a:cxn>
            <a:cxn ang="0">
              <a:pos x="csX1521" y="csY1521"/>
            </a:cxn>
            <a:cxn ang="0">
              <a:pos x="csX1522" y="csY1522"/>
            </a:cxn>
            <a:cxn ang="0">
              <a:pos x="csX1523" y="csY1523"/>
            </a:cxn>
            <a:cxn ang="0">
              <a:pos x="csX1524" y="csY1524"/>
            </a:cxn>
            <a:cxn ang="0">
              <a:pos x="csX1525" y="csY1525"/>
            </a:cxn>
            <a:cxn ang="0">
              <a:pos x="csX1526" y="csY1526"/>
            </a:cxn>
            <a:cxn ang="0">
              <a:pos x="csX1527" y="csY1527"/>
            </a:cxn>
            <a:cxn ang="0">
              <a:pos x="csX1528" y="csY1528"/>
            </a:cxn>
            <a:cxn ang="0">
              <a:pos x="csX1529" y="csY1529"/>
            </a:cxn>
            <a:cxn ang="0">
              <a:pos x="csX1530" y="csY1530"/>
            </a:cxn>
            <a:cxn ang="0">
              <a:pos x="csX1531" y="csY1531"/>
            </a:cxn>
            <a:cxn ang="0">
              <a:pos x="csX1532" y="csY1532"/>
            </a:cxn>
            <a:cxn ang="0">
              <a:pos x="csX1533" y="csY1533"/>
            </a:cxn>
            <a:cxn ang="0">
              <a:pos x="csX1534" y="csY1534"/>
            </a:cxn>
            <a:cxn ang="0">
              <a:pos x="csX1535" y="csY1535"/>
            </a:cxn>
            <a:cxn ang="0">
              <a:pos x="csX1536" y="csY1536"/>
            </a:cxn>
            <a:cxn ang="0">
              <a:pos x="csX1537" y="csY1537"/>
            </a:cxn>
            <a:cxn ang="0">
              <a:pos x="csX1538" y="csY1538"/>
            </a:cxn>
            <a:cxn ang="0">
              <a:pos x="csX1539" y="csY1539"/>
            </a:cxn>
            <a:cxn ang="0">
              <a:pos x="csX1540" y="csY1540"/>
            </a:cxn>
            <a:cxn ang="0">
              <a:pos x="csX1541" y="csY1541"/>
            </a:cxn>
            <a:cxn ang="0">
              <a:pos x="csX1542" y="csY1542"/>
            </a:cxn>
            <a:cxn ang="0">
              <a:pos x="csX1543" y="csY1543"/>
            </a:cxn>
            <a:cxn ang="0">
              <a:pos x="csX1544" y="csY1544"/>
            </a:cxn>
            <a:cxn ang="0">
              <a:pos x="csX1545" y="csY1545"/>
            </a:cxn>
            <a:cxn ang="0">
              <a:pos x="csX1546" y="csY1546"/>
            </a:cxn>
            <a:cxn ang="0">
              <a:pos x="csX1547" y="csY1547"/>
            </a:cxn>
            <a:cxn ang="0">
              <a:pos x="csX1548" y="csY1548"/>
            </a:cxn>
            <a:cxn ang="0">
              <a:pos x="csX1549" y="csY1549"/>
            </a:cxn>
            <a:cxn ang="0">
              <a:pos x="csX1550" y="csY1550"/>
            </a:cxn>
            <a:cxn ang="0">
              <a:pos x="csX1551" y="csY1551"/>
            </a:cxn>
            <a:cxn ang="0">
              <a:pos x="csX1552" y="csY1552"/>
            </a:cxn>
            <a:cxn ang="0">
              <a:pos x="csX1553" y="csY1553"/>
            </a:cxn>
            <a:cxn ang="0">
              <a:pos x="csX1554" y="csY1554"/>
            </a:cxn>
            <a:cxn ang="0">
              <a:pos x="csX1555" y="csY1555"/>
            </a:cxn>
            <a:cxn ang="0">
              <a:pos x="csX1556" y="csY1556"/>
            </a:cxn>
            <a:cxn ang="0">
              <a:pos x="csX1557" y="csY1557"/>
            </a:cxn>
            <a:cxn ang="0">
              <a:pos x="csX1558" y="csY1558"/>
            </a:cxn>
            <a:cxn ang="0">
              <a:pos x="csX1559" y="csY1559"/>
            </a:cxn>
            <a:cxn ang="0">
              <a:pos x="csX1560" y="csY1560"/>
            </a:cxn>
            <a:cxn ang="0">
              <a:pos x="csX1561" y="csY1561"/>
            </a:cxn>
            <a:cxn ang="0">
              <a:pos x="csX1562" y="csY1562"/>
            </a:cxn>
            <a:cxn ang="0">
              <a:pos x="csX1563" y="csY1563"/>
            </a:cxn>
            <a:cxn ang="0">
              <a:pos x="csX1564" y="csY1564"/>
            </a:cxn>
            <a:cxn ang="0">
              <a:pos x="csX1565" y="csY1565"/>
            </a:cxn>
            <a:cxn ang="0">
              <a:pos x="csX1566" y="csY1566"/>
            </a:cxn>
            <a:cxn ang="0">
              <a:pos x="csX1567" y="csY1567"/>
            </a:cxn>
            <a:cxn ang="0">
              <a:pos x="csX1568" y="csY1568"/>
            </a:cxn>
            <a:cxn ang="0">
              <a:pos x="csX1569" y="csY1569"/>
            </a:cxn>
            <a:cxn ang="0">
              <a:pos x="csX1570" y="csY1570"/>
            </a:cxn>
            <a:cxn ang="0">
              <a:pos x="csX1571" y="csY1571"/>
            </a:cxn>
            <a:cxn ang="0">
              <a:pos x="csX1572" y="csY1572"/>
            </a:cxn>
            <a:cxn ang="0">
              <a:pos x="csX1573" y="csY1573"/>
            </a:cxn>
            <a:cxn ang="0">
              <a:pos x="csX1574" y="csY1574"/>
            </a:cxn>
            <a:cxn ang="0">
              <a:pos x="csX1575" y="csY1575"/>
            </a:cxn>
            <a:cxn ang="0">
              <a:pos x="csX1576" y="csY1576"/>
            </a:cxn>
            <a:cxn ang="0">
              <a:pos x="csX1577" y="csY1577"/>
            </a:cxn>
            <a:cxn ang="0">
              <a:pos x="csX1578" y="csY1578"/>
            </a:cxn>
            <a:cxn ang="0">
              <a:pos x="csX1579" y="csY1579"/>
            </a:cxn>
            <a:cxn ang="0">
              <a:pos x="csX1580" y="csY1580"/>
            </a:cxn>
            <a:cxn ang="0">
              <a:pos x="csX1581" y="csY1581"/>
            </a:cxn>
            <a:cxn ang="0">
              <a:pos x="csX1582" y="csY1582"/>
            </a:cxn>
            <a:cxn ang="0">
              <a:pos x="csX1583" y="csY1583"/>
            </a:cxn>
            <a:cxn ang="0">
              <a:pos x="csX1584" y="csY1584"/>
            </a:cxn>
            <a:cxn ang="0">
              <a:pos x="csX1585" y="csY1585"/>
            </a:cxn>
            <a:cxn ang="0">
              <a:pos x="csX1586" y="csY1586"/>
            </a:cxn>
            <a:cxn ang="0">
              <a:pos x="csX1587" y="csY1587"/>
            </a:cxn>
            <a:cxn ang="0">
              <a:pos x="csX1588" y="csY1588"/>
            </a:cxn>
            <a:cxn ang="0">
              <a:pos x="csX1589" y="csY1589"/>
            </a:cxn>
            <a:cxn ang="0">
              <a:pos x="csX1590" y="csY1590"/>
            </a:cxn>
            <a:cxn ang="0">
              <a:pos x="csX1591" y="csY1591"/>
            </a:cxn>
            <a:cxn ang="0">
              <a:pos x="csX1592" y="csY1592"/>
            </a:cxn>
            <a:cxn ang="0">
              <a:pos x="csX1593" y="csY1593"/>
            </a:cxn>
            <a:cxn ang="0">
              <a:pos x="csX1594" y="csY1594"/>
            </a:cxn>
            <a:cxn ang="0">
              <a:pos x="csX1595" y="csY1595"/>
            </a:cxn>
            <a:cxn ang="0">
              <a:pos x="csX1596" y="csY1596"/>
            </a:cxn>
            <a:cxn ang="0">
              <a:pos x="csX1597" y="csY1597"/>
            </a:cxn>
            <a:cxn ang="0">
              <a:pos x="csX1598" y="csY1598"/>
            </a:cxn>
            <a:cxn ang="0">
              <a:pos x="csX1599" y="csY1599"/>
            </a:cxn>
            <a:cxn ang="0">
              <a:pos x="csX1600" y="csY1600"/>
            </a:cxn>
            <a:cxn ang="0">
              <a:pos x="csX1601" y="csY1601"/>
            </a:cxn>
            <a:cxn ang="0">
              <a:pos x="csX1602" y="csY1602"/>
            </a:cxn>
            <a:cxn ang="0">
              <a:pos x="csX1603" y="csY1603"/>
            </a:cxn>
            <a:cxn ang="0">
              <a:pos x="csX1604" y="csY1604"/>
            </a:cxn>
            <a:cxn ang="0">
              <a:pos x="csX1605" y="csY1605"/>
            </a:cxn>
            <a:cxn ang="0">
              <a:pos x="csX1606" y="csY1606"/>
            </a:cxn>
            <a:cxn ang="0">
              <a:pos x="csX1607" y="csY1607"/>
            </a:cxn>
            <a:cxn ang="0">
              <a:pos x="csX1608" y="csY1608"/>
            </a:cxn>
            <a:cxn ang="0">
              <a:pos x="csX1609" y="csY1609"/>
            </a:cxn>
            <a:cxn ang="0">
              <a:pos x="csX1610" y="csY1610"/>
            </a:cxn>
            <a:cxn ang="0">
              <a:pos x="csX1611" y="csY1611"/>
            </a:cxn>
            <a:cxn ang="0">
              <a:pos x="csX1612" y="csY1612"/>
            </a:cxn>
            <a:cxn ang="0">
              <a:pos x="csX1613" y="csY1613"/>
            </a:cxn>
            <a:cxn ang="0">
              <a:pos x="csX1614" y="csY1614"/>
            </a:cxn>
            <a:cxn ang="0">
              <a:pos x="csX1615" y="csY1615"/>
            </a:cxn>
            <a:cxn ang="0">
              <a:pos x="csX1616" y="csY1616"/>
            </a:cxn>
            <a:cxn ang="0">
              <a:pos x="csX1617" y="csY1617"/>
            </a:cxn>
            <a:cxn ang="0">
              <a:pos x="csX1618" y="csY1618"/>
            </a:cxn>
            <a:cxn ang="0">
              <a:pos x="csX1619" y="csY1619"/>
            </a:cxn>
            <a:cxn ang="0">
              <a:pos x="csX1620" y="csY1620"/>
            </a:cxn>
            <a:cxn ang="0">
              <a:pos x="csX1621" y="csY1621"/>
            </a:cxn>
            <a:cxn ang="0">
              <a:pos x="csX1622" y="csY1622"/>
            </a:cxn>
            <a:cxn ang="0">
              <a:pos x="csX1623" y="csY1623"/>
            </a:cxn>
            <a:cxn ang="0">
              <a:pos x="csX1624" y="csY1624"/>
            </a:cxn>
            <a:cxn ang="0">
              <a:pos x="csX1625" y="csY1625"/>
            </a:cxn>
            <a:cxn ang="0">
              <a:pos x="csX1626" y="csY1626"/>
            </a:cxn>
            <a:cxn ang="0">
              <a:pos x="csX1627" y="csY1627"/>
            </a:cxn>
            <a:cxn ang="0">
              <a:pos x="csX1628" y="csY1628"/>
            </a:cxn>
            <a:cxn ang="0">
              <a:pos x="csX1629" y="csY1629"/>
            </a:cxn>
            <a:cxn ang="0">
              <a:pos x="csX1630" y="csY1630"/>
            </a:cxn>
            <a:cxn ang="0">
              <a:pos x="csX1631" y="csY1631"/>
            </a:cxn>
            <a:cxn ang="0">
              <a:pos x="csX1632" y="csY1632"/>
            </a:cxn>
            <a:cxn ang="0">
              <a:pos x="csX1633" y="csY1633"/>
            </a:cxn>
            <a:cxn ang="0">
              <a:pos x="csX1634" y="csY1634"/>
            </a:cxn>
            <a:cxn ang="0">
              <a:pos x="csX1635" y="csY1635"/>
            </a:cxn>
            <a:cxn ang="0">
              <a:pos x="csX1636" y="csY1636"/>
            </a:cxn>
            <a:cxn ang="0">
              <a:pos x="csX1637" y="csY1637"/>
            </a:cxn>
            <a:cxn ang="0">
              <a:pos x="csX1638" y="csY1638"/>
            </a:cxn>
            <a:cxn ang="0">
              <a:pos x="csX1639" y="csY1639"/>
            </a:cxn>
            <a:cxn ang="0">
              <a:pos x="csX1640" y="csY1640"/>
            </a:cxn>
            <a:cxn ang="0">
              <a:pos x="csX1641" y="csY1641"/>
            </a:cxn>
            <a:cxn ang="0">
              <a:pos x="csX1642" y="csY1642"/>
            </a:cxn>
            <a:cxn ang="0">
              <a:pos x="csX1643" y="csY1643"/>
            </a:cxn>
            <a:cxn ang="0">
              <a:pos x="csX1644" y="csY1644"/>
            </a:cxn>
            <a:cxn ang="0">
              <a:pos x="csX1645" y="csY1645"/>
            </a:cxn>
            <a:cxn ang="0">
              <a:pos x="csX1646" y="csY1646"/>
            </a:cxn>
            <a:cxn ang="0">
              <a:pos x="csX1647" y="csY1647"/>
            </a:cxn>
            <a:cxn ang="0">
              <a:pos x="csX1648" y="csY1648"/>
            </a:cxn>
            <a:cxn ang="0">
              <a:pos x="csX1649" y="csY1649"/>
            </a:cxn>
            <a:cxn ang="0">
              <a:pos x="csX1650" y="csY1650"/>
            </a:cxn>
            <a:cxn ang="0">
              <a:pos x="csX1651" y="csY1651"/>
            </a:cxn>
            <a:cxn ang="0">
              <a:pos x="csX1652" y="csY1652"/>
            </a:cxn>
            <a:cxn ang="0">
              <a:pos x="csX1653" y="csY1653"/>
            </a:cxn>
            <a:cxn ang="0">
              <a:pos x="csX1654" y="csY1654"/>
            </a:cxn>
            <a:cxn ang="0">
              <a:pos x="csX1655" y="csY1655"/>
            </a:cxn>
            <a:cxn ang="0">
              <a:pos x="csX1656" y="csY1656"/>
            </a:cxn>
            <a:cxn ang="0">
              <a:pos x="csX1657" y="csY1657"/>
            </a:cxn>
            <a:cxn ang="0">
              <a:pos x="csX1658" y="csY1658"/>
            </a:cxn>
            <a:cxn ang="0">
              <a:pos x="csX1659" y="csY1659"/>
            </a:cxn>
            <a:cxn ang="0">
              <a:pos x="csX1660" y="csY1660"/>
            </a:cxn>
            <a:cxn ang="0">
              <a:pos x="csX1661" y="csY1661"/>
            </a:cxn>
            <a:cxn ang="0">
              <a:pos x="csX1662" y="csY1662"/>
            </a:cxn>
            <a:cxn ang="0">
              <a:pos x="csX1663" y="csY1663"/>
            </a:cxn>
            <a:cxn ang="0">
              <a:pos x="csX1664" y="csY1664"/>
            </a:cxn>
            <a:cxn ang="0">
              <a:pos x="csX1665" y="csY1665"/>
            </a:cxn>
            <a:cxn ang="0">
              <a:pos x="csX1666" y="csY1666"/>
            </a:cxn>
            <a:cxn ang="0">
              <a:pos x="csX1667" y="csY1667"/>
            </a:cxn>
            <a:cxn ang="0">
              <a:pos x="csX1668" y="csY1668"/>
            </a:cxn>
            <a:cxn ang="0">
              <a:pos x="csX1669" y="csY1669"/>
            </a:cxn>
            <a:cxn ang="0">
              <a:pos x="csX1670" y="csY1670"/>
            </a:cxn>
            <a:cxn ang="0">
              <a:pos x="csX1671" y="csY1671"/>
            </a:cxn>
            <a:cxn ang="0">
              <a:pos x="csX1672" y="csY1672"/>
            </a:cxn>
            <a:cxn ang="0">
              <a:pos x="csX1673" y="csY1673"/>
            </a:cxn>
            <a:cxn ang="0">
              <a:pos x="csX1674" y="csY1674"/>
            </a:cxn>
            <a:cxn ang="0">
              <a:pos x="csX1675" y="csY1675"/>
            </a:cxn>
            <a:cxn ang="0">
              <a:pos x="csX1676" y="csY1676"/>
            </a:cxn>
            <a:cxn ang="0">
              <a:pos x="csX1677" y="csY1677"/>
            </a:cxn>
            <a:cxn ang="0">
              <a:pos x="csX1678" y="csY1678"/>
            </a:cxn>
            <a:cxn ang="0">
              <a:pos x="csX1679" y="csY1679"/>
            </a:cxn>
            <a:cxn ang="0">
              <a:pos x="csX1680" y="csY1680"/>
            </a:cxn>
            <a:cxn ang="0">
              <a:pos x="csX1681" y="csY1681"/>
            </a:cxn>
            <a:cxn ang="0">
              <a:pos x="csX1682" y="csY1682"/>
            </a:cxn>
            <a:cxn ang="0">
              <a:pos x="csX1683" y="csY1683"/>
            </a:cxn>
            <a:cxn ang="0">
              <a:pos x="csX1684" y="csY1684"/>
            </a:cxn>
            <a:cxn ang="0">
              <a:pos x="csX1685" y="csY1685"/>
            </a:cxn>
            <a:cxn ang="0">
              <a:pos x="csX1686" y="csY1686"/>
            </a:cxn>
            <a:cxn ang="0">
              <a:pos x="csX1687" y="csY1687"/>
            </a:cxn>
            <a:cxn ang="0">
              <a:pos x="csX1688" y="csY1688"/>
            </a:cxn>
            <a:cxn ang="0">
              <a:pos x="csX1689" y="csY1689"/>
            </a:cxn>
            <a:cxn ang="0">
              <a:pos x="csX1690" y="csY1690"/>
            </a:cxn>
            <a:cxn ang="0">
              <a:pos x="csX1691" y="csY1691"/>
            </a:cxn>
            <a:cxn ang="0">
              <a:pos x="csX1692" y="csY1692"/>
            </a:cxn>
            <a:cxn ang="0">
              <a:pos x="csX1693" y="csY1693"/>
            </a:cxn>
            <a:cxn ang="0">
              <a:pos x="csX1694" y="csY1694"/>
            </a:cxn>
            <a:cxn ang="0">
              <a:pos x="csX1695" y="csY1695"/>
            </a:cxn>
            <a:cxn ang="0">
              <a:pos x="csX1696" y="csY1696"/>
            </a:cxn>
            <a:cxn ang="0">
              <a:pos x="csX1697" y="csY1697"/>
            </a:cxn>
            <a:cxn ang="0">
              <a:pos x="csX1698" y="csY1698"/>
            </a:cxn>
            <a:cxn ang="0">
              <a:pos x="csX1699" y="csY1699"/>
            </a:cxn>
            <a:cxn ang="0">
              <a:pos x="csX1700" y="csY1700"/>
            </a:cxn>
            <a:cxn ang="0">
              <a:pos x="csX1701" y="csY1701"/>
            </a:cxn>
            <a:cxn ang="0">
              <a:pos x="csX1702" y="csY1702"/>
            </a:cxn>
            <a:cxn ang="0">
              <a:pos x="csX1703" y="csY1703"/>
            </a:cxn>
            <a:cxn ang="0">
              <a:pos x="csX1704" y="csY1704"/>
            </a:cxn>
            <a:cxn ang="0">
              <a:pos x="csX1705" y="csY1705"/>
            </a:cxn>
            <a:cxn ang="0">
              <a:pos x="csX1706" y="csY1706"/>
            </a:cxn>
            <a:cxn ang="0">
              <a:pos x="csX1707" y="csY1707"/>
            </a:cxn>
            <a:cxn ang="0">
              <a:pos x="csX1708" y="csY1708"/>
            </a:cxn>
            <a:cxn ang="0">
              <a:pos x="csX1709" y="csY1709"/>
            </a:cxn>
            <a:cxn ang="0">
              <a:pos x="csX1710" y="csY1710"/>
            </a:cxn>
            <a:cxn ang="0">
              <a:pos x="csX1711" y="csY1711"/>
            </a:cxn>
            <a:cxn ang="0">
              <a:pos x="csX1712" y="csY1712"/>
            </a:cxn>
            <a:cxn ang="0">
              <a:pos x="csX1713" y="csY1713"/>
            </a:cxn>
            <a:cxn ang="0">
              <a:pos x="csX1714" y="csY1714"/>
            </a:cxn>
            <a:cxn ang="0">
              <a:pos x="csX1715" y="csY1715"/>
            </a:cxn>
            <a:cxn ang="0">
              <a:pos x="csX1716" y="csY1716"/>
            </a:cxn>
            <a:cxn ang="0">
              <a:pos x="csX1717" y="csY1717"/>
            </a:cxn>
            <a:cxn ang="0">
              <a:pos x="csX1718" y="csY1718"/>
            </a:cxn>
            <a:cxn ang="0">
              <a:pos x="csX1719" y="csY1719"/>
            </a:cxn>
            <a:cxn ang="0">
              <a:pos x="csX1720" y="csY1720"/>
            </a:cxn>
            <a:cxn ang="0">
              <a:pos x="csX1721" y="csY1721"/>
            </a:cxn>
            <a:cxn ang="0">
              <a:pos x="csX1722" y="csY1722"/>
            </a:cxn>
            <a:cxn ang="0">
              <a:pos x="csX1723" y="csY1723"/>
            </a:cxn>
            <a:cxn ang="0">
              <a:pos x="csX1724" y="csY1724"/>
            </a:cxn>
            <a:cxn ang="0">
              <a:pos x="csX1725" y="csY1725"/>
            </a:cxn>
            <a:cxn ang="0">
              <a:pos x="csX1726" y="csY1726"/>
            </a:cxn>
            <a:cxn ang="0">
              <a:pos x="csX1727" y="csY1727"/>
            </a:cxn>
            <a:cxn ang="0">
              <a:pos x="csX1728" y="csY1728"/>
            </a:cxn>
            <a:cxn ang="0">
              <a:pos x="csX1729" y="csY1729"/>
            </a:cxn>
            <a:cxn ang="0">
              <a:pos x="csX1730" y="csY1730"/>
            </a:cxn>
            <a:cxn ang="0">
              <a:pos x="csX1731" y="csY1731"/>
            </a:cxn>
            <a:cxn ang="0">
              <a:pos x="csX1732" y="csY1732"/>
            </a:cxn>
            <a:cxn ang="0">
              <a:pos x="csX1733" y="csY1733"/>
            </a:cxn>
            <a:cxn ang="0">
              <a:pos x="csX1734" y="csY1734"/>
            </a:cxn>
            <a:cxn ang="0">
              <a:pos x="csX1735" y="csY1735"/>
            </a:cxn>
            <a:cxn ang="0">
              <a:pos x="csX1736" y="csY1736"/>
            </a:cxn>
            <a:cxn ang="0">
              <a:pos x="csX1737" y="csY1737"/>
            </a:cxn>
            <a:cxn ang="0">
              <a:pos x="csX1738" y="csY1738"/>
            </a:cxn>
            <a:cxn ang="0">
              <a:pos x="csX1739" y="csY1739"/>
            </a:cxn>
            <a:cxn ang="0">
              <a:pos x="csX1740" y="csY1740"/>
            </a:cxn>
            <a:cxn ang="0">
              <a:pos x="csX1741" y="csY1741"/>
            </a:cxn>
            <a:cxn ang="0">
              <a:pos x="csX1742" y="csY1742"/>
            </a:cxn>
            <a:cxn ang="0">
              <a:pos x="csX1743" y="csY1743"/>
            </a:cxn>
            <a:cxn ang="0">
              <a:pos x="csX1744" y="csY1744"/>
            </a:cxn>
            <a:cxn ang="0">
              <a:pos x="csX1745" y="csY1745"/>
            </a:cxn>
            <a:cxn ang="0">
              <a:pos x="csX1746" y="csY1746"/>
            </a:cxn>
            <a:cxn ang="0">
              <a:pos x="csX1747" y="csY1747"/>
            </a:cxn>
            <a:cxn ang="0">
              <a:pos x="csX1748" y="csY1748"/>
            </a:cxn>
            <a:cxn ang="0">
              <a:pos x="csX1749" y="csY1749"/>
            </a:cxn>
            <a:cxn ang="0">
              <a:pos x="csX1750" y="csY1750"/>
            </a:cxn>
            <a:cxn ang="0">
              <a:pos x="csX1751" y="csY1751"/>
            </a:cxn>
            <a:cxn ang="0">
              <a:pos x="csX1752" y="csY1752"/>
            </a:cxn>
            <a:cxn ang="0">
              <a:pos x="csX1753" y="csY1753"/>
            </a:cxn>
            <a:cxn ang="0">
              <a:pos x="csX1754" y="csY1754"/>
            </a:cxn>
            <a:cxn ang="0">
              <a:pos x="csX1755" y="csY1755"/>
            </a:cxn>
            <a:cxn ang="0">
              <a:pos x="csX1756" y="csY1756"/>
            </a:cxn>
            <a:cxn ang="0">
              <a:pos x="csX1757" y="csY1757"/>
            </a:cxn>
            <a:cxn ang="0">
              <a:pos x="csX1758" y="csY1758"/>
            </a:cxn>
            <a:cxn ang="0">
              <a:pos x="csX1759" y="csY1759"/>
            </a:cxn>
            <a:cxn ang="0">
              <a:pos x="csX1760" y="csY1760"/>
            </a:cxn>
            <a:cxn ang="0">
              <a:pos x="csX1761" y="csY1761"/>
            </a:cxn>
            <a:cxn ang="0">
              <a:pos x="csX1762" y="csY1762"/>
            </a:cxn>
            <a:cxn ang="0">
              <a:pos x="csX1763" y="csY1763"/>
            </a:cxn>
            <a:cxn ang="0">
              <a:pos x="csX1764" y="csY1764"/>
            </a:cxn>
            <a:cxn ang="0">
              <a:pos x="csX1765" y="csY1765"/>
            </a:cxn>
            <a:cxn ang="0">
              <a:pos x="csX1766" y="csY1766"/>
            </a:cxn>
            <a:cxn ang="0">
              <a:pos x="csX1767" y="csY1767"/>
            </a:cxn>
            <a:cxn ang="0">
              <a:pos x="csX1768" y="csY1768"/>
            </a:cxn>
            <a:cxn ang="0">
              <a:pos x="csX1769" y="csY1769"/>
            </a:cxn>
            <a:cxn ang="0">
              <a:pos x="csX1770" y="csY1770"/>
            </a:cxn>
            <a:cxn ang="0">
              <a:pos x="csX1771" y="csY1771"/>
            </a:cxn>
            <a:cxn ang="0">
              <a:pos x="csX1772" y="csY1772"/>
            </a:cxn>
            <a:cxn ang="0">
              <a:pos x="csX1773" y="csY1773"/>
            </a:cxn>
            <a:cxn ang="0">
              <a:pos x="csX1774" y="csY1774"/>
            </a:cxn>
            <a:cxn ang="0">
              <a:pos x="csX1775" y="csY1775"/>
            </a:cxn>
            <a:cxn ang="0">
              <a:pos x="csX1776" y="csY1776"/>
            </a:cxn>
            <a:cxn ang="0">
              <a:pos x="csX1777" y="csY1777"/>
            </a:cxn>
            <a:cxn ang="0">
              <a:pos x="csX1778" y="csY1778"/>
            </a:cxn>
            <a:cxn ang="0">
              <a:pos x="csX1779" y="csY1779"/>
            </a:cxn>
            <a:cxn ang="0">
              <a:pos x="csX1780" y="csY1780"/>
            </a:cxn>
            <a:cxn ang="0">
              <a:pos x="csX1781" y="csY1781"/>
            </a:cxn>
            <a:cxn ang="0">
              <a:pos x="csX1782" y="csY1782"/>
            </a:cxn>
            <a:cxn ang="0">
              <a:pos x="csX1783" y="csY1783"/>
            </a:cxn>
            <a:cxn ang="0">
              <a:pos x="csX1784" y="csY1784"/>
            </a:cxn>
            <a:cxn ang="0">
              <a:pos x="csX1785" y="csY1785"/>
            </a:cxn>
            <a:cxn ang="0">
              <a:pos x="csX1786" y="csY1786"/>
            </a:cxn>
            <a:cxn ang="0">
              <a:pos x="csX1787" y="csY1787"/>
            </a:cxn>
            <a:cxn ang="0">
              <a:pos x="csX1788" y="csY1788"/>
            </a:cxn>
            <a:cxn ang="0">
              <a:pos x="csX1789" y="csY1789"/>
            </a:cxn>
            <a:cxn ang="0">
              <a:pos x="csX1790" y="csY1790"/>
            </a:cxn>
            <a:cxn ang="0">
              <a:pos x="csX1791" y="csY1791"/>
            </a:cxn>
            <a:cxn ang="0">
              <a:pos x="csX1792" y="csY1792"/>
            </a:cxn>
            <a:cxn ang="0">
              <a:pos x="csX1793" y="csY1793"/>
            </a:cxn>
            <a:cxn ang="0">
              <a:pos x="csX1794" y="csY1794"/>
            </a:cxn>
            <a:cxn ang="0">
              <a:pos x="csX1795" y="csY1795"/>
            </a:cxn>
            <a:cxn ang="0">
              <a:pos x="csX1796" y="csY1796"/>
            </a:cxn>
            <a:cxn ang="0">
              <a:pos x="csX1797" y="csY1797"/>
            </a:cxn>
            <a:cxn ang="0">
              <a:pos x="csX1798" y="csY1798"/>
            </a:cxn>
            <a:cxn ang="0">
              <a:pos x="csX1799" y="csY1799"/>
            </a:cxn>
            <a:cxn ang="0">
              <a:pos x="csX1800" y="csY1800"/>
            </a:cxn>
            <a:cxn ang="0">
              <a:pos x="csX1801" y="csY1801"/>
            </a:cxn>
            <a:cxn ang="0">
              <a:pos x="csX1802" y="csY1802"/>
            </a:cxn>
            <a:cxn ang="0">
              <a:pos x="csX1803" y="csY1803"/>
            </a:cxn>
            <a:cxn ang="0">
              <a:pos x="csX1804" y="csY1804"/>
            </a:cxn>
            <a:cxn ang="0">
              <a:pos x="csX1805" y="csY1805"/>
            </a:cxn>
            <a:cxn ang="0">
              <a:pos x="csX1806" y="csY1806"/>
            </a:cxn>
            <a:cxn ang="0">
              <a:pos x="csX1807" y="csY1807"/>
            </a:cxn>
            <a:cxn ang="0">
              <a:pos x="csX1808" y="csY1808"/>
            </a:cxn>
            <a:cxn ang="0">
              <a:pos x="csX1809" y="csY1809"/>
            </a:cxn>
            <a:cxn ang="0">
              <a:pos x="csX1810" y="csY1810"/>
            </a:cxn>
            <a:cxn ang="0">
              <a:pos x="csX1811" y="csY1811"/>
            </a:cxn>
            <a:cxn ang="0">
              <a:pos x="csX1812" y="csY1812"/>
            </a:cxn>
            <a:cxn ang="0">
              <a:pos x="csX1813" y="csY1813"/>
            </a:cxn>
            <a:cxn ang="0">
              <a:pos x="csX1814" y="csY1814"/>
            </a:cxn>
            <a:cxn ang="0">
              <a:pos x="csX1815" y="csY1815"/>
            </a:cxn>
            <a:cxn ang="0">
              <a:pos x="csX1816" y="csY1816"/>
            </a:cxn>
            <a:cxn ang="0">
              <a:pos x="csX1817" y="csY1817"/>
            </a:cxn>
            <a:cxn ang="0">
              <a:pos x="csX1818" y="csY1818"/>
            </a:cxn>
            <a:cxn ang="0">
              <a:pos x="csX1819" y="csY1819"/>
            </a:cxn>
            <a:cxn ang="0">
              <a:pos x="csX1820" y="csY1820"/>
            </a:cxn>
            <a:cxn ang="0">
              <a:pos x="csX1821" y="csY1821"/>
            </a:cxn>
            <a:cxn ang="0">
              <a:pos x="csX1822" y="csY1822"/>
            </a:cxn>
            <a:cxn ang="0">
              <a:pos x="csX1823" y="csY1823"/>
            </a:cxn>
            <a:cxn ang="0">
              <a:pos x="csX1824" y="csY1824"/>
            </a:cxn>
            <a:cxn ang="0">
              <a:pos x="csX1825" y="csY1825"/>
            </a:cxn>
            <a:cxn ang="0">
              <a:pos x="csX1826" y="csY1826"/>
            </a:cxn>
            <a:cxn ang="0">
              <a:pos x="csX1827" y="csY1827"/>
            </a:cxn>
            <a:cxn ang="0">
              <a:pos x="csX1828" y="csY1828"/>
            </a:cxn>
            <a:cxn ang="0">
              <a:pos x="csX1829" y="csY1829"/>
            </a:cxn>
            <a:cxn ang="0">
              <a:pos x="csX1830" y="csY1830"/>
            </a:cxn>
            <a:cxn ang="0">
              <a:pos x="csX1831" y="csY1831"/>
            </a:cxn>
            <a:cxn ang="0">
              <a:pos x="csX1832" y="csY1832"/>
            </a:cxn>
            <a:cxn ang="0">
              <a:pos x="csX1833" y="csY1833"/>
            </a:cxn>
            <a:cxn ang="0">
              <a:pos x="csX1834" y="csY1834"/>
            </a:cxn>
            <a:cxn ang="0">
              <a:pos x="csX1835" y="csY1835"/>
            </a:cxn>
            <a:cxn ang="0">
              <a:pos x="csX1836" y="csY1836"/>
            </a:cxn>
            <a:cxn ang="0">
              <a:pos x="csX1837" y="csY1837"/>
            </a:cxn>
            <a:cxn ang="0">
              <a:pos x="csX1838" y="csY1838"/>
            </a:cxn>
            <a:cxn ang="0">
              <a:pos x="csX1839" y="csY1839"/>
            </a:cxn>
            <a:cxn ang="0">
              <a:pos x="csX1840" y="csY1840"/>
            </a:cxn>
            <a:cxn ang="0">
              <a:pos x="csX1841" y="csY1841"/>
            </a:cxn>
            <a:cxn ang="0">
              <a:pos x="csX1842" y="csY1842"/>
            </a:cxn>
            <a:cxn ang="0">
              <a:pos x="csX1843" y="csY1843"/>
            </a:cxn>
            <a:cxn ang="0">
              <a:pos x="csX1844" y="csY1844"/>
            </a:cxn>
            <a:cxn ang="0">
              <a:pos x="csX1845" y="csY1845"/>
            </a:cxn>
            <a:cxn ang="0">
              <a:pos x="csX1846" y="csY1846"/>
            </a:cxn>
            <a:cxn ang="0">
              <a:pos x="csX1847" y="csY1847"/>
            </a:cxn>
            <a:cxn ang="0">
              <a:pos x="csX1848" y="csY1848"/>
            </a:cxn>
            <a:cxn ang="0">
              <a:pos x="csX1849" y="csY1849"/>
            </a:cxn>
            <a:cxn ang="0">
              <a:pos x="csX1850" y="csY1850"/>
            </a:cxn>
            <a:cxn ang="0">
              <a:pos x="csX1851" y="csY1851"/>
            </a:cxn>
            <a:cxn ang="0">
              <a:pos x="csX1852" y="csY1852"/>
            </a:cxn>
            <a:cxn ang="0">
              <a:pos x="csX1853" y="csY1853"/>
            </a:cxn>
            <a:cxn ang="0">
              <a:pos x="csX1854" y="csY1854"/>
            </a:cxn>
            <a:cxn ang="0">
              <a:pos x="csX1855" y="csY1855"/>
            </a:cxn>
            <a:cxn ang="0">
              <a:pos x="csX1856" y="csY1856"/>
            </a:cxn>
            <a:cxn ang="0">
              <a:pos x="csX1857" y="csY1857"/>
            </a:cxn>
            <a:cxn ang="0">
              <a:pos x="csX1858" y="csY1858"/>
            </a:cxn>
            <a:cxn ang="0">
              <a:pos x="csX1859" y="csY1859"/>
            </a:cxn>
            <a:cxn ang="0">
              <a:pos x="csX1860" y="csY1860"/>
            </a:cxn>
            <a:cxn ang="0">
              <a:pos x="csX1861" y="csY1861"/>
            </a:cxn>
            <a:cxn ang="0">
              <a:pos x="csX1862" y="csY1862"/>
            </a:cxn>
            <a:cxn ang="0">
              <a:pos x="csX1863" y="csY1863"/>
            </a:cxn>
            <a:cxn ang="0">
              <a:pos x="csX1864" y="csY1864"/>
            </a:cxn>
            <a:cxn ang="0">
              <a:pos x="csX1865" y="csY1865"/>
            </a:cxn>
            <a:cxn ang="0">
              <a:pos x="csX1866" y="csY1866"/>
            </a:cxn>
            <a:cxn ang="0">
              <a:pos x="csX1867" y="csY1867"/>
            </a:cxn>
            <a:cxn ang="0">
              <a:pos x="csX1868" y="csY1868"/>
            </a:cxn>
            <a:cxn ang="0">
              <a:pos x="csX1869" y="csY1869"/>
            </a:cxn>
            <a:cxn ang="0">
              <a:pos x="csX1870" y="csY1870"/>
            </a:cxn>
            <a:cxn ang="0">
              <a:pos x="csX1871" y="csY1871"/>
            </a:cxn>
            <a:cxn ang="0">
              <a:pos x="csX1872" y="csY1872"/>
            </a:cxn>
            <a:cxn ang="0">
              <a:pos x="csX1873" y="csY1873"/>
            </a:cxn>
            <a:cxn ang="0">
              <a:pos x="csX1874" y="csY1874"/>
            </a:cxn>
            <a:cxn ang="0">
              <a:pos x="csX1875" y="csY1875"/>
            </a:cxn>
            <a:cxn ang="0">
              <a:pos x="csX1876" y="csY1876"/>
            </a:cxn>
            <a:cxn ang="0">
              <a:pos x="csX1877" y="csY1877"/>
            </a:cxn>
            <a:cxn ang="0">
              <a:pos x="csX1878" y="csY1878"/>
            </a:cxn>
            <a:cxn ang="0">
              <a:pos x="csX1879" y="csY1879"/>
            </a:cxn>
            <a:cxn ang="0">
              <a:pos x="csX1880" y="csY1880"/>
            </a:cxn>
            <a:cxn ang="0">
              <a:pos x="csX1881" y="csY1881"/>
            </a:cxn>
            <a:cxn ang="0">
              <a:pos x="csX1882" y="csY1882"/>
            </a:cxn>
            <a:cxn ang="0">
              <a:pos x="csX1883" y="csY1883"/>
            </a:cxn>
            <a:cxn ang="0">
              <a:pos x="csX1884" y="csY1884"/>
            </a:cxn>
            <a:cxn ang="0">
              <a:pos x="csX1885" y="csY1885"/>
            </a:cxn>
            <a:cxn ang="0">
              <a:pos x="csX1886" y="csY1886"/>
            </a:cxn>
            <a:cxn ang="0">
              <a:pos x="csX1887" y="csY1887"/>
            </a:cxn>
            <a:cxn ang="0">
              <a:pos x="csX1888" y="csY1888"/>
            </a:cxn>
            <a:cxn ang="0">
              <a:pos x="csX1889" y="csY1889"/>
            </a:cxn>
            <a:cxn ang="0">
              <a:pos x="csX1890" y="csY1890"/>
            </a:cxn>
            <a:cxn ang="0">
              <a:pos x="csX1891" y="csY1891"/>
            </a:cxn>
            <a:cxn ang="0">
              <a:pos x="csX1892" y="csY1892"/>
            </a:cxn>
            <a:cxn ang="0">
              <a:pos x="csX1893" y="csY1893"/>
            </a:cxn>
            <a:cxn ang="0">
              <a:pos x="csX1894" y="csY1894"/>
            </a:cxn>
            <a:cxn ang="0">
              <a:pos x="csX1895" y="csY1895"/>
            </a:cxn>
            <a:cxn ang="0">
              <a:pos x="csX1896" y="csY1896"/>
            </a:cxn>
            <a:cxn ang="0">
              <a:pos x="csX1897" y="csY1897"/>
            </a:cxn>
            <a:cxn ang="0">
              <a:pos x="csX1898" y="csY1898"/>
            </a:cxn>
            <a:cxn ang="0">
              <a:pos x="csX1899" y="csY1899"/>
            </a:cxn>
            <a:cxn ang="0">
              <a:pos x="csX1900" y="csY1900"/>
            </a:cxn>
            <a:cxn ang="0">
              <a:pos x="csX1901" y="csY1901"/>
            </a:cxn>
            <a:cxn ang="0">
              <a:pos x="csX1902" y="csY1902"/>
            </a:cxn>
            <a:cxn ang="0">
              <a:pos x="csX1903" y="csY1903"/>
            </a:cxn>
            <a:cxn ang="0">
              <a:pos x="csX1904" y="csY1904"/>
            </a:cxn>
            <a:cxn ang="0">
              <a:pos x="csX1905" y="csY1905"/>
            </a:cxn>
            <a:cxn ang="0">
              <a:pos x="csX1906" y="csY1906"/>
            </a:cxn>
            <a:cxn ang="0">
              <a:pos x="csX1907" y="csY1907"/>
            </a:cxn>
            <a:cxn ang="0">
              <a:pos x="csX1908" y="csY1908"/>
            </a:cxn>
            <a:cxn ang="0">
              <a:pos x="csX1909" y="csY1909"/>
            </a:cxn>
            <a:cxn ang="0">
              <a:pos x="csX1910" y="csY1910"/>
            </a:cxn>
            <a:cxn ang="0">
              <a:pos x="csX1911" y="csY1911"/>
            </a:cxn>
            <a:cxn ang="0">
              <a:pos x="csX1912" y="csY1912"/>
            </a:cxn>
            <a:cxn ang="0">
              <a:pos x="csX1913" y="csY1913"/>
            </a:cxn>
            <a:cxn ang="0">
              <a:pos x="csX1914" y="csY1914"/>
            </a:cxn>
            <a:cxn ang="0">
              <a:pos x="csX1915" y="csY1915"/>
            </a:cxn>
            <a:cxn ang="0">
              <a:pos x="csX1916" y="csY1916"/>
            </a:cxn>
            <a:cxn ang="0">
              <a:pos x="csX1917" y="csY1917"/>
            </a:cxn>
            <a:cxn ang="0">
              <a:pos x="csX1918" y="csY1918"/>
            </a:cxn>
            <a:cxn ang="0">
              <a:pos x="csX1919" y="csY1919"/>
            </a:cxn>
            <a:cxn ang="0">
              <a:pos x="csX1920" y="csY1920"/>
            </a:cxn>
            <a:cxn ang="0">
              <a:pos x="csX1921" y="csY1921"/>
            </a:cxn>
            <a:cxn ang="0">
              <a:pos x="csX1922" y="csY1922"/>
            </a:cxn>
            <a:cxn ang="0">
              <a:pos x="csX1923" y="csY1923"/>
            </a:cxn>
            <a:cxn ang="0">
              <a:pos x="csX1924" y="csY1924"/>
            </a:cxn>
            <a:cxn ang="0">
              <a:pos x="csX1925" y="csY1925"/>
            </a:cxn>
            <a:cxn ang="0">
              <a:pos x="csX1926" y="csY1926"/>
            </a:cxn>
            <a:cxn ang="0">
              <a:pos x="csX1927" y="csY1927"/>
            </a:cxn>
            <a:cxn ang="0">
              <a:pos x="csX1928" y="csY1928"/>
            </a:cxn>
            <a:cxn ang="0">
              <a:pos x="csX1929" y="csY1929"/>
            </a:cxn>
            <a:cxn ang="0">
              <a:pos x="csX1930" y="csY1930"/>
            </a:cxn>
            <a:cxn ang="0">
              <a:pos x="csX1931" y="csY1931"/>
            </a:cxn>
            <a:cxn ang="0">
              <a:pos x="csX1932" y="csY1932"/>
            </a:cxn>
            <a:cxn ang="0">
              <a:pos x="csX1933" y="csY1933"/>
            </a:cxn>
            <a:cxn ang="0">
              <a:pos x="csX1934" y="csY1934"/>
            </a:cxn>
            <a:cxn ang="0">
              <a:pos x="csX1935" y="csY1935"/>
            </a:cxn>
            <a:cxn ang="0">
              <a:pos x="csX1936" y="csY1936"/>
            </a:cxn>
            <a:cxn ang="0">
              <a:pos x="csX1937" y="csY1937"/>
            </a:cxn>
            <a:cxn ang="0">
              <a:pos x="csX1938" y="csY1938"/>
            </a:cxn>
            <a:cxn ang="0">
              <a:pos x="csX1939" y="csY1939"/>
            </a:cxn>
            <a:cxn ang="0">
              <a:pos x="csX1940" y="csY1940"/>
            </a:cxn>
            <a:cxn ang="0">
              <a:pos x="csX1941" y="csY1941"/>
            </a:cxn>
            <a:cxn ang="0">
              <a:pos x="csX1942" y="csY1942"/>
            </a:cxn>
            <a:cxn ang="0">
              <a:pos x="csX1943" y="csY1943"/>
            </a:cxn>
            <a:cxn ang="0">
              <a:pos x="csX1944" y="csY1944"/>
            </a:cxn>
            <a:cxn ang="0">
              <a:pos x="csX1945" y="csY1945"/>
            </a:cxn>
            <a:cxn ang="0">
              <a:pos x="csX1946" y="csY1946"/>
            </a:cxn>
            <a:cxn ang="0">
              <a:pos x="csX1947" y="csY1947"/>
            </a:cxn>
            <a:cxn ang="0">
              <a:pos x="csX1948" y="csY1948"/>
            </a:cxn>
            <a:cxn ang="0">
              <a:pos x="csX1949" y="csY1949"/>
            </a:cxn>
            <a:cxn ang="0">
              <a:pos x="csX1950" y="csY1950"/>
            </a:cxn>
            <a:cxn ang="0">
              <a:pos x="csX1951" y="csY1951"/>
            </a:cxn>
            <a:cxn ang="0">
              <a:pos x="csX1952" y="csY1952"/>
            </a:cxn>
            <a:cxn ang="0">
              <a:pos x="csX1953" y="csY1953"/>
            </a:cxn>
            <a:cxn ang="0">
              <a:pos x="csX1954" y="csY1954"/>
            </a:cxn>
            <a:cxn ang="0">
              <a:pos x="csX1955" y="csY1955"/>
            </a:cxn>
            <a:cxn ang="0">
              <a:pos x="csX1956" y="csY1956"/>
            </a:cxn>
            <a:cxn ang="0">
              <a:pos x="csX1957" y="csY1957"/>
            </a:cxn>
            <a:cxn ang="0">
              <a:pos x="csX1958" y="csY1958"/>
            </a:cxn>
            <a:cxn ang="0">
              <a:pos x="csX1959" y="csY1959"/>
            </a:cxn>
            <a:cxn ang="0">
              <a:pos x="csX1960" y="csY1960"/>
            </a:cxn>
            <a:cxn ang="0">
              <a:pos x="csX1961" y="csY1961"/>
            </a:cxn>
            <a:cxn ang="0">
              <a:pos x="csX1962" y="csY1962"/>
            </a:cxn>
            <a:cxn ang="0">
              <a:pos x="csX1963" y="csY1963"/>
            </a:cxn>
            <a:cxn ang="0">
              <a:pos x="csX1964" y="csY1964"/>
            </a:cxn>
            <a:cxn ang="0">
              <a:pos x="csX1965" y="csY1965"/>
            </a:cxn>
            <a:cxn ang="0">
              <a:pos x="csX1966" y="csY1966"/>
            </a:cxn>
            <a:cxn ang="0">
              <a:pos x="csX1967" y="csY1967"/>
            </a:cxn>
            <a:cxn ang="0">
              <a:pos x="csX1968" y="csY1968"/>
            </a:cxn>
            <a:cxn ang="0">
              <a:pos x="csX1969" y="csY1969"/>
            </a:cxn>
            <a:cxn ang="0">
              <a:pos x="csX1970" y="csY1970"/>
            </a:cxn>
            <a:cxn ang="0">
              <a:pos x="csX1971" y="csY1971"/>
            </a:cxn>
            <a:cxn ang="0">
              <a:pos x="csX1972" y="csY1972"/>
            </a:cxn>
            <a:cxn ang="0">
              <a:pos x="csX1973" y="csY1973"/>
            </a:cxn>
            <a:cxn ang="0">
              <a:pos x="csX1974" y="csY1974"/>
            </a:cxn>
            <a:cxn ang="0">
              <a:pos x="csX1975" y="csY1975"/>
            </a:cxn>
            <a:cxn ang="0">
              <a:pos x="csX1976" y="csY1976"/>
            </a:cxn>
            <a:cxn ang="0">
              <a:pos x="csX1977" y="csY1977"/>
            </a:cxn>
            <a:cxn ang="0">
              <a:pos x="csX1978" y="csY1978"/>
            </a:cxn>
            <a:cxn ang="0">
              <a:pos x="csX1979" y="csY1979"/>
            </a:cxn>
            <a:cxn ang="0">
              <a:pos x="csX1980" y="csY1980"/>
            </a:cxn>
            <a:cxn ang="0">
              <a:pos x="csX1981" y="csY1981"/>
            </a:cxn>
            <a:cxn ang="0">
              <a:pos x="csX1982" y="csY1982"/>
            </a:cxn>
            <a:cxn ang="0">
              <a:pos x="csX1983" y="csY1983"/>
            </a:cxn>
            <a:cxn ang="0">
              <a:pos x="csX1984" y="csY1984"/>
            </a:cxn>
            <a:cxn ang="0">
              <a:pos x="csX1985" y="csY1985"/>
            </a:cxn>
            <a:cxn ang="0">
              <a:pos x="csX1986" y="csY1986"/>
            </a:cxn>
            <a:cxn ang="0">
              <a:pos x="csX1987" y="csY1987"/>
            </a:cxn>
            <a:cxn ang="0">
              <a:pos x="csX1988" y="csY1988"/>
            </a:cxn>
            <a:cxn ang="0">
              <a:pos x="csX1989" y="csY1989"/>
            </a:cxn>
            <a:cxn ang="0">
              <a:pos x="csX1990" y="csY1990"/>
            </a:cxn>
            <a:cxn ang="0">
              <a:pos x="csX1991" y="csY1991"/>
            </a:cxn>
            <a:cxn ang="0">
              <a:pos x="csX1992" y="csY1992"/>
            </a:cxn>
            <a:cxn ang="0">
              <a:pos x="csX1993" y="csY1993"/>
            </a:cxn>
            <a:cxn ang="0">
              <a:pos x="csX1994" y="csY1994"/>
            </a:cxn>
            <a:cxn ang="0">
              <a:pos x="csX1995" y="csY1995"/>
            </a:cxn>
            <a:cxn ang="0">
              <a:pos x="csX1996" y="csY1996"/>
            </a:cxn>
            <a:cxn ang="0">
              <a:pos x="csX1997" y="csY1997"/>
            </a:cxn>
            <a:cxn ang="0">
              <a:pos x="csX1998" y="csY1998"/>
            </a:cxn>
            <a:cxn ang="0">
              <a:pos x="csX1999" y="csY1999"/>
            </a:cxn>
            <a:cxn ang="0">
              <a:pos x="csX2000" y="csY2000"/>
            </a:cxn>
            <a:cxn ang="0">
              <a:pos x="csX2001" y="csY2001"/>
            </a:cxn>
            <a:cxn ang="0">
              <a:pos x="csX2002" y="csY2002"/>
            </a:cxn>
            <a:cxn ang="0">
              <a:pos x="csX2003" y="csY2003"/>
            </a:cxn>
            <a:cxn ang="0">
              <a:pos x="csX2004" y="csY2004"/>
            </a:cxn>
            <a:cxn ang="0">
              <a:pos x="csX2005" y="csY2005"/>
            </a:cxn>
            <a:cxn ang="0">
              <a:pos x="csX2006" y="csY2006"/>
            </a:cxn>
            <a:cxn ang="0">
              <a:pos x="csX2007" y="csY2007"/>
            </a:cxn>
            <a:cxn ang="0">
              <a:pos x="csX2008" y="csY2008"/>
            </a:cxn>
            <a:cxn ang="0">
              <a:pos x="csX2009" y="csY2009"/>
            </a:cxn>
            <a:cxn ang="0">
              <a:pos x="csX2010" y="csY2010"/>
            </a:cxn>
            <a:cxn ang="0">
              <a:pos x="csX2011" y="csY2011"/>
            </a:cxn>
            <a:cxn ang="0">
              <a:pos x="csX2012" y="csY2012"/>
            </a:cxn>
            <a:cxn ang="0">
              <a:pos x="csX2013" y="csY2013"/>
            </a:cxn>
            <a:cxn ang="0">
              <a:pos x="csX2014" y="csY2014"/>
            </a:cxn>
            <a:cxn ang="0">
              <a:pos x="csX2015" y="csY2015"/>
            </a:cxn>
            <a:cxn ang="0">
              <a:pos x="csX2016" y="csY2016"/>
            </a:cxn>
            <a:cxn ang="0">
              <a:pos x="csX2017" y="csY2017"/>
            </a:cxn>
            <a:cxn ang="0">
              <a:pos x="csX2018" y="csY2018"/>
            </a:cxn>
            <a:cxn ang="0">
              <a:pos x="csX2019" y="csY2019"/>
            </a:cxn>
            <a:cxn ang="0">
              <a:pos x="csX2020" y="csY2020"/>
            </a:cxn>
            <a:cxn ang="0">
              <a:pos x="csX2021" y="csY2021"/>
            </a:cxn>
            <a:cxn ang="0">
              <a:pos x="csX2022" y="csY2022"/>
            </a:cxn>
            <a:cxn ang="0">
              <a:pos x="csX2023" y="csY2023"/>
            </a:cxn>
            <a:cxn ang="0">
              <a:pos x="csX2024" y="csY2024"/>
            </a:cxn>
            <a:cxn ang="0">
              <a:pos x="csX2025" y="csY2025"/>
            </a:cxn>
            <a:cxn ang="0">
              <a:pos x="csX2026" y="csY2026"/>
            </a:cxn>
            <a:cxn ang="0">
              <a:pos x="csX2027" y="csY2027"/>
            </a:cxn>
            <a:cxn ang="0">
              <a:pos x="csX2028" y="csY2028"/>
            </a:cxn>
            <a:cxn ang="0">
              <a:pos x="csX2029" y="csY2029"/>
            </a:cxn>
            <a:cxn ang="0">
              <a:pos x="csX2030" y="csY2030"/>
            </a:cxn>
            <a:cxn ang="0">
              <a:pos x="csX2031" y="csY2031"/>
            </a:cxn>
            <a:cxn ang="0">
              <a:pos x="csX2032" y="csY2032"/>
            </a:cxn>
            <a:cxn ang="0">
              <a:pos x="csX2033" y="csY2033"/>
            </a:cxn>
            <a:cxn ang="0">
              <a:pos x="csX2034" y="csY2034"/>
            </a:cxn>
            <a:cxn ang="0">
              <a:pos x="csX2035" y="csY2035"/>
            </a:cxn>
            <a:cxn ang="0">
              <a:pos x="csX2036" y="csY2036"/>
            </a:cxn>
            <a:cxn ang="0">
              <a:pos x="csX2037" y="csY2037"/>
            </a:cxn>
            <a:cxn ang="0">
              <a:pos x="csX2038" y="csY2038"/>
            </a:cxn>
            <a:cxn ang="0">
              <a:pos x="csX2039" y="csY2039"/>
            </a:cxn>
            <a:cxn ang="0">
              <a:pos x="csX2040" y="csY2040"/>
            </a:cxn>
            <a:cxn ang="0">
              <a:pos x="csX2041" y="csY2041"/>
            </a:cxn>
            <a:cxn ang="0">
              <a:pos x="csX2042" y="csY2042"/>
            </a:cxn>
            <a:cxn ang="0">
              <a:pos x="csX2043" y="csY2043"/>
            </a:cxn>
            <a:cxn ang="0">
              <a:pos x="csX2044" y="csY2044"/>
            </a:cxn>
            <a:cxn ang="0">
              <a:pos x="csX2045" y="csY2045"/>
            </a:cxn>
            <a:cxn ang="0">
              <a:pos x="csX2046" y="csY2046"/>
            </a:cxn>
            <a:cxn ang="0">
              <a:pos x="csX2047" y="csY2047"/>
            </a:cxn>
            <a:cxn ang="0">
              <a:pos x="csX2048" y="csY2048"/>
            </a:cxn>
            <a:cxn ang="0">
              <a:pos x="csX2049" y="csY2049"/>
            </a:cxn>
            <a:cxn ang="0">
              <a:pos x="csX2050" y="csY2050"/>
            </a:cxn>
            <a:cxn ang="0">
              <a:pos x="csX2051" y="csY2051"/>
            </a:cxn>
            <a:cxn ang="0">
              <a:pos x="csX2052" y="csY2052"/>
            </a:cxn>
            <a:cxn ang="0">
              <a:pos x="csX2053" y="csY2053"/>
            </a:cxn>
            <a:cxn ang="0">
              <a:pos x="csX2054" y="csY2054"/>
            </a:cxn>
            <a:cxn ang="0">
              <a:pos x="csX2055" y="csY2055"/>
            </a:cxn>
            <a:cxn ang="0">
              <a:pos x="csX2056" y="csY2056"/>
            </a:cxn>
            <a:cxn ang="0">
              <a:pos x="csX2057" y="csY2057"/>
            </a:cxn>
            <a:cxn ang="0">
              <a:pos x="csX2058" y="csY2058"/>
            </a:cxn>
            <a:cxn ang="0">
              <a:pos x="csX2059" y="csY2059"/>
            </a:cxn>
            <a:cxn ang="0">
              <a:pos x="csX2060" y="csY2060"/>
            </a:cxn>
            <a:cxn ang="0">
              <a:pos x="csX2061" y="csY2061"/>
            </a:cxn>
            <a:cxn ang="0">
              <a:pos x="csX2062" y="csY2062"/>
            </a:cxn>
            <a:cxn ang="0">
              <a:pos x="csX2063" y="csY2063"/>
            </a:cxn>
            <a:cxn ang="0">
              <a:pos x="csX2064" y="csY2064"/>
            </a:cxn>
            <a:cxn ang="0">
              <a:pos x="csX2065" y="csY2065"/>
            </a:cxn>
            <a:cxn ang="0">
              <a:pos x="csX2066" y="csY2066"/>
            </a:cxn>
            <a:cxn ang="0">
              <a:pos x="csX2067" y="csY2067"/>
            </a:cxn>
            <a:cxn ang="0">
              <a:pos x="csX2068" y="csY2068"/>
            </a:cxn>
            <a:cxn ang="0">
              <a:pos x="csX2069" y="csY2069"/>
            </a:cxn>
            <a:cxn ang="0">
              <a:pos x="csX2070" y="csY2070"/>
            </a:cxn>
            <a:cxn ang="0">
              <a:pos x="csX2071" y="csY2071"/>
            </a:cxn>
            <a:cxn ang="0">
              <a:pos x="csX2072" y="csY2072"/>
            </a:cxn>
            <a:cxn ang="0">
              <a:pos x="csX2073" y="csY2073"/>
            </a:cxn>
            <a:cxn ang="0">
              <a:pos x="csX2074" y="csY2074"/>
            </a:cxn>
            <a:cxn ang="0">
              <a:pos x="csX2075" y="csY2075"/>
            </a:cxn>
            <a:cxn ang="0">
              <a:pos x="csX2076" y="csY2076"/>
            </a:cxn>
            <a:cxn ang="0">
              <a:pos x="csX2077" y="csY2077"/>
            </a:cxn>
            <a:cxn ang="0">
              <a:pos x="csX2078" y="csY2078"/>
            </a:cxn>
            <a:cxn ang="0">
              <a:pos x="csX2079" y="csY2079"/>
            </a:cxn>
            <a:cxn ang="0">
              <a:pos x="csX2080" y="csY2080"/>
            </a:cxn>
            <a:cxn ang="0">
              <a:pos x="csX2081" y="csY2081"/>
            </a:cxn>
            <a:cxn ang="0">
              <a:pos x="csX2082" y="csY2082"/>
            </a:cxn>
            <a:cxn ang="0">
              <a:pos x="csX2083" y="csY2083"/>
            </a:cxn>
            <a:cxn ang="0">
              <a:pos x="csX2084" y="csY2084"/>
            </a:cxn>
            <a:cxn ang="0">
              <a:pos x="csX2085" y="csY2085"/>
            </a:cxn>
            <a:cxn ang="0">
              <a:pos x="csX2086" y="csY2086"/>
            </a:cxn>
            <a:cxn ang="0">
              <a:pos x="csX2087" y="csY2087"/>
            </a:cxn>
            <a:cxn ang="0">
              <a:pos x="csX2088" y="csY2088"/>
            </a:cxn>
            <a:cxn ang="0">
              <a:pos x="csX2089" y="csY2089"/>
            </a:cxn>
            <a:cxn ang="0">
              <a:pos x="csX2090" y="csY2090"/>
            </a:cxn>
            <a:cxn ang="0">
              <a:pos x="csX2091" y="csY2091"/>
            </a:cxn>
            <a:cxn ang="0">
              <a:pos x="csX2092" y="csY2092"/>
            </a:cxn>
            <a:cxn ang="0">
              <a:pos x="csX2093" y="csY2093"/>
            </a:cxn>
            <a:cxn ang="0">
              <a:pos x="csX2094" y="csY2094"/>
            </a:cxn>
            <a:cxn ang="0">
              <a:pos x="csX2095" y="csY2095"/>
            </a:cxn>
            <a:cxn ang="0">
              <a:pos x="csX2096" y="csY2096"/>
            </a:cxn>
            <a:cxn ang="0">
              <a:pos x="csX2097" y="csY2097"/>
            </a:cxn>
            <a:cxn ang="0">
              <a:pos x="csX2098" y="csY2098"/>
            </a:cxn>
            <a:cxn ang="0">
              <a:pos x="csX2099" y="csY2099"/>
            </a:cxn>
            <a:cxn ang="0">
              <a:pos x="csX2100" y="csY2100"/>
            </a:cxn>
            <a:cxn ang="0">
              <a:pos x="csX2101" y="csY2101"/>
            </a:cxn>
            <a:cxn ang="0">
              <a:pos x="csX2102" y="csY2102"/>
            </a:cxn>
            <a:cxn ang="0">
              <a:pos x="csX2103" y="csY2103"/>
            </a:cxn>
            <a:cxn ang="0">
              <a:pos x="csX2104" y="csY2104"/>
            </a:cxn>
            <a:cxn ang="0">
              <a:pos x="csX2105" y="csY2105"/>
            </a:cxn>
            <a:cxn ang="0">
              <a:pos x="csX2106" y="csY2106"/>
            </a:cxn>
            <a:cxn ang="0">
              <a:pos x="csX2107" y="csY2107"/>
            </a:cxn>
            <a:cxn ang="0">
              <a:pos x="csX2108" y="csY2108"/>
            </a:cxn>
            <a:cxn ang="0">
              <a:pos x="csX2109" y="csY2109"/>
            </a:cxn>
            <a:cxn ang="0">
              <a:pos x="csX2110" y="csY2110"/>
            </a:cxn>
            <a:cxn ang="0">
              <a:pos x="csX2111" y="csY2111"/>
            </a:cxn>
            <a:cxn ang="0">
              <a:pos x="csX2112" y="csY2112"/>
            </a:cxn>
            <a:cxn ang="0">
              <a:pos x="csX2113" y="csY2113"/>
            </a:cxn>
            <a:cxn ang="0">
              <a:pos x="csX2114" y="csY2114"/>
            </a:cxn>
            <a:cxn ang="0">
              <a:pos x="csX2115" y="csY2115"/>
            </a:cxn>
            <a:cxn ang="0">
              <a:pos x="csX2116" y="csY2116"/>
            </a:cxn>
            <a:cxn ang="0">
              <a:pos x="csX2117" y="csY2117"/>
            </a:cxn>
            <a:cxn ang="0">
              <a:pos x="csX2118" y="csY2118"/>
            </a:cxn>
            <a:cxn ang="0">
              <a:pos x="csX2119" y="csY2119"/>
            </a:cxn>
            <a:cxn ang="0">
              <a:pos x="csX2120" y="csY2120"/>
            </a:cxn>
            <a:cxn ang="0">
              <a:pos x="csX2121" y="csY2121"/>
            </a:cxn>
            <a:cxn ang="0">
              <a:pos x="csX2122" y="csY2122"/>
            </a:cxn>
            <a:cxn ang="0">
              <a:pos x="csX2123" y="csY2123"/>
            </a:cxn>
            <a:cxn ang="0">
              <a:pos x="csX2124" y="csY2124"/>
            </a:cxn>
            <a:cxn ang="0">
              <a:pos x="csX2125" y="csY2125"/>
            </a:cxn>
            <a:cxn ang="0">
              <a:pos x="csX2126" y="csY2126"/>
            </a:cxn>
            <a:cxn ang="0">
              <a:pos x="csX2127" y="csY2127"/>
            </a:cxn>
            <a:cxn ang="0">
              <a:pos x="csX2128" y="csY2128"/>
            </a:cxn>
            <a:cxn ang="0">
              <a:pos x="csX2129" y="csY2129"/>
            </a:cxn>
            <a:cxn ang="0">
              <a:pos x="csX2130" y="csY2130"/>
            </a:cxn>
            <a:cxn ang="0">
              <a:pos x="csX2131" y="csY2131"/>
            </a:cxn>
            <a:cxn ang="0">
              <a:pos x="csX2132" y="csY2132"/>
            </a:cxn>
            <a:cxn ang="0">
              <a:pos x="csX2133" y="csY2133"/>
            </a:cxn>
            <a:cxn ang="0">
              <a:pos x="csX2134" y="csY2134"/>
            </a:cxn>
            <a:cxn ang="0">
              <a:pos x="csX2135" y="csY2135"/>
            </a:cxn>
            <a:cxn ang="0">
              <a:pos x="csX2136" y="csY2136"/>
            </a:cxn>
            <a:cxn ang="0">
              <a:pos x="csX2137" y="csY2137"/>
            </a:cxn>
            <a:cxn ang="0">
              <a:pos x="csX2138" y="csY2138"/>
            </a:cxn>
            <a:cxn ang="0">
              <a:pos x="csX2139" y="csY2139"/>
            </a:cxn>
            <a:cxn ang="0">
              <a:pos x="csX2140" y="csY2140"/>
            </a:cxn>
            <a:cxn ang="0">
              <a:pos x="csX2141" y="csY2141"/>
            </a:cxn>
            <a:cxn ang="0">
              <a:pos x="csX2142" y="csY2142"/>
            </a:cxn>
            <a:cxn ang="0">
              <a:pos x="csX2143" y="csY2143"/>
            </a:cxn>
            <a:cxn ang="0">
              <a:pos x="csX2144" y="csY2144"/>
            </a:cxn>
            <a:cxn ang="0">
              <a:pos x="csX2145" y="csY2145"/>
            </a:cxn>
            <a:cxn ang="0">
              <a:pos x="csX2146" y="csY2146"/>
            </a:cxn>
            <a:cxn ang="0">
              <a:pos x="csX2147" y="csY2147"/>
            </a:cxn>
            <a:cxn ang="0">
              <a:pos x="csX2148" y="csY2148"/>
            </a:cxn>
            <a:cxn ang="0">
              <a:pos x="csX2149" y="csY2149"/>
            </a:cxn>
            <a:cxn ang="0">
              <a:pos x="csX2150" y="csY2150"/>
            </a:cxn>
            <a:cxn ang="0">
              <a:pos x="csX2151" y="csY2151"/>
            </a:cxn>
            <a:cxn ang="0">
              <a:pos x="csX2152" y="csY2152"/>
            </a:cxn>
            <a:cxn ang="0">
              <a:pos x="csX2153" y="csY2153"/>
            </a:cxn>
            <a:cxn ang="0">
              <a:pos x="csX2154" y="csY2154"/>
            </a:cxn>
            <a:cxn ang="0">
              <a:pos x="csX2155" y="csY2155"/>
            </a:cxn>
            <a:cxn ang="0">
              <a:pos x="csX2156" y="csY2156"/>
            </a:cxn>
            <a:cxn ang="0">
              <a:pos x="csX2157" y="csY2157"/>
            </a:cxn>
            <a:cxn ang="0">
              <a:pos x="csX2158" y="csY2158"/>
            </a:cxn>
            <a:cxn ang="0">
              <a:pos x="csX2159" y="csY2159"/>
            </a:cxn>
            <a:cxn ang="0">
              <a:pos x="csX2160" y="csY2160"/>
            </a:cxn>
            <a:cxn ang="0">
              <a:pos x="csX2161" y="csY2161"/>
            </a:cxn>
            <a:cxn ang="0">
              <a:pos x="csX2162" y="csY2162"/>
            </a:cxn>
            <a:cxn ang="0">
              <a:pos x="csX2163" y="csY2163"/>
            </a:cxn>
            <a:cxn ang="0">
              <a:pos x="csX2164" y="csY2164"/>
            </a:cxn>
            <a:cxn ang="0">
              <a:pos x="csX2165" y="csY2165"/>
            </a:cxn>
            <a:cxn ang="0">
              <a:pos x="csX2166" y="csY2166"/>
            </a:cxn>
            <a:cxn ang="0">
              <a:pos x="csX2167" y="csY2167"/>
            </a:cxn>
            <a:cxn ang="0">
              <a:pos x="csX2168" y="csY2168"/>
            </a:cxn>
            <a:cxn ang="0">
              <a:pos x="csX2169" y="csY2169"/>
            </a:cxn>
            <a:cxn ang="0">
              <a:pos x="csX2170" y="csY2170"/>
            </a:cxn>
            <a:cxn ang="0">
              <a:pos x="csX2171" y="csY2171"/>
            </a:cxn>
            <a:cxn ang="0">
              <a:pos x="csX2172" y="csY2172"/>
            </a:cxn>
            <a:cxn ang="0">
              <a:pos x="csX2173" y="csY2173"/>
            </a:cxn>
            <a:cxn ang="0">
              <a:pos x="csX2174" y="csY2174"/>
            </a:cxn>
            <a:cxn ang="0">
              <a:pos x="csX2175" y="csY2175"/>
            </a:cxn>
            <a:cxn ang="0">
              <a:pos x="csX2176" y="csY2176"/>
            </a:cxn>
            <a:cxn ang="0">
              <a:pos x="csX2177" y="csY2177"/>
            </a:cxn>
            <a:cxn ang="0">
              <a:pos x="csX2178" y="csY2178"/>
            </a:cxn>
            <a:cxn ang="0">
              <a:pos x="csX2179" y="csY2179"/>
            </a:cxn>
            <a:cxn ang="0">
              <a:pos x="csX2180" y="csY2180"/>
            </a:cxn>
            <a:cxn ang="0">
              <a:pos x="csX2181" y="csY2181"/>
            </a:cxn>
            <a:cxn ang="0">
              <a:pos x="csX2182" y="csY2182"/>
            </a:cxn>
            <a:cxn ang="0">
              <a:pos x="csX2183" y="csY2183"/>
            </a:cxn>
            <a:cxn ang="0">
              <a:pos x="csX2184" y="csY2184"/>
            </a:cxn>
            <a:cxn ang="0">
              <a:pos x="csX2185" y="csY2185"/>
            </a:cxn>
            <a:cxn ang="0">
              <a:pos x="csX2186" y="csY2186"/>
            </a:cxn>
            <a:cxn ang="0">
              <a:pos x="csX2187" y="csY2187"/>
            </a:cxn>
            <a:cxn ang="0">
              <a:pos x="csX2188" y="csY2188"/>
            </a:cxn>
            <a:cxn ang="0">
              <a:pos x="csX2189" y="csY2189"/>
            </a:cxn>
            <a:cxn ang="0">
              <a:pos x="csX2190" y="csY2190"/>
            </a:cxn>
            <a:cxn ang="0">
              <a:pos x="csX2191" y="csY2191"/>
            </a:cxn>
            <a:cxn ang="0">
              <a:pos x="csX2192" y="csY2192"/>
            </a:cxn>
            <a:cxn ang="0">
              <a:pos x="csX2193" y="csY2193"/>
            </a:cxn>
            <a:cxn ang="0">
              <a:pos x="csX2194" y="csY2194"/>
            </a:cxn>
            <a:cxn ang="0">
              <a:pos x="csX2195" y="csY2195"/>
            </a:cxn>
            <a:cxn ang="0">
              <a:pos x="csX2196" y="csY2196"/>
            </a:cxn>
            <a:cxn ang="0">
              <a:pos x="csX2197" y="csY2197"/>
            </a:cxn>
            <a:cxn ang="0">
              <a:pos x="csX2198" y="csY2198"/>
            </a:cxn>
            <a:cxn ang="0">
              <a:pos x="csX2199" y="csY2199"/>
            </a:cxn>
            <a:cxn ang="0">
              <a:pos x="csX2200" y="csY2200"/>
            </a:cxn>
            <a:cxn ang="0">
              <a:pos x="csX2201" y="csY2201"/>
            </a:cxn>
            <a:cxn ang="0">
              <a:pos x="csX2202" y="csY2202"/>
            </a:cxn>
            <a:cxn ang="0">
              <a:pos x="csX2203" y="csY2203"/>
            </a:cxn>
            <a:cxn ang="0">
              <a:pos x="csX2204" y="csY2204"/>
            </a:cxn>
            <a:cxn ang="0">
              <a:pos x="csX2205" y="csY2205"/>
            </a:cxn>
            <a:cxn ang="0">
              <a:pos x="csX2206" y="csY2206"/>
            </a:cxn>
            <a:cxn ang="0">
              <a:pos x="csX2207" y="csY2207"/>
            </a:cxn>
            <a:cxn ang="0">
              <a:pos x="csX2208" y="csY2208"/>
            </a:cxn>
            <a:cxn ang="0">
              <a:pos x="csX2209" y="csY2209"/>
            </a:cxn>
            <a:cxn ang="0">
              <a:pos x="csX2210" y="csY2210"/>
            </a:cxn>
            <a:cxn ang="0">
              <a:pos x="csX2211" y="csY2211"/>
            </a:cxn>
            <a:cxn ang="0">
              <a:pos x="csX2212" y="csY2212"/>
            </a:cxn>
            <a:cxn ang="0">
              <a:pos x="csX2213" y="csY2213"/>
            </a:cxn>
            <a:cxn ang="0">
              <a:pos x="csX2214" y="csY2214"/>
            </a:cxn>
            <a:cxn ang="0">
              <a:pos x="csX2215" y="csY2215"/>
            </a:cxn>
            <a:cxn ang="0">
              <a:pos x="csX2216" y="csY2216"/>
            </a:cxn>
            <a:cxn ang="0">
              <a:pos x="csX2217" y="csY2217"/>
            </a:cxn>
            <a:cxn ang="0">
              <a:pos x="csX2218" y="csY2218"/>
            </a:cxn>
            <a:cxn ang="0">
              <a:pos x="csX2219" y="csY2219"/>
            </a:cxn>
            <a:cxn ang="0">
              <a:pos x="csX2220" y="csY2220"/>
            </a:cxn>
            <a:cxn ang="0">
              <a:pos x="csX2221" y="csY2221"/>
            </a:cxn>
            <a:cxn ang="0">
              <a:pos x="csX2222" y="csY2222"/>
            </a:cxn>
            <a:cxn ang="0">
              <a:pos x="csX2223" y="csY2223"/>
            </a:cxn>
            <a:cxn ang="0">
              <a:pos x="csX2224" y="csY2224"/>
            </a:cxn>
            <a:cxn ang="0">
              <a:pos x="csX2225" y="csY2225"/>
            </a:cxn>
            <a:cxn ang="0">
              <a:pos x="csX2226" y="csY2226"/>
            </a:cxn>
            <a:cxn ang="0">
              <a:pos x="csX2227" y="csY2227"/>
            </a:cxn>
            <a:cxn ang="0">
              <a:pos x="csX2228" y="csY2228"/>
            </a:cxn>
            <a:cxn ang="0">
              <a:pos x="csX2229" y="csY2229"/>
            </a:cxn>
            <a:cxn ang="0">
              <a:pos x="csX2230" y="csY2230"/>
            </a:cxn>
            <a:cxn ang="0">
              <a:pos x="csX2231" y="csY2231"/>
            </a:cxn>
            <a:cxn ang="0">
              <a:pos x="csX2232" y="csY2232"/>
            </a:cxn>
            <a:cxn ang="0">
              <a:pos x="csX2233" y="csY2233"/>
            </a:cxn>
            <a:cxn ang="0">
              <a:pos x="csX2234" y="csY2234"/>
            </a:cxn>
            <a:cxn ang="0">
              <a:pos x="csX2235" y="csY2235"/>
            </a:cxn>
            <a:cxn ang="0">
              <a:pos x="csX2236" y="csY2236"/>
            </a:cxn>
            <a:cxn ang="0">
              <a:pos x="csX2237" y="csY2237"/>
            </a:cxn>
            <a:cxn ang="0">
              <a:pos x="csX2238" y="csY2238"/>
            </a:cxn>
            <a:cxn ang="0">
              <a:pos x="csX2239" y="csY2239"/>
            </a:cxn>
            <a:cxn ang="0">
              <a:pos x="csX2240" y="csY2240"/>
            </a:cxn>
            <a:cxn ang="0">
              <a:pos x="csX2241" y="csY2241"/>
            </a:cxn>
            <a:cxn ang="0">
              <a:pos x="csX2242" y="csY2242"/>
            </a:cxn>
            <a:cxn ang="0">
              <a:pos x="csX2243" y="csY2243"/>
            </a:cxn>
            <a:cxn ang="0">
              <a:pos x="csX2244" y="csY2244"/>
            </a:cxn>
            <a:cxn ang="0">
              <a:pos x="csX2245" y="csY2245"/>
            </a:cxn>
            <a:cxn ang="0">
              <a:pos x="csX2246" y="csY2246"/>
            </a:cxn>
            <a:cxn ang="0">
              <a:pos x="csX2247" y="csY2247"/>
            </a:cxn>
            <a:cxn ang="0">
              <a:pos x="csX2248" y="csY2248"/>
            </a:cxn>
            <a:cxn ang="0">
              <a:pos x="csX2249" y="csY2249"/>
            </a:cxn>
            <a:cxn ang="0">
              <a:pos x="csX2250" y="csY2250"/>
            </a:cxn>
            <a:cxn ang="0">
              <a:pos x="csX2251" y="csY2251"/>
            </a:cxn>
            <a:cxn ang="0">
              <a:pos x="csX2252" y="csY2252"/>
            </a:cxn>
            <a:cxn ang="0">
              <a:pos x="csX2253" y="csY2253"/>
            </a:cxn>
            <a:cxn ang="0">
              <a:pos x="csX2254" y="csY2254"/>
            </a:cxn>
            <a:cxn ang="0">
              <a:pos x="csX2255" y="csY2255"/>
            </a:cxn>
            <a:cxn ang="0">
              <a:pos x="csX2256" y="csY2256"/>
            </a:cxn>
            <a:cxn ang="0">
              <a:pos x="csX2257" y="csY2257"/>
            </a:cxn>
            <a:cxn ang="0">
              <a:pos x="csX2258" y="csY2258"/>
            </a:cxn>
            <a:cxn ang="0">
              <a:pos x="csX2259" y="csY2259"/>
            </a:cxn>
            <a:cxn ang="0">
              <a:pos x="csX2260" y="csY2260"/>
            </a:cxn>
            <a:cxn ang="0">
              <a:pos x="csX2261" y="csY2261"/>
            </a:cxn>
            <a:cxn ang="0">
              <a:pos x="csX2262" y="csY2262"/>
            </a:cxn>
            <a:cxn ang="0">
              <a:pos x="csX2263" y="csY2263"/>
            </a:cxn>
            <a:cxn ang="0">
              <a:pos x="csX2264" y="csY2264"/>
            </a:cxn>
            <a:cxn ang="0">
              <a:pos x="csX2265" y="csY2265"/>
            </a:cxn>
            <a:cxn ang="0">
              <a:pos x="csX2266" y="csY2266"/>
            </a:cxn>
            <a:cxn ang="0">
              <a:pos x="csX2267" y="csY2267"/>
            </a:cxn>
            <a:cxn ang="0">
              <a:pos x="csX2268" y="csY2268"/>
            </a:cxn>
            <a:cxn ang="0">
              <a:pos x="csX2269" y="csY2269"/>
            </a:cxn>
            <a:cxn ang="0">
              <a:pos x="csX2270" y="csY2270"/>
            </a:cxn>
            <a:cxn ang="0">
              <a:pos x="csX2271" y="csY2271"/>
            </a:cxn>
            <a:cxn ang="0">
              <a:pos x="csX2272" y="csY2272"/>
            </a:cxn>
            <a:cxn ang="0">
              <a:pos x="csX2273" y="csY2273"/>
            </a:cxn>
            <a:cxn ang="0">
              <a:pos x="csX2274" y="csY2274"/>
            </a:cxn>
            <a:cxn ang="0">
              <a:pos x="csX2275" y="csY2275"/>
            </a:cxn>
            <a:cxn ang="0">
              <a:pos x="csX2276" y="csY2276"/>
            </a:cxn>
            <a:cxn ang="0">
              <a:pos x="csX2277" y="csY2277"/>
            </a:cxn>
            <a:cxn ang="0">
              <a:pos x="csX2278" y="csY2278"/>
            </a:cxn>
            <a:cxn ang="0">
              <a:pos x="csX2279" y="csY2279"/>
            </a:cxn>
            <a:cxn ang="0">
              <a:pos x="csX2280" y="csY2280"/>
            </a:cxn>
            <a:cxn ang="0">
              <a:pos x="csX2281" y="csY2281"/>
            </a:cxn>
            <a:cxn ang="0">
              <a:pos x="csX2282" y="csY2282"/>
            </a:cxn>
            <a:cxn ang="0">
              <a:pos x="csX2283" y="csY2283"/>
            </a:cxn>
            <a:cxn ang="0">
              <a:pos x="csX2284" y="csY2284"/>
            </a:cxn>
            <a:cxn ang="0">
              <a:pos x="csX2285" y="csY2285"/>
            </a:cxn>
            <a:cxn ang="0">
              <a:pos x="csX2286" y="csY2286"/>
            </a:cxn>
            <a:cxn ang="0">
              <a:pos x="csX2287" y="csY2287"/>
            </a:cxn>
            <a:cxn ang="0">
              <a:pos x="csX2288" y="csY2288"/>
            </a:cxn>
            <a:cxn ang="0">
              <a:pos x="csX2289" y="csY2289"/>
            </a:cxn>
            <a:cxn ang="0">
              <a:pos x="csX2290" y="csY2290"/>
            </a:cxn>
            <a:cxn ang="0">
              <a:pos x="csX2291" y="csY2291"/>
            </a:cxn>
            <a:cxn ang="0">
              <a:pos x="csX2292" y="csY2292"/>
            </a:cxn>
            <a:cxn ang="0">
              <a:pos x="csX2293" y="csY2293"/>
            </a:cxn>
            <a:cxn ang="0">
              <a:pos x="csX2294" y="csY2294"/>
            </a:cxn>
            <a:cxn ang="0">
              <a:pos x="csX2295" y="csY2295"/>
            </a:cxn>
            <a:cxn ang="0">
              <a:pos x="csX2296" y="csY2296"/>
            </a:cxn>
            <a:cxn ang="0">
              <a:pos x="csX2297" y="csY2297"/>
            </a:cxn>
            <a:cxn ang="0">
              <a:pos x="csX2298" y="csY2298"/>
            </a:cxn>
            <a:cxn ang="0">
              <a:pos x="csX2299" y="csY2299"/>
            </a:cxn>
            <a:cxn ang="0">
              <a:pos x="csX2300" y="csY2300"/>
            </a:cxn>
            <a:cxn ang="0">
              <a:pos x="csX2301" y="csY2301"/>
            </a:cxn>
            <a:cxn ang="0">
              <a:pos x="csX2302" y="csY2302"/>
            </a:cxn>
            <a:cxn ang="0">
              <a:pos x="csX2303" y="csY2303"/>
            </a:cxn>
            <a:cxn ang="0">
              <a:pos x="csX2304" y="csY2304"/>
            </a:cxn>
            <a:cxn ang="0">
              <a:pos x="csX2305" y="csY2305"/>
            </a:cxn>
            <a:cxn ang="0">
              <a:pos x="csX2306" y="csY2306"/>
            </a:cxn>
            <a:cxn ang="0">
              <a:pos x="csX2307" y="csY2307"/>
            </a:cxn>
            <a:cxn ang="0">
              <a:pos x="csX2308" y="csY2308"/>
            </a:cxn>
            <a:cxn ang="0">
              <a:pos x="csX2309" y="csY2309"/>
            </a:cxn>
            <a:cxn ang="0">
              <a:pos x="csX2310" y="csY2310"/>
            </a:cxn>
            <a:cxn ang="0">
              <a:pos x="csX2311" y="csY2311"/>
            </a:cxn>
            <a:cxn ang="0">
              <a:pos x="csX2312" y="csY2312"/>
            </a:cxn>
            <a:cxn ang="0">
              <a:pos x="csX2313" y="csY2313"/>
            </a:cxn>
            <a:cxn ang="0">
              <a:pos x="csX2314" y="csY2314"/>
            </a:cxn>
            <a:cxn ang="0">
              <a:pos x="csX2315" y="csY2315"/>
            </a:cxn>
            <a:cxn ang="0">
              <a:pos x="csX2316" y="csY2316"/>
            </a:cxn>
            <a:cxn ang="0">
              <a:pos x="csX2317" y="csY2317"/>
            </a:cxn>
            <a:cxn ang="0">
              <a:pos x="csX2318" y="csY2318"/>
            </a:cxn>
            <a:cxn ang="0">
              <a:pos x="csX2319" y="csY2319"/>
            </a:cxn>
            <a:cxn ang="0">
              <a:pos x="csX2320" y="csY2320"/>
            </a:cxn>
            <a:cxn ang="0">
              <a:pos x="csX2321" y="csY2321"/>
            </a:cxn>
            <a:cxn ang="0">
              <a:pos x="csX2322" y="csY2322"/>
            </a:cxn>
            <a:cxn ang="0">
              <a:pos x="csX2323" y="csY2323"/>
            </a:cxn>
            <a:cxn ang="0">
              <a:pos x="csX2324" y="csY2324"/>
            </a:cxn>
            <a:cxn ang="0">
              <a:pos x="csX2325" y="csY2325"/>
            </a:cxn>
            <a:cxn ang="0">
              <a:pos x="csX2326" y="csY2326"/>
            </a:cxn>
            <a:cxn ang="0">
              <a:pos x="csX2327" y="csY2327"/>
            </a:cxn>
            <a:cxn ang="0">
              <a:pos x="csX2328" y="csY2328"/>
            </a:cxn>
            <a:cxn ang="0">
              <a:pos x="csX2329" y="csY2329"/>
            </a:cxn>
            <a:cxn ang="0">
              <a:pos x="csX2330" y="csY2330"/>
            </a:cxn>
            <a:cxn ang="0">
              <a:pos x="csX2331" y="csY2331"/>
            </a:cxn>
            <a:cxn ang="0">
              <a:pos x="csX2332" y="csY2332"/>
            </a:cxn>
            <a:cxn ang="0">
              <a:pos x="csX2333" y="csY2333"/>
            </a:cxn>
            <a:cxn ang="0">
              <a:pos x="csX2334" y="csY2334"/>
            </a:cxn>
            <a:cxn ang="0">
              <a:pos x="csX2335" y="csY2335"/>
            </a:cxn>
            <a:cxn ang="0">
              <a:pos x="csX2336" y="csY2336"/>
            </a:cxn>
            <a:cxn ang="0">
              <a:pos x="csX2337" y="csY2337"/>
            </a:cxn>
            <a:cxn ang="0">
              <a:pos x="csX2338" y="csY2338"/>
            </a:cxn>
            <a:cxn ang="0">
              <a:pos x="csX2339" y="csY2339"/>
            </a:cxn>
            <a:cxn ang="0">
              <a:pos x="csX2340" y="csY2340"/>
            </a:cxn>
            <a:cxn ang="0">
              <a:pos x="csX2341" y="csY2341"/>
            </a:cxn>
            <a:cxn ang="0">
              <a:pos x="csX2342" y="csY2342"/>
            </a:cxn>
            <a:cxn ang="0">
              <a:pos x="csX2343" y="csY2343"/>
            </a:cxn>
            <a:cxn ang="0">
              <a:pos x="csX2344" y="csY2344"/>
            </a:cxn>
            <a:cxn ang="0">
              <a:pos x="csX2345" y="csY2345"/>
            </a:cxn>
            <a:cxn ang="0">
              <a:pos x="csX2346" y="csY2346"/>
            </a:cxn>
            <a:cxn ang="0">
              <a:pos x="csX2347" y="csY2347"/>
            </a:cxn>
            <a:cxn ang="0">
              <a:pos x="csX2348" y="csY2348"/>
            </a:cxn>
            <a:cxn ang="0">
              <a:pos x="csX2349" y="csY2349"/>
            </a:cxn>
            <a:cxn ang="0">
              <a:pos x="csX2350" y="csY2350"/>
            </a:cxn>
            <a:cxn ang="0">
              <a:pos x="csX2351" y="csY2351"/>
            </a:cxn>
            <a:cxn ang="0">
              <a:pos x="csX2352" y="csY2352"/>
            </a:cxn>
            <a:cxn ang="0">
              <a:pos x="csX2353" y="csY2353"/>
            </a:cxn>
            <a:cxn ang="0">
              <a:pos x="csX2354" y="csY2354"/>
            </a:cxn>
            <a:cxn ang="0">
              <a:pos x="csX2355" y="csY2355"/>
            </a:cxn>
            <a:cxn ang="0">
              <a:pos x="csX2356" y="csY2356"/>
            </a:cxn>
            <a:cxn ang="0">
              <a:pos x="csX2357" y="csY2357"/>
            </a:cxn>
            <a:cxn ang="0">
              <a:pos x="csX2358" y="csY2358"/>
            </a:cxn>
            <a:cxn ang="0">
              <a:pos x="csX2359" y="csY2359"/>
            </a:cxn>
            <a:cxn ang="0">
              <a:pos x="csX2360" y="csY2360"/>
            </a:cxn>
            <a:cxn ang="0">
              <a:pos x="csX2361" y="csY2361"/>
            </a:cxn>
            <a:cxn ang="0">
              <a:pos x="csX2362" y="csY2362"/>
            </a:cxn>
            <a:cxn ang="0">
              <a:pos x="csX2363" y="csY2363"/>
            </a:cxn>
            <a:cxn ang="0">
              <a:pos x="csX2364" y="csY2364"/>
            </a:cxn>
            <a:cxn ang="0">
              <a:pos x="csX2365" y="csY2365"/>
            </a:cxn>
            <a:cxn ang="0">
              <a:pos x="csX2366" y="csY2366"/>
            </a:cxn>
            <a:cxn ang="0">
              <a:pos x="csX2367" y="csY2367"/>
            </a:cxn>
            <a:cxn ang="0">
              <a:pos x="csX2368" y="csY2368"/>
            </a:cxn>
            <a:cxn ang="0">
              <a:pos x="csX2369" y="csY2369"/>
            </a:cxn>
            <a:cxn ang="0">
              <a:pos x="csX2370" y="csY2370"/>
            </a:cxn>
            <a:cxn ang="0">
              <a:pos x="csX2371" y="csY2371"/>
            </a:cxn>
            <a:cxn ang="0">
              <a:pos x="csX2372" y="csY2372"/>
            </a:cxn>
            <a:cxn ang="0">
              <a:pos x="csX2373" y="csY2373"/>
            </a:cxn>
            <a:cxn ang="0">
              <a:pos x="csX2374" y="csY2374"/>
            </a:cxn>
            <a:cxn ang="0">
              <a:pos x="csX2375" y="csY2375"/>
            </a:cxn>
            <a:cxn ang="0">
              <a:pos x="csX2376" y="csY2376"/>
            </a:cxn>
            <a:cxn ang="0">
              <a:pos x="csX2377" y="csY2377"/>
            </a:cxn>
            <a:cxn ang="0">
              <a:pos x="csX2378" y="csY2378"/>
            </a:cxn>
            <a:cxn ang="0">
              <a:pos x="csX2379" y="csY2379"/>
            </a:cxn>
            <a:cxn ang="0">
              <a:pos x="csX2380" y="csY2380"/>
            </a:cxn>
            <a:cxn ang="0">
              <a:pos x="csX2381" y="csY2381"/>
            </a:cxn>
            <a:cxn ang="0">
              <a:pos x="csX2382" y="csY2382"/>
            </a:cxn>
            <a:cxn ang="0">
              <a:pos x="csX2383" y="csY2383"/>
            </a:cxn>
            <a:cxn ang="0">
              <a:pos x="csX2384" y="csY2384"/>
            </a:cxn>
            <a:cxn ang="0">
              <a:pos x="csX2385" y="csY2385"/>
            </a:cxn>
            <a:cxn ang="0">
              <a:pos x="csX2386" y="csY2386"/>
            </a:cxn>
            <a:cxn ang="0">
              <a:pos x="csX2387" y="csY2387"/>
            </a:cxn>
            <a:cxn ang="0">
              <a:pos x="csX2388" y="csY2388"/>
            </a:cxn>
            <a:cxn ang="0">
              <a:pos x="csX2389" y="csY2389"/>
            </a:cxn>
            <a:cxn ang="0">
              <a:pos x="csX2390" y="csY2390"/>
            </a:cxn>
            <a:cxn ang="0">
              <a:pos x="csX2391" y="csY2391"/>
            </a:cxn>
            <a:cxn ang="0">
              <a:pos x="csX2392" y="csY2392"/>
            </a:cxn>
            <a:cxn ang="0">
              <a:pos x="csX2393" y="csY2393"/>
            </a:cxn>
            <a:cxn ang="0">
              <a:pos x="csX2394" y="csY2394"/>
            </a:cxn>
            <a:cxn ang="0">
              <a:pos x="csX2395" y="csY2395"/>
            </a:cxn>
            <a:cxn ang="0">
              <a:pos x="csX2396" y="csY2396"/>
            </a:cxn>
            <a:cxn ang="0">
              <a:pos x="csX2397" y="csY2397"/>
            </a:cxn>
            <a:cxn ang="0">
              <a:pos x="csX2398" y="csY2398"/>
            </a:cxn>
            <a:cxn ang="0">
              <a:pos x="csX2399" y="csY2399"/>
            </a:cxn>
            <a:cxn ang="0">
              <a:pos x="csX2400" y="csY2400"/>
            </a:cxn>
            <a:cxn ang="0">
              <a:pos x="csX2401" y="csY2401"/>
            </a:cxn>
            <a:cxn ang="0">
              <a:pos x="csX2402" y="csY2402"/>
            </a:cxn>
            <a:cxn ang="0">
              <a:pos x="csX2403" y="csY2403"/>
            </a:cxn>
            <a:cxn ang="0">
              <a:pos x="csX2404" y="csY2404"/>
            </a:cxn>
            <a:cxn ang="0">
              <a:pos x="csX2405" y="csY2405"/>
            </a:cxn>
            <a:cxn ang="0">
              <a:pos x="csX2406" y="csY2406"/>
            </a:cxn>
            <a:cxn ang="0">
              <a:pos x="csX2407" y="csY2407"/>
            </a:cxn>
            <a:cxn ang="0">
              <a:pos x="csX2408" y="csY2408"/>
            </a:cxn>
            <a:cxn ang="0">
              <a:pos x="csX2409" y="csY2409"/>
            </a:cxn>
            <a:cxn ang="0">
              <a:pos x="csX2410" y="csY2410"/>
            </a:cxn>
            <a:cxn ang="0">
              <a:pos x="csX2411" y="csY2411"/>
            </a:cxn>
            <a:cxn ang="0">
              <a:pos x="csX2412" y="csY2412"/>
            </a:cxn>
            <a:cxn ang="0">
              <a:pos x="csX2413" y="csY2413"/>
            </a:cxn>
            <a:cxn ang="0">
              <a:pos x="csX2414" y="csY2414"/>
            </a:cxn>
            <a:cxn ang="0">
              <a:pos x="csX2415" y="csY2415"/>
            </a:cxn>
            <a:cxn ang="0">
              <a:pos x="csX2416" y="csY2416"/>
            </a:cxn>
            <a:cxn ang="0">
              <a:pos x="csX2417" y="csY2417"/>
            </a:cxn>
            <a:cxn ang="0">
              <a:pos x="csX2418" y="csY2418"/>
            </a:cxn>
            <a:cxn ang="0">
              <a:pos x="csX2419" y="csY2419"/>
            </a:cxn>
            <a:cxn ang="0">
              <a:pos x="csX2420" y="csY2420"/>
            </a:cxn>
            <a:cxn ang="0">
              <a:pos x="csX2421" y="csY2421"/>
            </a:cxn>
            <a:cxn ang="0">
              <a:pos x="csX2422" y="csY2422"/>
            </a:cxn>
            <a:cxn ang="0">
              <a:pos x="csX2423" y="csY2423"/>
            </a:cxn>
            <a:cxn ang="0">
              <a:pos x="csX2424" y="csY2424"/>
            </a:cxn>
            <a:cxn ang="0">
              <a:pos x="csX2425" y="csY2425"/>
            </a:cxn>
            <a:cxn ang="0">
              <a:pos x="csX2426" y="csY2426"/>
            </a:cxn>
            <a:cxn ang="0">
              <a:pos x="csX2427" y="csY2427"/>
            </a:cxn>
            <a:cxn ang="0">
              <a:pos x="csX2428" y="csY2428"/>
            </a:cxn>
            <a:cxn ang="0">
              <a:pos x="csX2429" y="csY2429"/>
            </a:cxn>
            <a:cxn ang="0">
              <a:pos x="csX2430" y="csY2430"/>
            </a:cxn>
            <a:cxn ang="0">
              <a:pos x="csX2431" y="csY2431"/>
            </a:cxn>
            <a:cxn ang="0">
              <a:pos x="csX2432" y="csY2432"/>
            </a:cxn>
            <a:cxn ang="0">
              <a:pos x="csX2433" y="csY2433"/>
            </a:cxn>
            <a:cxn ang="0">
              <a:pos x="csX2434" y="csY2434"/>
            </a:cxn>
            <a:cxn ang="0">
              <a:pos x="csX2435" y="csY2435"/>
            </a:cxn>
            <a:cxn ang="0">
              <a:pos x="csX2436" y="csY2436"/>
            </a:cxn>
            <a:cxn ang="0">
              <a:pos x="csX2437" y="csY2437"/>
            </a:cxn>
            <a:cxn ang="0">
              <a:pos x="csX2438" y="csY2438"/>
            </a:cxn>
            <a:cxn ang="0">
              <a:pos x="csX2439" y="csY2439"/>
            </a:cxn>
            <a:cxn ang="0">
              <a:pos x="csX2440" y="csY2440"/>
            </a:cxn>
            <a:cxn ang="0">
              <a:pos x="csX2441" y="csY2441"/>
            </a:cxn>
            <a:cxn ang="0">
              <a:pos x="csX2442" y="csY2442"/>
            </a:cxn>
            <a:cxn ang="0">
              <a:pos x="csX2443" y="csY2443"/>
            </a:cxn>
            <a:cxn ang="0">
              <a:pos x="csX2444" y="csY2444"/>
            </a:cxn>
            <a:cxn ang="0">
              <a:pos x="csX2445" y="csY2445"/>
            </a:cxn>
            <a:cxn ang="0">
              <a:pos x="csX2446" y="csY2446"/>
            </a:cxn>
            <a:cxn ang="0">
              <a:pos x="csX2447" y="csY2447"/>
            </a:cxn>
            <a:cxn ang="0">
              <a:pos x="csX2448" y="csY2448"/>
            </a:cxn>
            <a:cxn ang="0">
              <a:pos x="csX2449" y="csY2449"/>
            </a:cxn>
            <a:cxn ang="0">
              <a:pos x="csX2450" y="csY2450"/>
            </a:cxn>
            <a:cxn ang="0">
              <a:pos x="csX2451" y="csY2451"/>
            </a:cxn>
            <a:cxn ang="0">
              <a:pos x="csX2452" y="csY2452"/>
            </a:cxn>
            <a:cxn ang="0">
              <a:pos x="csX2453" y="csY2453"/>
            </a:cxn>
            <a:cxn ang="0">
              <a:pos x="csX2454" y="csY2454"/>
            </a:cxn>
            <a:cxn ang="0">
              <a:pos x="csX2455" y="csY2455"/>
            </a:cxn>
            <a:cxn ang="0">
              <a:pos x="csX2456" y="csY2456"/>
            </a:cxn>
            <a:cxn ang="0">
              <a:pos x="csX2457" y="csY2457"/>
            </a:cxn>
            <a:cxn ang="0">
              <a:pos x="csX2458" y="csY2458"/>
            </a:cxn>
            <a:cxn ang="0">
              <a:pos x="csX2459" y="csY2459"/>
            </a:cxn>
            <a:cxn ang="0">
              <a:pos x="csX2460" y="csY2460"/>
            </a:cxn>
            <a:cxn ang="0">
              <a:pos x="csX2461" y="csY2461"/>
            </a:cxn>
            <a:cxn ang="0">
              <a:pos x="csX2462" y="csY2462"/>
            </a:cxn>
            <a:cxn ang="0">
              <a:pos x="csX2463" y="csY2463"/>
            </a:cxn>
            <a:cxn ang="0">
              <a:pos x="csX2464" y="csY2464"/>
            </a:cxn>
            <a:cxn ang="0">
              <a:pos x="csX2465" y="csY2465"/>
            </a:cxn>
            <a:cxn ang="0">
              <a:pos x="csX2466" y="csY2466"/>
            </a:cxn>
            <a:cxn ang="0">
              <a:pos x="csX2467" y="csY2467"/>
            </a:cxn>
            <a:cxn ang="0">
              <a:pos x="csX2468" y="csY2468"/>
            </a:cxn>
            <a:cxn ang="0">
              <a:pos x="csX2469" y="csY2469"/>
            </a:cxn>
            <a:cxn ang="0">
              <a:pos x="csX2470" y="csY2470"/>
            </a:cxn>
            <a:cxn ang="0">
              <a:pos x="csX2471" y="csY2471"/>
            </a:cxn>
            <a:cxn ang="0">
              <a:pos x="csX2472" y="csY2472"/>
            </a:cxn>
            <a:cxn ang="0">
              <a:pos x="csX2473" y="csY2473"/>
            </a:cxn>
            <a:cxn ang="0">
              <a:pos x="csX2474" y="csY2474"/>
            </a:cxn>
            <a:cxn ang="0">
              <a:pos x="csX2475" y="csY2475"/>
            </a:cxn>
            <a:cxn ang="0">
              <a:pos x="csX2476" y="csY2476"/>
            </a:cxn>
            <a:cxn ang="0">
              <a:pos x="csX2477" y="csY2477"/>
            </a:cxn>
            <a:cxn ang="0">
              <a:pos x="csX2478" y="csY2478"/>
            </a:cxn>
            <a:cxn ang="0">
              <a:pos x="csX2479" y="csY2479"/>
            </a:cxn>
            <a:cxn ang="0">
              <a:pos x="csX2480" y="csY2480"/>
            </a:cxn>
            <a:cxn ang="0">
              <a:pos x="csX2481" y="csY2481"/>
            </a:cxn>
            <a:cxn ang="0">
              <a:pos x="csX2482" y="csY2482"/>
            </a:cxn>
            <a:cxn ang="0">
              <a:pos x="csX2483" y="csY2483"/>
            </a:cxn>
            <a:cxn ang="0">
              <a:pos x="csX2484" y="csY2484"/>
            </a:cxn>
            <a:cxn ang="0">
              <a:pos x="csX2485" y="csY2485"/>
            </a:cxn>
            <a:cxn ang="0">
              <a:pos x="csX2486" y="csY2486"/>
            </a:cxn>
            <a:cxn ang="0">
              <a:pos x="csX2487" y="csY2487"/>
            </a:cxn>
            <a:cxn ang="0">
              <a:pos x="csX2488" y="csY2488"/>
            </a:cxn>
            <a:cxn ang="0">
              <a:pos x="csX2489" y="csY2489"/>
            </a:cxn>
            <a:cxn ang="0">
              <a:pos x="csX2490" y="csY2490"/>
            </a:cxn>
            <a:cxn ang="0">
              <a:pos x="csX2491" y="csY2491"/>
            </a:cxn>
            <a:cxn ang="0">
              <a:pos x="csX2492" y="csY2492"/>
            </a:cxn>
            <a:cxn ang="0">
              <a:pos x="csX2493" y="csY2493"/>
            </a:cxn>
            <a:cxn ang="0">
              <a:pos x="csX2494" y="csY2494"/>
            </a:cxn>
            <a:cxn ang="0">
              <a:pos x="csX2495" y="csY2495"/>
            </a:cxn>
            <a:cxn ang="0">
              <a:pos x="csX2496" y="csY2496"/>
            </a:cxn>
            <a:cxn ang="0">
              <a:pos x="csX2497" y="csY2497"/>
            </a:cxn>
            <a:cxn ang="0">
              <a:pos x="csX2498" y="csY2498"/>
            </a:cxn>
            <a:cxn ang="0">
              <a:pos x="csX2499" y="csY2499"/>
            </a:cxn>
            <a:cxn ang="0">
              <a:pos x="csX2500" y="csY2500"/>
            </a:cxn>
            <a:cxn ang="0">
              <a:pos x="csX2501" y="csY2501"/>
            </a:cxn>
            <a:cxn ang="0">
              <a:pos x="csX2502" y="csY2502"/>
            </a:cxn>
            <a:cxn ang="0">
              <a:pos x="csX2503" y="csY2503"/>
            </a:cxn>
            <a:cxn ang="0">
              <a:pos x="csX2504" y="csY2504"/>
            </a:cxn>
            <a:cxn ang="0">
              <a:pos x="csX2505" y="csY2505"/>
            </a:cxn>
            <a:cxn ang="0">
              <a:pos x="csX2506" y="csY2506"/>
            </a:cxn>
            <a:cxn ang="0">
              <a:pos x="csX2507" y="csY2507"/>
            </a:cxn>
            <a:cxn ang="0">
              <a:pos x="csX2508" y="csY2508"/>
            </a:cxn>
            <a:cxn ang="0">
              <a:pos x="csX2509" y="csY2509"/>
            </a:cxn>
            <a:cxn ang="0">
              <a:pos x="csX2510" y="csY2510"/>
            </a:cxn>
            <a:cxn ang="0">
              <a:pos x="csX2511" y="csY2511"/>
            </a:cxn>
            <a:cxn ang="0">
              <a:pos x="csX2512" y="csY2512"/>
            </a:cxn>
            <a:cxn ang="0">
              <a:pos x="csX2513" y="csY2513"/>
            </a:cxn>
            <a:cxn ang="0">
              <a:pos x="csX2514" y="csY2514"/>
            </a:cxn>
            <a:cxn ang="0">
              <a:pos x="csX2515" y="csY2515"/>
            </a:cxn>
            <a:cxn ang="0">
              <a:pos x="csX2516" y="csY2516"/>
            </a:cxn>
            <a:cxn ang="0">
              <a:pos x="csX2517" y="csY2517"/>
            </a:cxn>
            <a:cxn ang="0">
              <a:pos x="csX2518" y="csY2518"/>
            </a:cxn>
            <a:cxn ang="0">
              <a:pos x="csX2519" y="csY2519"/>
            </a:cxn>
            <a:cxn ang="0">
              <a:pos x="csX2520" y="csY2520"/>
            </a:cxn>
            <a:cxn ang="0">
              <a:pos x="csX2521" y="csY2521"/>
            </a:cxn>
            <a:cxn ang="0">
              <a:pos x="csX2522" y="csY2522"/>
            </a:cxn>
            <a:cxn ang="0">
              <a:pos x="csX2523" y="csY2523"/>
            </a:cxn>
            <a:cxn ang="0">
              <a:pos x="csX2524" y="csY2524"/>
            </a:cxn>
            <a:cxn ang="0">
              <a:pos x="csX2525" y="csY2525"/>
            </a:cxn>
            <a:cxn ang="0">
              <a:pos x="csX2526" y="csY2526"/>
            </a:cxn>
            <a:cxn ang="0">
              <a:pos x="csX2527" y="csY2527"/>
            </a:cxn>
            <a:cxn ang="0">
              <a:pos x="csX2528" y="csY2528"/>
            </a:cxn>
            <a:cxn ang="0">
              <a:pos x="csX2529" y="csY2529"/>
            </a:cxn>
            <a:cxn ang="0">
              <a:pos x="csX2530" y="csY2530"/>
            </a:cxn>
            <a:cxn ang="0">
              <a:pos x="csX2531" y="csY2531"/>
            </a:cxn>
            <a:cxn ang="0">
              <a:pos x="csX2532" y="csY2532"/>
            </a:cxn>
            <a:cxn ang="0">
              <a:pos x="csX2533" y="csY2533"/>
            </a:cxn>
            <a:cxn ang="0">
              <a:pos x="csX2534" y="csY2534"/>
            </a:cxn>
            <a:cxn ang="0">
              <a:pos x="csX2535" y="csY2535"/>
            </a:cxn>
            <a:cxn ang="0">
              <a:pos x="csX2536" y="csY2536"/>
            </a:cxn>
            <a:cxn ang="0">
              <a:pos x="csX2537" y="csY2537"/>
            </a:cxn>
            <a:cxn ang="0">
              <a:pos x="csX2538" y="csY2538"/>
            </a:cxn>
            <a:cxn ang="0">
              <a:pos x="csX2539" y="csY2539"/>
            </a:cxn>
            <a:cxn ang="0">
              <a:pos x="csX2540" y="csY2540"/>
            </a:cxn>
            <a:cxn ang="0">
              <a:pos x="csX2541" y="csY2541"/>
            </a:cxn>
            <a:cxn ang="0">
              <a:pos x="csX2542" y="csY2542"/>
            </a:cxn>
            <a:cxn ang="0">
              <a:pos x="csX2543" y="csY2543"/>
            </a:cxn>
            <a:cxn ang="0">
              <a:pos x="csX2544" y="csY2544"/>
            </a:cxn>
            <a:cxn ang="0">
              <a:pos x="csX2545" y="csY2545"/>
            </a:cxn>
            <a:cxn ang="0">
              <a:pos x="csX2546" y="csY2546"/>
            </a:cxn>
            <a:cxn ang="0">
              <a:pos x="csX2547" y="csY2547"/>
            </a:cxn>
            <a:cxn ang="0">
              <a:pos x="csX2548" y="csY2548"/>
            </a:cxn>
            <a:cxn ang="0">
              <a:pos x="csX2549" y="csY2549"/>
            </a:cxn>
            <a:cxn ang="0">
              <a:pos x="csX2550" y="csY2550"/>
            </a:cxn>
            <a:cxn ang="0">
              <a:pos x="csX2551" y="csY2551"/>
            </a:cxn>
            <a:cxn ang="0">
              <a:pos x="csX2552" y="csY2552"/>
            </a:cxn>
            <a:cxn ang="0">
              <a:pos x="csX2553" y="csY2553"/>
            </a:cxn>
            <a:cxn ang="0">
              <a:pos x="csX2554" y="csY2554"/>
            </a:cxn>
            <a:cxn ang="0">
              <a:pos x="csX2555" y="csY2555"/>
            </a:cxn>
            <a:cxn ang="0">
              <a:pos x="csX2556" y="csY2556"/>
            </a:cxn>
            <a:cxn ang="0">
              <a:pos x="csX2557" y="csY2557"/>
            </a:cxn>
            <a:cxn ang="0">
              <a:pos x="csX2558" y="csY2558"/>
            </a:cxn>
            <a:cxn ang="0">
              <a:pos x="csX2559" y="csY2559"/>
            </a:cxn>
            <a:cxn ang="0">
              <a:pos x="csX2560" y="csY2560"/>
            </a:cxn>
            <a:cxn ang="0">
              <a:pos x="csX2561" y="csY2561"/>
            </a:cxn>
            <a:cxn ang="0">
              <a:pos x="csX2562" y="csY2562"/>
            </a:cxn>
            <a:cxn ang="0">
              <a:pos x="csX2563" y="csY2563"/>
            </a:cxn>
            <a:cxn ang="0">
              <a:pos x="csX2564" y="csY2564"/>
            </a:cxn>
            <a:cxn ang="0">
              <a:pos x="csX2565" y="csY2565"/>
            </a:cxn>
            <a:cxn ang="0">
              <a:pos x="csX2566" y="csY2566"/>
            </a:cxn>
            <a:cxn ang="0">
              <a:pos x="csX2567" y="csY2567"/>
            </a:cxn>
            <a:cxn ang="0">
              <a:pos x="csX2568" y="csY2568"/>
            </a:cxn>
            <a:cxn ang="0">
              <a:pos x="csX2569" y="csY2569"/>
            </a:cxn>
            <a:cxn ang="0">
              <a:pos x="csX2570" y="csY2570"/>
            </a:cxn>
            <a:cxn ang="0">
              <a:pos x="csX2571" y="csY2571"/>
            </a:cxn>
            <a:cxn ang="0">
              <a:pos x="csX2572" y="csY2572"/>
            </a:cxn>
            <a:cxn ang="0">
              <a:pos x="csX2573" y="csY2573"/>
            </a:cxn>
            <a:cxn ang="0">
              <a:pos x="csX2574" y="csY2574"/>
            </a:cxn>
            <a:cxn ang="0">
              <a:pos x="csX2575" y="csY2575"/>
            </a:cxn>
            <a:cxn ang="0">
              <a:pos x="csX2576" y="csY2576"/>
            </a:cxn>
            <a:cxn ang="0">
              <a:pos x="csX2577" y="csY2577"/>
            </a:cxn>
            <a:cxn ang="0">
              <a:pos x="csX2578" y="csY2578"/>
            </a:cxn>
            <a:cxn ang="0">
              <a:pos x="csX2579" y="csY2579"/>
            </a:cxn>
            <a:cxn ang="0">
              <a:pos x="csX2580" y="csY2580"/>
            </a:cxn>
            <a:cxn ang="0">
              <a:pos x="csX2581" y="csY2581"/>
            </a:cxn>
            <a:cxn ang="0">
              <a:pos x="csX2582" y="csY2582"/>
            </a:cxn>
            <a:cxn ang="0">
              <a:pos x="csX2583" y="csY2583"/>
            </a:cxn>
            <a:cxn ang="0">
              <a:pos x="csX2584" y="csY2584"/>
            </a:cxn>
            <a:cxn ang="0">
              <a:pos x="csX2585" y="csY2585"/>
            </a:cxn>
            <a:cxn ang="0">
              <a:pos x="csX2586" y="csY2586"/>
            </a:cxn>
            <a:cxn ang="0">
              <a:pos x="csX2587" y="csY2587"/>
            </a:cxn>
            <a:cxn ang="0">
              <a:pos x="csX2588" y="csY2588"/>
            </a:cxn>
            <a:cxn ang="0">
              <a:pos x="csX2589" y="csY2589"/>
            </a:cxn>
            <a:cxn ang="0">
              <a:pos x="csX2590" y="csY2590"/>
            </a:cxn>
            <a:cxn ang="0">
              <a:pos x="csX2591" y="csY2591"/>
            </a:cxn>
            <a:cxn ang="0">
              <a:pos x="csX2592" y="csY2592"/>
            </a:cxn>
            <a:cxn ang="0">
              <a:pos x="csX2593" y="csY2593"/>
            </a:cxn>
            <a:cxn ang="0">
              <a:pos x="csX2594" y="csY2594"/>
            </a:cxn>
            <a:cxn ang="0">
              <a:pos x="csX2595" y="csY2595"/>
            </a:cxn>
            <a:cxn ang="0">
              <a:pos x="csX2596" y="csY2596"/>
            </a:cxn>
            <a:cxn ang="0">
              <a:pos x="csX2597" y="csY2597"/>
            </a:cxn>
            <a:cxn ang="0">
              <a:pos x="csX2598" y="csY2598"/>
            </a:cxn>
            <a:cxn ang="0">
              <a:pos x="csX2599" y="csY2599"/>
            </a:cxn>
            <a:cxn ang="0">
              <a:pos x="csX2600" y="csY2600"/>
            </a:cxn>
            <a:cxn ang="0">
              <a:pos x="csX2601" y="csY2601"/>
            </a:cxn>
            <a:cxn ang="0">
              <a:pos x="csX2602" y="csY2602"/>
            </a:cxn>
            <a:cxn ang="0">
              <a:pos x="csX2603" y="csY2603"/>
            </a:cxn>
            <a:cxn ang="0">
              <a:pos x="csX2604" y="csY2604"/>
            </a:cxn>
            <a:cxn ang="0">
              <a:pos x="csX2605" y="csY2605"/>
            </a:cxn>
            <a:cxn ang="0">
              <a:pos x="csX2606" y="csY2606"/>
            </a:cxn>
            <a:cxn ang="0">
              <a:pos x="csX2607" y="csY2607"/>
            </a:cxn>
            <a:cxn ang="0">
              <a:pos x="csX2608" y="csY2608"/>
            </a:cxn>
            <a:cxn ang="0">
              <a:pos x="csX2609" y="csY2609"/>
            </a:cxn>
            <a:cxn ang="0">
              <a:pos x="csX2610" y="csY2610"/>
            </a:cxn>
            <a:cxn ang="0">
              <a:pos x="csX2611" y="csY2611"/>
            </a:cxn>
            <a:cxn ang="0">
              <a:pos x="csX2612" y="csY2612"/>
            </a:cxn>
            <a:cxn ang="0">
              <a:pos x="csX2613" y="csY2613"/>
            </a:cxn>
            <a:cxn ang="0">
              <a:pos x="csX2614" y="csY2614"/>
            </a:cxn>
            <a:cxn ang="0">
              <a:pos x="csX2615" y="csY2615"/>
            </a:cxn>
            <a:cxn ang="0">
              <a:pos x="csX2616" y="csY2616"/>
            </a:cxn>
            <a:cxn ang="0">
              <a:pos x="csX2617" y="csY2617"/>
            </a:cxn>
            <a:cxn ang="0">
              <a:pos x="csX2618" y="csY2618"/>
            </a:cxn>
            <a:cxn ang="0">
              <a:pos x="csX2619" y="csY2619"/>
            </a:cxn>
            <a:cxn ang="0">
              <a:pos x="csX2620" y="csY2620"/>
            </a:cxn>
            <a:cxn ang="0">
              <a:pos x="csX2621" y="csY2621"/>
            </a:cxn>
            <a:cxn ang="0">
              <a:pos x="csX2622" y="csY2622"/>
            </a:cxn>
            <a:cxn ang="0">
              <a:pos x="csX2623" y="csY2623"/>
            </a:cxn>
            <a:cxn ang="0">
              <a:pos x="csX2624" y="csY2624"/>
            </a:cxn>
            <a:cxn ang="0">
              <a:pos x="csX2625" y="csY2625"/>
            </a:cxn>
            <a:cxn ang="0">
              <a:pos x="csX2626" y="csY2626"/>
            </a:cxn>
            <a:cxn ang="0">
              <a:pos x="csX2627" y="csY2627"/>
            </a:cxn>
            <a:cxn ang="0">
              <a:pos x="csX2628" y="csY2628"/>
            </a:cxn>
            <a:cxn ang="0">
              <a:pos x="csX2629" y="csY2629"/>
            </a:cxn>
            <a:cxn ang="0">
              <a:pos x="csX2630" y="csY2630"/>
            </a:cxn>
            <a:cxn ang="0">
              <a:pos x="csX2631" y="csY2631"/>
            </a:cxn>
            <a:cxn ang="0">
              <a:pos x="csX2632" y="csY2632"/>
            </a:cxn>
            <a:cxn ang="0">
              <a:pos x="csX2633" y="csY2633"/>
            </a:cxn>
            <a:cxn ang="0">
              <a:pos x="csX2634" y="csY2634"/>
            </a:cxn>
            <a:cxn ang="0">
              <a:pos x="csX2635" y="csY2635"/>
            </a:cxn>
            <a:cxn ang="0">
              <a:pos x="csX2636" y="csY2636"/>
            </a:cxn>
            <a:cxn ang="0">
              <a:pos x="csX2637" y="csY2637"/>
            </a:cxn>
            <a:cxn ang="0">
              <a:pos x="csX2638" y="csY2638"/>
            </a:cxn>
            <a:cxn ang="0">
              <a:pos x="csX2639" y="csY2639"/>
            </a:cxn>
            <a:cxn ang="0">
              <a:pos x="csX2640" y="csY2640"/>
            </a:cxn>
            <a:cxn ang="0">
              <a:pos x="csX2641" y="csY2641"/>
            </a:cxn>
            <a:cxn ang="0">
              <a:pos x="csX2642" y="csY2642"/>
            </a:cxn>
            <a:cxn ang="0">
              <a:pos x="csX2643" y="csY2643"/>
            </a:cxn>
            <a:cxn ang="0">
              <a:pos x="csX2644" y="csY2644"/>
            </a:cxn>
            <a:cxn ang="0">
              <a:pos x="csX2645" y="csY2645"/>
            </a:cxn>
            <a:cxn ang="0">
              <a:pos x="csX2646" y="csY2646"/>
            </a:cxn>
            <a:cxn ang="0">
              <a:pos x="csX2647" y="csY2647"/>
            </a:cxn>
            <a:cxn ang="0">
              <a:pos x="csX2648" y="csY2648"/>
            </a:cxn>
            <a:cxn ang="0">
              <a:pos x="csX2649" y="csY2649"/>
            </a:cxn>
            <a:cxn ang="0">
              <a:pos x="csX2650" y="csY2650"/>
            </a:cxn>
            <a:cxn ang="0">
              <a:pos x="csX2651" y="csY2651"/>
            </a:cxn>
            <a:cxn ang="0">
              <a:pos x="csX2652" y="csY2652"/>
            </a:cxn>
            <a:cxn ang="0">
              <a:pos x="csX2653" y="csY2653"/>
            </a:cxn>
            <a:cxn ang="0">
              <a:pos x="csX2654" y="csY2654"/>
            </a:cxn>
            <a:cxn ang="0">
              <a:pos x="csX2655" y="csY2655"/>
            </a:cxn>
            <a:cxn ang="0">
              <a:pos x="csX2656" y="csY2656"/>
            </a:cxn>
            <a:cxn ang="0">
              <a:pos x="csX2657" y="csY2657"/>
            </a:cxn>
            <a:cxn ang="0">
              <a:pos x="csX2658" y="csY2658"/>
            </a:cxn>
            <a:cxn ang="0">
              <a:pos x="csX2659" y="csY2659"/>
            </a:cxn>
            <a:cxn ang="0">
              <a:pos x="csX2660" y="csY2660"/>
            </a:cxn>
            <a:cxn ang="0">
              <a:pos x="csX2661" y="csY2661"/>
            </a:cxn>
            <a:cxn ang="0">
              <a:pos x="csX2662" y="csY2662"/>
            </a:cxn>
            <a:cxn ang="0">
              <a:pos x="csX2663" y="csY2663"/>
            </a:cxn>
            <a:cxn ang="0">
              <a:pos x="csX2664" y="csY2664"/>
            </a:cxn>
            <a:cxn ang="0">
              <a:pos x="csX2665" y="csY2665"/>
            </a:cxn>
            <a:cxn ang="0">
              <a:pos x="csX2666" y="csY2666"/>
            </a:cxn>
            <a:cxn ang="0">
              <a:pos x="csX2667" y="csY2667"/>
            </a:cxn>
            <a:cxn ang="0">
              <a:pos x="csX2668" y="csY2668"/>
            </a:cxn>
            <a:cxn ang="0">
              <a:pos x="csX2669" y="csY2669"/>
            </a:cxn>
            <a:cxn ang="0">
              <a:pos x="csX2670" y="csY2670"/>
            </a:cxn>
            <a:cxn ang="0">
              <a:pos x="csX2671" y="csY2671"/>
            </a:cxn>
            <a:cxn ang="0">
              <a:pos x="csX2672" y="csY2672"/>
            </a:cxn>
            <a:cxn ang="0">
              <a:pos x="csX2673" y="csY2673"/>
            </a:cxn>
            <a:cxn ang="0">
              <a:pos x="csX2674" y="csY2674"/>
            </a:cxn>
            <a:cxn ang="0">
              <a:pos x="csX2675" y="csY2675"/>
            </a:cxn>
            <a:cxn ang="0">
              <a:pos x="csX2676" y="csY2676"/>
            </a:cxn>
            <a:cxn ang="0">
              <a:pos x="csX2677" y="csY2677"/>
            </a:cxn>
            <a:cxn ang="0">
              <a:pos x="csX2678" y="csY2678"/>
            </a:cxn>
            <a:cxn ang="0">
              <a:pos x="csX2679" y="csY2679"/>
            </a:cxn>
            <a:cxn ang="0">
              <a:pos x="csX2680" y="csY2680"/>
            </a:cxn>
            <a:cxn ang="0">
              <a:pos x="csX2681" y="csY2681"/>
            </a:cxn>
            <a:cxn ang="0">
              <a:pos x="csX2682" y="csY2682"/>
            </a:cxn>
            <a:cxn ang="0">
              <a:pos x="csX2683" y="csY2683"/>
            </a:cxn>
            <a:cxn ang="0">
              <a:pos x="csX2684" y="csY2684"/>
            </a:cxn>
            <a:cxn ang="0">
              <a:pos x="csX2685" y="csY2685"/>
            </a:cxn>
            <a:cxn ang="0">
              <a:pos x="csX2686" y="csY2686"/>
            </a:cxn>
            <a:cxn ang="0">
              <a:pos x="csX2687" y="csY2687"/>
            </a:cxn>
            <a:cxn ang="0">
              <a:pos x="csX2688" y="csY2688"/>
            </a:cxn>
            <a:cxn ang="0">
              <a:pos x="csX2689" y="csY2689"/>
            </a:cxn>
            <a:cxn ang="0">
              <a:pos x="csX2690" y="csY2690"/>
            </a:cxn>
            <a:cxn ang="0">
              <a:pos x="csX2691" y="csY2691"/>
            </a:cxn>
            <a:cxn ang="0">
              <a:pos x="csX2692" y="csY2692"/>
            </a:cxn>
            <a:cxn ang="0">
              <a:pos x="csX2693" y="csY2693"/>
            </a:cxn>
            <a:cxn ang="0">
              <a:pos x="csX2694" y="csY2694"/>
            </a:cxn>
            <a:cxn ang="0">
              <a:pos x="csX2695" y="csY2695"/>
            </a:cxn>
            <a:cxn ang="0">
              <a:pos x="csX2696" y="csY2696"/>
            </a:cxn>
            <a:cxn ang="0">
              <a:pos x="csX2697" y="csY2697"/>
            </a:cxn>
            <a:cxn ang="0">
              <a:pos x="csX2698" y="csY2698"/>
            </a:cxn>
            <a:cxn ang="0">
              <a:pos x="csX2699" y="csY2699"/>
            </a:cxn>
            <a:cxn ang="0">
              <a:pos x="csX2700" y="csY2700"/>
            </a:cxn>
            <a:cxn ang="0">
              <a:pos x="csX2701" y="csY2701"/>
            </a:cxn>
            <a:cxn ang="0">
              <a:pos x="csX2702" y="csY2702"/>
            </a:cxn>
            <a:cxn ang="0">
              <a:pos x="csX2703" y="csY2703"/>
            </a:cxn>
            <a:cxn ang="0">
              <a:pos x="csX2704" y="csY2704"/>
            </a:cxn>
            <a:cxn ang="0">
              <a:pos x="csX2705" y="csY2705"/>
            </a:cxn>
            <a:cxn ang="0">
              <a:pos x="csX2706" y="csY2706"/>
            </a:cxn>
            <a:cxn ang="0">
              <a:pos x="csX2707" y="csY2707"/>
            </a:cxn>
            <a:cxn ang="0">
              <a:pos x="csX2708" y="csY2708"/>
            </a:cxn>
            <a:cxn ang="0">
              <a:pos x="csX2709" y="csY2709"/>
            </a:cxn>
            <a:cxn ang="0">
              <a:pos x="csX2710" y="csY2710"/>
            </a:cxn>
            <a:cxn ang="0">
              <a:pos x="csX2711" y="csY2711"/>
            </a:cxn>
            <a:cxn ang="0">
              <a:pos x="csX2712" y="csY2712"/>
            </a:cxn>
            <a:cxn ang="0">
              <a:pos x="csX2713" y="csY2713"/>
            </a:cxn>
            <a:cxn ang="0">
              <a:pos x="csX2714" y="csY2714"/>
            </a:cxn>
            <a:cxn ang="0">
              <a:pos x="csX2715" y="csY2715"/>
            </a:cxn>
            <a:cxn ang="0">
              <a:pos x="csX2716" y="csY2716"/>
            </a:cxn>
            <a:cxn ang="0">
              <a:pos x="csX2717" y="csY2717"/>
            </a:cxn>
            <a:cxn ang="0">
              <a:pos x="csX2718" y="csY2718"/>
            </a:cxn>
            <a:cxn ang="0">
              <a:pos x="csX2719" y="csY2719"/>
            </a:cxn>
            <a:cxn ang="0">
              <a:pos x="csX2720" y="csY2720"/>
            </a:cxn>
            <a:cxn ang="0">
              <a:pos x="csX2721" y="csY2721"/>
            </a:cxn>
            <a:cxn ang="0">
              <a:pos x="csX2722" y="csY2722"/>
            </a:cxn>
            <a:cxn ang="0">
              <a:pos x="csX2723" y="csY2723"/>
            </a:cxn>
            <a:cxn ang="0">
              <a:pos x="csX2724" y="csY2724"/>
            </a:cxn>
            <a:cxn ang="0">
              <a:pos x="csX2725" y="csY2725"/>
            </a:cxn>
          </a:cxnLst>
          <a:rect l="l" t="t" r="r" b="b"/>
          <a:pathLst>
            <a:path w="1738312" h="1434846">
              <a:moveTo>
                <a:pt x="1725835" y="229838"/>
              </a:moveTo>
              <a:lnTo>
                <a:pt x="1724978" y="233458"/>
              </a:lnTo>
              <a:lnTo>
                <a:pt x="1725073" y="239078"/>
              </a:lnTo>
              <a:lnTo>
                <a:pt x="1725739" y="243935"/>
              </a:lnTo>
              <a:lnTo>
                <a:pt x="1726025" y="246888"/>
              </a:lnTo>
              <a:lnTo>
                <a:pt x="1725739" y="249841"/>
              </a:lnTo>
              <a:lnTo>
                <a:pt x="1723835" y="254318"/>
              </a:lnTo>
              <a:lnTo>
                <a:pt x="1723930" y="261080"/>
              </a:lnTo>
              <a:lnTo>
                <a:pt x="1721930" y="264224"/>
              </a:lnTo>
              <a:lnTo>
                <a:pt x="1719263" y="268415"/>
              </a:lnTo>
              <a:lnTo>
                <a:pt x="1717643" y="270510"/>
              </a:lnTo>
              <a:lnTo>
                <a:pt x="1714310" y="272796"/>
              </a:lnTo>
              <a:lnTo>
                <a:pt x="1712119" y="274701"/>
              </a:lnTo>
              <a:lnTo>
                <a:pt x="1711452" y="277559"/>
              </a:lnTo>
              <a:lnTo>
                <a:pt x="1711643" y="280607"/>
              </a:lnTo>
              <a:lnTo>
                <a:pt x="1711833" y="283464"/>
              </a:lnTo>
              <a:lnTo>
                <a:pt x="1713548" y="287084"/>
              </a:lnTo>
              <a:lnTo>
                <a:pt x="1716786" y="296704"/>
              </a:lnTo>
              <a:lnTo>
                <a:pt x="1719167" y="303943"/>
              </a:lnTo>
              <a:lnTo>
                <a:pt x="1719263" y="308801"/>
              </a:lnTo>
              <a:lnTo>
                <a:pt x="1718596" y="320421"/>
              </a:lnTo>
              <a:lnTo>
                <a:pt x="1719072" y="325850"/>
              </a:lnTo>
              <a:lnTo>
                <a:pt x="1718977" y="333185"/>
              </a:lnTo>
              <a:lnTo>
                <a:pt x="1720215" y="340043"/>
              </a:lnTo>
              <a:lnTo>
                <a:pt x="1723168" y="350139"/>
              </a:lnTo>
              <a:lnTo>
                <a:pt x="1723835" y="353759"/>
              </a:lnTo>
              <a:lnTo>
                <a:pt x="1722977" y="357378"/>
              </a:lnTo>
              <a:lnTo>
                <a:pt x="1720215" y="360426"/>
              </a:lnTo>
              <a:lnTo>
                <a:pt x="1714786" y="362903"/>
              </a:lnTo>
              <a:lnTo>
                <a:pt x="1712690" y="364331"/>
              </a:lnTo>
              <a:lnTo>
                <a:pt x="1709261" y="369189"/>
              </a:lnTo>
              <a:lnTo>
                <a:pt x="1705737" y="374237"/>
              </a:lnTo>
              <a:lnTo>
                <a:pt x="1698498" y="381953"/>
              </a:lnTo>
              <a:lnTo>
                <a:pt x="1691640" y="389573"/>
              </a:lnTo>
              <a:lnTo>
                <a:pt x="1689830" y="391954"/>
              </a:lnTo>
              <a:lnTo>
                <a:pt x="1689259" y="394430"/>
              </a:lnTo>
              <a:lnTo>
                <a:pt x="1693450" y="398145"/>
              </a:lnTo>
              <a:lnTo>
                <a:pt x="1699546" y="404717"/>
              </a:lnTo>
              <a:lnTo>
                <a:pt x="1713167" y="416909"/>
              </a:lnTo>
              <a:lnTo>
                <a:pt x="1719739" y="427387"/>
              </a:lnTo>
              <a:lnTo>
                <a:pt x="1721739" y="432626"/>
              </a:lnTo>
              <a:lnTo>
                <a:pt x="1726502" y="438531"/>
              </a:lnTo>
              <a:lnTo>
                <a:pt x="1727264" y="443675"/>
              </a:lnTo>
              <a:lnTo>
                <a:pt x="1726311" y="447294"/>
              </a:lnTo>
              <a:lnTo>
                <a:pt x="1726883" y="450437"/>
              </a:lnTo>
              <a:lnTo>
                <a:pt x="1729740" y="452819"/>
              </a:lnTo>
              <a:lnTo>
                <a:pt x="1733074" y="457391"/>
              </a:lnTo>
              <a:lnTo>
                <a:pt x="1736693" y="461296"/>
              </a:lnTo>
              <a:lnTo>
                <a:pt x="1738313" y="463868"/>
              </a:lnTo>
              <a:lnTo>
                <a:pt x="1737836" y="467868"/>
              </a:lnTo>
              <a:lnTo>
                <a:pt x="1734503" y="471107"/>
              </a:lnTo>
              <a:lnTo>
                <a:pt x="1724406" y="478250"/>
              </a:lnTo>
              <a:lnTo>
                <a:pt x="1720596" y="479965"/>
              </a:lnTo>
              <a:lnTo>
                <a:pt x="1718405" y="482060"/>
              </a:lnTo>
              <a:lnTo>
                <a:pt x="1714214" y="489109"/>
              </a:lnTo>
              <a:lnTo>
                <a:pt x="1712405" y="492633"/>
              </a:lnTo>
              <a:lnTo>
                <a:pt x="1707928" y="497014"/>
              </a:lnTo>
              <a:lnTo>
                <a:pt x="1705737" y="499396"/>
              </a:lnTo>
              <a:lnTo>
                <a:pt x="1705737" y="507111"/>
              </a:lnTo>
              <a:lnTo>
                <a:pt x="1706975" y="514350"/>
              </a:lnTo>
              <a:lnTo>
                <a:pt x="1708404" y="520255"/>
              </a:lnTo>
              <a:lnTo>
                <a:pt x="1708690" y="531781"/>
              </a:lnTo>
              <a:lnTo>
                <a:pt x="1708309" y="546163"/>
              </a:lnTo>
              <a:lnTo>
                <a:pt x="1705928" y="553117"/>
              </a:lnTo>
              <a:lnTo>
                <a:pt x="1703451" y="559022"/>
              </a:lnTo>
              <a:lnTo>
                <a:pt x="1702118" y="564356"/>
              </a:lnTo>
              <a:lnTo>
                <a:pt x="1700022" y="567119"/>
              </a:lnTo>
              <a:lnTo>
                <a:pt x="1698593" y="568357"/>
              </a:lnTo>
              <a:lnTo>
                <a:pt x="1698593" y="569500"/>
              </a:lnTo>
              <a:lnTo>
                <a:pt x="1699641" y="573405"/>
              </a:lnTo>
              <a:lnTo>
                <a:pt x="1701451" y="579120"/>
              </a:lnTo>
              <a:lnTo>
                <a:pt x="1702308" y="582930"/>
              </a:lnTo>
              <a:lnTo>
                <a:pt x="1701927" y="587597"/>
              </a:lnTo>
              <a:lnTo>
                <a:pt x="1700213" y="598361"/>
              </a:lnTo>
              <a:lnTo>
                <a:pt x="1698784" y="601885"/>
              </a:lnTo>
              <a:lnTo>
                <a:pt x="1693926" y="611314"/>
              </a:lnTo>
              <a:lnTo>
                <a:pt x="1689164" y="616934"/>
              </a:lnTo>
              <a:lnTo>
                <a:pt x="1688783" y="617696"/>
              </a:lnTo>
              <a:lnTo>
                <a:pt x="1689449" y="619982"/>
              </a:lnTo>
              <a:lnTo>
                <a:pt x="1692116" y="629031"/>
              </a:lnTo>
              <a:lnTo>
                <a:pt x="1694783" y="635794"/>
              </a:lnTo>
              <a:lnTo>
                <a:pt x="1697927" y="638842"/>
              </a:lnTo>
              <a:lnTo>
                <a:pt x="1702880" y="641985"/>
              </a:lnTo>
              <a:lnTo>
                <a:pt x="1704880" y="644080"/>
              </a:lnTo>
              <a:lnTo>
                <a:pt x="1705928" y="645890"/>
              </a:lnTo>
              <a:lnTo>
                <a:pt x="1706594" y="647986"/>
              </a:lnTo>
              <a:lnTo>
                <a:pt x="1706785" y="653320"/>
              </a:lnTo>
              <a:lnTo>
                <a:pt x="1706213" y="657797"/>
              </a:lnTo>
              <a:lnTo>
                <a:pt x="1705165" y="662654"/>
              </a:lnTo>
              <a:lnTo>
                <a:pt x="1703451" y="666941"/>
              </a:lnTo>
              <a:lnTo>
                <a:pt x="1701546" y="668655"/>
              </a:lnTo>
              <a:lnTo>
                <a:pt x="1697736" y="670465"/>
              </a:lnTo>
              <a:lnTo>
                <a:pt x="1691450" y="672560"/>
              </a:lnTo>
              <a:lnTo>
                <a:pt x="1686211" y="674656"/>
              </a:lnTo>
              <a:lnTo>
                <a:pt x="1684115" y="675799"/>
              </a:lnTo>
              <a:lnTo>
                <a:pt x="1680591" y="679704"/>
              </a:lnTo>
              <a:lnTo>
                <a:pt x="1677543" y="683228"/>
              </a:lnTo>
              <a:lnTo>
                <a:pt x="1675638" y="687038"/>
              </a:lnTo>
              <a:lnTo>
                <a:pt x="1674971" y="689420"/>
              </a:lnTo>
              <a:lnTo>
                <a:pt x="1674590" y="692849"/>
              </a:lnTo>
              <a:lnTo>
                <a:pt x="1674781" y="697421"/>
              </a:lnTo>
              <a:lnTo>
                <a:pt x="1674400" y="704660"/>
              </a:lnTo>
              <a:lnTo>
                <a:pt x="1673638" y="708279"/>
              </a:lnTo>
              <a:lnTo>
                <a:pt x="1673733" y="710375"/>
              </a:lnTo>
              <a:lnTo>
                <a:pt x="1675067" y="713518"/>
              </a:lnTo>
              <a:lnTo>
                <a:pt x="1678114" y="717709"/>
              </a:lnTo>
              <a:lnTo>
                <a:pt x="1679353" y="719709"/>
              </a:lnTo>
              <a:lnTo>
                <a:pt x="1683258" y="723805"/>
              </a:lnTo>
              <a:lnTo>
                <a:pt x="1687163" y="726186"/>
              </a:lnTo>
              <a:lnTo>
                <a:pt x="1688021" y="727805"/>
              </a:lnTo>
              <a:lnTo>
                <a:pt x="1688211" y="730377"/>
              </a:lnTo>
              <a:lnTo>
                <a:pt x="1687068" y="733520"/>
              </a:lnTo>
              <a:lnTo>
                <a:pt x="1684687" y="738092"/>
              </a:lnTo>
              <a:lnTo>
                <a:pt x="1681448" y="741331"/>
              </a:lnTo>
              <a:lnTo>
                <a:pt x="1676972" y="744950"/>
              </a:lnTo>
              <a:lnTo>
                <a:pt x="1674495" y="748094"/>
              </a:lnTo>
              <a:lnTo>
                <a:pt x="1672400" y="750189"/>
              </a:lnTo>
              <a:lnTo>
                <a:pt x="1671733" y="750951"/>
              </a:lnTo>
              <a:lnTo>
                <a:pt x="1668685" y="756952"/>
              </a:lnTo>
              <a:lnTo>
                <a:pt x="1665732" y="763429"/>
              </a:lnTo>
              <a:lnTo>
                <a:pt x="1664113" y="766763"/>
              </a:lnTo>
              <a:lnTo>
                <a:pt x="1663637" y="773621"/>
              </a:lnTo>
              <a:lnTo>
                <a:pt x="1664494" y="786670"/>
              </a:lnTo>
              <a:lnTo>
                <a:pt x="1666494" y="792194"/>
              </a:lnTo>
              <a:lnTo>
                <a:pt x="1669828" y="798100"/>
              </a:lnTo>
              <a:lnTo>
                <a:pt x="1673352" y="801148"/>
              </a:lnTo>
              <a:lnTo>
                <a:pt x="1678400" y="813530"/>
              </a:lnTo>
              <a:lnTo>
                <a:pt x="1679639" y="818769"/>
              </a:lnTo>
              <a:lnTo>
                <a:pt x="1676114" y="829151"/>
              </a:lnTo>
              <a:lnTo>
                <a:pt x="1674495" y="829818"/>
              </a:lnTo>
              <a:lnTo>
                <a:pt x="1673162" y="830485"/>
              </a:lnTo>
              <a:lnTo>
                <a:pt x="1671828" y="830771"/>
              </a:lnTo>
              <a:lnTo>
                <a:pt x="1670304" y="831152"/>
              </a:lnTo>
              <a:lnTo>
                <a:pt x="1666589" y="831628"/>
              </a:lnTo>
              <a:lnTo>
                <a:pt x="1658398" y="832676"/>
              </a:lnTo>
              <a:lnTo>
                <a:pt x="1655921" y="833438"/>
              </a:lnTo>
              <a:lnTo>
                <a:pt x="1654112" y="833819"/>
              </a:lnTo>
              <a:lnTo>
                <a:pt x="1652302" y="834580"/>
              </a:lnTo>
              <a:lnTo>
                <a:pt x="1650778" y="835247"/>
              </a:lnTo>
              <a:lnTo>
                <a:pt x="1645063" y="837724"/>
              </a:lnTo>
              <a:lnTo>
                <a:pt x="1642967" y="838867"/>
              </a:lnTo>
              <a:lnTo>
                <a:pt x="1641443" y="839534"/>
              </a:lnTo>
              <a:lnTo>
                <a:pt x="1639253" y="839819"/>
              </a:lnTo>
              <a:lnTo>
                <a:pt x="1637252" y="839534"/>
              </a:lnTo>
              <a:lnTo>
                <a:pt x="1635919" y="839248"/>
              </a:lnTo>
              <a:lnTo>
                <a:pt x="1634395" y="838581"/>
              </a:lnTo>
              <a:lnTo>
                <a:pt x="1632585" y="837629"/>
              </a:lnTo>
              <a:lnTo>
                <a:pt x="1628108" y="834771"/>
              </a:lnTo>
              <a:lnTo>
                <a:pt x="1625537" y="833723"/>
              </a:lnTo>
              <a:lnTo>
                <a:pt x="1623060" y="833057"/>
              </a:lnTo>
              <a:lnTo>
                <a:pt x="1620488" y="832771"/>
              </a:lnTo>
              <a:lnTo>
                <a:pt x="1618298" y="832866"/>
              </a:lnTo>
              <a:lnTo>
                <a:pt x="1616393" y="833247"/>
              </a:lnTo>
              <a:lnTo>
                <a:pt x="1614106" y="834295"/>
              </a:lnTo>
              <a:lnTo>
                <a:pt x="1612868" y="834962"/>
              </a:lnTo>
              <a:lnTo>
                <a:pt x="1610201" y="836962"/>
              </a:lnTo>
              <a:lnTo>
                <a:pt x="1607439" y="839057"/>
              </a:lnTo>
              <a:lnTo>
                <a:pt x="1606106" y="839819"/>
              </a:lnTo>
              <a:lnTo>
                <a:pt x="1604486" y="840772"/>
              </a:lnTo>
              <a:lnTo>
                <a:pt x="1602962" y="841248"/>
              </a:lnTo>
              <a:lnTo>
                <a:pt x="1601724" y="841629"/>
              </a:lnTo>
              <a:lnTo>
                <a:pt x="1593152" y="843820"/>
              </a:lnTo>
              <a:lnTo>
                <a:pt x="1590865" y="844677"/>
              </a:lnTo>
              <a:lnTo>
                <a:pt x="1589151" y="845249"/>
              </a:lnTo>
              <a:lnTo>
                <a:pt x="1587627" y="846106"/>
              </a:lnTo>
              <a:lnTo>
                <a:pt x="1582484" y="849916"/>
              </a:lnTo>
              <a:lnTo>
                <a:pt x="1580769" y="851630"/>
              </a:lnTo>
              <a:lnTo>
                <a:pt x="1580007" y="853154"/>
              </a:lnTo>
              <a:lnTo>
                <a:pt x="1579721" y="854202"/>
              </a:lnTo>
              <a:lnTo>
                <a:pt x="1579626" y="855631"/>
              </a:lnTo>
              <a:lnTo>
                <a:pt x="1579912" y="857250"/>
              </a:lnTo>
              <a:lnTo>
                <a:pt x="1581150" y="859060"/>
              </a:lnTo>
              <a:lnTo>
                <a:pt x="1582674" y="860870"/>
              </a:lnTo>
              <a:lnTo>
                <a:pt x="1584103" y="862489"/>
              </a:lnTo>
              <a:lnTo>
                <a:pt x="1585627" y="864394"/>
              </a:lnTo>
              <a:lnTo>
                <a:pt x="1586484" y="866680"/>
              </a:lnTo>
              <a:lnTo>
                <a:pt x="1586675" y="868775"/>
              </a:lnTo>
              <a:lnTo>
                <a:pt x="1586389" y="870585"/>
              </a:lnTo>
              <a:lnTo>
                <a:pt x="1585817" y="872776"/>
              </a:lnTo>
              <a:lnTo>
                <a:pt x="1584865" y="875443"/>
              </a:lnTo>
              <a:lnTo>
                <a:pt x="1583817" y="877729"/>
              </a:lnTo>
              <a:lnTo>
                <a:pt x="1582198" y="880301"/>
              </a:lnTo>
              <a:lnTo>
                <a:pt x="1580769" y="881825"/>
              </a:lnTo>
              <a:lnTo>
                <a:pt x="1579245" y="882968"/>
              </a:lnTo>
              <a:lnTo>
                <a:pt x="1577626" y="883634"/>
              </a:lnTo>
              <a:lnTo>
                <a:pt x="1561910" y="886968"/>
              </a:lnTo>
              <a:lnTo>
                <a:pt x="1549908" y="889445"/>
              </a:lnTo>
              <a:lnTo>
                <a:pt x="1539812" y="891350"/>
              </a:lnTo>
              <a:lnTo>
                <a:pt x="1535239" y="892207"/>
              </a:lnTo>
              <a:lnTo>
                <a:pt x="1532096" y="892493"/>
              </a:lnTo>
              <a:lnTo>
                <a:pt x="1528477" y="892874"/>
              </a:lnTo>
              <a:lnTo>
                <a:pt x="1526381" y="893064"/>
              </a:lnTo>
              <a:lnTo>
                <a:pt x="1523619" y="892969"/>
              </a:lnTo>
              <a:lnTo>
                <a:pt x="1520666" y="892874"/>
              </a:lnTo>
              <a:lnTo>
                <a:pt x="1513808" y="892302"/>
              </a:lnTo>
              <a:lnTo>
                <a:pt x="1503521" y="891254"/>
              </a:lnTo>
              <a:lnTo>
                <a:pt x="1497711" y="890492"/>
              </a:lnTo>
              <a:lnTo>
                <a:pt x="1495235" y="890397"/>
              </a:lnTo>
              <a:lnTo>
                <a:pt x="1490948" y="889730"/>
              </a:lnTo>
              <a:lnTo>
                <a:pt x="1488377" y="889159"/>
              </a:lnTo>
              <a:lnTo>
                <a:pt x="1483900" y="888016"/>
              </a:lnTo>
              <a:lnTo>
                <a:pt x="1482281" y="887539"/>
              </a:lnTo>
              <a:lnTo>
                <a:pt x="1479614" y="886397"/>
              </a:lnTo>
              <a:lnTo>
                <a:pt x="1478089" y="885444"/>
              </a:lnTo>
              <a:lnTo>
                <a:pt x="1475518" y="883730"/>
              </a:lnTo>
              <a:lnTo>
                <a:pt x="1474756" y="882872"/>
              </a:lnTo>
              <a:lnTo>
                <a:pt x="1468469" y="877729"/>
              </a:lnTo>
              <a:lnTo>
                <a:pt x="1463802" y="873633"/>
              </a:lnTo>
              <a:lnTo>
                <a:pt x="1462469" y="878681"/>
              </a:lnTo>
              <a:lnTo>
                <a:pt x="1459992" y="881729"/>
              </a:lnTo>
              <a:lnTo>
                <a:pt x="1457992" y="884682"/>
              </a:lnTo>
              <a:lnTo>
                <a:pt x="1455992" y="887825"/>
              </a:lnTo>
              <a:lnTo>
                <a:pt x="1454848" y="890778"/>
              </a:lnTo>
              <a:lnTo>
                <a:pt x="1454087" y="892778"/>
              </a:lnTo>
              <a:lnTo>
                <a:pt x="1452944" y="896303"/>
              </a:lnTo>
              <a:lnTo>
                <a:pt x="1451801" y="899255"/>
              </a:lnTo>
              <a:lnTo>
                <a:pt x="1451324" y="901351"/>
              </a:lnTo>
              <a:lnTo>
                <a:pt x="1449514" y="905732"/>
              </a:lnTo>
              <a:lnTo>
                <a:pt x="1447800" y="908876"/>
              </a:lnTo>
              <a:lnTo>
                <a:pt x="1446276" y="912019"/>
              </a:lnTo>
              <a:lnTo>
                <a:pt x="1444847" y="914591"/>
              </a:lnTo>
              <a:lnTo>
                <a:pt x="1443133" y="917353"/>
              </a:lnTo>
              <a:lnTo>
                <a:pt x="1441799" y="920210"/>
              </a:lnTo>
              <a:lnTo>
                <a:pt x="1440752" y="923163"/>
              </a:lnTo>
              <a:lnTo>
                <a:pt x="1439609" y="926402"/>
              </a:lnTo>
              <a:lnTo>
                <a:pt x="1438465" y="929926"/>
              </a:lnTo>
              <a:lnTo>
                <a:pt x="1437037" y="934593"/>
              </a:lnTo>
              <a:lnTo>
                <a:pt x="1435513" y="940213"/>
              </a:lnTo>
              <a:lnTo>
                <a:pt x="1434846" y="943070"/>
              </a:lnTo>
              <a:lnTo>
                <a:pt x="1434084" y="946880"/>
              </a:lnTo>
              <a:lnTo>
                <a:pt x="1433131" y="950119"/>
              </a:lnTo>
              <a:lnTo>
                <a:pt x="1432179" y="952024"/>
              </a:lnTo>
              <a:lnTo>
                <a:pt x="1431131" y="953929"/>
              </a:lnTo>
              <a:lnTo>
                <a:pt x="1429798" y="955548"/>
              </a:lnTo>
              <a:lnTo>
                <a:pt x="1428369" y="956977"/>
              </a:lnTo>
              <a:lnTo>
                <a:pt x="1421797" y="962501"/>
              </a:lnTo>
              <a:lnTo>
                <a:pt x="1416272" y="966978"/>
              </a:lnTo>
              <a:lnTo>
                <a:pt x="1413034" y="969931"/>
              </a:lnTo>
              <a:lnTo>
                <a:pt x="1411129" y="971550"/>
              </a:lnTo>
              <a:lnTo>
                <a:pt x="1410272" y="973360"/>
              </a:lnTo>
              <a:lnTo>
                <a:pt x="1409986" y="974217"/>
              </a:lnTo>
              <a:lnTo>
                <a:pt x="1409795" y="975551"/>
              </a:lnTo>
              <a:lnTo>
                <a:pt x="1409605" y="977551"/>
              </a:lnTo>
              <a:lnTo>
                <a:pt x="1409510" y="980694"/>
              </a:lnTo>
              <a:lnTo>
                <a:pt x="1409414" y="982409"/>
              </a:lnTo>
              <a:lnTo>
                <a:pt x="1409033" y="983933"/>
              </a:lnTo>
              <a:lnTo>
                <a:pt x="1406843" y="987171"/>
              </a:lnTo>
              <a:lnTo>
                <a:pt x="1403509" y="992600"/>
              </a:lnTo>
              <a:lnTo>
                <a:pt x="1402175" y="994505"/>
              </a:lnTo>
              <a:lnTo>
                <a:pt x="1401318" y="995648"/>
              </a:lnTo>
              <a:lnTo>
                <a:pt x="1398842" y="997934"/>
              </a:lnTo>
              <a:lnTo>
                <a:pt x="1390650" y="1003840"/>
              </a:lnTo>
              <a:lnTo>
                <a:pt x="1384364" y="1008031"/>
              </a:lnTo>
              <a:lnTo>
                <a:pt x="1378458" y="1011555"/>
              </a:lnTo>
              <a:lnTo>
                <a:pt x="1377125" y="1012317"/>
              </a:lnTo>
              <a:lnTo>
                <a:pt x="1375696" y="1012984"/>
              </a:lnTo>
              <a:lnTo>
                <a:pt x="1374553" y="1013365"/>
              </a:lnTo>
              <a:lnTo>
                <a:pt x="1373505" y="1013651"/>
              </a:lnTo>
              <a:lnTo>
                <a:pt x="1371410" y="1013841"/>
              </a:lnTo>
              <a:lnTo>
                <a:pt x="1367600" y="1014127"/>
              </a:lnTo>
              <a:lnTo>
                <a:pt x="1362265" y="1014698"/>
              </a:lnTo>
              <a:lnTo>
                <a:pt x="1350169" y="1014413"/>
              </a:lnTo>
              <a:lnTo>
                <a:pt x="1338644" y="1014698"/>
              </a:lnTo>
              <a:lnTo>
                <a:pt x="1327404" y="1014603"/>
              </a:lnTo>
              <a:lnTo>
                <a:pt x="1315879" y="1014508"/>
              </a:lnTo>
              <a:lnTo>
                <a:pt x="1313974" y="1014413"/>
              </a:lnTo>
              <a:lnTo>
                <a:pt x="1312450" y="1014032"/>
              </a:lnTo>
              <a:lnTo>
                <a:pt x="1302448" y="1012317"/>
              </a:lnTo>
              <a:lnTo>
                <a:pt x="1293686" y="1010507"/>
              </a:lnTo>
              <a:lnTo>
                <a:pt x="1290638" y="1010031"/>
              </a:lnTo>
              <a:lnTo>
                <a:pt x="1289590" y="1009460"/>
              </a:lnTo>
              <a:lnTo>
                <a:pt x="1288542" y="1008888"/>
              </a:lnTo>
              <a:lnTo>
                <a:pt x="1287399" y="1008221"/>
              </a:lnTo>
              <a:lnTo>
                <a:pt x="1281970" y="1004888"/>
              </a:lnTo>
              <a:lnTo>
                <a:pt x="1279208" y="1003173"/>
              </a:lnTo>
              <a:lnTo>
                <a:pt x="1277303" y="1002316"/>
              </a:lnTo>
              <a:lnTo>
                <a:pt x="1275493" y="1001744"/>
              </a:lnTo>
              <a:lnTo>
                <a:pt x="1273588" y="1001744"/>
              </a:lnTo>
              <a:lnTo>
                <a:pt x="1271683" y="1001649"/>
              </a:lnTo>
              <a:lnTo>
                <a:pt x="1270254" y="1002030"/>
              </a:lnTo>
              <a:lnTo>
                <a:pt x="1268444" y="1002316"/>
              </a:lnTo>
              <a:lnTo>
                <a:pt x="1266635" y="1002887"/>
              </a:lnTo>
              <a:lnTo>
                <a:pt x="1265015" y="1003363"/>
              </a:lnTo>
              <a:lnTo>
                <a:pt x="1262348" y="1005173"/>
              </a:lnTo>
              <a:lnTo>
                <a:pt x="1259205" y="1008031"/>
              </a:lnTo>
              <a:lnTo>
                <a:pt x="1252728" y="1013365"/>
              </a:lnTo>
              <a:lnTo>
                <a:pt x="1250918" y="1014889"/>
              </a:lnTo>
              <a:lnTo>
                <a:pt x="1248728" y="1016318"/>
              </a:lnTo>
              <a:lnTo>
                <a:pt x="1246632" y="1017461"/>
              </a:lnTo>
              <a:lnTo>
                <a:pt x="1245108" y="1017842"/>
              </a:lnTo>
              <a:lnTo>
                <a:pt x="1243489" y="1018318"/>
              </a:lnTo>
              <a:lnTo>
                <a:pt x="1239012" y="1019461"/>
              </a:lnTo>
              <a:lnTo>
                <a:pt x="1237774" y="1019651"/>
              </a:lnTo>
              <a:lnTo>
                <a:pt x="1236345" y="1020128"/>
              </a:lnTo>
              <a:lnTo>
                <a:pt x="1235488" y="1020699"/>
              </a:lnTo>
              <a:lnTo>
                <a:pt x="1234059" y="1021271"/>
              </a:lnTo>
              <a:lnTo>
                <a:pt x="1232916" y="1022033"/>
              </a:lnTo>
              <a:lnTo>
                <a:pt x="1230439" y="1023557"/>
              </a:lnTo>
              <a:lnTo>
                <a:pt x="1225868" y="1026890"/>
              </a:lnTo>
              <a:lnTo>
                <a:pt x="1223105" y="1028605"/>
              </a:lnTo>
              <a:lnTo>
                <a:pt x="1221867" y="1030319"/>
              </a:lnTo>
              <a:lnTo>
                <a:pt x="1221105" y="1031843"/>
              </a:lnTo>
              <a:lnTo>
                <a:pt x="1220819" y="1033177"/>
              </a:lnTo>
              <a:lnTo>
                <a:pt x="1220914" y="1034225"/>
              </a:lnTo>
              <a:lnTo>
                <a:pt x="1221200" y="1035749"/>
              </a:lnTo>
              <a:lnTo>
                <a:pt x="1221867" y="1036796"/>
              </a:lnTo>
              <a:lnTo>
                <a:pt x="1223105" y="1038035"/>
              </a:lnTo>
              <a:lnTo>
                <a:pt x="1225296" y="1040606"/>
              </a:lnTo>
              <a:lnTo>
                <a:pt x="1228725" y="1044321"/>
              </a:lnTo>
              <a:lnTo>
                <a:pt x="1231392" y="1047655"/>
              </a:lnTo>
              <a:lnTo>
                <a:pt x="1232630" y="1049751"/>
              </a:lnTo>
              <a:lnTo>
                <a:pt x="1233392" y="1052036"/>
              </a:lnTo>
              <a:lnTo>
                <a:pt x="1233392" y="1054894"/>
              </a:lnTo>
              <a:lnTo>
                <a:pt x="1233011" y="1056608"/>
              </a:lnTo>
              <a:lnTo>
                <a:pt x="1231964" y="1058704"/>
              </a:lnTo>
              <a:lnTo>
                <a:pt x="1230249" y="1062228"/>
              </a:lnTo>
              <a:lnTo>
                <a:pt x="1228058" y="1066800"/>
              </a:lnTo>
              <a:lnTo>
                <a:pt x="1225296" y="1072134"/>
              </a:lnTo>
              <a:lnTo>
                <a:pt x="1223010" y="1076420"/>
              </a:lnTo>
              <a:lnTo>
                <a:pt x="1220629" y="1081088"/>
              </a:lnTo>
              <a:lnTo>
                <a:pt x="1218724" y="1085183"/>
              </a:lnTo>
              <a:lnTo>
                <a:pt x="1218343" y="1087184"/>
              </a:lnTo>
              <a:lnTo>
                <a:pt x="1218819" y="1089470"/>
              </a:lnTo>
              <a:lnTo>
                <a:pt x="1220057" y="1093280"/>
              </a:lnTo>
              <a:lnTo>
                <a:pt x="1221867" y="1098995"/>
              </a:lnTo>
              <a:lnTo>
                <a:pt x="1222820" y="1101566"/>
              </a:lnTo>
              <a:lnTo>
                <a:pt x="1224248" y="1103567"/>
              </a:lnTo>
              <a:lnTo>
                <a:pt x="1228249" y="1107948"/>
              </a:lnTo>
              <a:lnTo>
                <a:pt x="1240155" y="1121569"/>
              </a:lnTo>
              <a:lnTo>
                <a:pt x="1254062" y="1141476"/>
              </a:lnTo>
              <a:lnTo>
                <a:pt x="1258443" y="1147668"/>
              </a:lnTo>
              <a:lnTo>
                <a:pt x="1263872" y="1155573"/>
              </a:lnTo>
              <a:lnTo>
                <a:pt x="1273873" y="1169289"/>
              </a:lnTo>
              <a:lnTo>
                <a:pt x="1278446" y="1176338"/>
              </a:lnTo>
              <a:lnTo>
                <a:pt x="1282732" y="1182243"/>
              </a:lnTo>
              <a:lnTo>
                <a:pt x="1285875" y="1186529"/>
              </a:lnTo>
              <a:lnTo>
                <a:pt x="1286732" y="1187958"/>
              </a:lnTo>
              <a:lnTo>
                <a:pt x="1287589" y="1188720"/>
              </a:lnTo>
              <a:lnTo>
                <a:pt x="1288542" y="1189863"/>
              </a:lnTo>
              <a:lnTo>
                <a:pt x="1289399" y="1190720"/>
              </a:lnTo>
              <a:lnTo>
                <a:pt x="1291781" y="1193102"/>
              </a:lnTo>
              <a:lnTo>
                <a:pt x="1300163" y="1200912"/>
              </a:lnTo>
              <a:lnTo>
                <a:pt x="1302734" y="1203579"/>
              </a:lnTo>
              <a:lnTo>
                <a:pt x="1305973" y="1206437"/>
              </a:lnTo>
              <a:lnTo>
                <a:pt x="1319308" y="1218629"/>
              </a:lnTo>
              <a:lnTo>
                <a:pt x="1327880" y="1226725"/>
              </a:lnTo>
              <a:lnTo>
                <a:pt x="1330833" y="1230630"/>
              </a:lnTo>
              <a:lnTo>
                <a:pt x="1334167" y="1236536"/>
              </a:lnTo>
              <a:lnTo>
                <a:pt x="1335881" y="1239584"/>
              </a:lnTo>
              <a:lnTo>
                <a:pt x="1339691" y="1247489"/>
              </a:lnTo>
              <a:lnTo>
                <a:pt x="1341215" y="1251395"/>
              </a:lnTo>
              <a:lnTo>
                <a:pt x="1342549" y="1258729"/>
              </a:lnTo>
              <a:lnTo>
                <a:pt x="1343882" y="1267587"/>
              </a:lnTo>
              <a:lnTo>
                <a:pt x="1344073" y="1270159"/>
              </a:lnTo>
              <a:lnTo>
                <a:pt x="1343882" y="1272159"/>
              </a:lnTo>
              <a:lnTo>
                <a:pt x="1342930" y="1280446"/>
              </a:lnTo>
              <a:lnTo>
                <a:pt x="1341787" y="1287399"/>
              </a:lnTo>
              <a:lnTo>
                <a:pt x="1341025" y="1292828"/>
              </a:lnTo>
              <a:lnTo>
                <a:pt x="1339882" y="1297305"/>
              </a:lnTo>
              <a:lnTo>
                <a:pt x="1339120" y="1299591"/>
              </a:lnTo>
              <a:lnTo>
                <a:pt x="1338358" y="1300925"/>
              </a:lnTo>
              <a:lnTo>
                <a:pt x="1337501" y="1301972"/>
              </a:lnTo>
              <a:lnTo>
                <a:pt x="1336739" y="1303211"/>
              </a:lnTo>
              <a:lnTo>
                <a:pt x="1335691" y="1304163"/>
              </a:lnTo>
              <a:lnTo>
                <a:pt x="1334548" y="1305211"/>
              </a:lnTo>
              <a:lnTo>
                <a:pt x="1332548" y="1306449"/>
              </a:lnTo>
              <a:lnTo>
                <a:pt x="1330928" y="1307592"/>
              </a:lnTo>
              <a:lnTo>
                <a:pt x="1329500" y="1308449"/>
              </a:lnTo>
              <a:lnTo>
                <a:pt x="1326833" y="1309973"/>
              </a:lnTo>
              <a:lnTo>
                <a:pt x="1323118" y="1312259"/>
              </a:lnTo>
              <a:lnTo>
                <a:pt x="1318641" y="1315022"/>
              </a:lnTo>
              <a:lnTo>
                <a:pt x="1316546" y="1316069"/>
              </a:lnTo>
              <a:lnTo>
                <a:pt x="1315307" y="1316927"/>
              </a:lnTo>
              <a:lnTo>
                <a:pt x="1313783" y="1317879"/>
              </a:lnTo>
              <a:lnTo>
                <a:pt x="1312164" y="1319308"/>
              </a:lnTo>
              <a:lnTo>
                <a:pt x="1309973" y="1321308"/>
              </a:lnTo>
              <a:lnTo>
                <a:pt x="1307592" y="1324642"/>
              </a:lnTo>
              <a:lnTo>
                <a:pt x="1305973" y="1326737"/>
              </a:lnTo>
              <a:lnTo>
                <a:pt x="1304735" y="1328547"/>
              </a:lnTo>
              <a:lnTo>
                <a:pt x="1303306" y="1329785"/>
              </a:lnTo>
              <a:lnTo>
                <a:pt x="1300829" y="1331690"/>
              </a:lnTo>
              <a:lnTo>
                <a:pt x="1296734" y="1335405"/>
              </a:lnTo>
              <a:lnTo>
                <a:pt x="1293781" y="1337977"/>
              </a:lnTo>
              <a:lnTo>
                <a:pt x="1289304" y="1341882"/>
              </a:lnTo>
              <a:lnTo>
                <a:pt x="1285494" y="1345406"/>
              </a:lnTo>
              <a:lnTo>
                <a:pt x="1281017" y="1349216"/>
              </a:lnTo>
              <a:lnTo>
                <a:pt x="1277874" y="1351788"/>
              </a:lnTo>
              <a:lnTo>
                <a:pt x="1275493" y="1353503"/>
              </a:lnTo>
              <a:lnTo>
                <a:pt x="1271683" y="1355693"/>
              </a:lnTo>
              <a:lnTo>
                <a:pt x="1267397" y="1358360"/>
              </a:lnTo>
              <a:lnTo>
                <a:pt x="1265777" y="1359218"/>
              </a:lnTo>
              <a:lnTo>
                <a:pt x="1264158" y="1361504"/>
              </a:lnTo>
              <a:lnTo>
                <a:pt x="1262634" y="1363694"/>
              </a:lnTo>
              <a:lnTo>
                <a:pt x="1260539" y="1366552"/>
              </a:lnTo>
              <a:lnTo>
                <a:pt x="1258824" y="1368743"/>
              </a:lnTo>
              <a:lnTo>
                <a:pt x="1257110" y="1370648"/>
              </a:lnTo>
              <a:lnTo>
                <a:pt x="1255681" y="1371981"/>
              </a:lnTo>
              <a:lnTo>
                <a:pt x="1254728" y="1372553"/>
              </a:lnTo>
              <a:lnTo>
                <a:pt x="1253109" y="1373601"/>
              </a:lnTo>
              <a:lnTo>
                <a:pt x="1249680" y="1375124"/>
              </a:lnTo>
              <a:lnTo>
                <a:pt x="1247299" y="1377315"/>
              </a:lnTo>
              <a:lnTo>
                <a:pt x="1244346" y="1380268"/>
              </a:lnTo>
              <a:lnTo>
                <a:pt x="1242346" y="1382839"/>
              </a:lnTo>
              <a:lnTo>
                <a:pt x="1241203" y="1384078"/>
              </a:lnTo>
              <a:lnTo>
                <a:pt x="1238250" y="1387697"/>
              </a:lnTo>
              <a:lnTo>
                <a:pt x="1235488" y="1391126"/>
              </a:lnTo>
              <a:lnTo>
                <a:pt x="1232916" y="1394746"/>
              </a:lnTo>
              <a:lnTo>
                <a:pt x="1231583" y="1396460"/>
              </a:lnTo>
              <a:lnTo>
                <a:pt x="1230535" y="1397794"/>
              </a:lnTo>
              <a:lnTo>
                <a:pt x="1229678" y="1399127"/>
              </a:lnTo>
              <a:lnTo>
                <a:pt x="1228439" y="1401032"/>
              </a:lnTo>
              <a:lnTo>
                <a:pt x="1226630" y="1404080"/>
              </a:lnTo>
              <a:lnTo>
                <a:pt x="1225201" y="1405604"/>
              </a:lnTo>
              <a:lnTo>
                <a:pt x="1223963" y="1407128"/>
              </a:lnTo>
              <a:lnTo>
                <a:pt x="1222534" y="1408367"/>
              </a:lnTo>
              <a:lnTo>
                <a:pt x="1221296" y="1409414"/>
              </a:lnTo>
              <a:lnTo>
                <a:pt x="1219962" y="1410462"/>
              </a:lnTo>
              <a:lnTo>
                <a:pt x="1218248" y="1411605"/>
              </a:lnTo>
              <a:lnTo>
                <a:pt x="1216723" y="1412558"/>
              </a:lnTo>
              <a:lnTo>
                <a:pt x="1215676" y="1413224"/>
              </a:lnTo>
              <a:lnTo>
                <a:pt x="1211866" y="1415320"/>
              </a:lnTo>
              <a:lnTo>
                <a:pt x="1211199" y="1416177"/>
              </a:lnTo>
              <a:lnTo>
                <a:pt x="1209865" y="1416749"/>
              </a:lnTo>
              <a:lnTo>
                <a:pt x="1207389" y="1417225"/>
              </a:lnTo>
              <a:lnTo>
                <a:pt x="1206056" y="1417511"/>
              </a:lnTo>
              <a:lnTo>
                <a:pt x="1204531" y="1417987"/>
              </a:lnTo>
              <a:lnTo>
                <a:pt x="1203293" y="1418654"/>
              </a:lnTo>
              <a:lnTo>
                <a:pt x="1201769" y="1420082"/>
              </a:lnTo>
              <a:lnTo>
                <a:pt x="1200150" y="1422273"/>
              </a:lnTo>
              <a:lnTo>
                <a:pt x="1199483" y="1423893"/>
              </a:lnTo>
              <a:lnTo>
                <a:pt x="1199198" y="1425321"/>
              </a:lnTo>
              <a:lnTo>
                <a:pt x="1199102" y="1427321"/>
              </a:lnTo>
              <a:lnTo>
                <a:pt x="1199102" y="1429226"/>
              </a:lnTo>
              <a:lnTo>
                <a:pt x="1199198" y="1429893"/>
              </a:lnTo>
              <a:lnTo>
                <a:pt x="1198817" y="1430846"/>
              </a:lnTo>
              <a:lnTo>
                <a:pt x="1198150" y="1431798"/>
              </a:lnTo>
              <a:lnTo>
                <a:pt x="1196816" y="1433322"/>
              </a:lnTo>
              <a:lnTo>
                <a:pt x="1195483" y="1434846"/>
              </a:lnTo>
              <a:lnTo>
                <a:pt x="1195197" y="1434275"/>
              </a:lnTo>
              <a:lnTo>
                <a:pt x="1194721" y="1433894"/>
              </a:lnTo>
              <a:lnTo>
                <a:pt x="1194340" y="1433703"/>
              </a:lnTo>
              <a:lnTo>
                <a:pt x="1194816" y="1433227"/>
              </a:lnTo>
              <a:lnTo>
                <a:pt x="1194911" y="1432655"/>
              </a:lnTo>
              <a:lnTo>
                <a:pt x="1195388" y="1432465"/>
              </a:lnTo>
              <a:lnTo>
                <a:pt x="1195388" y="1431798"/>
              </a:lnTo>
              <a:lnTo>
                <a:pt x="1195388" y="1431227"/>
              </a:lnTo>
              <a:lnTo>
                <a:pt x="1195388" y="1430655"/>
              </a:lnTo>
              <a:lnTo>
                <a:pt x="1195388" y="1430179"/>
              </a:lnTo>
              <a:lnTo>
                <a:pt x="1195483" y="1429893"/>
              </a:lnTo>
              <a:lnTo>
                <a:pt x="1195673" y="1429798"/>
              </a:lnTo>
              <a:lnTo>
                <a:pt x="1190625" y="1426464"/>
              </a:lnTo>
              <a:lnTo>
                <a:pt x="1190339" y="1426940"/>
              </a:lnTo>
              <a:lnTo>
                <a:pt x="1189958" y="1427321"/>
              </a:lnTo>
              <a:lnTo>
                <a:pt x="1189673" y="1427702"/>
              </a:lnTo>
              <a:lnTo>
                <a:pt x="1189196" y="1428083"/>
              </a:lnTo>
              <a:lnTo>
                <a:pt x="1188720" y="1428369"/>
              </a:lnTo>
              <a:lnTo>
                <a:pt x="1188244" y="1428464"/>
              </a:lnTo>
              <a:lnTo>
                <a:pt x="1187672" y="1428560"/>
              </a:lnTo>
              <a:lnTo>
                <a:pt x="1187101" y="1428560"/>
              </a:lnTo>
              <a:lnTo>
                <a:pt x="1186625" y="1428560"/>
              </a:lnTo>
              <a:lnTo>
                <a:pt x="1186053" y="1428464"/>
              </a:lnTo>
              <a:lnTo>
                <a:pt x="1185481" y="1428369"/>
              </a:lnTo>
              <a:lnTo>
                <a:pt x="1184910" y="1428369"/>
              </a:lnTo>
              <a:lnTo>
                <a:pt x="1184148" y="1428369"/>
              </a:lnTo>
              <a:lnTo>
                <a:pt x="1183577" y="1428369"/>
              </a:lnTo>
              <a:lnTo>
                <a:pt x="1183005" y="1428369"/>
              </a:lnTo>
              <a:lnTo>
                <a:pt x="1182338" y="1428369"/>
              </a:lnTo>
              <a:lnTo>
                <a:pt x="1181767" y="1428369"/>
              </a:lnTo>
              <a:lnTo>
                <a:pt x="1181195" y="1428369"/>
              </a:lnTo>
              <a:lnTo>
                <a:pt x="1180624" y="1428179"/>
              </a:lnTo>
              <a:lnTo>
                <a:pt x="1180148" y="1427988"/>
              </a:lnTo>
              <a:lnTo>
                <a:pt x="1179671" y="1427702"/>
              </a:lnTo>
              <a:lnTo>
                <a:pt x="1179195" y="1427417"/>
              </a:lnTo>
              <a:lnTo>
                <a:pt x="1178719" y="1427226"/>
              </a:lnTo>
              <a:lnTo>
                <a:pt x="1178243" y="1426845"/>
              </a:lnTo>
              <a:lnTo>
                <a:pt x="1177766" y="1426559"/>
              </a:lnTo>
              <a:lnTo>
                <a:pt x="1177290" y="1426178"/>
              </a:lnTo>
              <a:lnTo>
                <a:pt x="1176814" y="1425893"/>
              </a:lnTo>
              <a:lnTo>
                <a:pt x="1176338" y="1425702"/>
              </a:lnTo>
              <a:lnTo>
                <a:pt x="1175766" y="1425512"/>
              </a:lnTo>
              <a:lnTo>
                <a:pt x="1175099" y="1425512"/>
              </a:lnTo>
              <a:lnTo>
                <a:pt x="1174528" y="1425607"/>
              </a:lnTo>
              <a:lnTo>
                <a:pt x="1173956" y="1425702"/>
              </a:lnTo>
              <a:lnTo>
                <a:pt x="1173385" y="1425702"/>
              </a:lnTo>
              <a:lnTo>
                <a:pt x="1172813" y="1425702"/>
              </a:lnTo>
              <a:lnTo>
                <a:pt x="1172242" y="1425702"/>
              </a:lnTo>
              <a:lnTo>
                <a:pt x="1171670" y="1425607"/>
              </a:lnTo>
              <a:lnTo>
                <a:pt x="1171194" y="1425226"/>
              </a:lnTo>
              <a:lnTo>
                <a:pt x="1170813" y="1424845"/>
              </a:lnTo>
              <a:lnTo>
                <a:pt x="1170527" y="1424273"/>
              </a:lnTo>
              <a:lnTo>
                <a:pt x="1170146" y="1423893"/>
              </a:lnTo>
              <a:lnTo>
                <a:pt x="1169861" y="1423416"/>
              </a:lnTo>
              <a:lnTo>
                <a:pt x="1169480" y="1422845"/>
              </a:lnTo>
              <a:lnTo>
                <a:pt x="1169098" y="1422368"/>
              </a:lnTo>
              <a:lnTo>
                <a:pt x="1168718" y="1421987"/>
              </a:lnTo>
              <a:lnTo>
                <a:pt x="1168432" y="1421606"/>
              </a:lnTo>
              <a:lnTo>
                <a:pt x="1167956" y="1421035"/>
              </a:lnTo>
              <a:lnTo>
                <a:pt x="1167575" y="1420559"/>
              </a:lnTo>
              <a:lnTo>
                <a:pt x="1167098" y="1420178"/>
              </a:lnTo>
              <a:lnTo>
                <a:pt x="1166717" y="1419797"/>
              </a:lnTo>
              <a:lnTo>
                <a:pt x="1166336" y="1419416"/>
              </a:lnTo>
              <a:lnTo>
                <a:pt x="1165955" y="1418939"/>
              </a:lnTo>
              <a:lnTo>
                <a:pt x="1165574" y="1418558"/>
              </a:lnTo>
              <a:lnTo>
                <a:pt x="1165003" y="1418177"/>
              </a:lnTo>
              <a:lnTo>
                <a:pt x="1164622" y="1417701"/>
              </a:lnTo>
              <a:lnTo>
                <a:pt x="1164241" y="1417225"/>
              </a:lnTo>
              <a:lnTo>
                <a:pt x="1163764" y="1417034"/>
              </a:lnTo>
              <a:lnTo>
                <a:pt x="1163288" y="1416749"/>
              </a:lnTo>
              <a:lnTo>
                <a:pt x="1162812" y="1416272"/>
              </a:lnTo>
              <a:lnTo>
                <a:pt x="1162336" y="1415891"/>
              </a:lnTo>
              <a:lnTo>
                <a:pt x="1161860" y="1415510"/>
              </a:lnTo>
              <a:lnTo>
                <a:pt x="1161383" y="1415129"/>
              </a:lnTo>
              <a:lnTo>
                <a:pt x="1160907" y="1414653"/>
              </a:lnTo>
              <a:lnTo>
                <a:pt x="1160526" y="1414177"/>
              </a:lnTo>
              <a:lnTo>
                <a:pt x="1160050" y="1413701"/>
              </a:lnTo>
              <a:lnTo>
                <a:pt x="1159573" y="1413320"/>
              </a:lnTo>
              <a:lnTo>
                <a:pt x="1159097" y="1412843"/>
              </a:lnTo>
              <a:lnTo>
                <a:pt x="1158621" y="1412272"/>
              </a:lnTo>
              <a:lnTo>
                <a:pt x="1158240" y="1411891"/>
              </a:lnTo>
              <a:lnTo>
                <a:pt x="1157859" y="1411510"/>
              </a:lnTo>
              <a:lnTo>
                <a:pt x="1157573" y="1411034"/>
              </a:lnTo>
              <a:lnTo>
                <a:pt x="1157192" y="1410653"/>
              </a:lnTo>
              <a:lnTo>
                <a:pt x="1156811" y="1410176"/>
              </a:lnTo>
              <a:lnTo>
                <a:pt x="1156430" y="1409795"/>
              </a:lnTo>
              <a:lnTo>
                <a:pt x="1156049" y="1409319"/>
              </a:lnTo>
              <a:lnTo>
                <a:pt x="1155573" y="1408938"/>
              </a:lnTo>
              <a:lnTo>
                <a:pt x="1155097" y="1408462"/>
              </a:lnTo>
              <a:lnTo>
                <a:pt x="1154716" y="1408176"/>
              </a:lnTo>
              <a:lnTo>
                <a:pt x="1154335" y="1407700"/>
              </a:lnTo>
              <a:lnTo>
                <a:pt x="1153859" y="1407319"/>
              </a:lnTo>
              <a:lnTo>
                <a:pt x="1153478" y="1406938"/>
              </a:lnTo>
              <a:lnTo>
                <a:pt x="1153001" y="1406652"/>
              </a:lnTo>
              <a:lnTo>
                <a:pt x="1152525" y="1406366"/>
              </a:lnTo>
              <a:lnTo>
                <a:pt x="1152049" y="1405985"/>
              </a:lnTo>
              <a:lnTo>
                <a:pt x="1151668" y="1405604"/>
              </a:lnTo>
              <a:lnTo>
                <a:pt x="1151287" y="1405319"/>
              </a:lnTo>
              <a:lnTo>
                <a:pt x="1150906" y="1404938"/>
              </a:lnTo>
              <a:lnTo>
                <a:pt x="1150334" y="1404461"/>
              </a:lnTo>
              <a:lnTo>
                <a:pt x="1149858" y="1404080"/>
              </a:lnTo>
              <a:lnTo>
                <a:pt x="1149477" y="1403699"/>
              </a:lnTo>
              <a:lnTo>
                <a:pt x="1149001" y="1403414"/>
              </a:lnTo>
              <a:lnTo>
                <a:pt x="1148525" y="1403128"/>
              </a:lnTo>
              <a:lnTo>
                <a:pt x="1147953" y="1402747"/>
              </a:lnTo>
              <a:lnTo>
                <a:pt x="1147572" y="1402461"/>
              </a:lnTo>
              <a:lnTo>
                <a:pt x="1147096" y="1402176"/>
              </a:lnTo>
              <a:lnTo>
                <a:pt x="1146715" y="1401794"/>
              </a:lnTo>
              <a:lnTo>
                <a:pt x="1146143" y="1401509"/>
              </a:lnTo>
              <a:lnTo>
                <a:pt x="1145762" y="1401128"/>
              </a:lnTo>
              <a:lnTo>
                <a:pt x="1145191" y="1400747"/>
              </a:lnTo>
              <a:lnTo>
                <a:pt x="1144810" y="1400461"/>
              </a:lnTo>
              <a:lnTo>
                <a:pt x="1144334" y="1400080"/>
              </a:lnTo>
              <a:lnTo>
                <a:pt x="1143857" y="1399794"/>
              </a:lnTo>
              <a:lnTo>
                <a:pt x="1143381" y="1399604"/>
              </a:lnTo>
              <a:lnTo>
                <a:pt x="1142905" y="1399223"/>
              </a:lnTo>
              <a:lnTo>
                <a:pt x="1142333" y="1398746"/>
              </a:lnTo>
              <a:lnTo>
                <a:pt x="1141762" y="1398365"/>
              </a:lnTo>
              <a:lnTo>
                <a:pt x="1141190" y="1398080"/>
              </a:lnTo>
              <a:lnTo>
                <a:pt x="1140714" y="1397794"/>
              </a:lnTo>
              <a:lnTo>
                <a:pt x="1140143" y="1397318"/>
              </a:lnTo>
              <a:lnTo>
                <a:pt x="1139762" y="1396937"/>
              </a:lnTo>
              <a:lnTo>
                <a:pt x="1139381" y="1396556"/>
              </a:lnTo>
              <a:lnTo>
                <a:pt x="1139000" y="1396270"/>
              </a:lnTo>
              <a:lnTo>
                <a:pt x="1138523" y="1395984"/>
              </a:lnTo>
              <a:lnTo>
                <a:pt x="1138047" y="1395603"/>
              </a:lnTo>
              <a:lnTo>
                <a:pt x="1137571" y="1395222"/>
              </a:lnTo>
              <a:lnTo>
                <a:pt x="1137095" y="1394936"/>
              </a:lnTo>
              <a:lnTo>
                <a:pt x="1136618" y="1394651"/>
              </a:lnTo>
              <a:lnTo>
                <a:pt x="1136237" y="1394270"/>
              </a:lnTo>
              <a:lnTo>
                <a:pt x="1135761" y="1393793"/>
              </a:lnTo>
              <a:lnTo>
                <a:pt x="1135285" y="1393508"/>
              </a:lnTo>
              <a:lnTo>
                <a:pt x="1134713" y="1393222"/>
              </a:lnTo>
              <a:lnTo>
                <a:pt x="1134237" y="1392936"/>
              </a:lnTo>
              <a:lnTo>
                <a:pt x="1133761" y="1392555"/>
              </a:lnTo>
              <a:lnTo>
                <a:pt x="1133380" y="1392174"/>
              </a:lnTo>
              <a:lnTo>
                <a:pt x="1132904" y="1391793"/>
              </a:lnTo>
              <a:lnTo>
                <a:pt x="1132427" y="1391507"/>
              </a:lnTo>
              <a:lnTo>
                <a:pt x="1131951" y="1391126"/>
              </a:lnTo>
              <a:lnTo>
                <a:pt x="1131475" y="1390745"/>
              </a:lnTo>
              <a:lnTo>
                <a:pt x="1131094" y="1390364"/>
              </a:lnTo>
              <a:lnTo>
                <a:pt x="1130522" y="1389888"/>
              </a:lnTo>
              <a:lnTo>
                <a:pt x="1130046" y="1389602"/>
              </a:lnTo>
              <a:lnTo>
                <a:pt x="1129570" y="1389221"/>
              </a:lnTo>
              <a:lnTo>
                <a:pt x="1129189" y="1388745"/>
              </a:lnTo>
              <a:lnTo>
                <a:pt x="1128617" y="1388364"/>
              </a:lnTo>
              <a:lnTo>
                <a:pt x="1128236" y="1388078"/>
              </a:lnTo>
              <a:lnTo>
                <a:pt x="1127760" y="1387602"/>
              </a:lnTo>
              <a:lnTo>
                <a:pt x="1127284" y="1387126"/>
              </a:lnTo>
              <a:lnTo>
                <a:pt x="1126903" y="1386650"/>
              </a:lnTo>
              <a:lnTo>
                <a:pt x="1126522" y="1386269"/>
              </a:lnTo>
              <a:lnTo>
                <a:pt x="1126141" y="1385793"/>
              </a:lnTo>
              <a:lnTo>
                <a:pt x="1125855" y="1385316"/>
              </a:lnTo>
              <a:lnTo>
                <a:pt x="1125474" y="1384935"/>
              </a:lnTo>
              <a:lnTo>
                <a:pt x="1124998" y="1384554"/>
              </a:lnTo>
              <a:lnTo>
                <a:pt x="1124426" y="1384078"/>
              </a:lnTo>
              <a:lnTo>
                <a:pt x="1123950" y="1383792"/>
              </a:lnTo>
              <a:lnTo>
                <a:pt x="1123379" y="1383411"/>
              </a:lnTo>
              <a:lnTo>
                <a:pt x="1122902" y="1383126"/>
              </a:lnTo>
              <a:lnTo>
                <a:pt x="1122426" y="1382839"/>
              </a:lnTo>
              <a:lnTo>
                <a:pt x="1121950" y="1382554"/>
              </a:lnTo>
              <a:lnTo>
                <a:pt x="1121283" y="1382078"/>
              </a:lnTo>
              <a:lnTo>
                <a:pt x="1120807" y="1381792"/>
              </a:lnTo>
              <a:lnTo>
                <a:pt x="1120235" y="1381506"/>
              </a:lnTo>
              <a:lnTo>
                <a:pt x="1119664" y="1381220"/>
              </a:lnTo>
              <a:lnTo>
                <a:pt x="1119188" y="1380935"/>
              </a:lnTo>
              <a:lnTo>
                <a:pt x="1118521" y="1380554"/>
              </a:lnTo>
              <a:lnTo>
                <a:pt x="1117568" y="1380173"/>
              </a:lnTo>
              <a:lnTo>
                <a:pt x="1116235" y="1379601"/>
              </a:lnTo>
              <a:lnTo>
                <a:pt x="1114520" y="1378934"/>
              </a:lnTo>
              <a:lnTo>
                <a:pt x="1112901" y="1378363"/>
              </a:lnTo>
              <a:lnTo>
                <a:pt x="1111377" y="1377887"/>
              </a:lnTo>
              <a:lnTo>
                <a:pt x="1109853" y="1377220"/>
              </a:lnTo>
              <a:lnTo>
                <a:pt x="1108329" y="1376363"/>
              </a:lnTo>
              <a:lnTo>
                <a:pt x="1107091" y="1375696"/>
              </a:lnTo>
              <a:lnTo>
                <a:pt x="1105567" y="1374839"/>
              </a:lnTo>
              <a:lnTo>
                <a:pt x="1104233" y="1373886"/>
              </a:lnTo>
              <a:lnTo>
                <a:pt x="1102614" y="1372648"/>
              </a:lnTo>
              <a:lnTo>
                <a:pt x="1101185" y="1371600"/>
              </a:lnTo>
              <a:lnTo>
                <a:pt x="1100042" y="1370743"/>
              </a:lnTo>
              <a:lnTo>
                <a:pt x="1098804" y="1369886"/>
              </a:lnTo>
              <a:lnTo>
                <a:pt x="1097375" y="1369028"/>
              </a:lnTo>
              <a:lnTo>
                <a:pt x="1095851" y="1368171"/>
              </a:lnTo>
              <a:lnTo>
                <a:pt x="1094232" y="1367219"/>
              </a:lnTo>
              <a:lnTo>
                <a:pt x="1092803" y="1366552"/>
              </a:lnTo>
              <a:lnTo>
                <a:pt x="1091565" y="1365980"/>
              </a:lnTo>
              <a:lnTo>
                <a:pt x="1089851" y="1365028"/>
              </a:lnTo>
              <a:lnTo>
                <a:pt x="1088327" y="1364266"/>
              </a:lnTo>
              <a:lnTo>
                <a:pt x="1086517" y="1363599"/>
              </a:lnTo>
              <a:lnTo>
                <a:pt x="1084421" y="1362932"/>
              </a:lnTo>
              <a:lnTo>
                <a:pt x="1082516" y="1362361"/>
              </a:lnTo>
              <a:lnTo>
                <a:pt x="1080707" y="1361599"/>
              </a:lnTo>
              <a:lnTo>
                <a:pt x="1079373" y="1360837"/>
              </a:lnTo>
              <a:lnTo>
                <a:pt x="1078040" y="1360361"/>
              </a:lnTo>
              <a:lnTo>
                <a:pt x="1076611" y="1359789"/>
              </a:lnTo>
              <a:lnTo>
                <a:pt x="1075182" y="1359313"/>
              </a:lnTo>
              <a:lnTo>
                <a:pt x="1073182" y="1358646"/>
              </a:lnTo>
              <a:lnTo>
                <a:pt x="1071658" y="1357979"/>
              </a:lnTo>
              <a:lnTo>
                <a:pt x="1070039" y="1357408"/>
              </a:lnTo>
              <a:lnTo>
                <a:pt x="1067753" y="1356646"/>
              </a:lnTo>
              <a:lnTo>
                <a:pt x="1066038" y="1355979"/>
              </a:lnTo>
              <a:lnTo>
                <a:pt x="1064228" y="1355312"/>
              </a:lnTo>
              <a:lnTo>
                <a:pt x="1062514" y="1354551"/>
              </a:lnTo>
              <a:lnTo>
                <a:pt x="1060895" y="1353979"/>
              </a:lnTo>
              <a:lnTo>
                <a:pt x="1059275" y="1353407"/>
              </a:lnTo>
              <a:lnTo>
                <a:pt x="1057561" y="1352836"/>
              </a:lnTo>
              <a:lnTo>
                <a:pt x="1056037" y="1352264"/>
              </a:lnTo>
              <a:lnTo>
                <a:pt x="1054608" y="1351788"/>
              </a:lnTo>
              <a:lnTo>
                <a:pt x="1053084" y="1351312"/>
              </a:lnTo>
              <a:lnTo>
                <a:pt x="1051465" y="1350740"/>
              </a:lnTo>
              <a:lnTo>
                <a:pt x="1049846" y="1350264"/>
              </a:lnTo>
              <a:lnTo>
                <a:pt x="1048226" y="1349788"/>
              </a:lnTo>
              <a:lnTo>
                <a:pt x="1046702" y="1349216"/>
              </a:lnTo>
              <a:lnTo>
                <a:pt x="1045369" y="1348835"/>
              </a:lnTo>
              <a:lnTo>
                <a:pt x="1043750" y="1348264"/>
              </a:lnTo>
              <a:lnTo>
                <a:pt x="1042226" y="1347788"/>
              </a:lnTo>
              <a:lnTo>
                <a:pt x="1040892" y="1347311"/>
              </a:lnTo>
              <a:lnTo>
                <a:pt x="1039559" y="1346930"/>
              </a:lnTo>
              <a:lnTo>
                <a:pt x="1037749" y="1346454"/>
              </a:lnTo>
              <a:lnTo>
                <a:pt x="1035844" y="1345978"/>
              </a:lnTo>
              <a:lnTo>
                <a:pt x="1034415" y="1345597"/>
              </a:lnTo>
              <a:lnTo>
                <a:pt x="1032796" y="1345216"/>
              </a:lnTo>
              <a:lnTo>
                <a:pt x="1031367" y="1344835"/>
              </a:lnTo>
              <a:lnTo>
                <a:pt x="1029748" y="1344454"/>
              </a:lnTo>
              <a:lnTo>
                <a:pt x="1028224" y="1344263"/>
              </a:lnTo>
              <a:lnTo>
                <a:pt x="1026700" y="1343882"/>
              </a:lnTo>
              <a:lnTo>
                <a:pt x="1024985" y="1343597"/>
              </a:lnTo>
              <a:lnTo>
                <a:pt x="1023461" y="1343311"/>
              </a:lnTo>
              <a:lnTo>
                <a:pt x="1022128" y="1342739"/>
              </a:lnTo>
              <a:lnTo>
                <a:pt x="1020699" y="1342454"/>
              </a:lnTo>
              <a:lnTo>
                <a:pt x="1019270" y="1342168"/>
              </a:lnTo>
              <a:lnTo>
                <a:pt x="1017937" y="1341882"/>
              </a:lnTo>
              <a:lnTo>
                <a:pt x="1013746" y="1340168"/>
              </a:lnTo>
              <a:lnTo>
                <a:pt x="1012317" y="1339691"/>
              </a:lnTo>
              <a:lnTo>
                <a:pt x="1010603" y="1339310"/>
              </a:lnTo>
              <a:lnTo>
                <a:pt x="1008698" y="1338834"/>
              </a:lnTo>
              <a:lnTo>
                <a:pt x="1006793" y="1338453"/>
              </a:lnTo>
              <a:lnTo>
                <a:pt x="1004983" y="1338168"/>
              </a:lnTo>
              <a:lnTo>
                <a:pt x="1003268" y="1337882"/>
              </a:lnTo>
              <a:lnTo>
                <a:pt x="1000697" y="1337596"/>
              </a:lnTo>
              <a:lnTo>
                <a:pt x="998696" y="1337310"/>
              </a:lnTo>
              <a:lnTo>
                <a:pt x="996982" y="1337024"/>
              </a:lnTo>
              <a:lnTo>
                <a:pt x="994886" y="1336643"/>
              </a:lnTo>
              <a:lnTo>
                <a:pt x="993077" y="1336358"/>
              </a:lnTo>
              <a:lnTo>
                <a:pt x="991743" y="1336072"/>
              </a:lnTo>
              <a:lnTo>
                <a:pt x="990219" y="1335786"/>
              </a:lnTo>
              <a:lnTo>
                <a:pt x="988790" y="1335501"/>
              </a:lnTo>
              <a:lnTo>
                <a:pt x="986790" y="1335119"/>
              </a:lnTo>
              <a:lnTo>
                <a:pt x="984885" y="1334738"/>
              </a:lnTo>
              <a:lnTo>
                <a:pt x="982980" y="1334357"/>
              </a:lnTo>
              <a:lnTo>
                <a:pt x="980408" y="1333881"/>
              </a:lnTo>
              <a:lnTo>
                <a:pt x="978599" y="1333405"/>
              </a:lnTo>
              <a:lnTo>
                <a:pt x="976789" y="1333024"/>
              </a:lnTo>
              <a:lnTo>
                <a:pt x="975074" y="1332548"/>
              </a:lnTo>
              <a:lnTo>
                <a:pt x="973169" y="1331976"/>
              </a:lnTo>
              <a:lnTo>
                <a:pt x="971741" y="1331690"/>
              </a:lnTo>
              <a:lnTo>
                <a:pt x="970026" y="1331214"/>
              </a:lnTo>
              <a:lnTo>
                <a:pt x="968312" y="1330928"/>
              </a:lnTo>
              <a:lnTo>
                <a:pt x="966692" y="1330547"/>
              </a:lnTo>
              <a:lnTo>
                <a:pt x="964216" y="1329881"/>
              </a:lnTo>
              <a:lnTo>
                <a:pt x="962501" y="1329404"/>
              </a:lnTo>
              <a:lnTo>
                <a:pt x="961073" y="1329023"/>
              </a:lnTo>
              <a:lnTo>
                <a:pt x="959644" y="1328547"/>
              </a:lnTo>
              <a:lnTo>
                <a:pt x="957929" y="1327976"/>
              </a:lnTo>
              <a:lnTo>
                <a:pt x="956596" y="1327690"/>
              </a:lnTo>
              <a:lnTo>
                <a:pt x="954881" y="1327309"/>
              </a:lnTo>
              <a:lnTo>
                <a:pt x="952976" y="1326928"/>
              </a:lnTo>
              <a:lnTo>
                <a:pt x="951167" y="1326452"/>
              </a:lnTo>
              <a:lnTo>
                <a:pt x="949643" y="1325976"/>
              </a:lnTo>
              <a:lnTo>
                <a:pt x="948023" y="1325689"/>
              </a:lnTo>
              <a:lnTo>
                <a:pt x="946213" y="1325499"/>
              </a:lnTo>
              <a:lnTo>
                <a:pt x="944690" y="1325404"/>
              </a:lnTo>
              <a:lnTo>
                <a:pt x="943166" y="1325309"/>
              </a:lnTo>
              <a:lnTo>
                <a:pt x="940975" y="1324928"/>
              </a:lnTo>
              <a:lnTo>
                <a:pt x="939546" y="1324737"/>
              </a:lnTo>
              <a:lnTo>
                <a:pt x="938022" y="1324451"/>
              </a:lnTo>
              <a:lnTo>
                <a:pt x="936117" y="1324261"/>
              </a:lnTo>
              <a:lnTo>
                <a:pt x="934212" y="1323880"/>
              </a:lnTo>
              <a:lnTo>
                <a:pt x="932879" y="1323594"/>
              </a:lnTo>
              <a:lnTo>
                <a:pt x="930878" y="1323118"/>
              </a:lnTo>
              <a:lnTo>
                <a:pt x="928878" y="1322642"/>
              </a:lnTo>
              <a:lnTo>
                <a:pt x="927068" y="1322261"/>
              </a:lnTo>
              <a:lnTo>
                <a:pt x="925354" y="1321975"/>
              </a:lnTo>
              <a:lnTo>
                <a:pt x="923925" y="1321689"/>
              </a:lnTo>
              <a:lnTo>
                <a:pt x="922401" y="1321403"/>
              </a:lnTo>
              <a:lnTo>
                <a:pt x="920972" y="1321022"/>
              </a:lnTo>
              <a:lnTo>
                <a:pt x="919067" y="1320451"/>
              </a:lnTo>
              <a:lnTo>
                <a:pt x="918686" y="1320356"/>
              </a:lnTo>
              <a:lnTo>
                <a:pt x="917162" y="1320165"/>
              </a:lnTo>
              <a:lnTo>
                <a:pt x="915734" y="1320070"/>
              </a:lnTo>
              <a:lnTo>
                <a:pt x="914114" y="1319879"/>
              </a:lnTo>
              <a:lnTo>
                <a:pt x="912019" y="1319689"/>
              </a:lnTo>
              <a:lnTo>
                <a:pt x="910495" y="1319403"/>
              </a:lnTo>
              <a:lnTo>
                <a:pt x="909066" y="1319213"/>
              </a:lnTo>
              <a:lnTo>
                <a:pt x="907352" y="1318832"/>
              </a:lnTo>
              <a:lnTo>
                <a:pt x="906018" y="1318546"/>
              </a:lnTo>
              <a:lnTo>
                <a:pt x="904113" y="1318070"/>
              </a:lnTo>
              <a:lnTo>
                <a:pt x="902780" y="1317689"/>
              </a:lnTo>
              <a:lnTo>
                <a:pt x="899636" y="1316831"/>
              </a:lnTo>
              <a:lnTo>
                <a:pt x="897160" y="1316069"/>
              </a:lnTo>
              <a:lnTo>
                <a:pt x="895731" y="1315784"/>
              </a:lnTo>
              <a:lnTo>
                <a:pt x="894207" y="1315498"/>
              </a:lnTo>
              <a:lnTo>
                <a:pt x="892683" y="1315307"/>
              </a:lnTo>
              <a:lnTo>
                <a:pt x="891254" y="1315022"/>
              </a:lnTo>
              <a:lnTo>
                <a:pt x="889730" y="1314736"/>
              </a:lnTo>
              <a:lnTo>
                <a:pt x="888302" y="1314545"/>
              </a:lnTo>
              <a:lnTo>
                <a:pt x="886968" y="1314260"/>
              </a:lnTo>
              <a:lnTo>
                <a:pt x="885444" y="1314069"/>
              </a:lnTo>
              <a:lnTo>
                <a:pt x="883349" y="1313783"/>
              </a:lnTo>
              <a:lnTo>
                <a:pt x="881920" y="1313498"/>
              </a:lnTo>
              <a:lnTo>
                <a:pt x="880205" y="1313212"/>
              </a:lnTo>
              <a:lnTo>
                <a:pt x="878681" y="1312831"/>
              </a:lnTo>
              <a:lnTo>
                <a:pt x="876776" y="1312450"/>
              </a:lnTo>
              <a:lnTo>
                <a:pt x="875443" y="1312069"/>
              </a:lnTo>
              <a:lnTo>
                <a:pt x="874109" y="1311783"/>
              </a:lnTo>
              <a:lnTo>
                <a:pt x="871442" y="1311307"/>
              </a:lnTo>
              <a:lnTo>
                <a:pt x="869823" y="1311021"/>
              </a:lnTo>
              <a:lnTo>
                <a:pt x="868299" y="1310735"/>
              </a:lnTo>
              <a:lnTo>
                <a:pt x="866775" y="1310640"/>
              </a:lnTo>
              <a:lnTo>
                <a:pt x="865061" y="1310354"/>
              </a:lnTo>
              <a:lnTo>
                <a:pt x="863251" y="1309973"/>
              </a:lnTo>
              <a:lnTo>
                <a:pt x="861536" y="1309593"/>
              </a:lnTo>
              <a:lnTo>
                <a:pt x="859822" y="1309211"/>
              </a:lnTo>
              <a:lnTo>
                <a:pt x="858203" y="1308830"/>
              </a:lnTo>
              <a:lnTo>
                <a:pt x="856774" y="1308640"/>
              </a:lnTo>
              <a:lnTo>
                <a:pt x="855155" y="1308449"/>
              </a:lnTo>
              <a:lnTo>
                <a:pt x="853631" y="1308259"/>
              </a:lnTo>
              <a:lnTo>
                <a:pt x="852297" y="1308164"/>
              </a:lnTo>
              <a:lnTo>
                <a:pt x="850678" y="1307973"/>
              </a:lnTo>
              <a:lnTo>
                <a:pt x="848868" y="1307878"/>
              </a:lnTo>
              <a:lnTo>
                <a:pt x="846963" y="1307783"/>
              </a:lnTo>
              <a:lnTo>
                <a:pt x="845249" y="1307592"/>
              </a:lnTo>
              <a:lnTo>
                <a:pt x="842867" y="1307402"/>
              </a:lnTo>
              <a:lnTo>
                <a:pt x="841058" y="1307211"/>
              </a:lnTo>
              <a:lnTo>
                <a:pt x="839438" y="1307021"/>
              </a:lnTo>
              <a:lnTo>
                <a:pt x="838010" y="1306926"/>
              </a:lnTo>
              <a:lnTo>
                <a:pt x="835819" y="1306735"/>
              </a:lnTo>
              <a:lnTo>
                <a:pt x="834390" y="1306639"/>
              </a:lnTo>
              <a:lnTo>
                <a:pt x="832771" y="1306449"/>
              </a:lnTo>
              <a:lnTo>
                <a:pt x="831342" y="1306354"/>
              </a:lnTo>
              <a:lnTo>
                <a:pt x="829723" y="1306163"/>
              </a:lnTo>
              <a:lnTo>
                <a:pt x="828294" y="1306068"/>
              </a:lnTo>
              <a:lnTo>
                <a:pt x="826389" y="1305973"/>
              </a:lnTo>
              <a:lnTo>
                <a:pt x="824675" y="1305782"/>
              </a:lnTo>
              <a:lnTo>
                <a:pt x="822865" y="1305592"/>
              </a:lnTo>
              <a:lnTo>
                <a:pt x="821341" y="1305401"/>
              </a:lnTo>
              <a:lnTo>
                <a:pt x="819626" y="1305211"/>
              </a:lnTo>
              <a:lnTo>
                <a:pt x="817721" y="1304925"/>
              </a:lnTo>
              <a:lnTo>
                <a:pt x="815912" y="1304735"/>
              </a:lnTo>
              <a:lnTo>
                <a:pt x="814292" y="1304544"/>
              </a:lnTo>
              <a:lnTo>
                <a:pt x="812387" y="1304354"/>
              </a:lnTo>
              <a:lnTo>
                <a:pt x="810673" y="1304258"/>
              </a:lnTo>
              <a:lnTo>
                <a:pt x="809149" y="1304163"/>
              </a:lnTo>
              <a:lnTo>
                <a:pt x="807434" y="1304068"/>
              </a:lnTo>
              <a:lnTo>
                <a:pt x="805529" y="1304068"/>
              </a:lnTo>
              <a:lnTo>
                <a:pt x="803624" y="1303973"/>
              </a:lnTo>
              <a:lnTo>
                <a:pt x="801910" y="1303782"/>
              </a:lnTo>
              <a:lnTo>
                <a:pt x="800291" y="1303592"/>
              </a:lnTo>
              <a:lnTo>
                <a:pt x="798100" y="1303401"/>
              </a:lnTo>
              <a:lnTo>
                <a:pt x="796671" y="1303306"/>
              </a:lnTo>
              <a:lnTo>
                <a:pt x="795052" y="1303211"/>
              </a:lnTo>
              <a:lnTo>
                <a:pt x="793337" y="1303020"/>
              </a:lnTo>
              <a:lnTo>
                <a:pt x="791623" y="1302734"/>
              </a:lnTo>
              <a:lnTo>
                <a:pt x="789908" y="1302449"/>
              </a:lnTo>
              <a:lnTo>
                <a:pt x="788194" y="1302258"/>
              </a:lnTo>
              <a:lnTo>
                <a:pt x="786670" y="1301972"/>
              </a:lnTo>
              <a:lnTo>
                <a:pt x="784955" y="1301782"/>
              </a:lnTo>
              <a:lnTo>
                <a:pt x="783241" y="1301782"/>
              </a:lnTo>
              <a:lnTo>
                <a:pt x="781812" y="1301687"/>
              </a:lnTo>
              <a:lnTo>
                <a:pt x="780193" y="1301496"/>
              </a:lnTo>
              <a:lnTo>
                <a:pt x="778669" y="1301401"/>
              </a:lnTo>
              <a:lnTo>
                <a:pt x="776573" y="1301210"/>
              </a:lnTo>
              <a:lnTo>
                <a:pt x="774954" y="1301115"/>
              </a:lnTo>
              <a:lnTo>
                <a:pt x="773430" y="1301020"/>
              </a:lnTo>
              <a:lnTo>
                <a:pt x="772001" y="1301020"/>
              </a:lnTo>
              <a:lnTo>
                <a:pt x="770192" y="1301020"/>
              </a:lnTo>
              <a:lnTo>
                <a:pt x="768763" y="1300925"/>
              </a:lnTo>
              <a:lnTo>
                <a:pt x="767239" y="1300829"/>
              </a:lnTo>
              <a:lnTo>
                <a:pt x="765429" y="1300734"/>
              </a:lnTo>
              <a:lnTo>
                <a:pt x="763524" y="1300544"/>
              </a:lnTo>
              <a:lnTo>
                <a:pt x="761619" y="1300353"/>
              </a:lnTo>
              <a:lnTo>
                <a:pt x="759143" y="1300258"/>
              </a:lnTo>
              <a:lnTo>
                <a:pt x="757523" y="1300163"/>
              </a:lnTo>
              <a:lnTo>
                <a:pt x="755904" y="1300068"/>
              </a:lnTo>
              <a:lnTo>
                <a:pt x="753618" y="1299877"/>
              </a:lnTo>
              <a:lnTo>
                <a:pt x="751808" y="1299686"/>
              </a:lnTo>
              <a:lnTo>
                <a:pt x="750094" y="1299591"/>
              </a:lnTo>
              <a:lnTo>
                <a:pt x="748284" y="1299496"/>
              </a:lnTo>
              <a:lnTo>
                <a:pt x="746665" y="1299401"/>
              </a:lnTo>
              <a:lnTo>
                <a:pt x="745046" y="1299305"/>
              </a:lnTo>
              <a:lnTo>
                <a:pt x="743522" y="1299305"/>
              </a:lnTo>
              <a:lnTo>
                <a:pt x="741998" y="1299115"/>
              </a:lnTo>
              <a:lnTo>
                <a:pt x="740474" y="1299020"/>
              </a:lnTo>
              <a:lnTo>
                <a:pt x="738950" y="1298924"/>
              </a:lnTo>
              <a:lnTo>
                <a:pt x="737521" y="1298829"/>
              </a:lnTo>
              <a:lnTo>
                <a:pt x="736092" y="1298734"/>
              </a:lnTo>
              <a:lnTo>
                <a:pt x="734473" y="1298543"/>
              </a:lnTo>
              <a:lnTo>
                <a:pt x="732758" y="1298448"/>
              </a:lnTo>
              <a:lnTo>
                <a:pt x="731234" y="1298258"/>
              </a:lnTo>
              <a:lnTo>
                <a:pt x="729425" y="1298067"/>
              </a:lnTo>
              <a:lnTo>
                <a:pt x="727615" y="1297877"/>
              </a:lnTo>
              <a:lnTo>
                <a:pt x="725996" y="1297781"/>
              </a:lnTo>
              <a:lnTo>
                <a:pt x="724376" y="1297686"/>
              </a:lnTo>
              <a:lnTo>
                <a:pt x="722662" y="1297591"/>
              </a:lnTo>
              <a:lnTo>
                <a:pt x="720757" y="1297496"/>
              </a:lnTo>
              <a:lnTo>
                <a:pt x="719042" y="1297305"/>
              </a:lnTo>
              <a:lnTo>
                <a:pt x="717328" y="1297210"/>
              </a:lnTo>
              <a:lnTo>
                <a:pt x="715232" y="1297210"/>
              </a:lnTo>
              <a:lnTo>
                <a:pt x="713327" y="1297305"/>
              </a:lnTo>
              <a:lnTo>
                <a:pt x="711518" y="1297210"/>
              </a:lnTo>
              <a:lnTo>
                <a:pt x="709517" y="1297305"/>
              </a:lnTo>
              <a:lnTo>
                <a:pt x="707612" y="1297305"/>
              </a:lnTo>
              <a:lnTo>
                <a:pt x="705898" y="1297305"/>
              </a:lnTo>
              <a:lnTo>
                <a:pt x="704183" y="1297401"/>
              </a:lnTo>
              <a:lnTo>
                <a:pt x="702469" y="1297401"/>
              </a:lnTo>
              <a:lnTo>
                <a:pt x="700754" y="1297401"/>
              </a:lnTo>
              <a:lnTo>
                <a:pt x="698945" y="1297401"/>
              </a:lnTo>
              <a:lnTo>
                <a:pt x="696944" y="1297401"/>
              </a:lnTo>
              <a:lnTo>
                <a:pt x="695230" y="1297401"/>
              </a:lnTo>
              <a:lnTo>
                <a:pt x="693611" y="1297114"/>
              </a:lnTo>
              <a:lnTo>
                <a:pt x="691801" y="1296638"/>
              </a:lnTo>
              <a:lnTo>
                <a:pt x="689896" y="1296257"/>
              </a:lnTo>
              <a:lnTo>
                <a:pt x="688181" y="1296067"/>
              </a:lnTo>
              <a:lnTo>
                <a:pt x="686372" y="1295972"/>
              </a:lnTo>
              <a:lnTo>
                <a:pt x="684657" y="1295876"/>
              </a:lnTo>
              <a:lnTo>
                <a:pt x="682943" y="1295781"/>
              </a:lnTo>
              <a:lnTo>
                <a:pt x="680942" y="1295781"/>
              </a:lnTo>
              <a:lnTo>
                <a:pt x="679228" y="1295781"/>
              </a:lnTo>
              <a:lnTo>
                <a:pt x="677513" y="1295876"/>
              </a:lnTo>
              <a:lnTo>
                <a:pt x="675323" y="1295876"/>
              </a:lnTo>
              <a:lnTo>
                <a:pt x="673608" y="1295876"/>
              </a:lnTo>
              <a:lnTo>
                <a:pt x="671989" y="1295876"/>
              </a:lnTo>
              <a:lnTo>
                <a:pt x="670274" y="1295876"/>
              </a:lnTo>
              <a:lnTo>
                <a:pt x="668369" y="1295972"/>
              </a:lnTo>
              <a:lnTo>
                <a:pt x="665893" y="1295972"/>
              </a:lnTo>
              <a:lnTo>
                <a:pt x="664274" y="1295972"/>
              </a:lnTo>
              <a:lnTo>
                <a:pt x="662273" y="1295876"/>
              </a:lnTo>
              <a:lnTo>
                <a:pt x="660463" y="1295781"/>
              </a:lnTo>
              <a:lnTo>
                <a:pt x="658368" y="1295781"/>
              </a:lnTo>
              <a:lnTo>
                <a:pt x="656654" y="1295591"/>
              </a:lnTo>
              <a:lnTo>
                <a:pt x="655034" y="1295400"/>
              </a:lnTo>
              <a:lnTo>
                <a:pt x="652653" y="1294829"/>
              </a:lnTo>
              <a:lnTo>
                <a:pt x="650938" y="1294543"/>
              </a:lnTo>
              <a:lnTo>
                <a:pt x="649129" y="1294257"/>
              </a:lnTo>
              <a:lnTo>
                <a:pt x="647033" y="1293876"/>
              </a:lnTo>
              <a:lnTo>
                <a:pt x="644843" y="1293781"/>
              </a:lnTo>
              <a:lnTo>
                <a:pt x="643223" y="1293781"/>
              </a:lnTo>
              <a:lnTo>
                <a:pt x="641604" y="1293781"/>
              </a:lnTo>
              <a:lnTo>
                <a:pt x="639890" y="1293876"/>
              </a:lnTo>
              <a:lnTo>
                <a:pt x="638270" y="1293876"/>
              </a:lnTo>
              <a:lnTo>
                <a:pt x="636080" y="1293876"/>
              </a:lnTo>
              <a:lnTo>
                <a:pt x="634079" y="1293971"/>
              </a:lnTo>
              <a:lnTo>
                <a:pt x="632174" y="1294257"/>
              </a:lnTo>
              <a:lnTo>
                <a:pt x="630174" y="1294448"/>
              </a:lnTo>
              <a:lnTo>
                <a:pt x="628079" y="1294638"/>
              </a:lnTo>
              <a:lnTo>
                <a:pt x="626459" y="1294829"/>
              </a:lnTo>
              <a:lnTo>
                <a:pt x="624554" y="1294924"/>
              </a:lnTo>
              <a:lnTo>
                <a:pt x="622554" y="1295114"/>
              </a:lnTo>
              <a:lnTo>
                <a:pt x="620840" y="1295210"/>
              </a:lnTo>
              <a:lnTo>
                <a:pt x="618935" y="1295210"/>
              </a:lnTo>
              <a:lnTo>
                <a:pt x="616934" y="1295114"/>
              </a:lnTo>
              <a:lnTo>
                <a:pt x="614839" y="1295114"/>
              </a:lnTo>
              <a:lnTo>
                <a:pt x="612648" y="1295114"/>
              </a:lnTo>
              <a:lnTo>
                <a:pt x="610553" y="1295114"/>
              </a:lnTo>
              <a:lnTo>
                <a:pt x="608457" y="1295114"/>
              </a:lnTo>
              <a:lnTo>
                <a:pt x="606838" y="1295019"/>
              </a:lnTo>
              <a:lnTo>
                <a:pt x="604361" y="1294829"/>
              </a:lnTo>
              <a:lnTo>
                <a:pt x="602361" y="1294638"/>
              </a:lnTo>
              <a:lnTo>
                <a:pt x="600266" y="1294448"/>
              </a:lnTo>
              <a:lnTo>
                <a:pt x="598646" y="1294448"/>
              </a:lnTo>
              <a:lnTo>
                <a:pt x="596837" y="1294543"/>
              </a:lnTo>
              <a:lnTo>
                <a:pt x="595217" y="1294733"/>
              </a:lnTo>
              <a:lnTo>
                <a:pt x="593312" y="1295114"/>
              </a:lnTo>
              <a:lnTo>
                <a:pt x="591407" y="1295495"/>
              </a:lnTo>
              <a:lnTo>
                <a:pt x="589502" y="1295876"/>
              </a:lnTo>
              <a:lnTo>
                <a:pt x="587597" y="1295876"/>
              </a:lnTo>
              <a:lnTo>
                <a:pt x="585692" y="1295876"/>
              </a:lnTo>
              <a:lnTo>
                <a:pt x="584073" y="1295495"/>
              </a:lnTo>
              <a:lnTo>
                <a:pt x="582263" y="1295400"/>
              </a:lnTo>
              <a:lnTo>
                <a:pt x="580358" y="1294733"/>
              </a:lnTo>
              <a:lnTo>
                <a:pt x="578644" y="1294257"/>
              </a:lnTo>
              <a:lnTo>
                <a:pt x="577120" y="1293971"/>
              </a:lnTo>
              <a:lnTo>
                <a:pt x="575405" y="1293686"/>
              </a:lnTo>
              <a:lnTo>
                <a:pt x="573119" y="1293495"/>
              </a:lnTo>
              <a:lnTo>
                <a:pt x="571500" y="1293400"/>
              </a:lnTo>
              <a:lnTo>
                <a:pt x="568833" y="1293305"/>
              </a:lnTo>
              <a:lnTo>
                <a:pt x="566833" y="1293400"/>
              </a:lnTo>
              <a:lnTo>
                <a:pt x="564928" y="1293495"/>
              </a:lnTo>
              <a:lnTo>
                <a:pt x="563023" y="1293590"/>
              </a:lnTo>
              <a:lnTo>
                <a:pt x="561308" y="1293686"/>
              </a:lnTo>
              <a:lnTo>
                <a:pt x="559689" y="1293781"/>
              </a:lnTo>
              <a:lnTo>
                <a:pt x="557975" y="1293781"/>
              </a:lnTo>
              <a:lnTo>
                <a:pt x="556165" y="1293781"/>
              </a:lnTo>
              <a:lnTo>
                <a:pt x="554641" y="1293971"/>
              </a:lnTo>
              <a:lnTo>
                <a:pt x="552831" y="1294067"/>
              </a:lnTo>
              <a:lnTo>
                <a:pt x="551688" y="1294162"/>
              </a:lnTo>
              <a:lnTo>
                <a:pt x="551021" y="1294257"/>
              </a:lnTo>
              <a:lnTo>
                <a:pt x="549307" y="1294352"/>
              </a:lnTo>
              <a:lnTo>
                <a:pt x="547116" y="1294543"/>
              </a:lnTo>
              <a:lnTo>
                <a:pt x="545211" y="1294829"/>
              </a:lnTo>
              <a:lnTo>
                <a:pt x="543211" y="1295114"/>
              </a:lnTo>
              <a:lnTo>
                <a:pt x="541496" y="1295495"/>
              </a:lnTo>
              <a:lnTo>
                <a:pt x="539591" y="1295686"/>
              </a:lnTo>
              <a:lnTo>
                <a:pt x="537591" y="1295876"/>
              </a:lnTo>
              <a:lnTo>
                <a:pt x="535686" y="1295876"/>
              </a:lnTo>
              <a:lnTo>
                <a:pt x="533686" y="1295972"/>
              </a:lnTo>
              <a:lnTo>
                <a:pt x="531686" y="1295686"/>
              </a:lnTo>
              <a:lnTo>
                <a:pt x="530066" y="1295400"/>
              </a:lnTo>
              <a:lnTo>
                <a:pt x="528161" y="1295019"/>
              </a:lnTo>
              <a:lnTo>
                <a:pt x="526066" y="1294733"/>
              </a:lnTo>
              <a:lnTo>
                <a:pt x="524066" y="1294448"/>
              </a:lnTo>
              <a:lnTo>
                <a:pt x="521875" y="1294448"/>
              </a:lnTo>
              <a:lnTo>
                <a:pt x="520256" y="1294543"/>
              </a:lnTo>
              <a:lnTo>
                <a:pt x="518541" y="1294543"/>
              </a:lnTo>
              <a:lnTo>
                <a:pt x="516541" y="1294543"/>
              </a:lnTo>
              <a:lnTo>
                <a:pt x="514541" y="1294448"/>
              </a:lnTo>
              <a:lnTo>
                <a:pt x="512540" y="1294448"/>
              </a:lnTo>
              <a:lnTo>
                <a:pt x="510540" y="1294543"/>
              </a:lnTo>
              <a:lnTo>
                <a:pt x="508635" y="1294638"/>
              </a:lnTo>
              <a:lnTo>
                <a:pt x="506921" y="1294829"/>
              </a:lnTo>
              <a:lnTo>
                <a:pt x="505206" y="1295114"/>
              </a:lnTo>
              <a:lnTo>
                <a:pt x="503301" y="1295400"/>
              </a:lnTo>
              <a:lnTo>
                <a:pt x="501396" y="1295781"/>
              </a:lnTo>
              <a:lnTo>
                <a:pt x="499300" y="1295972"/>
              </a:lnTo>
              <a:lnTo>
                <a:pt x="497205" y="1295972"/>
              </a:lnTo>
              <a:lnTo>
                <a:pt x="495586" y="1295876"/>
              </a:lnTo>
              <a:lnTo>
                <a:pt x="493776" y="1295781"/>
              </a:lnTo>
              <a:lnTo>
                <a:pt x="491871" y="1295781"/>
              </a:lnTo>
              <a:lnTo>
                <a:pt x="489871" y="1295876"/>
              </a:lnTo>
              <a:lnTo>
                <a:pt x="487204" y="1295876"/>
              </a:lnTo>
              <a:lnTo>
                <a:pt x="485108" y="1295876"/>
              </a:lnTo>
              <a:lnTo>
                <a:pt x="483489" y="1295781"/>
              </a:lnTo>
              <a:lnTo>
                <a:pt x="481584" y="1295686"/>
              </a:lnTo>
              <a:lnTo>
                <a:pt x="479774" y="1295591"/>
              </a:lnTo>
              <a:lnTo>
                <a:pt x="478155" y="1295591"/>
              </a:lnTo>
              <a:lnTo>
                <a:pt x="476345" y="1295686"/>
              </a:lnTo>
              <a:lnTo>
                <a:pt x="474631" y="1295781"/>
              </a:lnTo>
              <a:lnTo>
                <a:pt x="472916" y="1295972"/>
              </a:lnTo>
              <a:lnTo>
                <a:pt x="471297" y="1296162"/>
              </a:lnTo>
              <a:lnTo>
                <a:pt x="469106" y="1296448"/>
              </a:lnTo>
              <a:lnTo>
                <a:pt x="467392" y="1296734"/>
              </a:lnTo>
              <a:lnTo>
                <a:pt x="465582" y="1297019"/>
              </a:lnTo>
              <a:lnTo>
                <a:pt x="463963" y="1297305"/>
              </a:lnTo>
              <a:lnTo>
                <a:pt x="462344" y="1297686"/>
              </a:lnTo>
              <a:lnTo>
                <a:pt x="460248" y="1298162"/>
              </a:lnTo>
              <a:lnTo>
                <a:pt x="458438" y="1298543"/>
              </a:lnTo>
              <a:lnTo>
                <a:pt x="456819" y="1298829"/>
              </a:lnTo>
              <a:lnTo>
                <a:pt x="455105" y="1299020"/>
              </a:lnTo>
              <a:lnTo>
                <a:pt x="453104" y="1299020"/>
              </a:lnTo>
              <a:lnTo>
                <a:pt x="451390" y="1299020"/>
              </a:lnTo>
              <a:lnTo>
                <a:pt x="449675" y="1299020"/>
              </a:lnTo>
              <a:lnTo>
                <a:pt x="448056" y="1299020"/>
              </a:lnTo>
              <a:lnTo>
                <a:pt x="446342" y="1298924"/>
              </a:lnTo>
              <a:lnTo>
                <a:pt x="444246" y="1298829"/>
              </a:lnTo>
              <a:lnTo>
                <a:pt x="442341" y="1298734"/>
              </a:lnTo>
              <a:lnTo>
                <a:pt x="440341" y="1298543"/>
              </a:lnTo>
              <a:lnTo>
                <a:pt x="438436" y="1298448"/>
              </a:lnTo>
              <a:lnTo>
                <a:pt x="436626" y="1298353"/>
              </a:lnTo>
              <a:lnTo>
                <a:pt x="434531" y="1298258"/>
              </a:lnTo>
              <a:lnTo>
                <a:pt x="432435" y="1298258"/>
              </a:lnTo>
              <a:lnTo>
                <a:pt x="430530" y="1298162"/>
              </a:lnTo>
              <a:lnTo>
                <a:pt x="428530" y="1298258"/>
              </a:lnTo>
              <a:lnTo>
                <a:pt x="426434" y="1298258"/>
              </a:lnTo>
              <a:lnTo>
                <a:pt x="424434" y="1298258"/>
              </a:lnTo>
              <a:lnTo>
                <a:pt x="422815" y="1298258"/>
              </a:lnTo>
              <a:lnTo>
                <a:pt x="420815" y="1298353"/>
              </a:lnTo>
              <a:lnTo>
                <a:pt x="418624" y="1298353"/>
              </a:lnTo>
              <a:lnTo>
                <a:pt x="417005" y="1298448"/>
              </a:lnTo>
              <a:lnTo>
                <a:pt x="415195" y="1298448"/>
              </a:lnTo>
              <a:lnTo>
                <a:pt x="413575" y="1298543"/>
              </a:lnTo>
              <a:lnTo>
                <a:pt x="411671" y="1298734"/>
              </a:lnTo>
              <a:lnTo>
                <a:pt x="409766" y="1299020"/>
              </a:lnTo>
              <a:lnTo>
                <a:pt x="408146" y="1299305"/>
              </a:lnTo>
              <a:lnTo>
                <a:pt x="406527" y="1299401"/>
              </a:lnTo>
              <a:lnTo>
                <a:pt x="404908" y="1299496"/>
              </a:lnTo>
              <a:lnTo>
                <a:pt x="403098" y="1299972"/>
              </a:lnTo>
              <a:lnTo>
                <a:pt x="401479" y="1300353"/>
              </a:lnTo>
              <a:lnTo>
                <a:pt x="399764" y="1300734"/>
              </a:lnTo>
              <a:lnTo>
                <a:pt x="398145" y="1301020"/>
              </a:lnTo>
              <a:lnTo>
                <a:pt x="396145" y="1301306"/>
              </a:lnTo>
              <a:lnTo>
                <a:pt x="394145" y="1301687"/>
              </a:lnTo>
              <a:lnTo>
                <a:pt x="392525" y="1301972"/>
              </a:lnTo>
              <a:lnTo>
                <a:pt x="390525" y="1302163"/>
              </a:lnTo>
              <a:lnTo>
                <a:pt x="388715" y="1302258"/>
              </a:lnTo>
              <a:lnTo>
                <a:pt x="386715" y="1302449"/>
              </a:lnTo>
              <a:lnTo>
                <a:pt x="384905" y="1302449"/>
              </a:lnTo>
              <a:lnTo>
                <a:pt x="383000" y="1302449"/>
              </a:lnTo>
              <a:lnTo>
                <a:pt x="381286" y="1302449"/>
              </a:lnTo>
              <a:lnTo>
                <a:pt x="379667" y="1302449"/>
              </a:lnTo>
              <a:lnTo>
                <a:pt x="378047" y="1302449"/>
              </a:lnTo>
              <a:lnTo>
                <a:pt x="376428" y="1302449"/>
              </a:lnTo>
              <a:lnTo>
                <a:pt x="374809" y="1302449"/>
              </a:lnTo>
              <a:lnTo>
                <a:pt x="372523" y="1302353"/>
              </a:lnTo>
              <a:lnTo>
                <a:pt x="370713" y="1302449"/>
              </a:lnTo>
              <a:lnTo>
                <a:pt x="368808" y="1302544"/>
              </a:lnTo>
              <a:lnTo>
                <a:pt x="366903" y="1302830"/>
              </a:lnTo>
              <a:lnTo>
                <a:pt x="365284" y="1303211"/>
              </a:lnTo>
              <a:lnTo>
                <a:pt x="363474" y="1303592"/>
              </a:lnTo>
              <a:lnTo>
                <a:pt x="361855" y="1303877"/>
              </a:lnTo>
              <a:lnTo>
                <a:pt x="360140" y="1304163"/>
              </a:lnTo>
              <a:lnTo>
                <a:pt x="358140" y="1304449"/>
              </a:lnTo>
              <a:lnTo>
                <a:pt x="356330" y="1304449"/>
              </a:lnTo>
              <a:lnTo>
                <a:pt x="354425" y="1304544"/>
              </a:lnTo>
              <a:lnTo>
                <a:pt x="352616" y="1304544"/>
              </a:lnTo>
              <a:lnTo>
                <a:pt x="350806" y="1304639"/>
              </a:lnTo>
              <a:lnTo>
                <a:pt x="348901" y="1304639"/>
              </a:lnTo>
              <a:lnTo>
                <a:pt x="346996" y="1304639"/>
              </a:lnTo>
              <a:lnTo>
                <a:pt x="345281" y="1304735"/>
              </a:lnTo>
              <a:lnTo>
                <a:pt x="343471" y="1305020"/>
              </a:lnTo>
              <a:lnTo>
                <a:pt x="341471" y="1305401"/>
              </a:lnTo>
              <a:lnTo>
                <a:pt x="339662" y="1305687"/>
              </a:lnTo>
              <a:lnTo>
                <a:pt x="338042" y="1305687"/>
              </a:lnTo>
              <a:lnTo>
                <a:pt x="336423" y="1305782"/>
              </a:lnTo>
              <a:lnTo>
                <a:pt x="334804" y="1305782"/>
              </a:lnTo>
              <a:lnTo>
                <a:pt x="332708" y="1305878"/>
              </a:lnTo>
              <a:lnTo>
                <a:pt x="330994" y="1305973"/>
              </a:lnTo>
              <a:lnTo>
                <a:pt x="330422" y="1306068"/>
              </a:lnTo>
              <a:lnTo>
                <a:pt x="327660" y="1306259"/>
              </a:lnTo>
              <a:lnTo>
                <a:pt x="325469" y="1306354"/>
              </a:lnTo>
              <a:lnTo>
                <a:pt x="323755" y="1306449"/>
              </a:lnTo>
              <a:lnTo>
                <a:pt x="322040" y="1306544"/>
              </a:lnTo>
              <a:lnTo>
                <a:pt x="319850" y="1306544"/>
              </a:lnTo>
              <a:lnTo>
                <a:pt x="318040" y="1306639"/>
              </a:lnTo>
              <a:lnTo>
                <a:pt x="316230" y="1306639"/>
              </a:lnTo>
              <a:lnTo>
                <a:pt x="314420" y="1306639"/>
              </a:lnTo>
              <a:lnTo>
                <a:pt x="312420" y="1306735"/>
              </a:lnTo>
              <a:lnTo>
                <a:pt x="310420" y="1306830"/>
              </a:lnTo>
              <a:lnTo>
                <a:pt x="307848" y="1307021"/>
              </a:lnTo>
              <a:lnTo>
                <a:pt x="306038" y="1307116"/>
              </a:lnTo>
              <a:lnTo>
                <a:pt x="304229" y="1307211"/>
              </a:lnTo>
              <a:lnTo>
                <a:pt x="302419" y="1307402"/>
              </a:lnTo>
              <a:lnTo>
                <a:pt x="300800" y="1307687"/>
              </a:lnTo>
              <a:lnTo>
                <a:pt x="298895" y="1308164"/>
              </a:lnTo>
              <a:lnTo>
                <a:pt x="296894" y="1308354"/>
              </a:lnTo>
              <a:lnTo>
                <a:pt x="294989" y="1308545"/>
              </a:lnTo>
              <a:lnTo>
                <a:pt x="293370" y="1308545"/>
              </a:lnTo>
              <a:lnTo>
                <a:pt x="291370" y="1308545"/>
              </a:lnTo>
              <a:lnTo>
                <a:pt x="288988" y="1308640"/>
              </a:lnTo>
              <a:lnTo>
                <a:pt x="287179" y="1308640"/>
              </a:lnTo>
              <a:lnTo>
                <a:pt x="285369" y="1308735"/>
              </a:lnTo>
              <a:lnTo>
                <a:pt x="282702" y="1309021"/>
              </a:lnTo>
              <a:lnTo>
                <a:pt x="280702" y="1309402"/>
              </a:lnTo>
              <a:lnTo>
                <a:pt x="278987" y="1309783"/>
              </a:lnTo>
              <a:lnTo>
                <a:pt x="277273" y="1309878"/>
              </a:lnTo>
              <a:lnTo>
                <a:pt x="274892" y="1309973"/>
              </a:lnTo>
              <a:lnTo>
                <a:pt x="273177" y="1309973"/>
              </a:lnTo>
              <a:lnTo>
                <a:pt x="271463" y="1310069"/>
              </a:lnTo>
              <a:lnTo>
                <a:pt x="269177" y="1310069"/>
              </a:lnTo>
              <a:lnTo>
                <a:pt x="267176" y="1310069"/>
              </a:lnTo>
              <a:lnTo>
                <a:pt x="265367" y="1310069"/>
              </a:lnTo>
              <a:lnTo>
                <a:pt x="263366" y="1310164"/>
              </a:lnTo>
              <a:lnTo>
                <a:pt x="261366" y="1310164"/>
              </a:lnTo>
              <a:lnTo>
                <a:pt x="258985" y="1310259"/>
              </a:lnTo>
              <a:lnTo>
                <a:pt x="257175" y="1310545"/>
              </a:lnTo>
              <a:lnTo>
                <a:pt x="255175" y="1310831"/>
              </a:lnTo>
              <a:lnTo>
                <a:pt x="253270" y="1310926"/>
              </a:lnTo>
              <a:lnTo>
                <a:pt x="251174" y="1311021"/>
              </a:lnTo>
              <a:lnTo>
                <a:pt x="248221" y="1311021"/>
              </a:lnTo>
              <a:lnTo>
                <a:pt x="246602" y="1311116"/>
              </a:lnTo>
              <a:lnTo>
                <a:pt x="244792" y="1311116"/>
              </a:lnTo>
              <a:lnTo>
                <a:pt x="242983" y="1311116"/>
              </a:lnTo>
              <a:lnTo>
                <a:pt x="241173" y="1311116"/>
              </a:lnTo>
              <a:lnTo>
                <a:pt x="239554" y="1311212"/>
              </a:lnTo>
              <a:lnTo>
                <a:pt x="237554" y="1311307"/>
              </a:lnTo>
              <a:lnTo>
                <a:pt x="235744" y="1311497"/>
              </a:lnTo>
              <a:lnTo>
                <a:pt x="233553" y="1311878"/>
              </a:lnTo>
              <a:lnTo>
                <a:pt x="231743" y="1312259"/>
              </a:lnTo>
              <a:lnTo>
                <a:pt x="229934" y="1312545"/>
              </a:lnTo>
              <a:lnTo>
                <a:pt x="228314" y="1312926"/>
              </a:lnTo>
              <a:lnTo>
                <a:pt x="225552" y="1313212"/>
              </a:lnTo>
              <a:lnTo>
                <a:pt x="223552" y="1313307"/>
              </a:lnTo>
              <a:lnTo>
                <a:pt x="221552" y="1313307"/>
              </a:lnTo>
              <a:lnTo>
                <a:pt x="219646" y="1313307"/>
              </a:lnTo>
              <a:lnTo>
                <a:pt x="217742" y="1313402"/>
              </a:lnTo>
              <a:lnTo>
                <a:pt x="215075" y="1313783"/>
              </a:lnTo>
              <a:lnTo>
                <a:pt x="213074" y="1313974"/>
              </a:lnTo>
              <a:lnTo>
                <a:pt x="210979" y="1314260"/>
              </a:lnTo>
              <a:lnTo>
                <a:pt x="208788" y="1314545"/>
              </a:lnTo>
              <a:lnTo>
                <a:pt x="206407" y="1314831"/>
              </a:lnTo>
              <a:lnTo>
                <a:pt x="204788" y="1315117"/>
              </a:lnTo>
              <a:lnTo>
                <a:pt x="202978" y="1315403"/>
              </a:lnTo>
              <a:lnTo>
                <a:pt x="199549" y="1315498"/>
              </a:lnTo>
              <a:lnTo>
                <a:pt x="197263" y="1315593"/>
              </a:lnTo>
              <a:lnTo>
                <a:pt x="195167" y="1315593"/>
              </a:lnTo>
              <a:lnTo>
                <a:pt x="193358" y="1315593"/>
              </a:lnTo>
              <a:lnTo>
                <a:pt x="191357" y="1315784"/>
              </a:lnTo>
              <a:lnTo>
                <a:pt x="189357" y="1315879"/>
              </a:lnTo>
              <a:lnTo>
                <a:pt x="187357" y="1315879"/>
              </a:lnTo>
              <a:lnTo>
                <a:pt x="185642" y="1315974"/>
              </a:lnTo>
              <a:lnTo>
                <a:pt x="183452" y="1315974"/>
              </a:lnTo>
              <a:lnTo>
                <a:pt x="181546" y="1315974"/>
              </a:lnTo>
              <a:lnTo>
                <a:pt x="179737" y="1315974"/>
              </a:lnTo>
              <a:lnTo>
                <a:pt x="177737" y="1316355"/>
              </a:lnTo>
              <a:lnTo>
                <a:pt x="175927" y="1317022"/>
              </a:lnTo>
              <a:lnTo>
                <a:pt x="174308" y="1317689"/>
              </a:lnTo>
              <a:lnTo>
                <a:pt x="172307" y="1318260"/>
              </a:lnTo>
              <a:lnTo>
                <a:pt x="170021" y="1318641"/>
              </a:lnTo>
              <a:lnTo>
                <a:pt x="167831" y="1318832"/>
              </a:lnTo>
              <a:lnTo>
                <a:pt x="165068" y="1319118"/>
              </a:lnTo>
              <a:lnTo>
                <a:pt x="163259" y="1319308"/>
              </a:lnTo>
              <a:lnTo>
                <a:pt x="161449" y="1319403"/>
              </a:lnTo>
              <a:lnTo>
                <a:pt x="159639" y="1319498"/>
              </a:lnTo>
              <a:lnTo>
                <a:pt x="157925" y="1319498"/>
              </a:lnTo>
              <a:lnTo>
                <a:pt x="155734" y="1319594"/>
              </a:lnTo>
              <a:lnTo>
                <a:pt x="153638" y="1319403"/>
              </a:lnTo>
              <a:lnTo>
                <a:pt x="150876" y="1318832"/>
              </a:lnTo>
              <a:lnTo>
                <a:pt x="148876" y="1318451"/>
              </a:lnTo>
              <a:lnTo>
                <a:pt x="146875" y="1318260"/>
              </a:lnTo>
              <a:lnTo>
                <a:pt x="144685" y="1318260"/>
              </a:lnTo>
              <a:lnTo>
                <a:pt x="142399" y="1318355"/>
              </a:lnTo>
              <a:lnTo>
                <a:pt x="139637" y="1319022"/>
              </a:lnTo>
              <a:lnTo>
                <a:pt x="137922" y="1319403"/>
              </a:lnTo>
              <a:lnTo>
                <a:pt x="136303" y="1319784"/>
              </a:lnTo>
              <a:lnTo>
                <a:pt x="134588" y="1319784"/>
              </a:lnTo>
              <a:lnTo>
                <a:pt x="132779" y="1319879"/>
              </a:lnTo>
              <a:lnTo>
                <a:pt x="130207" y="1319879"/>
              </a:lnTo>
              <a:lnTo>
                <a:pt x="129635" y="1203484"/>
              </a:lnTo>
              <a:lnTo>
                <a:pt x="129540" y="1195102"/>
              </a:lnTo>
              <a:lnTo>
                <a:pt x="130969" y="1193483"/>
              </a:lnTo>
              <a:lnTo>
                <a:pt x="131445" y="1191959"/>
              </a:lnTo>
              <a:lnTo>
                <a:pt x="132112" y="1190435"/>
              </a:lnTo>
              <a:lnTo>
                <a:pt x="133541" y="1189577"/>
              </a:lnTo>
              <a:lnTo>
                <a:pt x="135255" y="1189292"/>
              </a:lnTo>
              <a:lnTo>
                <a:pt x="136970" y="1189292"/>
              </a:lnTo>
              <a:lnTo>
                <a:pt x="138684" y="1189292"/>
              </a:lnTo>
              <a:lnTo>
                <a:pt x="140303" y="1189292"/>
              </a:lnTo>
              <a:lnTo>
                <a:pt x="142018" y="1189673"/>
              </a:lnTo>
              <a:lnTo>
                <a:pt x="143446" y="1190435"/>
              </a:lnTo>
              <a:lnTo>
                <a:pt x="144494" y="1191673"/>
              </a:lnTo>
              <a:lnTo>
                <a:pt x="145637" y="1192911"/>
              </a:lnTo>
              <a:lnTo>
                <a:pt x="147161" y="1193483"/>
              </a:lnTo>
              <a:lnTo>
                <a:pt x="148781" y="1193578"/>
              </a:lnTo>
              <a:lnTo>
                <a:pt x="150495" y="1193483"/>
              </a:lnTo>
              <a:lnTo>
                <a:pt x="152114" y="1193197"/>
              </a:lnTo>
              <a:lnTo>
                <a:pt x="153734" y="1192816"/>
              </a:lnTo>
              <a:lnTo>
                <a:pt x="155353" y="1192339"/>
              </a:lnTo>
              <a:lnTo>
                <a:pt x="156972" y="1191863"/>
              </a:lnTo>
              <a:lnTo>
                <a:pt x="158687" y="1191482"/>
              </a:lnTo>
              <a:lnTo>
                <a:pt x="160401" y="1191197"/>
              </a:lnTo>
              <a:lnTo>
                <a:pt x="162116" y="1190911"/>
              </a:lnTo>
              <a:lnTo>
                <a:pt x="163925" y="1190435"/>
              </a:lnTo>
              <a:lnTo>
                <a:pt x="165735" y="1190149"/>
              </a:lnTo>
              <a:lnTo>
                <a:pt x="167545" y="1190054"/>
              </a:lnTo>
              <a:lnTo>
                <a:pt x="169354" y="1189768"/>
              </a:lnTo>
              <a:lnTo>
                <a:pt x="171260" y="1188815"/>
              </a:lnTo>
              <a:lnTo>
                <a:pt x="172784" y="1188434"/>
              </a:lnTo>
              <a:lnTo>
                <a:pt x="174403" y="1187863"/>
              </a:lnTo>
              <a:lnTo>
                <a:pt x="176022" y="1187101"/>
              </a:lnTo>
              <a:lnTo>
                <a:pt x="177641" y="1186529"/>
              </a:lnTo>
              <a:lnTo>
                <a:pt x="179261" y="1186244"/>
              </a:lnTo>
              <a:lnTo>
                <a:pt x="180689" y="1185768"/>
              </a:lnTo>
              <a:lnTo>
                <a:pt x="182118" y="1184910"/>
              </a:lnTo>
              <a:lnTo>
                <a:pt x="183261" y="1183672"/>
              </a:lnTo>
              <a:lnTo>
                <a:pt x="184595" y="1182719"/>
              </a:lnTo>
              <a:lnTo>
                <a:pt x="186214" y="1182529"/>
              </a:lnTo>
              <a:lnTo>
                <a:pt x="187928" y="1182719"/>
              </a:lnTo>
              <a:lnTo>
                <a:pt x="189548" y="1182434"/>
              </a:lnTo>
              <a:lnTo>
                <a:pt x="191071" y="1181957"/>
              </a:lnTo>
              <a:lnTo>
                <a:pt x="192405" y="1181005"/>
              </a:lnTo>
              <a:lnTo>
                <a:pt x="194215" y="1180148"/>
              </a:lnTo>
              <a:lnTo>
                <a:pt x="195548" y="1179386"/>
              </a:lnTo>
              <a:lnTo>
                <a:pt x="197072" y="1178433"/>
              </a:lnTo>
              <a:lnTo>
                <a:pt x="198692" y="1177671"/>
              </a:lnTo>
              <a:lnTo>
                <a:pt x="200501" y="1176814"/>
              </a:lnTo>
              <a:lnTo>
                <a:pt x="202216" y="1175957"/>
              </a:lnTo>
              <a:lnTo>
                <a:pt x="203740" y="1175195"/>
              </a:lnTo>
              <a:lnTo>
                <a:pt x="205645" y="1174623"/>
              </a:lnTo>
              <a:lnTo>
                <a:pt x="207264" y="1173956"/>
              </a:lnTo>
              <a:lnTo>
                <a:pt x="208693" y="1173004"/>
              </a:lnTo>
              <a:lnTo>
                <a:pt x="209741" y="1171480"/>
              </a:lnTo>
              <a:lnTo>
                <a:pt x="210884" y="1170146"/>
              </a:lnTo>
              <a:lnTo>
                <a:pt x="212788" y="1169861"/>
              </a:lnTo>
              <a:lnTo>
                <a:pt x="214503" y="1170432"/>
              </a:lnTo>
              <a:lnTo>
                <a:pt x="216122" y="1170337"/>
              </a:lnTo>
              <a:lnTo>
                <a:pt x="217932" y="1169670"/>
              </a:lnTo>
              <a:lnTo>
                <a:pt x="219932" y="1169384"/>
              </a:lnTo>
              <a:lnTo>
                <a:pt x="221647" y="1169099"/>
              </a:lnTo>
              <a:lnTo>
                <a:pt x="223266" y="1168622"/>
              </a:lnTo>
              <a:lnTo>
                <a:pt x="224981" y="1168051"/>
              </a:lnTo>
              <a:lnTo>
                <a:pt x="226790" y="1167575"/>
              </a:lnTo>
              <a:lnTo>
                <a:pt x="228600" y="1167003"/>
              </a:lnTo>
              <a:lnTo>
                <a:pt x="230219" y="1166527"/>
              </a:lnTo>
              <a:lnTo>
                <a:pt x="232029" y="1166241"/>
              </a:lnTo>
              <a:lnTo>
                <a:pt x="233553" y="1165574"/>
              </a:lnTo>
              <a:lnTo>
                <a:pt x="235077" y="1165003"/>
              </a:lnTo>
              <a:lnTo>
                <a:pt x="236792" y="1165193"/>
              </a:lnTo>
              <a:lnTo>
                <a:pt x="238316" y="1165765"/>
              </a:lnTo>
              <a:lnTo>
                <a:pt x="240030" y="1165670"/>
              </a:lnTo>
              <a:lnTo>
                <a:pt x="241649" y="1165289"/>
              </a:lnTo>
              <a:lnTo>
                <a:pt x="243459" y="1164812"/>
              </a:lnTo>
              <a:lnTo>
                <a:pt x="245078" y="1164241"/>
              </a:lnTo>
              <a:lnTo>
                <a:pt x="246793" y="1163479"/>
              </a:lnTo>
              <a:lnTo>
                <a:pt x="248317" y="1162812"/>
              </a:lnTo>
              <a:lnTo>
                <a:pt x="249841" y="1162336"/>
              </a:lnTo>
              <a:lnTo>
                <a:pt x="251936" y="1161860"/>
              </a:lnTo>
              <a:lnTo>
                <a:pt x="253556" y="1161764"/>
              </a:lnTo>
              <a:lnTo>
                <a:pt x="255365" y="1161479"/>
              </a:lnTo>
              <a:lnTo>
                <a:pt x="257080" y="1160812"/>
              </a:lnTo>
              <a:lnTo>
                <a:pt x="258699" y="1160240"/>
              </a:lnTo>
              <a:lnTo>
                <a:pt x="260509" y="1159669"/>
              </a:lnTo>
              <a:lnTo>
                <a:pt x="262223" y="1159097"/>
              </a:lnTo>
              <a:lnTo>
                <a:pt x="263842" y="1158621"/>
              </a:lnTo>
              <a:lnTo>
                <a:pt x="265652" y="1157954"/>
              </a:lnTo>
              <a:lnTo>
                <a:pt x="267557" y="1157288"/>
              </a:lnTo>
              <a:lnTo>
                <a:pt x="269272" y="1156430"/>
              </a:lnTo>
              <a:lnTo>
                <a:pt x="271082" y="1155859"/>
              </a:lnTo>
              <a:lnTo>
                <a:pt x="273082" y="1155478"/>
              </a:lnTo>
              <a:lnTo>
                <a:pt x="275082" y="1155097"/>
              </a:lnTo>
              <a:lnTo>
                <a:pt x="276606" y="1154621"/>
              </a:lnTo>
              <a:lnTo>
                <a:pt x="278511" y="1154144"/>
              </a:lnTo>
              <a:lnTo>
                <a:pt x="280511" y="1153954"/>
              </a:lnTo>
              <a:lnTo>
                <a:pt x="282226" y="1153382"/>
              </a:lnTo>
              <a:lnTo>
                <a:pt x="283940" y="1152906"/>
              </a:lnTo>
              <a:lnTo>
                <a:pt x="285655" y="1152430"/>
              </a:lnTo>
              <a:lnTo>
                <a:pt x="287274" y="1152049"/>
              </a:lnTo>
              <a:lnTo>
                <a:pt x="288893" y="1151858"/>
              </a:lnTo>
              <a:lnTo>
                <a:pt x="290608" y="1151763"/>
              </a:lnTo>
              <a:lnTo>
                <a:pt x="292322" y="1151858"/>
              </a:lnTo>
              <a:lnTo>
                <a:pt x="294037" y="1151858"/>
              </a:lnTo>
              <a:lnTo>
                <a:pt x="295751" y="1151763"/>
              </a:lnTo>
              <a:lnTo>
                <a:pt x="297371" y="1151573"/>
              </a:lnTo>
              <a:lnTo>
                <a:pt x="299085" y="1150906"/>
              </a:lnTo>
              <a:lnTo>
                <a:pt x="300800" y="1150430"/>
              </a:lnTo>
              <a:lnTo>
                <a:pt x="302324" y="1149953"/>
              </a:lnTo>
              <a:lnTo>
                <a:pt x="304229" y="1149572"/>
              </a:lnTo>
              <a:lnTo>
                <a:pt x="305753" y="1149096"/>
              </a:lnTo>
              <a:lnTo>
                <a:pt x="307467" y="1148334"/>
              </a:lnTo>
              <a:lnTo>
                <a:pt x="309086" y="1147668"/>
              </a:lnTo>
              <a:lnTo>
                <a:pt x="310896" y="1147191"/>
              </a:lnTo>
              <a:lnTo>
                <a:pt x="312611" y="1147001"/>
              </a:lnTo>
              <a:lnTo>
                <a:pt x="314420" y="1146905"/>
              </a:lnTo>
              <a:lnTo>
                <a:pt x="316040" y="1146715"/>
              </a:lnTo>
              <a:lnTo>
                <a:pt x="318135" y="1146524"/>
              </a:lnTo>
              <a:lnTo>
                <a:pt x="319754" y="1146239"/>
              </a:lnTo>
              <a:lnTo>
                <a:pt x="321755" y="1145953"/>
              </a:lnTo>
              <a:lnTo>
                <a:pt x="323564" y="1145762"/>
              </a:lnTo>
              <a:lnTo>
                <a:pt x="325374" y="1145381"/>
              </a:lnTo>
              <a:lnTo>
                <a:pt x="327279" y="1145001"/>
              </a:lnTo>
              <a:lnTo>
                <a:pt x="328898" y="1144714"/>
              </a:lnTo>
              <a:lnTo>
                <a:pt x="330708" y="1144334"/>
              </a:lnTo>
              <a:lnTo>
                <a:pt x="332232" y="1143857"/>
              </a:lnTo>
              <a:lnTo>
                <a:pt x="333946" y="1143286"/>
              </a:lnTo>
              <a:lnTo>
                <a:pt x="335471" y="1142714"/>
              </a:lnTo>
              <a:lnTo>
                <a:pt x="337280" y="1142143"/>
              </a:lnTo>
              <a:lnTo>
                <a:pt x="338804" y="1141571"/>
              </a:lnTo>
              <a:lnTo>
                <a:pt x="341186" y="1140905"/>
              </a:lnTo>
              <a:lnTo>
                <a:pt x="342900" y="1140333"/>
              </a:lnTo>
              <a:lnTo>
                <a:pt x="344424" y="1139857"/>
              </a:lnTo>
              <a:lnTo>
                <a:pt x="346234" y="1139285"/>
              </a:lnTo>
              <a:lnTo>
                <a:pt x="347948" y="1138809"/>
              </a:lnTo>
              <a:lnTo>
                <a:pt x="349949" y="1138333"/>
              </a:lnTo>
              <a:lnTo>
                <a:pt x="351568" y="1137666"/>
              </a:lnTo>
              <a:lnTo>
                <a:pt x="353282" y="1137095"/>
              </a:lnTo>
              <a:lnTo>
                <a:pt x="355187" y="1136333"/>
              </a:lnTo>
              <a:lnTo>
                <a:pt x="356711" y="1135761"/>
              </a:lnTo>
              <a:lnTo>
                <a:pt x="358235" y="1135189"/>
              </a:lnTo>
              <a:lnTo>
                <a:pt x="359664" y="1134428"/>
              </a:lnTo>
              <a:lnTo>
                <a:pt x="360617" y="1133094"/>
              </a:lnTo>
              <a:lnTo>
                <a:pt x="361379" y="1131761"/>
              </a:lnTo>
              <a:lnTo>
                <a:pt x="362331" y="1130332"/>
              </a:lnTo>
              <a:lnTo>
                <a:pt x="363474" y="1129284"/>
              </a:lnTo>
              <a:lnTo>
                <a:pt x="364998" y="1128618"/>
              </a:lnTo>
              <a:lnTo>
                <a:pt x="366903" y="1128332"/>
              </a:lnTo>
              <a:lnTo>
                <a:pt x="368617" y="1128236"/>
              </a:lnTo>
              <a:lnTo>
                <a:pt x="370142" y="1128808"/>
              </a:lnTo>
              <a:lnTo>
                <a:pt x="371570" y="1129570"/>
              </a:lnTo>
              <a:lnTo>
                <a:pt x="373190" y="1130332"/>
              </a:lnTo>
              <a:lnTo>
                <a:pt x="374713" y="1130808"/>
              </a:lnTo>
              <a:lnTo>
                <a:pt x="376428" y="1130903"/>
              </a:lnTo>
              <a:lnTo>
                <a:pt x="378619" y="1130808"/>
              </a:lnTo>
              <a:lnTo>
                <a:pt x="380333" y="1130141"/>
              </a:lnTo>
              <a:lnTo>
                <a:pt x="381857" y="1129284"/>
              </a:lnTo>
              <a:lnTo>
                <a:pt x="383477" y="1128332"/>
              </a:lnTo>
              <a:lnTo>
                <a:pt x="385000" y="1127665"/>
              </a:lnTo>
              <a:lnTo>
                <a:pt x="386715" y="1127284"/>
              </a:lnTo>
              <a:lnTo>
                <a:pt x="388239" y="1126808"/>
              </a:lnTo>
              <a:lnTo>
                <a:pt x="390144" y="1126236"/>
              </a:lnTo>
              <a:lnTo>
                <a:pt x="391954" y="1125855"/>
              </a:lnTo>
              <a:lnTo>
                <a:pt x="393573" y="1125284"/>
              </a:lnTo>
              <a:lnTo>
                <a:pt x="395192" y="1124617"/>
              </a:lnTo>
              <a:lnTo>
                <a:pt x="396812" y="1123855"/>
              </a:lnTo>
              <a:lnTo>
                <a:pt x="398240" y="1122902"/>
              </a:lnTo>
              <a:lnTo>
                <a:pt x="399860" y="1122140"/>
              </a:lnTo>
              <a:lnTo>
                <a:pt x="401669" y="1121378"/>
              </a:lnTo>
              <a:lnTo>
                <a:pt x="403288" y="1120712"/>
              </a:lnTo>
              <a:lnTo>
                <a:pt x="404813" y="1120235"/>
              </a:lnTo>
              <a:lnTo>
                <a:pt x="406527" y="1119854"/>
              </a:lnTo>
              <a:lnTo>
                <a:pt x="408527" y="1119093"/>
              </a:lnTo>
              <a:lnTo>
                <a:pt x="410146" y="1118330"/>
              </a:lnTo>
              <a:lnTo>
                <a:pt x="411861" y="1117664"/>
              </a:lnTo>
              <a:lnTo>
                <a:pt x="413861" y="1116806"/>
              </a:lnTo>
              <a:lnTo>
                <a:pt x="415576" y="1116330"/>
              </a:lnTo>
              <a:lnTo>
                <a:pt x="417100" y="1116044"/>
              </a:lnTo>
              <a:lnTo>
                <a:pt x="418814" y="1115759"/>
              </a:lnTo>
              <a:lnTo>
                <a:pt x="420624" y="1115282"/>
              </a:lnTo>
              <a:lnTo>
                <a:pt x="422338" y="1114901"/>
              </a:lnTo>
              <a:lnTo>
                <a:pt x="423958" y="1114520"/>
              </a:lnTo>
              <a:lnTo>
                <a:pt x="425767" y="1114235"/>
              </a:lnTo>
              <a:lnTo>
                <a:pt x="427482" y="1113854"/>
              </a:lnTo>
              <a:lnTo>
                <a:pt x="429578" y="1113092"/>
              </a:lnTo>
              <a:lnTo>
                <a:pt x="431102" y="1112139"/>
              </a:lnTo>
              <a:lnTo>
                <a:pt x="432340" y="1110901"/>
              </a:lnTo>
              <a:lnTo>
                <a:pt x="433483" y="1109853"/>
              </a:lnTo>
              <a:lnTo>
                <a:pt x="434816" y="1108805"/>
              </a:lnTo>
              <a:lnTo>
                <a:pt x="436340" y="1108139"/>
              </a:lnTo>
              <a:lnTo>
                <a:pt x="438436" y="1107377"/>
              </a:lnTo>
              <a:lnTo>
                <a:pt x="439960" y="1106996"/>
              </a:lnTo>
              <a:lnTo>
                <a:pt x="441674" y="1106901"/>
              </a:lnTo>
              <a:lnTo>
                <a:pt x="443389" y="1106710"/>
              </a:lnTo>
              <a:lnTo>
                <a:pt x="445199" y="1106614"/>
              </a:lnTo>
              <a:lnTo>
                <a:pt x="447104" y="1106614"/>
              </a:lnTo>
              <a:lnTo>
                <a:pt x="448723" y="1106805"/>
              </a:lnTo>
              <a:lnTo>
                <a:pt x="450342" y="1107472"/>
              </a:lnTo>
              <a:lnTo>
                <a:pt x="451961" y="1108234"/>
              </a:lnTo>
              <a:lnTo>
                <a:pt x="453485" y="1108901"/>
              </a:lnTo>
              <a:lnTo>
                <a:pt x="455390" y="1109948"/>
              </a:lnTo>
              <a:lnTo>
                <a:pt x="457010" y="1110425"/>
              </a:lnTo>
              <a:lnTo>
                <a:pt x="458819" y="1110901"/>
              </a:lnTo>
              <a:lnTo>
                <a:pt x="460820" y="1111187"/>
              </a:lnTo>
              <a:lnTo>
                <a:pt x="463201" y="1111472"/>
              </a:lnTo>
              <a:lnTo>
                <a:pt x="465106" y="1111758"/>
              </a:lnTo>
              <a:lnTo>
                <a:pt x="467201" y="1112044"/>
              </a:lnTo>
              <a:lnTo>
                <a:pt x="468821" y="1112139"/>
              </a:lnTo>
              <a:lnTo>
                <a:pt x="470440" y="1112234"/>
              </a:lnTo>
              <a:lnTo>
                <a:pt x="472059" y="1112234"/>
              </a:lnTo>
              <a:lnTo>
                <a:pt x="473869" y="1112044"/>
              </a:lnTo>
              <a:lnTo>
                <a:pt x="475869" y="1111663"/>
              </a:lnTo>
              <a:lnTo>
                <a:pt x="477584" y="1111282"/>
              </a:lnTo>
              <a:lnTo>
                <a:pt x="479488" y="1110996"/>
              </a:lnTo>
              <a:lnTo>
                <a:pt x="481394" y="1110806"/>
              </a:lnTo>
              <a:lnTo>
                <a:pt x="483203" y="1110710"/>
              </a:lnTo>
              <a:lnTo>
                <a:pt x="485204" y="1110710"/>
              </a:lnTo>
              <a:lnTo>
                <a:pt x="487775" y="1110520"/>
              </a:lnTo>
              <a:lnTo>
                <a:pt x="489680" y="1110234"/>
              </a:lnTo>
              <a:lnTo>
                <a:pt x="491300" y="1109853"/>
              </a:lnTo>
              <a:lnTo>
                <a:pt x="492919" y="1109568"/>
              </a:lnTo>
              <a:lnTo>
                <a:pt x="494633" y="1109282"/>
              </a:lnTo>
              <a:lnTo>
                <a:pt x="496729" y="1108901"/>
              </a:lnTo>
              <a:lnTo>
                <a:pt x="498348" y="1108520"/>
              </a:lnTo>
              <a:lnTo>
                <a:pt x="499967" y="1108329"/>
              </a:lnTo>
              <a:lnTo>
                <a:pt x="501587" y="1108234"/>
              </a:lnTo>
              <a:lnTo>
                <a:pt x="503396" y="1108139"/>
              </a:lnTo>
              <a:lnTo>
                <a:pt x="505682" y="1108139"/>
              </a:lnTo>
              <a:lnTo>
                <a:pt x="507587" y="1108139"/>
              </a:lnTo>
              <a:lnTo>
                <a:pt x="509588" y="1108139"/>
              </a:lnTo>
              <a:lnTo>
                <a:pt x="511397" y="1108139"/>
              </a:lnTo>
              <a:lnTo>
                <a:pt x="513207" y="1108329"/>
              </a:lnTo>
              <a:lnTo>
                <a:pt x="515969" y="1108424"/>
              </a:lnTo>
              <a:lnTo>
                <a:pt x="518160" y="1108520"/>
              </a:lnTo>
              <a:lnTo>
                <a:pt x="520065" y="1108520"/>
              </a:lnTo>
              <a:lnTo>
                <a:pt x="522065" y="1108615"/>
              </a:lnTo>
              <a:lnTo>
                <a:pt x="523780" y="1108615"/>
              </a:lnTo>
              <a:lnTo>
                <a:pt x="526352" y="1108615"/>
              </a:lnTo>
              <a:lnTo>
                <a:pt x="528257" y="1108710"/>
              </a:lnTo>
              <a:lnTo>
                <a:pt x="530162" y="1108710"/>
              </a:lnTo>
              <a:lnTo>
                <a:pt x="532352" y="1108805"/>
              </a:lnTo>
              <a:lnTo>
                <a:pt x="534734" y="1108901"/>
              </a:lnTo>
              <a:lnTo>
                <a:pt x="536353" y="1108901"/>
              </a:lnTo>
              <a:lnTo>
                <a:pt x="538067" y="1108901"/>
              </a:lnTo>
              <a:lnTo>
                <a:pt x="539877" y="1108996"/>
              </a:lnTo>
              <a:lnTo>
                <a:pt x="541782" y="1108996"/>
              </a:lnTo>
              <a:lnTo>
                <a:pt x="543687" y="1108901"/>
              </a:lnTo>
              <a:lnTo>
                <a:pt x="545402" y="1108901"/>
              </a:lnTo>
              <a:lnTo>
                <a:pt x="547021" y="1108901"/>
              </a:lnTo>
              <a:lnTo>
                <a:pt x="549116" y="1108901"/>
              </a:lnTo>
              <a:lnTo>
                <a:pt x="550926" y="1108901"/>
              </a:lnTo>
              <a:lnTo>
                <a:pt x="551688" y="1108805"/>
              </a:lnTo>
              <a:lnTo>
                <a:pt x="552736" y="1108805"/>
              </a:lnTo>
              <a:lnTo>
                <a:pt x="554450" y="1108805"/>
              </a:lnTo>
              <a:lnTo>
                <a:pt x="556260" y="1108710"/>
              </a:lnTo>
              <a:lnTo>
                <a:pt x="557975" y="1108615"/>
              </a:lnTo>
              <a:lnTo>
                <a:pt x="560356" y="1108520"/>
              </a:lnTo>
              <a:lnTo>
                <a:pt x="561975" y="1108424"/>
              </a:lnTo>
              <a:lnTo>
                <a:pt x="564356" y="1108329"/>
              </a:lnTo>
              <a:lnTo>
                <a:pt x="565976" y="1108234"/>
              </a:lnTo>
              <a:lnTo>
                <a:pt x="567690" y="1108043"/>
              </a:lnTo>
              <a:lnTo>
                <a:pt x="569309" y="1107758"/>
              </a:lnTo>
              <a:lnTo>
                <a:pt x="571310" y="1107662"/>
              </a:lnTo>
              <a:lnTo>
                <a:pt x="573405" y="1107472"/>
              </a:lnTo>
              <a:lnTo>
                <a:pt x="575215" y="1107377"/>
              </a:lnTo>
              <a:lnTo>
                <a:pt x="577882" y="1107186"/>
              </a:lnTo>
              <a:lnTo>
                <a:pt x="579882" y="1107091"/>
              </a:lnTo>
              <a:lnTo>
                <a:pt x="581882" y="1106901"/>
              </a:lnTo>
              <a:lnTo>
                <a:pt x="584168" y="1106710"/>
              </a:lnTo>
              <a:lnTo>
                <a:pt x="586359" y="1106329"/>
              </a:lnTo>
              <a:lnTo>
                <a:pt x="588264" y="1106234"/>
              </a:lnTo>
              <a:lnTo>
                <a:pt x="590360" y="1105853"/>
              </a:lnTo>
              <a:lnTo>
                <a:pt x="591979" y="1105472"/>
              </a:lnTo>
              <a:lnTo>
                <a:pt x="594455" y="1105091"/>
              </a:lnTo>
              <a:lnTo>
                <a:pt x="596551" y="1104710"/>
              </a:lnTo>
              <a:lnTo>
                <a:pt x="598742" y="1104329"/>
              </a:lnTo>
              <a:lnTo>
                <a:pt x="600837" y="1104043"/>
              </a:lnTo>
              <a:lnTo>
                <a:pt x="603123" y="1103757"/>
              </a:lnTo>
              <a:lnTo>
                <a:pt x="606266" y="1103471"/>
              </a:lnTo>
              <a:lnTo>
                <a:pt x="607790" y="1103376"/>
              </a:lnTo>
              <a:lnTo>
                <a:pt x="609981" y="1103090"/>
              </a:lnTo>
              <a:lnTo>
                <a:pt x="611886" y="1102805"/>
              </a:lnTo>
              <a:lnTo>
                <a:pt x="613696" y="1102424"/>
              </a:lnTo>
              <a:lnTo>
                <a:pt x="615315" y="1102043"/>
              </a:lnTo>
              <a:lnTo>
                <a:pt x="616934" y="1101662"/>
              </a:lnTo>
              <a:lnTo>
                <a:pt x="618935" y="1101090"/>
              </a:lnTo>
              <a:lnTo>
                <a:pt x="620935" y="1100423"/>
              </a:lnTo>
              <a:lnTo>
                <a:pt x="622459" y="1099947"/>
              </a:lnTo>
              <a:lnTo>
                <a:pt x="624173" y="1099280"/>
              </a:lnTo>
              <a:lnTo>
                <a:pt x="626174" y="1098518"/>
              </a:lnTo>
              <a:lnTo>
                <a:pt x="628174" y="1097852"/>
              </a:lnTo>
              <a:lnTo>
                <a:pt x="629698" y="1097280"/>
              </a:lnTo>
              <a:lnTo>
                <a:pt x="631222" y="1096804"/>
              </a:lnTo>
              <a:lnTo>
                <a:pt x="632841" y="1096137"/>
              </a:lnTo>
              <a:lnTo>
                <a:pt x="634556" y="1095661"/>
              </a:lnTo>
              <a:lnTo>
                <a:pt x="636746" y="1094994"/>
              </a:lnTo>
              <a:lnTo>
                <a:pt x="638366" y="1094518"/>
              </a:lnTo>
              <a:lnTo>
                <a:pt x="640080" y="1094232"/>
              </a:lnTo>
              <a:lnTo>
                <a:pt x="641890" y="1093756"/>
              </a:lnTo>
              <a:lnTo>
                <a:pt x="643700" y="1093280"/>
              </a:lnTo>
              <a:lnTo>
                <a:pt x="645509" y="1092803"/>
              </a:lnTo>
              <a:lnTo>
                <a:pt x="647224" y="1092422"/>
              </a:lnTo>
              <a:lnTo>
                <a:pt x="648938" y="1091946"/>
              </a:lnTo>
              <a:lnTo>
                <a:pt x="650558" y="1091565"/>
              </a:lnTo>
              <a:lnTo>
                <a:pt x="652177" y="1091089"/>
              </a:lnTo>
              <a:lnTo>
                <a:pt x="654463" y="1090422"/>
              </a:lnTo>
              <a:lnTo>
                <a:pt x="656082" y="1089946"/>
              </a:lnTo>
              <a:lnTo>
                <a:pt x="657797" y="1089470"/>
              </a:lnTo>
              <a:lnTo>
                <a:pt x="659416" y="1088803"/>
              </a:lnTo>
              <a:lnTo>
                <a:pt x="661130" y="1088041"/>
              </a:lnTo>
              <a:lnTo>
                <a:pt x="662654" y="1087279"/>
              </a:lnTo>
              <a:lnTo>
                <a:pt x="664274" y="1086231"/>
              </a:lnTo>
              <a:lnTo>
                <a:pt x="665607" y="1084993"/>
              </a:lnTo>
              <a:lnTo>
                <a:pt x="666845" y="1083945"/>
              </a:lnTo>
              <a:lnTo>
                <a:pt x="668274" y="1082897"/>
              </a:lnTo>
              <a:lnTo>
                <a:pt x="669608" y="1082135"/>
              </a:lnTo>
              <a:lnTo>
                <a:pt x="839819" y="999554"/>
              </a:lnTo>
              <a:lnTo>
                <a:pt x="838391" y="993077"/>
              </a:lnTo>
              <a:lnTo>
                <a:pt x="837057" y="993553"/>
              </a:lnTo>
              <a:lnTo>
                <a:pt x="835533" y="993648"/>
              </a:lnTo>
              <a:lnTo>
                <a:pt x="834104" y="993458"/>
              </a:lnTo>
              <a:lnTo>
                <a:pt x="832676" y="993077"/>
              </a:lnTo>
              <a:lnTo>
                <a:pt x="831247" y="992696"/>
              </a:lnTo>
              <a:lnTo>
                <a:pt x="829342" y="992219"/>
              </a:lnTo>
              <a:lnTo>
                <a:pt x="827818" y="991934"/>
              </a:lnTo>
              <a:lnTo>
                <a:pt x="826389" y="991743"/>
              </a:lnTo>
              <a:lnTo>
                <a:pt x="824770" y="991457"/>
              </a:lnTo>
              <a:lnTo>
                <a:pt x="823246" y="991267"/>
              </a:lnTo>
              <a:lnTo>
                <a:pt x="821817" y="990886"/>
              </a:lnTo>
              <a:lnTo>
                <a:pt x="820484" y="990410"/>
              </a:lnTo>
              <a:lnTo>
                <a:pt x="819150" y="989933"/>
              </a:lnTo>
              <a:lnTo>
                <a:pt x="817245" y="989362"/>
              </a:lnTo>
              <a:lnTo>
                <a:pt x="815626" y="988981"/>
              </a:lnTo>
              <a:lnTo>
                <a:pt x="813816" y="988600"/>
              </a:lnTo>
              <a:lnTo>
                <a:pt x="812292" y="988219"/>
              </a:lnTo>
              <a:lnTo>
                <a:pt x="810863" y="988028"/>
              </a:lnTo>
              <a:lnTo>
                <a:pt x="809339" y="987552"/>
              </a:lnTo>
              <a:lnTo>
                <a:pt x="807911" y="987171"/>
              </a:lnTo>
              <a:lnTo>
                <a:pt x="806196" y="986695"/>
              </a:lnTo>
              <a:lnTo>
                <a:pt x="804958" y="986409"/>
              </a:lnTo>
              <a:lnTo>
                <a:pt x="803529" y="986028"/>
              </a:lnTo>
              <a:lnTo>
                <a:pt x="802005" y="985742"/>
              </a:lnTo>
              <a:lnTo>
                <a:pt x="800195" y="985457"/>
              </a:lnTo>
              <a:lnTo>
                <a:pt x="798481" y="985266"/>
              </a:lnTo>
              <a:lnTo>
                <a:pt x="797052" y="985076"/>
              </a:lnTo>
              <a:lnTo>
                <a:pt x="795528" y="984790"/>
              </a:lnTo>
              <a:lnTo>
                <a:pt x="794004" y="984695"/>
              </a:lnTo>
              <a:lnTo>
                <a:pt x="792480" y="984695"/>
              </a:lnTo>
              <a:lnTo>
                <a:pt x="791051" y="984695"/>
              </a:lnTo>
              <a:lnTo>
                <a:pt x="789623" y="984695"/>
              </a:lnTo>
              <a:lnTo>
                <a:pt x="788194" y="984695"/>
              </a:lnTo>
              <a:lnTo>
                <a:pt x="786575" y="984885"/>
              </a:lnTo>
              <a:lnTo>
                <a:pt x="785051" y="984980"/>
              </a:lnTo>
              <a:lnTo>
                <a:pt x="783431" y="985076"/>
              </a:lnTo>
              <a:lnTo>
                <a:pt x="782003" y="985266"/>
              </a:lnTo>
              <a:lnTo>
                <a:pt x="780288" y="985457"/>
              </a:lnTo>
              <a:lnTo>
                <a:pt x="778574" y="985552"/>
              </a:lnTo>
              <a:lnTo>
                <a:pt x="776859" y="985647"/>
              </a:lnTo>
              <a:lnTo>
                <a:pt x="773240" y="986028"/>
              </a:lnTo>
              <a:lnTo>
                <a:pt x="771716" y="985838"/>
              </a:lnTo>
              <a:lnTo>
                <a:pt x="770287" y="985838"/>
              </a:lnTo>
              <a:lnTo>
                <a:pt x="768858" y="985838"/>
              </a:lnTo>
              <a:lnTo>
                <a:pt x="767334" y="985647"/>
              </a:lnTo>
              <a:lnTo>
                <a:pt x="765620" y="985361"/>
              </a:lnTo>
              <a:lnTo>
                <a:pt x="764096" y="984980"/>
              </a:lnTo>
              <a:lnTo>
                <a:pt x="762476" y="984790"/>
              </a:lnTo>
              <a:lnTo>
                <a:pt x="760667" y="984504"/>
              </a:lnTo>
              <a:lnTo>
                <a:pt x="759238" y="984313"/>
              </a:lnTo>
              <a:lnTo>
                <a:pt x="757809" y="984028"/>
              </a:lnTo>
              <a:lnTo>
                <a:pt x="756095" y="983837"/>
              </a:lnTo>
              <a:lnTo>
                <a:pt x="754571" y="983552"/>
              </a:lnTo>
              <a:lnTo>
                <a:pt x="753142" y="983266"/>
              </a:lnTo>
              <a:lnTo>
                <a:pt x="751808" y="982789"/>
              </a:lnTo>
              <a:lnTo>
                <a:pt x="750380" y="982313"/>
              </a:lnTo>
              <a:lnTo>
                <a:pt x="749046" y="982028"/>
              </a:lnTo>
              <a:lnTo>
                <a:pt x="747713" y="981551"/>
              </a:lnTo>
              <a:lnTo>
                <a:pt x="746188" y="981170"/>
              </a:lnTo>
              <a:lnTo>
                <a:pt x="744760" y="980980"/>
              </a:lnTo>
              <a:lnTo>
                <a:pt x="743236" y="980789"/>
              </a:lnTo>
              <a:lnTo>
                <a:pt x="741712" y="980599"/>
              </a:lnTo>
              <a:lnTo>
                <a:pt x="740283" y="980313"/>
              </a:lnTo>
              <a:lnTo>
                <a:pt x="738854" y="979837"/>
              </a:lnTo>
              <a:lnTo>
                <a:pt x="737521" y="979170"/>
              </a:lnTo>
              <a:lnTo>
                <a:pt x="736187" y="978503"/>
              </a:lnTo>
              <a:lnTo>
                <a:pt x="734663" y="977837"/>
              </a:lnTo>
              <a:lnTo>
                <a:pt x="733330" y="977360"/>
              </a:lnTo>
              <a:lnTo>
                <a:pt x="731806" y="976789"/>
              </a:lnTo>
              <a:lnTo>
                <a:pt x="730187" y="976217"/>
              </a:lnTo>
              <a:lnTo>
                <a:pt x="728377" y="975455"/>
              </a:lnTo>
              <a:lnTo>
                <a:pt x="726853" y="974884"/>
              </a:lnTo>
              <a:lnTo>
                <a:pt x="725138" y="974408"/>
              </a:lnTo>
              <a:lnTo>
                <a:pt x="723614" y="973931"/>
              </a:lnTo>
              <a:lnTo>
                <a:pt x="722376" y="973360"/>
              </a:lnTo>
              <a:lnTo>
                <a:pt x="720852" y="972693"/>
              </a:lnTo>
              <a:lnTo>
                <a:pt x="719233" y="972026"/>
              </a:lnTo>
              <a:lnTo>
                <a:pt x="717804" y="971550"/>
              </a:lnTo>
              <a:lnTo>
                <a:pt x="716185" y="971169"/>
              </a:lnTo>
              <a:lnTo>
                <a:pt x="715232" y="970788"/>
              </a:lnTo>
              <a:lnTo>
                <a:pt x="712851" y="969836"/>
              </a:lnTo>
              <a:lnTo>
                <a:pt x="711137" y="969169"/>
              </a:lnTo>
              <a:lnTo>
                <a:pt x="709613" y="968502"/>
              </a:lnTo>
              <a:lnTo>
                <a:pt x="707898" y="967645"/>
              </a:lnTo>
              <a:lnTo>
                <a:pt x="706184" y="966883"/>
              </a:lnTo>
              <a:lnTo>
                <a:pt x="704183" y="965835"/>
              </a:lnTo>
              <a:lnTo>
                <a:pt x="702469" y="964978"/>
              </a:lnTo>
              <a:lnTo>
                <a:pt x="700659" y="963930"/>
              </a:lnTo>
              <a:lnTo>
                <a:pt x="698754" y="962978"/>
              </a:lnTo>
              <a:lnTo>
                <a:pt x="696754" y="961930"/>
              </a:lnTo>
              <a:lnTo>
                <a:pt x="693992" y="960787"/>
              </a:lnTo>
              <a:lnTo>
                <a:pt x="691801" y="960025"/>
              </a:lnTo>
              <a:lnTo>
                <a:pt x="689705" y="959263"/>
              </a:lnTo>
              <a:lnTo>
                <a:pt x="687610" y="958501"/>
              </a:lnTo>
              <a:lnTo>
                <a:pt x="685705" y="957739"/>
              </a:lnTo>
              <a:lnTo>
                <a:pt x="683514" y="956786"/>
              </a:lnTo>
              <a:lnTo>
                <a:pt x="681990" y="956024"/>
              </a:lnTo>
              <a:lnTo>
                <a:pt x="680466" y="955358"/>
              </a:lnTo>
              <a:lnTo>
                <a:pt x="678942" y="954691"/>
              </a:lnTo>
              <a:lnTo>
                <a:pt x="677037" y="953738"/>
              </a:lnTo>
              <a:lnTo>
                <a:pt x="674465" y="952405"/>
              </a:lnTo>
              <a:lnTo>
                <a:pt x="673037" y="951738"/>
              </a:lnTo>
              <a:lnTo>
                <a:pt x="671513" y="951071"/>
              </a:lnTo>
              <a:lnTo>
                <a:pt x="669988" y="950500"/>
              </a:lnTo>
              <a:lnTo>
                <a:pt x="667798" y="949547"/>
              </a:lnTo>
              <a:lnTo>
                <a:pt x="665988" y="948690"/>
              </a:lnTo>
              <a:lnTo>
                <a:pt x="663702" y="947642"/>
              </a:lnTo>
              <a:lnTo>
                <a:pt x="661797" y="946785"/>
              </a:lnTo>
              <a:lnTo>
                <a:pt x="659892" y="945737"/>
              </a:lnTo>
              <a:lnTo>
                <a:pt x="658082" y="944880"/>
              </a:lnTo>
              <a:lnTo>
                <a:pt x="656368" y="944213"/>
              </a:lnTo>
              <a:lnTo>
                <a:pt x="653891" y="943166"/>
              </a:lnTo>
              <a:lnTo>
                <a:pt x="651891" y="942308"/>
              </a:lnTo>
              <a:lnTo>
                <a:pt x="649891" y="941356"/>
              </a:lnTo>
              <a:lnTo>
                <a:pt x="647986" y="940403"/>
              </a:lnTo>
              <a:lnTo>
                <a:pt x="646176" y="939451"/>
              </a:lnTo>
              <a:lnTo>
                <a:pt x="643509" y="938213"/>
              </a:lnTo>
              <a:lnTo>
                <a:pt x="642080" y="937546"/>
              </a:lnTo>
              <a:lnTo>
                <a:pt x="640652" y="936879"/>
              </a:lnTo>
              <a:lnTo>
                <a:pt x="639128" y="936212"/>
              </a:lnTo>
              <a:lnTo>
                <a:pt x="637508" y="935450"/>
              </a:lnTo>
              <a:lnTo>
                <a:pt x="635794" y="934498"/>
              </a:lnTo>
              <a:lnTo>
                <a:pt x="634079" y="933641"/>
              </a:lnTo>
              <a:lnTo>
                <a:pt x="631317" y="932212"/>
              </a:lnTo>
              <a:lnTo>
                <a:pt x="629507" y="931450"/>
              </a:lnTo>
              <a:lnTo>
                <a:pt x="627221" y="930688"/>
              </a:lnTo>
              <a:lnTo>
                <a:pt x="625126" y="930307"/>
              </a:lnTo>
              <a:lnTo>
                <a:pt x="623316" y="929926"/>
              </a:lnTo>
              <a:lnTo>
                <a:pt x="621792" y="929354"/>
              </a:lnTo>
              <a:lnTo>
                <a:pt x="620078" y="928592"/>
              </a:lnTo>
              <a:lnTo>
                <a:pt x="618077" y="927735"/>
              </a:lnTo>
              <a:lnTo>
                <a:pt x="616172" y="926878"/>
              </a:lnTo>
              <a:lnTo>
                <a:pt x="613696" y="925735"/>
              </a:lnTo>
              <a:lnTo>
                <a:pt x="612077" y="924878"/>
              </a:lnTo>
              <a:lnTo>
                <a:pt x="610362" y="924211"/>
              </a:lnTo>
              <a:lnTo>
                <a:pt x="608648" y="923639"/>
              </a:lnTo>
              <a:lnTo>
                <a:pt x="606933" y="922877"/>
              </a:lnTo>
              <a:lnTo>
                <a:pt x="604933" y="921925"/>
              </a:lnTo>
              <a:lnTo>
                <a:pt x="603123" y="920877"/>
              </a:lnTo>
              <a:lnTo>
                <a:pt x="601409" y="919829"/>
              </a:lnTo>
              <a:lnTo>
                <a:pt x="599694" y="918877"/>
              </a:lnTo>
              <a:lnTo>
                <a:pt x="597408" y="917734"/>
              </a:lnTo>
              <a:lnTo>
                <a:pt x="595979" y="916972"/>
              </a:lnTo>
              <a:lnTo>
                <a:pt x="593979" y="915829"/>
              </a:lnTo>
              <a:lnTo>
                <a:pt x="592455" y="915067"/>
              </a:lnTo>
              <a:lnTo>
                <a:pt x="590931" y="914305"/>
              </a:lnTo>
              <a:lnTo>
                <a:pt x="589312" y="913733"/>
              </a:lnTo>
              <a:lnTo>
                <a:pt x="587597" y="913162"/>
              </a:lnTo>
              <a:lnTo>
                <a:pt x="585597" y="912400"/>
              </a:lnTo>
              <a:lnTo>
                <a:pt x="583978" y="911828"/>
              </a:lnTo>
              <a:lnTo>
                <a:pt x="581882" y="910876"/>
              </a:lnTo>
              <a:lnTo>
                <a:pt x="580263" y="910114"/>
              </a:lnTo>
              <a:lnTo>
                <a:pt x="578549" y="909352"/>
              </a:lnTo>
              <a:lnTo>
                <a:pt x="576644" y="908209"/>
              </a:lnTo>
              <a:lnTo>
                <a:pt x="575215" y="907256"/>
              </a:lnTo>
              <a:lnTo>
                <a:pt x="573881" y="906494"/>
              </a:lnTo>
              <a:lnTo>
                <a:pt x="572262" y="905447"/>
              </a:lnTo>
              <a:lnTo>
                <a:pt x="570738" y="903827"/>
              </a:lnTo>
              <a:lnTo>
                <a:pt x="569690" y="902684"/>
              </a:lnTo>
              <a:lnTo>
                <a:pt x="568166" y="901065"/>
              </a:lnTo>
              <a:lnTo>
                <a:pt x="567023" y="899732"/>
              </a:lnTo>
              <a:lnTo>
                <a:pt x="566071" y="898208"/>
              </a:lnTo>
              <a:lnTo>
                <a:pt x="565404" y="896779"/>
              </a:lnTo>
              <a:lnTo>
                <a:pt x="565213" y="894969"/>
              </a:lnTo>
              <a:lnTo>
                <a:pt x="565213" y="893350"/>
              </a:lnTo>
              <a:lnTo>
                <a:pt x="565213" y="891826"/>
              </a:lnTo>
              <a:lnTo>
                <a:pt x="565213" y="889921"/>
              </a:lnTo>
              <a:lnTo>
                <a:pt x="565213" y="888302"/>
              </a:lnTo>
              <a:lnTo>
                <a:pt x="564833" y="886873"/>
              </a:lnTo>
              <a:lnTo>
                <a:pt x="564261" y="885254"/>
              </a:lnTo>
              <a:lnTo>
                <a:pt x="563690" y="883634"/>
              </a:lnTo>
              <a:lnTo>
                <a:pt x="563499" y="882110"/>
              </a:lnTo>
              <a:lnTo>
                <a:pt x="563309" y="880396"/>
              </a:lnTo>
              <a:lnTo>
                <a:pt x="562928" y="878872"/>
              </a:lnTo>
              <a:lnTo>
                <a:pt x="562451" y="877348"/>
              </a:lnTo>
              <a:lnTo>
                <a:pt x="561785" y="875919"/>
              </a:lnTo>
              <a:lnTo>
                <a:pt x="561404" y="874300"/>
              </a:lnTo>
              <a:lnTo>
                <a:pt x="561404" y="872776"/>
              </a:lnTo>
              <a:lnTo>
                <a:pt x="561689" y="871252"/>
              </a:lnTo>
              <a:lnTo>
                <a:pt x="562356" y="869918"/>
              </a:lnTo>
              <a:lnTo>
                <a:pt x="559880" y="869252"/>
              </a:lnTo>
              <a:lnTo>
                <a:pt x="559022" y="869918"/>
              </a:lnTo>
              <a:lnTo>
                <a:pt x="557498" y="870490"/>
              </a:lnTo>
              <a:lnTo>
                <a:pt x="555879" y="870395"/>
              </a:lnTo>
              <a:lnTo>
                <a:pt x="554260" y="870109"/>
              </a:lnTo>
              <a:lnTo>
                <a:pt x="552736" y="869728"/>
              </a:lnTo>
              <a:lnTo>
                <a:pt x="551688" y="869633"/>
              </a:lnTo>
              <a:lnTo>
                <a:pt x="551117" y="869537"/>
              </a:lnTo>
              <a:lnTo>
                <a:pt x="549402" y="869156"/>
              </a:lnTo>
              <a:lnTo>
                <a:pt x="547783" y="868680"/>
              </a:lnTo>
              <a:lnTo>
                <a:pt x="546163" y="868109"/>
              </a:lnTo>
              <a:lnTo>
                <a:pt x="544544" y="867537"/>
              </a:lnTo>
              <a:lnTo>
                <a:pt x="542639" y="866585"/>
              </a:lnTo>
              <a:lnTo>
                <a:pt x="541115" y="865822"/>
              </a:lnTo>
              <a:lnTo>
                <a:pt x="539782" y="865156"/>
              </a:lnTo>
              <a:lnTo>
                <a:pt x="538353" y="864394"/>
              </a:lnTo>
              <a:lnTo>
                <a:pt x="536829" y="863441"/>
              </a:lnTo>
              <a:lnTo>
                <a:pt x="535400" y="862394"/>
              </a:lnTo>
              <a:lnTo>
                <a:pt x="534162" y="861251"/>
              </a:lnTo>
              <a:lnTo>
                <a:pt x="533305" y="859917"/>
              </a:lnTo>
              <a:lnTo>
                <a:pt x="532829" y="858298"/>
              </a:lnTo>
              <a:lnTo>
                <a:pt x="533019" y="856679"/>
              </a:lnTo>
              <a:lnTo>
                <a:pt x="533400" y="855250"/>
              </a:lnTo>
              <a:lnTo>
                <a:pt x="528352" y="842963"/>
              </a:lnTo>
              <a:lnTo>
                <a:pt x="526733" y="842772"/>
              </a:lnTo>
              <a:lnTo>
                <a:pt x="524923" y="842486"/>
              </a:lnTo>
              <a:lnTo>
                <a:pt x="523304" y="842201"/>
              </a:lnTo>
              <a:lnTo>
                <a:pt x="521113" y="842201"/>
              </a:lnTo>
              <a:lnTo>
                <a:pt x="519303" y="842010"/>
              </a:lnTo>
              <a:lnTo>
                <a:pt x="517493" y="841724"/>
              </a:lnTo>
              <a:lnTo>
                <a:pt x="515874" y="841534"/>
              </a:lnTo>
              <a:lnTo>
                <a:pt x="514160" y="841534"/>
              </a:lnTo>
              <a:lnTo>
                <a:pt x="512255" y="841438"/>
              </a:lnTo>
              <a:lnTo>
                <a:pt x="510254" y="841248"/>
              </a:lnTo>
              <a:lnTo>
                <a:pt x="508540" y="840962"/>
              </a:lnTo>
              <a:lnTo>
                <a:pt x="506635" y="840772"/>
              </a:lnTo>
              <a:lnTo>
                <a:pt x="504825" y="840391"/>
              </a:lnTo>
              <a:lnTo>
                <a:pt x="503206" y="840010"/>
              </a:lnTo>
              <a:lnTo>
                <a:pt x="501491" y="839629"/>
              </a:lnTo>
              <a:lnTo>
                <a:pt x="499872" y="839057"/>
              </a:lnTo>
              <a:lnTo>
                <a:pt x="501872" y="837629"/>
              </a:lnTo>
              <a:lnTo>
                <a:pt x="502920" y="836486"/>
              </a:lnTo>
              <a:lnTo>
                <a:pt x="504349" y="834962"/>
              </a:lnTo>
              <a:lnTo>
                <a:pt x="504730" y="834580"/>
              </a:lnTo>
              <a:lnTo>
                <a:pt x="505873" y="833438"/>
              </a:lnTo>
              <a:lnTo>
                <a:pt x="507397" y="832485"/>
              </a:lnTo>
              <a:lnTo>
                <a:pt x="508635" y="831533"/>
              </a:lnTo>
              <a:lnTo>
                <a:pt x="509969" y="830580"/>
              </a:lnTo>
              <a:lnTo>
                <a:pt x="511207" y="829437"/>
              </a:lnTo>
              <a:lnTo>
                <a:pt x="511874" y="828580"/>
              </a:lnTo>
              <a:lnTo>
                <a:pt x="512826" y="827246"/>
              </a:lnTo>
              <a:lnTo>
                <a:pt x="513493" y="825627"/>
              </a:lnTo>
              <a:lnTo>
                <a:pt x="513683" y="823913"/>
              </a:lnTo>
              <a:lnTo>
                <a:pt x="513779" y="822388"/>
              </a:lnTo>
              <a:lnTo>
                <a:pt x="513874" y="822103"/>
              </a:lnTo>
              <a:lnTo>
                <a:pt x="514921" y="820864"/>
              </a:lnTo>
              <a:lnTo>
                <a:pt x="515112" y="820674"/>
              </a:lnTo>
              <a:lnTo>
                <a:pt x="515493" y="819055"/>
              </a:lnTo>
              <a:lnTo>
                <a:pt x="515493" y="818483"/>
              </a:lnTo>
              <a:lnTo>
                <a:pt x="515493" y="816959"/>
              </a:lnTo>
              <a:lnTo>
                <a:pt x="515493" y="815530"/>
              </a:lnTo>
              <a:lnTo>
                <a:pt x="515779" y="814102"/>
              </a:lnTo>
              <a:lnTo>
                <a:pt x="516446" y="812578"/>
              </a:lnTo>
              <a:lnTo>
                <a:pt x="516636" y="812292"/>
              </a:lnTo>
              <a:lnTo>
                <a:pt x="517208" y="810863"/>
              </a:lnTo>
              <a:lnTo>
                <a:pt x="517970" y="809530"/>
              </a:lnTo>
              <a:lnTo>
                <a:pt x="519303" y="807815"/>
              </a:lnTo>
              <a:lnTo>
                <a:pt x="519970" y="806863"/>
              </a:lnTo>
              <a:lnTo>
                <a:pt x="520446" y="805339"/>
              </a:lnTo>
              <a:lnTo>
                <a:pt x="521017" y="804101"/>
              </a:lnTo>
              <a:lnTo>
                <a:pt x="521303" y="802862"/>
              </a:lnTo>
              <a:lnTo>
                <a:pt x="521780" y="801434"/>
              </a:lnTo>
              <a:lnTo>
                <a:pt x="522065" y="799433"/>
              </a:lnTo>
              <a:lnTo>
                <a:pt x="522732" y="796195"/>
              </a:lnTo>
              <a:lnTo>
                <a:pt x="523113" y="794099"/>
              </a:lnTo>
              <a:lnTo>
                <a:pt x="523589" y="791337"/>
              </a:lnTo>
              <a:lnTo>
                <a:pt x="524256" y="788003"/>
              </a:lnTo>
              <a:lnTo>
                <a:pt x="524828" y="785622"/>
              </a:lnTo>
              <a:lnTo>
                <a:pt x="525494" y="781431"/>
              </a:lnTo>
              <a:lnTo>
                <a:pt x="525875" y="779336"/>
              </a:lnTo>
              <a:lnTo>
                <a:pt x="526542" y="775716"/>
              </a:lnTo>
              <a:lnTo>
                <a:pt x="527495" y="771144"/>
              </a:lnTo>
              <a:lnTo>
                <a:pt x="528066" y="768001"/>
              </a:lnTo>
              <a:lnTo>
                <a:pt x="528542" y="765238"/>
              </a:lnTo>
              <a:lnTo>
                <a:pt x="529209" y="762286"/>
              </a:lnTo>
              <a:lnTo>
                <a:pt x="530638" y="760381"/>
              </a:lnTo>
              <a:lnTo>
                <a:pt x="530924" y="758000"/>
              </a:lnTo>
              <a:lnTo>
                <a:pt x="531781" y="754094"/>
              </a:lnTo>
              <a:lnTo>
                <a:pt x="532829" y="749713"/>
              </a:lnTo>
              <a:lnTo>
                <a:pt x="533495" y="746188"/>
              </a:lnTo>
              <a:lnTo>
                <a:pt x="533972" y="744284"/>
              </a:lnTo>
              <a:lnTo>
                <a:pt x="534257" y="742188"/>
              </a:lnTo>
              <a:lnTo>
                <a:pt x="534734" y="740378"/>
              </a:lnTo>
              <a:lnTo>
                <a:pt x="535686" y="735711"/>
              </a:lnTo>
              <a:lnTo>
                <a:pt x="536924" y="729425"/>
              </a:lnTo>
              <a:lnTo>
                <a:pt x="537591" y="726567"/>
              </a:lnTo>
              <a:lnTo>
                <a:pt x="538829" y="716375"/>
              </a:lnTo>
              <a:lnTo>
                <a:pt x="539687" y="711041"/>
              </a:lnTo>
              <a:lnTo>
                <a:pt x="539687" y="709422"/>
              </a:lnTo>
              <a:lnTo>
                <a:pt x="538448" y="705612"/>
              </a:lnTo>
              <a:lnTo>
                <a:pt x="535019" y="699516"/>
              </a:lnTo>
              <a:lnTo>
                <a:pt x="519398" y="672084"/>
              </a:lnTo>
              <a:lnTo>
                <a:pt x="516636" y="667703"/>
              </a:lnTo>
              <a:lnTo>
                <a:pt x="514350" y="666179"/>
              </a:lnTo>
              <a:lnTo>
                <a:pt x="512445" y="643795"/>
              </a:lnTo>
              <a:lnTo>
                <a:pt x="509588" y="622745"/>
              </a:lnTo>
              <a:lnTo>
                <a:pt x="506921" y="624745"/>
              </a:lnTo>
              <a:lnTo>
                <a:pt x="503873" y="626078"/>
              </a:lnTo>
              <a:lnTo>
                <a:pt x="499586" y="627697"/>
              </a:lnTo>
              <a:lnTo>
                <a:pt x="487204" y="631222"/>
              </a:lnTo>
              <a:lnTo>
                <a:pt x="481203" y="633032"/>
              </a:lnTo>
              <a:lnTo>
                <a:pt x="474726" y="634460"/>
              </a:lnTo>
              <a:lnTo>
                <a:pt x="464820" y="635794"/>
              </a:lnTo>
              <a:lnTo>
                <a:pt x="460438" y="636746"/>
              </a:lnTo>
              <a:lnTo>
                <a:pt x="456152" y="637889"/>
              </a:lnTo>
              <a:lnTo>
                <a:pt x="453390" y="638270"/>
              </a:lnTo>
              <a:lnTo>
                <a:pt x="449294" y="639128"/>
              </a:lnTo>
              <a:lnTo>
                <a:pt x="445865" y="640080"/>
              </a:lnTo>
              <a:lnTo>
                <a:pt x="443484" y="640747"/>
              </a:lnTo>
              <a:lnTo>
                <a:pt x="440531" y="641795"/>
              </a:lnTo>
              <a:lnTo>
                <a:pt x="438436" y="642557"/>
              </a:lnTo>
              <a:lnTo>
                <a:pt x="436340" y="643223"/>
              </a:lnTo>
              <a:lnTo>
                <a:pt x="435197" y="643890"/>
              </a:lnTo>
              <a:lnTo>
                <a:pt x="434150" y="645224"/>
              </a:lnTo>
              <a:lnTo>
                <a:pt x="433388" y="647033"/>
              </a:lnTo>
              <a:lnTo>
                <a:pt x="432721" y="648938"/>
              </a:lnTo>
              <a:lnTo>
                <a:pt x="430530" y="648748"/>
              </a:lnTo>
              <a:lnTo>
                <a:pt x="429863" y="649034"/>
              </a:lnTo>
              <a:lnTo>
                <a:pt x="429101" y="647033"/>
              </a:lnTo>
              <a:lnTo>
                <a:pt x="428339" y="644271"/>
              </a:lnTo>
              <a:lnTo>
                <a:pt x="427387" y="642366"/>
              </a:lnTo>
              <a:lnTo>
                <a:pt x="426530" y="641223"/>
              </a:lnTo>
              <a:lnTo>
                <a:pt x="425101" y="639889"/>
              </a:lnTo>
              <a:lnTo>
                <a:pt x="424339" y="639413"/>
              </a:lnTo>
              <a:lnTo>
                <a:pt x="422053" y="638556"/>
              </a:lnTo>
              <a:lnTo>
                <a:pt x="420338" y="637985"/>
              </a:lnTo>
              <a:lnTo>
                <a:pt x="417386" y="637413"/>
              </a:lnTo>
              <a:lnTo>
                <a:pt x="413671" y="637127"/>
              </a:lnTo>
              <a:lnTo>
                <a:pt x="409861" y="637222"/>
              </a:lnTo>
              <a:lnTo>
                <a:pt x="405194" y="637222"/>
              </a:lnTo>
              <a:lnTo>
                <a:pt x="399193" y="637413"/>
              </a:lnTo>
              <a:lnTo>
                <a:pt x="394240" y="637604"/>
              </a:lnTo>
              <a:lnTo>
                <a:pt x="390906" y="637699"/>
              </a:lnTo>
              <a:lnTo>
                <a:pt x="388144" y="638175"/>
              </a:lnTo>
              <a:lnTo>
                <a:pt x="384715" y="639318"/>
              </a:lnTo>
              <a:lnTo>
                <a:pt x="381857" y="640842"/>
              </a:lnTo>
              <a:lnTo>
                <a:pt x="379952" y="642271"/>
              </a:lnTo>
              <a:lnTo>
                <a:pt x="377762" y="644652"/>
              </a:lnTo>
              <a:lnTo>
                <a:pt x="376047" y="646938"/>
              </a:lnTo>
              <a:lnTo>
                <a:pt x="374618" y="649034"/>
              </a:lnTo>
              <a:lnTo>
                <a:pt x="373285" y="651796"/>
              </a:lnTo>
              <a:lnTo>
                <a:pt x="372332" y="653891"/>
              </a:lnTo>
              <a:lnTo>
                <a:pt x="371189" y="655987"/>
              </a:lnTo>
              <a:lnTo>
                <a:pt x="369475" y="657511"/>
              </a:lnTo>
              <a:lnTo>
                <a:pt x="366617" y="658939"/>
              </a:lnTo>
              <a:lnTo>
                <a:pt x="363379" y="659797"/>
              </a:lnTo>
              <a:lnTo>
                <a:pt x="359378" y="660749"/>
              </a:lnTo>
              <a:lnTo>
                <a:pt x="356330" y="660749"/>
              </a:lnTo>
              <a:lnTo>
                <a:pt x="354425" y="660463"/>
              </a:lnTo>
              <a:lnTo>
                <a:pt x="351663" y="659702"/>
              </a:lnTo>
              <a:lnTo>
                <a:pt x="349377" y="659416"/>
              </a:lnTo>
              <a:lnTo>
                <a:pt x="346710" y="659606"/>
              </a:lnTo>
              <a:lnTo>
                <a:pt x="344710" y="659987"/>
              </a:lnTo>
              <a:lnTo>
                <a:pt x="341852" y="660463"/>
              </a:lnTo>
              <a:lnTo>
                <a:pt x="338328" y="661130"/>
              </a:lnTo>
              <a:lnTo>
                <a:pt x="334518" y="661607"/>
              </a:lnTo>
              <a:lnTo>
                <a:pt x="328708" y="662178"/>
              </a:lnTo>
              <a:lnTo>
                <a:pt x="323564" y="662750"/>
              </a:lnTo>
              <a:lnTo>
                <a:pt x="318707" y="663607"/>
              </a:lnTo>
              <a:lnTo>
                <a:pt x="315659" y="664178"/>
              </a:lnTo>
              <a:lnTo>
                <a:pt x="313658" y="664559"/>
              </a:lnTo>
              <a:lnTo>
                <a:pt x="310420" y="665417"/>
              </a:lnTo>
              <a:lnTo>
                <a:pt x="305562" y="666845"/>
              </a:lnTo>
              <a:lnTo>
                <a:pt x="300800" y="668274"/>
              </a:lnTo>
              <a:lnTo>
                <a:pt x="294799" y="669988"/>
              </a:lnTo>
              <a:lnTo>
                <a:pt x="291465" y="671036"/>
              </a:lnTo>
              <a:lnTo>
                <a:pt x="287084" y="672179"/>
              </a:lnTo>
              <a:lnTo>
                <a:pt x="282702" y="673513"/>
              </a:lnTo>
              <a:lnTo>
                <a:pt x="280892" y="674180"/>
              </a:lnTo>
              <a:lnTo>
                <a:pt x="280035" y="673989"/>
              </a:lnTo>
              <a:lnTo>
                <a:pt x="279273" y="673703"/>
              </a:lnTo>
              <a:lnTo>
                <a:pt x="278892" y="673322"/>
              </a:lnTo>
              <a:lnTo>
                <a:pt x="277559" y="673513"/>
              </a:lnTo>
              <a:lnTo>
                <a:pt x="278511" y="679037"/>
              </a:lnTo>
              <a:lnTo>
                <a:pt x="279178" y="682752"/>
              </a:lnTo>
              <a:lnTo>
                <a:pt x="279749" y="687134"/>
              </a:lnTo>
              <a:lnTo>
                <a:pt x="280702" y="692277"/>
              </a:lnTo>
              <a:lnTo>
                <a:pt x="281464" y="696944"/>
              </a:lnTo>
              <a:lnTo>
                <a:pt x="281845" y="702088"/>
              </a:lnTo>
              <a:lnTo>
                <a:pt x="281940" y="703040"/>
              </a:lnTo>
              <a:lnTo>
                <a:pt x="281750" y="703993"/>
              </a:lnTo>
              <a:lnTo>
                <a:pt x="281178" y="705803"/>
              </a:lnTo>
              <a:lnTo>
                <a:pt x="280511" y="708279"/>
              </a:lnTo>
              <a:lnTo>
                <a:pt x="279940" y="710470"/>
              </a:lnTo>
              <a:lnTo>
                <a:pt x="279749" y="712089"/>
              </a:lnTo>
              <a:lnTo>
                <a:pt x="279845" y="713232"/>
              </a:lnTo>
              <a:lnTo>
                <a:pt x="279845" y="713994"/>
              </a:lnTo>
              <a:lnTo>
                <a:pt x="279559" y="715423"/>
              </a:lnTo>
              <a:lnTo>
                <a:pt x="279273" y="716756"/>
              </a:lnTo>
              <a:lnTo>
                <a:pt x="279273" y="717899"/>
              </a:lnTo>
              <a:lnTo>
                <a:pt x="278511" y="718566"/>
              </a:lnTo>
              <a:lnTo>
                <a:pt x="277749" y="719709"/>
              </a:lnTo>
              <a:lnTo>
                <a:pt x="275463" y="722662"/>
              </a:lnTo>
              <a:lnTo>
                <a:pt x="273939" y="724472"/>
              </a:lnTo>
              <a:lnTo>
                <a:pt x="271082" y="728472"/>
              </a:lnTo>
              <a:lnTo>
                <a:pt x="266605" y="733997"/>
              </a:lnTo>
              <a:lnTo>
                <a:pt x="261461" y="740474"/>
              </a:lnTo>
              <a:lnTo>
                <a:pt x="257937" y="745808"/>
              </a:lnTo>
              <a:lnTo>
                <a:pt x="256699" y="747332"/>
              </a:lnTo>
              <a:lnTo>
                <a:pt x="255842" y="748855"/>
              </a:lnTo>
              <a:lnTo>
                <a:pt x="255079" y="750380"/>
              </a:lnTo>
              <a:lnTo>
                <a:pt x="252794" y="754094"/>
              </a:lnTo>
              <a:lnTo>
                <a:pt x="251460" y="752666"/>
              </a:lnTo>
              <a:lnTo>
                <a:pt x="250127" y="751142"/>
              </a:lnTo>
              <a:lnTo>
                <a:pt x="248984" y="750189"/>
              </a:lnTo>
              <a:lnTo>
                <a:pt x="248507" y="749713"/>
              </a:lnTo>
              <a:lnTo>
                <a:pt x="246698" y="748855"/>
              </a:lnTo>
              <a:lnTo>
                <a:pt x="239268" y="746284"/>
              </a:lnTo>
              <a:lnTo>
                <a:pt x="238982" y="746570"/>
              </a:lnTo>
              <a:lnTo>
                <a:pt x="238411" y="746665"/>
              </a:lnTo>
              <a:lnTo>
                <a:pt x="237744" y="746570"/>
              </a:lnTo>
              <a:lnTo>
                <a:pt x="237077" y="746570"/>
              </a:lnTo>
              <a:lnTo>
                <a:pt x="236792" y="746570"/>
              </a:lnTo>
              <a:lnTo>
                <a:pt x="236029" y="746665"/>
              </a:lnTo>
              <a:lnTo>
                <a:pt x="235649" y="746379"/>
              </a:lnTo>
              <a:lnTo>
                <a:pt x="236029" y="745903"/>
              </a:lnTo>
              <a:lnTo>
                <a:pt x="236220" y="745617"/>
              </a:lnTo>
              <a:lnTo>
                <a:pt x="236887" y="745427"/>
              </a:lnTo>
              <a:lnTo>
                <a:pt x="237554" y="745141"/>
              </a:lnTo>
              <a:lnTo>
                <a:pt x="237744" y="744950"/>
              </a:lnTo>
              <a:lnTo>
                <a:pt x="237839" y="744855"/>
              </a:lnTo>
              <a:lnTo>
                <a:pt x="237744" y="744569"/>
              </a:lnTo>
              <a:lnTo>
                <a:pt x="237458" y="744093"/>
              </a:lnTo>
              <a:lnTo>
                <a:pt x="237173" y="743712"/>
              </a:lnTo>
              <a:lnTo>
                <a:pt x="236887" y="743141"/>
              </a:lnTo>
              <a:lnTo>
                <a:pt x="236601" y="742760"/>
              </a:lnTo>
              <a:lnTo>
                <a:pt x="236315" y="742283"/>
              </a:lnTo>
              <a:lnTo>
                <a:pt x="236029" y="741807"/>
              </a:lnTo>
              <a:lnTo>
                <a:pt x="235744" y="741426"/>
              </a:lnTo>
              <a:lnTo>
                <a:pt x="235363" y="740950"/>
              </a:lnTo>
              <a:lnTo>
                <a:pt x="235077" y="740474"/>
              </a:lnTo>
              <a:lnTo>
                <a:pt x="234696" y="740093"/>
              </a:lnTo>
              <a:lnTo>
                <a:pt x="234315" y="739712"/>
              </a:lnTo>
              <a:lnTo>
                <a:pt x="233934" y="739330"/>
              </a:lnTo>
              <a:lnTo>
                <a:pt x="233553" y="738854"/>
              </a:lnTo>
              <a:lnTo>
                <a:pt x="233267" y="738378"/>
              </a:lnTo>
              <a:lnTo>
                <a:pt x="233648" y="738092"/>
              </a:lnTo>
              <a:lnTo>
                <a:pt x="233744" y="737616"/>
              </a:lnTo>
              <a:lnTo>
                <a:pt x="233363" y="736949"/>
              </a:lnTo>
              <a:lnTo>
                <a:pt x="233077" y="736663"/>
              </a:lnTo>
              <a:lnTo>
                <a:pt x="232791" y="736283"/>
              </a:lnTo>
              <a:lnTo>
                <a:pt x="232410" y="735616"/>
              </a:lnTo>
              <a:lnTo>
                <a:pt x="231934" y="734854"/>
              </a:lnTo>
              <a:lnTo>
                <a:pt x="231362" y="734187"/>
              </a:lnTo>
              <a:lnTo>
                <a:pt x="230505" y="732854"/>
              </a:lnTo>
              <a:lnTo>
                <a:pt x="229362" y="731044"/>
              </a:lnTo>
              <a:lnTo>
                <a:pt x="228600" y="730091"/>
              </a:lnTo>
              <a:lnTo>
                <a:pt x="227362" y="729139"/>
              </a:lnTo>
              <a:lnTo>
                <a:pt x="226600" y="728472"/>
              </a:lnTo>
              <a:lnTo>
                <a:pt x="226028" y="727901"/>
              </a:lnTo>
              <a:lnTo>
                <a:pt x="225457" y="727234"/>
              </a:lnTo>
              <a:lnTo>
                <a:pt x="225171" y="727043"/>
              </a:lnTo>
              <a:lnTo>
                <a:pt x="225076" y="726948"/>
              </a:lnTo>
              <a:lnTo>
                <a:pt x="224981" y="726758"/>
              </a:lnTo>
              <a:lnTo>
                <a:pt x="224885" y="725996"/>
              </a:lnTo>
              <a:lnTo>
                <a:pt x="223933" y="720185"/>
              </a:lnTo>
              <a:lnTo>
                <a:pt x="223075" y="717518"/>
              </a:lnTo>
              <a:lnTo>
                <a:pt x="222028" y="715328"/>
              </a:lnTo>
              <a:lnTo>
                <a:pt x="220599" y="712851"/>
              </a:lnTo>
              <a:lnTo>
                <a:pt x="218408" y="708660"/>
              </a:lnTo>
              <a:lnTo>
                <a:pt x="216884" y="704755"/>
              </a:lnTo>
              <a:lnTo>
                <a:pt x="215646" y="702183"/>
              </a:lnTo>
              <a:lnTo>
                <a:pt x="214027" y="699326"/>
              </a:lnTo>
              <a:lnTo>
                <a:pt x="212979" y="697992"/>
              </a:lnTo>
              <a:lnTo>
                <a:pt x="211931" y="696659"/>
              </a:lnTo>
              <a:lnTo>
                <a:pt x="211646" y="696468"/>
              </a:lnTo>
              <a:lnTo>
                <a:pt x="210693" y="695420"/>
              </a:lnTo>
              <a:lnTo>
                <a:pt x="209931" y="694182"/>
              </a:lnTo>
              <a:lnTo>
                <a:pt x="209169" y="693134"/>
              </a:lnTo>
              <a:lnTo>
                <a:pt x="208217" y="691896"/>
              </a:lnTo>
              <a:lnTo>
                <a:pt x="207264" y="690563"/>
              </a:lnTo>
              <a:lnTo>
                <a:pt x="206407" y="689420"/>
              </a:lnTo>
              <a:lnTo>
                <a:pt x="205550" y="688086"/>
              </a:lnTo>
              <a:lnTo>
                <a:pt x="204692" y="686848"/>
              </a:lnTo>
              <a:lnTo>
                <a:pt x="203930" y="685514"/>
              </a:lnTo>
              <a:lnTo>
                <a:pt x="203073" y="684467"/>
              </a:lnTo>
              <a:lnTo>
                <a:pt x="202121" y="683038"/>
              </a:lnTo>
              <a:lnTo>
                <a:pt x="201454" y="681704"/>
              </a:lnTo>
              <a:lnTo>
                <a:pt x="200501" y="680561"/>
              </a:lnTo>
              <a:lnTo>
                <a:pt x="199454" y="679418"/>
              </a:lnTo>
              <a:lnTo>
                <a:pt x="198501" y="678180"/>
              </a:lnTo>
              <a:lnTo>
                <a:pt x="197739" y="677037"/>
              </a:lnTo>
              <a:lnTo>
                <a:pt x="196977" y="675894"/>
              </a:lnTo>
              <a:lnTo>
                <a:pt x="196406" y="674465"/>
              </a:lnTo>
              <a:lnTo>
                <a:pt x="195167" y="671894"/>
              </a:lnTo>
              <a:lnTo>
                <a:pt x="194310" y="670751"/>
              </a:lnTo>
              <a:lnTo>
                <a:pt x="193453" y="669512"/>
              </a:lnTo>
              <a:lnTo>
                <a:pt x="192691" y="668179"/>
              </a:lnTo>
              <a:lnTo>
                <a:pt x="191643" y="666941"/>
              </a:lnTo>
              <a:lnTo>
                <a:pt x="191071" y="665797"/>
              </a:lnTo>
              <a:lnTo>
                <a:pt x="190405" y="664464"/>
              </a:lnTo>
              <a:lnTo>
                <a:pt x="189548" y="663130"/>
              </a:lnTo>
              <a:lnTo>
                <a:pt x="188690" y="661892"/>
              </a:lnTo>
              <a:lnTo>
                <a:pt x="187928" y="660654"/>
              </a:lnTo>
              <a:lnTo>
                <a:pt x="187071" y="659416"/>
              </a:lnTo>
              <a:lnTo>
                <a:pt x="186023" y="658273"/>
              </a:lnTo>
              <a:lnTo>
                <a:pt x="185071" y="657225"/>
              </a:lnTo>
              <a:lnTo>
                <a:pt x="184023" y="655892"/>
              </a:lnTo>
              <a:lnTo>
                <a:pt x="182975" y="654844"/>
              </a:lnTo>
              <a:lnTo>
                <a:pt x="182023" y="653891"/>
              </a:lnTo>
              <a:lnTo>
                <a:pt x="180975" y="652939"/>
              </a:lnTo>
              <a:lnTo>
                <a:pt x="179927" y="651986"/>
              </a:lnTo>
              <a:lnTo>
                <a:pt x="178594" y="651224"/>
              </a:lnTo>
              <a:lnTo>
                <a:pt x="177070" y="651415"/>
              </a:lnTo>
              <a:lnTo>
                <a:pt x="175832" y="651986"/>
              </a:lnTo>
              <a:lnTo>
                <a:pt x="174498" y="652558"/>
              </a:lnTo>
              <a:lnTo>
                <a:pt x="173355" y="651796"/>
              </a:lnTo>
              <a:lnTo>
                <a:pt x="172593" y="650748"/>
              </a:lnTo>
              <a:lnTo>
                <a:pt x="171831" y="649605"/>
              </a:lnTo>
              <a:lnTo>
                <a:pt x="171069" y="648557"/>
              </a:lnTo>
              <a:lnTo>
                <a:pt x="170402" y="647414"/>
              </a:lnTo>
              <a:lnTo>
                <a:pt x="169831" y="646176"/>
              </a:lnTo>
              <a:lnTo>
                <a:pt x="169069" y="644843"/>
              </a:lnTo>
              <a:lnTo>
                <a:pt x="168307" y="643604"/>
              </a:lnTo>
              <a:lnTo>
                <a:pt x="167354" y="642080"/>
              </a:lnTo>
              <a:lnTo>
                <a:pt x="166402" y="640842"/>
              </a:lnTo>
              <a:lnTo>
                <a:pt x="165354" y="639413"/>
              </a:lnTo>
              <a:lnTo>
                <a:pt x="164402" y="638175"/>
              </a:lnTo>
              <a:lnTo>
                <a:pt x="163259" y="636842"/>
              </a:lnTo>
              <a:lnTo>
                <a:pt x="162401" y="635603"/>
              </a:lnTo>
              <a:lnTo>
                <a:pt x="161449" y="634651"/>
              </a:lnTo>
              <a:lnTo>
                <a:pt x="160401" y="633413"/>
              </a:lnTo>
              <a:lnTo>
                <a:pt x="159163" y="632270"/>
              </a:lnTo>
              <a:lnTo>
                <a:pt x="158020" y="631127"/>
              </a:lnTo>
              <a:lnTo>
                <a:pt x="156877" y="630079"/>
              </a:lnTo>
              <a:lnTo>
                <a:pt x="155924" y="629222"/>
              </a:lnTo>
              <a:lnTo>
                <a:pt x="154781" y="628460"/>
              </a:lnTo>
              <a:lnTo>
                <a:pt x="153734" y="627602"/>
              </a:lnTo>
              <a:lnTo>
                <a:pt x="152686" y="626555"/>
              </a:lnTo>
              <a:lnTo>
                <a:pt x="152114" y="625221"/>
              </a:lnTo>
              <a:lnTo>
                <a:pt x="152019" y="623792"/>
              </a:lnTo>
              <a:lnTo>
                <a:pt x="152305" y="622459"/>
              </a:lnTo>
              <a:lnTo>
                <a:pt x="151829" y="621221"/>
              </a:lnTo>
              <a:lnTo>
                <a:pt x="150400" y="620649"/>
              </a:lnTo>
              <a:lnTo>
                <a:pt x="149066" y="619982"/>
              </a:lnTo>
              <a:lnTo>
                <a:pt x="147923" y="619125"/>
              </a:lnTo>
              <a:lnTo>
                <a:pt x="146780" y="617982"/>
              </a:lnTo>
              <a:lnTo>
                <a:pt x="145352" y="617315"/>
              </a:lnTo>
              <a:lnTo>
                <a:pt x="143923" y="617125"/>
              </a:lnTo>
              <a:lnTo>
                <a:pt x="142589" y="616458"/>
              </a:lnTo>
              <a:lnTo>
                <a:pt x="141732" y="615220"/>
              </a:lnTo>
              <a:lnTo>
                <a:pt x="141732" y="613886"/>
              </a:lnTo>
              <a:lnTo>
                <a:pt x="140970" y="612648"/>
              </a:lnTo>
              <a:lnTo>
                <a:pt x="139637" y="611696"/>
              </a:lnTo>
              <a:lnTo>
                <a:pt x="138303" y="611029"/>
              </a:lnTo>
              <a:lnTo>
                <a:pt x="137065" y="610172"/>
              </a:lnTo>
              <a:lnTo>
                <a:pt x="135827" y="609219"/>
              </a:lnTo>
              <a:lnTo>
                <a:pt x="134398" y="609219"/>
              </a:lnTo>
              <a:lnTo>
                <a:pt x="133064" y="609029"/>
              </a:lnTo>
              <a:lnTo>
                <a:pt x="131731" y="608267"/>
              </a:lnTo>
              <a:lnTo>
                <a:pt x="130207" y="606743"/>
              </a:lnTo>
              <a:lnTo>
                <a:pt x="129064" y="605600"/>
              </a:lnTo>
              <a:lnTo>
                <a:pt x="128016" y="604552"/>
              </a:lnTo>
              <a:lnTo>
                <a:pt x="126968" y="603313"/>
              </a:lnTo>
              <a:lnTo>
                <a:pt x="125921" y="602171"/>
              </a:lnTo>
              <a:lnTo>
                <a:pt x="124682" y="601313"/>
              </a:lnTo>
              <a:lnTo>
                <a:pt x="123349" y="600266"/>
              </a:lnTo>
              <a:lnTo>
                <a:pt x="122206" y="599408"/>
              </a:lnTo>
              <a:lnTo>
                <a:pt x="120967" y="598551"/>
              </a:lnTo>
              <a:lnTo>
                <a:pt x="119825" y="597694"/>
              </a:lnTo>
              <a:lnTo>
                <a:pt x="118491" y="596932"/>
              </a:lnTo>
              <a:lnTo>
                <a:pt x="117158" y="596170"/>
              </a:lnTo>
              <a:lnTo>
                <a:pt x="116015" y="595503"/>
              </a:lnTo>
              <a:lnTo>
                <a:pt x="114681" y="594741"/>
              </a:lnTo>
              <a:lnTo>
                <a:pt x="113538" y="593884"/>
              </a:lnTo>
              <a:lnTo>
                <a:pt x="112109" y="593122"/>
              </a:lnTo>
              <a:lnTo>
                <a:pt x="110490" y="592360"/>
              </a:lnTo>
              <a:lnTo>
                <a:pt x="109252" y="591598"/>
              </a:lnTo>
              <a:lnTo>
                <a:pt x="107918" y="590931"/>
              </a:lnTo>
              <a:lnTo>
                <a:pt x="106680" y="590360"/>
              </a:lnTo>
              <a:lnTo>
                <a:pt x="105346" y="589597"/>
              </a:lnTo>
              <a:lnTo>
                <a:pt x="104204" y="588645"/>
              </a:lnTo>
              <a:lnTo>
                <a:pt x="103156" y="587788"/>
              </a:lnTo>
              <a:lnTo>
                <a:pt x="102108" y="586835"/>
              </a:lnTo>
              <a:lnTo>
                <a:pt x="101060" y="585692"/>
              </a:lnTo>
              <a:lnTo>
                <a:pt x="100108" y="584645"/>
              </a:lnTo>
              <a:lnTo>
                <a:pt x="98965" y="583692"/>
              </a:lnTo>
              <a:lnTo>
                <a:pt x="97917" y="582835"/>
              </a:lnTo>
              <a:lnTo>
                <a:pt x="96679" y="581882"/>
              </a:lnTo>
              <a:lnTo>
                <a:pt x="95441" y="580930"/>
              </a:lnTo>
              <a:lnTo>
                <a:pt x="94202" y="580263"/>
              </a:lnTo>
              <a:lnTo>
                <a:pt x="92964" y="579311"/>
              </a:lnTo>
              <a:lnTo>
                <a:pt x="91821" y="578453"/>
              </a:lnTo>
              <a:lnTo>
                <a:pt x="90773" y="577691"/>
              </a:lnTo>
              <a:lnTo>
                <a:pt x="89345" y="577025"/>
              </a:lnTo>
              <a:lnTo>
                <a:pt x="88011" y="576644"/>
              </a:lnTo>
              <a:lnTo>
                <a:pt x="86773" y="576072"/>
              </a:lnTo>
              <a:lnTo>
                <a:pt x="85535" y="575215"/>
              </a:lnTo>
              <a:lnTo>
                <a:pt x="84773" y="574072"/>
              </a:lnTo>
              <a:lnTo>
                <a:pt x="83915" y="572834"/>
              </a:lnTo>
              <a:lnTo>
                <a:pt x="82582" y="571976"/>
              </a:lnTo>
              <a:lnTo>
                <a:pt x="81344" y="570929"/>
              </a:lnTo>
              <a:lnTo>
                <a:pt x="80391" y="569976"/>
              </a:lnTo>
              <a:lnTo>
                <a:pt x="79153" y="568833"/>
              </a:lnTo>
              <a:lnTo>
                <a:pt x="77915" y="567976"/>
              </a:lnTo>
              <a:lnTo>
                <a:pt x="76771" y="567309"/>
              </a:lnTo>
              <a:lnTo>
                <a:pt x="75533" y="566738"/>
              </a:lnTo>
              <a:lnTo>
                <a:pt x="74200" y="565976"/>
              </a:lnTo>
              <a:lnTo>
                <a:pt x="72866" y="565309"/>
              </a:lnTo>
              <a:lnTo>
                <a:pt x="71533" y="564928"/>
              </a:lnTo>
              <a:lnTo>
                <a:pt x="70199" y="564452"/>
              </a:lnTo>
              <a:lnTo>
                <a:pt x="68961" y="563689"/>
              </a:lnTo>
              <a:lnTo>
                <a:pt x="67723" y="562737"/>
              </a:lnTo>
              <a:lnTo>
                <a:pt x="66580" y="561785"/>
              </a:lnTo>
              <a:lnTo>
                <a:pt x="65437" y="560927"/>
              </a:lnTo>
              <a:lnTo>
                <a:pt x="64294" y="560165"/>
              </a:lnTo>
              <a:lnTo>
                <a:pt x="62770" y="559213"/>
              </a:lnTo>
              <a:lnTo>
                <a:pt x="61246" y="558260"/>
              </a:lnTo>
              <a:lnTo>
                <a:pt x="59436" y="557213"/>
              </a:lnTo>
              <a:lnTo>
                <a:pt x="58103" y="556355"/>
              </a:lnTo>
              <a:lnTo>
                <a:pt x="56769" y="555784"/>
              </a:lnTo>
              <a:lnTo>
                <a:pt x="55436" y="555117"/>
              </a:lnTo>
              <a:lnTo>
                <a:pt x="54292" y="554260"/>
              </a:lnTo>
              <a:lnTo>
                <a:pt x="52959" y="553403"/>
              </a:lnTo>
              <a:lnTo>
                <a:pt x="51721" y="552736"/>
              </a:lnTo>
              <a:lnTo>
                <a:pt x="50292" y="551783"/>
              </a:lnTo>
              <a:lnTo>
                <a:pt x="48768" y="550831"/>
              </a:lnTo>
              <a:lnTo>
                <a:pt x="47339" y="549783"/>
              </a:lnTo>
              <a:lnTo>
                <a:pt x="46006" y="548830"/>
              </a:lnTo>
              <a:lnTo>
                <a:pt x="44672" y="547878"/>
              </a:lnTo>
              <a:lnTo>
                <a:pt x="43339" y="547021"/>
              </a:lnTo>
              <a:lnTo>
                <a:pt x="41910" y="546259"/>
              </a:lnTo>
              <a:lnTo>
                <a:pt x="40862" y="545116"/>
              </a:lnTo>
              <a:lnTo>
                <a:pt x="40005" y="543782"/>
              </a:lnTo>
              <a:lnTo>
                <a:pt x="38671" y="543020"/>
              </a:lnTo>
              <a:lnTo>
                <a:pt x="37243" y="542163"/>
              </a:lnTo>
              <a:lnTo>
                <a:pt x="34766" y="541306"/>
              </a:lnTo>
              <a:lnTo>
                <a:pt x="33242" y="540639"/>
              </a:lnTo>
              <a:lnTo>
                <a:pt x="30956" y="539877"/>
              </a:lnTo>
              <a:lnTo>
                <a:pt x="29528" y="539020"/>
              </a:lnTo>
              <a:lnTo>
                <a:pt x="28194" y="538163"/>
              </a:lnTo>
              <a:lnTo>
                <a:pt x="26956" y="537020"/>
              </a:lnTo>
              <a:lnTo>
                <a:pt x="25337" y="536829"/>
              </a:lnTo>
              <a:lnTo>
                <a:pt x="23527" y="536924"/>
              </a:lnTo>
              <a:lnTo>
                <a:pt x="22003" y="536448"/>
              </a:lnTo>
              <a:lnTo>
                <a:pt x="20955" y="535019"/>
              </a:lnTo>
              <a:lnTo>
                <a:pt x="20098" y="533686"/>
              </a:lnTo>
              <a:lnTo>
                <a:pt x="19717" y="533114"/>
              </a:lnTo>
              <a:lnTo>
                <a:pt x="19907" y="531686"/>
              </a:lnTo>
              <a:lnTo>
                <a:pt x="20479" y="528066"/>
              </a:lnTo>
              <a:lnTo>
                <a:pt x="20955" y="523685"/>
              </a:lnTo>
              <a:lnTo>
                <a:pt x="20955" y="521399"/>
              </a:lnTo>
              <a:lnTo>
                <a:pt x="20765" y="519303"/>
              </a:lnTo>
              <a:lnTo>
                <a:pt x="20193" y="516827"/>
              </a:lnTo>
              <a:lnTo>
                <a:pt x="19717" y="515017"/>
              </a:lnTo>
              <a:lnTo>
                <a:pt x="19431" y="512921"/>
              </a:lnTo>
              <a:lnTo>
                <a:pt x="18955" y="510635"/>
              </a:lnTo>
              <a:lnTo>
                <a:pt x="18193" y="508063"/>
              </a:lnTo>
              <a:lnTo>
                <a:pt x="17717" y="505111"/>
              </a:lnTo>
              <a:lnTo>
                <a:pt x="17050" y="501777"/>
              </a:lnTo>
              <a:lnTo>
                <a:pt x="16669" y="499682"/>
              </a:lnTo>
              <a:lnTo>
                <a:pt x="16383" y="497967"/>
              </a:lnTo>
              <a:lnTo>
                <a:pt x="15621" y="495014"/>
              </a:lnTo>
              <a:lnTo>
                <a:pt x="15240" y="493205"/>
              </a:lnTo>
              <a:lnTo>
                <a:pt x="14573" y="491204"/>
              </a:lnTo>
              <a:lnTo>
                <a:pt x="12763" y="488537"/>
              </a:lnTo>
              <a:lnTo>
                <a:pt x="11335" y="486728"/>
              </a:lnTo>
              <a:lnTo>
                <a:pt x="10382" y="485299"/>
              </a:lnTo>
              <a:lnTo>
                <a:pt x="9144" y="483965"/>
              </a:lnTo>
              <a:lnTo>
                <a:pt x="8477" y="482918"/>
              </a:lnTo>
              <a:lnTo>
                <a:pt x="7906" y="481870"/>
              </a:lnTo>
              <a:lnTo>
                <a:pt x="7429" y="480536"/>
              </a:lnTo>
              <a:lnTo>
                <a:pt x="5429" y="473488"/>
              </a:lnTo>
              <a:lnTo>
                <a:pt x="4191" y="467487"/>
              </a:lnTo>
              <a:lnTo>
                <a:pt x="2191" y="456914"/>
              </a:lnTo>
              <a:lnTo>
                <a:pt x="762" y="449580"/>
              </a:lnTo>
              <a:lnTo>
                <a:pt x="95" y="446246"/>
              </a:lnTo>
              <a:lnTo>
                <a:pt x="0" y="444722"/>
              </a:lnTo>
              <a:lnTo>
                <a:pt x="95" y="443484"/>
              </a:lnTo>
              <a:lnTo>
                <a:pt x="571" y="442436"/>
              </a:lnTo>
              <a:lnTo>
                <a:pt x="1715" y="439864"/>
              </a:lnTo>
              <a:lnTo>
                <a:pt x="2667" y="438436"/>
              </a:lnTo>
              <a:lnTo>
                <a:pt x="3905" y="437293"/>
              </a:lnTo>
              <a:lnTo>
                <a:pt x="6001" y="436245"/>
              </a:lnTo>
              <a:lnTo>
                <a:pt x="9430" y="435388"/>
              </a:lnTo>
              <a:lnTo>
                <a:pt x="13335" y="434721"/>
              </a:lnTo>
              <a:lnTo>
                <a:pt x="17431" y="433578"/>
              </a:lnTo>
              <a:lnTo>
                <a:pt x="23050" y="433197"/>
              </a:lnTo>
              <a:lnTo>
                <a:pt x="31242" y="431768"/>
              </a:lnTo>
              <a:lnTo>
                <a:pt x="35052" y="431197"/>
              </a:lnTo>
              <a:lnTo>
                <a:pt x="38862" y="430816"/>
              </a:lnTo>
              <a:lnTo>
                <a:pt x="42005" y="430054"/>
              </a:lnTo>
              <a:lnTo>
                <a:pt x="47435" y="429578"/>
              </a:lnTo>
              <a:lnTo>
                <a:pt x="48673" y="429196"/>
              </a:lnTo>
              <a:lnTo>
                <a:pt x="50387" y="428720"/>
              </a:lnTo>
              <a:lnTo>
                <a:pt x="52102" y="427768"/>
              </a:lnTo>
              <a:lnTo>
                <a:pt x="55245" y="425768"/>
              </a:lnTo>
              <a:lnTo>
                <a:pt x="56579" y="424625"/>
              </a:lnTo>
              <a:lnTo>
                <a:pt x="57341" y="423386"/>
              </a:lnTo>
              <a:lnTo>
                <a:pt x="57531" y="422148"/>
              </a:lnTo>
              <a:lnTo>
                <a:pt x="58198" y="422148"/>
              </a:lnTo>
              <a:lnTo>
                <a:pt x="59531" y="421862"/>
              </a:lnTo>
              <a:lnTo>
                <a:pt x="61055" y="421481"/>
              </a:lnTo>
              <a:lnTo>
                <a:pt x="62484" y="421291"/>
              </a:lnTo>
              <a:lnTo>
                <a:pt x="63817" y="421005"/>
              </a:lnTo>
              <a:lnTo>
                <a:pt x="64961" y="420148"/>
              </a:lnTo>
              <a:lnTo>
                <a:pt x="66104" y="419481"/>
              </a:lnTo>
              <a:lnTo>
                <a:pt x="68675" y="418243"/>
              </a:lnTo>
              <a:lnTo>
                <a:pt x="71057" y="416909"/>
              </a:lnTo>
              <a:lnTo>
                <a:pt x="72295" y="416147"/>
              </a:lnTo>
              <a:lnTo>
                <a:pt x="73533" y="415385"/>
              </a:lnTo>
              <a:lnTo>
                <a:pt x="74962" y="415004"/>
              </a:lnTo>
              <a:lnTo>
                <a:pt x="76295" y="414338"/>
              </a:lnTo>
              <a:lnTo>
                <a:pt x="77533" y="413766"/>
              </a:lnTo>
              <a:lnTo>
                <a:pt x="79153" y="413290"/>
              </a:lnTo>
              <a:lnTo>
                <a:pt x="80582" y="413195"/>
              </a:lnTo>
              <a:lnTo>
                <a:pt x="81820" y="412528"/>
              </a:lnTo>
              <a:lnTo>
                <a:pt x="83153" y="412147"/>
              </a:lnTo>
              <a:lnTo>
                <a:pt x="84677" y="411671"/>
              </a:lnTo>
              <a:lnTo>
                <a:pt x="86106" y="411385"/>
              </a:lnTo>
              <a:lnTo>
                <a:pt x="87440" y="410909"/>
              </a:lnTo>
              <a:lnTo>
                <a:pt x="87249" y="410528"/>
              </a:lnTo>
              <a:lnTo>
                <a:pt x="88011" y="409385"/>
              </a:lnTo>
              <a:lnTo>
                <a:pt x="88773" y="408242"/>
              </a:lnTo>
              <a:lnTo>
                <a:pt x="89725" y="407289"/>
              </a:lnTo>
              <a:lnTo>
                <a:pt x="90678" y="406146"/>
              </a:lnTo>
              <a:lnTo>
                <a:pt x="91726" y="405003"/>
              </a:lnTo>
              <a:lnTo>
                <a:pt x="92774" y="404241"/>
              </a:lnTo>
              <a:lnTo>
                <a:pt x="94202" y="403098"/>
              </a:lnTo>
              <a:lnTo>
                <a:pt x="95345" y="402336"/>
              </a:lnTo>
              <a:lnTo>
                <a:pt x="98012" y="401765"/>
              </a:lnTo>
              <a:lnTo>
                <a:pt x="99441" y="401669"/>
              </a:lnTo>
              <a:lnTo>
                <a:pt x="100870" y="401479"/>
              </a:lnTo>
              <a:lnTo>
                <a:pt x="102394" y="401193"/>
              </a:lnTo>
              <a:lnTo>
                <a:pt x="103823" y="400907"/>
              </a:lnTo>
              <a:lnTo>
                <a:pt x="105156" y="400526"/>
              </a:lnTo>
              <a:lnTo>
                <a:pt x="106299" y="399764"/>
              </a:lnTo>
              <a:lnTo>
                <a:pt x="107347" y="398907"/>
              </a:lnTo>
              <a:lnTo>
                <a:pt x="108395" y="397955"/>
              </a:lnTo>
              <a:lnTo>
                <a:pt x="109538" y="397002"/>
              </a:lnTo>
              <a:lnTo>
                <a:pt x="110490" y="396050"/>
              </a:lnTo>
              <a:lnTo>
                <a:pt x="111728" y="395383"/>
              </a:lnTo>
              <a:lnTo>
                <a:pt x="113062" y="394716"/>
              </a:lnTo>
              <a:lnTo>
                <a:pt x="114491" y="394240"/>
              </a:lnTo>
              <a:lnTo>
                <a:pt x="115729" y="393668"/>
              </a:lnTo>
              <a:lnTo>
                <a:pt x="116491" y="392525"/>
              </a:lnTo>
              <a:lnTo>
                <a:pt x="117634" y="391668"/>
              </a:lnTo>
              <a:lnTo>
                <a:pt x="118872" y="391001"/>
              </a:lnTo>
              <a:lnTo>
                <a:pt x="120110" y="390049"/>
              </a:lnTo>
              <a:lnTo>
                <a:pt x="121063" y="389192"/>
              </a:lnTo>
              <a:lnTo>
                <a:pt x="122206" y="385286"/>
              </a:lnTo>
              <a:lnTo>
                <a:pt x="122396" y="382715"/>
              </a:lnTo>
              <a:lnTo>
                <a:pt x="122968" y="381381"/>
              </a:lnTo>
              <a:lnTo>
                <a:pt x="123254" y="380143"/>
              </a:lnTo>
              <a:lnTo>
                <a:pt x="122587" y="379000"/>
              </a:lnTo>
              <a:lnTo>
                <a:pt x="122206" y="377762"/>
              </a:lnTo>
              <a:lnTo>
                <a:pt x="123063" y="376714"/>
              </a:lnTo>
              <a:lnTo>
                <a:pt x="124016" y="375857"/>
              </a:lnTo>
              <a:lnTo>
                <a:pt x="125158" y="374904"/>
              </a:lnTo>
              <a:lnTo>
                <a:pt x="126302" y="374047"/>
              </a:lnTo>
              <a:lnTo>
                <a:pt x="127635" y="373285"/>
              </a:lnTo>
              <a:lnTo>
                <a:pt x="128873" y="372237"/>
              </a:lnTo>
              <a:lnTo>
                <a:pt x="129921" y="371189"/>
              </a:lnTo>
              <a:lnTo>
                <a:pt x="130874" y="370237"/>
              </a:lnTo>
              <a:lnTo>
                <a:pt x="132017" y="369094"/>
              </a:lnTo>
              <a:lnTo>
                <a:pt x="132969" y="367951"/>
              </a:lnTo>
              <a:lnTo>
                <a:pt x="133636" y="366713"/>
              </a:lnTo>
              <a:lnTo>
                <a:pt x="134398" y="365570"/>
              </a:lnTo>
              <a:lnTo>
                <a:pt x="135160" y="364141"/>
              </a:lnTo>
              <a:lnTo>
                <a:pt x="135827" y="362903"/>
              </a:lnTo>
              <a:lnTo>
                <a:pt x="136588" y="361664"/>
              </a:lnTo>
              <a:lnTo>
                <a:pt x="137350" y="360426"/>
              </a:lnTo>
              <a:lnTo>
                <a:pt x="138017" y="359283"/>
              </a:lnTo>
              <a:lnTo>
                <a:pt x="139637" y="356902"/>
              </a:lnTo>
              <a:lnTo>
                <a:pt x="140303" y="355759"/>
              </a:lnTo>
              <a:lnTo>
                <a:pt x="141161" y="354616"/>
              </a:lnTo>
              <a:lnTo>
                <a:pt x="142018" y="353568"/>
              </a:lnTo>
              <a:lnTo>
                <a:pt x="142970" y="352520"/>
              </a:lnTo>
              <a:lnTo>
                <a:pt x="143732" y="351377"/>
              </a:lnTo>
              <a:lnTo>
                <a:pt x="144685" y="348901"/>
              </a:lnTo>
              <a:lnTo>
                <a:pt x="145352" y="347758"/>
              </a:lnTo>
              <a:lnTo>
                <a:pt x="145923" y="346520"/>
              </a:lnTo>
              <a:lnTo>
                <a:pt x="146780" y="345567"/>
              </a:lnTo>
              <a:lnTo>
                <a:pt x="147447" y="344329"/>
              </a:lnTo>
              <a:lnTo>
                <a:pt x="147447" y="342424"/>
              </a:lnTo>
              <a:lnTo>
                <a:pt x="147257" y="341567"/>
              </a:lnTo>
              <a:lnTo>
                <a:pt x="148495" y="340805"/>
              </a:lnTo>
              <a:lnTo>
                <a:pt x="149828" y="340043"/>
              </a:lnTo>
              <a:lnTo>
                <a:pt x="150971" y="339281"/>
              </a:lnTo>
              <a:lnTo>
                <a:pt x="152210" y="338233"/>
              </a:lnTo>
              <a:lnTo>
                <a:pt x="153162" y="337185"/>
              </a:lnTo>
              <a:lnTo>
                <a:pt x="153162" y="335756"/>
              </a:lnTo>
              <a:lnTo>
                <a:pt x="153162" y="334423"/>
              </a:lnTo>
              <a:lnTo>
                <a:pt x="153162" y="333089"/>
              </a:lnTo>
              <a:lnTo>
                <a:pt x="184880" y="296799"/>
              </a:lnTo>
              <a:lnTo>
                <a:pt x="195167" y="282702"/>
              </a:lnTo>
              <a:lnTo>
                <a:pt x="200120" y="276130"/>
              </a:lnTo>
              <a:lnTo>
                <a:pt x="206407" y="271653"/>
              </a:lnTo>
              <a:lnTo>
                <a:pt x="211550" y="268415"/>
              </a:lnTo>
              <a:lnTo>
                <a:pt x="222028" y="262223"/>
              </a:lnTo>
              <a:lnTo>
                <a:pt x="236220" y="254699"/>
              </a:lnTo>
              <a:lnTo>
                <a:pt x="258985" y="257937"/>
              </a:lnTo>
              <a:lnTo>
                <a:pt x="259652" y="256604"/>
              </a:lnTo>
              <a:lnTo>
                <a:pt x="260795" y="255461"/>
              </a:lnTo>
              <a:lnTo>
                <a:pt x="261842" y="254222"/>
              </a:lnTo>
              <a:lnTo>
                <a:pt x="262604" y="252889"/>
              </a:lnTo>
              <a:lnTo>
                <a:pt x="263747" y="251555"/>
              </a:lnTo>
              <a:lnTo>
                <a:pt x="264509" y="250127"/>
              </a:lnTo>
              <a:lnTo>
                <a:pt x="265748" y="249079"/>
              </a:lnTo>
              <a:lnTo>
                <a:pt x="267462" y="248698"/>
              </a:lnTo>
              <a:lnTo>
                <a:pt x="268986" y="249174"/>
              </a:lnTo>
              <a:lnTo>
                <a:pt x="270605" y="249650"/>
              </a:lnTo>
              <a:lnTo>
                <a:pt x="272415" y="249936"/>
              </a:lnTo>
              <a:lnTo>
                <a:pt x="274034" y="249936"/>
              </a:lnTo>
              <a:lnTo>
                <a:pt x="275654" y="249746"/>
              </a:lnTo>
              <a:lnTo>
                <a:pt x="277082" y="249079"/>
              </a:lnTo>
              <a:lnTo>
                <a:pt x="278321" y="248031"/>
              </a:lnTo>
              <a:lnTo>
                <a:pt x="279654" y="246983"/>
              </a:lnTo>
              <a:lnTo>
                <a:pt x="280797" y="245936"/>
              </a:lnTo>
              <a:lnTo>
                <a:pt x="282226" y="244888"/>
              </a:lnTo>
              <a:lnTo>
                <a:pt x="283464" y="243935"/>
              </a:lnTo>
              <a:lnTo>
                <a:pt x="284512" y="242697"/>
              </a:lnTo>
              <a:lnTo>
                <a:pt x="285750" y="241745"/>
              </a:lnTo>
              <a:lnTo>
                <a:pt x="287084" y="240887"/>
              </a:lnTo>
              <a:lnTo>
                <a:pt x="288131" y="239840"/>
              </a:lnTo>
              <a:lnTo>
                <a:pt x="289560" y="239078"/>
              </a:lnTo>
              <a:lnTo>
                <a:pt x="292037" y="238697"/>
              </a:lnTo>
              <a:lnTo>
                <a:pt x="292227" y="238792"/>
              </a:lnTo>
              <a:lnTo>
                <a:pt x="291370" y="248222"/>
              </a:lnTo>
              <a:lnTo>
                <a:pt x="304610" y="256127"/>
              </a:lnTo>
              <a:lnTo>
                <a:pt x="319278" y="266033"/>
              </a:lnTo>
              <a:lnTo>
                <a:pt x="320992" y="266224"/>
              </a:lnTo>
              <a:lnTo>
                <a:pt x="324517" y="267176"/>
              </a:lnTo>
              <a:lnTo>
                <a:pt x="326517" y="267843"/>
              </a:lnTo>
              <a:lnTo>
                <a:pt x="328041" y="268700"/>
              </a:lnTo>
              <a:lnTo>
                <a:pt x="329946" y="270510"/>
              </a:lnTo>
              <a:lnTo>
                <a:pt x="331184" y="271653"/>
              </a:lnTo>
              <a:lnTo>
                <a:pt x="332994" y="273177"/>
              </a:lnTo>
              <a:lnTo>
                <a:pt x="334994" y="275177"/>
              </a:lnTo>
              <a:lnTo>
                <a:pt x="336233" y="276130"/>
              </a:lnTo>
              <a:lnTo>
                <a:pt x="337375" y="276892"/>
              </a:lnTo>
              <a:lnTo>
                <a:pt x="338995" y="277559"/>
              </a:lnTo>
              <a:lnTo>
                <a:pt x="339757" y="277749"/>
              </a:lnTo>
              <a:lnTo>
                <a:pt x="341186" y="277654"/>
              </a:lnTo>
              <a:lnTo>
                <a:pt x="344138" y="277273"/>
              </a:lnTo>
              <a:lnTo>
                <a:pt x="347377" y="276797"/>
              </a:lnTo>
              <a:lnTo>
                <a:pt x="349282" y="276606"/>
              </a:lnTo>
              <a:lnTo>
                <a:pt x="352235" y="276035"/>
              </a:lnTo>
              <a:lnTo>
                <a:pt x="354140" y="275463"/>
              </a:lnTo>
              <a:lnTo>
                <a:pt x="356807" y="274130"/>
              </a:lnTo>
              <a:lnTo>
                <a:pt x="358426" y="272701"/>
              </a:lnTo>
              <a:lnTo>
                <a:pt x="360140" y="271463"/>
              </a:lnTo>
              <a:lnTo>
                <a:pt x="361950" y="270034"/>
              </a:lnTo>
              <a:lnTo>
                <a:pt x="363284" y="269081"/>
              </a:lnTo>
              <a:lnTo>
                <a:pt x="365093" y="267843"/>
              </a:lnTo>
              <a:lnTo>
                <a:pt x="366332" y="266986"/>
              </a:lnTo>
              <a:lnTo>
                <a:pt x="367951" y="266033"/>
              </a:lnTo>
              <a:lnTo>
                <a:pt x="369761" y="264986"/>
              </a:lnTo>
              <a:lnTo>
                <a:pt x="372523" y="264414"/>
              </a:lnTo>
              <a:lnTo>
                <a:pt x="381095" y="265938"/>
              </a:lnTo>
              <a:lnTo>
                <a:pt x="387667" y="266033"/>
              </a:lnTo>
              <a:lnTo>
                <a:pt x="402527" y="268034"/>
              </a:lnTo>
              <a:lnTo>
                <a:pt x="409004" y="268129"/>
              </a:lnTo>
              <a:lnTo>
                <a:pt x="415290" y="267462"/>
              </a:lnTo>
              <a:lnTo>
                <a:pt x="421577" y="264033"/>
              </a:lnTo>
              <a:lnTo>
                <a:pt x="426053" y="260509"/>
              </a:lnTo>
              <a:lnTo>
                <a:pt x="433292" y="258699"/>
              </a:lnTo>
              <a:lnTo>
                <a:pt x="436436" y="257366"/>
              </a:lnTo>
              <a:lnTo>
                <a:pt x="438817" y="254222"/>
              </a:lnTo>
              <a:lnTo>
                <a:pt x="440246" y="252032"/>
              </a:lnTo>
              <a:lnTo>
                <a:pt x="442436" y="251365"/>
              </a:lnTo>
              <a:lnTo>
                <a:pt x="454914" y="246412"/>
              </a:lnTo>
              <a:lnTo>
                <a:pt x="466916" y="243935"/>
              </a:lnTo>
              <a:lnTo>
                <a:pt x="473964" y="237268"/>
              </a:lnTo>
              <a:lnTo>
                <a:pt x="479679" y="232696"/>
              </a:lnTo>
              <a:lnTo>
                <a:pt x="487490" y="228219"/>
              </a:lnTo>
              <a:lnTo>
                <a:pt x="492728" y="226028"/>
              </a:lnTo>
              <a:lnTo>
                <a:pt x="501777" y="222028"/>
              </a:lnTo>
              <a:lnTo>
                <a:pt x="514731" y="217837"/>
              </a:lnTo>
              <a:lnTo>
                <a:pt x="521494" y="216408"/>
              </a:lnTo>
              <a:lnTo>
                <a:pt x="533114" y="214694"/>
              </a:lnTo>
              <a:lnTo>
                <a:pt x="542068" y="212884"/>
              </a:lnTo>
              <a:lnTo>
                <a:pt x="547402" y="210217"/>
              </a:lnTo>
              <a:lnTo>
                <a:pt x="547688" y="208502"/>
              </a:lnTo>
              <a:lnTo>
                <a:pt x="550736" y="203930"/>
              </a:lnTo>
              <a:lnTo>
                <a:pt x="555022" y="202883"/>
              </a:lnTo>
              <a:lnTo>
                <a:pt x="564928" y="198882"/>
              </a:lnTo>
              <a:lnTo>
                <a:pt x="569119" y="198596"/>
              </a:lnTo>
              <a:lnTo>
                <a:pt x="575786" y="194882"/>
              </a:lnTo>
              <a:lnTo>
                <a:pt x="585216" y="193548"/>
              </a:lnTo>
              <a:lnTo>
                <a:pt x="593598" y="191357"/>
              </a:lnTo>
              <a:lnTo>
                <a:pt x="602075" y="187738"/>
              </a:lnTo>
              <a:lnTo>
                <a:pt x="613315" y="180404"/>
              </a:lnTo>
              <a:lnTo>
                <a:pt x="616744" y="176879"/>
              </a:lnTo>
              <a:lnTo>
                <a:pt x="620459" y="172974"/>
              </a:lnTo>
              <a:lnTo>
                <a:pt x="625412" y="170021"/>
              </a:lnTo>
              <a:lnTo>
                <a:pt x="631031" y="166211"/>
              </a:lnTo>
              <a:lnTo>
                <a:pt x="634746" y="163735"/>
              </a:lnTo>
              <a:lnTo>
                <a:pt x="639699" y="162211"/>
              </a:lnTo>
              <a:lnTo>
                <a:pt x="642652" y="160687"/>
              </a:lnTo>
              <a:lnTo>
                <a:pt x="643985" y="146399"/>
              </a:lnTo>
              <a:lnTo>
                <a:pt x="646176" y="138875"/>
              </a:lnTo>
              <a:lnTo>
                <a:pt x="654463" y="128111"/>
              </a:lnTo>
              <a:lnTo>
                <a:pt x="660845" y="121825"/>
              </a:lnTo>
              <a:lnTo>
                <a:pt x="667893" y="116205"/>
              </a:lnTo>
              <a:lnTo>
                <a:pt x="674751" y="113824"/>
              </a:lnTo>
              <a:lnTo>
                <a:pt x="678371" y="88297"/>
              </a:lnTo>
              <a:lnTo>
                <a:pt x="679895" y="79534"/>
              </a:lnTo>
              <a:lnTo>
                <a:pt x="681514" y="66389"/>
              </a:lnTo>
              <a:lnTo>
                <a:pt x="682085" y="50387"/>
              </a:lnTo>
              <a:lnTo>
                <a:pt x="668369" y="34100"/>
              </a:lnTo>
              <a:lnTo>
                <a:pt x="764381" y="30671"/>
              </a:lnTo>
              <a:lnTo>
                <a:pt x="770001" y="29909"/>
              </a:lnTo>
              <a:lnTo>
                <a:pt x="779621" y="28099"/>
              </a:lnTo>
              <a:lnTo>
                <a:pt x="786860" y="26194"/>
              </a:lnTo>
              <a:lnTo>
                <a:pt x="848678" y="40958"/>
              </a:lnTo>
              <a:lnTo>
                <a:pt x="869537" y="41339"/>
              </a:lnTo>
              <a:lnTo>
                <a:pt x="883920" y="42577"/>
              </a:lnTo>
              <a:lnTo>
                <a:pt x="892016" y="42291"/>
              </a:lnTo>
              <a:lnTo>
                <a:pt x="900779" y="43053"/>
              </a:lnTo>
              <a:lnTo>
                <a:pt x="910019" y="44006"/>
              </a:lnTo>
              <a:lnTo>
                <a:pt x="914972" y="42005"/>
              </a:lnTo>
              <a:lnTo>
                <a:pt x="918401" y="40577"/>
              </a:lnTo>
              <a:lnTo>
                <a:pt x="924782" y="38481"/>
              </a:lnTo>
              <a:lnTo>
                <a:pt x="928783" y="35909"/>
              </a:lnTo>
              <a:lnTo>
                <a:pt x="944309" y="30575"/>
              </a:lnTo>
              <a:lnTo>
                <a:pt x="945928" y="29528"/>
              </a:lnTo>
              <a:lnTo>
                <a:pt x="955548" y="23051"/>
              </a:lnTo>
              <a:lnTo>
                <a:pt x="957739" y="23146"/>
              </a:lnTo>
              <a:lnTo>
                <a:pt x="961739" y="19526"/>
              </a:lnTo>
              <a:lnTo>
                <a:pt x="962978" y="19145"/>
              </a:lnTo>
              <a:lnTo>
                <a:pt x="966597" y="18955"/>
              </a:lnTo>
              <a:lnTo>
                <a:pt x="968597" y="18860"/>
              </a:lnTo>
              <a:lnTo>
                <a:pt x="971741" y="13335"/>
              </a:lnTo>
              <a:lnTo>
                <a:pt x="974884" y="7620"/>
              </a:lnTo>
              <a:lnTo>
                <a:pt x="980885" y="7715"/>
              </a:lnTo>
              <a:lnTo>
                <a:pt x="1011555" y="7906"/>
              </a:lnTo>
              <a:lnTo>
                <a:pt x="1021937" y="7811"/>
              </a:lnTo>
              <a:lnTo>
                <a:pt x="1025747" y="8001"/>
              </a:lnTo>
              <a:lnTo>
                <a:pt x="1043940" y="2286"/>
              </a:lnTo>
              <a:lnTo>
                <a:pt x="1053751" y="1524"/>
              </a:lnTo>
              <a:lnTo>
                <a:pt x="1061752" y="0"/>
              </a:lnTo>
              <a:lnTo>
                <a:pt x="1066229" y="3048"/>
              </a:lnTo>
              <a:lnTo>
                <a:pt x="1068229" y="3715"/>
              </a:lnTo>
              <a:lnTo>
                <a:pt x="1066229" y="32004"/>
              </a:lnTo>
              <a:lnTo>
                <a:pt x="1065848" y="34195"/>
              </a:lnTo>
              <a:lnTo>
                <a:pt x="1065086" y="37338"/>
              </a:lnTo>
              <a:lnTo>
                <a:pt x="1065467" y="40100"/>
              </a:lnTo>
              <a:lnTo>
                <a:pt x="1065467" y="43148"/>
              </a:lnTo>
              <a:lnTo>
                <a:pt x="1065943" y="47911"/>
              </a:lnTo>
              <a:lnTo>
                <a:pt x="1066324" y="51721"/>
              </a:lnTo>
              <a:lnTo>
                <a:pt x="1066895" y="56388"/>
              </a:lnTo>
              <a:lnTo>
                <a:pt x="1067467" y="61913"/>
              </a:lnTo>
              <a:lnTo>
                <a:pt x="1067848" y="63627"/>
              </a:lnTo>
              <a:lnTo>
                <a:pt x="1068038" y="66104"/>
              </a:lnTo>
              <a:lnTo>
                <a:pt x="1068419" y="69152"/>
              </a:lnTo>
              <a:lnTo>
                <a:pt x="1068610" y="73057"/>
              </a:lnTo>
              <a:lnTo>
                <a:pt x="1069086" y="77819"/>
              </a:lnTo>
              <a:lnTo>
                <a:pt x="1069943" y="87725"/>
              </a:lnTo>
              <a:lnTo>
                <a:pt x="1070705" y="95250"/>
              </a:lnTo>
              <a:lnTo>
                <a:pt x="1071086" y="96774"/>
              </a:lnTo>
              <a:lnTo>
                <a:pt x="1071658" y="102680"/>
              </a:lnTo>
              <a:lnTo>
                <a:pt x="1072610" y="110585"/>
              </a:lnTo>
              <a:lnTo>
                <a:pt x="1073658" y="124111"/>
              </a:lnTo>
              <a:lnTo>
                <a:pt x="1074039" y="126016"/>
              </a:lnTo>
              <a:lnTo>
                <a:pt x="1074325" y="130397"/>
              </a:lnTo>
              <a:lnTo>
                <a:pt x="1074706" y="134779"/>
              </a:lnTo>
              <a:lnTo>
                <a:pt x="1074992" y="136589"/>
              </a:lnTo>
              <a:lnTo>
                <a:pt x="1075658" y="140875"/>
              </a:lnTo>
              <a:lnTo>
                <a:pt x="1077182" y="141446"/>
              </a:lnTo>
              <a:lnTo>
                <a:pt x="1079945" y="144399"/>
              </a:lnTo>
              <a:lnTo>
                <a:pt x="1081183" y="153162"/>
              </a:lnTo>
              <a:lnTo>
                <a:pt x="1081469" y="155162"/>
              </a:lnTo>
              <a:lnTo>
                <a:pt x="1081183" y="157544"/>
              </a:lnTo>
              <a:lnTo>
                <a:pt x="1080230" y="159639"/>
              </a:lnTo>
              <a:lnTo>
                <a:pt x="1076706" y="165164"/>
              </a:lnTo>
              <a:lnTo>
                <a:pt x="1076325" y="167450"/>
              </a:lnTo>
              <a:lnTo>
                <a:pt x="1077087" y="172688"/>
              </a:lnTo>
              <a:lnTo>
                <a:pt x="1081945" y="170783"/>
              </a:lnTo>
              <a:lnTo>
                <a:pt x="1086612" y="169926"/>
              </a:lnTo>
              <a:lnTo>
                <a:pt x="1092899" y="169355"/>
              </a:lnTo>
              <a:lnTo>
                <a:pt x="1096137" y="168497"/>
              </a:lnTo>
              <a:lnTo>
                <a:pt x="1102328" y="165164"/>
              </a:lnTo>
              <a:lnTo>
                <a:pt x="1124998" y="161830"/>
              </a:lnTo>
              <a:lnTo>
                <a:pt x="1133951" y="155829"/>
              </a:lnTo>
              <a:lnTo>
                <a:pt x="1139952" y="152686"/>
              </a:lnTo>
              <a:lnTo>
                <a:pt x="1143286" y="150114"/>
              </a:lnTo>
              <a:lnTo>
                <a:pt x="1146048" y="142970"/>
              </a:lnTo>
              <a:lnTo>
                <a:pt x="1148048" y="139541"/>
              </a:lnTo>
              <a:lnTo>
                <a:pt x="1149858" y="135541"/>
              </a:lnTo>
              <a:lnTo>
                <a:pt x="1152620" y="129254"/>
              </a:lnTo>
              <a:lnTo>
                <a:pt x="1155859" y="123539"/>
              </a:lnTo>
              <a:lnTo>
                <a:pt x="1159573" y="116396"/>
              </a:lnTo>
              <a:lnTo>
                <a:pt x="1162431" y="110109"/>
              </a:lnTo>
              <a:lnTo>
                <a:pt x="1166813" y="106775"/>
              </a:lnTo>
              <a:lnTo>
                <a:pt x="1168813" y="104680"/>
              </a:lnTo>
              <a:lnTo>
                <a:pt x="1171004" y="101537"/>
              </a:lnTo>
              <a:lnTo>
                <a:pt x="1170432" y="97155"/>
              </a:lnTo>
              <a:lnTo>
                <a:pt x="1172909" y="92774"/>
              </a:lnTo>
              <a:lnTo>
                <a:pt x="1176814" y="87344"/>
              </a:lnTo>
              <a:lnTo>
                <a:pt x="1178338" y="88106"/>
              </a:lnTo>
              <a:lnTo>
                <a:pt x="1180052" y="88678"/>
              </a:lnTo>
              <a:lnTo>
                <a:pt x="1182338" y="89345"/>
              </a:lnTo>
              <a:lnTo>
                <a:pt x="1184339" y="89821"/>
              </a:lnTo>
              <a:lnTo>
                <a:pt x="1186625" y="90488"/>
              </a:lnTo>
              <a:lnTo>
                <a:pt x="1189768" y="91535"/>
              </a:lnTo>
              <a:lnTo>
                <a:pt x="1192149" y="92393"/>
              </a:lnTo>
              <a:lnTo>
                <a:pt x="1193959" y="93059"/>
              </a:lnTo>
              <a:lnTo>
                <a:pt x="1196531" y="93917"/>
              </a:lnTo>
              <a:lnTo>
                <a:pt x="1199769" y="94964"/>
              </a:lnTo>
              <a:lnTo>
                <a:pt x="1202055" y="95631"/>
              </a:lnTo>
              <a:lnTo>
                <a:pt x="1204246" y="96012"/>
              </a:lnTo>
              <a:lnTo>
                <a:pt x="1206913" y="97060"/>
              </a:lnTo>
              <a:lnTo>
                <a:pt x="1210437" y="97917"/>
              </a:lnTo>
              <a:lnTo>
                <a:pt x="1214533" y="99251"/>
              </a:lnTo>
              <a:lnTo>
                <a:pt x="1219772" y="100679"/>
              </a:lnTo>
              <a:lnTo>
                <a:pt x="1222534" y="101822"/>
              </a:lnTo>
              <a:lnTo>
                <a:pt x="1225010" y="102775"/>
              </a:lnTo>
              <a:lnTo>
                <a:pt x="1228154" y="103823"/>
              </a:lnTo>
              <a:lnTo>
                <a:pt x="1230249" y="104585"/>
              </a:lnTo>
              <a:lnTo>
                <a:pt x="1232630" y="105251"/>
              </a:lnTo>
              <a:lnTo>
                <a:pt x="1236536" y="106585"/>
              </a:lnTo>
              <a:lnTo>
                <a:pt x="1243203" y="108776"/>
              </a:lnTo>
              <a:lnTo>
                <a:pt x="1244727" y="109538"/>
              </a:lnTo>
              <a:lnTo>
                <a:pt x="1243013" y="111919"/>
              </a:lnTo>
              <a:lnTo>
                <a:pt x="1241870" y="114205"/>
              </a:lnTo>
              <a:lnTo>
                <a:pt x="1241298" y="116586"/>
              </a:lnTo>
              <a:lnTo>
                <a:pt x="1240822" y="118777"/>
              </a:lnTo>
              <a:lnTo>
                <a:pt x="1240536" y="120968"/>
              </a:lnTo>
              <a:lnTo>
                <a:pt x="1240822" y="122777"/>
              </a:lnTo>
              <a:lnTo>
                <a:pt x="1241489" y="124206"/>
              </a:lnTo>
              <a:lnTo>
                <a:pt x="1242441" y="126111"/>
              </a:lnTo>
              <a:lnTo>
                <a:pt x="1244727" y="130588"/>
              </a:lnTo>
              <a:lnTo>
                <a:pt x="1245584" y="132017"/>
              </a:lnTo>
              <a:lnTo>
                <a:pt x="1246061" y="133731"/>
              </a:lnTo>
              <a:lnTo>
                <a:pt x="1250442" y="133064"/>
              </a:lnTo>
              <a:lnTo>
                <a:pt x="1249109" y="140018"/>
              </a:lnTo>
              <a:lnTo>
                <a:pt x="1248537" y="149257"/>
              </a:lnTo>
              <a:lnTo>
                <a:pt x="1248728" y="152686"/>
              </a:lnTo>
              <a:lnTo>
                <a:pt x="1249013" y="165735"/>
              </a:lnTo>
              <a:lnTo>
                <a:pt x="1248918" y="169259"/>
              </a:lnTo>
              <a:lnTo>
                <a:pt x="1248442" y="173069"/>
              </a:lnTo>
              <a:lnTo>
                <a:pt x="1247870" y="178118"/>
              </a:lnTo>
              <a:lnTo>
                <a:pt x="1247108" y="182404"/>
              </a:lnTo>
              <a:lnTo>
                <a:pt x="1245965" y="188976"/>
              </a:lnTo>
              <a:lnTo>
                <a:pt x="1245203" y="192310"/>
              </a:lnTo>
              <a:lnTo>
                <a:pt x="1244441" y="195929"/>
              </a:lnTo>
              <a:lnTo>
                <a:pt x="1243394" y="197930"/>
              </a:lnTo>
              <a:lnTo>
                <a:pt x="1242822" y="198787"/>
              </a:lnTo>
              <a:lnTo>
                <a:pt x="1245108" y="199358"/>
              </a:lnTo>
              <a:lnTo>
                <a:pt x="1248823" y="200597"/>
              </a:lnTo>
              <a:lnTo>
                <a:pt x="1250633" y="201073"/>
              </a:lnTo>
              <a:lnTo>
                <a:pt x="1252538" y="201359"/>
              </a:lnTo>
              <a:lnTo>
                <a:pt x="1254062" y="201263"/>
              </a:lnTo>
              <a:lnTo>
                <a:pt x="1256348" y="200882"/>
              </a:lnTo>
              <a:lnTo>
                <a:pt x="1258062" y="200406"/>
              </a:lnTo>
              <a:lnTo>
                <a:pt x="1260348" y="200501"/>
              </a:lnTo>
              <a:lnTo>
                <a:pt x="1263015" y="200501"/>
              </a:lnTo>
              <a:lnTo>
                <a:pt x="1265777" y="200120"/>
              </a:lnTo>
              <a:lnTo>
                <a:pt x="1268635" y="199358"/>
              </a:lnTo>
              <a:lnTo>
                <a:pt x="1272350" y="198406"/>
              </a:lnTo>
              <a:lnTo>
                <a:pt x="1279779" y="196215"/>
              </a:lnTo>
              <a:lnTo>
                <a:pt x="1283113" y="196025"/>
              </a:lnTo>
              <a:lnTo>
                <a:pt x="1286637" y="196120"/>
              </a:lnTo>
              <a:lnTo>
                <a:pt x="1287780" y="196310"/>
              </a:lnTo>
              <a:lnTo>
                <a:pt x="1289495" y="196977"/>
              </a:lnTo>
              <a:lnTo>
                <a:pt x="1291876" y="198215"/>
              </a:lnTo>
              <a:lnTo>
                <a:pt x="1292733" y="198501"/>
              </a:lnTo>
              <a:lnTo>
                <a:pt x="1294162" y="198596"/>
              </a:lnTo>
              <a:lnTo>
                <a:pt x="1295781" y="198406"/>
              </a:lnTo>
              <a:lnTo>
                <a:pt x="1299496" y="197834"/>
              </a:lnTo>
              <a:lnTo>
                <a:pt x="1301020" y="197739"/>
              </a:lnTo>
              <a:lnTo>
                <a:pt x="1302448" y="197930"/>
              </a:lnTo>
              <a:lnTo>
                <a:pt x="1305306" y="198215"/>
              </a:lnTo>
              <a:lnTo>
                <a:pt x="1310831" y="198882"/>
              </a:lnTo>
              <a:lnTo>
                <a:pt x="1312640" y="199549"/>
              </a:lnTo>
              <a:lnTo>
                <a:pt x="1314450" y="200501"/>
              </a:lnTo>
              <a:lnTo>
                <a:pt x="1315117" y="201073"/>
              </a:lnTo>
              <a:lnTo>
                <a:pt x="1315879" y="201740"/>
              </a:lnTo>
              <a:lnTo>
                <a:pt x="1316355" y="202216"/>
              </a:lnTo>
              <a:lnTo>
                <a:pt x="1317212" y="202311"/>
              </a:lnTo>
              <a:lnTo>
                <a:pt x="1318641" y="201835"/>
              </a:lnTo>
              <a:lnTo>
                <a:pt x="1320356" y="201073"/>
              </a:lnTo>
              <a:lnTo>
                <a:pt x="1323308" y="200025"/>
              </a:lnTo>
              <a:lnTo>
                <a:pt x="1326261" y="198692"/>
              </a:lnTo>
              <a:lnTo>
                <a:pt x="1331690" y="197453"/>
              </a:lnTo>
              <a:lnTo>
                <a:pt x="1341311" y="195548"/>
              </a:lnTo>
              <a:lnTo>
                <a:pt x="1344549" y="194882"/>
              </a:lnTo>
              <a:lnTo>
                <a:pt x="1348550" y="193262"/>
              </a:lnTo>
              <a:lnTo>
                <a:pt x="1351217" y="192500"/>
              </a:lnTo>
              <a:lnTo>
                <a:pt x="1355884" y="190976"/>
              </a:lnTo>
              <a:lnTo>
                <a:pt x="1364456" y="188500"/>
              </a:lnTo>
              <a:lnTo>
                <a:pt x="1367028" y="187643"/>
              </a:lnTo>
              <a:lnTo>
                <a:pt x="1371314" y="186119"/>
              </a:lnTo>
              <a:lnTo>
                <a:pt x="1372648" y="186023"/>
              </a:lnTo>
              <a:lnTo>
                <a:pt x="1377315" y="183261"/>
              </a:lnTo>
              <a:lnTo>
                <a:pt x="1379411" y="182213"/>
              </a:lnTo>
              <a:lnTo>
                <a:pt x="1380649" y="181737"/>
              </a:lnTo>
              <a:lnTo>
                <a:pt x="1388269" y="177832"/>
              </a:lnTo>
              <a:lnTo>
                <a:pt x="1389888" y="176689"/>
              </a:lnTo>
              <a:lnTo>
                <a:pt x="1391222" y="176403"/>
              </a:lnTo>
              <a:lnTo>
                <a:pt x="1403795" y="171164"/>
              </a:lnTo>
              <a:lnTo>
                <a:pt x="1420082" y="161639"/>
              </a:lnTo>
              <a:lnTo>
                <a:pt x="1439418" y="146780"/>
              </a:lnTo>
              <a:lnTo>
                <a:pt x="1459325" y="133826"/>
              </a:lnTo>
              <a:lnTo>
                <a:pt x="1496568" y="116967"/>
              </a:lnTo>
              <a:lnTo>
                <a:pt x="1529239" y="131350"/>
              </a:lnTo>
              <a:lnTo>
                <a:pt x="1574768" y="156401"/>
              </a:lnTo>
              <a:lnTo>
                <a:pt x="1607820" y="172403"/>
              </a:lnTo>
              <a:lnTo>
                <a:pt x="1725835" y="229838"/>
              </a:lnTo>
              <a:close/>
              <a:moveTo>
                <a:pt x="177451" y="726281"/>
              </a:moveTo>
              <a:lnTo>
                <a:pt x="177451" y="726567"/>
              </a:lnTo>
              <a:lnTo>
                <a:pt x="176498" y="726567"/>
              </a:lnTo>
              <a:lnTo>
                <a:pt x="176022" y="726758"/>
              </a:lnTo>
              <a:lnTo>
                <a:pt x="175832" y="727043"/>
              </a:lnTo>
              <a:lnTo>
                <a:pt x="176022" y="727234"/>
              </a:lnTo>
              <a:lnTo>
                <a:pt x="176308" y="727329"/>
              </a:lnTo>
              <a:lnTo>
                <a:pt x="176308" y="727615"/>
              </a:lnTo>
              <a:lnTo>
                <a:pt x="176117" y="728186"/>
              </a:lnTo>
              <a:lnTo>
                <a:pt x="175832" y="728472"/>
              </a:lnTo>
              <a:lnTo>
                <a:pt x="175450" y="728758"/>
              </a:lnTo>
              <a:lnTo>
                <a:pt x="174688" y="729139"/>
              </a:lnTo>
              <a:lnTo>
                <a:pt x="174308" y="729805"/>
              </a:lnTo>
              <a:lnTo>
                <a:pt x="174022" y="730187"/>
              </a:lnTo>
              <a:lnTo>
                <a:pt x="173450" y="730472"/>
              </a:lnTo>
              <a:lnTo>
                <a:pt x="171926" y="731139"/>
              </a:lnTo>
              <a:lnTo>
                <a:pt x="171545" y="731711"/>
              </a:lnTo>
              <a:lnTo>
                <a:pt x="170117" y="732092"/>
              </a:lnTo>
              <a:lnTo>
                <a:pt x="169831" y="732568"/>
              </a:lnTo>
              <a:lnTo>
                <a:pt x="168783" y="733044"/>
              </a:lnTo>
              <a:lnTo>
                <a:pt x="168021" y="733425"/>
              </a:lnTo>
              <a:lnTo>
                <a:pt x="167450" y="733806"/>
              </a:lnTo>
              <a:lnTo>
                <a:pt x="167259" y="733711"/>
              </a:lnTo>
              <a:lnTo>
                <a:pt x="167259" y="733235"/>
              </a:lnTo>
              <a:lnTo>
                <a:pt x="167354" y="732663"/>
              </a:lnTo>
              <a:lnTo>
                <a:pt x="166973" y="732092"/>
              </a:lnTo>
              <a:lnTo>
                <a:pt x="166878" y="731520"/>
              </a:lnTo>
              <a:lnTo>
                <a:pt x="166497" y="730853"/>
              </a:lnTo>
              <a:lnTo>
                <a:pt x="166783" y="730377"/>
              </a:lnTo>
              <a:lnTo>
                <a:pt x="166973" y="729901"/>
              </a:lnTo>
              <a:lnTo>
                <a:pt x="167450" y="729425"/>
              </a:lnTo>
              <a:lnTo>
                <a:pt x="165449" y="729044"/>
              </a:lnTo>
              <a:lnTo>
                <a:pt x="165068" y="729139"/>
              </a:lnTo>
              <a:lnTo>
                <a:pt x="165068" y="729615"/>
              </a:lnTo>
              <a:lnTo>
                <a:pt x="165163" y="730187"/>
              </a:lnTo>
              <a:lnTo>
                <a:pt x="164687" y="730187"/>
              </a:lnTo>
              <a:lnTo>
                <a:pt x="164211" y="730568"/>
              </a:lnTo>
              <a:lnTo>
                <a:pt x="163640" y="730853"/>
              </a:lnTo>
              <a:lnTo>
                <a:pt x="163544" y="731044"/>
              </a:lnTo>
              <a:lnTo>
                <a:pt x="163640" y="731330"/>
              </a:lnTo>
              <a:lnTo>
                <a:pt x="162878" y="731615"/>
              </a:lnTo>
              <a:lnTo>
                <a:pt x="162020" y="731711"/>
              </a:lnTo>
              <a:lnTo>
                <a:pt x="160973" y="732282"/>
              </a:lnTo>
              <a:lnTo>
                <a:pt x="160115" y="732663"/>
              </a:lnTo>
              <a:lnTo>
                <a:pt x="159925" y="732282"/>
              </a:lnTo>
              <a:lnTo>
                <a:pt x="159734" y="731615"/>
              </a:lnTo>
              <a:lnTo>
                <a:pt x="159925" y="731044"/>
              </a:lnTo>
              <a:lnTo>
                <a:pt x="160496" y="730758"/>
              </a:lnTo>
              <a:lnTo>
                <a:pt x="161068" y="730568"/>
              </a:lnTo>
              <a:lnTo>
                <a:pt x="161258" y="730282"/>
              </a:lnTo>
              <a:lnTo>
                <a:pt x="160687" y="729996"/>
              </a:lnTo>
              <a:lnTo>
                <a:pt x="161163" y="729710"/>
              </a:lnTo>
              <a:lnTo>
                <a:pt x="161163" y="729329"/>
              </a:lnTo>
              <a:lnTo>
                <a:pt x="160973" y="728853"/>
              </a:lnTo>
              <a:lnTo>
                <a:pt x="160401" y="728663"/>
              </a:lnTo>
              <a:lnTo>
                <a:pt x="160687" y="728186"/>
              </a:lnTo>
              <a:lnTo>
                <a:pt x="161449" y="727996"/>
              </a:lnTo>
              <a:lnTo>
                <a:pt x="162401" y="727901"/>
              </a:lnTo>
              <a:lnTo>
                <a:pt x="163259" y="728282"/>
              </a:lnTo>
              <a:lnTo>
                <a:pt x="163735" y="727901"/>
              </a:lnTo>
              <a:lnTo>
                <a:pt x="164211" y="727901"/>
              </a:lnTo>
              <a:lnTo>
                <a:pt x="164687" y="728377"/>
              </a:lnTo>
              <a:lnTo>
                <a:pt x="164973" y="728567"/>
              </a:lnTo>
              <a:lnTo>
                <a:pt x="166592" y="728663"/>
              </a:lnTo>
              <a:lnTo>
                <a:pt x="167831" y="728948"/>
              </a:lnTo>
              <a:lnTo>
                <a:pt x="168212" y="728758"/>
              </a:lnTo>
              <a:lnTo>
                <a:pt x="168497" y="728377"/>
              </a:lnTo>
              <a:lnTo>
                <a:pt x="168783" y="727805"/>
              </a:lnTo>
              <a:lnTo>
                <a:pt x="169259" y="727710"/>
              </a:lnTo>
              <a:lnTo>
                <a:pt x="169450" y="727138"/>
              </a:lnTo>
              <a:lnTo>
                <a:pt x="170307" y="727043"/>
              </a:lnTo>
              <a:lnTo>
                <a:pt x="170974" y="726853"/>
              </a:lnTo>
              <a:lnTo>
                <a:pt x="170879" y="726281"/>
              </a:lnTo>
              <a:lnTo>
                <a:pt x="171260" y="725996"/>
              </a:lnTo>
              <a:lnTo>
                <a:pt x="171736" y="726186"/>
              </a:lnTo>
              <a:lnTo>
                <a:pt x="171926" y="726567"/>
              </a:lnTo>
              <a:lnTo>
                <a:pt x="172879" y="726186"/>
              </a:lnTo>
              <a:lnTo>
                <a:pt x="173831" y="725900"/>
              </a:lnTo>
              <a:lnTo>
                <a:pt x="174879" y="725710"/>
              </a:lnTo>
              <a:lnTo>
                <a:pt x="175736" y="725424"/>
              </a:lnTo>
              <a:lnTo>
                <a:pt x="176879" y="725805"/>
              </a:lnTo>
              <a:lnTo>
                <a:pt x="177451" y="726281"/>
              </a:lnTo>
              <a:close/>
              <a:moveTo>
                <a:pt x="169736" y="741045"/>
              </a:moveTo>
              <a:lnTo>
                <a:pt x="169926" y="741331"/>
              </a:lnTo>
              <a:lnTo>
                <a:pt x="170593" y="741236"/>
              </a:lnTo>
              <a:lnTo>
                <a:pt x="170879" y="741426"/>
              </a:lnTo>
              <a:lnTo>
                <a:pt x="170879" y="741807"/>
              </a:lnTo>
              <a:lnTo>
                <a:pt x="170593" y="741997"/>
              </a:lnTo>
              <a:lnTo>
                <a:pt x="169736" y="742093"/>
              </a:lnTo>
              <a:lnTo>
                <a:pt x="169354" y="742474"/>
              </a:lnTo>
              <a:lnTo>
                <a:pt x="169926" y="742379"/>
              </a:lnTo>
              <a:lnTo>
                <a:pt x="170117" y="742664"/>
              </a:lnTo>
              <a:lnTo>
                <a:pt x="170117" y="743141"/>
              </a:lnTo>
              <a:lnTo>
                <a:pt x="169164" y="743426"/>
              </a:lnTo>
              <a:lnTo>
                <a:pt x="168592" y="743903"/>
              </a:lnTo>
              <a:lnTo>
                <a:pt x="168021" y="744474"/>
              </a:lnTo>
              <a:lnTo>
                <a:pt x="167354" y="744664"/>
              </a:lnTo>
              <a:lnTo>
                <a:pt x="166497" y="744664"/>
              </a:lnTo>
              <a:lnTo>
                <a:pt x="166021" y="744284"/>
              </a:lnTo>
              <a:lnTo>
                <a:pt x="165735" y="744284"/>
              </a:lnTo>
              <a:lnTo>
                <a:pt x="165449" y="743998"/>
              </a:lnTo>
              <a:lnTo>
                <a:pt x="164878" y="743712"/>
              </a:lnTo>
              <a:lnTo>
                <a:pt x="164402" y="743331"/>
              </a:lnTo>
              <a:lnTo>
                <a:pt x="164497" y="742950"/>
              </a:lnTo>
              <a:lnTo>
                <a:pt x="164497" y="742569"/>
              </a:lnTo>
              <a:lnTo>
                <a:pt x="164878" y="742283"/>
              </a:lnTo>
              <a:lnTo>
                <a:pt x="165449" y="742283"/>
              </a:lnTo>
              <a:lnTo>
                <a:pt x="166211" y="742283"/>
              </a:lnTo>
              <a:lnTo>
                <a:pt x="166497" y="742093"/>
              </a:lnTo>
              <a:lnTo>
                <a:pt x="166116" y="741712"/>
              </a:lnTo>
              <a:lnTo>
                <a:pt x="165545" y="741521"/>
              </a:lnTo>
              <a:lnTo>
                <a:pt x="165545" y="740950"/>
              </a:lnTo>
              <a:lnTo>
                <a:pt x="165830" y="740855"/>
              </a:lnTo>
              <a:lnTo>
                <a:pt x="166211" y="740855"/>
              </a:lnTo>
              <a:lnTo>
                <a:pt x="166497" y="740664"/>
              </a:lnTo>
              <a:lnTo>
                <a:pt x="167164" y="740664"/>
              </a:lnTo>
              <a:lnTo>
                <a:pt x="167640" y="740664"/>
              </a:lnTo>
              <a:lnTo>
                <a:pt x="167735" y="740474"/>
              </a:lnTo>
              <a:lnTo>
                <a:pt x="167545" y="740283"/>
              </a:lnTo>
              <a:lnTo>
                <a:pt x="167259" y="740188"/>
              </a:lnTo>
              <a:lnTo>
                <a:pt x="167259" y="739807"/>
              </a:lnTo>
              <a:lnTo>
                <a:pt x="167450" y="739426"/>
              </a:lnTo>
              <a:lnTo>
                <a:pt x="167735" y="739426"/>
              </a:lnTo>
              <a:lnTo>
                <a:pt x="168402" y="739426"/>
              </a:lnTo>
              <a:lnTo>
                <a:pt x="168783" y="739140"/>
              </a:lnTo>
              <a:lnTo>
                <a:pt x="169259" y="739330"/>
              </a:lnTo>
              <a:lnTo>
                <a:pt x="169736" y="739616"/>
              </a:lnTo>
              <a:lnTo>
                <a:pt x="170117" y="740093"/>
              </a:lnTo>
              <a:lnTo>
                <a:pt x="170021" y="740474"/>
              </a:lnTo>
              <a:lnTo>
                <a:pt x="169736" y="740474"/>
              </a:lnTo>
              <a:lnTo>
                <a:pt x="169736" y="741045"/>
              </a:lnTo>
              <a:close/>
              <a:moveTo>
                <a:pt x="156210" y="728758"/>
              </a:moveTo>
              <a:lnTo>
                <a:pt x="155829" y="728853"/>
              </a:lnTo>
              <a:lnTo>
                <a:pt x="156020" y="728663"/>
              </a:lnTo>
              <a:lnTo>
                <a:pt x="155924" y="728377"/>
              </a:lnTo>
              <a:lnTo>
                <a:pt x="155924" y="728091"/>
              </a:lnTo>
              <a:lnTo>
                <a:pt x="156115" y="727901"/>
              </a:lnTo>
              <a:lnTo>
                <a:pt x="156496" y="727805"/>
              </a:lnTo>
              <a:lnTo>
                <a:pt x="156877" y="727901"/>
              </a:lnTo>
              <a:lnTo>
                <a:pt x="156877" y="728186"/>
              </a:lnTo>
              <a:lnTo>
                <a:pt x="156591" y="728472"/>
              </a:lnTo>
              <a:lnTo>
                <a:pt x="156496" y="728663"/>
              </a:lnTo>
              <a:lnTo>
                <a:pt x="156210" y="728758"/>
              </a:lnTo>
              <a:close/>
              <a:moveTo>
                <a:pt x="168592" y="738759"/>
              </a:moveTo>
              <a:lnTo>
                <a:pt x="168402" y="738854"/>
              </a:lnTo>
              <a:lnTo>
                <a:pt x="168021" y="738854"/>
              </a:lnTo>
              <a:lnTo>
                <a:pt x="167831" y="738569"/>
              </a:lnTo>
              <a:lnTo>
                <a:pt x="168116" y="738473"/>
              </a:lnTo>
              <a:lnTo>
                <a:pt x="168402" y="738473"/>
              </a:lnTo>
              <a:lnTo>
                <a:pt x="168592" y="738759"/>
              </a:lnTo>
              <a:close/>
              <a:moveTo>
                <a:pt x="164973" y="744664"/>
              </a:moveTo>
              <a:lnTo>
                <a:pt x="164687" y="744664"/>
              </a:lnTo>
              <a:lnTo>
                <a:pt x="164592" y="744474"/>
              </a:lnTo>
              <a:lnTo>
                <a:pt x="164592" y="744188"/>
              </a:lnTo>
              <a:lnTo>
                <a:pt x="164878" y="744284"/>
              </a:lnTo>
              <a:lnTo>
                <a:pt x="164973" y="744379"/>
              </a:lnTo>
              <a:lnTo>
                <a:pt x="165163" y="744569"/>
              </a:lnTo>
              <a:lnTo>
                <a:pt x="164973" y="744664"/>
              </a:lnTo>
              <a:close/>
              <a:moveTo>
                <a:pt x="165640" y="745141"/>
              </a:moveTo>
              <a:lnTo>
                <a:pt x="165449" y="745331"/>
              </a:lnTo>
              <a:lnTo>
                <a:pt x="165354" y="745141"/>
              </a:lnTo>
              <a:lnTo>
                <a:pt x="165354" y="744855"/>
              </a:lnTo>
              <a:lnTo>
                <a:pt x="165449" y="744855"/>
              </a:lnTo>
              <a:lnTo>
                <a:pt x="165640" y="744950"/>
              </a:lnTo>
              <a:lnTo>
                <a:pt x="165640" y="745141"/>
              </a:lnTo>
              <a:close/>
            </a:path>
          </a:pathLst>
        </a:custGeom>
        <a:solidFill>
          <a:srgbClr val="00B050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7</xdr:col>
      <xdr:colOff>632618</xdr:colOff>
      <xdr:row>18</xdr:row>
      <xdr:rowOff>37909</xdr:rowOff>
    </xdr:from>
    <xdr:to>
      <xdr:col>8</xdr:col>
      <xdr:colOff>552322</xdr:colOff>
      <xdr:row>22</xdr:row>
      <xdr:rowOff>118934</xdr:rowOff>
    </xdr:to>
    <xdr:sp macro="[0]!MouseHover" textlink="">
      <xdr:nvSpPr>
        <xdr:cNvPr id="312" name="Forma Livre: Forma 311">
          <a:extLst>
            <a:ext uri="{FF2B5EF4-FFF2-40B4-BE49-F238E27FC236}">
              <a16:creationId xmlns:a16="http://schemas.microsoft.com/office/drawing/2014/main" id="{3CA54217-1A56-E023-87A6-D2E74AA0B629}"/>
            </a:ext>
          </a:extLst>
        </xdr:cNvPr>
        <xdr:cNvSpPr/>
      </xdr:nvSpPr>
      <xdr:spPr>
        <a:xfrm>
          <a:off x="8849518" y="3346259"/>
          <a:ext cx="567404" cy="817625"/>
        </a:xfrm>
        <a:custGeom>
          <a:avLst/>
          <a:gdLst>
            <a:gd name="csX0" fmla="*/ 567404 w 567404"/>
            <a:gd name="csY0" fmla="*/ 571 h 817625"/>
            <a:gd name="csX1" fmla="*/ 553879 w 567404"/>
            <a:gd name="csY1" fmla="*/ 11049 h 817625"/>
            <a:gd name="csX2" fmla="*/ 546449 w 567404"/>
            <a:gd name="csY2" fmla="*/ 15907 h 817625"/>
            <a:gd name="csX3" fmla="*/ 544544 w 567404"/>
            <a:gd name="csY3" fmla="*/ 21050 h 817625"/>
            <a:gd name="csX4" fmla="*/ 542354 w 567404"/>
            <a:gd name="csY4" fmla="*/ 25051 h 817625"/>
            <a:gd name="csX5" fmla="*/ 534829 w 567404"/>
            <a:gd name="csY5" fmla="*/ 29527 h 817625"/>
            <a:gd name="csX6" fmla="*/ 524161 w 567404"/>
            <a:gd name="csY6" fmla="*/ 33052 h 817625"/>
            <a:gd name="csX7" fmla="*/ 515588 w 567404"/>
            <a:gd name="csY7" fmla="*/ 38576 h 817625"/>
            <a:gd name="csX8" fmla="*/ 509397 w 567404"/>
            <a:gd name="csY8" fmla="*/ 49339 h 817625"/>
            <a:gd name="csX9" fmla="*/ 507206 w 567404"/>
            <a:gd name="csY9" fmla="*/ 55245 h 817625"/>
            <a:gd name="csX10" fmla="*/ 505587 w 567404"/>
            <a:gd name="csY10" fmla="*/ 65722 h 817625"/>
            <a:gd name="csX11" fmla="*/ 504635 w 567404"/>
            <a:gd name="csY11" fmla="*/ 72199 h 817625"/>
            <a:gd name="csX12" fmla="*/ 506539 w 567404"/>
            <a:gd name="csY12" fmla="*/ 76105 h 817625"/>
            <a:gd name="csX13" fmla="*/ 506539 w 567404"/>
            <a:gd name="csY13" fmla="*/ 79438 h 817625"/>
            <a:gd name="csX14" fmla="*/ 500158 w 567404"/>
            <a:gd name="csY14" fmla="*/ 85344 h 817625"/>
            <a:gd name="csX15" fmla="*/ 486537 w 567404"/>
            <a:gd name="csY15" fmla="*/ 92583 h 817625"/>
            <a:gd name="csX16" fmla="*/ 480251 w 567404"/>
            <a:gd name="csY16" fmla="*/ 96107 h 817625"/>
            <a:gd name="csX17" fmla="*/ 476631 w 567404"/>
            <a:gd name="csY17" fmla="*/ 100679 h 817625"/>
            <a:gd name="csX18" fmla="*/ 472535 w 567404"/>
            <a:gd name="csY18" fmla="*/ 113919 h 817625"/>
            <a:gd name="csX19" fmla="*/ 469963 w 567404"/>
            <a:gd name="csY19" fmla="*/ 124301 h 817625"/>
            <a:gd name="csX20" fmla="*/ 467106 w 567404"/>
            <a:gd name="csY20" fmla="*/ 128968 h 817625"/>
            <a:gd name="csX21" fmla="*/ 463296 w 567404"/>
            <a:gd name="csY21" fmla="*/ 134588 h 817625"/>
            <a:gd name="csX22" fmla="*/ 457676 w 567404"/>
            <a:gd name="csY22" fmla="*/ 142113 h 817625"/>
            <a:gd name="csX23" fmla="*/ 457486 w 567404"/>
            <a:gd name="csY23" fmla="*/ 147352 h 817625"/>
            <a:gd name="csX24" fmla="*/ 458153 w 567404"/>
            <a:gd name="csY24" fmla="*/ 155067 h 817625"/>
            <a:gd name="csX25" fmla="*/ 458819 w 567404"/>
            <a:gd name="csY25" fmla="*/ 161639 h 817625"/>
            <a:gd name="csX26" fmla="*/ 457676 w 567404"/>
            <a:gd name="csY26" fmla="*/ 165925 h 817625"/>
            <a:gd name="csX27" fmla="*/ 449199 w 567404"/>
            <a:gd name="csY27" fmla="*/ 175355 h 817625"/>
            <a:gd name="csX28" fmla="*/ 439579 w 567404"/>
            <a:gd name="csY28" fmla="*/ 186785 h 817625"/>
            <a:gd name="csX29" fmla="*/ 433197 w 567404"/>
            <a:gd name="csY29" fmla="*/ 190595 h 817625"/>
            <a:gd name="csX30" fmla="*/ 422434 w 567404"/>
            <a:gd name="csY30" fmla="*/ 199454 h 817625"/>
            <a:gd name="csX31" fmla="*/ 414147 w 567404"/>
            <a:gd name="csY31" fmla="*/ 208216 h 817625"/>
            <a:gd name="csX32" fmla="*/ 403670 w 567404"/>
            <a:gd name="csY32" fmla="*/ 217837 h 817625"/>
            <a:gd name="csX33" fmla="*/ 397478 w 567404"/>
            <a:gd name="csY33" fmla="*/ 221932 h 817625"/>
            <a:gd name="csX34" fmla="*/ 386239 w 567404"/>
            <a:gd name="csY34" fmla="*/ 226885 h 817625"/>
            <a:gd name="csX35" fmla="*/ 382143 w 567404"/>
            <a:gd name="csY35" fmla="*/ 230600 h 817625"/>
            <a:gd name="csX36" fmla="*/ 380524 w 567404"/>
            <a:gd name="csY36" fmla="*/ 236315 h 817625"/>
            <a:gd name="csX37" fmla="*/ 379762 w 567404"/>
            <a:gd name="csY37" fmla="*/ 243554 h 817625"/>
            <a:gd name="csX38" fmla="*/ 379286 w 567404"/>
            <a:gd name="csY38" fmla="*/ 248317 h 817625"/>
            <a:gd name="csX39" fmla="*/ 378619 w 567404"/>
            <a:gd name="csY39" fmla="*/ 259651 h 817625"/>
            <a:gd name="csX40" fmla="*/ 377762 w 567404"/>
            <a:gd name="csY40" fmla="*/ 266605 h 817625"/>
            <a:gd name="csX41" fmla="*/ 359950 w 567404"/>
            <a:gd name="csY41" fmla="*/ 274701 h 817625"/>
            <a:gd name="csX42" fmla="*/ 351949 w 567404"/>
            <a:gd name="csY42" fmla="*/ 278606 h 817625"/>
            <a:gd name="csX43" fmla="*/ 343662 w 567404"/>
            <a:gd name="csY43" fmla="*/ 285179 h 817625"/>
            <a:gd name="csX44" fmla="*/ 340138 w 567404"/>
            <a:gd name="csY44" fmla="*/ 294799 h 817625"/>
            <a:gd name="csX45" fmla="*/ 337280 w 567404"/>
            <a:gd name="csY45" fmla="*/ 308896 h 817625"/>
            <a:gd name="csX46" fmla="*/ 337947 w 567404"/>
            <a:gd name="csY46" fmla="*/ 317754 h 817625"/>
            <a:gd name="csX47" fmla="*/ 339280 w 567404"/>
            <a:gd name="csY47" fmla="*/ 327946 h 817625"/>
            <a:gd name="csX48" fmla="*/ 337947 w 567404"/>
            <a:gd name="csY48" fmla="*/ 336232 h 817625"/>
            <a:gd name="csX49" fmla="*/ 328422 w 567404"/>
            <a:gd name="csY49" fmla="*/ 343186 h 817625"/>
            <a:gd name="csX50" fmla="*/ 317468 w 567404"/>
            <a:gd name="csY50" fmla="*/ 350710 h 817625"/>
            <a:gd name="csX51" fmla="*/ 308705 w 567404"/>
            <a:gd name="csY51" fmla="*/ 355092 h 817625"/>
            <a:gd name="csX52" fmla="*/ 295561 w 567404"/>
            <a:gd name="csY52" fmla="*/ 364712 h 817625"/>
            <a:gd name="csX53" fmla="*/ 287750 w 567404"/>
            <a:gd name="csY53" fmla="*/ 369951 h 817625"/>
            <a:gd name="csX54" fmla="*/ 285179 w 567404"/>
            <a:gd name="csY54" fmla="*/ 374332 h 817625"/>
            <a:gd name="csX55" fmla="*/ 284321 w 567404"/>
            <a:gd name="csY55" fmla="*/ 376714 h 817625"/>
            <a:gd name="csX56" fmla="*/ 283464 w 567404"/>
            <a:gd name="csY56" fmla="*/ 381286 h 817625"/>
            <a:gd name="csX57" fmla="*/ 282416 w 567404"/>
            <a:gd name="csY57" fmla="*/ 384334 h 817625"/>
            <a:gd name="csX58" fmla="*/ 279940 w 567404"/>
            <a:gd name="csY58" fmla="*/ 389572 h 817625"/>
            <a:gd name="csX59" fmla="*/ 279273 w 567404"/>
            <a:gd name="csY59" fmla="*/ 393192 h 817625"/>
            <a:gd name="csX60" fmla="*/ 280797 w 567404"/>
            <a:gd name="csY60" fmla="*/ 396526 h 817625"/>
            <a:gd name="csX61" fmla="*/ 283178 w 567404"/>
            <a:gd name="csY61" fmla="*/ 401383 h 817625"/>
            <a:gd name="csX62" fmla="*/ 285750 w 567404"/>
            <a:gd name="csY62" fmla="*/ 405574 h 817625"/>
            <a:gd name="csX63" fmla="*/ 287274 w 567404"/>
            <a:gd name="csY63" fmla="*/ 409765 h 817625"/>
            <a:gd name="csX64" fmla="*/ 288227 w 567404"/>
            <a:gd name="csY64" fmla="*/ 413956 h 817625"/>
            <a:gd name="csX65" fmla="*/ 291941 w 567404"/>
            <a:gd name="csY65" fmla="*/ 427672 h 817625"/>
            <a:gd name="csX66" fmla="*/ 291560 w 567404"/>
            <a:gd name="csY66" fmla="*/ 430530 h 817625"/>
            <a:gd name="csX67" fmla="*/ 286321 w 567404"/>
            <a:gd name="csY67" fmla="*/ 435578 h 817625"/>
            <a:gd name="csX68" fmla="*/ 279845 w 567404"/>
            <a:gd name="csY68" fmla="*/ 441484 h 817625"/>
            <a:gd name="csX69" fmla="*/ 276320 w 567404"/>
            <a:gd name="csY69" fmla="*/ 445198 h 817625"/>
            <a:gd name="csX70" fmla="*/ 271844 w 567404"/>
            <a:gd name="csY70" fmla="*/ 452247 h 817625"/>
            <a:gd name="csX71" fmla="*/ 266129 w 567404"/>
            <a:gd name="csY71" fmla="*/ 461772 h 817625"/>
            <a:gd name="csX72" fmla="*/ 266605 w 567404"/>
            <a:gd name="csY72" fmla="*/ 465487 h 817625"/>
            <a:gd name="csX73" fmla="*/ 267557 w 567404"/>
            <a:gd name="csY73" fmla="*/ 469963 h 817625"/>
            <a:gd name="csX74" fmla="*/ 268891 w 567404"/>
            <a:gd name="csY74" fmla="*/ 473964 h 817625"/>
            <a:gd name="csX75" fmla="*/ 270320 w 567404"/>
            <a:gd name="csY75" fmla="*/ 478822 h 817625"/>
            <a:gd name="csX76" fmla="*/ 272415 w 567404"/>
            <a:gd name="csY76" fmla="*/ 482346 h 817625"/>
            <a:gd name="csX77" fmla="*/ 272891 w 567404"/>
            <a:gd name="csY77" fmla="*/ 484156 h 817625"/>
            <a:gd name="csX78" fmla="*/ 271177 w 567404"/>
            <a:gd name="csY78" fmla="*/ 486727 h 817625"/>
            <a:gd name="csX79" fmla="*/ 268224 w 567404"/>
            <a:gd name="csY79" fmla="*/ 500158 h 817625"/>
            <a:gd name="csX80" fmla="*/ 266700 w 567404"/>
            <a:gd name="csY80" fmla="*/ 503206 h 817625"/>
            <a:gd name="csX81" fmla="*/ 262890 w 567404"/>
            <a:gd name="csY81" fmla="*/ 509778 h 817625"/>
            <a:gd name="csX82" fmla="*/ 260128 w 567404"/>
            <a:gd name="csY82" fmla="*/ 512731 h 817625"/>
            <a:gd name="csX83" fmla="*/ 247174 w 567404"/>
            <a:gd name="csY83" fmla="*/ 524447 h 817625"/>
            <a:gd name="csX84" fmla="*/ 246697 w 567404"/>
            <a:gd name="csY84" fmla="*/ 525113 h 817625"/>
            <a:gd name="csX85" fmla="*/ 243364 w 567404"/>
            <a:gd name="csY85" fmla="*/ 531400 h 817625"/>
            <a:gd name="csX86" fmla="*/ 242030 w 567404"/>
            <a:gd name="csY86" fmla="*/ 535019 h 817625"/>
            <a:gd name="csX87" fmla="*/ 241078 w 567404"/>
            <a:gd name="csY87" fmla="*/ 539687 h 817625"/>
            <a:gd name="csX88" fmla="*/ 239459 w 567404"/>
            <a:gd name="csY88" fmla="*/ 542734 h 817625"/>
            <a:gd name="csX89" fmla="*/ 237363 w 567404"/>
            <a:gd name="csY89" fmla="*/ 545592 h 817625"/>
            <a:gd name="csX90" fmla="*/ 234124 w 567404"/>
            <a:gd name="csY90" fmla="*/ 548164 h 817625"/>
            <a:gd name="csX91" fmla="*/ 229648 w 567404"/>
            <a:gd name="csY91" fmla="*/ 551212 h 817625"/>
            <a:gd name="csX92" fmla="*/ 225743 w 567404"/>
            <a:gd name="csY92" fmla="*/ 553783 h 817625"/>
            <a:gd name="csX93" fmla="*/ 220980 w 567404"/>
            <a:gd name="csY93" fmla="*/ 555403 h 817625"/>
            <a:gd name="csX94" fmla="*/ 209645 w 567404"/>
            <a:gd name="csY94" fmla="*/ 558165 h 817625"/>
            <a:gd name="csX95" fmla="*/ 203168 w 567404"/>
            <a:gd name="csY95" fmla="*/ 560070 h 817625"/>
            <a:gd name="csX96" fmla="*/ 200025 w 567404"/>
            <a:gd name="csY96" fmla="*/ 561880 h 817625"/>
            <a:gd name="csX97" fmla="*/ 196024 w 567404"/>
            <a:gd name="csY97" fmla="*/ 566071 h 817625"/>
            <a:gd name="csX98" fmla="*/ 192405 w 567404"/>
            <a:gd name="csY98" fmla="*/ 572452 h 817625"/>
            <a:gd name="csX99" fmla="*/ 190976 w 567404"/>
            <a:gd name="csY99" fmla="*/ 580454 h 817625"/>
            <a:gd name="csX100" fmla="*/ 190214 w 567404"/>
            <a:gd name="csY100" fmla="*/ 590931 h 817625"/>
            <a:gd name="csX101" fmla="*/ 189738 w 567404"/>
            <a:gd name="csY101" fmla="*/ 591122 h 817625"/>
            <a:gd name="csX102" fmla="*/ 185642 w 567404"/>
            <a:gd name="csY102" fmla="*/ 610743 h 817625"/>
            <a:gd name="csX103" fmla="*/ 182880 w 567404"/>
            <a:gd name="csY103" fmla="*/ 619887 h 817625"/>
            <a:gd name="csX104" fmla="*/ 181832 w 567404"/>
            <a:gd name="csY104" fmla="*/ 626173 h 817625"/>
            <a:gd name="csX105" fmla="*/ 181642 w 567404"/>
            <a:gd name="csY105" fmla="*/ 632746 h 817625"/>
            <a:gd name="csX106" fmla="*/ 180880 w 567404"/>
            <a:gd name="csY106" fmla="*/ 635222 h 817625"/>
            <a:gd name="csX107" fmla="*/ 180499 w 567404"/>
            <a:gd name="csY107" fmla="*/ 637984 h 817625"/>
            <a:gd name="csX108" fmla="*/ 179356 w 567404"/>
            <a:gd name="csY108" fmla="*/ 640651 h 817625"/>
            <a:gd name="csX109" fmla="*/ 178213 w 567404"/>
            <a:gd name="csY109" fmla="*/ 643033 h 817625"/>
            <a:gd name="csX110" fmla="*/ 175165 w 567404"/>
            <a:gd name="csY110" fmla="*/ 646081 h 817625"/>
            <a:gd name="csX111" fmla="*/ 173164 w 567404"/>
            <a:gd name="csY111" fmla="*/ 648081 h 817625"/>
            <a:gd name="csX112" fmla="*/ 172212 w 567404"/>
            <a:gd name="csY112" fmla="*/ 649129 h 817625"/>
            <a:gd name="csX113" fmla="*/ 171260 w 567404"/>
            <a:gd name="csY113" fmla="*/ 650653 h 817625"/>
            <a:gd name="csX114" fmla="*/ 170402 w 567404"/>
            <a:gd name="csY114" fmla="*/ 653605 h 817625"/>
            <a:gd name="csX115" fmla="*/ 170116 w 567404"/>
            <a:gd name="csY115" fmla="*/ 655891 h 817625"/>
            <a:gd name="csX116" fmla="*/ 169926 w 567404"/>
            <a:gd name="csY116" fmla="*/ 657606 h 817625"/>
            <a:gd name="csX117" fmla="*/ 169640 w 567404"/>
            <a:gd name="csY117" fmla="*/ 659511 h 817625"/>
            <a:gd name="csX118" fmla="*/ 169831 w 567404"/>
            <a:gd name="csY118" fmla="*/ 662273 h 817625"/>
            <a:gd name="csX119" fmla="*/ 170783 w 567404"/>
            <a:gd name="csY119" fmla="*/ 663512 h 817625"/>
            <a:gd name="csX120" fmla="*/ 176784 w 567404"/>
            <a:gd name="csY120" fmla="*/ 666083 h 817625"/>
            <a:gd name="csX121" fmla="*/ 186499 w 567404"/>
            <a:gd name="csY121" fmla="*/ 674370 h 817625"/>
            <a:gd name="csX122" fmla="*/ 190500 w 567404"/>
            <a:gd name="csY122" fmla="*/ 675989 h 817625"/>
            <a:gd name="csX123" fmla="*/ 194786 w 567404"/>
            <a:gd name="csY123" fmla="*/ 676180 h 817625"/>
            <a:gd name="csX124" fmla="*/ 202978 w 567404"/>
            <a:gd name="csY124" fmla="*/ 676942 h 817625"/>
            <a:gd name="csX125" fmla="*/ 205169 w 567404"/>
            <a:gd name="csY125" fmla="*/ 678942 h 817625"/>
            <a:gd name="csX126" fmla="*/ 207264 w 567404"/>
            <a:gd name="csY126" fmla="*/ 683705 h 817625"/>
            <a:gd name="csX127" fmla="*/ 227266 w 567404"/>
            <a:gd name="csY127" fmla="*/ 706183 h 817625"/>
            <a:gd name="csX128" fmla="*/ 234029 w 567404"/>
            <a:gd name="csY128" fmla="*/ 711613 h 817625"/>
            <a:gd name="csX129" fmla="*/ 236506 w 567404"/>
            <a:gd name="csY129" fmla="*/ 712851 h 817625"/>
            <a:gd name="csX130" fmla="*/ 238315 w 567404"/>
            <a:gd name="csY130" fmla="*/ 713708 h 817625"/>
            <a:gd name="csX131" fmla="*/ 239459 w 567404"/>
            <a:gd name="csY131" fmla="*/ 714280 h 817625"/>
            <a:gd name="csX132" fmla="*/ 240792 w 567404"/>
            <a:gd name="csY132" fmla="*/ 715137 h 817625"/>
            <a:gd name="csX133" fmla="*/ 241268 w 567404"/>
            <a:gd name="csY133" fmla="*/ 715327 h 817625"/>
            <a:gd name="csX134" fmla="*/ 241459 w 567404"/>
            <a:gd name="csY134" fmla="*/ 715518 h 817625"/>
            <a:gd name="csX135" fmla="*/ 241459 w 567404"/>
            <a:gd name="csY135" fmla="*/ 715708 h 817625"/>
            <a:gd name="csX136" fmla="*/ 241363 w 567404"/>
            <a:gd name="csY136" fmla="*/ 715994 h 817625"/>
            <a:gd name="csX137" fmla="*/ 240982 w 567404"/>
            <a:gd name="csY137" fmla="*/ 716375 h 817625"/>
            <a:gd name="csX138" fmla="*/ 240125 w 567404"/>
            <a:gd name="csY138" fmla="*/ 717423 h 817625"/>
            <a:gd name="csX139" fmla="*/ 239268 w 567404"/>
            <a:gd name="csY139" fmla="*/ 718471 h 817625"/>
            <a:gd name="csX140" fmla="*/ 239078 w 567404"/>
            <a:gd name="csY140" fmla="*/ 719899 h 817625"/>
            <a:gd name="csX141" fmla="*/ 239078 w 567404"/>
            <a:gd name="csY141" fmla="*/ 721233 h 817625"/>
            <a:gd name="csX142" fmla="*/ 239173 w 567404"/>
            <a:gd name="csY142" fmla="*/ 722376 h 817625"/>
            <a:gd name="csX143" fmla="*/ 239173 w 567404"/>
            <a:gd name="csY143" fmla="*/ 723614 h 817625"/>
            <a:gd name="csX144" fmla="*/ 238887 w 567404"/>
            <a:gd name="csY144" fmla="*/ 725805 h 817625"/>
            <a:gd name="csX145" fmla="*/ 237077 w 567404"/>
            <a:gd name="csY145" fmla="*/ 729996 h 817625"/>
            <a:gd name="csX146" fmla="*/ 221932 w 567404"/>
            <a:gd name="csY146" fmla="*/ 739521 h 817625"/>
            <a:gd name="csX147" fmla="*/ 222028 w 567404"/>
            <a:gd name="csY147" fmla="*/ 738188 h 817625"/>
            <a:gd name="csX148" fmla="*/ 222599 w 567404"/>
            <a:gd name="csY148" fmla="*/ 736949 h 817625"/>
            <a:gd name="csX149" fmla="*/ 223076 w 567404"/>
            <a:gd name="csY149" fmla="*/ 735711 h 817625"/>
            <a:gd name="csX150" fmla="*/ 223361 w 567404"/>
            <a:gd name="csY150" fmla="*/ 734282 h 817625"/>
            <a:gd name="csX151" fmla="*/ 223552 w 567404"/>
            <a:gd name="csY151" fmla="*/ 733044 h 817625"/>
            <a:gd name="csX152" fmla="*/ 223647 w 567404"/>
            <a:gd name="csY152" fmla="*/ 731615 h 817625"/>
            <a:gd name="csX153" fmla="*/ 223838 w 567404"/>
            <a:gd name="csY153" fmla="*/ 730282 h 817625"/>
            <a:gd name="csX154" fmla="*/ 224504 w 567404"/>
            <a:gd name="csY154" fmla="*/ 729043 h 817625"/>
            <a:gd name="csX155" fmla="*/ 225647 w 567404"/>
            <a:gd name="csY155" fmla="*/ 728281 h 817625"/>
            <a:gd name="csX156" fmla="*/ 226123 w 567404"/>
            <a:gd name="csY156" fmla="*/ 727234 h 817625"/>
            <a:gd name="csX157" fmla="*/ 225457 w 567404"/>
            <a:gd name="csY157" fmla="*/ 725996 h 817625"/>
            <a:gd name="csX158" fmla="*/ 224219 w 567404"/>
            <a:gd name="csY158" fmla="*/ 725329 h 817625"/>
            <a:gd name="csX159" fmla="*/ 223171 w 567404"/>
            <a:gd name="csY159" fmla="*/ 724472 h 817625"/>
            <a:gd name="csX160" fmla="*/ 222313 w 567404"/>
            <a:gd name="csY160" fmla="*/ 723329 h 817625"/>
            <a:gd name="csX161" fmla="*/ 221266 w 567404"/>
            <a:gd name="csY161" fmla="*/ 722471 h 817625"/>
            <a:gd name="csX162" fmla="*/ 219837 w 567404"/>
            <a:gd name="csY162" fmla="*/ 722947 h 817625"/>
            <a:gd name="csX163" fmla="*/ 218408 w 567404"/>
            <a:gd name="csY163" fmla="*/ 722662 h 817625"/>
            <a:gd name="csX164" fmla="*/ 217456 w 567404"/>
            <a:gd name="csY164" fmla="*/ 721519 h 817625"/>
            <a:gd name="csX165" fmla="*/ 216313 w 567404"/>
            <a:gd name="csY165" fmla="*/ 720757 h 817625"/>
            <a:gd name="csX166" fmla="*/ 216027 w 567404"/>
            <a:gd name="csY166" fmla="*/ 719328 h 817625"/>
            <a:gd name="csX167" fmla="*/ 216313 w 567404"/>
            <a:gd name="csY167" fmla="*/ 717994 h 817625"/>
            <a:gd name="csX168" fmla="*/ 216218 w 567404"/>
            <a:gd name="csY168" fmla="*/ 716566 h 817625"/>
            <a:gd name="csX169" fmla="*/ 215837 w 567404"/>
            <a:gd name="csY169" fmla="*/ 715327 h 817625"/>
            <a:gd name="csX170" fmla="*/ 215455 w 567404"/>
            <a:gd name="csY170" fmla="*/ 714089 h 817625"/>
            <a:gd name="csX171" fmla="*/ 215932 w 567404"/>
            <a:gd name="csY171" fmla="*/ 712756 h 817625"/>
            <a:gd name="csX172" fmla="*/ 215837 w 567404"/>
            <a:gd name="csY172" fmla="*/ 711517 h 817625"/>
            <a:gd name="csX173" fmla="*/ 214979 w 567404"/>
            <a:gd name="csY173" fmla="*/ 710470 h 817625"/>
            <a:gd name="csX174" fmla="*/ 213551 w 567404"/>
            <a:gd name="csY174" fmla="*/ 710089 h 817625"/>
            <a:gd name="csX175" fmla="*/ 212122 w 567404"/>
            <a:gd name="csY175" fmla="*/ 710089 h 817625"/>
            <a:gd name="csX176" fmla="*/ 210503 w 567404"/>
            <a:gd name="csY176" fmla="*/ 710184 h 817625"/>
            <a:gd name="csX177" fmla="*/ 208693 w 567404"/>
            <a:gd name="csY177" fmla="*/ 710565 h 817625"/>
            <a:gd name="csX178" fmla="*/ 207264 w 567404"/>
            <a:gd name="csY178" fmla="*/ 711137 h 817625"/>
            <a:gd name="csX179" fmla="*/ 205930 w 567404"/>
            <a:gd name="csY179" fmla="*/ 711613 h 817625"/>
            <a:gd name="csX180" fmla="*/ 204502 w 567404"/>
            <a:gd name="csY180" fmla="*/ 712280 h 817625"/>
            <a:gd name="csX181" fmla="*/ 203359 w 567404"/>
            <a:gd name="csY181" fmla="*/ 712946 h 817625"/>
            <a:gd name="csX182" fmla="*/ 202025 w 567404"/>
            <a:gd name="csY182" fmla="*/ 713708 h 817625"/>
            <a:gd name="csX183" fmla="*/ 200882 w 567404"/>
            <a:gd name="csY183" fmla="*/ 714565 h 817625"/>
            <a:gd name="csX184" fmla="*/ 199739 w 567404"/>
            <a:gd name="csY184" fmla="*/ 715613 h 817625"/>
            <a:gd name="csX185" fmla="*/ 198311 w 567404"/>
            <a:gd name="csY185" fmla="*/ 716375 h 817625"/>
            <a:gd name="csX186" fmla="*/ 196977 w 567404"/>
            <a:gd name="csY186" fmla="*/ 716947 h 817625"/>
            <a:gd name="csX187" fmla="*/ 195739 w 567404"/>
            <a:gd name="csY187" fmla="*/ 717518 h 817625"/>
            <a:gd name="csX188" fmla="*/ 194405 w 567404"/>
            <a:gd name="csY188" fmla="*/ 718185 h 817625"/>
            <a:gd name="csX189" fmla="*/ 193072 w 567404"/>
            <a:gd name="csY189" fmla="*/ 718852 h 817625"/>
            <a:gd name="csX190" fmla="*/ 191643 w 567404"/>
            <a:gd name="csY190" fmla="*/ 719042 h 817625"/>
            <a:gd name="csX191" fmla="*/ 190310 w 567404"/>
            <a:gd name="csY191" fmla="*/ 718661 h 817625"/>
            <a:gd name="csX192" fmla="*/ 188881 w 567404"/>
            <a:gd name="csY192" fmla="*/ 718185 h 817625"/>
            <a:gd name="csX193" fmla="*/ 187452 w 567404"/>
            <a:gd name="csY193" fmla="*/ 718090 h 817625"/>
            <a:gd name="csX194" fmla="*/ 185833 w 567404"/>
            <a:gd name="csY194" fmla="*/ 718185 h 817625"/>
            <a:gd name="csX195" fmla="*/ 184404 w 567404"/>
            <a:gd name="csY195" fmla="*/ 718280 h 817625"/>
            <a:gd name="csX196" fmla="*/ 182975 w 567404"/>
            <a:gd name="csY196" fmla="*/ 718661 h 817625"/>
            <a:gd name="csX197" fmla="*/ 181546 w 567404"/>
            <a:gd name="csY197" fmla="*/ 718852 h 817625"/>
            <a:gd name="csX198" fmla="*/ 180022 w 567404"/>
            <a:gd name="csY198" fmla="*/ 718852 h 817625"/>
            <a:gd name="csX199" fmla="*/ 178594 w 567404"/>
            <a:gd name="csY199" fmla="*/ 718852 h 817625"/>
            <a:gd name="csX200" fmla="*/ 177165 w 567404"/>
            <a:gd name="csY200" fmla="*/ 718756 h 817625"/>
            <a:gd name="csX201" fmla="*/ 175546 w 567404"/>
            <a:gd name="csY201" fmla="*/ 718756 h 817625"/>
            <a:gd name="csX202" fmla="*/ 174117 w 567404"/>
            <a:gd name="csY202" fmla="*/ 718756 h 817625"/>
            <a:gd name="csX203" fmla="*/ 172498 w 567404"/>
            <a:gd name="csY203" fmla="*/ 718852 h 817625"/>
            <a:gd name="csX204" fmla="*/ 171069 w 567404"/>
            <a:gd name="csY204" fmla="*/ 718852 h 817625"/>
            <a:gd name="csX205" fmla="*/ 169736 w 567404"/>
            <a:gd name="csY205" fmla="*/ 719042 h 817625"/>
            <a:gd name="csX206" fmla="*/ 168212 w 567404"/>
            <a:gd name="csY206" fmla="*/ 719138 h 817625"/>
            <a:gd name="csX207" fmla="*/ 166783 w 567404"/>
            <a:gd name="csY207" fmla="*/ 719423 h 817625"/>
            <a:gd name="csX208" fmla="*/ 165354 w 567404"/>
            <a:gd name="csY208" fmla="*/ 719899 h 817625"/>
            <a:gd name="csX209" fmla="*/ 163925 w 567404"/>
            <a:gd name="csY209" fmla="*/ 720566 h 817625"/>
            <a:gd name="csX210" fmla="*/ 162782 w 567404"/>
            <a:gd name="csY210" fmla="*/ 721614 h 817625"/>
            <a:gd name="csX211" fmla="*/ 161449 w 567404"/>
            <a:gd name="csY211" fmla="*/ 722185 h 817625"/>
            <a:gd name="csX212" fmla="*/ 159734 w 567404"/>
            <a:gd name="csY212" fmla="*/ 722185 h 817625"/>
            <a:gd name="csX213" fmla="*/ 158210 w 567404"/>
            <a:gd name="csY213" fmla="*/ 722090 h 817625"/>
            <a:gd name="csX214" fmla="*/ 156591 w 567404"/>
            <a:gd name="csY214" fmla="*/ 722281 h 817625"/>
            <a:gd name="csX215" fmla="*/ 154781 w 567404"/>
            <a:gd name="csY215" fmla="*/ 722471 h 817625"/>
            <a:gd name="csX216" fmla="*/ 153257 w 567404"/>
            <a:gd name="csY216" fmla="*/ 722471 h 817625"/>
            <a:gd name="csX217" fmla="*/ 151829 w 567404"/>
            <a:gd name="csY217" fmla="*/ 722471 h 817625"/>
            <a:gd name="csX218" fmla="*/ 150114 w 567404"/>
            <a:gd name="csY218" fmla="*/ 722662 h 817625"/>
            <a:gd name="csX219" fmla="*/ 148685 w 567404"/>
            <a:gd name="csY219" fmla="*/ 722852 h 817625"/>
            <a:gd name="csX220" fmla="*/ 147256 w 567404"/>
            <a:gd name="csY220" fmla="*/ 723329 h 817625"/>
            <a:gd name="csX221" fmla="*/ 145828 w 567404"/>
            <a:gd name="csY221" fmla="*/ 723900 h 817625"/>
            <a:gd name="csX222" fmla="*/ 144494 w 567404"/>
            <a:gd name="csY222" fmla="*/ 724567 h 817625"/>
            <a:gd name="csX223" fmla="*/ 143065 w 567404"/>
            <a:gd name="csY223" fmla="*/ 725233 h 817625"/>
            <a:gd name="csX224" fmla="*/ 141827 w 567404"/>
            <a:gd name="csY224" fmla="*/ 726091 h 817625"/>
            <a:gd name="csX225" fmla="*/ 140589 w 567404"/>
            <a:gd name="csY225" fmla="*/ 726662 h 817625"/>
            <a:gd name="csX226" fmla="*/ 139922 w 567404"/>
            <a:gd name="csY226" fmla="*/ 727329 h 817625"/>
            <a:gd name="csX227" fmla="*/ 139446 w 567404"/>
            <a:gd name="csY227" fmla="*/ 728186 h 817625"/>
            <a:gd name="csX228" fmla="*/ 139065 w 567404"/>
            <a:gd name="csY228" fmla="*/ 728758 h 817625"/>
            <a:gd name="csX229" fmla="*/ 138494 w 567404"/>
            <a:gd name="csY229" fmla="*/ 729139 h 817625"/>
            <a:gd name="csX230" fmla="*/ 138398 w 567404"/>
            <a:gd name="csY230" fmla="*/ 729234 h 817625"/>
            <a:gd name="csX231" fmla="*/ 137255 w 567404"/>
            <a:gd name="csY231" fmla="*/ 730091 h 817625"/>
            <a:gd name="csX232" fmla="*/ 136207 w 567404"/>
            <a:gd name="csY232" fmla="*/ 730948 h 817625"/>
            <a:gd name="csX233" fmla="*/ 135064 w 567404"/>
            <a:gd name="csY233" fmla="*/ 731710 h 817625"/>
            <a:gd name="csX234" fmla="*/ 134303 w 567404"/>
            <a:gd name="csY234" fmla="*/ 732758 h 817625"/>
            <a:gd name="csX235" fmla="*/ 133540 w 567404"/>
            <a:gd name="csY235" fmla="*/ 733901 h 817625"/>
            <a:gd name="csX236" fmla="*/ 132302 w 567404"/>
            <a:gd name="csY236" fmla="*/ 734758 h 817625"/>
            <a:gd name="csX237" fmla="*/ 131159 w 567404"/>
            <a:gd name="csY237" fmla="*/ 735521 h 817625"/>
            <a:gd name="csX238" fmla="*/ 129826 w 567404"/>
            <a:gd name="csY238" fmla="*/ 736282 h 817625"/>
            <a:gd name="csX239" fmla="*/ 128492 w 567404"/>
            <a:gd name="csY239" fmla="*/ 736854 h 817625"/>
            <a:gd name="csX240" fmla="*/ 127063 w 567404"/>
            <a:gd name="csY240" fmla="*/ 737425 h 817625"/>
            <a:gd name="csX241" fmla="*/ 125825 w 567404"/>
            <a:gd name="csY241" fmla="*/ 737806 h 817625"/>
            <a:gd name="csX242" fmla="*/ 124396 w 567404"/>
            <a:gd name="csY242" fmla="*/ 738378 h 817625"/>
            <a:gd name="csX243" fmla="*/ 123158 w 567404"/>
            <a:gd name="csY243" fmla="*/ 739045 h 817625"/>
            <a:gd name="csX244" fmla="*/ 122968 w 567404"/>
            <a:gd name="csY244" fmla="*/ 739140 h 817625"/>
            <a:gd name="csX245" fmla="*/ 121825 w 567404"/>
            <a:gd name="csY245" fmla="*/ 739426 h 817625"/>
            <a:gd name="csX246" fmla="*/ 120491 w 567404"/>
            <a:gd name="csY246" fmla="*/ 738854 h 817625"/>
            <a:gd name="csX247" fmla="*/ 119444 w 567404"/>
            <a:gd name="csY247" fmla="*/ 737902 h 817625"/>
            <a:gd name="csX248" fmla="*/ 119348 w 567404"/>
            <a:gd name="csY248" fmla="*/ 737044 h 817625"/>
            <a:gd name="csX249" fmla="*/ 118015 w 567404"/>
            <a:gd name="csY249" fmla="*/ 736568 h 817625"/>
            <a:gd name="csX250" fmla="*/ 116586 w 567404"/>
            <a:gd name="csY250" fmla="*/ 736663 h 817625"/>
            <a:gd name="csX251" fmla="*/ 115062 w 567404"/>
            <a:gd name="csY251" fmla="*/ 736568 h 817625"/>
            <a:gd name="csX252" fmla="*/ 113633 w 567404"/>
            <a:gd name="csY252" fmla="*/ 736568 h 817625"/>
            <a:gd name="csX253" fmla="*/ 112204 w 567404"/>
            <a:gd name="csY253" fmla="*/ 736759 h 817625"/>
            <a:gd name="csX254" fmla="*/ 110871 w 567404"/>
            <a:gd name="csY254" fmla="*/ 737044 h 817625"/>
            <a:gd name="csX255" fmla="*/ 109347 w 567404"/>
            <a:gd name="csY255" fmla="*/ 737330 h 817625"/>
            <a:gd name="csX256" fmla="*/ 107823 w 567404"/>
            <a:gd name="csY256" fmla="*/ 737521 h 817625"/>
            <a:gd name="csX257" fmla="*/ 106489 w 567404"/>
            <a:gd name="csY257" fmla="*/ 737616 h 817625"/>
            <a:gd name="csX258" fmla="*/ 105061 w 567404"/>
            <a:gd name="csY258" fmla="*/ 737425 h 817625"/>
            <a:gd name="csX259" fmla="*/ 104394 w 567404"/>
            <a:gd name="csY259" fmla="*/ 736568 h 817625"/>
            <a:gd name="csX260" fmla="*/ 104108 w 567404"/>
            <a:gd name="csY260" fmla="*/ 735901 h 817625"/>
            <a:gd name="csX261" fmla="*/ 103632 w 567404"/>
            <a:gd name="csY261" fmla="*/ 736187 h 817625"/>
            <a:gd name="csX262" fmla="*/ 103441 w 567404"/>
            <a:gd name="csY262" fmla="*/ 735806 h 817625"/>
            <a:gd name="csX263" fmla="*/ 103441 w 567404"/>
            <a:gd name="csY263" fmla="*/ 735139 h 817625"/>
            <a:gd name="csX264" fmla="*/ 103537 w 567404"/>
            <a:gd name="csY264" fmla="*/ 734377 h 817625"/>
            <a:gd name="csX265" fmla="*/ 103537 w 567404"/>
            <a:gd name="csY265" fmla="*/ 732854 h 817625"/>
            <a:gd name="csX266" fmla="*/ 103061 w 567404"/>
            <a:gd name="csY266" fmla="*/ 731710 h 817625"/>
            <a:gd name="csX267" fmla="*/ 102108 w 567404"/>
            <a:gd name="csY267" fmla="*/ 730567 h 817625"/>
            <a:gd name="csX268" fmla="*/ 100965 w 567404"/>
            <a:gd name="csY268" fmla="*/ 729710 h 817625"/>
            <a:gd name="csX269" fmla="*/ 100774 w 567404"/>
            <a:gd name="csY269" fmla="*/ 729901 h 817625"/>
            <a:gd name="csX270" fmla="*/ 100394 w 567404"/>
            <a:gd name="csY270" fmla="*/ 731139 h 817625"/>
            <a:gd name="csX271" fmla="*/ 100394 w 567404"/>
            <a:gd name="csY271" fmla="*/ 732568 h 817625"/>
            <a:gd name="csX272" fmla="*/ 100013 w 567404"/>
            <a:gd name="csY272" fmla="*/ 733330 h 817625"/>
            <a:gd name="csX273" fmla="*/ 99060 w 567404"/>
            <a:gd name="csY273" fmla="*/ 734187 h 817625"/>
            <a:gd name="csX274" fmla="*/ 98107 w 567404"/>
            <a:gd name="csY274" fmla="*/ 733806 h 817625"/>
            <a:gd name="csX275" fmla="*/ 97536 w 567404"/>
            <a:gd name="csY275" fmla="*/ 733997 h 817625"/>
            <a:gd name="csX276" fmla="*/ 96679 w 567404"/>
            <a:gd name="csY276" fmla="*/ 735044 h 817625"/>
            <a:gd name="csX277" fmla="*/ 95345 w 567404"/>
            <a:gd name="csY277" fmla="*/ 735616 h 817625"/>
            <a:gd name="csX278" fmla="*/ 93916 w 567404"/>
            <a:gd name="csY278" fmla="*/ 735521 h 817625"/>
            <a:gd name="csX279" fmla="*/ 93536 w 567404"/>
            <a:gd name="csY279" fmla="*/ 734282 h 817625"/>
            <a:gd name="csX280" fmla="*/ 93345 w 567404"/>
            <a:gd name="csY280" fmla="*/ 733044 h 817625"/>
            <a:gd name="csX281" fmla="*/ 92678 w 567404"/>
            <a:gd name="csY281" fmla="*/ 732377 h 817625"/>
            <a:gd name="csX282" fmla="*/ 91916 w 567404"/>
            <a:gd name="csY282" fmla="*/ 732663 h 817625"/>
            <a:gd name="csX283" fmla="*/ 90773 w 567404"/>
            <a:gd name="csY283" fmla="*/ 732854 h 817625"/>
            <a:gd name="csX284" fmla="*/ 90488 w 567404"/>
            <a:gd name="csY284" fmla="*/ 733044 h 817625"/>
            <a:gd name="csX285" fmla="*/ 89916 w 567404"/>
            <a:gd name="csY285" fmla="*/ 734187 h 817625"/>
            <a:gd name="csX286" fmla="*/ 89535 w 567404"/>
            <a:gd name="csY286" fmla="*/ 734473 h 817625"/>
            <a:gd name="csX287" fmla="*/ 88202 w 567404"/>
            <a:gd name="csY287" fmla="*/ 734949 h 817625"/>
            <a:gd name="csX288" fmla="*/ 86868 w 567404"/>
            <a:gd name="csY288" fmla="*/ 734473 h 817625"/>
            <a:gd name="csX289" fmla="*/ 85535 w 567404"/>
            <a:gd name="csY289" fmla="*/ 733711 h 817625"/>
            <a:gd name="csX290" fmla="*/ 84772 w 567404"/>
            <a:gd name="csY290" fmla="*/ 732663 h 817625"/>
            <a:gd name="csX291" fmla="*/ 84963 w 567404"/>
            <a:gd name="csY291" fmla="*/ 731330 h 817625"/>
            <a:gd name="csX292" fmla="*/ 84963 w 567404"/>
            <a:gd name="csY292" fmla="*/ 729996 h 817625"/>
            <a:gd name="csX293" fmla="*/ 85439 w 567404"/>
            <a:gd name="csY293" fmla="*/ 728758 h 817625"/>
            <a:gd name="csX294" fmla="*/ 85439 w 567404"/>
            <a:gd name="csY294" fmla="*/ 727424 h 817625"/>
            <a:gd name="csX295" fmla="*/ 85154 w 567404"/>
            <a:gd name="csY295" fmla="*/ 726091 h 817625"/>
            <a:gd name="csX296" fmla="*/ 84772 w 567404"/>
            <a:gd name="csY296" fmla="*/ 724757 h 817625"/>
            <a:gd name="csX297" fmla="*/ 84106 w 567404"/>
            <a:gd name="csY297" fmla="*/ 723329 h 817625"/>
            <a:gd name="csX298" fmla="*/ 83629 w 567404"/>
            <a:gd name="csY298" fmla="*/ 722090 h 817625"/>
            <a:gd name="csX299" fmla="*/ 83534 w 567404"/>
            <a:gd name="csY299" fmla="*/ 720757 h 817625"/>
            <a:gd name="csX300" fmla="*/ 83439 w 567404"/>
            <a:gd name="csY300" fmla="*/ 719423 h 817625"/>
            <a:gd name="csX301" fmla="*/ 82772 w 567404"/>
            <a:gd name="csY301" fmla="*/ 718280 h 817625"/>
            <a:gd name="csX302" fmla="*/ 82105 w 567404"/>
            <a:gd name="csY302" fmla="*/ 717137 h 817625"/>
            <a:gd name="csX303" fmla="*/ 81153 w 567404"/>
            <a:gd name="csY303" fmla="*/ 716185 h 817625"/>
            <a:gd name="csX304" fmla="*/ 80867 w 567404"/>
            <a:gd name="csY304" fmla="*/ 715804 h 817625"/>
            <a:gd name="csX305" fmla="*/ 79343 w 567404"/>
            <a:gd name="csY305" fmla="*/ 715613 h 817625"/>
            <a:gd name="csX306" fmla="*/ 77819 w 567404"/>
            <a:gd name="csY306" fmla="*/ 715613 h 817625"/>
            <a:gd name="csX307" fmla="*/ 76390 w 567404"/>
            <a:gd name="csY307" fmla="*/ 715327 h 817625"/>
            <a:gd name="csX308" fmla="*/ 74962 w 567404"/>
            <a:gd name="csY308" fmla="*/ 714375 h 817625"/>
            <a:gd name="csX309" fmla="*/ 74771 w 567404"/>
            <a:gd name="csY309" fmla="*/ 714184 h 817625"/>
            <a:gd name="csX310" fmla="*/ 74295 w 567404"/>
            <a:gd name="csY310" fmla="*/ 713899 h 817625"/>
            <a:gd name="csX311" fmla="*/ 74009 w 567404"/>
            <a:gd name="csY311" fmla="*/ 714470 h 817625"/>
            <a:gd name="csX312" fmla="*/ 73819 w 567404"/>
            <a:gd name="csY312" fmla="*/ 714851 h 817625"/>
            <a:gd name="csX313" fmla="*/ 73247 w 567404"/>
            <a:gd name="csY313" fmla="*/ 716089 h 817625"/>
            <a:gd name="csX314" fmla="*/ 72104 w 567404"/>
            <a:gd name="csY314" fmla="*/ 716851 h 817625"/>
            <a:gd name="csX315" fmla="*/ 70866 w 567404"/>
            <a:gd name="csY315" fmla="*/ 717423 h 817625"/>
            <a:gd name="csX316" fmla="*/ 69628 w 567404"/>
            <a:gd name="csY316" fmla="*/ 718185 h 817625"/>
            <a:gd name="csX317" fmla="*/ 68580 w 567404"/>
            <a:gd name="csY317" fmla="*/ 719138 h 817625"/>
            <a:gd name="csX318" fmla="*/ 67246 w 567404"/>
            <a:gd name="csY318" fmla="*/ 719899 h 817625"/>
            <a:gd name="csX319" fmla="*/ 66008 w 567404"/>
            <a:gd name="csY319" fmla="*/ 720662 h 817625"/>
            <a:gd name="csX320" fmla="*/ 64675 w 567404"/>
            <a:gd name="csY320" fmla="*/ 721328 h 817625"/>
            <a:gd name="csX321" fmla="*/ 63246 w 567404"/>
            <a:gd name="csY321" fmla="*/ 721900 h 817625"/>
            <a:gd name="csX322" fmla="*/ 61722 w 567404"/>
            <a:gd name="csY322" fmla="*/ 722281 h 817625"/>
            <a:gd name="csX323" fmla="*/ 60293 w 567404"/>
            <a:gd name="csY323" fmla="*/ 722662 h 817625"/>
            <a:gd name="csX324" fmla="*/ 58674 w 567404"/>
            <a:gd name="csY324" fmla="*/ 722947 h 817625"/>
            <a:gd name="csX325" fmla="*/ 57340 w 567404"/>
            <a:gd name="csY325" fmla="*/ 723329 h 817625"/>
            <a:gd name="csX326" fmla="*/ 55912 w 567404"/>
            <a:gd name="csY326" fmla="*/ 723519 h 817625"/>
            <a:gd name="csX327" fmla="*/ 54483 w 567404"/>
            <a:gd name="csY327" fmla="*/ 723709 h 817625"/>
            <a:gd name="csX328" fmla="*/ 52959 w 567404"/>
            <a:gd name="csY328" fmla="*/ 723424 h 817625"/>
            <a:gd name="csX329" fmla="*/ 52578 w 567404"/>
            <a:gd name="csY329" fmla="*/ 722185 h 817625"/>
            <a:gd name="csX330" fmla="*/ 51721 w 567404"/>
            <a:gd name="csY330" fmla="*/ 720757 h 817625"/>
            <a:gd name="csX331" fmla="*/ 50578 w 567404"/>
            <a:gd name="csY331" fmla="*/ 719995 h 817625"/>
            <a:gd name="csX332" fmla="*/ 49435 w 567404"/>
            <a:gd name="csY332" fmla="*/ 719233 h 817625"/>
            <a:gd name="csX333" fmla="*/ 48959 w 567404"/>
            <a:gd name="csY333" fmla="*/ 718090 h 817625"/>
            <a:gd name="csX334" fmla="*/ 48959 w 567404"/>
            <a:gd name="csY334" fmla="*/ 716661 h 817625"/>
            <a:gd name="csX335" fmla="*/ 49054 w 567404"/>
            <a:gd name="csY335" fmla="*/ 715137 h 817625"/>
            <a:gd name="csX336" fmla="*/ 48673 w 567404"/>
            <a:gd name="csY336" fmla="*/ 715613 h 817625"/>
            <a:gd name="csX337" fmla="*/ 48101 w 567404"/>
            <a:gd name="csY337" fmla="*/ 716851 h 817625"/>
            <a:gd name="csX338" fmla="*/ 47149 w 567404"/>
            <a:gd name="csY338" fmla="*/ 718090 h 817625"/>
            <a:gd name="csX339" fmla="*/ 46006 w 567404"/>
            <a:gd name="csY339" fmla="*/ 718756 h 817625"/>
            <a:gd name="csX340" fmla="*/ 44482 w 567404"/>
            <a:gd name="csY340" fmla="*/ 718852 h 817625"/>
            <a:gd name="csX341" fmla="*/ 42863 w 567404"/>
            <a:gd name="csY341" fmla="*/ 718852 h 817625"/>
            <a:gd name="csX342" fmla="*/ 41338 w 567404"/>
            <a:gd name="csY342" fmla="*/ 718756 h 817625"/>
            <a:gd name="csX343" fmla="*/ 39719 w 567404"/>
            <a:gd name="csY343" fmla="*/ 718375 h 817625"/>
            <a:gd name="csX344" fmla="*/ 38481 w 567404"/>
            <a:gd name="csY344" fmla="*/ 717709 h 817625"/>
            <a:gd name="csX345" fmla="*/ 37147 w 567404"/>
            <a:gd name="csY345" fmla="*/ 717137 h 817625"/>
            <a:gd name="csX346" fmla="*/ 35814 w 567404"/>
            <a:gd name="csY346" fmla="*/ 716566 h 817625"/>
            <a:gd name="csX347" fmla="*/ 35528 w 567404"/>
            <a:gd name="csY347" fmla="*/ 716280 h 817625"/>
            <a:gd name="csX348" fmla="*/ 34766 w 567404"/>
            <a:gd name="csY348" fmla="*/ 715232 h 817625"/>
            <a:gd name="csX349" fmla="*/ 33623 w 567404"/>
            <a:gd name="csY349" fmla="*/ 715232 h 817625"/>
            <a:gd name="csX350" fmla="*/ 32290 w 567404"/>
            <a:gd name="csY350" fmla="*/ 715708 h 817625"/>
            <a:gd name="csX351" fmla="*/ 31147 w 567404"/>
            <a:gd name="csY351" fmla="*/ 715994 h 817625"/>
            <a:gd name="csX352" fmla="*/ 30099 w 567404"/>
            <a:gd name="csY352" fmla="*/ 715518 h 817625"/>
            <a:gd name="csX353" fmla="*/ 29337 w 567404"/>
            <a:gd name="csY353" fmla="*/ 714375 h 817625"/>
            <a:gd name="csX354" fmla="*/ 29051 w 567404"/>
            <a:gd name="csY354" fmla="*/ 713804 h 817625"/>
            <a:gd name="csX355" fmla="*/ 28480 w 567404"/>
            <a:gd name="csY355" fmla="*/ 713518 h 817625"/>
            <a:gd name="csX356" fmla="*/ 28004 w 567404"/>
            <a:gd name="csY356" fmla="*/ 713041 h 817625"/>
            <a:gd name="csX357" fmla="*/ 27337 w 567404"/>
            <a:gd name="csY357" fmla="*/ 713041 h 817625"/>
            <a:gd name="csX358" fmla="*/ 26956 w 567404"/>
            <a:gd name="csY358" fmla="*/ 712565 h 817625"/>
            <a:gd name="csX359" fmla="*/ 26861 w 567404"/>
            <a:gd name="csY359" fmla="*/ 712280 h 817625"/>
            <a:gd name="csX360" fmla="*/ 26765 w 567404"/>
            <a:gd name="csY360" fmla="*/ 711994 h 817625"/>
            <a:gd name="csX361" fmla="*/ 26765 w 567404"/>
            <a:gd name="csY361" fmla="*/ 711708 h 817625"/>
            <a:gd name="csX362" fmla="*/ 26479 w 567404"/>
            <a:gd name="csY362" fmla="*/ 711994 h 817625"/>
            <a:gd name="csX363" fmla="*/ 26384 w 567404"/>
            <a:gd name="csY363" fmla="*/ 712280 h 817625"/>
            <a:gd name="csX364" fmla="*/ 25718 w 567404"/>
            <a:gd name="csY364" fmla="*/ 712660 h 817625"/>
            <a:gd name="csX365" fmla="*/ 25146 w 567404"/>
            <a:gd name="csY365" fmla="*/ 712565 h 817625"/>
            <a:gd name="csX366" fmla="*/ 24955 w 567404"/>
            <a:gd name="csY366" fmla="*/ 712184 h 817625"/>
            <a:gd name="csX367" fmla="*/ 24860 w 567404"/>
            <a:gd name="csY367" fmla="*/ 711613 h 817625"/>
            <a:gd name="csX368" fmla="*/ 25146 w 567404"/>
            <a:gd name="csY368" fmla="*/ 711137 h 817625"/>
            <a:gd name="csX369" fmla="*/ 25432 w 567404"/>
            <a:gd name="csY369" fmla="*/ 710660 h 817625"/>
            <a:gd name="csX370" fmla="*/ 25527 w 567404"/>
            <a:gd name="csY370" fmla="*/ 710279 h 817625"/>
            <a:gd name="csX371" fmla="*/ 25622 w 567404"/>
            <a:gd name="csY371" fmla="*/ 710089 h 817625"/>
            <a:gd name="csX372" fmla="*/ 25813 w 567404"/>
            <a:gd name="csY372" fmla="*/ 709803 h 817625"/>
            <a:gd name="csX373" fmla="*/ 25908 w 567404"/>
            <a:gd name="csY373" fmla="*/ 709613 h 817625"/>
            <a:gd name="csX374" fmla="*/ 25718 w 567404"/>
            <a:gd name="csY374" fmla="*/ 709517 h 817625"/>
            <a:gd name="csX375" fmla="*/ 25527 w 567404"/>
            <a:gd name="csY375" fmla="*/ 709708 h 817625"/>
            <a:gd name="csX376" fmla="*/ 25432 w 567404"/>
            <a:gd name="csY376" fmla="*/ 710089 h 817625"/>
            <a:gd name="csX377" fmla="*/ 25241 w 567404"/>
            <a:gd name="csY377" fmla="*/ 710660 h 817625"/>
            <a:gd name="csX378" fmla="*/ 24955 w 567404"/>
            <a:gd name="csY378" fmla="*/ 711137 h 817625"/>
            <a:gd name="csX379" fmla="*/ 24574 w 567404"/>
            <a:gd name="csY379" fmla="*/ 711613 h 817625"/>
            <a:gd name="csX380" fmla="*/ 24003 w 567404"/>
            <a:gd name="csY380" fmla="*/ 711994 h 817625"/>
            <a:gd name="csX381" fmla="*/ 23431 w 567404"/>
            <a:gd name="csY381" fmla="*/ 712184 h 817625"/>
            <a:gd name="csX382" fmla="*/ 22765 w 567404"/>
            <a:gd name="csY382" fmla="*/ 712280 h 817625"/>
            <a:gd name="csX383" fmla="*/ 22193 w 567404"/>
            <a:gd name="csY383" fmla="*/ 712565 h 817625"/>
            <a:gd name="csX384" fmla="*/ 21527 w 567404"/>
            <a:gd name="csY384" fmla="*/ 712470 h 817625"/>
            <a:gd name="csX385" fmla="*/ 20860 w 567404"/>
            <a:gd name="csY385" fmla="*/ 712756 h 817625"/>
            <a:gd name="csX386" fmla="*/ 20288 w 567404"/>
            <a:gd name="csY386" fmla="*/ 712851 h 817625"/>
            <a:gd name="csX387" fmla="*/ 19907 w 567404"/>
            <a:gd name="csY387" fmla="*/ 712470 h 817625"/>
            <a:gd name="csX388" fmla="*/ 19336 w 567404"/>
            <a:gd name="csY388" fmla="*/ 712470 h 817625"/>
            <a:gd name="csX389" fmla="*/ 18859 w 567404"/>
            <a:gd name="csY389" fmla="*/ 711994 h 817625"/>
            <a:gd name="csX390" fmla="*/ 19050 w 567404"/>
            <a:gd name="csY390" fmla="*/ 711422 h 817625"/>
            <a:gd name="csX391" fmla="*/ 19621 w 567404"/>
            <a:gd name="csY391" fmla="*/ 711041 h 817625"/>
            <a:gd name="csX392" fmla="*/ 20193 w 567404"/>
            <a:gd name="csY392" fmla="*/ 710851 h 817625"/>
            <a:gd name="csX393" fmla="*/ 20383 w 567404"/>
            <a:gd name="csY393" fmla="*/ 710184 h 817625"/>
            <a:gd name="csX394" fmla="*/ 20764 w 567404"/>
            <a:gd name="csY394" fmla="*/ 709803 h 817625"/>
            <a:gd name="csX395" fmla="*/ 21050 w 567404"/>
            <a:gd name="csY395" fmla="*/ 709708 h 817625"/>
            <a:gd name="csX396" fmla="*/ 21336 w 567404"/>
            <a:gd name="csY396" fmla="*/ 709708 h 817625"/>
            <a:gd name="csX397" fmla="*/ 21241 w 567404"/>
            <a:gd name="csY397" fmla="*/ 709231 h 817625"/>
            <a:gd name="csX398" fmla="*/ 21527 w 567404"/>
            <a:gd name="csY398" fmla="*/ 708755 h 817625"/>
            <a:gd name="csX399" fmla="*/ 21907 w 567404"/>
            <a:gd name="csY399" fmla="*/ 708279 h 817625"/>
            <a:gd name="csX400" fmla="*/ 22193 w 567404"/>
            <a:gd name="csY400" fmla="*/ 707707 h 817625"/>
            <a:gd name="csX401" fmla="*/ 22670 w 567404"/>
            <a:gd name="csY401" fmla="*/ 707231 h 817625"/>
            <a:gd name="csX402" fmla="*/ 23051 w 567404"/>
            <a:gd name="csY402" fmla="*/ 706755 h 817625"/>
            <a:gd name="csX403" fmla="*/ 23527 w 567404"/>
            <a:gd name="csY403" fmla="*/ 706374 h 817625"/>
            <a:gd name="csX404" fmla="*/ 24098 w 567404"/>
            <a:gd name="csY404" fmla="*/ 705993 h 817625"/>
            <a:gd name="csX405" fmla="*/ 24670 w 567404"/>
            <a:gd name="csY405" fmla="*/ 705612 h 817625"/>
            <a:gd name="csX406" fmla="*/ 25051 w 567404"/>
            <a:gd name="csY406" fmla="*/ 705136 h 817625"/>
            <a:gd name="csX407" fmla="*/ 25527 w 567404"/>
            <a:gd name="csY407" fmla="*/ 704659 h 817625"/>
            <a:gd name="csX408" fmla="*/ 26098 w 567404"/>
            <a:gd name="csY408" fmla="*/ 704374 h 817625"/>
            <a:gd name="csX409" fmla="*/ 26479 w 567404"/>
            <a:gd name="csY409" fmla="*/ 703897 h 817625"/>
            <a:gd name="csX410" fmla="*/ 26670 w 567404"/>
            <a:gd name="csY410" fmla="*/ 703897 h 817625"/>
            <a:gd name="csX411" fmla="*/ 27146 w 567404"/>
            <a:gd name="csY411" fmla="*/ 704279 h 817625"/>
            <a:gd name="csX412" fmla="*/ 27813 w 567404"/>
            <a:gd name="csY412" fmla="*/ 704279 h 817625"/>
            <a:gd name="csX413" fmla="*/ 28480 w 567404"/>
            <a:gd name="csY413" fmla="*/ 704279 h 817625"/>
            <a:gd name="csX414" fmla="*/ 29146 w 567404"/>
            <a:gd name="csY414" fmla="*/ 704279 h 817625"/>
            <a:gd name="csX415" fmla="*/ 29432 w 567404"/>
            <a:gd name="csY415" fmla="*/ 703897 h 817625"/>
            <a:gd name="csX416" fmla="*/ 29718 w 567404"/>
            <a:gd name="csY416" fmla="*/ 703707 h 817625"/>
            <a:gd name="csX417" fmla="*/ 30099 w 567404"/>
            <a:gd name="csY417" fmla="*/ 703231 h 817625"/>
            <a:gd name="csX418" fmla="*/ 30194 w 567404"/>
            <a:gd name="csY418" fmla="*/ 703326 h 817625"/>
            <a:gd name="csX419" fmla="*/ 30289 w 567404"/>
            <a:gd name="csY419" fmla="*/ 703516 h 817625"/>
            <a:gd name="csX420" fmla="*/ 30575 w 567404"/>
            <a:gd name="csY420" fmla="*/ 703231 h 817625"/>
            <a:gd name="csX421" fmla="*/ 31147 w 567404"/>
            <a:gd name="csY421" fmla="*/ 703231 h 817625"/>
            <a:gd name="csX422" fmla="*/ 31337 w 567404"/>
            <a:gd name="csY422" fmla="*/ 703135 h 817625"/>
            <a:gd name="csX423" fmla="*/ 31528 w 567404"/>
            <a:gd name="csY423" fmla="*/ 702850 h 817625"/>
            <a:gd name="csX424" fmla="*/ 31052 w 567404"/>
            <a:gd name="csY424" fmla="*/ 702564 h 817625"/>
            <a:gd name="csX425" fmla="*/ 31242 w 567404"/>
            <a:gd name="csY425" fmla="*/ 702183 h 817625"/>
            <a:gd name="csX426" fmla="*/ 31242 w 567404"/>
            <a:gd name="csY426" fmla="*/ 701992 h 817625"/>
            <a:gd name="csX427" fmla="*/ 31718 w 567404"/>
            <a:gd name="csY427" fmla="*/ 702183 h 817625"/>
            <a:gd name="csX428" fmla="*/ 32004 w 567404"/>
            <a:gd name="csY428" fmla="*/ 702564 h 817625"/>
            <a:gd name="csX429" fmla="*/ 31909 w 567404"/>
            <a:gd name="csY429" fmla="*/ 702945 h 817625"/>
            <a:gd name="csX430" fmla="*/ 32195 w 567404"/>
            <a:gd name="csY430" fmla="*/ 703040 h 817625"/>
            <a:gd name="csX431" fmla="*/ 32766 w 567404"/>
            <a:gd name="csY431" fmla="*/ 702755 h 817625"/>
            <a:gd name="csX432" fmla="*/ 32956 w 567404"/>
            <a:gd name="csY432" fmla="*/ 702278 h 817625"/>
            <a:gd name="csX433" fmla="*/ 33052 w 567404"/>
            <a:gd name="csY433" fmla="*/ 702183 h 817625"/>
            <a:gd name="csX434" fmla="*/ 33052 w 567404"/>
            <a:gd name="csY434" fmla="*/ 701992 h 817625"/>
            <a:gd name="csX435" fmla="*/ 33719 w 567404"/>
            <a:gd name="csY435" fmla="*/ 701802 h 817625"/>
            <a:gd name="csX436" fmla="*/ 35814 w 567404"/>
            <a:gd name="csY436" fmla="*/ 701516 h 817625"/>
            <a:gd name="csX437" fmla="*/ 36290 w 567404"/>
            <a:gd name="csY437" fmla="*/ 701516 h 817625"/>
            <a:gd name="csX438" fmla="*/ 36195 w 567404"/>
            <a:gd name="csY438" fmla="*/ 701326 h 817625"/>
            <a:gd name="csX439" fmla="*/ 36766 w 567404"/>
            <a:gd name="csY439" fmla="*/ 700945 h 817625"/>
            <a:gd name="csX440" fmla="*/ 37338 w 567404"/>
            <a:gd name="csY440" fmla="*/ 700659 h 817625"/>
            <a:gd name="csX441" fmla="*/ 38005 w 567404"/>
            <a:gd name="csY441" fmla="*/ 700468 h 817625"/>
            <a:gd name="csX442" fmla="*/ 38671 w 567404"/>
            <a:gd name="csY442" fmla="*/ 700373 h 817625"/>
            <a:gd name="csX443" fmla="*/ 39338 w 567404"/>
            <a:gd name="csY443" fmla="*/ 700278 h 817625"/>
            <a:gd name="csX444" fmla="*/ 40005 w 567404"/>
            <a:gd name="csY444" fmla="*/ 700278 h 817625"/>
            <a:gd name="csX445" fmla="*/ 40672 w 567404"/>
            <a:gd name="csY445" fmla="*/ 700278 h 817625"/>
            <a:gd name="csX446" fmla="*/ 41338 w 567404"/>
            <a:gd name="csY446" fmla="*/ 700278 h 817625"/>
            <a:gd name="csX447" fmla="*/ 42005 w 567404"/>
            <a:gd name="csY447" fmla="*/ 700278 h 817625"/>
            <a:gd name="csX448" fmla="*/ 42672 w 567404"/>
            <a:gd name="csY448" fmla="*/ 700278 h 817625"/>
            <a:gd name="csX449" fmla="*/ 43339 w 567404"/>
            <a:gd name="csY449" fmla="*/ 700278 h 817625"/>
            <a:gd name="csX450" fmla="*/ 44005 w 567404"/>
            <a:gd name="csY450" fmla="*/ 700278 h 817625"/>
            <a:gd name="csX451" fmla="*/ 44672 w 567404"/>
            <a:gd name="csY451" fmla="*/ 700278 h 817625"/>
            <a:gd name="csX452" fmla="*/ 45339 w 567404"/>
            <a:gd name="csY452" fmla="*/ 700278 h 817625"/>
            <a:gd name="csX453" fmla="*/ 46006 w 567404"/>
            <a:gd name="csY453" fmla="*/ 700373 h 817625"/>
            <a:gd name="csX454" fmla="*/ 46672 w 567404"/>
            <a:gd name="csY454" fmla="*/ 700373 h 817625"/>
            <a:gd name="csX455" fmla="*/ 47435 w 567404"/>
            <a:gd name="csY455" fmla="*/ 700373 h 817625"/>
            <a:gd name="csX456" fmla="*/ 48006 w 567404"/>
            <a:gd name="csY456" fmla="*/ 700468 h 817625"/>
            <a:gd name="csX457" fmla="*/ 48673 w 567404"/>
            <a:gd name="csY457" fmla="*/ 700659 h 817625"/>
            <a:gd name="csX458" fmla="*/ 49149 w 567404"/>
            <a:gd name="csY458" fmla="*/ 701040 h 817625"/>
            <a:gd name="csX459" fmla="*/ 49530 w 567404"/>
            <a:gd name="csY459" fmla="*/ 701326 h 817625"/>
            <a:gd name="csX460" fmla="*/ 50102 w 567404"/>
            <a:gd name="csY460" fmla="*/ 701135 h 817625"/>
            <a:gd name="csX461" fmla="*/ 50673 w 567404"/>
            <a:gd name="csY461" fmla="*/ 700754 h 817625"/>
            <a:gd name="csX462" fmla="*/ 51245 w 567404"/>
            <a:gd name="csY462" fmla="*/ 700468 h 817625"/>
            <a:gd name="csX463" fmla="*/ 51816 w 567404"/>
            <a:gd name="csY463" fmla="*/ 700278 h 817625"/>
            <a:gd name="csX464" fmla="*/ 52483 w 567404"/>
            <a:gd name="csY464" fmla="*/ 700183 h 817625"/>
            <a:gd name="csX465" fmla="*/ 53149 w 567404"/>
            <a:gd name="csY465" fmla="*/ 699992 h 817625"/>
            <a:gd name="csX466" fmla="*/ 53816 w 567404"/>
            <a:gd name="csY466" fmla="*/ 699897 h 817625"/>
            <a:gd name="csX467" fmla="*/ 54483 w 567404"/>
            <a:gd name="csY467" fmla="*/ 699802 h 817625"/>
            <a:gd name="csX468" fmla="*/ 55054 w 567404"/>
            <a:gd name="csY468" fmla="*/ 699611 h 817625"/>
            <a:gd name="csX469" fmla="*/ 55721 w 567404"/>
            <a:gd name="csY469" fmla="*/ 699421 h 817625"/>
            <a:gd name="csX470" fmla="*/ 55721 w 567404"/>
            <a:gd name="csY470" fmla="*/ 699040 h 817625"/>
            <a:gd name="csX471" fmla="*/ 56388 w 567404"/>
            <a:gd name="csY471" fmla="*/ 699135 h 817625"/>
            <a:gd name="csX472" fmla="*/ 56674 w 567404"/>
            <a:gd name="csY472" fmla="*/ 699325 h 817625"/>
            <a:gd name="csX473" fmla="*/ 57340 w 567404"/>
            <a:gd name="csY473" fmla="*/ 699040 h 817625"/>
            <a:gd name="csX474" fmla="*/ 57912 w 567404"/>
            <a:gd name="csY474" fmla="*/ 698849 h 817625"/>
            <a:gd name="csX475" fmla="*/ 58484 w 567404"/>
            <a:gd name="csY475" fmla="*/ 698563 h 817625"/>
            <a:gd name="csX476" fmla="*/ 59055 w 567404"/>
            <a:gd name="csY476" fmla="*/ 698373 h 817625"/>
            <a:gd name="csX477" fmla="*/ 59150 w 567404"/>
            <a:gd name="csY477" fmla="*/ 698182 h 817625"/>
            <a:gd name="csX478" fmla="*/ 59722 w 567404"/>
            <a:gd name="csY478" fmla="*/ 697897 h 817625"/>
            <a:gd name="csX479" fmla="*/ 60388 w 567404"/>
            <a:gd name="csY479" fmla="*/ 697801 h 817625"/>
            <a:gd name="csX480" fmla="*/ 61055 w 567404"/>
            <a:gd name="csY480" fmla="*/ 697611 h 817625"/>
            <a:gd name="csX481" fmla="*/ 61722 w 567404"/>
            <a:gd name="csY481" fmla="*/ 697516 h 817625"/>
            <a:gd name="csX482" fmla="*/ 62389 w 567404"/>
            <a:gd name="csY482" fmla="*/ 697421 h 817625"/>
            <a:gd name="csX483" fmla="*/ 62960 w 567404"/>
            <a:gd name="csY483" fmla="*/ 697325 h 817625"/>
            <a:gd name="csX484" fmla="*/ 63627 w 567404"/>
            <a:gd name="csY484" fmla="*/ 697230 h 817625"/>
            <a:gd name="csX485" fmla="*/ 64198 w 567404"/>
            <a:gd name="csY485" fmla="*/ 697039 h 817625"/>
            <a:gd name="csX486" fmla="*/ 64865 w 567404"/>
            <a:gd name="csY486" fmla="*/ 696849 h 817625"/>
            <a:gd name="csX487" fmla="*/ 65437 w 567404"/>
            <a:gd name="csY487" fmla="*/ 696754 h 817625"/>
            <a:gd name="csX488" fmla="*/ 66104 w 567404"/>
            <a:gd name="csY488" fmla="*/ 696563 h 817625"/>
            <a:gd name="csX489" fmla="*/ 66675 w 567404"/>
            <a:gd name="csY489" fmla="*/ 696277 h 817625"/>
            <a:gd name="csX490" fmla="*/ 67342 w 567404"/>
            <a:gd name="csY490" fmla="*/ 696277 h 817625"/>
            <a:gd name="csX491" fmla="*/ 68009 w 567404"/>
            <a:gd name="csY491" fmla="*/ 696277 h 817625"/>
            <a:gd name="csX492" fmla="*/ 68675 w 567404"/>
            <a:gd name="csY492" fmla="*/ 696277 h 817625"/>
            <a:gd name="csX493" fmla="*/ 69342 w 567404"/>
            <a:gd name="csY493" fmla="*/ 696468 h 817625"/>
            <a:gd name="csX494" fmla="*/ 69723 w 567404"/>
            <a:gd name="csY494" fmla="*/ 696563 h 817625"/>
            <a:gd name="csX495" fmla="*/ 70199 w 567404"/>
            <a:gd name="csY495" fmla="*/ 696182 h 817625"/>
            <a:gd name="csX496" fmla="*/ 70771 w 567404"/>
            <a:gd name="csY496" fmla="*/ 695897 h 817625"/>
            <a:gd name="csX497" fmla="*/ 71342 w 567404"/>
            <a:gd name="csY497" fmla="*/ 695515 h 817625"/>
            <a:gd name="csX498" fmla="*/ 71247 w 567404"/>
            <a:gd name="csY498" fmla="*/ 694944 h 817625"/>
            <a:gd name="csX499" fmla="*/ 71342 w 567404"/>
            <a:gd name="csY499" fmla="*/ 694277 h 817625"/>
            <a:gd name="csX500" fmla="*/ 71533 w 567404"/>
            <a:gd name="csY500" fmla="*/ 693706 h 817625"/>
            <a:gd name="csX501" fmla="*/ 71819 w 567404"/>
            <a:gd name="csY501" fmla="*/ 693134 h 817625"/>
            <a:gd name="csX502" fmla="*/ 72009 w 567404"/>
            <a:gd name="csY502" fmla="*/ 692563 h 817625"/>
            <a:gd name="csX503" fmla="*/ 72009 w 567404"/>
            <a:gd name="csY503" fmla="*/ 691896 h 817625"/>
            <a:gd name="csX504" fmla="*/ 71914 w 567404"/>
            <a:gd name="csY504" fmla="*/ 691324 h 817625"/>
            <a:gd name="csX505" fmla="*/ 72009 w 567404"/>
            <a:gd name="csY505" fmla="*/ 690658 h 817625"/>
            <a:gd name="csX506" fmla="*/ 72295 w 567404"/>
            <a:gd name="csY506" fmla="*/ 690086 h 817625"/>
            <a:gd name="csX507" fmla="*/ 72390 w 567404"/>
            <a:gd name="csY507" fmla="*/ 689515 h 817625"/>
            <a:gd name="csX508" fmla="*/ 72485 w 567404"/>
            <a:gd name="csY508" fmla="*/ 688943 h 817625"/>
            <a:gd name="csX509" fmla="*/ 72485 w 567404"/>
            <a:gd name="csY509" fmla="*/ 688276 h 817625"/>
            <a:gd name="csX510" fmla="*/ 72485 w 567404"/>
            <a:gd name="csY510" fmla="*/ 687705 h 817625"/>
            <a:gd name="csX511" fmla="*/ 72676 w 567404"/>
            <a:gd name="csY511" fmla="*/ 687133 h 817625"/>
            <a:gd name="csX512" fmla="*/ 72295 w 567404"/>
            <a:gd name="csY512" fmla="*/ 686657 h 817625"/>
            <a:gd name="csX513" fmla="*/ 72199 w 567404"/>
            <a:gd name="csY513" fmla="*/ 685990 h 817625"/>
            <a:gd name="csX514" fmla="*/ 72199 w 567404"/>
            <a:gd name="csY514" fmla="*/ 685419 h 817625"/>
            <a:gd name="csX515" fmla="*/ 72009 w 567404"/>
            <a:gd name="csY515" fmla="*/ 684847 h 817625"/>
            <a:gd name="csX516" fmla="*/ 71819 w 567404"/>
            <a:gd name="csY516" fmla="*/ 684276 h 817625"/>
            <a:gd name="csX517" fmla="*/ 72009 w 567404"/>
            <a:gd name="csY517" fmla="*/ 683705 h 817625"/>
            <a:gd name="csX518" fmla="*/ 72295 w 567404"/>
            <a:gd name="csY518" fmla="*/ 683133 h 817625"/>
            <a:gd name="csX519" fmla="*/ 72771 w 567404"/>
            <a:gd name="csY519" fmla="*/ 682657 h 817625"/>
            <a:gd name="csX520" fmla="*/ 73152 w 567404"/>
            <a:gd name="csY520" fmla="*/ 682180 h 817625"/>
            <a:gd name="csX521" fmla="*/ 73438 w 567404"/>
            <a:gd name="csY521" fmla="*/ 681704 h 817625"/>
            <a:gd name="csX522" fmla="*/ 73628 w 567404"/>
            <a:gd name="csY522" fmla="*/ 681133 h 817625"/>
            <a:gd name="csX523" fmla="*/ 73628 w 567404"/>
            <a:gd name="csY523" fmla="*/ 680847 h 817625"/>
            <a:gd name="csX524" fmla="*/ 73057 w 567404"/>
            <a:gd name="csY524" fmla="*/ 680561 h 817625"/>
            <a:gd name="csX525" fmla="*/ 73628 w 567404"/>
            <a:gd name="csY525" fmla="*/ 680466 h 817625"/>
            <a:gd name="csX526" fmla="*/ 73723 w 567404"/>
            <a:gd name="csY526" fmla="*/ 680275 h 817625"/>
            <a:gd name="csX527" fmla="*/ 73819 w 567404"/>
            <a:gd name="csY527" fmla="*/ 679704 h 817625"/>
            <a:gd name="csX528" fmla="*/ 73819 w 567404"/>
            <a:gd name="csY528" fmla="*/ 679132 h 817625"/>
            <a:gd name="csX529" fmla="*/ 73723 w 567404"/>
            <a:gd name="csY529" fmla="*/ 678466 h 817625"/>
            <a:gd name="csX530" fmla="*/ 73533 w 567404"/>
            <a:gd name="csY530" fmla="*/ 677989 h 817625"/>
            <a:gd name="csX531" fmla="*/ 73438 w 567404"/>
            <a:gd name="csY531" fmla="*/ 677323 h 817625"/>
            <a:gd name="csX532" fmla="*/ 73819 w 567404"/>
            <a:gd name="csY532" fmla="*/ 676847 h 817625"/>
            <a:gd name="csX533" fmla="*/ 73819 w 567404"/>
            <a:gd name="csY533" fmla="*/ 676656 h 817625"/>
            <a:gd name="csX534" fmla="*/ 73247 w 567404"/>
            <a:gd name="csY534" fmla="*/ 676275 h 817625"/>
            <a:gd name="csX535" fmla="*/ 73152 w 567404"/>
            <a:gd name="csY535" fmla="*/ 675704 h 817625"/>
            <a:gd name="csX536" fmla="*/ 73247 w 567404"/>
            <a:gd name="csY536" fmla="*/ 675418 h 817625"/>
            <a:gd name="csX537" fmla="*/ 73152 w 567404"/>
            <a:gd name="csY537" fmla="*/ 674751 h 817625"/>
            <a:gd name="csX538" fmla="*/ 73533 w 567404"/>
            <a:gd name="csY538" fmla="*/ 674656 h 817625"/>
            <a:gd name="csX539" fmla="*/ 73723 w 567404"/>
            <a:gd name="csY539" fmla="*/ 674084 h 817625"/>
            <a:gd name="csX540" fmla="*/ 73914 w 567404"/>
            <a:gd name="csY540" fmla="*/ 673513 h 817625"/>
            <a:gd name="csX541" fmla="*/ 74104 w 567404"/>
            <a:gd name="csY541" fmla="*/ 672941 h 817625"/>
            <a:gd name="csX542" fmla="*/ 73819 w 567404"/>
            <a:gd name="csY542" fmla="*/ 672370 h 817625"/>
            <a:gd name="csX543" fmla="*/ 73438 w 567404"/>
            <a:gd name="csY543" fmla="*/ 671893 h 817625"/>
            <a:gd name="csX544" fmla="*/ 73057 w 567404"/>
            <a:gd name="csY544" fmla="*/ 671417 h 817625"/>
            <a:gd name="csX545" fmla="*/ 72580 w 567404"/>
            <a:gd name="csY545" fmla="*/ 671227 h 817625"/>
            <a:gd name="csX546" fmla="*/ 72676 w 567404"/>
            <a:gd name="csY546" fmla="*/ 670941 h 817625"/>
            <a:gd name="csX547" fmla="*/ 72962 w 567404"/>
            <a:gd name="csY547" fmla="*/ 670941 h 817625"/>
            <a:gd name="csX548" fmla="*/ 72676 w 567404"/>
            <a:gd name="csY548" fmla="*/ 670465 h 817625"/>
            <a:gd name="csX549" fmla="*/ 72295 w 567404"/>
            <a:gd name="csY549" fmla="*/ 669893 h 817625"/>
            <a:gd name="csX550" fmla="*/ 72295 w 567404"/>
            <a:gd name="csY550" fmla="*/ 669512 h 817625"/>
            <a:gd name="csX551" fmla="*/ 72485 w 567404"/>
            <a:gd name="csY551" fmla="*/ 668941 h 817625"/>
            <a:gd name="csX552" fmla="*/ 72771 w 567404"/>
            <a:gd name="csY552" fmla="*/ 668369 h 817625"/>
            <a:gd name="csX553" fmla="*/ 72962 w 567404"/>
            <a:gd name="csY553" fmla="*/ 667798 h 817625"/>
            <a:gd name="csX554" fmla="*/ 72866 w 567404"/>
            <a:gd name="csY554" fmla="*/ 667512 h 817625"/>
            <a:gd name="csX555" fmla="*/ 73057 w 567404"/>
            <a:gd name="csY555" fmla="*/ 666845 h 817625"/>
            <a:gd name="csX556" fmla="*/ 73247 w 567404"/>
            <a:gd name="csY556" fmla="*/ 666274 h 817625"/>
            <a:gd name="csX557" fmla="*/ 73533 w 567404"/>
            <a:gd name="csY557" fmla="*/ 665702 h 817625"/>
            <a:gd name="csX558" fmla="*/ 73628 w 567404"/>
            <a:gd name="csY558" fmla="*/ 665131 h 817625"/>
            <a:gd name="csX559" fmla="*/ 73723 w 567404"/>
            <a:gd name="csY559" fmla="*/ 664845 h 817625"/>
            <a:gd name="csX560" fmla="*/ 73247 w 567404"/>
            <a:gd name="csY560" fmla="*/ 664464 h 817625"/>
            <a:gd name="csX561" fmla="*/ 73152 w 567404"/>
            <a:gd name="csY561" fmla="*/ 664369 h 817625"/>
            <a:gd name="csX562" fmla="*/ 72866 w 567404"/>
            <a:gd name="csY562" fmla="*/ 663797 h 817625"/>
            <a:gd name="csX563" fmla="*/ 72295 w 567404"/>
            <a:gd name="csY563" fmla="*/ 663416 h 817625"/>
            <a:gd name="csX564" fmla="*/ 71819 w 567404"/>
            <a:gd name="csY564" fmla="*/ 663035 h 817625"/>
            <a:gd name="csX565" fmla="*/ 71438 w 567404"/>
            <a:gd name="csY565" fmla="*/ 662559 h 817625"/>
            <a:gd name="csX566" fmla="*/ 71247 w 567404"/>
            <a:gd name="csY566" fmla="*/ 661988 h 817625"/>
            <a:gd name="csX567" fmla="*/ 70961 w 567404"/>
            <a:gd name="csY567" fmla="*/ 661416 h 817625"/>
            <a:gd name="csX568" fmla="*/ 70676 w 567404"/>
            <a:gd name="csY568" fmla="*/ 660844 h 817625"/>
            <a:gd name="csX569" fmla="*/ 70390 w 567404"/>
            <a:gd name="csY569" fmla="*/ 660273 h 817625"/>
            <a:gd name="csX570" fmla="*/ 70104 w 567404"/>
            <a:gd name="csY570" fmla="*/ 659701 h 817625"/>
            <a:gd name="csX571" fmla="*/ 70009 w 567404"/>
            <a:gd name="csY571" fmla="*/ 659130 h 817625"/>
            <a:gd name="csX572" fmla="*/ 69723 w 567404"/>
            <a:gd name="csY572" fmla="*/ 658558 h 817625"/>
            <a:gd name="csX573" fmla="*/ 69342 w 567404"/>
            <a:gd name="csY573" fmla="*/ 657987 h 817625"/>
            <a:gd name="csX574" fmla="*/ 69152 w 567404"/>
            <a:gd name="csY574" fmla="*/ 657320 h 817625"/>
            <a:gd name="csX575" fmla="*/ 68961 w 567404"/>
            <a:gd name="csY575" fmla="*/ 656654 h 817625"/>
            <a:gd name="csX576" fmla="*/ 68771 w 567404"/>
            <a:gd name="csY576" fmla="*/ 656082 h 817625"/>
            <a:gd name="csX577" fmla="*/ 68485 w 567404"/>
            <a:gd name="csY577" fmla="*/ 655510 h 817625"/>
            <a:gd name="csX578" fmla="*/ 68199 w 567404"/>
            <a:gd name="csY578" fmla="*/ 654939 h 817625"/>
            <a:gd name="csX579" fmla="*/ 67913 w 567404"/>
            <a:gd name="csY579" fmla="*/ 654463 h 817625"/>
            <a:gd name="csX580" fmla="*/ 67723 w 567404"/>
            <a:gd name="csY580" fmla="*/ 653891 h 817625"/>
            <a:gd name="csX581" fmla="*/ 67532 w 567404"/>
            <a:gd name="csY581" fmla="*/ 653224 h 817625"/>
            <a:gd name="csX582" fmla="*/ 67246 w 567404"/>
            <a:gd name="csY582" fmla="*/ 652748 h 817625"/>
            <a:gd name="csX583" fmla="*/ 66961 w 567404"/>
            <a:gd name="csY583" fmla="*/ 652177 h 817625"/>
            <a:gd name="csX584" fmla="*/ 66675 w 567404"/>
            <a:gd name="csY584" fmla="*/ 651605 h 817625"/>
            <a:gd name="csX585" fmla="*/ 66389 w 567404"/>
            <a:gd name="csY585" fmla="*/ 651034 h 817625"/>
            <a:gd name="csX586" fmla="*/ 66104 w 567404"/>
            <a:gd name="csY586" fmla="*/ 650462 h 817625"/>
            <a:gd name="csX587" fmla="*/ 65913 w 567404"/>
            <a:gd name="csY587" fmla="*/ 649891 h 817625"/>
            <a:gd name="csX588" fmla="*/ 65627 w 567404"/>
            <a:gd name="csY588" fmla="*/ 649319 h 817625"/>
            <a:gd name="csX589" fmla="*/ 65437 w 567404"/>
            <a:gd name="csY589" fmla="*/ 648748 h 817625"/>
            <a:gd name="csX590" fmla="*/ 65246 w 567404"/>
            <a:gd name="csY590" fmla="*/ 648081 h 817625"/>
            <a:gd name="csX591" fmla="*/ 64961 w 567404"/>
            <a:gd name="csY591" fmla="*/ 647509 h 817625"/>
            <a:gd name="csX592" fmla="*/ 64675 w 567404"/>
            <a:gd name="csY592" fmla="*/ 646938 h 817625"/>
            <a:gd name="csX593" fmla="*/ 64389 w 567404"/>
            <a:gd name="csY593" fmla="*/ 646462 h 817625"/>
            <a:gd name="csX594" fmla="*/ 64198 w 567404"/>
            <a:gd name="csY594" fmla="*/ 645795 h 817625"/>
            <a:gd name="csX595" fmla="*/ 63913 w 567404"/>
            <a:gd name="csY595" fmla="*/ 645223 h 817625"/>
            <a:gd name="csX596" fmla="*/ 63627 w 567404"/>
            <a:gd name="csY596" fmla="*/ 644652 h 817625"/>
            <a:gd name="csX597" fmla="*/ 63341 w 567404"/>
            <a:gd name="csY597" fmla="*/ 644080 h 817625"/>
            <a:gd name="csX598" fmla="*/ 63055 w 567404"/>
            <a:gd name="csY598" fmla="*/ 643509 h 817625"/>
            <a:gd name="csX599" fmla="*/ 62770 w 567404"/>
            <a:gd name="csY599" fmla="*/ 643033 h 817625"/>
            <a:gd name="csX600" fmla="*/ 62484 w 567404"/>
            <a:gd name="csY600" fmla="*/ 642461 h 817625"/>
            <a:gd name="csX601" fmla="*/ 62198 w 567404"/>
            <a:gd name="csY601" fmla="*/ 641890 h 817625"/>
            <a:gd name="csX602" fmla="*/ 62103 w 567404"/>
            <a:gd name="csY602" fmla="*/ 641318 h 817625"/>
            <a:gd name="csX603" fmla="*/ 61913 w 567404"/>
            <a:gd name="csY603" fmla="*/ 640747 h 817625"/>
            <a:gd name="csX604" fmla="*/ 61531 w 567404"/>
            <a:gd name="csY604" fmla="*/ 640271 h 817625"/>
            <a:gd name="csX605" fmla="*/ 61246 w 567404"/>
            <a:gd name="csY605" fmla="*/ 639794 h 817625"/>
            <a:gd name="csX606" fmla="*/ 60865 w 567404"/>
            <a:gd name="csY606" fmla="*/ 639223 h 817625"/>
            <a:gd name="csX607" fmla="*/ 60198 w 567404"/>
            <a:gd name="csY607" fmla="*/ 639032 h 817625"/>
            <a:gd name="csX608" fmla="*/ 59627 w 567404"/>
            <a:gd name="csY608" fmla="*/ 638747 h 817625"/>
            <a:gd name="csX609" fmla="*/ 59055 w 567404"/>
            <a:gd name="csY609" fmla="*/ 638461 h 817625"/>
            <a:gd name="csX610" fmla="*/ 58674 w 567404"/>
            <a:gd name="csY610" fmla="*/ 637984 h 817625"/>
            <a:gd name="csX611" fmla="*/ 58484 w 567404"/>
            <a:gd name="csY611" fmla="*/ 637413 h 817625"/>
            <a:gd name="csX612" fmla="*/ 58484 w 567404"/>
            <a:gd name="csY612" fmla="*/ 636841 h 817625"/>
            <a:gd name="csX613" fmla="*/ 58293 w 567404"/>
            <a:gd name="csY613" fmla="*/ 636270 h 817625"/>
            <a:gd name="csX614" fmla="*/ 58293 w 567404"/>
            <a:gd name="csY614" fmla="*/ 635698 h 817625"/>
            <a:gd name="csX615" fmla="*/ 58579 w 567404"/>
            <a:gd name="csY615" fmla="*/ 635413 h 817625"/>
            <a:gd name="csX616" fmla="*/ 58484 w 567404"/>
            <a:gd name="csY616" fmla="*/ 635032 h 817625"/>
            <a:gd name="csX617" fmla="*/ 58769 w 567404"/>
            <a:gd name="csY617" fmla="*/ 634460 h 817625"/>
            <a:gd name="csX618" fmla="*/ 59150 w 567404"/>
            <a:gd name="csY618" fmla="*/ 633984 h 817625"/>
            <a:gd name="csX619" fmla="*/ 59531 w 567404"/>
            <a:gd name="csY619" fmla="*/ 633508 h 817625"/>
            <a:gd name="csX620" fmla="*/ 60007 w 567404"/>
            <a:gd name="csY620" fmla="*/ 633031 h 817625"/>
            <a:gd name="csX621" fmla="*/ 60484 w 567404"/>
            <a:gd name="csY621" fmla="*/ 632650 h 817625"/>
            <a:gd name="csX622" fmla="*/ 61055 w 567404"/>
            <a:gd name="csY622" fmla="*/ 632269 h 817625"/>
            <a:gd name="csX623" fmla="*/ 61531 w 567404"/>
            <a:gd name="csY623" fmla="*/ 631888 h 817625"/>
            <a:gd name="csX624" fmla="*/ 61722 w 567404"/>
            <a:gd name="csY624" fmla="*/ 631603 h 817625"/>
            <a:gd name="csX625" fmla="*/ 61722 w 567404"/>
            <a:gd name="csY625" fmla="*/ 631031 h 817625"/>
            <a:gd name="csX626" fmla="*/ 61722 w 567404"/>
            <a:gd name="csY626" fmla="*/ 630460 h 817625"/>
            <a:gd name="csX627" fmla="*/ 61627 w 567404"/>
            <a:gd name="csY627" fmla="*/ 630269 h 817625"/>
            <a:gd name="csX628" fmla="*/ 61055 w 567404"/>
            <a:gd name="csY628" fmla="*/ 629983 h 817625"/>
            <a:gd name="csX629" fmla="*/ 60579 w 567404"/>
            <a:gd name="csY629" fmla="*/ 629507 h 817625"/>
            <a:gd name="csX630" fmla="*/ 60484 w 567404"/>
            <a:gd name="csY630" fmla="*/ 628936 h 817625"/>
            <a:gd name="csX631" fmla="*/ 60674 w 567404"/>
            <a:gd name="csY631" fmla="*/ 628364 h 817625"/>
            <a:gd name="csX632" fmla="*/ 61151 w 567404"/>
            <a:gd name="csY632" fmla="*/ 627983 h 817625"/>
            <a:gd name="csX633" fmla="*/ 61627 w 567404"/>
            <a:gd name="csY633" fmla="*/ 627602 h 817625"/>
            <a:gd name="csX634" fmla="*/ 62103 w 567404"/>
            <a:gd name="csY634" fmla="*/ 627126 h 817625"/>
            <a:gd name="csX635" fmla="*/ 62579 w 567404"/>
            <a:gd name="csY635" fmla="*/ 626745 h 817625"/>
            <a:gd name="csX636" fmla="*/ 63246 w 567404"/>
            <a:gd name="csY636" fmla="*/ 626555 h 817625"/>
            <a:gd name="csX637" fmla="*/ 63818 w 567404"/>
            <a:gd name="csY637" fmla="*/ 626269 h 817625"/>
            <a:gd name="csX638" fmla="*/ 64389 w 567404"/>
            <a:gd name="csY638" fmla="*/ 625983 h 817625"/>
            <a:gd name="csX639" fmla="*/ 64865 w 567404"/>
            <a:gd name="csY639" fmla="*/ 625602 h 817625"/>
            <a:gd name="csX640" fmla="*/ 64961 w 567404"/>
            <a:gd name="csY640" fmla="*/ 625030 h 817625"/>
            <a:gd name="csX641" fmla="*/ 65532 w 567404"/>
            <a:gd name="csY641" fmla="*/ 624649 h 817625"/>
            <a:gd name="csX642" fmla="*/ 66199 w 567404"/>
            <a:gd name="csY642" fmla="*/ 624649 h 817625"/>
            <a:gd name="csX643" fmla="*/ 66865 w 567404"/>
            <a:gd name="csY643" fmla="*/ 624745 h 817625"/>
            <a:gd name="csX644" fmla="*/ 66865 w 567404"/>
            <a:gd name="csY644" fmla="*/ 624173 h 817625"/>
            <a:gd name="csX645" fmla="*/ 66675 w 567404"/>
            <a:gd name="csY645" fmla="*/ 623506 h 817625"/>
            <a:gd name="csX646" fmla="*/ 66675 w 567404"/>
            <a:gd name="csY646" fmla="*/ 622840 h 817625"/>
            <a:gd name="csX647" fmla="*/ 66675 w 567404"/>
            <a:gd name="csY647" fmla="*/ 622268 h 817625"/>
            <a:gd name="csX648" fmla="*/ 66675 w 567404"/>
            <a:gd name="csY648" fmla="*/ 621601 h 817625"/>
            <a:gd name="csX649" fmla="*/ 66770 w 567404"/>
            <a:gd name="csY649" fmla="*/ 620935 h 817625"/>
            <a:gd name="csX650" fmla="*/ 66770 w 567404"/>
            <a:gd name="csY650" fmla="*/ 620363 h 817625"/>
            <a:gd name="csX651" fmla="*/ 67246 w 567404"/>
            <a:gd name="csY651" fmla="*/ 618458 h 817625"/>
            <a:gd name="csX652" fmla="*/ 67913 w 567404"/>
            <a:gd name="csY652" fmla="*/ 616934 h 817625"/>
            <a:gd name="csX653" fmla="*/ 68961 w 567404"/>
            <a:gd name="csY653" fmla="*/ 615601 h 817625"/>
            <a:gd name="csX654" fmla="*/ 70771 w 567404"/>
            <a:gd name="csY654" fmla="*/ 613410 h 817625"/>
            <a:gd name="csX655" fmla="*/ 73247 w 567404"/>
            <a:gd name="csY655" fmla="*/ 611505 h 817625"/>
            <a:gd name="csX656" fmla="*/ 75819 w 567404"/>
            <a:gd name="csY656" fmla="*/ 609886 h 817625"/>
            <a:gd name="csX657" fmla="*/ 78105 w 567404"/>
            <a:gd name="csY657" fmla="*/ 608838 h 817625"/>
            <a:gd name="csX658" fmla="*/ 80963 w 567404"/>
            <a:gd name="csY658" fmla="*/ 607600 h 817625"/>
            <a:gd name="csX659" fmla="*/ 81629 w 567404"/>
            <a:gd name="csY659" fmla="*/ 607505 h 817625"/>
            <a:gd name="csX660" fmla="*/ 82010 w 567404"/>
            <a:gd name="csY660" fmla="*/ 607790 h 817625"/>
            <a:gd name="csX661" fmla="*/ 85249 w 567404"/>
            <a:gd name="csY661" fmla="*/ 606552 h 817625"/>
            <a:gd name="csX662" fmla="*/ 86106 w 567404"/>
            <a:gd name="csY662" fmla="*/ 606266 h 817625"/>
            <a:gd name="csX663" fmla="*/ 86582 w 567404"/>
            <a:gd name="csY663" fmla="*/ 605980 h 817625"/>
            <a:gd name="csX664" fmla="*/ 86582 w 567404"/>
            <a:gd name="csY664" fmla="*/ 605790 h 817625"/>
            <a:gd name="csX665" fmla="*/ 86678 w 567404"/>
            <a:gd name="csY665" fmla="*/ 605695 h 817625"/>
            <a:gd name="csX666" fmla="*/ 88011 w 567404"/>
            <a:gd name="csY666" fmla="*/ 604171 h 817625"/>
            <a:gd name="csX667" fmla="*/ 89345 w 567404"/>
            <a:gd name="csY667" fmla="*/ 602647 h 817625"/>
            <a:gd name="csX668" fmla="*/ 90011 w 567404"/>
            <a:gd name="csY668" fmla="*/ 601694 h 817625"/>
            <a:gd name="csX669" fmla="*/ 90392 w 567404"/>
            <a:gd name="csY669" fmla="*/ 600742 h 817625"/>
            <a:gd name="csX670" fmla="*/ 90297 w 567404"/>
            <a:gd name="csY670" fmla="*/ 600075 h 817625"/>
            <a:gd name="csX671" fmla="*/ 90297 w 567404"/>
            <a:gd name="csY671" fmla="*/ 598170 h 817625"/>
            <a:gd name="csX672" fmla="*/ 90392 w 567404"/>
            <a:gd name="csY672" fmla="*/ 596170 h 817625"/>
            <a:gd name="csX673" fmla="*/ 90678 w 567404"/>
            <a:gd name="csY673" fmla="*/ 594741 h 817625"/>
            <a:gd name="csX674" fmla="*/ 91345 w 567404"/>
            <a:gd name="csY674" fmla="*/ 593122 h 817625"/>
            <a:gd name="csX675" fmla="*/ 92964 w 567404"/>
            <a:gd name="csY675" fmla="*/ 590931 h 817625"/>
            <a:gd name="csX676" fmla="*/ 94488 w 567404"/>
            <a:gd name="csY676" fmla="*/ 589502 h 817625"/>
            <a:gd name="csX677" fmla="*/ 95726 w 567404"/>
            <a:gd name="csY677" fmla="*/ 588835 h 817625"/>
            <a:gd name="csX678" fmla="*/ 97250 w 567404"/>
            <a:gd name="csY678" fmla="*/ 588359 h 817625"/>
            <a:gd name="csX679" fmla="*/ 98584 w 567404"/>
            <a:gd name="csY679" fmla="*/ 588073 h 817625"/>
            <a:gd name="csX680" fmla="*/ 101060 w 567404"/>
            <a:gd name="csY680" fmla="*/ 587597 h 817625"/>
            <a:gd name="csX681" fmla="*/ 102394 w 567404"/>
            <a:gd name="csY681" fmla="*/ 587026 h 817625"/>
            <a:gd name="csX682" fmla="*/ 103061 w 567404"/>
            <a:gd name="csY682" fmla="*/ 586168 h 817625"/>
            <a:gd name="csX683" fmla="*/ 106871 w 567404"/>
            <a:gd name="csY683" fmla="*/ 584073 h 817625"/>
            <a:gd name="csX684" fmla="*/ 107918 w 567404"/>
            <a:gd name="csY684" fmla="*/ 583406 h 817625"/>
            <a:gd name="csX685" fmla="*/ 109442 w 567404"/>
            <a:gd name="csY685" fmla="*/ 582454 h 817625"/>
            <a:gd name="csX686" fmla="*/ 111157 w 567404"/>
            <a:gd name="csY686" fmla="*/ 581311 h 817625"/>
            <a:gd name="csX687" fmla="*/ 112490 w 567404"/>
            <a:gd name="csY687" fmla="*/ 580263 h 817625"/>
            <a:gd name="csX688" fmla="*/ 113729 w 567404"/>
            <a:gd name="csY688" fmla="*/ 579215 h 817625"/>
            <a:gd name="csX689" fmla="*/ 115157 w 567404"/>
            <a:gd name="csY689" fmla="*/ 577977 h 817625"/>
            <a:gd name="csX690" fmla="*/ 116396 w 567404"/>
            <a:gd name="csY690" fmla="*/ 576453 h 817625"/>
            <a:gd name="csX691" fmla="*/ 117824 w 567404"/>
            <a:gd name="csY691" fmla="*/ 574929 h 817625"/>
            <a:gd name="csX692" fmla="*/ 119634 w 567404"/>
            <a:gd name="csY692" fmla="*/ 571881 h 817625"/>
            <a:gd name="csX693" fmla="*/ 120872 w 567404"/>
            <a:gd name="csY693" fmla="*/ 569976 h 817625"/>
            <a:gd name="csX694" fmla="*/ 121729 w 567404"/>
            <a:gd name="csY694" fmla="*/ 568642 h 817625"/>
            <a:gd name="csX695" fmla="*/ 122777 w 567404"/>
            <a:gd name="csY695" fmla="*/ 567309 h 817625"/>
            <a:gd name="csX696" fmla="*/ 124111 w 567404"/>
            <a:gd name="csY696" fmla="*/ 565594 h 817625"/>
            <a:gd name="csX697" fmla="*/ 126682 w 567404"/>
            <a:gd name="csY697" fmla="*/ 561975 h 817625"/>
            <a:gd name="csX698" fmla="*/ 129445 w 567404"/>
            <a:gd name="csY698" fmla="*/ 558546 h 817625"/>
            <a:gd name="csX699" fmla="*/ 132397 w 567404"/>
            <a:gd name="csY699" fmla="*/ 554926 h 817625"/>
            <a:gd name="csX700" fmla="*/ 133540 w 567404"/>
            <a:gd name="csY700" fmla="*/ 553688 h 817625"/>
            <a:gd name="csX701" fmla="*/ 135541 w 567404"/>
            <a:gd name="csY701" fmla="*/ 551116 h 817625"/>
            <a:gd name="csX702" fmla="*/ 138494 w 567404"/>
            <a:gd name="csY702" fmla="*/ 548164 h 817625"/>
            <a:gd name="csX703" fmla="*/ 140875 w 567404"/>
            <a:gd name="csY703" fmla="*/ 545973 h 817625"/>
            <a:gd name="csX704" fmla="*/ 144304 w 567404"/>
            <a:gd name="csY704" fmla="*/ 544449 h 817625"/>
            <a:gd name="csX705" fmla="*/ 145923 w 567404"/>
            <a:gd name="csY705" fmla="*/ 543401 h 817625"/>
            <a:gd name="csX706" fmla="*/ 146876 w 567404"/>
            <a:gd name="csY706" fmla="*/ 542830 h 817625"/>
            <a:gd name="csX707" fmla="*/ 148304 w 567404"/>
            <a:gd name="csY707" fmla="*/ 541496 h 817625"/>
            <a:gd name="csX708" fmla="*/ 150019 w 567404"/>
            <a:gd name="csY708" fmla="*/ 539591 h 817625"/>
            <a:gd name="csX709" fmla="*/ 151733 w 567404"/>
            <a:gd name="csY709" fmla="*/ 537400 h 817625"/>
            <a:gd name="csX710" fmla="*/ 153829 w 567404"/>
            <a:gd name="csY710" fmla="*/ 534543 h 817625"/>
            <a:gd name="csX711" fmla="*/ 155353 w 567404"/>
            <a:gd name="csY711" fmla="*/ 532352 h 817625"/>
            <a:gd name="csX712" fmla="*/ 156972 w 567404"/>
            <a:gd name="csY712" fmla="*/ 530066 h 817625"/>
            <a:gd name="csX713" fmla="*/ 158591 w 567404"/>
            <a:gd name="csY713" fmla="*/ 529209 h 817625"/>
            <a:gd name="csX714" fmla="*/ 162878 w 567404"/>
            <a:gd name="csY714" fmla="*/ 526542 h 817625"/>
            <a:gd name="csX715" fmla="*/ 166688 w 567404"/>
            <a:gd name="csY715" fmla="*/ 524351 h 817625"/>
            <a:gd name="csX716" fmla="*/ 169069 w 567404"/>
            <a:gd name="csY716" fmla="*/ 522637 h 817625"/>
            <a:gd name="csX717" fmla="*/ 172212 w 567404"/>
            <a:gd name="csY717" fmla="*/ 520065 h 817625"/>
            <a:gd name="csX718" fmla="*/ 176689 w 567404"/>
            <a:gd name="csY718" fmla="*/ 516255 h 817625"/>
            <a:gd name="csX719" fmla="*/ 180499 w 567404"/>
            <a:gd name="csY719" fmla="*/ 512731 h 817625"/>
            <a:gd name="csX720" fmla="*/ 184976 w 567404"/>
            <a:gd name="csY720" fmla="*/ 508825 h 817625"/>
            <a:gd name="csX721" fmla="*/ 187928 w 567404"/>
            <a:gd name="csY721" fmla="*/ 506254 h 817625"/>
            <a:gd name="csX722" fmla="*/ 192024 w 567404"/>
            <a:gd name="csY722" fmla="*/ 502539 h 817625"/>
            <a:gd name="csX723" fmla="*/ 194501 w 567404"/>
            <a:gd name="csY723" fmla="*/ 500634 h 817625"/>
            <a:gd name="csX724" fmla="*/ 195929 w 567404"/>
            <a:gd name="csY724" fmla="*/ 499396 h 817625"/>
            <a:gd name="csX725" fmla="*/ 197168 w 567404"/>
            <a:gd name="csY725" fmla="*/ 497586 h 817625"/>
            <a:gd name="csX726" fmla="*/ 198787 w 567404"/>
            <a:gd name="csY726" fmla="*/ 495490 h 817625"/>
            <a:gd name="csX727" fmla="*/ 201168 w 567404"/>
            <a:gd name="csY727" fmla="*/ 492157 h 817625"/>
            <a:gd name="csX728" fmla="*/ 203359 w 567404"/>
            <a:gd name="csY728" fmla="*/ 490156 h 817625"/>
            <a:gd name="csX729" fmla="*/ 204978 w 567404"/>
            <a:gd name="csY729" fmla="*/ 488728 h 817625"/>
            <a:gd name="csX730" fmla="*/ 206502 w 567404"/>
            <a:gd name="csY730" fmla="*/ 487775 h 817625"/>
            <a:gd name="csX731" fmla="*/ 207740 w 567404"/>
            <a:gd name="csY731" fmla="*/ 486918 h 817625"/>
            <a:gd name="csX732" fmla="*/ 209836 w 567404"/>
            <a:gd name="csY732" fmla="*/ 485870 h 817625"/>
            <a:gd name="csX733" fmla="*/ 214313 w 567404"/>
            <a:gd name="csY733" fmla="*/ 483108 h 817625"/>
            <a:gd name="csX734" fmla="*/ 218027 w 567404"/>
            <a:gd name="csY734" fmla="*/ 480822 h 817625"/>
            <a:gd name="csX735" fmla="*/ 220694 w 567404"/>
            <a:gd name="csY735" fmla="*/ 479298 h 817625"/>
            <a:gd name="csX736" fmla="*/ 222123 w 567404"/>
            <a:gd name="csY736" fmla="*/ 478441 h 817625"/>
            <a:gd name="csX737" fmla="*/ 223742 w 567404"/>
            <a:gd name="csY737" fmla="*/ 477298 h 817625"/>
            <a:gd name="csX738" fmla="*/ 225743 w 567404"/>
            <a:gd name="csY738" fmla="*/ 476059 h 817625"/>
            <a:gd name="csX739" fmla="*/ 226886 w 567404"/>
            <a:gd name="csY739" fmla="*/ 475012 h 817625"/>
            <a:gd name="csX740" fmla="*/ 227933 w 567404"/>
            <a:gd name="csY740" fmla="*/ 474059 h 817625"/>
            <a:gd name="csX741" fmla="*/ 228695 w 567404"/>
            <a:gd name="csY741" fmla="*/ 472821 h 817625"/>
            <a:gd name="csX742" fmla="*/ 229553 w 567404"/>
            <a:gd name="csY742" fmla="*/ 471773 h 817625"/>
            <a:gd name="csX743" fmla="*/ 230314 w 567404"/>
            <a:gd name="csY743" fmla="*/ 470440 h 817625"/>
            <a:gd name="csX744" fmla="*/ 231077 w 567404"/>
            <a:gd name="csY744" fmla="*/ 468154 h 817625"/>
            <a:gd name="csX745" fmla="*/ 232220 w 567404"/>
            <a:gd name="csY745" fmla="*/ 463677 h 817625"/>
            <a:gd name="csX746" fmla="*/ 232981 w 567404"/>
            <a:gd name="csY746" fmla="*/ 458248 h 817625"/>
            <a:gd name="csX747" fmla="*/ 234124 w 567404"/>
            <a:gd name="csY747" fmla="*/ 451294 h 817625"/>
            <a:gd name="csX748" fmla="*/ 235077 w 567404"/>
            <a:gd name="csY748" fmla="*/ 443008 h 817625"/>
            <a:gd name="csX749" fmla="*/ 235268 w 567404"/>
            <a:gd name="csY749" fmla="*/ 441007 h 817625"/>
            <a:gd name="csX750" fmla="*/ 235077 w 567404"/>
            <a:gd name="csY750" fmla="*/ 438436 h 817625"/>
            <a:gd name="csX751" fmla="*/ 233744 w 567404"/>
            <a:gd name="csY751" fmla="*/ 429577 h 817625"/>
            <a:gd name="csX752" fmla="*/ 232410 w 567404"/>
            <a:gd name="csY752" fmla="*/ 422243 h 817625"/>
            <a:gd name="csX753" fmla="*/ 230886 w 567404"/>
            <a:gd name="csY753" fmla="*/ 418338 h 817625"/>
            <a:gd name="csX754" fmla="*/ 227076 w 567404"/>
            <a:gd name="csY754" fmla="*/ 410432 h 817625"/>
            <a:gd name="csX755" fmla="*/ 225362 w 567404"/>
            <a:gd name="csY755" fmla="*/ 407384 h 817625"/>
            <a:gd name="csX756" fmla="*/ 222028 w 567404"/>
            <a:gd name="csY756" fmla="*/ 401479 h 817625"/>
            <a:gd name="csX757" fmla="*/ 219075 w 567404"/>
            <a:gd name="csY757" fmla="*/ 397573 h 817625"/>
            <a:gd name="csX758" fmla="*/ 210503 w 567404"/>
            <a:gd name="csY758" fmla="*/ 389477 h 817625"/>
            <a:gd name="csX759" fmla="*/ 197168 w 567404"/>
            <a:gd name="csY759" fmla="*/ 377285 h 817625"/>
            <a:gd name="csX760" fmla="*/ 193929 w 567404"/>
            <a:gd name="csY760" fmla="*/ 374428 h 817625"/>
            <a:gd name="csX761" fmla="*/ 191357 w 567404"/>
            <a:gd name="csY761" fmla="*/ 371761 h 817625"/>
            <a:gd name="csX762" fmla="*/ 182975 w 567404"/>
            <a:gd name="csY762" fmla="*/ 363950 h 817625"/>
            <a:gd name="csX763" fmla="*/ 180594 w 567404"/>
            <a:gd name="csY763" fmla="*/ 361569 h 817625"/>
            <a:gd name="csX764" fmla="*/ 179737 w 567404"/>
            <a:gd name="csY764" fmla="*/ 360712 h 817625"/>
            <a:gd name="csX765" fmla="*/ 178784 w 567404"/>
            <a:gd name="csY765" fmla="*/ 359569 h 817625"/>
            <a:gd name="csX766" fmla="*/ 177927 w 567404"/>
            <a:gd name="csY766" fmla="*/ 358807 h 817625"/>
            <a:gd name="csX767" fmla="*/ 177070 w 567404"/>
            <a:gd name="csY767" fmla="*/ 357378 h 817625"/>
            <a:gd name="csX768" fmla="*/ 173927 w 567404"/>
            <a:gd name="csY768" fmla="*/ 353092 h 817625"/>
            <a:gd name="csX769" fmla="*/ 169640 w 567404"/>
            <a:gd name="csY769" fmla="*/ 347186 h 817625"/>
            <a:gd name="csX770" fmla="*/ 165068 w 567404"/>
            <a:gd name="csY770" fmla="*/ 340138 h 817625"/>
            <a:gd name="csX771" fmla="*/ 155067 w 567404"/>
            <a:gd name="csY771" fmla="*/ 326422 h 817625"/>
            <a:gd name="csX772" fmla="*/ 149638 w 567404"/>
            <a:gd name="csY772" fmla="*/ 318516 h 817625"/>
            <a:gd name="csX773" fmla="*/ 145256 w 567404"/>
            <a:gd name="csY773" fmla="*/ 312325 h 817625"/>
            <a:gd name="csX774" fmla="*/ 131350 w 567404"/>
            <a:gd name="csY774" fmla="*/ 292417 h 817625"/>
            <a:gd name="csX775" fmla="*/ 119444 w 567404"/>
            <a:gd name="csY775" fmla="*/ 278797 h 817625"/>
            <a:gd name="csX776" fmla="*/ 115443 w 567404"/>
            <a:gd name="csY776" fmla="*/ 274415 h 817625"/>
            <a:gd name="csX777" fmla="*/ 114014 w 567404"/>
            <a:gd name="csY777" fmla="*/ 272415 h 817625"/>
            <a:gd name="csX778" fmla="*/ 113062 w 567404"/>
            <a:gd name="csY778" fmla="*/ 269843 h 817625"/>
            <a:gd name="csX779" fmla="*/ 111252 w 567404"/>
            <a:gd name="csY779" fmla="*/ 264128 h 817625"/>
            <a:gd name="csX780" fmla="*/ 110014 w 567404"/>
            <a:gd name="csY780" fmla="*/ 260318 h 817625"/>
            <a:gd name="csX781" fmla="*/ 109538 w 567404"/>
            <a:gd name="csY781" fmla="*/ 258032 h 817625"/>
            <a:gd name="csX782" fmla="*/ 109919 w 567404"/>
            <a:gd name="csY782" fmla="*/ 256032 h 817625"/>
            <a:gd name="csX783" fmla="*/ 111823 w 567404"/>
            <a:gd name="csY783" fmla="*/ 251936 h 817625"/>
            <a:gd name="csX784" fmla="*/ 114205 w 567404"/>
            <a:gd name="csY784" fmla="*/ 247269 h 817625"/>
            <a:gd name="csX785" fmla="*/ 116491 w 567404"/>
            <a:gd name="csY785" fmla="*/ 242983 h 817625"/>
            <a:gd name="csX786" fmla="*/ 119253 w 567404"/>
            <a:gd name="csY786" fmla="*/ 237649 h 817625"/>
            <a:gd name="csX787" fmla="*/ 121444 w 567404"/>
            <a:gd name="csY787" fmla="*/ 233077 h 817625"/>
            <a:gd name="csX788" fmla="*/ 123158 w 567404"/>
            <a:gd name="csY788" fmla="*/ 229552 h 817625"/>
            <a:gd name="csX789" fmla="*/ 124206 w 567404"/>
            <a:gd name="csY789" fmla="*/ 227457 h 817625"/>
            <a:gd name="csX790" fmla="*/ 124587 w 567404"/>
            <a:gd name="csY790" fmla="*/ 225742 h 817625"/>
            <a:gd name="csX791" fmla="*/ 124587 w 567404"/>
            <a:gd name="csY791" fmla="*/ 222885 h 817625"/>
            <a:gd name="csX792" fmla="*/ 123825 w 567404"/>
            <a:gd name="csY792" fmla="*/ 220599 h 817625"/>
            <a:gd name="csX793" fmla="*/ 122587 w 567404"/>
            <a:gd name="csY793" fmla="*/ 218504 h 817625"/>
            <a:gd name="csX794" fmla="*/ 119920 w 567404"/>
            <a:gd name="csY794" fmla="*/ 215170 h 817625"/>
            <a:gd name="csX795" fmla="*/ 116491 w 567404"/>
            <a:gd name="csY795" fmla="*/ 211455 h 817625"/>
            <a:gd name="csX796" fmla="*/ 114300 w 567404"/>
            <a:gd name="csY796" fmla="*/ 208883 h 817625"/>
            <a:gd name="csX797" fmla="*/ 113062 w 567404"/>
            <a:gd name="csY797" fmla="*/ 207645 h 817625"/>
            <a:gd name="csX798" fmla="*/ 112395 w 567404"/>
            <a:gd name="csY798" fmla="*/ 206597 h 817625"/>
            <a:gd name="csX799" fmla="*/ 112109 w 567404"/>
            <a:gd name="csY799" fmla="*/ 205073 h 817625"/>
            <a:gd name="csX800" fmla="*/ 112014 w 567404"/>
            <a:gd name="csY800" fmla="*/ 204025 h 817625"/>
            <a:gd name="csX801" fmla="*/ 112300 w 567404"/>
            <a:gd name="csY801" fmla="*/ 202692 h 817625"/>
            <a:gd name="csX802" fmla="*/ 113062 w 567404"/>
            <a:gd name="csY802" fmla="*/ 201168 h 817625"/>
            <a:gd name="csX803" fmla="*/ 114300 w 567404"/>
            <a:gd name="csY803" fmla="*/ 199454 h 817625"/>
            <a:gd name="csX804" fmla="*/ 117062 w 567404"/>
            <a:gd name="csY804" fmla="*/ 197739 h 817625"/>
            <a:gd name="csX805" fmla="*/ 121634 w 567404"/>
            <a:gd name="csY805" fmla="*/ 194405 h 817625"/>
            <a:gd name="csX806" fmla="*/ 124111 w 567404"/>
            <a:gd name="csY806" fmla="*/ 192881 h 817625"/>
            <a:gd name="csX807" fmla="*/ 125254 w 567404"/>
            <a:gd name="csY807" fmla="*/ 192119 h 817625"/>
            <a:gd name="csX808" fmla="*/ 126682 w 567404"/>
            <a:gd name="csY808" fmla="*/ 191548 h 817625"/>
            <a:gd name="csX809" fmla="*/ 127540 w 567404"/>
            <a:gd name="csY809" fmla="*/ 190976 h 817625"/>
            <a:gd name="csX810" fmla="*/ 128969 w 567404"/>
            <a:gd name="csY810" fmla="*/ 190500 h 817625"/>
            <a:gd name="csX811" fmla="*/ 130207 w 567404"/>
            <a:gd name="csY811" fmla="*/ 190309 h 817625"/>
            <a:gd name="csX812" fmla="*/ 134684 w 567404"/>
            <a:gd name="csY812" fmla="*/ 189166 h 817625"/>
            <a:gd name="csX813" fmla="*/ 136303 w 567404"/>
            <a:gd name="csY813" fmla="*/ 188690 h 817625"/>
            <a:gd name="csX814" fmla="*/ 137827 w 567404"/>
            <a:gd name="csY814" fmla="*/ 188309 h 817625"/>
            <a:gd name="csX815" fmla="*/ 139922 w 567404"/>
            <a:gd name="csY815" fmla="*/ 187166 h 817625"/>
            <a:gd name="csX816" fmla="*/ 142113 w 567404"/>
            <a:gd name="csY816" fmla="*/ 185738 h 817625"/>
            <a:gd name="csX817" fmla="*/ 143923 w 567404"/>
            <a:gd name="csY817" fmla="*/ 184213 h 817625"/>
            <a:gd name="csX818" fmla="*/ 150400 w 567404"/>
            <a:gd name="csY818" fmla="*/ 178879 h 817625"/>
            <a:gd name="csX819" fmla="*/ 153543 w 567404"/>
            <a:gd name="csY819" fmla="*/ 176022 h 817625"/>
            <a:gd name="csX820" fmla="*/ 156210 w 567404"/>
            <a:gd name="csY820" fmla="*/ 174212 h 817625"/>
            <a:gd name="csX821" fmla="*/ 157829 w 567404"/>
            <a:gd name="csY821" fmla="*/ 173736 h 817625"/>
            <a:gd name="csX822" fmla="*/ 159639 w 567404"/>
            <a:gd name="csY822" fmla="*/ 173164 h 817625"/>
            <a:gd name="csX823" fmla="*/ 161449 w 567404"/>
            <a:gd name="csY823" fmla="*/ 172879 h 817625"/>
            <a:gd name="csX824" fmla="*/ 162878 w 567404"/>
            <a:gd name="csY824" fmla="*/ 172498 h 817625"/>
            <a:gd name="csX825" fmla="*/ 164782 w 567404"/>
            <a:gd name="csY825" fmla="*/ 172593 h 817625"/>
            <a:gd name="csX826" fmla="*/ 166688 w 567404"/>
            <a:gd name="csY826" fmla="*/ 172593 h 817625"/>
            <a:gd name="csX827" fmla="*/ 168497 w 567404"/>
            <a:gd name="csY827" fmla="*/ 173164 h 817625"/>
            <a:gd name="csX828" fmla="*/ 170402 w 567404"/>
            <a:gd name="csY828" fmla="*/ 174022 h 817625"/>
            <a:gd name="csX829" fmla="*/ 173164 w 567404"/>
            <a:gd name="csY829" fmla="*/ 175736 h 817625"/>
            <a:gd name="csX830" fmla="*/ 178594 w 567404"/>
            <a:gd name="csY830" fmla="*/ 179070 h 817625"/>
            <a:gd name="csX831" fmla="*/ 179737 w 567404"/>
            <a:gd name="csY831" fmla="*/ 179737 h 817625"/>
            <a:gd name="csX832" fmla="*/ 180785 w 567404"/>
            <a:gd name="csY832" fmla="*/ 180308 h 817625"/>
            <a:gd name="csX833" fmla="*/ 181832 w 567404"/>
            <a:gd name="csY833" fmla="*/ 180880 h 817625"/>
            <a:gd name="csX834" fmla="*/ 184880 w 567404"/>
            <a:gd name="csY834" fmla="*/ 181356 h 817625"/>
            <a:gd name="csX835" fmla="*/ 193643 w 567404"/>
            <a:gd name="csY835" fmla="*/ 183166 h 817625"/>
            <a:gd name="csX836" fmla="*/ 203645 w 567404"/>
            <a:gd name="csY836" fmla="*/ 184880 h 817625"/>
            <a:gd name="csX837" fmla="*/ 205169 w 567404"/>
            <a:gd name="csY837" fmla="*/ 185261 h 817625"/>
            <a:gd name="csX838" fmla="*/ 207073 w 567404"/>
            <a:gd name="csY838" fmla="*/ 185356 h 817625"/>
            <a:gd name="csX839" fmla="*/ 218599 w 567404"/>
            <a:gd name="csY839" fmla="*/ 185452 h 817625"/>
            <a:gd name="csX840" fmla="*/ 229838 w 567404"/>
            <a:gd name="csY840" fmla="*/ 185547 h 817625"/>
            <a:gd name="csX841" fmla="*/ 241363 w 567404"/>
            <a:gd name="csY841" fmla="*/ 185261 h 817625"/>
            <a:gd name="csX842" fmla="*/ 253460 w 567404"/>
            <a:gd name="csY842" fmla="*/ 185547 h 817625"/>
            <a:gd name="csX843" fmla="*/ 258794 w 567404"/>
            <a:gd name="csY843" fmla="*/ 184975 h 817625"/>
            <a:gd name="csX844" fmla="*/ 262604 w 567404"/>
            <a:gd name="csY844" fmla="*/ 184690 h 817625"/>
            <a:gd name="csX845" fmla="*/ 264700 w 567404"/>
            <a:gd name="csY845" fmla="*/ 184499 h 817625"/>
            <a:gd name="csX846" fmla="*/ 265747 w 567404"/>
            <a:gd name="csY846" fmla="*/ 184213 h 817625"/>
            <a:gd name="csX847" fmla="*/ 266890 w 567404"/>
            <a:gd name="csY847" fmla="*/ 183832 h 817625"/>
            <a:gd name="csX848" fmla="*/ 268319 w 567404"/>
            <a:gd name="csY848" fmla="*/ 183166 h 817625"/>
            <a:gd name="csX849" fmla="*/ 269653 w 567404"/>
            <a:gd name="csY849" fmla="*/ 182404 h 817625"/>
            <a:gd name="csX850" fmla="*/ 275558 w 567404"/>
            <a:gd name="csY850" fmla="*/ 178879 h 817625"/>
            <a:gd name="csX851" fmla="*/ 281845 w 567404"/>
            <a:gd name="csY851" fmla="*/ 174688 h 817625"/>
            <a:gd name="csX852" fmla="*/ 290036 w 567404"/>
            <a:gd name="csY852" fmla="*/ 168783 h 817625"/>
            <a:gd name="csX853" fmla="*/ 292513 w 567404"/>
            <a:gd name="csY853" fmla="*/ 166497 h 817625"/>
            <a:gd name="csX854" fmla="*/ 293370 w 567404"/>
            <a:gd name="csY854" fmla="*/ 165354 h 817625"/>
            <a:gd name="csX855" fmla="*/ 294704 w 567404"/>
            <a:gd name="csY855" fmla="*/ 163449 h 817625"/>
            <a:gd name="csX856" fmla="*/ 298037 w 567404"/>
            <a:gd name="csY856" fmla="*/ 158020 h 817625"/>
            <a:gd name="csX857" fmla="*/ 300228 w 567404"/>
            <a:gd name="csY857" fmla="*/ 154781 h 817625"/>
            <a:gd name="csX858" fmla="*/ 300609 w 567404"/>
            <a:gd name="csY858" fmla="*/ 153257 h 817625"/>
            <a:gd name="csX859" fmla="*/ 300704 w 567404"/>
            <a:gd name="csY859" fmla="*/ 151543 h 817625"/>
            <a:gd name="csX860" fmla="*/ 300799 w 567404"/>
            <a:gd name="csY860" fmla="*/ 148399 h 817625"/>
            <a:gd name="csX861" fmla="*/ 300990 w 567404"/>
            <a:gd name="csY861" fmla="*/ 146399 h 817625"/>
            <a:gd name="csX862" fmla="*/ 301180 w 567404"/>
            <a:gd name="csY862" fmla="*/ 145066 h 817625"/>
            <a:gd name="csX863" fmla="*/ 301466 w 567404"/>
            <a:gd name="csY863" fmla="*/ 144208 h 817625"/>
            <a:gd name="csX864" fmla="*/ 302323 w 567404"/>
            <a:gd name="csY864" fmla="*/ 142399 h 817625"/>
            <a:gd name="csX865" fmla="*/ 304229 w 567404"/>
            <a:gd name="csY865" fmla="*/ 140779 h 817625"/>
            <a:gd name="csX866" fmla="*/ 307467 w 567404"/>
            <a:gd name="csY866" fmla="*/ 137827 h 817625"/>
            <a:gd name="csX867" fmla="*/ 312991 w 567404"/>
            <a:gd name="csY867" fmla="*/ 133350 h 817625"/>
            <a:gd name="csX868" fmla="*/ 319564 w 567404"/>
            <a:gd name="csY868" fmla="*/ 127825 h 817625"/>
            <a:gd name="csX869" fmla="*/ 320993 w 567404"/>
            <a:gd name="csY869" fmla="*/ 126397 h 817625"/>
            <a:gd name="csX870" fmla="*/ 322326 w 567404"/>
            <a:gd name="csY870" fmla="*/ 124777 h 817625"/>
            <a:gd name="csX871" fmla="*/ 323374 w 567404"/>
            <a:gd name="csY871" fmla="*/ 122872 h 817625"/>
            <a:gd name="csX872" fmla="*/ 324326 w 567404"/>
            <a:gd name="csY872" fmla="*/ 120967 h 817625"/>
            <a:gd name="csX873" fmla="*/ 325279 w 567404"/>
            <a:gd name="csY873" fmla="*/ 117729 h 817625"/>
            <a:gd name="csX874" fmla="*/ 326041 w 567404"/>
            <a:gd name="csY874" fmla="*/ 113919 h 817625"/>
            <a:gd name="csX875" fmla="*/ 326707 w 567404"/>
            <a:gd name="csY875" fmla="*/ 111062 h 817625"/>
            <a:gd name="csX876" fmla="*/ 328231 w 567404"/>
            <a:gd name="csY876" fmla="*/ 105442 h 817625"/>
            <a:gd name="csX877" fmla="*/ 329660 w 567404"/>
            <a:gd name="csY877" fmla="*/ 100774 h 817625"/>
            <a:gd name="csX878" fmla="*/ 330803 w 567404"/>
            <a:gd name="csY878" fmla="*/ 97250 h 817625"/>
            <a:gd name="csX879" fmla="*/ 331946 w 567404"/>
            <a:gd name="csY879" fmla="*/ 94012 h 817625"/>
            <a:gd name="csX880" fmla="*/ 332994 w 567404"/>
            <a:gd name="csY880" fmla="*/ 91059 h 817625"/>
            <a:gd name="csX881" fmla="*/ 334328 w 567404"/>
            <a:gd name="csY881" fmla="*/ 88201 h 817625"/>
            <a:gd name="csX882" fmla="*/ 336042 w 567404"/>
            <a:gd name="csY882" fmla="*/ 85439 h 817625"/>
            <a:gd name="csX883" fmla="*/ 337471 w 567404"/>
            <a:gd name="csY883" fmla="*/ 82867 h 817625"/>
            <a:gd name="csX884" fmla="*/ 338995 w 567404"/>
            <a:gd name="csY884" fmla="*/ 79724 h 817625"/>
            <a:gd name="csX885" fmla="*/ 340709 w 567404"/>
            <a:gd name="csY885" fmla="*/ 76581 h 817625"/>
            <a:gd name="csX886" fmla="*/ 342519 w 567404"/>
            <a:gd name="csY886" fmla="*/ 72199 h 817625"/>
            <a:gd name="csX887" fmla="*/ 342995 w 567404"/>
            <a:gd name="csY887" fmla="*/ 70104 h 817625"/>
            <a:gd name="csX888" fmla="*/ 344138 w 567404"/>
            <a:gd name="csY888" fmla="*/ 67151 h 817625"/>
            <a:gd name="csX889" fmla="*/ 345281 w 567404"/>
            <a:gd name="csY889" fmla="*/ 63627 h 817625"/>
            <a:gd name="csX890" fmla="*/ 346043 w 567404"/>
            <a:gd name="csY890" fmla="*/ 61627 h 817625"/>
            <a:gd name="csX891" fmla="*/ 347186 w 567404"/>
            <a:gd name="csY891" fmla="*/ 58674 h 817625"/>
            <a:gd name="csX892" fmla="*/ 349187 w 567404"/>
            <a:gd name="csY892" fmla="*/ 55531 h 817625"/>
            <a:gd name="csX893" fmla="*/ 351187 w 567404"/>
            <a:gd name="csY893" fmla="*/ 52578 h 817625"/>
            <a:gd name="csX894" fmla="*/ 353663 w 567404"/>
            <a:gd name="csY894" fmla="*/ 49530 h 817625"/>
            <a:gd name="csX895" fmla="*/ 354997 w 567404"/>
            <a:gd name="csY895" fmla="*/ 44482 h 817625"/>
            <a:gd name="csX896" fmla="*/ 359664 w 567404"/>
            <a:gd name="csY896" fmla="*/ 48577 h 817625"/>
            <a:gd name="csX897" fmla="*/ 365951 w 567404"/>
            <a:gd name="csY897" fmla="*/ 53721 h 817625"/>
            <a:gd name="csX898" fmla="*/ 366713 w 567404"/>
            <a:gd name="csY898" fmla="*/ 54578 h 817625"/>
            <a:gd name="csX899" fmla="*/ 369284 w 567404"/>
            <a:gd name="csY899" fmla="*/ 56293 h 817625"/>
            <a:gd name="csX900" fmla="*/ 370808 w 567404"/>
            <a:gd name="csY900" fmla="*/ 57245 h 817625"/>
            <a:gd name="csX901" fmla="*/ 373475 w 567404"/>
            <a:gd name="csY901" fmla="*/ 58388 h 817625"/>
            <a:gd name="csX902" fmla="*/ 375095 w 567404"/>
            <a:gd name="csY902" fmla="*/ 58864 h 817625"/>
            <a:gd name="csX903" fmla="*/ 379571 w 567404"/>
            <a:gd name="csY903" fmla="*/ 60007 h 817625"/>
            <a:gd name="csX904" fmla="*/ 382143 w 567404"/>
            <a:gd name="csY904" fmla="*/ 60579 h 817625"/>
            <a:gd name="csX905" fmla="*/ 386429 w 567404"/>
            <a:gd name="csY905" fmla="*/ 61246 h 817625"/>
            <a:gd name="csX906" fmla="*/ 388906 w 567404"/>
            <a:gd name="csY906" fmla="*/ 61341 h 817625"/>
            <a:gd name="csX907" fmla="*/ 394716 w 567404"/>
            <a:gd name="csY907" fmla="*/ 62103 h 817625"/>
            <a:gd name="csX908" fmla="*/ 405003 w 567404"/>
            <a:gd name="csY908" fmla="*/ 63151 h 817625"/>
            <a:gd name="csX909" fmla="*/ 411861 w 567404"/>
            <a:gd name="csY909" fmla="*/ 63722 h 817625"/>
            <a:gd name="csX910" fmla="*/ 414814 w 567404"/>
            <a:gd name="csY910" fmla="*/ 63817 h 817625"/>
            <a:gd name="csX911" fmla="*/ 417576 w 567404"/>
            <a:gd name="csY911" fmla="*/ 63913 h 817625"/>
            <a:gd name="csX912" fmla="*/ 419671 w 567404"/>
            <a:gd name="csY912" fmla="*/ 63722 h 817625"/>
            <a:gd name="csX913" fmla="*/ 423291 w 567404"/>
            <a:gd name="csY913" fmla="*/ 63341 h 817625"/>
            <a:gd name="csX914" fmla="*/ 426434 w 567404"/>
            <a:gd name="csY914" fmla="*/ 63055 h 817625"/>
            <a:gd name="csX915" fmla="*/ 431006 w 567404"/>
            <a:gd name="csY915" fmla="*/ 62198 h 817625"/>
            <a:gd name="csX916" fmla="*/ 441103 w 567404"/>
            <a:gd name="csY916" fmla="*/ 60293 h 817625"/>
            <a:gd name="csX917" fmla="*/ 453104 w 567404"/>
            <a:gd name="csY917" fmla="*/ 57817 h 817625"/>
            <a:gd name="csX918" fmla="*/ 468821 w 567404"/>
            <a:gd name="csY918" fmla="*/ 54483 h 817625"/>
            <a:gd name="csX919" fmla="*/ 470440 w 567404"/>
            <a:gd name="csY919" fmla="*/ 53816 h 817625"/>
            <a:gd name="csX920" fmla="*/ 471964 w 567404"/>
            <a:gd name="csY920" fmla="*/ 52673 h 817625"/>
            <a:gd name="csX921" fmla="*/ 473393 w 567404"/>
            <a:gd name="csY921" fmla="*/ 51149 h 817625"/>
            <a:gd name="csX922" fmla="*/ 475012 w 567404"/>
            <a:gd name="csY922" fmla="*/ 48577 h 817625"/>
            <a:gd name="csX923" fmla="*/ 476060 w 567404"/>
            <a:gd name="csY923" fmla="*/ 46291 h 817625"/>
            <a:gd name="csX924" fmla="*/ 477012 w 567404"/>
            <a:gd name="csY924" fmla="*/ 43624 h 817625"/>
            <a:gd name="csX925" fmla="*/ 477584 w 567404"/>
            <a:gd name="csY925" fmla="*/ 41434 h 817625"/>
            <a:gd name="csX926" fmla="*/ 477869 w 567404"/>
            <a:gd name="csY926" fmla="*/ 39624 h 817625"/>
            <a:gd name="csX927" fmla="*/ 477679 w 567404"/>
            <a:gd name="csY927" fmla="*/ 37529 h 817625"/>
            <a:gd name="csX928" fmla="*/ 476821 w 567404"/>
            <a:gd name="csY928" fmla="*/ 35242 h 817625"/>
            <a:gd name="csX929" fmla="*/ 475297 w 567404"/>
            <a:gd name="csY929" fmla="*/ 33338 h 817625"/>
            <a:gd name="csX930" fmla="*/ 473869 w 567404"/>
            <a:gd name="csY930" fmla="*/ 31718 h 817625"/>
            <a:gd name="csX931" fmla="*/ 472345 w 567404"/>
            <a:gd name="csY931" fmla="*/ 29908 h 817625"/>
            <a:gd name="csX932" fmla="*/ 471106 w 567404"/>
            <a:gd name="csY932" fmla="*/ 28099 h 817625"/>
            <a:gd name="csX933" fmla="*/ 470821 w 567404"/>
            <a:gd name="csY933" fmla="*/ 26479 h 817625"/>
            <a:gd name="csX934" fmla="*/ 470916 w 567404"/>
            <a:gd name="csY934" fmla="*/ 25051 h 817625"/>
            <a:gd name="csX935" fmla="*/ 471202 w 567404"/>
            <a:gd name="csY935" fmla="*/ 24003 h 817625"/>
            <a:gd name="csX936" fmla="*/ 471964 w 567404"/>
            <a:gd name="csY936" fmla="*/ 22479 h 817625"/>
            <a:gd name="csX937" fmla="*/ 473678 w 567404"/>
            <a:gd name="csY937" fmla="*/ 20764 h 817625"/>
            <a:gd name="csX938" fmla="*/ 478822 w 567404"/>
            <a:gd name="csY938" fmla="*/ 16954 h 817625"/>
            <a:gd name="csX939" fmla="*/ 480346 w 567404"/>
            <a:gd name="csY939" fmla="*/ 16097 h 817625"/>
            <a:gd name="csX940" fmla="*/ 482060 w 567404"/>
            <a:gd name="csY940" fmla="*/ 15526 h 817625"/>
            <a:gd name="csX941" fmla="*/ 484346 w 567404"/>
            <a:gd name="csY941" fmla="*/ 14668 h 817625"/>
            <a:gd name="csX942" fmla="*/ 492919 w 567404"/>
            <a:gd name="csY942" fmla="*/ 12478 h 817625"/>
            <a:gd name="csX943" fmla="*/ 494157 w 567404"/>
            <a:gd name="csY943" fmla="*/ 12097 h 817625"/>
            <a:gd name="csX944" fmla="*/ 495681 w 567404"/>
            <a:gd name="csY944" fmla="*/ 11621 h 817625"/>
            <a:gd name="csX945" fmla="*/ 497300 w 567404"/>
            <a:gd name="csY945" fmla="*/ 10668 h 817625"/>
            <a:gd name="csX946" fmla="*/ 498634 w 567404"/>
            <a:gd name="csY946" fmla="*/ 9906 h 817625"/>
            <a:gd name="csX947" fmla="*/ 501396 w 567404"/>
            <a:gd name="csY947" fmla="*/ 7810 h 817625"/>
            <a:gd name="csX948" fmla="*/ 504063 w 567404"/>
            <a:gd name="csY948" fmla="*/ 5810 h 817625"/>
            <a:gd name="csX949" fmla="*/ 505301 w 567404"/>
            <a:gd name="csY949" fmla="*/ 5143 h 817625"/>
            <a:gd name="csX950" fmla="*/ 507587 w 567404"/>
            <a:gd name="csY950" fmla="*/ 4096 h 817625"/>
            <a:gd name="csX951" fmla="*/ 509492 w 567404"/>
            <a:gd name="csY951" fmla="*/ 3715 h 817625"/>
            <a:gd name="csX952" fmla="*/ 511683 w 567404"/>
            <a:gd name="csY952" fmla="*/ 3619 h 817625"/>
            <a:gd name="csX953" fmla="*/ 514255 w 567404"/>
            <a:gd name="csY953" fmla="*/ 3905 h 817625"/>
            <a:gd name="csX954" fmla="*/ 516731 w 567404"/>
            <a:gd name="csY954" fmla="*/ 4572 h 817625"/>
            <a:gd name="csX955" fmla="*/ 519303 w 567404"/>
            <a:gd name="csY955" fmla="*/ 5620 h 817625"/>
            <a:gd name="csX956" fmla="*/ 523780 w 567404"/>
            <a:gd name="csY956" fmla="*/ 8477 h 817625"/>
            <a:gd name="csX957" fmla="*/ 525589 w 567404"/>
            <a:gd name="csY957" fmla="*/ 9430 h 817625"/>
            <a:gd name="csX958" fmla="*/ 527113 w 567404"/>
            <a:gd name="csY958" fmla="*/ 10096 h 817625"/>
            <a:gd name="csX959" fmla="*/ 528447 w 567404"/>
            <a:gd name="csY959" fmla="*/ 10382 h 817625"/>
            <a:gd name="csX960" fmla="*/ 530447 w 567404"/>
            <a:gd name="csY960" fmla="*/ 10668 h 817625"/>
            <a:gd name="csX961" fmla="*/ 532638 w 567404"/>
            <a:gd name="csY961" fmla="*/ 10382 h 817625"/>
            <a:gd name="csX962" fmla="*/ 534162 w 567404"/>
            <a:gd name="csY962" fmla="*/ 9715 h 817625"/>
            <a:gd name="csX963" fmla="*/ 536257 w 567404"/>
            <a:gd name="csY963" fmla="*/ 8572 h 817625"/>
            <a:gd name="csX964" fmla="*/ 541972 w 567404"/>
            <a:gd name="csY964" fmla="*/ 6096 h 817625"/>
            <a:gd name="csX965" fmla="*/ 543497 w 567404"/>
            <a:gd name="csY965" fmla="*/ 5429 h 817625"/>
            <a:gd name="csX966" fmla="*/ 545306 w 567404"/>
            <a:gd name="csY966" fmla="*/ 4667 h 817625"/>
            <a:gd name="csX967" fmla="*/ 547116 w 567404"/>
            <a:gd name="csY967" fmla="*/ 4286 h 817625"/>
            <a:gd name="csX968" fmla="*/ 549593 w 567404"/>
            <a:gd name="csY968" fmla="*/ 3524 h 817625"/>
            <a:gd name="csX969" fmla="*/ 557784 w 567404"/>
            <a:gd name="csY969" fmla="*/ 2476 h 817625"/>
            <a:gd name="csX970" fmla="*/ 561499 w 567404"/>
            <a:gd name="csY970" fmla="*/ 2000 h 817625"/>
            <a:gd name="csX971" fmla="*/ 563023 w 567404"/>
            <a:gd name="csY971" fmla="*/ 1619 h 817625"/>
            <a:gd name="csX972" fmla="*/ 564356 w 567404"/>
            <a:gd name="csY972" fmla="*/ 1333 h 817625"/>
            <a:gd name="csX973" fmla="*/ 565690 w 567404"/>
            <a:gd name="csY973" fmla="*/ 667 h 817625"/>
            <a:gd name="csX974" fmla="*/ 567309 w 567404"/>
            <a:gd name="csY974" fmla="*/ 0 h 817625"/>
            <a:gd name="csX975" fmla="*/ 567404 w 567404"/>
            <a:gd name="csY975" fmla="*/ 571 h 817625"/>
            <a:gd name="csX976" fmla="*/ 163735 w 567404"/>
            <a:gd name="csY976" fmla="*/ 793147 h 817625"/>
            <a:gd name="csX977" fmla="*/ 162973 w 567404"/>
            <a:gd name="csY977" fmla="*/ 796099 h 817625"/>
            <a:gd name="csX978" fmla="*/ 161735 w 567404"/>
            <a:gd name="csY978" fmla="*/ 798862 h 817625"/>
            <a:gd name="csX979" fmla="*/ 158782 w 567404"/>
            <a:gd name="csY979" fmla="*/ 800100 h 817625"/>
            <a:gd name="csX980" fmla="*/ 155638 w 567404"/>
            <a:gd name="csY980" fmla="*/ 799814 h 817625"/>
            <a:gd name="csX981" fmla="*/ 152495 w 567404"/>
            <a:gd name="csY981" fmla="*/ 799147 h 817625"/>
            <a:gd name="csX982" fmla="*/ 149352 w 567404"/>
            <a:gd name="csY982" fmla="*/ 797909 h 817625"/>
            <a:gd name="csX983" fmla="*/ 146209 w 567404"/>
            <a:gd name="csY983" fmla="*/ 797242 h 817625"/>
            <a:gd name="csX984" fmla="*/ 144971 w 567404"/>
            <a:gd name="csY984" fmla="*/ 794480 h 817625"/>
            <a:gd name="csX985" fmla="*/ 142113 w 567404"/>
            <a:gd name="csY985" fmla="*/ 796385 h 817625"/>
            <a:gd name="csX986" fmla="*/ 139922 w 567404"/>
            <a:gd name="csY986" fmla="*/ 798576 h 817625"/>
            <a:gd name="csX987" fmla="*/ 138589 w 567404"/>
            <a:gd name="csY987" fmla="*/ 801243 h 817625"/>
            <a:gd name="csX988" fmla="*/ 136874 w 567404"/>
            <a:gd name="csY988" fmla="*/ 803910 h 817625"/>
            <a:gd name="csX989" fmla="*/ 138303 w 567404"/>
            <a:gd name="csY989" fmla="*/ 806672 h 817625"/>
            <a:gd name="csX990" fmla="*/ 140398 w 567404"/>
            <a:gd name="csY990" fmla="*/ 808672 h 817625"/>
            <a:gd name="csX991" fmla="*/ 140113 w 567404"/>
            <a:gd name="csY991" fmla="*/ 810958 h 817625"/>
            <a:gd name="csX992" fmla="*/ 141637 w 567404"/>
            <a:gd name="csY992" fmla="*/ 812197 h 817625"/>
            <a:gd name="csX993" fmla="*/ 141351 w 567404"/>
            <a:gd name="csY993" fmla="*/ 814388 h 817625"/>
            <a:gd name="csX994" fmla="*/ 143542 w 567404"/>
            <a:gd name="csY994" fmla="*/ 816388 h 817625"/>
            <a:gd name="csX995" fmla="*/ 142494 w 567404"/>
            <a:gd name="csY995" fmla="*/ 817626 h 817625"/>
            <a:gd name="csX996" fmla="*/ 140684 w 567404"/>
            <a:gd name="csY996" fmla="*/ 817245 h 817625"/>
            <a:gd name="csX997" fmla="*/ 139160 w 567404"/>
            <a:gd name="csY997" fmla="*/ 815054 h 817625"/>
            <a:gd name="csX998" fmla="*/ 135064 w 567404"/>
            <a:gd name="csY998" fmla="*/ 814959 h 817625"/>
            <a:gd name="csX999" fmla="*/ 133255 w 567404"/>
            <a:gd name="csY999" fmla="*/ 813911 h 817625"/>
            <a:gd name="csX1000" fmla="*/ 129826 w 567404"/>
            <a:gd name="csY1000" fmla="*/ 811816 h 817625"/>
            <a:gd name="csX1001" fmla="*/ 125349 w 567404"/>
            <a:gd name="csY1001" fmla="*/ 809720 h 817625"/>
            <a:gd name="csX1002" fmla="*/ 124587 w 567404"/>
            <a:gd name="csY1002" fmla="*/ 808958 h 817625"/>
            <a:gd name="csX1003" fmla="*/ 123920 w 567404"/>
            <a:gd name="csY1003" fmla="*/ 808196 h 817625"/>
            <a:gd name="csX1004" fmla="*/ 123063 w 567404"/>
            <a:gd name="csY1004" fmla="*/ 808101 h 817625"/>
            <a:gd name="csX1005" fmla="*/ 122301 w 567404"/>
            <a:gd name="csY1005" fmla="*/ 808577 h 817625"/>
            <a:gd name="csX1006" fmla="*/ 121158 w 567404"/>
            <a:gd name="csY1006" fmla="*/ 809434 h 817625"/>
            <a:gd name="csX1007" fmla="*/ 119444 w 567404"/>
            <a:gd name="csY1007" fmla="*/ 810292 h 817625"/>
            <a:gd name="csX1008" fmla="*/ 116586 w 567404"/>
            <a:gd name="csY1008" fmla="*/ 810768 h 817625"/>
            <a:gd name="csX1009" fmla="*/ 113443 w 567404"/>
            <a:gd name="csY1009" fmla="*/ 810768 h 817625"/>
            <a:gd name="csX1010" fmla="*/ 112300 w 567404"/>
            <a:gd name="csY1010" fmla="*/ 809625 h 817625"/>
            <a:gd name="csX1011" fmla="*/ 112490 w 567404"/>
            <a:gd name="csY1011" fmla="*/ 808006 h 817625"/>
            <a:gd name="csX1012" fmla="*/ 112490 w 567404"/>
            <a:gd name="csY1012" fmla="*/ 806101 h 817625"/>
            <a:gd name="csX1013" fmla="*/ 112109 w 567404"/>
            <a:gd name="csY1013" fmla="*/ 804291 h 817625"/>
            <a:gd name="csX1014" fmla="*/ 112586 w 567404"/>
            <a:gd name="csY1014" fmla="*/ 802767 h 817625"/>
            <a:gd name="csX1015" fmla="*/ 112966 w 567404"/>
            <a:gd name="csY1015" fmla="*/ 802672 h 817625"/>
            <a:gd name="csX1016" fmla="*/ 114110 w 567404"/>
            <a:gd name="csY1016" fmla="*/ 802672 h 817625"/>
            <a:gd name="csX1017" fmla="*/ 115062 w 567404"/>
            <a:gd name="csY1017" fmla="*/ 802386 h 817625"/>
            <a:gd name="csX1018" fmla="*/ 114967 w 567404"/>
            <a:gd name="csY1018" fmla="*/ 801624 h 817625"/>
            <a:gd name="csX1019" fmla="*/ 114776 w 567404"/>
            <a:gd name="csY1019" fmla="*/ 800290 h 817625"/>
            <a:gd name="csX1020" fmla="*/ 116491 w 567404"/>
            <a:gd name="csY1020" fmla="*/ 798957 h 817625"/>
            <a:gd name="csX1021" fmla="*/ 117729 w 567404"/>
            <a:gd name="csY1021" fmla="*/ 798481 h 817625"/>
            <a:gd name="csX1022" fmla="*/ 119063 w 567404"/>
            <a:gd name="csY1022" fmla="*/ 797338 h 817625"/>
            <a:gd name="csX1023" fmla="*/ 120777 w 567404"/>
            <a:gd name="csY1023" fmla="*/ 796957 h 817625"/>
            <a:gd name="csX1024" fmla="*/ 123158 w 567404"/>
            <a:gd name="csY1024" fmla="*/ 796766 h 817625"/>
            <a:gd name="csX1025" fmla="*/ 124301 w 567404"/>
            <a:gd name="csY1025" fmla="*/ 795528 h 817625"/>
            <a:gd name="csX1026" fmla="*/ 124682 w 567404"/>
            <a:gd name="csY1026" fmla="*/ 794194 h 817625"/>
            <a:gd name="csX1027" fmla="*/ 125635 w 567404"/>
            <a:gd name="csY1027" fmla="*/ 793242 h 817625"/>
            <a:gd name="csX1028" fmla="*/ 127730 w 567404"/>
            <a:gd name="csY1028" fmla="*/ 790575 h 817625"/>
            <a:gd name="csX1029" fmla="*/ 128969 w 567404"/>
            <a:gd name="csY1029" fmla="*/ 787813 h 817625"/>
            <a:gd name="csX1030" fmla="*/ 129349 w 567404"/>
            <a:gd name="csY1030" fmla="*/ 784860 h 817625"/>
            <a:gd name="csX1031" fmla="*/ 131636 w 567404"/>
            <a:gd name="csY1031" fmla="*/ 782383 h 817625"/>
            <a:gd name="csX1032" fmla="*/ 133445 w 567404"/>
            <a:gd name="csY1032" fmla="*/ 779907 h 817625"/>
            <a:gd name="csX1033" fmla="*/ 134779 w 567404"/>
            <a:gd name="csY1033" fmla="*/ 776764 h 817625"/>
            <a:gd name="csX1034" fmla="*/ 136112 w 567404"/>
            <a:gd name="csY1034" fmla="*/ 773906 h 817625"/>
            <a:gd name="csX1035" fmla="*/ 138970 w 567404"/>
            <a:gd name="csY1035" fmla="*/ 772477 h 817625"/>
            <a:gd name="csX1036" fmla="*/ 141922 w 567404"/>
            <a:gd name="csY1036" fmla="*/ 773906 h 817625"/>
            <a:gd name="csX1037" fmla="*/ 143161 w 567404"/>
            <a:gd name="csY1037" fmla="*/ 776668 h 817625"/>
            <a:gd name="csX1038" fmla="*/ 143256 w 567404"/>
            <a:gd name="csY1038" fmla="*/ 779716 h 817625"/>
            <a:gd name="csX1039" fmla="*/ 145637 w 567404"/>
            <a:gd name="csY1039" fmla="*/ 781812 h 817625"/>
            <a:gd name="csX1040" fmla="*/ 148876 w 567404"/>
            <a:gd name="csY1040" fmla="*/ 781907 h 817625"/>
            <a:gd name="csX1041" fmla="*/ 151162 w 567404"/>
            <a:gd name="csY1041" fmla="*/ 784098 h 817625"/>
            <a:gd name="csX1042" fmla="*/ 153638 w 567404"/>
            <a:gd name="csY1042" fmla="*/ 786098 h 817625"/>
            <a:gd name="csX1043" fmla="*/ 156781 w 567404"/>
            <a:gd name="csY1043" fmla="*/ 786955 h 817625"/>
            <a:gd name="csX1044" fmla="*/ 158782 w 567404"/>
            <a:gd name="csY1044" fmla="*/ 789337 h 817625"/>
            <a:gd name="csX1045" fmla="*/ 161068 w 567404"/>
            <a:gd name="csY1045" fmla="*/ 791527 h 817625"/>
            <a:gd name="csX1046" fmla="*/ 163735 w 567404"/>
            <a:gd name="csY1046" fmla="*/ 793147 h 817625"/>
            <a:gd name="csX1047" fmla="*/ 8954 w 567404"/>
            <a:gd name="csY1047" fmla="*/ 708279 h 817625"/>
            <a:gd name="csX1048" fmla="*/ 10287 w 567404"/>
            <a:gd name="csY1048" fmla="*/ 708755 h 817625"/>
            <a:gd name="csX1049" fmla="*/ 10478 w 567404"/>
            <a:gd name="csY1049" fmla="*/ 708660 h 817625"/>
            <a:gd name="csX1050" fmla="*/ 11716 w 567404"/>
            <a:gd name="csY1050" fmla="*/ 707993 h 817625"/>
            <a:gd name="csX1051" fmla="*/ 12097 w 567404"/>
            <a:gd name="csY1051" fmla="*/ 708279 h 817625"/>
            <a:gd name="csX1052" fmla="*/ 11716 w 567404"/>
            <a:gd name="csY1052" fmla="*/ 709231 h 817625"/>
            <a:gd name="csX1053" fmla="*/ 12001 w 567404"/>
            <a:gd name="csY1053" fmla="*/ 709517 h 817625"/>
            <a:gd name="csX1054" fmla="*/ 12478 w 567404"/>
            <a:gd name="csY1054" fmla="*/ 710755 h 817625"/>
            <a:gd name="csX1055" fmla="*/ 12001 w 567404"/>
            <a:gd name="csY1055" fmla="*/ 711994 h 817625"/>
            <a:gd name="csX1056" fmla="*/ 10954 w 567404"/>
            <a:gd name="csY1056" fmla="*/ 713041 h 817625"/>
            <a:gd name="csX1057" fmla="*/ 9620 w 567404"/>
            <a:gd name="csY1057" fmla="*/ 713137 h 817625"/>
            <a:gd name="csX1058" fmla="*/ 8668 w 567404"/>
            <a:gd name="csY1058" fmla="*/ 713232 h 817625"/>
            <a:gd name="csX1059" fmla="*/ 7525 w 567404"/>
            <a:gd name="csY1059" fmla="*/ 713994 h 817625"/>
            <a:gd name="csX1060" fmla="*/ 6382 w 567404"/>
            <a:gd name="csY1060" fmla="*/ 714947 h 817625"/>
            <a:gd name="csX1061" fmla="*/ 5525 w 567404"/>
            <a:gd name="csY1061" fmla="*/ 713994 h 817625"/>
            <a:gd name="csX1062" fmla="*/ 4953 w 567404"/>
            <a:gd name="csY1062" fmla="*/ 712660 h 817625"/>
            <a:gd name="csX1063" fmla="*/ 3620 w 567404"/>
            <a:gd name="csY1063" fmla="*/ 713232 h 817625"/>
            <a:gd name="csX1064" fmla="*/ 2191 w 567404"/>
            <a:gd name="csY1064" fmla="*/ 713137 h 817625"/>
            <a:gd name="csX1065" fmla="*/ 857 w 567404"/>
            <a:gd name="csY1065" fmla="*/ 712946 h 817625"/>
            <a:gd name="csX1066" fmla="*/ 0 w 567404"/>
            <a:gd name="csY1066" fmla="*/ 711898 h 817625"/>
            <a:gd name="csX1067" fmla="*/ 476 w 567404"/>
            <a:gd name="csY1067" fmla="*/ 710660 h 817625"/>
            <a:gd name="csX1068" fmla="*/ 1238 w 567404"/>
            <a:gd name="csY1068" fmla="*/ 709613 h 817625"/>
            <a:gd name="csX1069" fmla="*/ 2096 w 567404"/>
            <a:gd name="csY1069" fmla="*/ 708469 h 817625"/>
            <a:gd name="csX1070" fmla="*/ 2953 w 567404"/>
            <a:gd name="csY1070" fmla="*/ 707707 h 817625"/>
            <a:gd name="csX1071" fmla="*/ 4286 w 567404"/>
            <a:gd name="csY1071" fmla="*/ 707326 h 817625"/>
            <a:gd name="csX1072" fmla="*/ 5620 w 567404"/>
            <a:gd name="csY1072" fmla="*/ 707041 h 817625"/>
            <a:gd name="csX1073" fmla="*/ 7049 w 567404"/>
            <a:gd name="csY1073" fmla="*/ 707041 h 817625"/>
            <a:gd name="csX1074" fmla="*/ 7049 w 567404"/>
            <a:gd name="csY1074" fmla="*/ 707136 h 817625"/>
            <a:gd name="csX1075" fmla="*/ 8096 w 567404"/>
            <a:gd name="csY1075" fmla="*/ 707326 h 817625"/>
            <a:gd name="csX1076" fmla="*/ 8954 w 567404"/>
            <a:gd name="csY1076" fmla="*/ 708279 h 817625"/>
            <a:gd name="csX1077" fmla="*/ 58293 w 567404"/>
            <a:gd name="csY1077" fmla="*/ 802386 h 817625"/>
            <a:gd name="csX1078" fmla="*/ 58864 w 567404"/>
            <a:gd name="csY1078" fmla="*/ 802576 h 817625"/>
            <a:gd name="csX1079" fmla="*/ 59246 w 567404"/>
            <a:gd name="csY1079" fmla="*/ 802291 h 817625"/>
            <a:gd name="csX1080" fmla="*/ 60865 w 567404"/>
            <a:gd name="csY1080" fmla="*/ 802291 h 817625"/>
            <a:gd name="csX1081" fmla="*/ 61627 w 567404"/>
            <a:gd name="csY1081" fmla="*/ 802481 h 817625"/>
            <a:gd name="csX1082" fmla="*/ 62008 w 567404"/>
            <a:gd name="csY1082" fmla="*/ 802767 h 817625"/>
            <a:gd name="csX1083" fmla="*/ 62294 w 567404"/>
            <a:gd name="csY1083" fmla="*/ 803148 h 817625"/>
            <a:gd name="csX1084" fmla="*/ 61913 w 567404"/>
            <a:gd name="csY1084" fmla="*/ 803624 h 817625"/>
            <a:gd name="csX1085" fmla="*/ 60770 w 567404"/>
            <a:gd name="csY1085" fmla="*/ 804291 h 817625"/>
            <a:gd name="csX1086" fmla="*/ 59912 w 567404"/>
            <a:gd name="csY1086" fmla="*/ 805148 h 817625"/>
            <a:gd name="csX1087" fmla="*/ 58864 w 567404"/>
            <a:gd name="csY1087" fmla="*/ 805720 h 817625"/>
            <a:gd name="csX1088" fmla="*/ 57721 w 567404"/>
            <a:gd name="csY1088" fmla="*/ 805339 h 817625"/>
            <a:gd name="csX1089" fmla="*/ 57817 w 567404"/>
            <a:gd name="csY1089" fmla="*/ 804863 h 817625"/>
            <a:gd name="csX1090" fmla="*/ 57721 w 567404"/>
            <a:gd name="csY1090" fmla="*/ 804481 h 817625"/>
            <a:gd name="csX1091" fmla="*/ 56769 w 567404"/>
            <a:gd name="csY1091" fmla="*/ 804100 h 817625"/>
            <a:gd name="csX1092" fmla="*/ 55816 w 567404"/>
            <a:gd name="csY1092" fmla="*/ 803719 h 817625"/>
            <a:gd name="csX1093" fmla="*/ 55816 w 567404"/>
            <a:gd name="csY1093" fmla="*/ 802767 h 817625"/>
            <a:gd name="csX1094" fmla="*/ 56579 w 567404"/>
            <a:gd name="csY1094" fmla="*/ 802196 h 817625"/>
            <a:gd name="csX1095" fmla="*/ 58293 w 567404"/>
            <a:gd name="csY1095" fmla="*/ 802386 h 81762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</a:cxnLst>
          <a:rect l="l" t="t" r="r" b="b"/>
          <a:pathLst>
            <a:path w="567404" h="817625">
              <a:moveTo>
                <a:pt x="567404" y="571"/>
              </a:moveTo>
              <a:lnTo>
                <a:pt x="553879" y="11049"/>
              </a:lnTo>
              <a:lnTo>
                <a:pt x="546449" y="15907"/>
              </a:lnTo>
              <a:lnTo>
                <a:pt x="544544" y="21050"/>
              </a:lnTo>
              <a:lnTo>
                <a:pt x="542354" y="25051"/>
              </a:lnTo>
              <a:lnTo>
                <a:pt x="534829" y="29527"/>
              </a:lnTo>
              <a:lnTo>
                <a:pt x="524161" y="33052"/>
              </a:lnTo>
              <a:lnTo>
                <a:pt x="515588" y="38576"/>
              </a:lnTo>
              <a:lnTo>
                <a:pt x="509397" y="49339"/>
              </a:lnTo>
              <a:lnTo>
                <a:pt x="507206" y="55245"/>
              </a:lnTo>
              <a:lnTo>
                <a:pt x="505587" y="65722"/>
              </a:lnTo>
              <a:lnTo>
                <a:pt x="504635" y="72199"/>
              </a:lnTo>
              <a:lnTo>
                <a:pt x="506539" y="76105"/>
              </a:lnTo>
              <a:lnTo>
                <a:pt x="506539" y="79438"/>
              </a:lnTo>
              <a:lnTo>
                <a:pt x="500158" y="85344"/>
              </a:lnTo>
              <a:lnTo>
                <a:pt x="486537" y="92583"/>
              </a:lnTo>
              <a:lnTo>
                <a:pt x="480251" y="96107"/>
              </a:lnTo>
              <a:lnTo>
                <a:pt x="476631" y="100679"/>
              </a:lnTo>
              <a:lnTo>
                <a:pt x="472535" y="113919"/>
              </a:lnTo>
              <a:lnTo>
                <a:pt x="469963" y="124301"/>
              </a:lnTo>
              <a:lnTo>
                <a:pt x="467106" y="128968"/>
              </a:lnTo>
              <a:lnTo>
                <a:pt x="463296" y="134588"/>
              </a:lnTo>
              <a:lnTo>
                <a:pt x="457676" y="142113"/>
              </a:lnTo>
              <a:lnTo>
                <a:pt x="457486" y="147352"/>
              </a:lnTo>
              <a:lnTo>
                <a:pt x="458153" y="155067"/>
              </a:lnTo>
              <a:lnTo>
                <a:pt x="458819" y="161639"/>
              </a:lnTo>
              <a:lnTo>
                <a:pt x="457676" y="165925"/>
              </a:lnTo>
              <a:lnTo>
                <a:pt x="449199" y="175355"/>
              </a:lnTo>
              <a:lnTo>
                <a:pt x="439579" y="186785"/>
              </a:lnTo>
              <a:lnTo>
                <a:pt x="433197" y="190595"/>
              </a:lnTo>
              <a:lnTo>
                <a:pt x="422434" y="199454"/>
              </a:lnTo>
              <a:lnTo>
                <a:pt x="414147" y="208216"/>
              </a:lnTo>
              <a:lnTo>
                <a:pt x="403670" y="217837"/>
              </a:lnTo>
              <a:lnTo>
                <a:pt x="397478" y="221932"/>
              </a:lnTo>
              <a:lnTo>
                <a:pt x="386239" y="226885"/>
              </a:lnTo>
              <a:lnTo>
                <a:pt x="382143" y="230600"/>
              </a:lnTo>
              <a:lnTo>
                <a:pt x="380524" y="236315"/>
              </a:lnTo>
              <a:lnTo>
                <a:pt x="379762" y="243554"/>
              </a:lnTo>
              <a:lnTo>
                <a:pt x="379286" y="248317"/>
              </a:lnTo>
              <a:lnTo>
                <a:pt x="378619" y="259651"/>
              </a:lnTo>
              <a:lnTo>
                <a:pt x="377762" y="266605"/>
              </a:lnTo>
              <a:lnTo>
                <a:pt x="359950" y="274701"/>
              </a:lnTo>
              <a:lnTo>
                <a:pt x="351949" y="278606"/>
              </a:lnTo>
              <a:lnTo>
                <a:pt x="343662" y="285179"/>
              </a:lnTo>
              <a:lnTo>
                <a:pt x="340138" y="294799"/>
              </a:lnTo>
              <a:lnTo>
                <a:pt x="337280" y="308896"/>
              </a:lnTo>
              <a:lnTo>
                <a:pt x="337947" y="317754"/>
              </a:lnTo>
              <a:lnTo>
                <a:pt x="339280" y="327946"/>
              </a:lnTo>
              <a:lnTo>
                <a:pt x="337947" y="336232"/>
              </a:lnTo>
              <a:lnTo>
                <a:pt x="328422" y="343186"/>
              </a:lnTo>
              <a:lnTo>
                <a:pt x="317468" y="350710"/>
              </a:lnTo>
              <a:lnTo>
                <a:pt x="308705" y="355092"/>
              </a:lnTo>
              <a:lnTo>
                <a:pt x="295561" y="364712"/>
              </a:lnTo>
              <a:lnTo>
                <a:pt x="287750" y="369951"/>
              </a:lnTo>
              <a:lnTo>
                <a:pt x="285179" y="374332"/>
              </a:lnTo>
              <a:lnTo>
                <a:pt x="284321" y="376714"/>
              </a:lnTo>
              <a:lnTo>
                <a:pt x="283464" y="381286"/>
              </a:lnTo>
              <a:lnTo>
                <a:pt x="282416" y="384334"/>
              </a:lnTo>
              <a:lnTo>
                <a:pt x="279940" y="389572"/>
              </a:lnTo>
              <a:lnTo>
                <a:pt x="279273" y="393192"/>
              </a:lnTo>
              <a:lnTo>
                <a:pt x="280797" y="396526"/>
              </a:lnTo>
              <a:lnTo>
                <a:pt x="283178" y="401383"/>
              </a:lnTo>
              <a:lnTo>
                <a:pt x="285750" y="405574"/>
              </a:lnTo>
              <a:lnTo>
                <a:pt x="287274" y="409765"/>
              </a:lnTo>
              <a:lnTo>
                <a:pt x="288227" y="413956"/>
              </a:lnTo>
              <a:lnTo>
                <a:pt x="291941" y="427672"/>
              </a:lnTo>
              <a:lnTo>
                <a:pt x="291560" y="430530"/>
              </a:lnTo>
              <a:lnTo>
                <a:pt x="286321" y="435578"/>
              </a:lnTo>
              <a:lnTo>
                <a:pt x="279845" y="441484"/>
              </a:lnTo>
              <a:lnTo>
                <a:pt x="276320" y="445198"/>
              </a:lnTo>
              <a:lnTo>
                <a:pt x="271844" y="452247"/>
              </a:lnTo>
              <a:lnTo>
                <a:pt x="266129" y="461772"/>
              </a:lnTo>
              <a:lnTo>
                <a:pt x="266605" y="465487"/>
              </a:lnTo>
              <a:lnTo>
                <a:pt x="267557" y="469963"/>
              </a:lnTo>
              <a:lnTo>
                <a:pt x="268891" y="473964"/>
              </a:lnTo>
              <a:lnTo>
                <a:pt x="270320" y="478822"/>
              </a:lnTo>
              <a:lnTo>
                <a:pt x="272415" y="482346"/>
              </a:lnTo>
              <a:lnTo>
                <a:pt x="272891" y="484156"/>
              </a:lnTo>
              <a:lnTo>
                <a:pt x="271177" y="486727"/>
              </a:lnTo>
              <a:lnTo>
                <a:pt x="268224" y="500158"/>
              </a:lnTo>
              <a:lnTo>
                <a:pt x="266700" y="503206"/>
              </a:lnTo>
              <a:lnTo>
                <a:pt x="262890" y="509778"/>
              </a:lnTo>
              <a:lnTo>
                <a:pt x="260128" y="512731"/>
              </a:lnTo>
              <a:lnTo>
                <a:pt x="247174" y="524447"/>
              </a:lnTo>
              <a:lnTo>
                <a:pt x="246697" y="525113"/>
              </a:lnTo>
              <a:lnTo>
                <a:pt x="243364" y="531400"/>
              </a:lnTo>
              <a:lnTo>
                <a:pt x="242030" y="535019"/>
              </a:lnTo>
              <a:lnTo>
                <a:pt x="241078" y="539687"/>
              </a:lnTo>
              <a:lnTo>
                <a:pt x="239459" y="542734"/>
              </a:lnTo>
              <a:lnTo>
                <a:pt x="237363" y="545592"/>
              </a:lnTo>
              <a:lnTo>
                <a:pt x="234124" y="548164"/>
              </a:lnTo>
              <a:lnTo>
                <a:pt x="229648" y="551212"/>
              </a:lnTo>
              <a:lnTo>
                <a:pt x="225743" y="553783"/>
              </a:lnTo>
              <a:lnTo>
                <a:pt x="220980" y="555403"/>
              </a:lnTo>
              <a:lnTo>
                <a:pt x="209645" y="558165"/>
              </a:lnTo>
              <a:lnTo>
                <a:pt x="203168" y="560070"/>
              </a:lnTo>
              <a:lnTo>
                <a:pt x="200025" y="561880"/>
              </a:lnTo>
              <a:lnTo>
                <a:pt x="196024" y="566071"/>
              </a:lnTo>
              <a:lnTo>
                <a:pt x="192405" y="572452"/>
              </a:lnTo>
              <a:lnTo>
                <a:pt x="190976" y="580454"/>
              </a:lnTo>
              <a:lnTo>
                <a:pt x="190214" y="590931"/>
              </a:lnTo>
              <a:lnTo>
                <a:pt x="189738" y="591122"/>
              </a:lnTo>
              <a:lnTo>
                <a:pt x="185642" y="610743"/>
              </a:lnTo>
              <a:lnTo>
                <a:pt x="182880" y="619887"/>
              </a:lnTo>
              <a:lnTo>
                <a:pt x="181832" y="626173"/>
              </a:lnTo>
              <a:lnTo>
                <a:pt x="181642" y="632746"/>
              </a:lnTo>
              <a:lnTo>
                <a:pt x="180880" y="635222"/>
              </a:lnTo>
              <a:lnTo>
                <a:pt x="180499" y="637984"/>
              </a:lnTo>
              <a:lnTo>
                <a:pt x="179356" y="640651"/>
              </a:lnTo>
              <a:lnTo>
                <a:pt x="178213" y="643033"/>
              </a:lnTo>
              <a:lnTo>
                <a:pt x="175165" y="646081"/>
              </a:lnTo>
              <a:lnTo>
                <a:pt x="173164" y="648081"/>
              </a:lnTo>
              <a:lnTo>
                <a:pt x="172212" y="649129"/>
              </a:lnTo>
              <a:lnTo>
                <a:pt x="171260" y="650653"/>
              </a:lnTo>
              <a:lnTo>
                <a:pt x="170402" y="653605"/>
              </a:lnTo>
              <a:lnTo>
                <a:pt x="170116" y="655891"/>
              </a:lnTo>
              <a:lnTo>
                <a:pt x="169926" y="657606"/>
              </a:lnTo>
              <a:lnTo>
                <a:pt x="169640" y="659511"/>
              </a:lnTo>
              <a:lnTo>
                <a:pt x="169831" y="662273"/>
              </a:lnTo>
              <a:lnTo>
                <a:pt x="170783" y="663512"/>
              </a:lnTo>
              <a:lnTo>
                <a:pt x="176784" y="666083"/>
              </a:lnTo>
              <a:lnTo>
                <a:pt x="186499" y="674370"/>
              </a:lnTo>
              <a:lnTo>
                <a:pt x="190500" y="675989"/>
              </a:lnTo>
              <a:lnTo>
                <a:pt x="194786" y="676180"/>
              </a:lnTo>
              <a:lnTo>
                <a:pt x="202978" y="676942"/>
              </a:lnTo>
              <a:lnTo>
                <a:pt x="205169" y="678942"/>
              </a:lnTo>
              <a:lnTo>
                <a:pt x="207264" y="683705"/>
              </a:lnTo>
              <a:lnTo>
                <a:pt x="227266" y="706183"/>
              </a:lnTo>
              <a:lnTo>
                <a:pt x="234029" y="711613"/>
              </a:lnTo>
              <a:lnTo>
                <a:pt x="236506" y="712851"/>
              </a:lnTo>
              <a:lnTo>
                <a:pt x="238315" y="713708"/>
              </a:lnTo>
              <a:lnTo>
                <a:pt x="239459" y="714280"/>
              </a:lnTo>
              <a:lnTo>
                <a:pt x="240792" y="715137"/>
              </a:lnTo>
              <a:lnTo>
                <a:pt x="241268" y="715327"/>
              </a:lnTo>
              <a:lnTo>
                <a:pt x="241459" y="715518"/>
              </a:lnTo>
              <a:lnTo>
                <a:pt x="241459" y="715708"/>
              </a:lnTo>
              <a:lnTo>
                <a:pt x="241363" y="715994"/>
              </a:lnTo>
              <a:lnTo>
                <a:pt x="240982" y="716375"/>
              </a:lnTo>
              <a:lnTo>
                <a:pt x="240125" y="717423"/>
              </a:lnTo>
              <a:lnTo>
                <a:pt x="239268" y="718471"/>
              </a:lnTo>
              <a:lnTo>
                <a:pt x="239078" y="719899"/>
              </a:lnTo>
              <a:lnTo>
                <a:pt x="239078" y="721233"/>
              </a:lnTo>
              <a:lnTo>
                <a:pt x="239173" y="722376"/>
              </a:lnTo>
              <a:lnTo>
                <a:pt x="239173" y="723614"/>
              </a:lnTo>
              <a:lnTo>
                <a:pt x="238887" y="725805"/>
              </a:lnTo>
              <a:lnTo>
                <a:pt x="237077" y="729996"/>
              </a:lnTo>
              <a:lnTo>
                <a:pt x="221932" y="739521"/>
              </a:lnTo>
              <a:lnTo>
                <a:pt x="222028" y="738188"/>
              </a:lnTo>
              <a:lnTo>
                <a:pt x="222599" y="736949"/>
              </a:lnTo>
              <a:lnTo>
                <a:pt x="223076" y="735711"/>
              </a:lnTo>
              <a:lnTo>
                <a:pt x="223361" y="734282"/>
              </a:lnTo>
              <a:lnTo>
                <a:pt x="223552" y="733044"/>
              </a:lnTo>
              <a:lnTo>
                <a:pt x="223647" y="731615"/>
              </a:lnTo>
              <a:lnTo>
                <a:pt x="223838" y="730282"/>
              </a:lnTo>
              <a:lnTo>
                <a:pt x="224504" y="729043"/>
              </a:lnTo>
              <a:lnTo>
                <a:pt x="225647" y="728281"/>
              </a:lnTo>
              <a:lnTo>
                <a:pt x="226123" y="727234"/>
              </a:lnTo>
              <a:lnTo>
                <a:pt x="225457" y="725996"/>
              </a:lnTo>
              <a:lnTo>
                <a:pt x="224219" y="725329"/>
              </a:lnTo>
              <a:lnTo>
                <a:pt x="223171" y="724472"/>
              </a:lnTo>
              <a:lnTo>
                <a:pt x="222313" y="723329"/>
              </a:lnTo>
              <a:lnTo>
                <a:pt x="221266" y="722471"/>
              </a:lnTo>
              <a:lnTo>
                <a:pt x="219837" y="722947"/>
              </a:lnTo>
              <a:lnTo>
                <a:pt x="218408" y="722662"/>
              </a:lnTo>
              <a:lnTo>
                <a:pt x="217456" y="721519"/>
              </a:lnTo>
              <a:lnTo>
                <a:pt x="216313" y="720757"/>
              </a:lnTo>
              <a:lnTo>
                <a:pt x="216027" y="719328"/>
              </a:lnTo>
              <a:lnTo>
                <a:pt x="216313" y="717994"/>
              </a:lnTo>
              <a:lnTo>
                <a:pt x="216218" y="716566"/>
              </a:lnTo>
              <a:lnTo>
                <a:pt x="215837" y="715327"/>
              </a:lnTo>
              <a:lnTo>
                <a:pt x="215455" y="714089"/>
              </a:lnTo>
              <a:lnTo>
                <a:pt x="215932" y="712756"/>
              </a:lnTo>
              <a:lnTo>
                <a:pt x="215837" y="711517"/>
              </a:lnTo>
              <a:lnTo>
                <a:pt x="214979" y="710470"/>
              </a:lnTo>
              <a:lnTo>
                <a:pt x="213551" y="710089"/>
              </a:lnTo>
              <a:lnTo>
                <a:pt x="212122" y="710089"/>
              </a:lnTo>
              <a:lnTo>
                <a:pt x="210503" y="710184"/>
              </a:lnTo>
              <a:lnTo>
                <a:pt x="208693" y="710565"/>
              </a:lnTo>
              <a:lnTo>
                <a:pt x="207264" y="711137"/>
              </a:lnTo>
              <a:lnTo>
                <a:pt x="205930" y="711613"/>
              </a:lnTo>
              <a:lnTo>
                <a:pt x="204502" y="712280"/>
              </a:lnTo>
              <a:lnTo>
                <a:pt x="203359" y="712946"/>
              </a:lnTo>
              <a:lnTo>
                <a:pt x="202025" y="713708"/>
              </a:lnTo>
              <a:lnTo>
                <a:pt x="200882" y="714565"/>
              </a:lnTo>
              <a:lnTo>
                <a:pt x="199739" y="715613"/>
              </a:lnTo>
              <a:lnTo>
                <a:pt x="198311" y="716375"/>
              </a:lnTo>
              <a:lnTo>
                <a:pt x="196977" y="716947"/>
              </a:lnTo>
              <a:lnTo>
                <a:pt x="195739" y="717518"/>
              </a:lnTo>
              <a:lnTo>
                <a:pt x="194405" y="718185"/>
              </a:lnTo>
              <a:lnTo>
                <a:pt x="193072" y="718852"/>
              </a:lnTo>
              <a:lnTo>
                <a:pt x="191643" y="719042"/>
              </a:lnTo>
              <a:lnTo>
                <a:pt x="190310" y="718661"/>
              </a:lnTo>
              <a:lnTo>
                <a:pt x="188881" y="718185"/>
              </a:lnTo>
              <a:lnTo>
                <a:pt x="187452" y="718090"/>
              </a:lnTo>
              <a:lnTo>
                <a:pt x="185833" y="718185"/>
              </a:lnTo>
              <a:lnTo>
                <a:pt x="184404" y="718280"/>
              </a:lnTo>
              <a:lnTo>
                <a:pt x="182975" y="718661"/>
              </a:lnTo>
              <a:lnTo>
                <a:pt x="181546" y="718852"/>
              </a:lnTo>
              <a:lnTo>
                <a:pt x="180022" y="718852"/>
              </a:lnTo>
              <a:lnTo>
                <a:pt x="178594" y="718852"/>
              </a:lnTo>
              <a:lnTo>
                <a:pt x="177165" y="718756"/>
              </a:lnTo>
              <a:lnTo>
                <a:pt x="175546" y="718756"/>
              </a:lnTo>
              <a:lnTo>
                <a:pt x="174117" y="718756"/>
              </a:lnTo>
              <a:lnTo>
                <a:pt x="172498" y="718852"/>
              </a:lnTo>
              <a:lnTo>
                <a:pt x="171069" y="718852"/>
              </a:lnTo>
              <a:lnTo>
                <a:pt x="169736" y="719042"/>
              </a:lnTo>
              <a:lnTo>
                <a:pt x="168212" y="719138"/>
              </a:lnTo>
              <a:lnTo>
                <a:pt x="166783" y="719423"/>
              </a:lnTo>
              <a:lnTo>
                <a:pt x="165354" y="719899"/>
              </a:lnTo>
              <a:lnTo>
                <a:pt x="163925" y="720566"/>
              </a:lnTo>
              <a:lnTo>
                <a:pt x="162782" y="721614"/>
              </a:lnTo>
              <a:lnTo>
                <a:pt x="161449" y="722185"/>
              </a:lnTo>
              <a:lnTo>
                <a:pt x="159734" y="722185"/>
              </a:lnTo>
              <a:lnTo>
                <a:pt x="158210" y="722090"/>
              </a:lnTo>
              <a:lnTo>
                <a:pt x="156591" y="722281"/>
              </a:lnTo>
              <a:lnTo>
                <a:pt x="154781" y="722471"/>
              </a:lnTo>
              <a:lnTo>
                <a:pt x="153257" y="722471"/>
              </a:lnTo>
              <a:lnTo>
                <a:pt x="151829" y="722471"/>
              </a:lnTo>
              <a:lnTo>
                <a:pt x="150114" y="722662"/>
              </a:lnTo>
              <a:lnTo>
                <a:pt x="148685" y="722852"/>
              </a:lnTo>
              <a:lnTo>
                <a:pt x="147256" y="723329"/>
              </a:lnTo>
              <a:lnTo>
                <a:pt x="145828" y="723900"/>
              </a:lnTo>
              <a:lnTo>
                <a:pt x="144494" y="724567"/>
              </a:lnTo>
              <a:lnTo>
                <a:pt x="143065" y="725233"/>
              </a:lnTo>
              <a:lnTo>
                <a:pt x="141827" y="726091"/>
              </a:lnTo>
              <a:lnTo>
                <a:pt x="140589" y="726662"/>
              </a:lnTo>
              <a:lnTo>
                <a:pt x="139922" y="727329"/>
              </a:lnTo>
              <a:lnTo>
                <a:pt x="139446" y="728186"/>
              </a:lnTo>
              <a:lnTo>
                <a:pt x="139065" y="728758"/>
              </a:lnTo>
              <a:lnTo>
                <a:pt x="138494" y="729139"/>
              </a:lnTo>
              <a:lnTo>
                <a:pt x="138398" y="729234"/>
              </a:lnTo>
              <a:lnTo>
                <a:pt x="137255" y="730091"/>
              </a:lnTo>
              <a:lnTo>
                <a:pt x="136207" y="730948"/>
              </a:lnTo>
              <a:lnTo>
                <a:pt x="135064" y="731710"/>
              </a:lnTo>
              <a:lnTo>
                <a:pt x="134303" y="732758"/>
              </a:lnTo>
              <a:lnTo>
                <a:pt x="133540" y="733901"/>
              </a:lnTo>
              <a:lnTo>
                <a:pt x="132302" y="734758"/>
              </a:lnTo>
              <a:lnTo>
                <a:pt x="131159" y="735521"/>
              </a:lnTo>
              <a:lnTo>
                <a:pt x="129826" y="736282"/>
              </a:lnTo>
              <a:lnTo>
                <a:pt x="128492" y="736854"/>
              </a:lnTo>
              <a:lnTo>
                <a:pt x="127063" y="737425"/>
              </a:lnTo>
              <a:lnTo>
                <a:pt x="125825" y="737806"/>
              </a:lnTo>
              <a:lnTo>
                <a:pt x="124396" y="738378"/>
              </a:lnTo>
              <a:lnTo>
                <a:pt x="123158" y="739045"/>
              </a:lnTo>
              <a:lnTo>
                <a:pt x="122968" y="739140"/>
              </a:lnTo>
              <a:lnTo>
                <a:pt x="121825" y="739426"/>
              </a:lnTo>
              <a:lnTo>
                <a:pt x="120491" y="738854"/>
              </a:lnTo>
              <a:lnTo>
                <a:pt x="119444" y="737902"/>
              </a:lnTo>
              <a:lnTo>
                <a:pt x="119348" y="737044"/>
              </a:lnTo>
              <a:lnTo>
                <a:pt x="118015" y="736568"/>
              </a:lnTo>
              <a:lnTo>
                <a:pt x="116586" y="736663"/>
              </a:lnTo>
              <a:lnTo>
                <a:pt x="115062" y="736568"/>
              </a:lnTo>
              <a:lnTo>
                <a:pt x="113633" y="736568"/>
              </a:lnTo>
              <a:lnTo>
                <a:pt x="112204" y="736759"/>
              </a:lnTo>
              <a:lnTo>
                <a:pt x="110871" y="737044"/>
              </a:lnTo>
              <a:lnTo>
                <a:pt x="109347" y="737330"/>
              </a:lnTo>
              <a:lnTo>
                <a:pt x="107823" y="737521"/>
              </a:lnTo>
              <a:lnTo>
                <a:pt x="106489" y="737616"/>
              </a:lnTo>
              <a:lnTo>
                <a:pt x="105061" y="737425"/>
              </a:lnTo>
              <a:lnTo>
                <a:pt x="104394" y="736568"/>
              </a:lnTo>
              <a:lnTo>
                <a:pt x="104108" y="735901"/>
              </a:lnTo>
              <a:lnTo>
                <a:pt x="103632" y="736187"/>
              </a:lnTo>
              <a:lnTo>
                <a:pt x="103441" y="735806"/>
              </a:lnTo>
              <a:lnTo>
                <a:pt x="103441" y="735139"/>
              </a:lnTo>
              <a:lnTo>
                <a:pt x="103537" y="734377"/>
              </a:lnTo>
              <a:lnTo>
                <a:pt x="103537" y="732854"/>
              </a:lnTo>
              <a:lnTo>
                <a:pt x="103061" y="731710"/>
              </a:lnTo>
              <a:lnTo>
                <a:pt x="102108" y="730567"/>
              </a:lnTo>
              <a:lnTo>
                <a:pt x="100965" y="729710"/>
              </a:lnTo>
              <a:lnTo>
                <a:pt x="100774" y="729901"/>
              </a:lnTo>
              <a:lnTo>
                <a:pt x="100394" y="731139"/>
              </a:lnTo>
              <a:lnTo>
                <a:pt x="100394" y="732568"/>
              </a:lnTo>
              <a:lnTo>
                <a:pt x="100013" y="733330"/>
              </a:lnTo>
              <a:lnTo>
                <a:pt x="99060" y="734187"/>
              </a:lnTo>
              <a:lnTo>
                <a:pt x="98107" y="733806"/>
              </a:lnTo>
              <a:lnTo>
                <a:pt x="97536" y="733997"/>
              </a:lnTo>
              <a:lnTo>
                <a:pt x="96679" y="735044"/>
              </a:lnTo>
              <a:lnTo>
                <a:pt x="95345" y="735616"/>
              </a:lnTo>
              <a:lnTo>
                <a:pt x="93916" y="735521"/>
              </a:lnTo>
              <a:lnTo>
                <a:pt x="93536" y="734282"/>
              </a:lnTo>
              <a:lnTo>
                <a:pt x="93345" y="733044"/>
              </a:lnTo>
              <a:lnTo>
                <a:pt x="92678" y="732377"/>
              </a:lnTo>
              <a:lnTo>
                <a:pt x="91916" y="732663"/>
              </a:lnTo>
              <a:lnTo>
                <a:pt x="90773" y="732854"/>
              </a:lnTo>
              <a:lnTo>
                <a:pt x="90488" y="733044"/>
              </a:lnTo>
              <a:lnTo>
                <a:pt x="89916" y="734187"/>
              </a:lnTo>
              <a:lnTo>
                <a:pt x="89535" y="734473"/>
              </a:lnTo>
              <a:lnTo>
                <a:pt x="88202" y="734949"/>
              </a:lnTo>
              <a:lnTo>
                <a:pt x="86868" y="734473"/>
              </a:lnTo>
              <a:lnTo>
                <a:pt x="85535" y="733711"/>
              </a:lnTo>
              <a:lnTo>
                <a:pt x="84772" y="732663"/>
              </a:lnTo>
              <a:lnTo>
                <a:pt x="84963" y="731330"/>
              </a:lnTo>
              <a:lnTo>
                <a:pt x="84963" y="729996"/>
              </a:lnTo>
              <a:lnTo>
                <a:pt x="85439" y="728758"/>
              </a:lnTo>
              <a:lnTo>
                <a:pt x="85439" y="727424"/>
              </a:lnTo>
              <a:lnTo>
                <a:pt x="85154" y="726091"/>
              </a:lnTo>
              <a:lnTo>
                <a:pt x="84772" y="724757"/>
              </a:lnTo>
              <a:lnTo>
                <a:pt x="84106" y="723329"/>
              </a:lnTo>
              <a:lnTo>
                <a:pt x="83629" y="722090"/>
              </a:lnTo>
              <a:lnTo>
                <a:pt x="83534" y="720757"/>
              </a:lnTo>
              <a:lnTo>
                <a:pt x="83439" y="719423"/>
              </a:lnTo>
              <a:lnTo>
                <a:pt x="82772" y="718280"/>
              </a:lnTo>
              <a:lnTo>
                <a:pt x="82105" y="717137"/>
              </a:lnTo>
              <a:lnTo>
                <a:pt x="81153" y="716185"/>
              </a:lnTo>
              <a:lnTo>
                <a:pt x="80867" y="715804"/>
              </a:lnTo>
              <a:lnTo>
                <a:pt x="79343" y="715613"/>
              </a:lnTo>
              <a:lnTo>
                <a:pt x="77819" y="715613"/>
              </a:lnTo>
              <a:lnTo>
                <a:pt x="76390" y="715327"/>
              </a:lnTo>
              <a:lnTo>
                <a:pt x="74962" y="714375"/>
              </a:lnTo>
              <a:lnTo>
                <a:pt x="74771" y="714184"/>
              </a:lnTo>
              <a:lnTo>
                <a:pt x="74295" y="713899"/>
              </a:lnTo>
              <a:lnTo>
                <a:pt x="74009" y="714470"/>
              </a:lnTo>
              <a:lnTo>
                <a:pt x="73819" y="714851"/>
              </a:lnTo>
              <a:lnTo>
                <a:pt x="73247" y="716089"/>
              </a:lnTo>
              <a:lnTo>
                <a:pt x="72104" y="716851"/>
              </a:lnTo>
              <a:lnTo>
                <a:pt x="70866" y="717423"/>
              </a:lnTo>
              <a:lnTo>
                <a:pt x="69628" y="718185"/>
              </a:lnTo>
              <a:lnTo>
                <a:pt x="68580" y="719138"/>
              </a:lnTo>
              <a:lnTo>
                <a:pt x="67246" y="719899"/>
              </a:lnTo>
              <a:lnTo>
                <a:pt x="66008" y="720662"/>
              </a:lnTo>
              <a:lnTo>
                <a:pt x="64675" y="721328"/>
              </a:lnTo>
              <a:lnTo>
                <a:pt x="63246" y="721900"/>
              </a:lnTo>
              <a:lnTo>
                <a:pt x="61722" y="722281"/>
              </a:lnTo>
              <a:lnTo>
                <a:pt x="60293" y="722662"/>
              </a:lnTo>
              <a:lnTo>
                <a:pt x="58674" y="722947"/>
              </a:lnTo>
              <a:lnTo>
                <a:pt x="57340" y="723329"/>
              </a:lnTo>
              <a:lnTo>
                <a:pt x="55912" y="723519"/>
              </a:lnTo>
              <a:lnTo>
                <a:pt x="54483" y="723709"/>
              </a:lnTo>
              <a:lnTo>
                <a:pt x="52959" y="723424"/>
              </a:lnTo>
              <a:lnTo>
                <a:pt x="52578" y="722185"/>
              </a:lnTo>
              <a:lnTo>
                <a:pt x="51721" y="720757"/>
              </a:lnTo>
              <a:lnTo>
                <a:pt x="50578" y="719995"/>
              </a:lnTo>
              <a:lnTo>
                <a:pt x="49435" y="719233"/>
              </a:lnTo>
              <a:lnTo>
                <a:pt x="48959" y="718090"/>
              </a:lnTo>
              <a:lnTo>
                <a:pt x="48959" y="716661"/>
              </a:lnTo>
              <a:lnTo>
                <a:pt x="49054" y="715137"/>
              </a:lnTo>
              <a:lnTo>
                <a:pt x="48673" y="715613"/>
              </a:lnTo>
              <a:lnTo>
                <a:pt x="48101" y="716851"/>
              </a:lnTo>
              <a:lnTo>
                <a:pt x="47149" y="718090"/>
              </a:lnTo>
              <a:lnTo>
                <a:pt x="46006" y="718756"/>
              </a:lnTo>
              <a:lnTo>
                <a:pt x="44482" y="718852"/>
              </a:lnTo>
              <a:lnTo>
                <a:pt x="42863" y="718852"/>
              </a:lnTo>
              <a:lnTo>
                <a:pt x="41338" y="718756"/>
              </a:lnTo>
              <a:lnTo>
                <a:pt x="39719" y="718375"/>
              </a:lnTo>
              <a:lnTo>
                <a:pt x="38481" y="717709"/>
              </a:lnTo>
              <a:lnTo>
                <a:pt x="37147" y="717137"/>
              </a:lnTo>
              <a:lnTo>
                <a:pt x="35814" y="716566"/>
              </a:lnTo>
              <a:lnTo>
                <a:pt x="35528" y="716280"/>
              </a:lnTo>
              <a:lnTo>
                <a:pt x="34766" y="715232"/>
              </a:lnTo>
              <a:lnTo>
                <a:pt x="33623" y="715232"/>
              </a:lnTo>
              <a:lnTo>
                <a:pt x="32290" y="715708"/>
              </a:lnTo>
              <a:lnTo>
                <a:pt x="31147" y="715994"/>
              </a:lnTo>
              <a:lnTo>
                <a:pt x="30099" y="715518"/>
              </a:lnTo>
              <a:lnTo>
                <a:pt x="29337" y="714375"/>
              </a:lnTo>
              <a:lnTo>
                <a:pt x="29051" y="713804"/>
              </a:lnTo>
              <a:lnTo>
                <a:pt x="28480" y="713518"/>
              </a:lnTo>
              <a:lnTo>
                <a:pt x="28004" y="713041"/>
              </a:lnTo>
              <a:lnTo>
                <a:pt x="27337" y="713041"/>
              </a:lnTo>
              <a:lnTo>
                <a:pt x="26956" y="712565"/>
              </a:lnTo>
              <a:lnTo>
                <a:pt x="26861" y="712280"/>
              </a:lnTo>
              <a:lnTo>
                <a:pt x="26765" y="711994"/>
              </a:lnTo>
              <a:lnTo>
                <a:pt x="26765" y="711708"/>
              </a:lnTo>
              <a:lnTo>
                <a:pt x="26479" y="711994"/>
              </a:lnTo>
              <a:lnTo>
                <a:pt x="26384" y="712280"/>
              </a:lnTo>
              <a:lnTo>
                <a:pt x="25718" y="712660"/>
              </a:lnTo>
              <a:lnTo>
                <a:pt x="25146" y="712565"/>
              </a:lnTo>
              <a:lnTo>
                <a:pt x="24955" y="712184"/>
              </a:lnTo>
              <a:lnTo>
                <a:pt x="24860" y="711613"/>
              </a:lnTo>
              <a:lnTo>
                <a:pt x="25146" y="711137"/>
              </a:lnTo>
              <a:lnTo>
                <a:pt x="25432" y="710660"/>
              </a:lnTo>
              <a:lnTo>
                <a:pt x="25527" y="710279"/>
              </a:lnTo>
              <a:lnTo>
                <a:pt x="25622" y="710089"/>
              </a:lnTo>
              <a:lnTo>
                <a:pt x="25813" y="709803"/>
              </a:lnTo>
              <a:lnTo>
                <a:pt x="25908" y="709613"/>
              </a:lnTo>
              <a:lnTo>
                <a:pt x="25718" y="709517"/>
              </a:lnTo>
              <a:lnTo>
                <a:pt x="25527" y="709708"/>
              </a:lnTo>
              <a:lnTo>
                <a:pt x="25432" y="710089"/>
              </a:lnTo>
              <a:lnTo>
                <a:pt x="25241" y="710660"/>
              </a:lnTo>
              <a:lnTo>
                <a:pt x="24955" y="711137"/>
              </a:lnTo>
              <a:lnTo>
                <a:pt x="24574" y="711613"/>
              </a:lnTo>
              <a:lnTo>
                <a:pt x="24003" y="711994"/>
              </a:lnTo>
              <a:lnTo>
                <a:pt x="23431" y="712184"/>
              </a:lnTo>
              <a:lnTo>
                <a:pt x="22765" y="712280"/>
              </a:lnTo>
              <a:lnTo>
                <a:pt x="22193" y="712565"/>
              </a:lnTo>
              <a:lnTo>
                <a:pt x="21527" y="712470"/>
              </a:lnTo>
              <a:lnTo>
                <a:pt x="20860" y="712756"/>
              </a:lnTo>
              <a:lnTo>
                <a:pt x="20288" y="712851"/>
              </a:lnTo>
              <a:lnTo>
                <a:pt x="19907" y="712470"/>
              </a:lnTo>
              <a:lnTo>
                <a:pt x="19336" y="712470"/>
              </a:lnTo>
              <a:lnTo>
                <a:pt x="18859" y="711994"/>
              </a:lnTo>
              <a:lnTo>
                <a:pt x="19050" y="711422"/>
              </a:lnTo>
              <a:lnTo>
                <a:pt x="19621" y="711041"/>
              </a:lnTo>
              <a:lnTo>
                <a:pt x="20193" y="710851"/>
              </a:lnTo>
              <a:lnTo>
                <a:pt x="20383" y="710184"/>
              </a:lnTo>
              <a:lnTo>
                <a:pt x="20764" y="709803"/>
              </a:lnTo>
              <a:lnTo>
                <a:pt x="21050" y="709708"/>
              </a:lnTo>
              <a:lnTo>
                <a:pt x="21336" y="709708"/>
              </a:lnTo>
              <a:lnTo>
                <a:pt x="21241" y="709231"/>
              </a:lnTo>
              <a:lnTo>
                <a:pt x="21527" y="708755"/>
              </a:lnTo>
              <a:lnTo>
                <a:pt x="21907" y="708279"/>
              </a:lnTo>
              <a:lnTo>
                <a:pt x="22193" y="707707"/>
              </a:lnTo>
              <a:lnTo>
                <a:pt x="22670" y="707231"/>
              </a:lnTo>
              <a:lnTo>
                <a:pt x="23051" y="706755"/>
              </a:lnTo>
              <a:lnTo>
                <a:pt x="23527" y="706374"/>
              </a:lnTo>
              <a:lnTo>
                <a:pt x="24098" y="705993"/>
              </a:lnTo>
              <a:lnTo>
                <a:pt x="24670" y="705612"/>
              </a:lnTo>
              <a:lnTo>
                <a:pt x="25051" y="705136"/>
              </a:lnTo>
              <a:lnTo>
                <a:pt x="25527" y="704659"/>
              </a:lnTo>
              <a:lnTo>
                <a:pt x="26098" y="704374"/>
              </a:lnTo>
              <a:lnTo>
                <a:pt x="26479" y="703897"/>
              </a:lnTo>
              <a:lnTo>
                <a:pt x="26670" y="703897"/>
              </a:lnTo>
              <a:lnTo>
                <a:pt x="27146" y="704279"/>
              </a:lnTo>
              <a:lnTo>
                <a:pt x="27813" y="704279"/>
              </a:lnTo>
              <a:lnTo>
                <a:pt x="28480" y="704279"/>
              </a:lnTo>
              <a:lnTo>
                <a:pt x="29146" y="704279"/>
              </a:lnTo>
              <a:lnTo>
                <a:pt x="29432" y="703897"/>
              </a:lnTo>
              <a:lnTo>
                <a:pt x="29718" y="703707"/>
              </a:lnTo>
              <a:lnTo>
                <a:pt x="30099" y="703231"/>
              </a:lnTo>
              <a:lnTo>
                <a:pt x="30194" y="703326"/>
              </a:lnTo>
              <a:lnTo>
                <a:pt x="30289" y="703516"/>
              </a:lnTo>
              <a:lnTo>
                <a:pt x="30575" y="703231"/>
              </a:lnTo>
              <a:lnTo>
                <a:pt x="31147" y="703231"/>
              </a:lnTo>
              <a:lnTo>
                <a:pt x="31337" y="703135"/>
              </a:lnTo>
              <a:lnTo>
                <a:pt x="31528" y="702850"/>
              </a:lnTo>
              <a:lnTo>
                <a:pt x="31052" y="702564"/>
              </a:lnTo>
              <a:lnTo>
                <a:pt x="31242" y="702183"/>
              </a:lnTo>
              <a:lnTo>
                <a:pt x="31242" y="701992"/>
              </a:lnTo>
              <a:lnTo>
                <a:pt x="31718" y="702183"/>
              </a:lnTo>
              <a:lnTo>
                <a:pt x="32004" y="702564"/>
              </a:lnTo>
              <a:lnTo>
                <a:pt x="31909" y="702945"/>
              </a:lnTo>
              <a:lnTo>
                <a:pt x="32195" y="703040"/>
              </a:lnTo>
              <a:lnTo>
                <a:pt x="32766" y="702755"/>
              </a:lnTo>
              <a:lnTo>
                <a:pt x="32956" y="702278"/>
              </a:lnTo>
              <a:lnTo>
                <a:pt x="33052" y="702183"/>
              </a:lnTo>
              <a:lnTo>
                <a:pt x="33052" y="701992"/>
              </a:lnTo>
              <a:lnTo>
                <a:pt x="33719" y="701802"/>
              </a:lnTo>
              <a:lnTo>
                <a:pt x="35814" y="701516"/>
              </a:lnTo>
              <a:lnTo>
                <a:pt x="36290" y="701516"/>
              </a:lnTo>
              <a:lnTo>
                <a:pt x="36195" y="701326"/>
              </a:lnTo>
              <a:lnTo>
                <a:pt x="36766" y="700945"/>
              </a:lnTo>
              <a:lnTo>
                <a:pt x="37338" y="700659"/>
              </a:lnTo>
              <a:lnTo>
                <a:pt x="38005" y="700468"/>
              </a:lnTo>
              <a:lnTo>
                <a:pt x="38671" y="700373"/>
              </a:lnTo>
              <a:lnTo>
                <a:pt x="39338" y="700278"/>
              </a:lnTo>
              <a:lnTo>
                <a:pt x="40005" y="700278"/>
              </a:lnTo>
              <a:lnTo>
                <a:pt x="40672" y="700278"/>
              </a:lnTo>
              <a:lnTo>
                <a:pt x="41338" y="700278"/>
              </a:lnTo>
              <a:lnTo>
                <a:pt x="42005" y="700278"/>
              </a:lnTo>
              <a:lnTo>
                <a:pt x="42672" y="700278"/>
              </a:lnTo>
              <a:lnTo>
                <a:pt x="43339" y="700278"/>
              </a:lnTo>
              <a:lnTo>
                <a:pt x="44005" y="700278"/>
              </a:lnTo>
              <a:lnTo>
                <a:pt x="44672" y="700278"/>
              </a:lnTo>
              <a:lnTo>
                <a:pt x="45339" y="700278"/>
              </a:lnTo>
              <a:lnTo>
                <a:pt x="46006" y="700373"/>
              </a:lnTo>
              <a:lnTo>
                <a:pt x="46672" y="700373"/>
              </a:lnTo>
              <a:lnTo>
                <a:pt x="47435" y="700373"/>
              </a:lnTo>
              <a:lnTo>
                <a:pt x="48006" y="700468"/>
              </a:lnTo>
              <a:lnTo>
                <a:pt x="48673" y="700659"/>
              </a:lnTo>
              <a:lnTo>
                <a:pt x="49149" y="701040"/>
              </a:lnTo>
              <a:lnTo>
                <a:pt x="49530" y="701326"/>
              </a:lnTo>
              <a:lnTo>
                <a:pt x="50102" y="701135"/>
              </a:lnTo>
              <a:lnTo>
                <a:pt x="50673" y="700754"/>
              </a:lnTo>
              <a:lnTo>
                <a:pt x="51245" y="700468"/>
              </a:lnTo>
              <a:lnTo>
                <a:pt x="51816" y="700278"/>
              </a:lnTo>
              <a:lnTo>
                <a:pt x="52483" y="700183"/>
              </a:lnTo>
              <a:lnTo>
                <a:pt x="53149" y="699992"/>
              </a:lnTo>
              <a:lnTo>
                <a:pt x="53816" y="699897"/>
              </a:lnTo>
              <a:lnTo>
                <a:pt x="54483" y="699802"/>
              </a:lnTo>
              <a:lnTo>
                <a:pt x="55054" y="699611"/>
              </a:lnTo>
              <a:lnTo>
                <a:pt x="55721" y="699421"/>
              </a:lnTo>
              <a:lnTo>
                <a:pt x="55721" y="699040"/>
              </a:lnTo>
              <a:lnTo>
                <a:pt x="56388" y="699135"/>
              </a:lnTo>
              <a:lnTo>
                <a:pt x="56674" y="699325"/>
              </a:lnTo>
              <a:lnTo>
                <a:pt x="57340" y="699040"/>
              </a:lnTo>
              <a:lnTo>
                <a:pt x="57912" y="698849"/>
              </a:lnTo>
              <a:lnTo>
                <a:pt x="58484" y="698563"/>
              </a:lnTo>
              <a:lnTo>
                <a:pt x="59055" y="698373"/>
              </a:lnTo>
              <a:lnTo>
                <a:pt x="59150" y="698182"/>
              </a:lnTo>
              <a:lnTo>
                <a:pt x="59722" y="697897"/>
              </a:lnTo>
              <a:lnTo>
                <a:pt x="60388" y="697801"/>
              </a:lnTo>
              <a:lnTo>
                <a:pt x="61055" y="697611"/>
              </a:lnTo>
              <a:lnTo>
                <a:pt x="61722" y="697516"/>
              </a:lnTo>
              <a:lnTo>
                <a:pt x="62389" y="697421"/>
              </a:lnTo>
              <a:lnTo>
                <a:pt x="62960" y="697325"/>
              </a:lnTo>
              <a:lnTo>
                <a:pt x="63627" y="697230"/>
              </a:lnTo>
              <a:lnTo>
                <a:pt x="64198" y="697039"/>
              </a:lnTo>
              <a:lnTo>
                <a:pt x="64865" y="696849"/>
              </a:lnTo>
              <a:lnTo>
                <a:pt x="65437" y="696754"/>
              </a:lnTo>
              <a:lnTo>
                <a:pt x="66104" y="696563"/>
              </a:lnTo>
              <a:lnTo>
                <a:pt x="66675" y="696277"/>
              </a:lnTo>
              <a:lnTo>
                <a:pt x="67342" y="696277"/>
              </a:lnTo>
              <a:lnTo>
                <a:pt x="68009" y="696277"/>
              </a:lnTo>
              <a:lnTo>
                <a:pt x="68675" y="696277"/>
              </a:lnTo>
              <a:lnTo>
                <a:pt x="69342" y="696468"/>
              </a:lnTo>
              <a:lnTo>
                <a:pt x="69723" y="696563"/>
              </a:lnTo>
              <a:lnTo>
                <a:pt x="70199" y="696182"/>
              </a:lnTo>
              <a:lnTo>
                <a:pt x="70771" y="695897"/>
              </a:lnTo>
              <a:lnTo>
                <a:pt x="71342" y="695515"/>
              </a:lnTo>
              <a:lnTo>
                <a:pt x="71247" y="694944"/>
              </a:lnTo>
              <a:lnTo>
                <a:pt x="71342" y="694277"/>
              </a:lnTo>
              <a:lnTo>
                <a:pt x="71533" y="693706"/>
              </a:lnTo>
              <a:lnTo>
                <a:pt x="71819" y="693134"/>
              </a:lnTo>
              <a:lnTo>
                <a:pt x="72009" y="692563"/>
              </a:lnTo>
              <a:lnTo>
                <a:pt x="72009" y="691896"/>
              </a:lnTo>
              <a:lnTo>
                <a:pt x="71914" y="691324"/>
              </a:lnTo>
              <a:lnTo>
                <a:pt x="72009" y="690658"/>
              </a:lnTo>
              <a:lnTo>
                <a:pt x="72295" y="690086"/>
              </a:lnTo>
              <a:lnTo>
                <a:pt x="72390" y="689515"/>
              </a:lnTo>
              <a:lnTo>
                <a:pt x="72485" y="688943"/>
              </a:lnTo>
              <a:lnTo>
                <a:pt x="72485" y="688276"/>
              </a:lnTo>
              <a:lnTo>
                <a:pt x="72485" y="687705"/>
              </a:lnTo>
              <a:lnTo>
                <a:pt x="72676" y="687133"/>
              </a:lnTo>
              <a:lnTo>
                <a:pt x="72295" y="686657"/>
              </a:lnTo>
              <a:lnTo>
                <a:pt x="72199" y="685990"/>
              </a:lnTo>
              <a:lnTo>
                <a:pt x="72199" y="685419"/>
              </a:lnTo>
              <a:lnTo>
                <a:pt x="72009" y="684847"/>
              </a:lnTo>
              <a:lnTo>
                <a:pt x="71819" y="684276"/>
              </a:lnTo>
              <a:lnTo>
                <a:pt x="72009" y="683705"/>
              </a:lnTo>
              <a:lnTo>
                <a:pt x="72295" y="683133"/>
              </a:lnTo>
              <a:lnTo>
                <a:pt x="72771" y="682657"/>
              </a:lnTo>
              <a:lnTo>
                <a:pt x="73152" y="682180"/>
              </a:lnTo>
              <a:lnTo>
                <a:pt x="73438" y="681704"/>
              </a:lnTo>
              <a:lnTo>
                <a:pt x="73628" y="681133"/>
              </a:lnTo>
              <a:lnTo>
                <a:pt x="73628" y="680847"/>
              </a:lnTo>
              <a:lnTo>
                <a:pt x="73057" y="680561"/>
              </a:lnTo>
              <a:lnTo>
                <a:pt x="73628" y="680466"/>
              </a:lnTo>
              <a:lnTo>
                <a:pt x="73723" y="680275"/>
              </a:lnTo>
              <a:lnTo>
                <a:pt x="73819" y="679704"/>
              </a:lnTo>
              <a:lnTo>
                <a:pt x="73819" y="679132"/>
              </a:lnTo>
              <a:lnTo>
                <a:pt x="73723" y="678466"/>
              </a:lnTo>
              <a:lnTo>
                <a:pt x="73533" y="677989"/>
              </a:lnTo>
              <a:lnTo>
                <a:pt x="73438" y="677323"/>
              </a:lnTo>
              <a:lnTo>
                <a:pt x="73819" y="676847"/>
              </a:lnTo>
              <a:lnTo>
                <a:pt x="73819" y="676656"/>
              </a:lnTo>
              <a:lnTo>
                <a:pt x="73247" y="676275"/>
              </a:lnTo>
              <a:lnTo>
                <a:pt x="73152" y="675704"/>
              </a:lnTo>
              <a:lnTo>
                <a:pt x="73247" y="675418"/>
              </a:lnTo>
              <a:lnTo>
                <a:pt x="73152" y="674751"/>
              </a:lnTo>
              <a:lnTo>
                <a:pt x="73533" y="674656"/>
              </a:lnTo>
              <a:lnTo>
                <a:pt x="73723" y="674084"/>
              </a:lnTo>
              <a:lnTo>
                <a:pt x="73914" y="673513"/>
              </a:lnTo>
              <a:lnTo>
                <a:pt x="74104" y="672941"/>
              </a:lnTo>
              <a:lnTo>
                <a:pt x="73819" y="672370"/>
              </a:lnTo>
              <a:lnTo>
                <a:pt x="73438" y="671893"/>
              </a:lnTo>
              <a:lnTo>
                <a:pt x="73057" y="671417"/>
              </a:lnTo>
              <a:lnTo>
                <a:pt x="72580" y="671227"/>
              </a:lnTo>
              <a:lnTo>
                <a:pt x="72676" y="670941"/>
              </a:lnTo>
              <a:lnTo>
                <a:pt x="72962" y="670941"/>
              </a:lnTo>
              <a:lnTo>
                <a:pt x="72676" y="670465"/>
              </a:lnTo>
              <a:lnTo>
                <a:pt x="72295" y="669893"/>
              </a:lnTo>
              <a:lnTo>
                <a:pt x="72295" y="669512"/>
              </a:lnTo>
              <a:lnTo>
                <a:pt x="72485" y="668941"/>
              </a:lnTo>
              <a:lnTo>
                <a:pt x="72771" y="668369"/>
              </a:lnTo>
              <a:lnTo>
                <a:pt x="72962" y="667798"/>
              </a:lnTo>
              <a:lnTo>
                <a:pt x="72866" y="667512"/>
              </a:lnTo>
              <a:lnTo>
                <a:pt x="73057" y="666845"/>
              </a:lnTo>
              <a:lnTo>
                <a:pt x="73247" y="666274"/>
              </a:lnTo>
              <a:lnTo>
                <a:pt x="73533" y="665702"/>
              </a:lnTo>
              <a:lnTo>
                <a:pt x="73628" y="665131"/>
              </a:lnTo>
              <a:lnTo>
                <a:pt x="73723" y="664845"/>
              </a:lnTo>
              <a:lnTo>
                <a:pt x="73247" y="664464"/>
              </a:lnTo>
              <a:lnTo>
                <a:pt x="73152" y="664369"/>
              </a:lnTo>
              <a:lnTo>
                <a:pt x="72866" y="663797"/>
              </a:lnTo>
              <a:lnTo>
                <a:pt x="72295" y="663416"/>
              </a:lnTo>
              <a:lnTo>
                <a:pt x="71819" y="663035"/>
              </a:lnTo>
              <a:lnTo>
                <a:pt x="71438" y="662559"/>
              </a:lnTo>
              <a:lnTo>
                <a:pt x="71247" y="661988"/>
              </a:lnTo>
              <a:lnTo>
                <a:pt x="70961" y="661416"/>
              </a:lnTo>
              <a:lnTo>
                <a:pt x="70676" y="660844"/>
              </a:lnTo>
              <a:lnTo>
                <a:pt x="70390" y="660273"/>
              </a:lnTo>
              <a:lnTo>
                <a:pt x="70104" y="659701"/>
              </a:lnTo>
              <a:lnTo>
                <a:pt x="70009" y="659130"/>
              </a:lnTo>
              <a:lnTo>
                <a:pt x="69723" y="658558"/>
              </a:lnTo>
              <a:lnTo>
                <a:pt x="69342" y="657987"/>
              </a:lnTo>
              <a:lnTo>
                <a:pt x="69152" y="657320"/>
              </a:lnTo>
              <a:lnTo>
                <a:pt x="68961" y="656654"/>
              </a:lnTo>
              <a:lnTo>
                <a:pt x="68771" y="656082"/>
              </a:lnTo>
              <a:lnTo>
                <a:pt x="68485" y="655510"/>
              </a:lnTo>
              <a:lnTo>
                <a:pt x="68199" y="654939"/>
              </a:lnTo>
              <a:lnTo>
                <a:pt x="67913" y="654463"/>
              </a:lnTo>
              <a:lnTo>
                <a:pt x="67723" y="653891"/>
              </a:lnTo>
              <a:lnTo>
                <a:pt x="67532" y="653224"/>
              </a:lnTo>
              <a:lnTo>
                <a:pt x="67246" y="652748"/>
              </a:lnTo>
              <a:lnTo>
                <a:pt x="66961" y="652177"/>
              </a:lnTo>
              <a:lnTo>
                <a:pt x="66675" y="651605"/>
              </a:lnTo>
              <a:lnTo>
                <a:pt x="66389" y="651034"/>
              </a:lnTo>
              <a:lnTo>
                <a:pt x="66104" y="650462"/>
              </a:lnTo>
              <a:lnTo>
                <a:pt x="65913" y="649891"/>
              </a:lnTo>
              <a:lnTo>
                <a:pt x="65627" y="649319"/>
              </a:lnTo>
              <a:lnTo>
                <a:pt x="65437" y="648748"/>
              </a:lnTo>
              <a:lnTo>
                <a:pt x="65246" y="648081"/>
              </a:lnTo>
              <a:lnTo>
                <a:pt x="64961" y="647509"/>
              </a:lnTo>
              <a:lnTo>
                <a:pt x="64675" y="646938"/>
              </a:lnTo>
              <a:lnTo>
                <a:pt x="64389" y="646462"/>
              </a:lnTo>
              <a:lnTo>
                <a:pt x="64198" y="645795"/>
              </a:lnTo>
              <a:lnTo>
                <a:pt x="63913" y="645223"/>
              </a:lnTo>
              <a:lnTo>
                <a:pt x="63627" y="644652"/>
              </a:lnTo>
              <a:lnTo>
                <a:pt x="63341" y="644080"/>
              </a:lnTo>
              <a:lnTo>
                <a:pt x="63055" y="643509"/>
              </a:lnTo>
              <a:lnTo>
                <a:pt x="62770" y="643033"/>
              </a:lnTo>
              <a:lnTo>
                <a:pt x="62484" y="642461"/>
              </a:lnTo>
              <a:lnTo>
                <a:pt x="62198" y="641890"/>
              </a:lnTo>
              <a:lnTo>
                <a:pt x="62103" y="641318"/>
              </a:lnTo>
              <a:lnTo>
                <a:pt x="61913" y="640747"/>
              </a:lnTo>
              <a:lnTo>
                <a:pt x="61531" y="640271"/>
              </a:lnTo>
              <a:lnTo>
                <a:pt x="61246" y="639794"/>
              </a:lnTo>
              <a:lnTo>
                <a:pt x="60865" y="639223"/>
              </a:lnTo>
              <a:lnTo>
                <a:pt x="60198" y="639032"/>
              </a:lnTo>
              <a:lnTo>
                <a:pt x="59627" y="638747"/>
              </a:lnTo>
              <a:lnTo>
                <a:pt x="59055" y="638461"/>
              </a:lnTo>
              <a:lnTo>
                <a:pt x="58674" y="637984"/>
              </a:lnTo>
              <a:lnTo>
                <a:pt x="58484" y="637413"/>
              </a:lnTo>
              <a:lnTo>
                <a:pt x="58484" y="636841"/>
              </a:lnTo>
              <a:lnTo>
                <a:pt x="58293" y="636270"/>
              </a:lnTo>
              <a:lnTo>
                <a:pt x="58293" y="635698"/>
              </a:lnTo>
              <a:lnTo>
                <a:pt x="58579" y="635413"/>
              </a:lnTo>
              <a:lnTo>
                <a:pt x="58484" y="635032"/>
              </a:lnTo>
              <a:lnTo>
                <a:pt x="58769" y="634460"/>
              </a:lnTo>
              <a:lnTo>
                <a:pt x="59150" y="633984"/>
              </a:lnTo>
              <a:lnTo>
                <a:pt x="59531" y="633508"/>
              </a:lnTo>
              <a:lnTo>
                <a:pt x="60007" y="633031"/>
              </a:lnTo>
              <a:lnTo>
                <a:pt x="60484" y="632650"/>
              </a:lnTo>
              <a:lnTo>
                <a:pt x="61055" y="632269"/>
              </a:lnTo>
              <a:lnTo>
                <a:pt x="61531" y="631888"/>
              </a:lnTo>
              <a:lnTo>
                <a:pt x="61722" y="631603"/>
              </a:lnTo>
              <a:lnTo>
                <a:pt x="61722" y="631031"/>
              </a:lnTo>
              <a:lnTo>
                <a:pt x="61722" y="630460"/>
              </a:lnTo>
              <a:lnTo>
                <a:pt x="61627" y="630269"/>
              </a:lnTo>
              <a:lnTo>
                <a:pt x="61055" y="629983"/>
              </a:lnTo>
              <a:lnTo>
                <a:pt x="60579" y="629507"/>
              </a:lnTo>
              <a:lnTo>
                <a:pt x="60484" y="628936"/>
              </a:lnTo>
              <a:lnTo>
                <a:pt x="60674" y="628364"/>
              </a:lnTo>
              <a:lnTo>
                <a:pt x="61151" y="627983"/>
              </a:lnTo>
              <a:lnTo>
                <a:pt x="61627" y="627602"/>
              </a:lnTo>
              <a:lnTo>
                <a:pt x="62103" y="627126"/>
              </a:lnTo>
              <a:lnTo>
                <a:pt x="62579" y="626745"/>
              </a:lnTo>
              <a:lnTo>
                <a:pt x="63246" y="626555"/>
              </a:lnTo>
              <a:lnTo>
                <a:pt x="63818" y="626269"/>
              </a:lnTo>
              <a:lnTo>
                <a:pt x="64389" y="625983"/>
              </a:lnTo>
              <a:lnTo>
                <a:pt x="64865" y="625602"/>
              </a:lnTo>
              <a:lnTo>
                <a:pt x="64961" y="625030"/>
              </a:lnTo>
              <a:lnTo>
                <a:pt x="65532" y="624649"/>
              </a:lnTo>
              <a:lnTo>
                <a:pt x="66199" y="624649"/>
              </a:lnTo>
              <a:lnTo>
                <a:pt x="66865" y="624745"/>
              </a:lnTo>
              <a:lnTo>
                <a:pt x="66865" y="624173"/>
              </a:lnTo>
              <a:lnTo>
                <a:pt x="66675" y="623506"/>
              </a:lnTo>
              <a:lnTo>
                <a:pt x="66675" y="622840"/>
              </a:lnTo>
              <a:lnTo>
                <a:pt x="66675" y="622268"/>
              </a:lnTo>
              <a:lnTo>
                <a:pt x="66675" y="621601"/>
              </a:lnTo>
              <a:lnTo>
                <a:pt x="66770" y="620935"/>
              </a:lnTo>
              <a:lnTo>
                <a:pt x="66770" y="620363"/>
              </a:lnTo>
              <a:lnTo>
                <a:pt x="67246" y="618458"/>
              </a:lnTo>
              <a:lnTo>
                <a:pt x="67913" y="616934"/>
              </a:lnTo>
              <a:lnTo>
                <a:pt x="68961" y="615601"/>
              </a:lnTo>
              <a:lnTo>
                <a:pt x="70771" y="613410"/>
              </a:lnTo>
              <a:lnTo>
                <a:pt x="73247" y="611505"/>
              </a:lnTo>
              <a:lnTo>
                <a:pt x="75819" y="609886"/>
              </a:lnTo>
              <a:lnTo>
                <a:pt x="78105" y="608838"/>
              </a:lnTo>
              <a:lnTo>
                <a:pt x="80963" y="607600"/>
              </a:lnTo>
              <a:lnTo>
                <a:pt x="81629" y="607505"/>
              </a:lnTo>
              <a:lnTo>
                <a:pt x="82010" y="607790"/>
              </a:lnTo>
              <a:lnTo>
                <a:pt x="85249" y="606552"/>
              </a:lnTo>
              <a:lnTo>
                <a:pt x="86106" y="606266"/>
              </a:lnTo>
              <a:lnTo>
                <a:pt x="86582" y="605980"/>
              </a:lnTo>
              <a:lnTo>
                <a:pt x="86582" y="605790"/>
              </a:lnTo>
              <a:lnTo>
                <a:pt x="86678" y="605695"/>
              </a:lnTo>
              <a:lnTo>
                <a:pt x="88011" y="604171"/>
              </a:lnTo>
              <a:lnTo>
                <a:pt x="89345" y="602647"/>
              </a:lnTo>
              <a:lnTo>
                <a:pt x="90011" y="601694"/>
              </a:lnTo>
              <a:lnTo>
                <a:pt x="90392" y="600742"/>
              </a:lnTo>
              <a:lnTo>
                <a:pt x="90297" y="600075"/>
              </a:lnTo>
              <a:lnTo>
                <a:pt x="90297" y="598170"/>
              </a:lnTo>
              <a:lnTo>
                <a:pt x="90392" y="596170"/>
              </a:lnTo>
              <a:lnTo>
                <a:pt x="90678" y="594741"/>
              </a:lnTo>
              <a:lnTo>
                <a:pt x="91345" y="593122"/>
              </a:lnTo>
              <a:lnTo>
                <a:pt x="92964" y="590931"/>
              </a:lnTo>
              <a:lnTo>
                <a:pt x="94488" y="589502"/>
              </a:lnTo>
              <a:lnTo>
                <a:pt x="95726" y="588835"/>
              </a:lnTo>
              <a:lnTo>
                <a:pt x="97250" y="588359"/>
              </a:lnTo>
              <a:lnTo>
                <a:pt x="98584" y="588073"/>
              </a:lnTo>
              <a:lnTo>
                <a:pt x="101060" y="587597"/>
              </a:lnTo>
              <a:lnTo>
                <a:pt x="102394" y="587026"/>
              </a:lnTo>
              <a:lnTo>
                <a:pt x="103061" y="586168"/>
              </a:lnTo>
              <a:lnTo>
                <a:pt x="106871" y="584073"/>
              </a:lnTo>
              <a:lnTo>
                <a:pt x="107918" y="583406"/>
              </a:lnTo>
              <a:lnTo>
                <a:pt x="109442" y="582454"/>
              </a:lnTo>
              <a:lnTo>
                <a:pt x="111157" y="581311"/>
              </a:lnTo>
              <a:lnTo>
                <a:pt x="112490" y="580263"/>
              </a:lnTo>
              <a:lnTo>
                <a:pt x="113729" y="579215"/>
              </a:lnTo>
              <a:lnTo>
                <a:pt x="115157" y="577977"/>
              </a:lnTo>
              <a:lnTo>
                <a:pt x="116396" y="576453"/>
              </a:lnTo>
              <a:lnTo>
                <a:pt x="117824" y="574929"/>
              </a:lnTo>
              <a:lnTo>
                <a:pt x="119634" y="571881"/>
              </a:lnTo>
              <a:lnTo>
                <a:pt x="120872" y="569976"/>
              </a:lnTo>
              <a:lnTo>
                <a:pt x="121729" y="568642"/>
              </a:lnTo>
              <a:lnTo>
                <a:pt x="122777" y="567309"/>
              </a:lnTo>
              <a:lnTo>
                <a:pt x="124111" y="565594"/>
              </a:lnTo>
              <a:lnTo>
                <a:pt x="126682" y="561975"/>
              </a:lnTo>
              <a:lnTo>
                <a:pt x="129445" y="558546"/>
              </a:lnTo>
              <a:lnTo>
                <a:pt x="132397" y="554926"/>
              </a:lnTo>
              <a:lnTo>
                <a:pt x="133540" y="553688"/>
              </a:lnTo>
              <a:lnTo>
                <a:pt x="135541" y="551116"/>
              </a:lnTo>
              <a:lnTo>
                <a:pt x="138494" y="548164"/>
              </a:lnTo>
              <a:lnTo>
                <a:pt x="140875" y="545973"/>
              </a:lnTo>
              <a:lnTo>
                <a:pt x="144304" y="544449"/>
              </a:lnTo>
              <a:lnTo>
                <a:pt x="145923" y="543401"/>
              </a:lnTo>
              <a:lnTo>
                <a:pt x="146876" y="542830"/>
              </a:lnTo>
              <a:lnTo>
                <a:pt x="148304" y="541496"/>
              </a:lnTo>
              <a:lnTo>
                <a:pt x="150019" y="539591"/>
              </a:lnTo>
              <a:lnTo>
                <a:pt x="151733" y="537400"/>
              </a:lnTo>
              <a:lnTo>
                <a:pt x="153829" y="534543"/>
              </a:lnTo>
              <a:lnTo>
                <a:pt x="155353" y="532352"/>
              </a:lnTo>
              <a:lnTo>
                <a:pt x="156972" y="530066"/>
              </a:lnTo>
              <a:lnTo>
                <a:pt x="158591" y="529209"/>
              </a:lnTo>
              <a:lnTo>
                <a:pt x="162878" y="526542"/>
              </a:lnTo>
              <a:lnTo>
                <a:pt x="166688" y="524351"/>
              </a:lnTo>
              <a:lnTo>
                <a:pt x="169069" y="522637"/>
              </a:lnTo>
              <a:lnTo>
                <a:pt x="172212" y="520065"/>
              </a:lnTo>
              <a:lnTo>
                <a:pt x="176689" y="516255"/>
              </a:lnTo>
              <a:lnTo>
                <a:pt x="180499" y="512731"/>
              </a:lnTo>
              <a:lnTo>
                <a:pt x="184976" y="508825"/>
              </a:lnTo>
              <a:lnTo>
                <a:pt x="187928" y="506254"/>
              </a:lnTo>
              <a:lnTo>
                <a:pt x="192024" y="502539"/>
              </a:lnTo>
              <a:lnTo>
                <a:pt x="194501" y="500634"/>
              </a:lnTo>
              <a:lnTo>
                <a:pt x="195929" y="499396"/>
              </a:lnTo>
              <a:lnTo>
                <a:pt x="197168" y="497586"/>
              </a:lnTo>
              <a:lnTo>
                <a:pt x="198787" y="495490"/>
              </a:lnTo>
              <a:lnTo>
                <a:pt x="201168" y="492157"/>
              </a:lnTo>
              <a:lnTo>
                <a:pt x="203359" y="490156"/>
              </a:lnTo>
              <a:lnTo>
                <a:pt x="204978" y="488728"/>
              </a:lnTo>
              <a:lnTo>
                <a:pt x="206502" y="487775"/>
              </a:lnTo>
              <a:lnTo>
                <a:pt x="207740" y="486918"/>
              </a:lnTo>
              <a:lnTo>
                <a:pt x="209836" y="485870"/>
              </a:lnTo>
              <a:lnTo>
                <a:pt x="214313" y="483108"/>
              </a:lnTo>
              <a:lnTo>
                <a:pt x="218027" y="480822"/>
              </a:lnTo>
              <a:lnTo>
                <a:pt x="220694" y="479298"/>
              </a:lnTo>
              <a:lnTo>
                <a:pt x="222123" y="478441"/>
              </a:lnTo>
              <a:lnTo>
                <a:pt x="223742" y="477298"/>
              </a:lnTo>
              <a:lnTo>
                <a:pt x="225743" y="476059"/>
              </a:lnTo>
              <a:lnTo>
                <a:pt x="226886" y="475012"/>
              </a:lnTo>
              <a:lnTo>
                <a:pt x="227933" y="474059"/>
              </a:lnTo>
              <a:lnTo>
                <a:pt x="228695" y="472821"/>
              </a:lnTo>
              <a:lnTo>
                <a:pt x="229553" y="471773"/>
              </a:lnTo>
              <a:lnTo>
                <a:pt x="230314" y="470440"/>
              </a:lnTo>
              <a:lnTo>
                <a:pt x="231077" y="468154"/>
              </a:lnTo>
              <a:lnTo>
                <a:pt x="232220" y="463677"/>
              </a:lnTo>
              <a:lnTo>
                <a:pt x="232981" y="458248"/>
              </a:lnTo>
              <a:lnTo>
                <a:pt x="234124" y="451294"/>
              </a:lnTo>
              <a:lnTo>
                <a:pt x="235077" y="443008"/>
              </a:lnTo>
              <a:lnTo>
                <a:pt x="235268" y="441007"/>
              </a:lnTo>
              <a:lnTo>
                <a:pt x="235077" y="438436"/>
              </a:lnTo>
              <a:lnTo>
                <a:pt x="233744" y="429577"/>
              </a:lnTo>
              <a:lnTo>
                <a:pt x="232410" y="422243"/>
              </a:lnTo>
              <a:lnTo>
                <a:pt x="230886" y="418338"/>
              </a:lnTo>
              <a:lnTo>
                <a:pt x="227076" y="410432"/>
              </a:lnTo>
              <a:lnTo>
                <a:pt x="225362" y="407384"/>
              </a:lnTo>
              <a:lnTo>
                <a:pt x="222028" y="401479"/>
              </a:lnTo>
              <a:lnTo>
                <a:pt x="219075" y="397573"/>
              </a:lnTo>
              <a:lnTo>
                <a:pt x="210503" y="389477"/>
              </a:lnTo>
              <a:lnTo>
                <a:pt x="197168" y="377285"/>
              </a:lnTo>
              <a:lnTo>
                <a:pt x="193929" y="374428"/>
              </a:lnTo>
              <a:lnTo>
                <a:pt x="191357" y="371761"/>
              </a:lnTo>
              <a:lnTo>
                <a:pt x="182975" y="363950"/>
              </a:lnTo>
              <a:lnTo>
                <a:pt x="180594" y="361569"/>
              </a:lnTo>
              <a:lnTo>
                <a:pt x="179737" y="360712"/>
              </a:lnTo>
              <a:lnTo>
                <a:pt x="178784" y="359569"/>
              </a:lnTo>
              <a:lnTo>
                <a:pt x="177927" y="358807"/>
              </a:lnTo>
              <a:lnTo>
                <a:pt x="177070" y="357378"/>
              </a:lnTo>
              <a:lnTo>
                <a:pt x="173927" y="353092"/>
              </a:lnTo>
              <a:lnTo>
                <a:pt x="169640" y="347186"/>
              </a:lnTo>
              <a:lnTo>
                <a:pt x="165068" y="340138"/>
              </a:lnTo>
              <a:lnTo>
                <a:pt x="155067" y="326422"/>
              </a:lnTo>
              <a:lnTo>
                <a:pt x="149638" y="318516"/>
              </a:lnTo>
              <a:lnTo>
                <a:pt x="145256" y="312325"/>
              </a:lnTo>
              <a:lnTo>
                <a:pt x="131350" y="292417"/>
              </a:lnTo>
              <a:lnTo>
                <a:pt x="119444" y="278797"/>
              </a:lnTo>
              <a:lnTo>
                <a:pt x="115443" y="274415"/>
              </a:lnTo>
              <a:lnTo>
                <a:pt x="114014" y="272415"/>
              </a:lnTo>
              <a:lnTo>
                <a:pt x="113062" y="269843"/>
              </a:lnTo>
              <a:lnTo>
                <a:pt x="111252" y="264128"/>
              </a:lnTo>
              <a:lnTo>
                <a:pt x="110014" y="260318"/>
              </a:lnTo>
              <a:lnTo>
                <a:pt x="109538" y="258032"/>
              </a:lnTo>
              <a:lnTo>
                <a:pt x="109919" y="256032"/>
              </a:lnTo>
              <a:lnTo>
                <a:pt x="111823" y="251936"/>
              </a:lnTo>
              <a:lnTo>
                <a:pt x="114205" y="247269"/>
              </a:lnTo>
              <a:lnTo>
                <a:pt x="116491" y="242983"/>
              </a:lnTo>
              <a:lnTo>
                <a:pt x="119253" y="237649"/>
              </a:lnTo>
              <a:lnTo>
                <a:pt x="121444" y="233077"/>
              </a:lnTo>
              <a:lnTo>
                <a:pt x="123158" y="229552"/>
              </a:lnTo>
              <a:lnTo>
                <a:pt x="124206" y="227457"/>
              </a:lnTo>
              <a:lnTo>
                <a:pt x="124587" y="225742"/>
              </a:lnTo>
              <a:lnTo>
                <a:pt x="124587" y="222885"/>
              </a:lnTo>
              <a:lnTo>
                <a:pt x="123825" y="220599"/>
              </a:lnTo>
              <a:lnTo>
                <a:pt x="122587" y="218504"/>
              </a:lnTo>
              <a:lnTo>
                <a:pt x="119920" y="215170"/>
              </a:lnTo>
              <a:lnTo>
                <a:pt x="116491" y="211455"/>
              </a:lnTo>
              <a:lnTo>
                <a:pt x="114300" y="208883"/>
              </a:lnTo>
              <a:lnTo>
                <a:pt x="113062" y="207645"/>
              </a:lnTo>
              <a:lnTo>
                <a:pt x="112395" y="206597"/>
              </a:lnTo>
              <a:lnTo>
                <a:pt x="112109" y="205073"/>
              </a:lnTo>
              <a:lnTo>
                <a:pt x="112014" y="204025"/>
              </a:lnTo>
              <a:lnTo>
                <a:pt x="112300" y="202692"/>
              </a:lnTo>
              <a:lnTo>
                <a:pt x="113062" y="201168"/>
              </a:lnTo>
              <a:lnTo>
                <a:pt x="114300" y="199454"/>
              </a:lnTo>
              <a:lnTo>
                <a:pt x="117062" y="197739"/>
              </a:lnTo>
              <a:lnTo>
                <a:pt x="121634" y="194405"/>
              </a:lnTo>
              <a:lnTo>
                <a:pt x="124111" y="192881"/>
              </a:lnTo>
              <a:lnTo>
                <a:pt x="125254" y="192119"/>
              </a:lnTo>
              <a:lnTo>
                <a:pt x="126682" y="191548"/>
              </a:lnTo>
              <a:lnTo>
                <a:pt x="127540" y="190976"/>
              </a:lnTo>
              <a:lnTo>
                <a:pt x="128969" y="190500"/>
              </a:lnTo>
              <a:lnTo>
                <a:pt x="130207" y="190309"/>
              </a:lnTo>
              <a:lnTo>
                <a:pt x="134684" y="189166"/>
              </a:lnTo>
              <a:lnTo>
                <a:pt x="136303" y="188690"/>
              </a:lnTo>
              <a:lnTo>
                <a:pt x="137827" y="188309"/>
              </a:lnTo>
              <a:lnTo>
                <a:pt x="139922" y="187166"/>
              </a:lnTo>
              <a:lnTo>
                <a:pt x="142113" y="185738"/>
              </a:lnTo>
              <a:lnTo>
                <a:pt x="143923" y="184213"/>
              </a:lnTo>
              <a:lnTo>
                <a:pt x="150400" y="178879"/>
              </a:lnTo>
              <a:lnTo>
                <a:pt x="153543" y="176022"/>
              </a:lnTo>
              <a:lnTo>
                <a:pt x="156210" y="174212"/>
              </a:lnTo>
              <a:lnTo>
                <a:pt x="157829" y="173736"/>
              </a:lnTo>
              <a:lnTo>
                <a:pt x="159639" y="173164"/>
              </a:lnTo>
              <a:lnTo>
                <a:pt x="161449" y="172879"/>
              </a:lnTo>
              <a:lnTo>
                <a:pt x="162878" y="172498"/>
              </a:lnTo>
              <a:lnTo>
                <a:pt x="164782" y="172593"/>
              </a:lnTo>
              <a:lnTo>
                <a:pt x="166688" y="172593"/>
              </a:lnTo>
              <a:lnTo>
                <a:pt x="168497" y="173164"/>
              </a:lnTo>
              <a:lnTo>
                <a:pt x="170402" y="174022"/>
              </a:lnTo>
              <a:lnTo>
                <a:pt x="173164" y="175736"/>
              </a:lnTo>
              <a:lnTo>
                <a:pt x="178594" y="179070"/>
              </a:lnTo>
              <a:lnTo>
                <a:pt x="179737" y="179737"/>
              </a:lnTo>
              <a:lnTo>
                <a:pt x="180785" y="180308"/>
              </a:lnTo>
              <a:lnTo>
                <a:pt x="181832" y="180880"/>
              </a:lnTo>
              <a:lnTo>
                <a:pt x="184880" y="181356"/>
              </a:lnTo>
              <a:lnTo>
                <a:pt x="193643" y="183166"/>
              </a:lnTo>
              <a:lnTo>
                <a:pt x="203645" y="184880"/>
              </a:lnTo>
              <a:lnTo>
                <a:pt x="205169" y="185261"/>
              </a:lnTo>
              <a:lnTo>
                <a:pt x="207073" y="185356"/>
              </a:lnTo>
              <a:lnTo>
                <a:pt x="218599" y="185452"/>
              </a:lnTo>
              <a:lnTo>
                <a:pt x="229838" y="185547"/>
              </a:lnTo>
              <a:lnTo>
                <a:pt x="241363" y="185261"/>
              </a:lnTo>
              <a:lnTo>
                <a:pt x="253460" y="185547"/>
              </a:lnTo>
              <a:lnTo>
                <a:pt x="258794" y="184975"/>
              </a:lnTo>
              <a:lnTo>
                <a:pt x="262604" y="184690"/>
              </a:lnTo>
              <a:lnTo>
                <a:pt x="264700" y="184499"/>
              </a:lnTo>
              <a:lnTo>
                <a:pt x="265747" y="184213"/>
              </a:lnTo>
              <a:lnTo>
                <a:pt x="266890" y="183832"/>
              </a:lnTo>
              <a:lnTo>
                <a:pt x="268319" y="183166"/>
              </a:lnTo>
              <a:lnTo>
                <a:pt x="269653" y="182404"/>
              </a:lnTo>
              <a:lnTo>
                <a:pt x="275558" y="178879"/>
              </a:lnTo>
              <a:lnTo>
                <a:pt x="281845" y="174688"/>
              </a:lnTo>
              <a:lnTo>
                <a:pt x="290036" y="168783"/>
              </a:lnTo>
              <a:lnTo>
                <a:pt x="292513" y="166497"/>
              </a:lnTo>
              <a:lnTo>
                <a:pt x="293370" y="165354"/>
              </a:lnTo>
              <a:lnTo>
                <a:pt x="294704" y="163449"/>
              </a:lnTo>
              <a:lnTo>
                <a:pt x="298037" y="158020"/>
              </a:lnTo>
              <a:lnTo>
                <a:pt x="300228" y="154781"/>
              </a:lnTo>
              <a:lnTo>
                <a:pt x="300609" y="153257"/>
              </a:lnTo>
              <a:lnTo>
                <a:pt x="300704" y="151543"/>
              </a:lnTo>
              <a:lnTo>
                <a:pt x="300799" y="148399"/>
              </a:lnTo>
              <a:lnTo>
                <a:pt x="300990" y="146399"/>
              </a:lnTo>
              <a:lnTo>
                <a:pt x="301180" y="145066"/>
              </a:lnTo>
              <a:lnTo>
                <a:pt x="301466" y="144208"/>
              </a:lnTo>
              <a:lnTo>
                <a:pt x="302323" y="142399"/>
              </a:lnTo>
              <a:lnTo>
                <a:pt x="304229" y="140779"/>
              </a:lnTo>
              <a:lnTo>
                <a:pt x="307467" y="137827"/>
              </a:lnTo>
              <a:lnTo>
                <a:pt x="312991" y="133350"/>
              </a:lnTo>
              <a:lnTo>
                <a:pt x="319564" y="127825"/>
              </a:lnTo>
              <a:lnTo>
                <a:pt x="320993" y="126397"/>
              </a:lnTo>
              <a:lnTo>
                <a:pt x="322326" y="124777"/>
              </a:lnTo>
              <a:lnTo>
                <a:pt x="323374" y="122872"/>
              </a:lnTo>
              <a:lnTo>
                <a:pt x="324326" y="120967"/>
              </a:lnTo>
              <a:lnTo>
                <a:pt x="325279" y="117729"/>
              </a:lnTo>
              <a:lnTo>
                <a:pt x="326041" y="113919"/>
              </a:lnTo>
              <a:lnTo>
                <a:pt x="326707" y="111062"/>
              </a:lnTo>
              <a:lnTo>
                <a:pt x="328231" y="105442"/>
              </a:lnTo>
              <a:lnTo>
                <a:pt x="329660" y="100774"/>
              </a:lnTo>
              <a:lnTo>
                <a:pt x="330803" y="97250"/>
              </a:lnTo>
              <a:lnTo>
                <a:pt x="331946" y="94012"/>
              </a:lnTo>
              <a:lnTo>
                <a:pt x="332994" y="91059"/>
              </a:lnTo>
              <a:lnTo>
                <a:pt x="334328" y="88201"/>
              </a:lnTo>
              <a:lnTo>
                <a:pt x="336042" y="85439"/>
              </a:lnTo>
              <a:lnTo>
                <a:pt x="337471" y="82867"/>
              </a:lnTo>
              <a:lnTo>
                <a:pt x="338995" y="79724"/>
              </a:lnTo>
              <a:lnTo>
                <a:pt x="340709" y="76581"/>
              </a:lnTo>
              <a:lnTo>
                <a:pt x="342519" y="72199"/>
              </a:lnTo>
              <a:lnTo>
                <a:pt x="342995" y="70104"/>
              </a:lnTo>
              <a:lnTo>
                <a:pt x="344138" y="67151"/>
              </a:lnTo>
              <a:lnTo>
                <a:pt x="345281" y="63627"/>
              </a:lnTo>
              <a:lnTo>
                <a:pt x="346043" y="61627"/>
              </a:lnTo>
              <a:lnTo>
                <a:pt x="347186" y="58674"/>
              </a:lnTo>
              <a:lnTo>
                <a:pt x="349187" y="55531"/>
              </a:lnTo>
              <a:lnTo>
                <a:pt x="351187" y="52578"/>
              </a:lnTo>
              <a:lnTo>
                <a:pt x="353663" y="49530"/>
              </a:lnTo>
              <a:lnTo>
                <a:pt x="354997" y="44482"/>
              </a:lnTo>
              <a:lnTo>
                <a:pt x="359664" y="48577"/>
              </a:lnTo>
              <a:lnTo>
                <a:pt x="365951" y="53721"/>
              </a:lnTo>
              <a:lnTo>
                <a:pt x="366713" y="54578"/>
              </a:lnTo>
              <a:lnTo>
                <a:pt x="369284" y="56293"/>
              </a:lnTo>
              <a:lnTo>
                <a:pt x="370808" y="57245"/>
              </a:lnTo>
              <a:lnTo>
                <a:pt x="373475" y="58388"/>
              </a:lnTo>
              <a:lnTo>
                <a:pt x="375095" y="58864"/>
              </a:lnTo>
              <a:lnTo>
                <a:pt x="379571" y="60007"/>
              </a:lnTo>
              <a:lnTo>
                <a:pt x="382143" y="60579"/>
              </a:lnTo>
              <a:lnTo>
                <a:pt x="386429" y="61246"/>
              </a:lnTo>
              <a:lnTo>
                <a:pt x="388906" y="61341"/>
              </a:lnTo>
              <a:lnTo>
                <a:pt x="394716" y="62103"/>
              </a:lnTo>
              <a:lnTo>
                <a:pt x="405003" y="63151"/>
              </a:lnTo>
              <a:lnTo>
                <a:pt x="411861" y="63722"/>
              </a:lnTo>
              <a:lnTo>
                <a:pt x="414814" y="63817"/>
              </a:lnTo>
              <a:lnTo>
                <a:pt x="417576" y="63913"/>
              </a:lnTo>
              <a:lnTo>
                <a:pt x="419671" y="63722"/>
              </a:lnTo>
              <a:lnTo>
                <a:pt x="423291" y="63341"/>
              </a:lnTo>
              <a:lnTo>
                <a:pt x="426434" y="63055"/>
              </a:lnTo>
              <a:lnTo>
                <a:pt x="431006" y="62198"/>
              </a:lnTo>
              <a:lnTo>
                <a:pt x="441103" y="60293"/>
              </a:lnTo>
              <a:lnTo>
                <a:pt x="453104" y="57817"/>
              </a:lnTo>
              <a:lnTo>
                <a:pt x="468821" y="54483"/>
              </a:lnTo>
              <a:lnTo>
                <a:pt x="470440" y="53816"/>
              </a:lnTo>
              <a:lnTo>
                <a:pt x="471964" y="52673"/>
              </a:lnTo>
              <a:lnTo>
                <a:pt x="473393" y="51149"/>
              </a:lnTo>
              <a:lnTo>
                <a:pt x="475012" y="48577"/>
              </a:lnTo>
              <a:lnTo>
                <a:pt x="476060" y="46291"/>
              </a:lnTo>
              <a:lnTo>
                <a:pt x="477012" y="43624"/>
              </a:lnTo>
              <a:lnTo>
                <a:pt x="477584" y="41434"/>
              </a:lnTo>
              <a:lnTo>
                <a:pt x="477869" y="39624"/>
              </a:lnTo>
              <a:lnTo>
                <a:pt x="477679" y="37529"/>
              </a:lnTo>
              <a:lnTo>
                <a:pt x="476821" y="35242"/>
              </a:lnTo>
              <a:lnTo>
                <a:pt x="475297" y="33338"/>
              </a:lnTo>
              <a:lnTo>
                <a:pt x="473869" y="31718"/>
              </a:lnTo>
              <a:lnTo>
                <a:pt x="472345" y="29908"/>
              </a:lnTo>
              <a:lnTo>
                <a:pt x="471106" y="28099"/>
              </a:lnTo>
              <a:lnTo>
                <a:pt x="470821" y="26479"/>
              </a:lnTo>
              <a:lnTo>
                <a:pt x="470916" y="25051"/>
              </a:lnTo>
              <a:lnTo>
                <a:pt x="471202" y="24003"/>
              </a:lnTo>
              <a:lnTo>
                <a:pt x="471964" y="22479"/>
              </a:lnTo>
              <a:lnTo>
                <a:pt x="473678" y="20764"/>
              </a:lnTo>
              <a:lnTo>
                <a:pt x="478822" y="16954"/>
              </a:lnTo>
              <a:lnTo>
                <a:pt x="480346" y="16097"/>
              </a:lnTo>
              <a:lnTo>
                <a:pt x="482060" y="15526"/>
              </a:lnTo>
              <a:lnTo>
                <a:pt x="484346" y="14668"/>
              </a:lnTo>
              <a:lnTo>
                <a:pt x="492919" y="12478"/>
              </a:lnTo>
              <a:lnTo>
                <a:pt x="494157" y="12097"/>
              </a:lnTo>
              <a:lnTo>
                <a:pt x="495681" y="11621"/>
              </a:lnTo>
              <a:lnTo>
                <a:pt x="497300" y="10668"/>
              </a:lnTo>
              <a:lnTo>
                <a:pt x="498634" y="9906"/>
              </a:lnTo>
              <a:lnTo>
                <a:pt x="501396" y="7810"/>
              </a:lnTo>
              <a:lnTo>
                <a:pt x="504063" y="5810"/>
              </a:lnTo>
              <a:lnTo>
                <a:pt x="505301" y="5143"/>
              </a:lnTo>
              <a:lnTo>
                <a:pt x="507587" y="4096"/>
              </a:lnTo>
              <a:lnTo>
                <a:pt x="509492" y="3715"/>
              </a:lnTo>
              <a:lnTo>
                <a:pt x="511683" y="3619"/>
              </a:lnTo>
              <a:lnTo>
                <a:pt x="514255" y="3905"/>
              </a:lnTo>
              <a:lnTo>
                <a:pt x="516731" y="4572"/>
              </a:lnTo>
              <a:lnTo>
                <a:pt x="519303" y="5620"/>
              </a:lnTo>
              <a:lnTo>
                <a:pt x="523780" y="8477"/>
              </a:lnTo>
              <a:lnTo>
                <a:pt x="525589" y="9430"/>
              </a:lnTo>
              <a:lnTo>
                <a:pt x="527113" y="10096"/>
              </a:lnTo>
              <a:lnTo>
                <a:pt x="528447" y="10382"/>
              </a:lnTo>
              <a:lnTo>
                <a:pt x="530447" y="10668"/>
              </a:lnTo>
              <a:lnTo>
                <a:pt x="532638" y="10382"/>
              </a:lnTo>
              <a:lnTo>
                <a:pt x="534162" y="9715"/>
              </a:lnTo>
              <a:lnTo>
                <a:pt x="536257" y="8572"/>
              </a:lnTo>
              <a:lnTo>
                <a:pt x="541972" y="6096"/>
              </a:lnTo>
              <a:lnTo>
                <a:pt x="543497" y="5429"/>
              </a:lnTo>
              <a:lnTo>
                <a:pt x="545306" y="4667"/>
              </a:lnTo>
              <a:lnTo>
                <a:pt x="547116" y="4286"/>
              </a:lnTo>
              <a:lnTo>
                <a:pt x="549593" y="3524"/>
              </a:lnTo>
              <a:lnTo>
                <a:pt x="557784" y="2476"/>
              </a:lnTo>
              <a:lnTo>
                <a:pt x="561499" y="2000"/>
              </a:lnTo>
              <a:lnTo>
                <a:pt x="563023" y="1619"/>
              </a:lnTo>
              <a:lnTo>
                <a:pt x="564356" y="1333"/>
              </a:lnTo>
              <a:lnTo>
                <a:pt x="565690" y="667"/>
              </a:lnTo>
              <a:lnTo>
                <a:pt x="567309" y="0"/>
              </a:lnTo>
              <a:lnTo>
                <a:pt x="567404" y="571"/>
              </a:lnTo>
              <a:close/>
              <a:moveTo>
                <a:pt x="163735" y="793147"/>
              </a:moveTo>
              <a:lnTo>
                <a:pt x="162973" y="796099"/>
              </a:lnTo>
              <a:lnTo>
                <a:pt x="161735" y="798862"/>
              </a:lnTo>
              <a:lnTo>
                <a:pt x="158782" y="800100"/>
              </a:lnTo>
              <a:lnTo>
                <a:pt x="155638" y="799814"/>
              </a:lnTo>
              <a:lnTo>
                <a:pt x="152495" y="799147"/>
              </a:lnTo>
              <a:lnTo>
                <a:pt x="149352" y="797909"/>
              </a:lnTo>
              <a:lnTo>
                <a:pt x="146209" y="797242"/>
              </a:lnTo>
              <a:lnTo>
                <a:pt x="144971" y="794480"/>
              </a:lnTo>
              <a:lnTo>
                <a:pt x="142113" y="796385"/>
              </a:lnTo>
              <a:lnTo>
                <a:pt x="139922" y="798576"/>
              </a:lnTo>
              <a:lnTo>
                <a:pt x="138589" y="801243"/>
              </a:lnTo>
              <a:lnTo>
                <a:pt x="136874" y="803910"/>
              </a:lnTo>
              <a:lnTo>
                <a:pt x="138303" y="806672"/>
              </a:lnTo>
              <a:lnTo>
                <a:pt x="140398" y="808672"/>
              </a:lnTo>
              <a:lnTo>
                <a:pt x="140113" y="810958"/>
              </a:lnTo>
              <a:lnTo>
                <a:pt x="141637" y="812197"/>
              </a:lnTo>
              <a:lnTo>
                <a:pt x="141351" y="814388"/>
              </a:lnTo>
              <a:lnTo>
                <a:pt x="143542" y="816388"/>
              </a:lnTo>
              <a:lnTo>
                <a:pt x="142494" y="817626"/>
              </a:lnTo>
              <a:lnTo>
                <a:pt x="140684" y="817245"/>
              </a:lnTo>
              <a:lnTo>
                <a:pt x="139160" y="815054"/>
              </a:lnTo>
              <a:lnTo>
                <a:pt x="135064" y="814959"/>
              </a:lnTo>
              <a:lnTo>
                <a:pt x="133255" y="813911"/>
              </a:lnTo>
              <a:lnTo>
                <a:pt x="129826" y="811816"/>
              </a:lnTo>
              <a:lnTo>
                <a:pt x="125349" y="809720"/>
              </a:lnTo>
              <a:lnTo>
                <a:pt x="124587" y="808958"/>
              </a:lnTo>
              <a:lnTo>
                <a:pt x="123920" y="808196"/>
              </a:lnTo>
              <a:lnTo>
                <a:pt x="123063" y="808101"/>
              </a:lnTo>
              <a:lnTo>
                <a:pt x="122301" y="808577"/>
              </a:lnTo>
              <a:lnTo>
                <a:pt x="121158" y="809434"/>
              </a:lnTo>
              <a:lnTo>
                <a:pt x="119444" y="810292"/>
              </a:lnTo>
              <a:lnTo>
                <a:pt x="116586" y="810768"/>
              </a:lnTo>
              <a:lnTo>
                <a:pt x="113443" y="810768"/>
              </a:lnTo>
              <a:lnTo>
                <a:pt x="112300" y="809625"/>
              </a:lnTo>
              <a:lnTo>
                <a:pt x="112490" y="808006"/>
              </a:lnTo>
              <a:lnTo>
                <a:pt x="112490" y="806101"/>
              </a:lnTo>
              <a:lnTo>
                <a:pt x="112109" y="804291"/>
              </a:lnTo>
              <a:lnTo>
                <a:pt x="112586" y="802767"/>
              </a:lnTo>
              <a:lnTo>
                <a:pt x="112966" y="802672"/>
              </a:lnTo>
              <a:lnTo>
                <a:pt x="114110" y="802672"/>
              </a:lnTo>
              <a:lnTo>
                <a:pt x="115062" y="802386"/>
              </a:lnTo>
              <a:lnTo>
                <a:pt x="114967" y="801624"/>
              </a:lnTo>
              <a:lnTo>
                <a:pt x="114776" y="800290"/>
              </a:lnTo>
              <a:lnTo>
                <a:pt x="116491" y="798957"/>
              </a:lnTo>
              <a:lnTo>
                <a:pt x="117729" y="798481"/>
              </a:lnTo>
              <a:lnTo>
                <a:pt x="119063" y="797338"/>
              </a:lnTo>
              <a:lnTo>
                <a:pt x="120777" y="796957"/>
              </a:lnTo>
              <a:lnTo>
                <a:pt x="123158" y="796766"/>
              </a:lnTo>
              <a:lnTo>
                <a:pt x="124301" y="795528"/>
              </a:lnTo>
              <a:lnTo>
                <a:pt x="124682" y="794194"/>
              </a:lnTo>
              <a:lnTo>
                <a:pt x="125635" y="793242"/>
              </a:lnTo>
              <a:lnTo>
                <a:pt x="127730" y="790575"/>
              </a:lnTo>
              <a:lnTo>
                <a:pt x="128969" y="787813"/>
              </a:lnTo>
              <a:lnTo>
                <a:pt x="129349" y="784860"/>
              </a:lnTo>
              <a:lnTo>
                <a:pt x="131636" y="782383"/>
              </a:lnTo>
              <a:lnTo>
                <a:pt x="133445" y="779907"/>
              </a:lnTo>
              <a:lnTo>
                <a:pt x="134779" y="776764"/>
              </a:lnTo>
              <a:lnTo>
                <a:pt x="136112" y="773906"/>
              </a:lnTo>
              <a:lnTo>
                <a:pt x="138970" y="772477"/>
              </a:lnTo>
              <a:lnTo>
                <a:pt x="141922" y="773906"/>
              </a:lnTo>
              <a:lnTo>
                <a:pt x="143161" y="776668"/>
              </a:lnTo>
              <a:lnTo>
                <a:pt x="143256" y="779716"/>
              </a:lnTo>
              <a:lnTo>
                <a:pt x="145637" y="781812"/>
              </a:lnTo>
              <a:lnTo>
                <a:pt x="148876" y="781907"/>
              </a:lnTo>
              <a:lnTo>
                <a:pt x="151162" y="784098"/>
              </a:lnTo>
              <a:lnTo>
                <a:pt x="153638" y="786098"/>
              </a:lnTo>
              <a:lnTo>
                <a:pt x="156781" y="786955"/>
              </a:lnTo>
              <a:lnTo>
                <a:pt x="158782" y="789337"/>
              </a:lnTo>
              <a:lnTo>
                <a:pt x="161068" y="791527"/>
              </a:lnTo>
              <a:lnTo>
                <a:pt x="163735" y="793147"/>
              </a:lnTo>
              <a:close/>
              <a:moveTo>
                <a:pt x="8954" y="708279"/>
              </a:moveTo>
              <a:lnTo>
                <a:pt x="10287" y="708755"/>
              </a:lnTo>
              <a:lnTo>
                <a:pt x="10478" y="708660"/>
              </a:lnTo>
              <a:lnTo>
                <a:pt x="11716" y="707993"/>
              </a:lnTo>
              <a:lnTo>
                <a:pt x="12097" y="708279"/>
              </a:lnTo>
              <a:lnTo>
                <a:pt x="11716" y="709231"/>
              </a:lnTo>
              <a:lnTo>
                <a:pt x="12001" y="709517"/>
              </a:lnTo>
              <a:lnTo>
                <a:pt x="12478" y="710755"/>
              </a:lnTo>
              <a:lnTo>
                <a:pt x="12001" y="711994"/>
              </a:lnTo>
              <a:lnTo>
                <a:pt x="10954" y="713041"/>
              </a:lnTo>
              <a:lnTo>
                <a:pt x="9620" y="713137"/>
              </a:lnTo>
              <a:lnTo>
                <a:pt x="8668" y="713232"/>
              </a:lnTo>
              <a:lnTo>
                <a:pt x="7525" y="713994"/>
              </a:lnTo>
              <a:lnTo>
                <a:pt x="6382" y="714947"/>
              </a:lnTo>
              <a:lnTo>
                <a:pt x="5525" y="713994"/>
              </a:lnTo>
              <a:lnTo>
                <a:pt x="4953" y="712660"/>
              </a:lnTo>
              <a:lnTo>
                <a:pt x="3620" y="713232"/>
              </a:lnTo>
              <a:lnTo>
                <a:pt x="2191" y="713137"/>
              </a:lnTo>
              <a:lnTo>
                <a:pt x="857" y="712946"/>
              </a:lnTo>
              <a:lnTo>
                <a:pt x="0" y="711898"/>
              </a:lnTo>
              <a:lnTo>
                <a:pt x="476" y="710660"/>
              </a:lnTo>
              <a:lnTo>
                <a:pt x="1238" y="709613"/>
              </a:lnTo>
              <a:lnTo>
                <a:pt x="2096" y="708469"/>
              </a:lnTo>
              <a:lnTo>
                <a:pt x="2953" y="707707"/>
              </a:lnTo>
              <a:lnTo>
                <a:pt x="4286" y="707326"/>
              </a:lnTo>
              <a:lnTo>
                <a:pt x="5620" y="707041"/>
              </a:lnTo>
              <a:lnTo>
                <a:pt x="7049" y="707041"/>
              </a:lnTo>
              <a:lnTo>
                <a:pt x="7049" y="707136"/>
              </a:lnTo>
              <a:lnTo>
                <a:pt x="8096" y="707326"/>
              </a:lnTo>
              <a:lnTo>
                <a:pt x="8954" y="708279"/>
              </a:lnTo>
              <a:close/>
              <a:moveTo>
                <a:pt x="58293" y="802386"/>
              </a:moveTo>
              <a:lnTo>
                <a:pt x="58864" y="802576"/>
              </a:lnTo>
              <a:lnTo>
                <a:pt x="59246" y="802291"/>
              </a:lnTo>
              <a:lnTo>
                <a:pt x="60865" y="802291"/>
              </a:lnTo>
              <a:lnTo>
                <a:pt x="61627" y="802481"/>
              </a:lnTo>
              <a:lnTo>
                <a:pt x="62008" y="802767"/>
              </a:lnTo>
              <a:lnTo>
                <a:pt x="62294" y="803148"/>
              </a:lnTo>
              <a:lnTo>
                <a:pt x="61913" y="803624"/>
              </a:lnTo>
              <a:lnTo>
                <a:pt x="60770" y="804291"/>
              </a:lnTo>
              <a:lnTo>
                <a:pt x="59912" y="805148"/>
              </a:lnTo>
              <a:lnTo>
                <a:pt x="58864" y="805720"/>
              </a:lnTo>
              <a:lnTo>
                <a:pt x="57721" y="805339"/>
              </a:lnTo>
              <a:lnTo>
                <a:pt x="57817" y="804863"/>
              </a:lnTo>
              <a:lnTo>
                <a:pt x="57721" y="804481"/>
              </a:lnTo>
              <a:lnTo>
                <a:pt x="56769" y="804100"/>
              </a:lnTo>
              <a:lnTo>
                <a:pt x="55816" y="803719"/>
              </a:lnTo>
              <a:lnTo>
                <a:pt x="55816" y="802767"/>
              </a:lnTo>
              <a:lnTo>
                <a:pt x="56579" y="802196"/>
              </a:lnTo>
              <a:lnTo>
                <a:pt x="58293" y="802386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11</xdr:col>
      <xdr:colOff>460597</xdr:colOff>
      <xdr:row>6</xdr:row>
      <xdr:rowOff>70770</xdr:rowOff>
    </xdr:from>
    <xdr:to>
      <xdr:col>12</xdr:col>
      <xdr:colOff>41401</xdr:colOff>
      <xdr:row>7</xdr:row>
      <xdr:rowOff>50068</xdr:rowOff>
    </xdr:to>
    <xdr:sp macro="[0]!MouseHover" textlink="">
      <xdr:nvSpPr>
        <xdr:cNvPr id="313" name="Forma Livre: Forma 312">
          <a:extLst>
            <a:ext uri="{FF2B5EF4-FFF2-40B4-BE49-F238E27FC236}">
              <a16:creationId xmlns:a16="http://schemas.microsoft.com/office/drawing/2014/main" id="{1C9CBB48-9150-C71D-578B-02F4F2AAA434}"/>
            </a:ext>
          </a:extLst>
        </xdr:cNvPr>
        <xdr:cNvSpPr/>
      </xdr:nvSpPr>
      <xdr:spPr>
        <a:xfrm>
          <a:off x="11268297" y="1169320"/>
          <a:ext cx="228504" cy="163448"/>
        </a:xfrm>
        <a:custGeom>
          <a:avLst/>
          <a:gdLst>
            <a:gd name="csX0" fmla="*/ 228505 w 228504"/>
            <a:gd name="csY0" fmla="*/ 54197 h 163448"/>
            <a:gd name="csX1" fmla="*/ 226028 w 228504"/>
            <a:gd name="csY1" fmla="*/ 59150 h 163448"/>
            <a:gd name="csX2" fmla="*/ 223361 w 228504"/>
            <a:gd name="csY2" fmla="*/ 60674 h 163448"/>
            <a:gd name="csX3" fmla="*/ 218789 w 228504"/>
            <a:gd name="csY3" fmla="*/ 62198 h 163448"/>
            <a:gd name="csX4" fmla="*/ 216027 w 228504"/>
            <a:gd name="csY4" fmla="*/ 62579 h 163448"/>
            <a:gd name="csX5" fmla="*/ 214693 w 228504"/>
            <a:gd name="csY5" fmla="*/ 62865 h 163448"/>
            <a:gd name="csX6" fmla="*/ 208693 w 228504"/>
            <a:gd name="csY6" fmla="*/ 63913 h 163448"/>
            <a:gd name="csX7" fmla="*/ 203168 w 228504"/>
            <a:gd name="csY7" fmla="*/ 65151 h 163448"/>
            <a:gd name="csX8" fmla="*/ 198501 w 228504"/>
            <a:gd name="csY8" fmla="*/ 66961 h 163448"/>
            <a:gd name="csX9" fmla="*/ 194310 w 228504"/>
            <a:gd name="csY9" fmla="*/ 69533 h 163448"/>
            <a:gd name="csX10" fmla="*/ 190976 w 228504"/>
            <a:gd name="csY10" fmla="*/ 71628 h 163448"/>
            <a:gd name="csX11" fmla="*/ 187357 w 228504"/>
            <a:gd name="csY11" fmla="*/ 75057 h 163448"/>
            <a:gd name="csX12" fmla="*/ 182309 w 228504"/>
            <a:gd name="csY12" fmla="*/ 81344 h 163448"/>
            <a:gd name="csX13" fmla="*/ 178594 w 228504"/>
            <a:gd name="csY13" fmla="*/ 86201 h 163448"/>
            <a:gd name="csX14" fmla="*/ 174689 w 228504"/>
            <a:gd name="csY14" fmla="*/ 89916 h 163448"/>
            <a:gd name="csX15" fmla="*/ 171735 w 228504"/>
            <a:gd name="csY15" fmla="*/ 92488 h 163448"/>
            <a:gd name="csX16" fmla="*/ 169259 w 228504"/>
            <a:gd name="csY16" fmla="*/ 95821 h 163448"/>
            <a:gd name="csX17" fmla="*/ 167068 w 228504"/>
            <a:gd name="csY17" fmla="*/ 98965 h 163448"/>
            <a:gd name="csX18" fmla="*/ 165640 w 228504"/>
            <a:gd name="csY18" fmla="*/ 100679 h 163448"/>
            <a:gd name="csX19" fmla="*/ 164211 w 228504"/>
            <a:gd name="csY19" fmla="*/ 101536 h 163448"/>
            <a:gd name="csX20" fmla="*/ 162306 w 228504"/>
            <a:gd name="csY20" fmla="*/ 102489 h 163448"/>
            <a:gd name="csX21" fmla="*/ 160306 w 228504"/>
            <a:gd name="csY21" fmla="*/ 103061 h 163448"/>
            <a:gd name="csX22" fmla="*/ 158210 w 228504"/>
            <a:gd name="csY22" fmla="*/ 103061 h 163448"/>
            <a:gd name="csX23" fmla="*/ 155924 w 228504"/>
            <a:gd name="csY23" fmla="*/ 102489 h 163448"/>
            <a:gd name="csX24" fmla="*/ 153734 w 228504"/>
            <a:gd name="csY24" fmla="*/ 101156 h 163448"/>
            <a:gd name="csX25" fmla="*/ 150686 w 228504"/>
            <a:gd name="csY25" fmla="*/ 99346 h 163448"/>
            <a:gd name="csX26" fmla="*/ 147923 w 228504"/>
            <a:gd name="csY26" fmla="*/ 97631 h 163448"/>
            <a:gd name="csX27" fmla="*/ 145923 w 228504"/>
            <a:gd name="csY27" fmla="*/ 96679 h 163448"/>
            <a:gd name="csX28" fmla="*/ 142399 w 228504"/>
            <a:gd name="csY28" fmla="*/ 96298 h 163448"/>
            <a:gd name="csX29" fmla="*/ 139827 w 228504"/>
            <a:gd name="csY29" fmla="*/ 96869 h 163448"/>
            <a:gd name="csX30" fmla="*/ 137350 w 228504"/>
            <a:gd name="csY30" fmla="*/ 97917 h 163448"/>
            <a:gd name="csX31" fmla="*/ 134493 w 228504"/>
            <a:gd name="csY31" fmla="*/ 99917 h 163448"/>
            <a:gd name="csX32" fmla="*/ 131636 w 228504"/>
            <a:gd name="csY32" fmla="*/ 102870 h 163448"/>
            <a:gd name="csX33" fmla="*/ 128492 w 228504"/>
            <a:gd name="csY33" fmla="*/ 105156 h 163448"/>
            <a:gd name="csX34" fmla="*/ 127254 w 228504"/>
            <a:gd name="csY34" fmla="*/ 105823 h 163448"/>
            <a:gd name="csX35" fmla="*/ 125444 w 228504"/>
            <a:gd name="csY35" fmla="*/ 106299 h 163448"/>
            <a:gd name="csX36" fmla="*/ 123539 w 228504"/>
            <a:gd name="csY36" fmla="*/ 106585 h 163448"/>
            <a:gd name="csX37" fmla="*/ 121348 w 228504"/>
            <a:gd name="csY37" fmla="*/ 106775 h 163448"/>
            <a:gd name="csX38" fmla="*/ 119158 w 228504"/>
            <a:gd name="csY38" fmla="*/ 106585 h 163448"/>
            <a:gd name="csX39" fmla="*/ 116014 w 228504"/>
            <a:gd name="csY39" fmla="*/ 105918 h 163448"/>
            <a:gd name="csX40" fmla="*/ 112681 w 228504"/>
            <a:gd name="csY40" fmla="*/ 104870 h 163448"/>
            <a:gd name="csX41" fmla="*/ 106585 w 228504"/>
            <a:gd name="csY41" fmla="*/ 103727 h 163448"/>
            <a:gd name="csX42" fmla="*/ 104584 w 228504"/>
            <a:gd name="csY42" fmla="*/ 103537 h 163448"/>
            <a:gd name="csX43" fmla="*/ 103251 w 228504"/>
            <a:gd name="csY43" fmla="*/ 104013 h 163448"/>
            <a:gd name="csX44" fmla="*/ 102013 w 228504"/>
            <a:gd name="csY44" fmla="*/ 104870 h 163448"/>
            <a:gd name="csX45" fmla="*/ 99441 w 228504"/>
            <a:gd name="csY45" fmla="*/ 107347 h 163448"/>
            <a:gd name="csX46" fmla="*/ 96679 w 228504"/>
            <a:gd name="csY46" fmla="*/ 110776 h 163448"/>
            <a:gd name="csX47" fmla="*/ 93059 w 228504"/>
            <a:gd name="csY47" fmla="*/ 116586 h 163448"/>
            <a:gd name="csX48" fmla="*/ 91630 w 228504"/>
            <a:gd name="csY48" fmla="*/ 118681 h 163448"/>
            <a:gd name="csX49" fmla="*/ 89440 w 228504"/>
            <a:gd name="csY49" fmla="*/ 121539 h 163448"/>
            <a:gd name="csX50" fmla="*/ 86963 w 228504"/>
            <a:gd name="csY50" fmla="*/ 124111 h 163448"/>
            <a:gd name="csX51" fmla="*/ 84011 w 228504"/>
            <a:gd name="csY51" fmla="*/ 126683 h 163448"/>
            <a:gd name="csX52" fmla="*/ 81915 w 228504"/>
            <a:gd name="csY52" fmla="*/ 127825 h 163448"/>
            <a:gd name="csX53" fmla="*/ 72866 w 228504"/>
            <a:gd name="csY53" fmla="*/ 133350 h 163448"/>
            <a:gd name="csX54" fmla="*/ 65437 w 228504"/>
            <a:gd name="csY54" fmla="*/ 137922 h 163448"/>
            <a:gd name="csX55" fmla="*/ 59436 w 228504"/>
            <a:gd name="csY55" fmla="*/ 141542 h 163448"/>
            <a:gd name="csX56" fmla="*/ 54673 w 228504"/>
            <a:gd name="csY56" fmla="*/ 144590 h 163448"/>
            <a:gd name="csX57" fmla="*/ 52578 w 228504"/>
            <a:gd name="csY57" fmla="*/ 146113 h 163448"/>
            <a:gd name="csX58" fmla="*/ 50578 w 228504"/>
            <a:gd name="csY58" fmla="*/ 147828 h 163448"/>
            <a:gd name="csX59" fmla="*/ 46673 w 228504"/>
            <a:gd name="csY59" fmla="*/ 150114 h 163448"/>
            <a:gd name="csX60" fmla="*/ 41148 w 228504"/>
            <a:gd name="csY60" fmla="*/ 153543 h 163448"/>
            <a:gd name="csX61" fmla="*/ 36766 w 228504"/>
            <a:gd name="csY61" fmla="*/ 155448 h 163448"/>
            <a:gd name="csX62" fmla="*/ 33433 w 228504"/>
            <a:gd name="csY62" fmla="*/ 156591 h 163448"/>
            <a:gd name="csX63" fmla="*/ 31337 w 228504"/>
            <a:gd name="csY63" fmla="*/ 157067 h 163448"/>
            <a:gd name="csX64" fmla="*/ 25432 w 228504"/>
            <a:gd name="csY64" fmla="*/ 157829 h 163448"/>
            <a:gd name="csX65" fmla="*/ 20193 w 228504"/>
            <a:gd name="csY65" fmla="*/ 159353 h 163448"/>
            <a:gd name="csX66" fmla="*/ 15145 w 228504"/>
            <a:gd name="csY66" fmla="*/ 161068 h 163448"/>
            <a:gd name="csX67" fmla="*/ 8001 w 228504"/>
            <a:gd name="csY67" fmla="*/ 163354 h 163448"/>
            <a:gd name="csX68" fmla="*/ 7620 w 228504"/>
            <a:gd name="csY68" fmla="*/ 163449 h 163448"/>
            <a:gd name="csX69" fmla="*/ 6668 w 228504"/>
            <a:gd name="csY69" fmla="*/ 160592 h 163448"/>
            <a:gd name="csX70" fmla="*/ 5334 w 228504"/>
            <a:gd name="csY70" fmla="*/ 155258 h 163448"/>
            <a:gd name="csX71" fmla="*/ 3715 w 228504"/>
            <a:gd name="csY71" fmla="*/ 149257 h 163448"/>
            <a:gd name="csX72" fmla="*/ 2572 w 228504"/>
            <a:gd name="csY72" fmla="*/ 146209 h 163448"/>
            <a:gd name="csX73" fmla="*/ 1429 w 228504"/>
            <a:gd name="csY73" fmla="*/ 144113 h 163448"/>
            <a:gd name="csX74" fmla="*/ 0 w 228504"/>
            <a:gd name="csY74" fmla="*/ 141446 h 163448"/>
            <a:gd name="csX75" fmla="*/ 1048 w 228504"/>
            <a:gd name="csY75" fmla="*/ 138113 h 163448"/>
            <a:gd name="csX76" fmla="*/ 2096 w 228504"/>
            <a:gd name="csY76" fmla="*/ 135160 h 163448"/>
            <a:gd name="csX77" fmla="*/ 3334 w 228504"/>
            <a:gd name="csY77" fmla="*/ 133064 h 163448"/>
            <a:gd name="csX78" fmla="*/ 5429 w 228504"/>
            <a:gd name="csY78" fmla="*/ 130873 h 163448"/>
            <a:gd name="csX79" fmla="*/ 6953 w 228504"/>
            <a:gd name="csY79" fmla="*/ 129731 h 163448"/>
            <a:gd name="csX80" fmla="*/ 9239 w 228504"/>
            <a:gd name="csY80" fmla="*/ 128206 h 163448"/>
            <a:gd name="csX81" fmla="*/ 11906 w 228504"/>
            <a:gd name="csY81" fmla="*/ 126587 h 163448"/>
            <a:gd name="csX82" fmla="*/ 20193 w 228504"/>
            <a:gd name="csY82" fmla="*/ 123349 h 163448"/>
            <a:gd name="csX83" fmla="*/ 24384 w 228504"/>
            <a:gd name="csY83" fmla="*/ 121825 h 163448"/>
            <a:gd name="csX84" fmla="*/ 27337 w 228504"/>
            <a:gd name="csY84" fmla="*/ 120110 h 163448"/>
            <a:gd name="csX85" fmla="*/ 33338 w 228504"/>
            <a:gd name="csY85" fmla="*/ 116872 h 163448"/>
            <a:gd name="csX86" fmla="*/ 39243 w 228504"/>
            <a:gd name="csY86" fmla="*/ 113824 h 163448"/>
            <a:gd name="csX87" fmla="*/ 45625 w 228504"/>
            <a:gd name="csY87" fmla="*/ 110585 h 163448"/>
            <a:gd name="csX88" fmla="*/ 48768 w 228504"/>
            <a:gd name="csY88" fmla="*/ 109633 h 163448"/>
            <a:gd name="csX89" fmla="*/ 51340 w 228504"/>
            <a:gd name="csY89" fmla="*/ 109538 h 163448"/>
            <a:gd name="csX90" fmla="*/ 51435 w 228504"/>
            <a:gd name="csY90" fmla="*/ 108394 h 163448"/>
            <a:gd name="csX91" fmla="*/ 51911 w 228504"/>
            <a:gd name="csY91" fmla="*/ 104775 h 163448"/>
            <a:gd name="csX92" fmla="*/ 52197 w 228504"/>
            <a:gd name="csY92" fmla="*/ 100965 h 163448"/>
            <a:gd name="csX93" fmla="*/ 52007 w 228504"/>
            <a:gd name="csY93" fmla="*/ 94202 h 163448"/>
            <a:gd name="csX94" fmla="*/ 51721 w 228504"/>
            <a:gd name="csY94" fmla="*/ 89725 h 163448"/>
            <a:gd name="csX95" fmla="*/ 51530 w 228504"/>
            <a:gd name="csY95" fmla="*/ 83344 h 163448"/>
            <a:gd name="csX96" fmla="*/ 51054 w 228504"/>
            <a:gd name="csY96" fmla="*/ 77248 h 163448"/>
            <a:gd name="csX97" fmla="*/ 50387 w 228504"/>
            <a:gd name="csY97" fmla="*/ 65627 h 163448"/>
            <a:gd name="csX98" fmla="*/ 49720 w 228504"/>
            <a:gd name="csY98" fmla="*/ 57055 h 163448"/>
            <a:gd name="csX99" fmla="*/ 49530 w 228504"/>
            <a:gd name="csY99" fmla="*/ 49054 h 163448"/>
            <a:gd name="csX100" fmla="*/ 50006 w 228504"/>
            <a:gd name="csY100" fmla="*/ 42291 h 163448"/>
            <a:gd name="csX101" fmla="*/ 50959 w 228504"/>
            <a:gd name="csY101" fmla="*/ 37910 h 163448"/>
            <a:gd name="csX102" fmla="*/ 52578 w 228504"/>
            <a:gd name="csY102" fmla="*/ 34004 h 163448"/>
            <a:gd name="csX103" fmla="*/ 55245 w 228504"/>
            <a:gd name="csY103" fmla="*/ 28670 h 163448"/>
            <a:gd name="csX104" fmla="*/ 58484 w 228504"/>
            <a:gd name="csY104" fmla="*/ 22669 h 163448"/>
            <a:gd name="csX105" fmla="*/ 61055 w 228504"/>
            <a:gd name="csY105" fmla="*/ 18860 h 163448"/>
            <a:gd name="csX106" fmla="*/ 63341 w 228504"/>
            <a:gd name="csY106" fmla="*/ 16478 h 163448"/>
            <a:gd name="csX107" fmla="*/ 65437 w 228504"/>
            <a:gd name="csY107" fmla="*/ 14954 h 163448"/>
            <a:gd name="csX108" fmla="*/ 68961 w 228504"/>
            <a:gd name="csY108" fmla="*/ 12763 h 163448"/>
            <a:gd name="csX109" fmla="*/ 72009 w 228504"/>
            <a:gd name="csY109" fmla="*/ 11335 h 163448"/>
            <a:gd name="csX110" fmla="*/ 75342 w 228504"/>
            <a:gd name="csY110" fmla="*/ 10382 h 163448"/>
            <a:gd name="csX111" fmla="*/ 79057 w 228504"/>
            <a:gd name="csY111" fmla="*/ 9715 h 163448"/>
            <a:gd name="csX112" fmla="*/ 81153 w 228504"/>
            <a:gd name="csY112" fmla="*/ 9430 h 163448"/>
            <a:gd name="csX113" fmla="*/ 86487 w 228504"/>
            <a:gd name="csY113" fmla="*/ 9620 h 163448"/>
            <a:gd name="csX114" fmla="*/ 102394 w 228504"/>
            <a:gd name="csY114" fmla="*/ 10954 h 163448"/>
            <a:gd name="csX115" fmla="*/ 116110 w 228504"/>
            <a:gd name="csY115" fmla="*/ 12287 h 163448"/>
            <a:gd name="csX116" fmla="*/ 118776 w 228504"/>
            <a:gd name="csY116" fmla="*/ 12097 h 163448"/>
            <a:gd name="csX117" fmla="*/ 121158 w 228504"/>
            <a:gd name="csY117" fmla="*/ 11335 h 163448"/>
            <a:gd name="csX118" fmla="*/ 124016 w 228504"/>
            <a:gd name="csY118" fmla="*/ 9144 h 163448"/>
            <a:gd name="csX119" fmla="*/ 127349 w 228504"/>
            <a:gd name="csY119" fmla="*/ 4858 h 163448"/>
            <a:gd name="csX120" fmla="*/ 130588 w 228504"/>
            <a:gd name="csY120" fmla="*/ 0 h 163448"/>
            <a:gd name="csX121" fmla="*/ 139636 w 228504"/>
            <a:gd name="csY121" fmla="*/ 4858 h 163448"/>
            <a:gd name="csX122" fmla="*/ 148018 w 228504"/>
            <a:gd name="csY122" fmla="*/ 9906 h 163448"/>
            <a:gd name="csX123" fmla="*/ 162401 w 228504"/>
            <a:gd name="csY123" fmla="*/ 17526 h 163448"/>
            <a:gd name="csX124" fmla="*/ 173736 w 228504"/>
            <a:gd name="csY124" fmla="*/ 23717 h 163448"/>
            <a:gd name="csX125" fmla="*/ 194215 w 228504"/>
            <a:gd name="csY125" fmla="*/ 35242 h 163448"/>
            <a:gd name="csX126" fmla="*/ 212503 w 228504"/>
            <a:gd name="csY126" fmla="*/ 45148 h 163448"/>
            <a:gd name="csX127" fmla="*/ 228505 w 228504"/>
            <a:gd name="csY127" fmla="*/ 54197 h 163448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</a:cxnLst>
          <a:rect l="l" t="t" r="r" b="b"/>
          <a:pathLst>
            <a:path w="228504" h="163448">
              <a:moveTo>
                <a:pt x="228505" y="54197"/>
              </a:moveTo>
              <a:lnTo>
                <a:pt x="226028" y="59150"/>
              </a:lnTo>
              <a:lnTo>
                <a:pt x="223361" y="60674"/>
              </a:lnTo>
              <a:lnTo>
                <a:pt x="218789" y="62198"/>
              </a:lnTo>
              <a:lnTo>
                <a:pt x="216027" y="62579"/>
              </a:lnTo>
              <a:lnTo>
                <a:pt x="214693" y="62865"/>
              </a:lnTo>
              <a:lnTo>
                <a:pt x="208693" y="63913"/>
              </a:lnTo>
              <a:lnTo>
                <a:pt x="203168" y="65151"/>
              </a:lnTo>
              <a:lnTo>
                <a:pt x="198501" y="66961"/>
              </a:lnTo>
              <a:lnTo>
                <a:pt x="194310" y="69533"/>
              </a:lnTo>
              <a:lnTo>
                <a:pt x="190976" y="71628"/>
              </a:lnTo>
              <a:lnTo>
                <a:pt x="187357" y="75057"/>
              </a:lnTo>
              <a:lnTo>
                <a:pt x="182309" y="81344"/>
              </a:lnTo>
              <a:lnTo>
                <a:pt x="178594" y="86201"/>
              </a:lnTo>
              <a:lnTo>
                <a:pt x="174689" y="89916"/>
              </a:lnTo>
              <a:lnTo>
                <a:pt x="171735" y="92488"/>
              </a:lnTo>
              <a:lnTo>
                <a:pt x="169259" y="95821"/>
              </a:lnTo>
              <a:lnTo>
                <a:pt x="167068" y="98965"/>
              </a:lnTo>
              <a:lnTo>
                <a:pt x="165640" y="100679"/>
              </a:lnTo>
              <a:lnTo>
                <a:pt x="164211" y="101536"/>
              </a:lnTo>
              <a:lnTo>
                <a:pt x="162306" y="102489"/>
              </a:lnTo>
              <a:lnTo>
                <a:pt x="160306" y="103061"/>
              </a:lnTo>
              <a:lnTo>
                <a:pt x="158210" y="103061"/>
              </a:lnTo>
              <a:lnTo>
                <a:pt x="155924" y="102489"/>
              </a:lnTo>
              <a:lnTo>
                <a:pt x="153734" y="101156"/>
              </a:lnTo>
              <a:lnTo>
                <a:pt x="150686" y="99346"/>
              </a:lnTo>
              <a:lnTo>
                <a:pt x="147923" y="97631"/>
              </a:lnTo>
              <a:lnTo>
                <a:pt x="145923" y="96679"/>
              </a:lnTo>
              <a:lnTo>
                <a:pt x="142399" y="96298"/>
              </a:lnTo>
              <a:lnTo>
                <a:pt x="139827" y="96869"/>
              </a:lnTo>
              <a:lnTo>
                <a:pt x="137350" y="97917"/>
              </a:lnTo>
              <a:lnTo>
                <a:pt x="134493" y="99917"/>
              </a:lnTo>
              <a:lnTo>
                <a:pt x="131636" y="102870"/>
              </a:lnTo>
              <a:lnTo>
                <a:pt x="128492" y="105156"/>
              </a:lnTo>
              <a:lnTo>
                <a:pt x="127254" y="105823"/>
              </a:lnTo>
              <a:lnTo>
                <a:pt x="125444" y="106299"/>
              </a:lnTo>
              <a:lnTo>
                <a:pt x="123539" y="106585"/>
              </a:lnTo>
              <a:lnTo>
                <a:pt x="121348" y="106775"/>
              </a:lnTo>
              <a:lnTo>
                <a:pt x="119158" y="106585"/>
              </a:lnTo>
              <a:lnTo>
                <a:pt x="116014" y="105918"/>
              </a:lnTo>
              <a:lnTo>
                <a:pt x="112681" y="104870"/>
              </a:lnTo>
              <a:lnTo>
                <a:pt x="106585" y="103727"/>
              </a:lnTo>
              <a:lnTo>
                <a:pt x="104584" y="103537"/>
              </a:lnTo>
              <a:lnTo>
                <a:pt x="103251" y="104013"/>
              </a:lnTo>
              <a:lnTo>
                <a:pt x="102013" y="104870"/>
              </a:lnTo>
              <a:lnTo>
                <a:pt x="99441" y="107347"/>
              </a:lnTo>
              <a:lnTo>
                <a:pt x="96679" y="110776"/>
              </a:lnTo>
              <a:lnTo>
                <a:pt x="93059" y="116586"/>
              </a:lnTo>
              <a:lnTo>
                <a:pt x="91630" y="118681"/>
              </a:lnTo>
              <a:lnTo>
                <a:pt x="89440" y="121539"/>
              </a:lnTo>
              <a:lnTo>
                <a:pt x="86963" y="124111"/>
              </a:lnTo>
              <a:lnTo>
                <a:pt x="84011" y="126683"/>
              </a:lnTo>
              <a:lnTo>
                <a:pt x="81915" y="127825"/>
              </a:lnTo>
              <a:lnTo>
                <a:pt x="72866" y="133350"/>
              </a:lnTo>
              <a:lnTo>
                <a:pt x="65437" y="137922"/>
              </a:lnTo>
              <a:lnTo>
                <a:pt x="59436" y="141542"/>
              </a:lnTo>
              <a:lnTo>
                <a:pt x="54673" y="144590"/>
              </a:lnTo>
              <a:lnTo>
                <a:pt x="52578" y="146113"/>
              </a:lnTo>
              <a:lnTo>
                <a:pt x="50578" y="147828"/>
              </a:lnTo>
              <a:lnTo>
                <a:pt x="46673" y="150114"/>
              </a:lnTo>
              <a:lnTo>
                <a:pt x="41148" y="153543"/>
              </a:lnTo>
              <a:lnTo>
                <a:pt x="36766" y="155448"/>
              </a:lnTo>
              <a:lnTo>
                <a:pt x="33433" y="156591"/>
              </a:lnTo>
              <a:lnTo>
                <a:pt x="31337" y="157067"/>
              </a:lnTo>
              <a:lnTo>
                <a:pt x="25432" y="157829"/>
              </a:lnTo>
              <a:lnTo>
                <a:pt x="20193" y="159353"/>
              </a:lnTo>
              <a:lnTo>
                <a:pt x="15145" y="161068"/>
              </a:lnTo>
              <a:lnTo>
                <a:pt x="8001" y="163354"/>
              </a:lnTo>
              <a:lnTo>
                <a:pt x="7620" y="163449"/>
              </a:lnTo>
              <a:lnTo>
                <a:pt x="6668" y="160592"/>
              </a:lnTo>
              <a:lnTo>
                <a:pt x="5334" y="155258"/>
              </a:lnTo>
              <a:lnTo>
                <a:pt x="3715" y="149257"/>
              </a:lnTo>
              <a:lnTo>
                <a:pt x="2572" y="146209"/>
              </a:lnTo>
              <a:lnTo>
                <a:pt x="1429" y="144113"/>
              </a:lnTo>
              <a:lnTo>
                <a:pt x="0" y="141446"/>
              </a:lnTo>
              <a:lnTo>
                <a:pt x="1048" y="138113"/>
              </a:lnTo>
              <a:lnTo>
                <a:pt x="2096" y="135160"/>
              </a:lnTo>
              <a:lnTo>
                <a:pt x="3334" y="133064"/>
              </a:lnTo>
              <a:lnTo>
                <a:pt x="5429" y="130873"/>
              </a:lnTo>
              <a:lnTo>
                <a:pt x="6953" y="129731"/>
              </a:lnTo>
              <a:lnTo>
                <a:pt x="9239" y="128206"/>
              </a:lnTo>
              <a:lnTo>
                <a:pt x="11906" y="126587"/>
              </a:lnTo>
              <a:lnTo>
                <a:pt x="20193" y="123349"/>
              </a:lnTo>
              <a:lnTo>
                <a:pt x="24384" y="121825"/>
              </a:lnTo>
              <a:lnTo>
                <a:pt x="27337" y="120110"/>
              </a:lnTo>
              <a:lnTo>
                <a:pt x="33338" y="116872"/>
              </a:lnTo>
              <a:lnTo>
                <a:pt x="39243" y="113824"/>
              </a:lnTo>
              <a:lnTo>
                <a:pt x="45625" y="110585"/>
              </a:lnTo>
              <a:lnTo>
                <a:pt x="48768" y="109633"/>
              </a:lnTo>
              <a:lnTo>
                <a:pt x="51340" y="109538"/>
              </a:lnTo>
              <a:lnTo>
                <a:pt x="51435" y="108394"/>
              </a:lnTo>
              <a:lnTo>
                <a:pt x="51911" y="104775"/>
              </a:lnTo>
              <a:lnTo>
                <a:pt x="52197" y="100965"/>
              </a:lnTo>
              <a:lnTo>
                <a:pt x="52007" y="94202"/>
              </a:lnTo>
              <a:lnTo>
                <a:pt x="51721" y="89725"/>
              </a:lnTo>
              <a:lnTo>
                <a:pt x="51530" y="83344"/>
              </a:lnTo>
              <a:lnTo>
                <a:pt x="51054" y="77248"/>
              </a:lnTo>
              <a:lnTo>
                <a:pt x="50387" y="65627"/>
              </a:lnTo>
              <a:lnTo>
                <a:pt x="49720" y="57055"/>
              </a:lnTo>
              <a:lnTo>
                <a:pt x="49530" y="49054"/>
              </a:lnTo>
              <a:lnTo>
                <a:pt x="50006" y="42291"/>
              </a:lnTo>
              <a:lnTo>
                <a:pt x="50959" y="37910"/>
              </a:lnTo>
              <a:lnTo>
                <a:pt x="52578" y="34004"/>
              </a:lnTo>
              <a:lnTo>
                <a:pt x="55245" y="28670"/>
              </a:lnTo>
              <a:lnTo>
                <a:pt x="58484" y="22669"/>
              </a:lnTo>
              <a:lnTo>
                <a:pt x="61055" y="18860"/>
              </a:lnTo>
              <a:lnTo>
                <a:pt x="63341" y="16478"/>
              </a:lnTo>
              <a:lnTo>
                <a:pt x="65437" y="14954"/>
              </a:lnTo>
              <a:lnTo>
                <a:pt x="68961" y="12763"/>
              </a:lnTo>
              <a:lnTo>
                <a:pt x="72009" y="11335"/>
              </a:lnTo>
              <a:lnTo>
                <a:pt x="75342" y="10382"/>
              </a:lnTo>
              <a:lnTo>
                <a:pt x="79057" y="9715"/>
              </a:lnTo>
              <a:lnTo>
                <a:pt x="81153" y="9430"/>
              </a:lnTo>
              <a:lnTo>
                <a:pt x="86487" y="9620"/>
              </a:lnTo>
              <a:lnTo>
                <a:pt x="102394" y="10954"/>
              </a:lnTo>
              <a:lnTo>
                <a:pt x="116110" y="12287"/>
              </a:lnTo>
              <a:lnTo>
                <a:pt x="118776" y="12097"/>
              </a:lnTo>
              <a:lnTo>
                <a:pt x="121158" y="11335"/>
              </a:lnTo>
              <a:lnTo>
                <a:pt x="124016" y="9144"/>
              </a:lnTo>
              <a:lnTo>
                <a:pt x="127349" y="4858"/>
              </a:lnTo>
              <a:lnTo>
                <a:pt x="130588" y="0"/>
              </a:lnTo>
              <a:lnTo>
                <a:pt x="139636" y="4858"/>
              </a:lnTo>
              <a:lnTo>
                <a:pt x="148018" y="9906"/>
              </a:lnTo>
              <a:lnTo>
                <a:pt x="162401" y="17526"/>
              </a:lnTo>
              <a:lnTo>
                <a:pt x="173736" y="23717"/>
              </a:lnTo>
              <a:lnTo>
                <a:pt x="194215" y="35242"/>
              </a:lnTo>
              <a:lnTo>
                <a:pt x="212503" y="45148"/>
              </a:lnTo>
              <a:lnTo>
                <a:pt x="228505" y="54197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9</xdr:col>
      <xdr:colOff>4635</xdr:colOff>
      <xdr:row>9</xdr:row>
      <xdr:rowOff>136112</xdr:rowOff>
    </xdr:from>
    <xdr:to>
      <xdr:col>9</xdr:col>
      <xdr:colOff>497744</xdr:colOff>
      <xdr:row>13</xdr:row>
      <xdr:rowOff>132175</xdr:rowOff>
    </xdr:to>
    <xdr:sp macro="[0]!MouseHover" textlink="">
      <xdr:nvSpPr>
        <xdr:cNvPr id="314" name="Forma Livre: Forma 313">
          <a:extLst>
            <a:ext uri="{FF2B5EF4-FFF2-40B4-BE49-F238E27FC236}">
              <a16:creationId xmlns:a16="http://schemas.microsoft.com/office/drawing/2014/main" id="{43B4F3EA-ACFA-A4F0-6F0E-0E92C6BB0125}"/>
            </a:ext>
          </a:extLst>
        </xdr:cNvPr>
        <xdr:cNvSpPr/>
      </xdr:nvSpPr>
      <xdr:spPr>
        <a:xfrm>
          <a:off x="9516935" y="1787112"/>
          <a:ext cx="493109" cy="732663"/>
        </a:xfrm>
        <a:custGeom>
          <a:avLst/>
          <a:gdLst>
            <a:gd name="csX0" fmla="*/ 465677 w 493109"/>
            <a:gd name="csY0" fmla="*/ 544259 h 732663"/>
            <a:gd name="csX1" fmla="*/ 471392 w 493109"/>
            <a:gd name="csY1" fmla="*/ 547688 h 732663"/>
            <a:gd name="csX2" fmla="*/ 480060 w 493109"/>
            <a:gd name="csY2" fmla="*/ 554736 h 732663"/>
            <a:gd name="csX3" fmla="*/ 491871 w 493109"/>
            <a:gd name="csY3" fmla="*/ 564452 h 732663"/>
            <a:gd name="csX4" fmla="*/ 480155 w 493109"/>
            <a:gd name="csY4" fmla="*/ 573405 h 732663"/>
            <a:gd name="csX5" fmla="*/ 478631 w 493109"/>
            <a:gd name="csY5" fmla="*/ 579501 h 732663"/>
            <a:gd name="csX6" fmla="*/ 476536 w 493109"/>
            <a:gd name="csY6" fmla="*/ 597122 h 732663"/>
            <a:gd name="csX7" fmla="*/ 475107 w 493109"/>
            <a:gd name="csY7" fmla="*/ 604266 h 732663"/>
            <a:gd name="csX8" fmla="*/ 476726 w 493109"/>
            <a:gd name="csY8" fmla="*/ 611886 h 732663"/>
            <a:gd name="csX9" fmla="*/ 481679 w 493109"/>
            <a:gd name="csY9" fmla="*/ 627126 h 732663"/>
            <a:gd name="csX10" fmla="*/ 488061 w 493109"/>
            <a:gd name="csY10" fmla="*/ 635984 h 732663"/>
            <a:gd name="csX11" fmla="*/ 493109 w 493109"/>
            <a:gd name="csY11" fmla="*/ 639223 h 732663"/>
            <a:gd name="csX12" fmla="*/ 474345 w 493109"/>
            <a:gd name="csY12" fmla="*/ 657035 h 732663"/>
            <a:gd name="csX13" fmla="*/ 465296 w 493109"/>
            <a:gd name="csY13" fmla="*/ 664274 h 732663"/>
            <a:gd name="csX14" fmla="*/ 455676 w 493109"/>
            <a:gd name="csY14" fmla="*/ 671513 h 732663"/>
            <a:gd name="csX15" fmla="*/ 452818 w 493109"/>
            <a:gd name="csY15" fmla="*/ 673989 h 732663"/>
            <a:gd name="csX16" fmla="*/ 446056 w 493109"/>
            <a:gd name="csY16" fmla="*/ 682085 h 732663"/>
            <a:gd name="csX17" fmla="*/ 440531 w 493109"/>
            <a:gd name="csY17" fmla="*/ 690658 h 732663"/>
            <a:gd name="csX18" fmla="*/ 435102 w 493109"/>
            <a:gd name="csY18" fmla="*/ 732663 h 732663"/>
            <a:gd name="csX19" fmla="*/ 419862 w 493109"/>
            <a:gd name="csY19" fmla="*/ 724186 h 732663"/>
            <a:gd name="csX20" fmla="*/ 394811 w 493109"/>
            <a:gd name="csY20" fmla="*/ 707708 h 732663"/>
            <a:gd name="csX21" fmla="*/ 376999 w 493109"/>
            <a:gd name="csY21" fmla="*/ 695420 h 732663"/>
            <a:gd name="csX22" fmla="*/ 360140 w 493109"/>
            <a:gd name="csY22" fmla="*/ 684086 h 732663"/>
            <a:gd name="csX23" fmla="*/ 349853 w 493109"/>
            <a:gd name="csY23" fmla="*/ 679704 h 732663"/>
            <a:gd name="csX24" fmla="*/ 342424 w 493109"/>
            <a:gd name="csY24" fmla="*/ 675037 h 732663"/>
            <a:gd name="csX25" fmla="*/ 326041 w 493109"/>
            <a:gd name="csY25" fmla="*/ 664940 h 732663"/>
            <a:gd name="csX26" fmla="*/ 318135 w 493109"/>
            <a:gd name="csY26" fmla="*/ 663321 h 732663"/>
            <a:gd name="csX27" fmla="*/ 313087 w 493109"/>
            <a:gd name="csY27" fmla="*/ 663416 h 732663"/>
            <a:gd name="csX28" fmla="*/ 308324 w 493109"/>
            <a:gd name="csY28" fmla="*/ 665226 h 732663"/>
            <a:gd name="csX29" fmla="*/ 299752 w 493109"/>
            <a:gd name="csY29" fmla="*/ 671036 h 732663"/>
            <a:gd name="csX30" fmla="*/ 289465 w 493109"/>
            <a:gd name="csY30" fmla="*/ 676942 h 732663"/>
            <a:gd name="csX31" fmla="*/ 280035 w 493109"/>
            <a:gd name="csY31" fmla="*/ 680371 h 732663"/>
            <a:gd name="csX32" fmla="*/ 274701 w 493109"/>
            <a:gd name="csY32" fmla="*/ 680942 h 732663"/>
            <a:gd name="csX33" fmla="*/ 262414 w 493109"/>
            <a:gd name="csY33" fmla="*/ 677704 h 732663"/>
            <a:gd name="csX34" fmla="*/ 253841 w 493109"/>
            <a:gd name="csY34" fmla="*/ 670941 h 732663"/>
            <a:gd name="csX35" fmla="*/ 249936 w 493109"/>
            <a:gd name="csY35" fmla="*/ 667607 h 732663"/>
            <a:gd name="csX36" fmla="*/ 243554 w 493109"/>
            <a:gd name="csY36" fmla="*/ 662273 h 732663"/>
            <a:gd name="csX37" fmla="*/ 239744 w 493109"/>
            <a:gd name="csY37" fmla="*/ 657892 h 732663"/>
            <a:gd name="csX38" fmla="*/ 238411 w 493109"/>
            <a:gd name="csY38" fmla="*/ 654749 h 732663"/>
            <a:gd name="csX39" fmla="*/ 236411 w 493109"/>
            <a:gd name="csY39" fmla="*/ 650939 h 732663"/>
            <a:gd name="csX40" fmla="*/ 232981 w 493109"/>
            <a:gd name="csY40" fmla="*/ 649605 h 732663"/>
            <a:gd name="csX41" fmla="*/ 224790 w 493109"/>
            <a:gd name="csY41" fmla="*/ 648081 h 732663"/>
            <a:gd name="csX42" fmla="*/ 208026 w 493109"/>
            <a:gd name="csY42" fmla="*/ 641985 h 732663"/>
            <a:gd name="csX43" fmla="*/ 196882 w 493109"/>
            <a:gd name="csY43" fmla="*/ 637889 h 732663"/>
            <a:gd name="csX44" fmla="*/ 190976 w 493109"/>
            <a:gd name="csY44" fmla="*/ 635413 h 732663"/>
            <a:gd name="csX45" fmla="*/ 188214 w 493109"/>
            <a:gd name="csY45" fmla="*/ 632841 h 732663"/>
            <a:gd name="csX46" fmla="*/ 189071 w 493109"/>
            <a:gd name="csY46" fmla="*/ 622840 h 732663"/>
            <a:gd name="csX47" fmla="*/ 187452 w 493109"/>
            <a:gd name="csY47" fmla="*/ 609981 h 732663"/>
            <a:gd name="csX48" fmla="*/ 184499 w 493109"/>
            <a:gd name="csY48" fmla="*/ 604552 h 732663"/>
            <a:gd name="csX49" fmla="*/ 178117 w 493109"/>
            <a:gd name="csY49" fmla="*/ 595313 h 732663"/>
            <a:gd name="csX50" fmla="*/ 177451 w 493109"/>
            <a:gd name="csY50" fmla="*/ 588264 h 732663"/>
            <a:gd name="csX51" fmla="*/ 177737 w 493109"/>
            <a:gd name="csY51" fmla="*/ 581216 h 732663"/>
            <a:gd name="csX52" fmla="*/ 177355 w 493109"/>
            <a:gd name="csY52" fmla="*/ 578072 h 732663"/>
            <a:gd name="csX53" fmla="*/ 177641 w 493109"/>
            <a:gd name="csY53" fmla="*/ 573405 h 732663"/>
            <a:gd name="csX54" fmla="*/ 212407 w 493109"/>
            <a:gd name="csY54" fmla="*/ 532448 h 732663"/>
            <a:gd name="csX55" fmla="*/ 201168 w 493109"/>
            <a:gd name="csY55" fmla="*/ 486823 h 732663"/>
            <a:gd name="csX56" fmla="*/ 160877 w 493109"/>
            <a:gd name="csY56" fmla="*/ 471202 h 732663"/>
            <a:gd name="csX57" fmla="*/ 154591 w 493109"/>
            <a:gd name="csY57" fmla="*/ 460058 h 732663"/>
            <a:gd name="csX58" fmla="*/ 147447 w 493109"/>
            <a:gd name="csY58" fmla="*/ 441484 h 732663"/>
            <a:gd name="csX59" fmla="*/ 147828 w 493109"/>
            <a:gd name="csY59" fmla="*/ 433007 h 732663"/>
            <a:gd name="csX60" fmla="*/ 143065 w 493109"/>
            <a:gd name="csY60" fmla="*/ 432054 h 732663"/>
            <a:gd name="csX61" fmla="*/ 137065 w 493109"/>
            <a:gd name="csY61" fmla="*/ 430625 h 732663"/>
            <a:gd name="csX62" fmla="*/ 135541 w 493109"/>
            <a:gd name="csY62" fmla="*/ 430911 h 732663"/>
            <a:gd name="csX63" fmla="*/ 128397 w 493109"/>
            <a:gd name="csY63" fmla="*/ 432435 h 732663"/>
            <a:gd name="csX64" fmla="*/ 120015 w 493109"/>
            <a:gd name="csY64" fmla="*/ 436531 h 732663"/>
            <a:gd name="csX65" fmla="*/ 113919 w 493109"/>
            <a:gd name="csY65" fmla="*/ 440912 h 732663"/>
            <a:gd name="csX66" fmla="*/ 88106 w 493109"/>
            <a:gd name="csY66" fmla="*/ 416909 h 732663"/>
            <a:gd name="csX67" fmla="*/ 80486 w 493109"/>
            <a:gd name="csY67" fmla="*/ 408908 h 732663"/>
            <a:gd name="csX68" fmla="*/ 76486 w 493109"/>
            <a:gd name="csY68" fmla="*/ 404336 h 732663"/>
            <a:gd name="csX69" fmla="*/ 70866 w 493109"/>
            <a:gd name="csY69" fmla="*/ 400145 h 732663"/>
            <a:gd name="csX70" fmla="*/ 66294 w 493109"/>
            <a:gd name="csY70" fmla="*/ 393002 h 732663"/>
            <a:gd name="csX71" fmla="*/ 56864 w 493109"/>
            <a:gd name="csY71" fmla="*/ 381095 h 732663"/>
            <a:gd name="csX72" fmla="*/ 51530 w 493109"/>
            <a:gd name="csY72" fmla="*/ 377000 h 732663"/>
            <a:gd name="csX73" fmla="*/ 47625 w 493109"/>
            <a:gd name="csY73" fmla="*/ 376047 h 732663"/>
            <a:gd name="csX74" fmla="*/ 39148 w 493109"/>
            <a:gd name="csY74" fmla="*/ 376428 h 732663"/>
            <a:gd name="csX75" fmla="*/ 22098 w 493109"/>
            <a:gd name="csY75" fmla="*/ 371761 h 732663"/>
            <a:gd name="csX76" fmla="*/ 15526 w 493109"/>
            <a:gd name="csY76" fmla="*/ 369284 h 732663"/>
            <a:gd name="csX77" fmla="*/ 9049 w 493109"/>
            <a:gd name="csY77" fmla="*/ 364903 h 732663"/>
            <a:gd name="csX78" fmla="*/ 6953 w 493109"/>
            <a:gd name="csY78" fmla="*/ 362903 h 732663"/>
            <a:gd name="csX79" fmla="*/ 0 w 493109"/>
            <a:gd name="csY79" fmla="*/ 360045 h 732663"/>
            <a:gd name="csX80" fmla="*/ 12478 w 493109"/>
            <a:gd name="csY80" fmla="*/ 352997 h 732663"/>
            <a:gd name="csX81" fmla="*/ 21622 w 493109"/>
            <a:gd name="csY81" fmla="*/ 345853 h 732663"/>
            <a:gd name="csX82" fmla="*/ 53054 w 493109"/>
            <a:gd name="csY82" fmla="*/ 325184 h 732663"/>
            <a:gd name="csX83" fmla="*/ 68485 w 493109"/>
            <a:gd name="csY83" fmla="*/ 310706 h 732663"/>
            <a:gd name="csX84" fmla="*/ 99346 w 493109"/>
            <a:gd name="csY84" fmla="*/ 306134 h 732663"/>
            <a:gd name="csX85" fmla="*/ 110109 w 493109"/>
            <a:gd name="csY85" fmla="*/ 300990 h 732663"/>
            <a:gd name="csX86" fmla="*/ 100965 w 493109"/>
            <a:gd name="csY86" fmla="*/ 274987 h 732663"/>
            <a:gd name="csX87" fmla="*/ 88868 w 493109"/>
            <a:gd name="csY87" fmla="*/ 242126 h 732663"/>
            <a:gd name="csX88" fmla="*/ 81439 w 493109"/>
            <a:gd name="csY88" fmla="*/ 219551 h 732663"/>
            <a:gd name="csX89" fmla="*/ 69532 w 493109"/>
            <a:gd name="csY89" fmla="*/ 185928 h 732663"/>
            <a:gd name="csX90" fmla="*/ 68961 w 493109"/>
            <a:gd name="csY90" fmla="*/ 182880 h 732663"/>
            <a:gd name="csX91" fmla="*/ 68389 w 493109"/>
            <a:gd name="csY91" fmla="*/ 180404 h 732663"/>
            <a:gd name="csX92" fmla="*/ 67628 w 493109"/>
            <a:gd name="csY92" fmla="*/ 178880 h 732663"/>
            <a:gd name="csX93" fmla="*/ 66199 w 493109"/>
            <a:gd name="csY93" fmla="*/ 175451 h 732663"/>
            <a:gd name="csX94" fmla="*/ 65532 w 493109"/>
            <a:gd name="csY94" fmla="*/ 173450 h 732663"/>
            <a:gd name="csX95" fmla="*/ 64770 w 493109"/>
            <a:gd name="csY95" fmla="*/ 171164 h 732663"/>
            <a:gd name="csX96" fmla="*/ 63437 w 493109"/>
            <a:gd name="csY96" fmla="*/ 167831 h 732663"/>
            <a:gd name="csX97" fmla="*/ 51721 w 493109"/>
            <a:gd name="csY97" fmla="*/ 141732 h 732663"/>
            <a:gd name="csX98" fmla="*/ 53626 w 493109"/>
            <a:gd name="csY98" fmla="*/ 140684 h 732663"/>
            <a:gd name="csX99" fmla="*/ 56102 w 493109"/>
            <a:gd name="csY99" fmla="*/ 139541 h 732663"/>
            <a:gd name="csX100" fmla="*/ 61436 w 493109"/>
            <a:gd name="csY100" fmla="*/ 137065 h 732663"/>
            <a:gd name="csX101" fmla="*/ 67246 w 493109"/>
            <a:gd name="csY101" fmla="*/ 134779 h 732663"/>
            <a:gd name="csX102" fmla="*/ 70961 w 493109"/>
            <a:gd name="csY102" fmla="*/ 133445 h 732663"/>
            <a:gd name="csX103" fmla="*/ 76867 w 493109"/>
            <a:gd name="csY103" fmla="*/ 131636 h 732663"/>
            <a:gd name="csX104" fmla="*/ 81248 w 493109"/>
            <a:gd name="csY104" fmla="*/ 130493 h 732663"/>
            <a:gd name="csX105" fmla="*/ 84011 w 493109"/>
            <a:gd name="csY105" fmla="*/ 129826 h 732663"/>
            <a:gd name="csX106" fmla="*/ 86868 w 493109"/>
            <a:gd name="csY106" fmla="*/ 129254 h 732663"/>
            <a:gd name="csX107" fmla="*/ 90868 w 493109"/>
            <a:gd name="csY107" fmla="*/ 128588 h 732663"/>
            <a:gd name="csX108" fmla="*/ 91726 w 493109"/>
            <a:gd name="csY108" fmla="*/ 128397 h 732663"/>
            <a:gd name="csX109" fmla="*/ 91726 w 493109"/>
            <a:gd name="csY109" fmla="*/ 127826 h 732663"/>
            <a:gd name="csX110" fmla="*/ 91154 w 493109"/>
            <a:gd name="csY110" fmla="*/ 126873 h 732663"/>
            <a:gd name="csX111" fmla="*/ 90773 w 493109"/>
            <a:gd name="csY111" fmla="*/ 126111 h 732663"/>
            <a:gd name="csX112" fmla="*/ 90488 w 493109"/>
            <a:gd name="csY112" fmla="*/ 125349 h 732663"/>
            <a:gd name="csX113" fmla="*/ 90202 w 493109"/>
            <a:gd name="csY113" fmla="*/ 124492 h 732663"/>
            <a:gd name="csX114" fmla="*/ 89916 w 493109"/>
            <a:gd name="csY114" fmla="*/ 123730 h 732663"/>
            <a:gd name="csX115" fmla="*/ 89725 w 493109"/>
            <a:gd name="csY115" fmla="*/ 123063 h 732663"/>
            <a:gd name="csX116" fmla="*/ 89535 w 493109"/>
            <a:gd name="csY116" fmla="*/ 121920 h 732663"/>
            <a:gd name="csX117" fmla="*/ 88868 w 493109"/>
            <a:gd name="csY117" fmla="*/ 120396 h 732663"/>
            <a:gd name="csX118" fmla="*/ 88582 w 493109"/>
            <a:gd name="csY118" fmla="*/ 120015 h 732663"/>
            <a:gd name="csX119" fmla="*/ 88297 w 493109"/>
            <a:gd name="csY119" fmla="*/ 119634 h 732663"/>
            <a:gd name="csX120" fmla="*/ 87630 w 493109"/>
            <a:gd name="csY120" fmla="*/ 118872 h 732663"/>
            <a:gd name="csX121" fmla="*/ 86963 w 493109"/>
            <a:gd name="csY121" fmla="*/ 118396 h 732663"/>
            <a:gd name="csX122" fmla="*/ 86106 w 493109"/>
            <a:gd name="csY122" fmla="*/ 118110 h 732663"/>
            <a:gd name="csX123" fmla="*/ 85249 w 493109"/>
            <a:gd name="csY123" fmla="*/ 117729 h 732663"/>
            <a:gd name="csX124" fmla="*/ 84487 w 493109"/>
            <a:gd name="csY124" fmla="*/ 117634 h 732663"/>
            <a:gd name="csX125" fmla="*/ 84106 w 493109"/>
            <a:gd name="csY125" fmla="*/ 117348 h 732663"/>
            <a:gd name="csX126" fmla="*/ 83725 w 493109"/>
            <a:gd name="csY126" fmla="*/ 116777 h 732663"/>
            <a:gd name="csX127" fmla="*/ 83725 w 493109"/>
            <a:gd name="csY127" fmla="*/ 116491 h 732663"/>
            <a:gd name="csX128" fmla="*/ 83439 w 493109"/>
            <a:gd name="csY128" fmla="*/ 115919 h 732663"/>
            <a:gd name="csX129" fmla="*/ 83248 w 493109"/>
            <a:gd name="csY129" fmla="*/ 115348 h 732663"/>
            <a:gd name="csX130" fmla="*/ 83153 w 493109"/>
            <a:gd name="csY130" fmla="*/ 114681 h 732663"/>
            <a:gd name="csX131" fmla="*/ 83153 w 493109"/>
            <a:gd name="csY131" fmla="*/ 113919 h 732663"/>
            <a:gd name="csX132" fmla="*/ 83439 w 493109"/>
            <a:gd name="csY132" fmla="*/ 113157 h 732663"/>
            <a:gd name="csX133" fmla="*/ 83725 w 493109"/>
            <a:gd name="csY133" fmla="*/ 112300 h 732663"/>
            <a:gd name="csX134" fmla="*/ 83629 w 493109"/>
            <a:gd name="csY134" fmla="*/ 111728 h 732663"/>
            <a:gd name="csX135" fmla="*/ 83344 w 493109"/>
            <a:gd name="csY135" fmla="*/ 111252 h 732663"/>
            <a:gd name="csX136" fmla="*/ 83344 w 493109"/>
            <a:gd name="csY136" fmla="*/ 110681 h 732663"/>
            <a:gd name="csX137" fmla="*/ 83344 w 493109"/>
            <a:gd name="csY137" fmla="*/ 110109 h 732663"/>
            <a:gd name="csX138" fmla="*/ 83534 w 493109"/>
            <a:gd name="csY138" fmla="*/ 109347 h 732663"/>
            <a:gd name="csX139" fmla="*/ 83725 w 493109"/>
            <a:gd name="csY139" fmla="*/ 108490 h 732663"/>
            <a:gd name="csX140" fmla="*/ 83915 w 493109"/>
            <a:gd name="csY140" fmla="*/ 107918 h 732663"/>
            <a:gd name="csX141" fmla="*/ 83820 w 493109"/>
            <a:gd name="csY141" fmla="*/ 107537 h 732663"/>
            <a:gd name="csX142" fmla="*/ 83534 w 493109"/>
            <a:gd name="csY142" fmla="*/ 106680 h 732663"/>
            <a:gd name="csX143" fmla="*/ 83439 w 493109"/>
            <a:gd name="csY143" fmla="*/ 106108 h 732663"/>
            <a:gd name="csX144" fmla="*/ 84201 w 493109"/>
            <a:gd name="csY144" fmla="*/ 104966 h 732663"/>
            <a:gd name="csX145" fmla="*/ 84772 w 493109"/>
            <a:gd name="csY145" fmla="*/ 104585 h 732663"/>
            <a:gd name="csX146" fmla="*/ 85154 w 493109"/>
            <a:gd name="csY146" fmla="*/ 104394 h 732663"/>
            <a:gd name="csX147" fmla="*/ 86106 w 493109"/>
            <a:gd name="csY147" fmla="*/ 103727 h 732663"/>
            <a:gd name="csX148" fmla="*/ 86963 w 493109"/>
            <a:gd name="csY148" fmla="*/ 103061 h 732663"/>
            <a:gd name="csX149" fmla="*/ 87725 w 493109"/>
            <a:gd name="csY149" fmla="*/ 102394 h 732663"/>
            <a:gd name="csX150" fmla="*/ 88011 w 493109"/>
            <a:gd name="csY150" fmla="*/ 102013 h 732663"/>
            <a:gd name="csX151" fmla="*/ 88868 w 493109"/>
            <a:gd name="csY151" fmla="*/ 100965 h 732663"/>
            <a:gd name="csX152" fmla="*/ 89821 w 493109"/>
            <a:gd name="csY152" fmla="*/ 99917 h 732663"/>
            <a:gd name="csX153" fmla="*/ 90202 w 493109"/>
            <a:gd name="csY153" fmla="*/ 99632 h 732663"/>
            <a:gd name="csX154" fmla="*/ 90773 w 493109"/>
            <a:gd name="csY154" fmla="*/ 99251 h 732663"/>
            <a:gd name="csX155" fmla="*/ 91154 w 493109"/>
            <a:gd name="csY155" fmla="*/ 98965 h 732663"/>
            <a:gd name="csX156" fmla="*/ 91249 w 493109"/>
            <a:gd name="csY156" fmla="*/ 98584 h 732663"/>
            <a:gd name="csX157" fmla="*/ 91249 w 493109"/>
            <a:gd name="csY157" fmla="*/ 98393 h 732663"/>
            <a:gd name="csX158" fmla="*/ 90964 w 493109"/>
            <a:gd name="csY158" fmla="*/ 98203 h 732663"/>
            <a:gd name="csX159" fmla="*/ 91059 w 493109"/>
            <a:gd name="csY159" fmla="*/ 97917 h 732663"/>
            <a:gd name="csX160" fmla="*/ 91249 w 493109"/>
            <a:gd name="csY160" fmla="*/ 97822 h 732663"/>
            <a:gd name="csX161" fmla="*/ 91440 w 493109"/>
            <a:gd name="csY161" fmla="*/ 97441 h 732663"/>
            <a:gd name="csX162" fmla="*/ 91535 w 493109"/>
            <a:gd name="csY162" fmla="*/ 96488 h 732663"/>
            <a:gd name="csX163" fmla="*/ 91535 w 493109"/>
            <a:gd name="csY163" fmla="*/ 95441 h 732663"/>
            <a:gd name="csX164" fmla="*/ 91630 w 493109"/>
            <a:gd name="csY164" fmla="*/ 94964 h 732663"/>
            <a:gd name="csX165" fmla="*/ 91630 w 493109"/>
            <a:gd name="csY165" fmla="*/ 94488 h 732663"/>
            <a:gd name="csX166" fmla="*/ 91249 w 493109"/>
            <a:gd name="csY166" fmla="*/ 93726 h 732663"/>
            <a:gd name="csX167" fmla="*/ 90297 w 493109"/>
            <a:gd name="csY167" fmla="*/ 92964 h 732663"/>
            <a:gd name="csX168" fmla="*/ 88297 w 493109"/>
            <a:gd name="csY168" fmla="*/ 91631 h 732663"/>
            <a:gd name="csX169" fmla="*/ 86963 w 493109"/>
            <a:gd name="csY169" fmla="*/ 90964 h 732663"/>
            <a:gd name="csX170" fmla="*/ 85820 w 493109"/>
            <a:gd name="csY170" fmla="*/ 90488 h 732663"/>
            <a:gd name="csX171" fmla="*/ 83725 w 493109"/>
            <a:gd name="csY171" fmla="*/ 90202 h 732663"/>
            <a:gd name="csX172" fmla="*/ 82010 w 493109"/>
            <a:gd name="csY172" fmla="*/ 89535 h 732663"/>
            <a:gd name="csX173" fmla="*/ 79343 w 493109"/>
            <a:gd name="csY173" fmla="*/ 87821 h 732663"/>
            <a:gd name="csX174" fmla="*/ 78010 w 493109"/>
            <a:gd name="csY174" fmla="*/ 86392 h 732663"/>
            <a:gd name="csX175" fmla="*/ 72485 w 493109"/>
            <a:gd name="csY175" fmla="*/ 79724 h 732663"/>
            <a:gd name="csX176" fmla="*/ 69151 w 493109"/>
            <a:gd name="csY176" fmla="*/ 75819 h 732663"/>
            <a:gd name="csX177" fmla="*/ 67723 w 493109"/>
            <a:gd name="csY177" fmla="*/ 74486 h 732663"/>
            <a:gd name="csX178" fmla="*/ 66961 w 493109"/>
            <a:gd name="csY178" fmla="*/ 73914 h 732663"/>
            <a:gd name="csX179" fmla="*/ 65246 w 493109"/>
            <a:gd name="csY179" fmla="*/ 72771 h 732663"/>
            <a:gd name="csX180" fmla="*/ 62484 w 493109"/>
            <a:gd name="csY180" fmla="*/ 71247 h 732663"/>
            <a:gd name="csX181" fmla="*/ 61436 w 493109"/>
            <a:gd name="csY181" fmla="*/ 70676 h 732663"/>
            <a:gd name="csX182" fmla="*/ 60293 w 493109"/>
            <a:gd name="csY182" fmla="*/ 70199 h 732663"/>
            <a:gd name="csX183" fmla="*/ 59055 w 493109"/>
            <a:gd name="csY183" fmla="*/ 69914 h 732663"/>
            <a:gd name="csX184" fmla="*/ 57912 w 493109"/>
            <a:gd name="csY184" fmla="*/ 69628 h 732663"/>
            <a:gd name="csX185" fmla="*/ 56293 w 493109"/>
            <a:gd name="csY185" fmla="*/ 69628 h 732663"/>
            <a:gd name="csX186" fmla="*/ 54007 w 493109"/>
            <a:gd name="csY186" fmla="*/ 70009 h 732663"/>
            <a:gd name="csX187" fmla="*/ 51435 w 493109"/>
            <a:gd name="csY187" fmla="*/ 70961 h 732663"/>
            <a:gd name="csX188" fmla="*/ 48578 w 493109"/>
            <a:gd name="csY188" fmla="*/ 72581 h 732663"/>
            <a:gd name="csX189" fmla="*/ 40862 w 493109"/>
            <a:gd name="csY189" fmla="*/ 76676 h 732663"/>
            <a:gd name="csX190" fmla="*/ 39624 w 493109"/>
            <a:gd name="csY190" fmla="*/ 77248 h 732663"/>
            <a:gd name="csX191" fmla="*/ 39053 w 493109"/>
            <a:gd name="csY191" fmla="*/ 77438 h 732663"/>
            <a:gd name="csX192" fmla="*/ 38481 w 493109"/>
            <a:gd name="csY192" fmla="*/ 77533 h 732663"/>
            <a:gd name="csX193" fmla="*/ 37147 w 493109"/>
            <a:gd name="csY193" fmla="*/ 77533 h 732663"/>
            <a:gd name="csX194" fmla="*/ 35052 w 493109"/>
            <a:gd name="csY194" fmla="*/ 76581 h 732663"/>
            <a:gd name="csX195" fmla="*/ 34766 w 493109"/>
            <a:gd name="csY195" fmla="*/ 76486 h 732663"/>
            <a:gd name="csX196" fmla="*/ 35814 w 493109"/>
            <a:gd name="csY196" fmla="*/ 75152 h 732663"/>
            <a:gd name="csX197" fmla="*/ 38290 w 493109"/>
            <a:gd name="csY197" fmla="*/ 71247 h 732663"/>
            <a:gd name="csX198" fmla="*/ 38767 w 493109"/>
            <a:gd name="csY198" fmla="*/ 70009 h 732663"/>
            <a:gd name="csX199" fmla="*/ 39338 w 493109"/>
            <a:gd name="csY199" fmla="*/ 68485 h 732663"/>
            <a:gd name="csX200" fmla="*/ 40196 w 493109"/>
            <a:gd name="csY200" fmla="*/ 66199 h 732663"/>
            <a:gd name="csX201" fmla="*/ 43148 w 493109"/>
            <a:gd name="csY201" fmla="*/ 57436 h 732663"/>
            <a:gd name="csX202" fmla="*/ 44101 w 493109"/>
            <a:gd name="csY202" fmla="*/ 54959 h 732663"/>
            <a:gd name="csX203" fmla="*/ 45720 w 493109"/>
            <a:gd name="csY203" fmla="*/ 52578 h 732663"/>
            <a:gd name="csX204" fmla="*/ 45815 w 493109"/>
            <a:gd name="csY204" fmla="*/ 52292 h 732663"/>
            <a:gd name="csX205" fmla="*/ 46482 w 493109"/>
            <a:gd name="csY205" fmla="*/ 51911 h 732663"/>
            <a:gd name="csX206" fmla="*/ 49435 w 493109"/>
            <a:gd name="csY206" fmla="*/ 50387 h 732663"/>
            <a:gd name="csX207" fmla="*/ 51721 w 493109"/>
            <a:gd name="csY207" fmla="*/ 49340 h 732663"/>
            <a:gd name="csX208" fmla="*/ 55054 w 493109"/>
            <a:gd name="csY208" fmla="*/ 47625 h 732663"/>
            <a:gd name="csX209" fmla="*/ 56959 w 493109"/>
            <a:gd name="csY209" fmla="*/ 46768 h 732663"/>
            <a:gd name="csX210" fmla="*/ 58960 w 493109"/>
            <a:gd name="csY210" fmla="*/ 45625 h 732663"/>
            <a:gd name="csX211" fmla="*/ 60770 w 493109"/>
            <a:gd name="csY211" fmla="*/ 44958 h 732663"/>
            <a:gd name="csX212" fmla="*/ 62198 w 493109"/>
            <a:gd name="csY212" fmla="*/ 44006 h 732663"/>
            <a:gd name="csX213" fmla="*/ 63817 w 493109"/>
            <a:gd name="csY213" fmla="*/ 43053 h 732663"/>
            <a:gd name="csX214" fmla="*/ 65056 w 493109"/>
            <a:gd name="csY214" fmla="*/ 42291 h 732663"/>
            <a:gd name="csX215" fmla="*/ 94774 w 493109"/>
            <a:gd name="csY215" fmla="*/ 33242 h 732663"/>
            <a:gd name="csX216" fmla="*/ 111823 w 493109"/>
            <a:gd name="csY216" fmla="*/ 31909 h 732663"/>
            <a:gd name="csX217" fmla="*/ 115824 w 493109"/>
            <a:gd name="csY217" fmla="*/ 28194 h 732663"/>
            <a:gd name="csX218" fmla="*/ 121253 w 493109"/>
            <a:gd name="csY218" fmla="*/ 24289 h 732663"/>
            <a:gd name="csX219" fmla="*/ 129349 w 493109"/>
            <a:gd name="csY219" fmla="*/ 23908 h 732663"/>
            <a:gd name="csX220" fmla="*/ 134207 w 493109"/>
            <a:gd name="csY220" fmla="*/ 22003 h 732663"/>
            <a:gd name="csX221" fmla="*/ 141922 w 493109"/>
            <a:gd name="csY221" fmla="*/ 16478 h 732663"/>
            <a:gd name="csX222" fmla="*/ 148399 w 493109"/>
            <a:gd name="csY222" fmla="*/ 10668 h 732663"/>
            <a:gd name="csX223" fmla="*/ 166402 w 493109"/>
            <a:gd name="csY223" fmla="*/ 572 h 732663"/>
            <a:gd name="csX224" fmla="*/ 168497 w 493109"/>
            <a:gd name="csY224" fmla="*/ 1429 h 732663"/>
            <a:gd name="csX225" fmla="*/ 173831 w 493109"/>
            <a:gd name="csY225" fmla="*/ 2000 h 732663"/>
            <a:gd name="csX226" fmla="*/ 174307 w 493109"/>
            <a:gd name="csY226" fmla="*/ 2000 h 732663"/>
            <a:gd name="csX227" fmla="*/ 174688 w 493109"/>
            <a:gd name="csY227" fmla="*/ 1905 h 732663"/>
            <a:gd name="csX228" fmla="*/ 175736 w 493109"/>
            <a:gd name="csY228" fmla="*/ 2000 h 732663"/>
            <a:gd name="csX229" fmla="*/ 176213 w 493109"/>
            <a:gd name="csY229" fmla="*/ 2000 h 732663"/>
            <a:gd name="csX230" fmla="*/ 176784 w 493109"/>
            <a:gd name="csY230" fmla="*/ 1905 h 732663"/>
            <a:gd name="csX231" fmla="*/ 177070 w 493109"/>
            <a:gd name="csY231" fmla="*/ 1905 h 732663"/>
            <a:gd name="csX232" fmla="*/ 177641 w 493109"/>
            <a:gd name="csY232" fmla="*/ 2000 h 732663"/>
            <a:gd name="csX233" fmla="*/ 178022 w 493109"/>
            <a:gd name="csY233" fmla="*/ 2000 h 732663"/>
            <a:gd name="csX234" fmla="*/ 178498 w 493109"/>
            <a:gd name="csY234" fmla="*/ 2096 h 732663"/>
            <a:gd name="csX235" fmla="*/ 178689 w 493109"/>
            <a:gd name="csY235" fmla="*/ 2191 h 732663"/>
            <a:gd name="csX236" fmla="*/ 179070 w 493109"/>
            <a:gd name="csY236" fmla="*/ 2096 h 732663"/>
            <a:gd name="csX237" fmla="*/ 179356 w 493109"/>
            <a:gd name="csY237" fmla="*/ 2000 h 732663"/>
            <a:gd name="csX238" fmla="*/ 179546 w 493109"/>
            <a:gd name="csY238" fmla="*/ 2000 h 732663"/>
            <a:gd name="csX239" fmla="*/ 179927 w 493109"/>
            <a:gd name="csY239" fmla="*/ 2000 h 732663"/>
            <a:gd name="csX240" fmla="*/ 180308 w 493109"/>
            <a:gd name="csY240" fmla="*/ 2000 h 732663"/>
            <a:gd name="csX241" fmla="*/ 180499 w 493109"/>
            <a:gd name="csY241" fmla="*/ 1810 h 732663"/>
            <a:gd name="csX242" fmla="*/ 180689 w 493109"/>
            <a:gd name="csY242" fmla="*/ 1715 h 732663"/>
            <a:gd name="csX243" fmla="*/ 181165 w 493109"/>
            <a:gd name="csY243" fmla="*/ 1905 h 732663"/>
            <a:gd name="csX244" fmla="*/ 181546 w 493109"/>
            <a:gd name="csY244" fmla="*/ 1810 h 732663"/>
            <a:gd name="csX245" fmla="*/ 181928 w 493109"/>
            <a:gd name="csY245" fmla="*/ 1619 h 732663"/>
            <a:gd name="csX246" fmla="*/ 182308 w 493109"/>
            <a:gd name="csY246" fmla="*/ 1619 h 732663"/>
            <a:gd name="csX247" fmla="*/ 182975 w 493109"/>
            <a:gd name="csY247" fmla="*/ 1429 h 732663"/>
            <a:gd name="csX248" fmla="*/ 183642 w 493109"/>
            <a:gd name="csY248" fmla="*/ 1333 h 732663"/>
            <a:gd name="csX249" fmla="*/ 184118 w 493109"/>
            <a:gd name="csY249" fmla="*/ 1238 h 732663"/>
            <a:gd name="csX250" fmla="*/ 184595 w 493109"/>
            <a:gd name="csY250" fmla="*/ 1143 h 732663"/>
            <a:gd name="csX251" fmla="*/ 184975 w 493109"/>
            <a:gd name="csY251" fmla="*/ 1238 h 732663"/>
            <a:gd name="csX252" fmla="*/ 185547 w 493109"/>
            <a:gd name="csY252" fmla="*/ 1333 h 732663"/>
            <a:gd name="csX253" fmla="*/ 186023 w 493109"/>
            <a:gd name="csY253" fmla="*/ 1429 h 732663"/>
            <a:gd name="csX254" fmla="*/ 186785 w 493109"/>
            <a:gd name="csY254" fmla="*/ 1524 h 732663"/>
            <a:gd name="csX255" fmla="*/ 187357 w 493109"/>
            <a:gd name="csY255" fmla="*/ 1715 h 732663"/>
            <a:gd name="csX256" fmla="*/ 188023 w 493109"/>
            <a:gd name="csY256" fmla="*/ 1905 h 732663"/>
            <a:gd name="csX257" fmla="*/ 188881 w 493109"/>
            <a:gd name="csY257" fmla="*/ 2096 h 732663"/>
            <a:gd name="csX258" fmla="*/ 189547 w 493109"/>
            <a:gd name="csY258" fmla="*/ 2286 h 732663"/>
            <a:gd name="csX259" fmla="*/ 190024 w 493109"/>
            <a:gd name="csY259" fmla="*/ 2381 h 732663"/>
            <a:gd name="csX260" fmla="*/ 190881 w 493109"/>
            <a:gd name="csY260" fmla="*/ 2572 h 732663"/>
            <a:gd name="csX261" fmla="*/ 191548 w 493109"/>
            <a:gd name="csY261" fmla="*/ 2858 h 732663"/>
            <a:gd name="csX262" fmla="*/ 193453 w 493109"/>
            <a:gd name="csY262" fmla="*/ 3524 h 732663"/>
            <a:gd name="csX263" fmla="*/ 194024 w 493109"/>
            <a:gd name="csY263" fmla="*/ 3715 h 732663"/>
            <a:gd name="csX264" fmla="*/ 194500 w 493109"/>
            <a:gd name="csY264" fmla="*/ 3905 h 732663"/>
            <a:gd name="csX265" fmla="*/ 194881 w 493109"/>
            <a:gd name="csY265" fmla="*/ 4001 h 732663"/>
            <a:gd name="csX266" fmla="*/ 195167 w 493109"/>
            <a:gd name="csY266" fmla="*/ 4001 h 732663"/>
            <a:gd name="csX267" fmla="*/ 196120 w 493109"/>
            <a:gd name="csY267" fmla="*/ 4191 h 732663"/>
            <a:gd name="csX268" fmla="*/ 196691 w 493109"/>
            <a:gd name="csY268" fmla="*/ 4286 h 732663"/>
            <a:gd name="csX269" fmla="*/ 197072 w 493109"/>
            <a:gd name="csY269" fmla="*/ 4286 h 732663"/>
            <a:gd name="csX270" fmla="*/ 197263 w 493109"/>
            <a:gd name="csY270" fmla="*/ 4572 h 732663"/>
            <a:gd name="csX271" fmla="*/ 197453 w 493109"/>
            <a:gd name="csY271" fmla="*/ 4572 h 732663"/>
            <a:gd name="csX272" fmla="*/ 197739 w 493109"/>
            <a:gd name="csY272" fmla="*/ 4572 h 732663"/>
            <a:gd name="csX273" fmla="*/ 198025 w 493109"/>
            <a:gd name="csY273" fmla="*/ 4572 h 732663"/>
            <a:gd name="csX274" fmla="*/ 198406 w 493109"/>
            <a:gd name="csY274" fmla="*/ 4858 h 732663"/>
            <a:gd name="csX275" fmla="*/ 198882 w 493109"/>
            <a:gd name="csY275" fmla="*/ 4953 h 732663"/>
            <a:gd name="csX276" fmla="*/ 199168 w 493109"/>
            <a:gd name="csY276" fmla="*/ 5144 h 732663"/>
            <a:gd name="csX277" fmla="*/ 199834 w 493109"/>
            <a:gd name="csY277" fmla="*/ 5334 h 732663"/>
            <a:gd name="csX278" fmla="*/ 200120 w 493109"/>
            <a:gd name="csY278" fmla="*/ 5429 h 732663"/>
            <a:gd name="csX279" fmla="*/ 201073 w 493109"/>
            <a:gd name="csY279" fmla="*/ 5810 h 732663"/>
            <a:gd name="csX280" fmla="*/ 201549 w 493109"/>
            <a:gd name="csY280" fmla="*/ 6001 h 732663"/>
            <a:gd name="csX281" fmla="*/ 202311 w 493109"/>
            <a:gd name="csY281" fmla="*/ 6191 h 732663"/>
            <a:gd name="csX282" fmla="*/ 203168 w 493109"/>
            <a:gd name="csY282" fmla="*/ 6477 h 732663"/>
            <a:gd name="csX283" fmla="*/ 203930 w 493109"/>
            <a:gd name="csY283" fmla="*/ 6763 h 732663"/>
            <a:gd name="csX284" fmla="*/ 204502 w 493109"/>
            <a:gd name="csY284" fmla="*/ 6953 h 732663"/>
            <a:gd name="csX285" fmla="*/ 205645 w 493109"/>
            <a:gd name="csY285" fmla="*/ 7239 h 732663"/>
            <a:gd name="csX286" fmla="*/ 206312 w 493109"/>
            <a:gd name="csY286" fmla="*/ 7334 h 732663"/>
            <a:gd name="csX287" fmla="*/ 206597 w 493109"/>
            <a:gd name="csY287" fmla="*/ 7430 h 732663"/>
            <a:gd name="csX288" fmla="*/ 206788 w 493109"/>
            <a:gd name="csY288" fmla="*/ 7430 h 732663"/>
            <a:gd name="csX289" fmla="*/ 207073 w 493109"/>
            <a:gd name="csY289" fmla="*/ 7525 h 732663"/>
            <a:gd name="csX290" fmla="*/ 207359 w 493109"/>
            <a:gd name="csY290" fmla="*/ 7525 h 732663"/>
            <a:gd name="csX291" fmla="*/ 207645 w 493109"/>
            <a:gd name="csY291" fmla="*/ 7620 h 732663"/>
            <a:gd name="csX292" fmla="*/ 208121 w 493109"/>
            <a:gd name="csY292" fmla="*/ 7620 h 732663"/>
            <a:gd name="csX293" fmla="*/ 208407 w 493109"/>
            <a:gd name="csY293" fmla="*/ 7715 h 732663"/>
            <a:gd name="csX294" fmla="*/ 208597 w 493109"/>
            <a:gd name="csY294" fmla="*/ 7811 h 732663"/>
            <a:gd name="csX295" fmla="*/ 208788 w 493109"/>
            <a:gd name="csY295" fmla="*/ 7811 h 732663"/>
            <a:gd name="csX296" fmla="*/ 208883 w 493109"/>
            <a:gd name="csY296" fmla="*/ 7715 h 732663"/>
            <a:gd name="csX297" fmla="*/ 209074 w 493109"/>
            <a:gd name="csY297" fmla="*/ 7715 h 732663"/>
            <a:gd name="csX298" fmla="*/ 209264 w 493109"/>
            <a:gd name="csY298" fmla="*/ 7811 h 732663"/>
            <a:gd name="csX299" fmla="*/ 209550 w 493109"/>
            <a:gd name="csY299" fmla="*/ 7906 h 732663"/>
            <a:gd name="csX300" fmla="*/ 209931 w 493109"/>
            <a:gd name="csY300" fmla="*/ 8001 h 732663"/>
            <a:gd name="csX301" fmla="*/ 210217 w 493109"/>
            <a:gd name="csY301" fmla="*/ 8192 h 732663"/>
            <a:gd name="csX302" fmla="*/ 210693 w 493109"/>
            <a:gd name="csY302" fmla="*/ 8192 h 732663"/>
            <a:gd name="csX303" fmla="*/ 211074 w 493109"/>
            <a:gd name="csY303" fmla="*/ 8287 h 732663"/>
            <a:gd name="csX304" fmla="*/ 211360 w 493109"/>
            <a:gd name="csY304" fmla="*/ 8382 h 732663"/>
            <a:gd name="csX305" fmla="*/ 211836 w 493109"/>
            <a:gd name="csY305" fmla="*/ 8477 h 732663"/>
            <a:gd name="csX306" fmla="*/ 212217 w 493109"/>
            <a:gd name="csY306" fmla="*/ 8573 h 732663"/>
            <a:gd name="csX307" fmla="*/ 212503 w 493109"/>
            <a:gd name="csY307" fmla="*/ 8573 h 732663"/>
            <a:gd name="csX308" fmla="*/ 212788 w 493109"/>
            <a:gd name="csY308" fmla="*/ 8668 h 732663"/>
            <a:gd name="csX309" fmla="*/ 213265 w 493109"/>
            <a:gd name="csY309" fmla="*/ 8763 h 732663"/>
            <a:gd name="csX310" fmla="*/ 213550 w 493109"/>
            <a:gd name="csY310" fmla="*/ 8858 h 732663"/>
            <a:gd name="csX311" fmla="*/ 213931 w 493109"/>
            <a:gd name="csY311" fmla="*/ 8858 h 732663"/>
            <a:gd name="csX312" fmla="*/ 214313 w 493109"/>
            <a:gd name="csY312" fmla="*/ 8954 h 732663"/>
            <a:gd name="csX313" fmla="*/ 214503 w 493109"/>
            <a:gd name="csY313" fmla="*/ 8954 h 732663"/>
            <a:gd name="csX314" fmla="*/ 214789 w 493109"/>
            <a:gd name="csY314" fmla="*/ 8954 h 732663"/>
            <a:gd name="csX315" fmla="*/ 214979 w 493109"/>
            <a:gd name="csY315" fmla="*/ 8954 h 732663"/>
            <a:gd name="csX316" fmla="*/ 215170 w 493109"/>
            <a:gd name="csY316" fmla="*/ 9049 h 732663"/>
            <a:gd name="csX317" fmla="*/ 215646 w 493109"/>
            <a:gd name="csY317" fmla="*/ 9239 h 732663"/>
            <a:gd name="csX318" fmla="*/ 215932 w 493109"/>
            <a:gd name="csY318" fmla="*/ 9239 h 732663"/>
            <a:gd name="csX319" fmla="*/ 216217 w 493109"/>
            <a:gd name="csY319" fmla="*/ 9239 h 732663"/>
            <a:gd name="csX320" fmla="*/ 216313 w 493109"/>
            <a:gd name="csY320" fmla="*/ 9239 h 732663"/>
            <a:gd name="csX321" fmla="*/ 222790 w 493109"/>
            <a:gd name="csY321" fmla="*/ 8763 h 732663"/>
            <a:gd name="csX322" fmla="*/ 241268 w 493109"/>
            <a:gd name="csY322" fmla="*/ 10858 h 732663"/>
            <a:gd name="csX323" fmla="*/ 243745 w 493109"/>
            <a:gd name="csY323" fmla="*/ 10478 h 732663"/>
            <a:gd name="csX324" fmla="*/ 245269 w 493109"/>
            <a:gd name="csY324" fmla="*/ 10478 h 732663"/>
            <a:gd name="csX325" fmla="*/ 246602 w 493109"/>
            <a:gd name="csY325" fmla="*/ 9620 h 732663"/>
            <a:gd name="csX326" fmla="*/ 247555 w 493109"/>
            <a:gd name="csY326" fmla="*/ 8287 h 732663"/>
            <a:gd name="csX327" fmla="*/ 248031 w 493109"/>
            <a:gd name="csY327" fmla="*/ 7811 h 732663"/>
            <a:gd name="csX328" fmla="*/ 248126 w 493109"/>
            <a:gd name="csY328" fmla="*/ 7620 h 732663"/>
            <a:gd name="csX329" fmla="*/ 248412 w 493109"/>
            <a:gd name="csY329" fmla="*/ 7525 h 732663"/>
            <a:gd name="csX330" fmla="*/ 248793 w 493109"/>
            <a:gd name="csY330" fmla="*/ 7334 h 732663"/>
            <a:gd name="csX331" fmla="*/ 249555 w 493109"/>
            <a:gd name="csY331" fmla="*/ 6953 h 732663"/>
            <a:gd name="csX332" fmla="*/ 250222 w 493109"/>
            <a:gd name="csY332" fmla="*/ 6668 h 732663"/>
            <a:gd name="csX333" fmla="*/ 250507 w 493109"/>
            <a:gd name="csY333" fmla="*/ 6477 h 732663"/>
            <a:gd name="csX334" fmla="*/ 251079 w 493109"/>
            <a:gd name="csY334" fmla="*/ 6191 h 732663"/>
            <a:gd name="csX335" fmla="*/ 251746 w 493109"/>
            <a:gd name="csY335" fmla="*/ 6001 h 732663"/>
            <a:gd name="csX336" fmla="*/ 252793 w 493109"/>
            <a:gd name="csY336" fmla="*/ 5429 h 732663"/>
            <a:gd name="csX337" fmla="*/ 253365 w 493109"/>
            <a:gd name="csY337" fmla="*/ 5239 h 732663"/>
            <a:gd name="csX338" fmla="*/ 253937 w 493109"/>
            <a:gd name="csY338" fmla="*/ 4953 h 732663"/>
            <a:gd name="csX339" fmla="*/ 254794 w 493109"/>
            <a:gd name="csY339" fmla="*/ 4382 h 732663"/>
            <a:gd name="csX340" fmla="*/ 255937 w 493109"/>
            <a:gd name="csY340" fmla="*/ 3620 h 732663"/>
            <a:gd name="csX341" fmla="*/ 257270 w 493109"/>
            <a:gd name="csY341" fmla="*/ 2762 h 732663"/>
            <a:gd name="csX342" fmla="*/ 258413 w 493109"/>
            <a:gd name="csY342" fmla="*/ 2096 h 732663"/>
            <a:gd name="csX343" fmla="*/ 259271 w 493109"/>
            <a:gd name="csY343" fmla="*/ 1619 h 732663"/>
            <a:gd name="csX344" fmla="*/ 260128 w 493109"/>
            <a:gd name="csY344" fmla="*/ 1333 h 732663"/>
            <a:gd name="csX345" fmla="*/ 260985 w 493109"/>
            <a:gd name="csY345" fmla="*/ 1143 h 732663"/>
            <a:gd name="csX346" fmla="*/ 262509 w 493109"/>
            <a:gd name="csY346" fmla="*/ 857 h 732663"/>
            <a:gd name="csX347" fmla="*/ 262604 w 493109"/>
            <a:gd name="csY347" fmla="*/ 762 h 732663"/>
            <a:gd name="csX348" fmla="*/ 264033 w 493109"/>
            <a:gd name="csY348" fmla="*/ 667 h 732663"/>
            <a:gd name="csX349" fmla="*/ 264700 w 493109"/>
            <a:gd name="csY349" fmla="*/ 381 h 732663"/>
            <a:gd name="csX350" fmla="*/ 265176 w 493109"/>
            <a:gd name="csY350" fmla="*/ 286 h 732663"/>
            <a:gd name="csX351" fmla="*/ 266224 w 493109"/>
            <a:gd name="csY351" fmla="*/ 286 h 732663"/>
            <a:gd name="csX352" fmla="*/ 267653 w 493109"/>
            <a:gd name="csY352" fmla="*/ 191 h 732663"/>
            <a:gd name="csX353" fmla="*/ 269081 w 493109"/>
            <a:gd name="csY353" fmla="*/ 191 h 732663"/>
            <a:gd name="csX354" fmla="*/ 271463 w 493109"/>
            <a:gd name="csY354" fmla="*/ 0 h 732663"/>
            <a:gd name="csX355" fmla="*/ 272701 w 493109"/>
            <a:gd name="csY355" fmla="*/ 0 h 732663"/>
            <a:gd name="csX356" fmla="*/ 274225 w 493109"/>
            <a:gd name="csY356" fmla="*/ 191 h 732663"/>
            <a:gd name="csX357" fmla="*/ 275558 w 493109"/>
            <a:gd name="csY357" fmla="*/ 286 h 732663"/>
            <a:gd name="csX358" fmla="*/ 276796 w 493109"/>
            <a:gd name="csY358" fmla="*/ 191 h 732663"/>
            <a:gd name="csX359" fmla="*/ 291560 w 493109"/>
            <a:gd name="csY359" fmla="*/ 19241 h 732663"/>
            <a:gd name="csX360" fmla="*/ 295656 w 493109"/>
            <a:gd name="csY360" fmla="*/ 28385 h 732663"/>
            <a:gd name="csX361" fmla="*/ 300895 w 493109"/>
            <a:gd name="csY361" fmla="*/ 45149 h 732663"/>
            <a:gd name="csX362" fmla="*/ 302609 w 493109"/>
            <a:gd name="csY362" fmla="*/ 50864 h 732663"/>
            <a:gd name="csX363" fmla="*/ 304038 w 493109"/>
            <a:gd name="csY363" fmla="*/ 55436 h 732663"/>
            <a:gd name="csX364" fmla="*/ 305753 w 493109"/>
            <a:gd name="csY364" fmla="*/ 60008 h 732663"/>
            <a:gd name="csX365" fmla="*/ 307181 w 493109"/>
            <a:gd name="csY365" fmla="*/ 65246 h 732663"/>
            <a:gd name="csX366" fmla="*/ 308705 w 493109"/>
            <a:gd name="csY366" fmla="*/ 70676 h 732663"/>
            <a:gd name="csX367" fmla="*/ 311848 w 493109"/>
            <a:gd name="csY367" fmla="*/ 70104 h 732663"/>
            <a:gd name="csX368" fmla="*/ 316611 w 493109"/>
            <a:gd name="csY368" fmla="*/ 68675 h 732663"/>
            <a:gd name="csX369" fmla="*/ 323374 w 493109"/>
            <a:gd name="csY369" fmla="*/ 68866 h 732663"/>
            <a:gd name="csX370" fmla="*/ 329470 w 493109"/>
            <a:gd name="csY370" fmla="*/ 68771 h 732663"/>
            <a:gd name="csX371" fmla="*/ 329660 w 493109"/>
            <a:gd name="csY371" fmla="*/ 76200 h 732663"/>
            <a:gd name="csX372" fmla="*/ 329660 w 493109"/>
            <a:gd name="csY372" fmla="*/ 77629 h 732663"/>
            <a:gd name="csX373" fmla="*/ 329946 w 493109"/>
            <a:gd name="csY373" fmla="*/ 79058 h 732663"/>
            <a:gd name="csX374" fmla="*/ 329946 w 493109"/>
            <a:gd name="csY374" fmla="*/ 81439 h 732663"/>
            <a:gd name="csX375" fmla="*/ 330137 w 493109"/>
            <a:gd name="csY375" fmla="*/ 85249 h 732663"/>
            <a:gd name="csX376" fmla="*/ 330232 w 493109"/>
            <a:gd name="csY376" fmla="*/ 91821 h 732663"/>
            <a:gd name="csX377" fmla="*/ 330898 w 493109"/>
            <a:gd name="csY377" fmla="*/ 105728 h 732663"/>
            <a:gd name="csX378" fmla="*/ 331470 w 493109"/>
            <a:gd name="csY378" fmla="*/ 119253 h 732663"/>
            <a:gd name="csX379" fmla="*/ 331280 w 493109"/>
            <a:gd name="csY379" fmla="*/ 122587 h 732663"/>
            <a:gd name="csX380" fmla="*/ 349091 w 493109"/>
            <a:gd name="csY380" fmla="*/ 122301 h 732663"/>
            <a:gd name="csX381" fmla="*/ 368332 w 493109"/>
            <a:gd name="csY381" fmla="*/ 121920 h 732663"/>
            <a:gd name="csX382" fmla="*/ 368617 w 493109"/>
            <a:gd name="csY382" fmla="*/ 125825 h 732663"/>
            <a:gd name="csX383" fmla="*/ 367855 w 493109"/>
            <a:gd name="csY383" fmla="*/ 126683 h 732663"/>
            <a:gd name="csX384" fmla="*/ 366141 w 493109"/>
            <a:gd name="csY384" fmla="*/ 125349 h 732663"/>
            <a:gd name="csX385" fmla="*/ 357854 w 493109"/>
            <a:gd name="csY385" fmla="*/ 125349 h 732663"/>
            <a:gd name="csX386" fmla="*/ 350139 w 493109"/>
            <a:gd name="csY386" fmla="*/ 125540 h 732663"/>
            <a:gd name="csX387" fmla="*/ 343948 w 493109"/>
            <a:gd name="csY387" fmla="*/ 125540 h 732663"/>
            <a:gd name="csX388" fmla="*/ 340805 w 493109"/>
            <a:gd name="csY388" fmla="*/ 125349 h 732663"/>
            <a:gd name="csX389" fmla="*/ 337185 w 493109"/>
            <a:gd name="csY389" fmla="*/ 125635 h 732663"/>
            <a:gd name="csX390" fmla="*/ 336328 w 493109"/>
            <a:gd name="csY390" fmla="*/ 138970 h 732663"/>
            <a:gd name="csX391" fmla="*/ 335851 w 493109"/>
            <a:gd name="csY391" fmla="*/ 146018 h 732663"/>
            <a:gd name="csX392" fmla="*/ 335756 w 493109"/>
            <a:gd name="csY392" fmla="*/ 150209 h 732663"/>
            <a:gd name="csX393" fmla="*/ 335756 w 493109"/>
            <a:gd name="csY393" fmla="*/ 154972 h 732663"/>
            <a:gd name="csX394" fmla="*/ 335947 w 493109"/>
            <a:gd name="csY394" fmla="*/ 158210 h 732663"/>
            <a:gd name="csX395" fmla="*/ 336042 w 493109"/>
            <a:gd name="csY395" fmla="*/ 160115 h 732663"/>
            <a:gd name="csX396" fmla="*/ 336137 w 493109"/>
            <a:gd name="csY396" fmla="*/ 161830 h 732663"/>
            <a:gd name="csX397" fmla="*/ 335566 w 493109"/>
            <a:gd name="csY397" fmla="*/ 165830 h 732663"/>
            <a:gd name="csX398" fmla="*/ 334423 w 493109"/>
            <a:gd name="csY398" fmla="*/ 170879 h 732663"/>
            <a:gd name="csX399" fmla="*/ 334137 w 493109"/>
            <a:gd name="csY399" fmla="*/ 173736 h 732663"/>
            <a:gd name="csX400" fmla="*/ 336328 w 493109"/>
            <a:gd name="csY400" fmla="*/ 173450 h 732663"/>
            <a:gd name="csX401" fmla="*/ 336328 w 493109"/>
            <a:gd name="csY401" fmla="*/ 174022 h 732663"/>
            <a:gd name="csX402" fmla="*/ 335947 w 493109"/>
            <a:gd name="csY402" fmla="*/ 176879 h 732663"/>
            <a:gd name="csX403" fmla="*/ 335185 w 493109"/>
            <a:gd name="csY403" fmla="*/ 179832 h 732663"/>
            <a:gd name="csX404" fmla="*/ 334518 w 493109"/>
            <a:gd name="csY404" fmla="*/ 181737 h 732663"/>
            <a:gd name="csX405" fmla="*/ 334518 w 493109"/>
            <a:gd name="csY405" fmla="*/ 184309 h 732663"/>
            <a:gd name="csX406" fmla="*/ 335089 w 493109"/>
            <a:gd name="csY406" fmla="*/ 186404 h 732663"/>
            <a:gd name="csX407" fmla="*/ 336709 w 493109"/>
            <a:gd name="csY407" fmla="*/ 188214 h 732663"/>
            <a:gd name="csX408" fmla="*/ 337661 w 493109"/>
            <a:gd name="csY408" fmla="*/ 189167 h 732663"/>
            <a:gd name="csX409" fmla="*/ 337947 w 493109"/>
            <a:gd name="csY409" fmla="*/ 191072 h 732663"/>
            <a:gd name="csX410" fmla="*/ 337566 w 493109"/>
            <a:gd name="csY410" fmla="*/ 192977 h 732663"/>
            <a:gd name="csX411" fmla="*/ 337280 w 493109"/>
            <a:gd name="csY411" fmla="*/ 194882 h 732663"/>
            <a:gd name="csX412" fmla="*/ 337471 w 493109"/>
            <a:gd name="csY412" fmla="*/ 197072 h 732663"/>
            <a:gd name="csX413" fmla="*/ 337852 w 493109"/>
            <a:gd name="csY413" fmla="*/ 199454 h 732663"/>
            <a:gd name="csX414" fmla="*/ 338328 w 493109"/>
            <a:gd name="csY414" fmla="*/ 201359 h 732663"/>
            <a:gd name="csX415" fmla="*/ 338899 w 493109"/>
            <a:gd name="csY415" fmla="*/ 202883 h 732663"/>
            <a:gd name="csX416" fmla="*/ 339566 w 493109"/>
            <a:gd name="csY416" fmla="*/ 204978 h 732663"/>
            <a:gd name="csX417" fmla="*/ 339947 w 493109"/>
            <a:gd name="csY417" fmla="*/ 206883 h 732663"/>
            <a:gd name="csX418" fmla="*/ 340328 w 493109"/>
            <a:gd name="csY418" fmla="*/ 208693 h 732663"/>
            <a:gd name="csX419" fmla="*/ 340709 w 493109"/>
            <a:gd name="csY419" fmla="*/ 210122 h 732663"/>
            <a:gd name="csX420" fmla="*/ 341281 w 493109"/>
            <a:gd name="csY420" fmla="*/ 212122 h 732663"/>
            <a:gd name="csX421" fmla="*/ 343090 w 493109"/>
            <a:gd name="csY421" fmla="*/ 218123 h 732663"/>
            <a:gd name="csX422" fmla="*/ 343853 w 493109"/>
            <a:gd name="csY422" fmla="*/ 220980 h 732663"/>
            <a:gd name="csX423" fmla="*/ 344233 w 493109"/>
            <a:gd name="csY423" fmla="*/ 222504 h 732663"/>
            <a:gd name="csX424" fmla="*/ 344805 w 493109"/>
            <a:gd name="csY424" fmla="*/ 224695 h 732663"/>
            <a:gd name="csX425" fmla="*/ 345281 w 493109"/>
            <a:gd name="csY425" fmla="*/ 226219 h 732663"/>
            <a:gd name="csX426" fmla="*/ 346043 w 493109"/>
            <a:gd name="csY426" fmla="*/ 228124 h 732663"/>
            <a:gd name="csX427" fmla="*/ 346329 w 493109"/>
            <a:gd name="csY427" fmla="*/ 229743 h 732663"/>
            <a:gd name="csX428" fmla="*/ 346424 w 493109"/>
            <a:gd name="csY428" fmla="*/ 231458 h 732663"/>
            <a:gd name="csX429" fmla="*/ 343186 w 493109"/>
            <a:gd name="csY429" fmla="*/ 236696 h 732663"/>
            <a:gd name="csX430" fmla="*/ 342900 w 493109"/>
            <a:gd name="csY430" fmla="*/ 237363 h 732663"/>
            <a:gd name="csX431" fmla="*/ 343471 w 493109"/>
            <a:gd name="csY431" fmla="*/ 237554 h 732663"/>
            <a:gd name="csX432" fmla="*/ 349663 w 493109"/>
            <a:gd name="csY432" fmla="*/ 237458 h 732663"/>
            <a:gd name="csX433" fmla="*/ 349948 w 493109"/>
            <a:gd name="csY433" fmla="*/ 238982 h 732663"/>
            <a:gd name="csX434" fmla="*/ 349948 w 493109"/>
            <a:gd name="csY434" fmla="*/ 240221 h 732663"/>
            <a:gd name="csX435" fmla="*/ 351091 w 493109"/>
            <a:gd name="csY435" fmla="*/ 244602 h 732663"/>
            <a:gd name="csX436" fmla="*/ 351854 w 493109"/>
            <a:gd name="csY436" fmla="*/ 247555 h 732663"/>
            <a:gd name="csX437" fmla="*/ 353187 w 493109"/>
            <a:gd name="csY437" fmla="*/ 252222 h 732663"/>
            <a:gd name="csX438" fmla="*/ 354139 w 493109"/>
            <a:gd name="csY438" fmla="*/ 255365 h 732663"/>
            <a:gd name="csX439" fmla="*/ 354997 w 493109"/>
            <a:gd name="csY439" fmla="*/ 258413 h 732663"/>
            <a:gd name="csX440" fmla="*/ 355949 w 493109"/>
            <a:gd name="csY440" fmla="*/ 262223 h 732663"/>
            <a:gd name="csX441" fmla="*/ 356806 w 493109"/>
            <a:gd name="csY441" fmla="*/ 265462 h 732663"/>
            <a:gd name="csX442" fmla="*/ 358140 w 493109"/>
            <a:gd name="csY442" fmla="*/ 270129 h 732663"/>
            <a:gd name="csX443" fmla="*/ 359378 w 493109"/>
            <a:gd name="csY443" fmla="*/ 275273 h 732663"/>
            <a:gd name="csX444" fmla="*/ 360616 w 493109"/>
            <a:gd name="csY444" fmla="*/ 278797 h 732663"/>
            <a:gd name="csX445" fmla="*/ 361855 w 493109"/>
            <a:gd name="csY445" fmla="*/ 283464 h 732663"/>
            <a:gd name="csX446" fmla="*/ 362712 w 493109"/>
            <a:gd name="csY446" fmla="*/ 286798 h 732663"/>
            <a:gd name="csX447" fmla="*/ 364141 w 493109"/>
            <a:gd name="csY447" fmla="*/ 292227 h 732663"/>
            <a:gd name="csX448" fmla="*/ 365284 w 493109"/>
            <a:gd name="csY448" fmla="*/ 295847 h 732663"/>
            <a:gd name="csX449" fmla="*/ 367284 w 493109"/>
            <a:gd name="csY449" fmla="*/ 302228 h 732663"/>
            <a:gd name="csX450" fmla="*/ 362521 w 493109"/>
            <a:gd name="csY450" fmla="*/ 303943 h 732663"/>
            <a:gd name="csX451" fmla="*/ 356235 w 493109"/>
            <a:gd name="csY451" fmla="*/ 305848 h 732663"/>
            <a:gd name="csX452" fmla="*/ 356616 w 493109"/>
            <a:gd name="csY452" fmla="*/ 307658 h 732663"/>
            <a:gd name="csX453" fmla="*/ 364426 w 493109"/>
            <a:gd name="csY453" fmla="*/ 334232 h 732663"/>
            <a:gd name="csX454" fmla="*/ 357092 w 493109"/>
            <a:gd name="csY454" fmla="*/ 368713 h 732663"/>
            <a:gd name="csX455" fmla="*/ 379571 w 493109"/>
            <a:gd name="csY455" fmla="*/ 385382 h 732663"/>
            <a:gd name="csX456" fmla="*/ 387572 w 493109"/>
            <a:gd name="csY456" fmla="*/ 404527 h 732663"/>
            <a:gd name="csX457" fmla="*/ 387763 w 493109"/>
            <a:gd name="csY457" fmla="*/ 406051 h 732663"/>
            <a:gd name="csX458" fmla="*/ 388048 w 493109"/>
            <a:gd name="csY458" fmla="*/ 407003 h 732663"/>
            <a:gd name="csX459" fmla="*/ 388048 w 493109"/>
            <a:gd name="csY459" fmla="*/ 407956 h 732663"/>
            <a:gd name="csX460" fmla="*/ 388715 w 493109"/>
            <a:gd name="csY460" fmla="*/ 413480 h 732663"/>
            <a:gd name="csX461" fmla="*/ 390144 w 493109"/>
            <a:gd name="csY461" fmla="*/ 425958 h 732663"/>
            <a:gd name="csX462" fmla="*/ 392239 w 493109"/>
            <a:gd name="csY462" fmla="*/ 449866 h 732663"/>
            <a:gd name="csX463" fmla="*/ 392716 w 493109"/>
            <a:gd name="csY463" fmla="*/ 460058 h 732663"/>
            <a:gd name="csX464" fmla="*/ 397002 w 493109"/>
            <a:gd name="csY464" fmla="*/ 489585 h 732663"/>
            <a:gd name="csX465" fmla="*/ 414147 w 493109"/>
            <a:gd name="csY465" fmla="*/ 507206 h 732663"/>
            <a:gd name="csX466" fmla="*/ 427101 w 493109"/>
            <a:gd name="csY466" fmla="*/ 524256 h 732663"/>
            <a:gd name="csX467" fmla="*/ 444341 w 493109"/>
            <a:gd name="csY467" fmla="*/ 537115 h 732663"/>
            <a:gd name="csX468" fmla="*/ 465677 w 493109"/>
            <a:gd name="csY468" fmla="*/ 544259 h 73266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</a:cxnLst>
          <a:rect l="l" t="t" r="r" b="b"/>
          <a:pathLst>
            <a:path w="493109" h="732663">
              <a:moveTo>
                <a:pt x="465677" y="544259"/>
              </a:moveTo>
              <a:lnTo>
                <a:pt x="471392" y="547688"/>
              </a:lnTo>
              <a:lnTo>
                <a:pt x="480060" y="554736"/>
              </a:lnTo>
              <a:lnTo>
                <a:pt x="491871" y="564452"/>
              </a:lnTo>
              <a:lnTo>
                <a:pt x="480155" y="573405"/>
              </a:lnTo>
              <a:lnTo>
                <a:pt x="478631" y="579501"/>
              </a:lnTo>
              <a:lnTo>
                <a:pt x="476536" y="597122"/>
              </a:lnTo>
              <a:lnTo>
                <a:pt x="475107" y="604266"/>
              </a:lnTo>
              <a:lnTo>
                <a:pt x="476726" y="611886"/>
              </a:lnTo>
              <a:lnTo>
                <a:pt x="481679" y="627126"/>
              </a:lnTo>
              <a:lnTo>
                <a:pt x="488061" y="635984"/>
              </a:lnTo>
              <a:lnTo>
                <a:pt x="493109" y="639223"/>
              </a:lnTo>
              <a:lnTo>
                <a:pt x="474345" y="657035"/>
              </a:lnTo>
              <a:lnTo>
                <a:pt x="465296" y="664274"/>
              </a:lnTo>
              <a:lnTo>
                <a:pt x="455676" y="671513"/>
              </a:lnTo>
              <a:lnTo>
                <a:pt x="452818" y="673989"/>
              </a:lnTo>
              <a:lnTo>
                <a:pt x="446056" y="682085"/>
              </a:lnTo>
              <a:lnTo>
                <a:pt x="440531" y="690658"/>
              </a:lnTo>
              <a:lnTo>
                <a:pt x="435102" y="732663"/>
              </a:lnTo>
              <a:lnTo>
                <a:pt x="419862" y="724186"/>
              </a:lnTo>
              <a:lnTo>
                <a:pt x="394811" y="707708"/>
              </a:lnTo>
              <a:lnTo>
                <a:pt x="376999" y="695420"/>
              </a:lnTo>
              <a:lnTo>
                <a:pt x="360140" y="684086"/>
              </a:lnTo>
              <a:lnTo>
                <a:pt x="349853" y="679704"/>
              </a:lnTo>
              <a:lnTo>
                <a:pt x="342424" y="675037"/>
              </a:lnTo>
              <a:lnTo>
                <a:pt x="326041" y="664940"/>
              </a:lnTo>
              <a:lnTo>
                <a:pt x="318135" y="663321"/>
              </a:lnTo>
              <a:lnTo>
                <a:pt x="313087" y="663416"/>
              </a:lnTo>
              <a:lnTo>
                <a:pt x="308324" y="665226"/>
              </a:lnTo>
              <a:lnTo>
                <a:pt x="299752" y="671036"/>
              </a:lnTo>
              <a:lnTo>
                <a:pt x="289465" y="676942"/>
              </a:lnTo>
              <a:lnTo>
                <a:pt x="280035" y="680371"/>
              </a:lnTo>
              <a:lnTo>
                <a:pt x="274701" y="680942"/>
              </a:lnTo>
              <a:lnTo>
                <a:pt x="262414" y="677704"/>
              </a:lnTo>
              <a:lnTo>
                <a:pt x="253841" y="670941"/>
              </a:lnTo>
              <a:lnTo>
                <a:pt x="249936" y="667607"/>
              </a:lnTo>
              <a:lnTo>
                <a:pt x="243554" y="662273"/>
              </a:lnTo>
              <a:lnTo>
                <a:pt x="239744" y="657892"/>
              </a:lnTo>
              <a:lnTo>
                <a:pt x="238411" y="654749"/>
              </a:lnTo>
              <a:lnTo>
                <a:pt x="236411" y="650939"/>
              </a:lnTo>
              <a:lnTo>
                <a:pt x="232981" y="649605"/>
              </a:lnTo>
              <a:lnTo>
                <a:pt x="224790" y="648081"/>
              </a:lnTo>
              <a:lnTo>
                <a:pt x="208026" y="641985"/>
              </a:lnTo>
              <a:lnTo>
                <a:pt x="196882" y="637889"/>
              </a:lnTo>
              <a:lnTo>
                <a:pt x="190976" y="635413"/>
              </a:lnTo>
              <a:lnTo>
                <a:pt x="188214" y="632841"/>
              </a:lnTo>
              <a:lnTo>
                <a:pt x="189071" y="622840"/>
              </a:lnTo>
              <a:lnTo>
                <a:pt x="187452" y="609981"/>
              </a:lnTo>
              <a:lnTo>
                <a:pt x="184499" y="604552"/>
              </a:lnTo>
              <a:lnTo>
                <a:pt x="178117" y="595313"/>
              </a:lnTo>
              <a:lnTo>
                <a:pt x="177451" y="588264"/>
              </a:lnTo>
              <a:lnTo>
                <a:pt x="177737" y="581216"/>
              </a:lnTo>
              <a:lnTo>
                <a:pt x="177355" y="578072"/>
              </a:lnTo>
              <a:lnTo>
                <a:pt x="177641" y="573405"/>
              </a:lnTo>
              <a:lnTo>
                <a:pt x="212407" y="532448"/>
              </a:lnTo>
              <a:lnTo>
                <a:pt x="201168" y="486823"/>
              </a:lnTo>
              <a:lnTo>
                <a:pt x="160877" y="471202"/>
              </a:lnTo>
              <a:lnTo>
                <a:pt x="154591" y="460058"/>
              </a:lnTo>
              <a:lnTo>
                <a:pt x="147447" y="441484"/>
              </a:lnTo>
              <a:lnTo>
                <a:pt x="147828" y="433007"/>
              </a:lnTo>
              <a:lnTo>
                <a:pt x="143065" y="432054"/>
              </a:lnTo>
              <a:lnTo>
                <a:pt x="137065" y="430625"/>
              </a:lnTo>
              <a:lnTo>
                <a:pt x="135541" y="430911"/>
              </a:lnTo>
              <a:lnTo>
                <a:pt x="128397" y="432435"/>
              </a:lnTo>
              <a:lnTo>
                <a:pt x="120015" y="436531"/>
              </a:lnTo>
              <a:lnTo>
                <a:pt x="113919" y="440912"/>
              </a:lnTo>
              <a:lnTo>
                <a:pt x="88106" y="416909"/>
              </a:lnTo>
              <a:lnTo>
                <a:pt x="80486" y="408908"/>
              </a:lnTo>
              <a:lnTo>
                <a:pt x="76486" y="404336"/>
              </a:lnTo>
              <a:lnTo>
                <a:pt x="70866" y="400145"/>
              </a:lnTo>
              <a:lnTo>
                <a:pt x="66294" y="393002"/>
              </a:lnTo>
              <a:lnTo>
                <a:pt x="56864" y="381095"/>
              </a:lnTo>
              <a:lnTo>
                <a:pt x="51530" y="377000"/>
              </a:lnTo>
              <a:lnTo>
                <a:pt x="47625" y="376047"/>
              </a:lnTo>
              <a:lnTo>
                <a:pt x="39148" y="376428"/>
              </a:lnTo>
              <a:lnTo>
                <a:pt x="22098" y="371761"/>
              </a:lnTo>
              <a:lnTo>
                <a:pt x="15526" y="369284"/>
              </a:lnTo>
              <a:lnTo>
                <a:pt x="9049" y="364903"/>
              </a:lnTo>
              <a:lnTo>
                <a:pt x="6953" y="362903"/>
              </a:lnTo>
              <a:lnTo>
                <a:pt x="0" y="360045"/>
              </a:lnTo>
              <a:lnTo>
                <a:pt x="12478" y="352997"/>
              </a:lnTo>
              <a:lnTo>
                <a:pt x="21622" y="345853"/>
              </a:lnTo>
              <a:lnTo>
                <a:pt x="53054" y="325184"/>
              </a:lnTo>
              <a:lnTo>
                <a:pt x="68485" y="310706"/>
              </a:lnTo>
              <a:lnTo>
                <a:pt x="99346" y="306134"/>
              </a:lnTo>
              <a:lnTo>
                <a:pt x="110109" y="300990"/>
              </a:lnTo>
              <a:lnTo>
                <a:pt x="100965" y="274987"/>
              </a:lnTo>
              <a:lnTo>
                <a:pt x="88868" y="242126"/>
              </a:lnTo>
              <a:lnTo>
                <a:pt x="81439" y="219551"/>
              </a:lnTo>
              <a:lnTo>
                <a:pt x="69532" y="185928"/>
              </a:lnTo>
              <a:lnTo>
                <a:pt x="68961" y="182880"/>
              </a:lnTo>
              <a:lnTo>
                <a:pt x="68389" y="180404"/>
              </a:lnTo>
              <a:lnTo>
                <a:pt x="67628" y="178880"/>
              </a:lnTo>
              <a:lnTo>
                <a:pt x="66199" y="175451"/>
              </a:lnTo>
              <a:lnTo>
                <a:pt x="65532" y="173450"/>
              </a:lnTo>
              <a:lnTo>
                <a:pt x="64770" y="171164"/>
              </a:lnTo>
              <a:lnTo>
                <a:pt x="63437" y="167831"/>
              </a:lnTo>
              <a:lnTo>
                <a:pt x="51721" y="141732"/>
              </a:lnTo>
              <a:lnTo>
                <a:pt x="53626" y="140684"/>
              </a:lnTo>
              <a:lnTo>
                <a:pt x="56102" y="139541"/>
              </a:lnTo>
              <a:lnTo>
                <a:pt x="61436" y="137065"/>
              </a:lnTo>
              <a:lnTo>
                <a:pt x="67246" y="134779"/>
              </a:lnTo>
              <a:lnTo>
                <a:pt x="70961" y="133445"/>
              </a:lnTo>
              <a:lnTo>
                <a:pt x="76867" y="131636"/>
              </a:lnTo>
              <a:lnTo>
                <a:pt x="81248" y="130493"/>
              </a:lnTo>
              <a:lnTo>
                <a:pt x="84011" y="129826"/>
              </a:lnTo>
              <a:lnTo>
                <a:pt x="86868" y="129254"/>
              </a:lnTo>
              <a:lnTo>
                <a:pt x="90868" y="128588"/>
              </a:lnTo>
              <a:lnTo>
                <a:pt x="91726" y="128397"/>
              </a:lnTo>
              <a:lnTo>
                <a:pt x="91726" y="127826"/>
              </a:lnTo>
              <a:lnTo>
                <a:pt x="91154" y="126873"/>
              </a:lnTo>
              <a:lnTo>
                <a:pt x="90773" y="126111"/>
              </a:lnTo>
              <a:lnTo>
                <a:pt x="90488" y="125349"/>
              </a:lnTo>
              <a:lnTo>
                <a:pt x="90202" y="124492"/>
              </a:lnTo>
              <a:lnTo>
                <a:pt x="89916" y="123730"/>
              </a:lnTo>
              <a:lnTo>
                <a:pt x="89725" y="123063"/>
              </a:lnTo>
              <a:lnTo>
                <a:pt x="89535" y="121920"/>
              </a:lnTo>
              <a:lnTo>
                <a:pt x="88868" y="120396"/>
              </a:lnTo>
              <a:lnTo>
                <a:pt x="88582" y="120015"/>
              </a:lnTo>
              <a:lnTo>
                <a:pt x="88297" y="119634"/>
              </a:lnTo>
              <a:lnTo>
                <a:pt x="87630" y="118872"/>
              </a:lnTo>
              <a:lnTo>
                <a:pt x="86963" y="118396"/>
              </a:lnTo>
              <a:lnTo>
                <a:pt x="86106" y="118110"/>
              </a:lnTo>
              <a:lnTo>
                <a:pt x="85249" y="117729"/>
              </a:lnTo>
              <a:lnTo>
                <a:pt x="84487" y="117634"/>
              </a:lnTo>
              <a:lnTo>
                <a:pt x="84106" y="117348"/>
              </a:lnTo>
              <a:lnTo>
                <a:pt x="83725" y="116777"/>
              </a:lnTo>
              <a:lnTo>
                <a:pt x="83725" y="116491"/>
              </a:lnTo>
              <a:lnTo>
                <a:pt x="83439" y="115919"/>
              </a:lnTo>
              <a:lnTo>
                <a:pt x="83248" y="115348"/>
              </a:lnTo>
              <a:lnTo>
                <a:pt x="83153" y="114681"/>
              </a:lnTo>
              <a:lnTo>
                <a:pt x="83153" y="113919"/>
              </a:lnTo>
              <a:lnTo>
                <a:pt x="83439" y="113157"/>
              </a:lnTo>
              <a:lnTo>
                <a:pt x="83725" y="112300"/>
              </a:lnTo>
              <a:lnTo>
                <a:pt x="83629" y="111728"/>
              </a:lnTo>
              <a:lnTo>
                <a:pt x="83344" y="111252"/>
              </a:lnTo>
              <a:lnTo>
                <a:pt x="83344" y="110681"/>
              </a:lnTo>
              <a:lnTo>
                <a:pt x="83344" y="110109"/>
              </a:lnTo>
              <a:lnTo>
                <a:pt x="83534" y="109347"/>
              </a:lnTo>
              <a:lnTo>
                <a:pt x="83725" y="108490"/>
              </a:lnTo>
              <a:lnTo>
                <a:pt x="83915" y="107918"/>
              </a:lnTo>
              <a:lnTo>
                <a:pt x="83820" y="107537"/>
              </a:lnTo>
              <a:lnTo>
                <a:pt x="83534" y="106680"/>
              </a:lnTo>
              <a:lnTo>
                <a:pt x="83439" y="106108"/>
              </a:lnTo>
              <a:lnTo>
                <a:pt x="84201" y="104966"/>
              </a:lnTo>
              <a:lnTo>
                <a:pt x="84772" y="104585"/>
              </a:lnTo>
              <a:lnTo>
                <a:pt x="85154" y="104394"/>
              </a:lnTo>
              <a:lnTo>
                <a:pt x="86106" y="103727"/>
              </a:lnTo>
              <a:lnTo>
                <a:pt x="86963" y="103061"/>
              </a:lnTo>
              <a:lnTo>
                <a:pt x="87725" y="102394"/>
              </a:lnTo>
              <a:lnTo>
                <a:pt x="88011" y="102013"/>
              </a:lnTo>
              <a:lnTo>
                <a:pt x="88868" y="100965"/>
              </a:lnTo>
              <a:lnTo>
                <a:pt x="89821" y="99917"/>
              </a:lnTo>
              <a:lnTo>
                <a:pt x="90202" y="99632"/>
              </a:lnTo>
              <a:lnTo>
                <a:pt x="90773" y="99251"/>
              </a:lnTo>
              <a:lnTo>
                <a:pt x="91154" y="98965"/>
              </a:lnTo>
              <a:lnTo>
                <a:pt x="91249" y="98584"/>
              </a:lnTo>
              <a:lnTo>
                <a:pt x="91249" y="98393"/>
              </a:lnTo>
              <a:lnTo>
                <a:pt x="90964" y="98203"/>
              </a:lnTo>
              <a:lnTo>
                <a:pt x="91059" y="97917"/>
              </a:lnTo>
              <a:lnTo>
                <a:pt x="91249" y="97822"/>
              </a:lnTo>
              <a:lnTo>
                <a:pt x="91440" y="97441"/>
              </a:lnTo>
              <a:lnTo>
                <a:pt x="91535" y="96488"/>
              </a:lnTo>
              <a:lnTo>
                <a:pt x="91535" y="95441"/>
              </a:lnTo>
              <a:lnTo>
                <a:pt x="91630" y="94964"/>
              </a:lnTo>
              <a:lnTo>
                <a:pt x="91630" y="94488"/>
              </a:lnTo>
              <a:lnTo>
                <a:pt x="91249" y="93726"/>
              </a:lnTo>
              <a:lnTo>
                <a:pt x="90297" y="92964"/>
              </a:lnTo>
              <a:lnTo>
                <a:pt x="88297" y="91631"/>
              </a:lnTo>
              <a:lnTo>
                <a:pt x="86963" y="90964"/>
              </a:lnTo>
              <a:lnTo>
                <a:pt x="85820" y="90488"/>
              </a:lnTo>
              <a:lnTo>
                <a:pt x="83725" y="90202"/>
              </a:lnTo>
              <a:lnTo>
                <a:pt x="82010" y="89535"/>
              </a:lnTo>
              <a:lnTo>
                <a:pt x="79343" y="87821"/>
              </a:lnTo>
              <a:lnTo>
                <a:pt x="78010" y="86392"/>
              </a:lnTo>
              <a:lnTo>
                <a:pt x="72485" y="79724"/>
              </a:lnTo>
              <a:lnTo>
                <a:pt x="69151" y="75819"/>
              </a:lnTo>
              <a:lnTo>
                <a:pt x="67723" y="74486"/>
              </a:lnTo>
              <a:lnTo>
                <a:pt x="66961" y="73914"/>
              </a:lnTo>
              <a:lnTo>
                <a:pt x="65246" y="72771"/>
              </a:lnTo>
              <a:lnTo>
                <a:pt x="62484" y="71247"/>
              </a:lnTo>
              <a:lnTo>
                <a:pt x="61436" y="70676"/>
              </a:lnTo>
              <a:lnTo>
                <a:pt x="60293" y="70199"/>
              </a:lnTo>
              <a:lnTo>
                <a:pt x="59055" y="69914"/>
              </a:lnTo>
              <a:lnTo>
                <a:pt x="57912" y="69628"/>
              </a:lnTo>
              <a:lnTo>
                <a:pt x="56293" y="69628"/>
              </a:lnTo>
              <a:lnTo>
                <a:pt x="54007" y="70009"/>
              </a:lnTo>
              <a:lnTo>
                <a:pt x="51435" y="70961"/>
              </a:lnTo>
              <a:lnTo>
                <a:pt x="48578" y="72581"/>
              </a:lnTo>
              <a:lnTo>
                <a:pt x="40862" y="76676"/>
              </a:lnTo>
              <a:lnTo>
                <a:pt x="39624" y="77248"/>
              </a:lnTo>
              <a:lnTo>
                <a:pt x="39053" y="77438"/>
              </a:lnTo>
              <a:lnTo>
                <a:pt x="38481" y="77533"/>
              </a:lnTo>
              <a:lnTo>
                <a:pt x="37147" y="77533"/>
              </a:lnTo>
              <a:lnTo>
                <a:pt x="35052" y="76581"/>
              </a:lnTo>
              <a:lnTo>
                <a:pt x="34766" y="76486"/>
              </a:lnTo>
              <a:lnTo>
                <a:pt x="35814" y="75152"/>
              </a:lnTo>
              <a:lnTo>
                <a:pt x="38290" y="71247"/>
              </a:lnTo>
              <a:lnTo>
                <a:pt x="38767" y="70009"/>
              </a:lnTo>
              <a:lnTo>
                <a:pt x="39338" y="68485"/>
              </a:lnTo>
              <a:lnTo>
                <a:pt x="40196" y="66199"/>
              </a:lnTo>
              <a:lnTo>
                <a:pt x="43148" y="57436"/>
              </a:lnTo>
              <a:lnTo>
                <a:pt x="44101" y="54959"/>
              </a:lnTo>
              <a:lnTo>
                <a:pt x="45720" y="52578"/>
              </a:lnTo>
              <a:lnTo>
                <a:pt x="45815" y="52292"/>
              </a:lnTo>
              <a:lnTo>
                <a:pt x="46482" y="51911"/>
              </a:lnTo>
              <a:lnTo>
                <a:pt x="49435" y="50387"/>
              </a:lnTo>
              <a:lnTo>
                <a:pt x="51721" y="49340"/>
              </a:lnTo>
              <a:lnTo>
                <a:pt x="55054" y="47625"/>
              </a:lnTo>
              <a:lnTo>
                <a:pt x="56959" y="46768"/>
              </a:lnTo>
              <a:lnTo>
                <a:pt x="58960" y="45625"/>
              </a:lnTo>
              <a:lnTo>
                <a:pt x="60770" y="44958"/>
              </a:lnTo>
              <a:lnTo>
                <a:pt x="62198" y="44006"/>
              </a:lnTo>
              <a:lnTo>
                <a:pt x="63817" y="43053"/>
              </a:lnTo>
              <a:lnTo>
                <a:pt x="65056" y="42291"/>
              </a:lnTo>
              <a:lnTo>
                <a:pt x="94774" y="33242"/>
              </a:lnTo>
              <a:lnTo>
                <a:pt x="111823" y="31909"/>
              </a:lnTo>
              <a:lnTo>
                <a:pt x="115824" y="28194"/>
              </a:lnTo>
              <a:lnTo>
                <a:pt x="121253" y="24289"/>
              </a:lnTo>
              <a:lnTo>
                <a:pt x="129349" y="23908"/>
              </a:lnTo>
              <a:lnTo>
                <a:pt x="134207" y="22003"/>
              </a:lnTo>
              <a:lnTo>
                <a:pt x="141922" y="16478"/>
              </a:lnTo>
              <a:lnTo>
                <a:pt x="148399" y="10668"/>
              </a:lnTo>
              <a:lnTo>
                <a:pt x="166402" y="572"/>
              </a:lnTo>
              <a:lnTo>
                <a:pt x="168497" y="1429"/>
              </a:lnTo>
              <a:lnTo>
                <a:pt x="173831" y="2000"/>
              </a:lnTo>
              <a:lnTo>
                <a:pt x="174307" y="2000"/>
              </a:lnTo>
              <a:lnTo>
                <a:pt x="174688" y="1905"/>
              </a:lnTo>
              <a:lnTo>
                <a:pt x="175736" y="2000"/>
              </a:lnTo>
              <a:lnTo>
                <a:pt x="176213" y="2000"/>
              </a:lnTo>
              <a:lnTo>
                <a:pt x="176784" y="1905"/>
              </a:lnTo>
              <a:lnTo>
                <a:pt x="177070" y="1905"/>
              </a:lnTo>
              <a:lnTo>
                <a:pt x="177641" y="2000"/>
              </a:lnTo>
              <a:lnTo>
                <a:pt x="178022" y="2000"/>
              </a:lnTo>
              <a:lnTo>
                <a:pt x="178498" y="2096"/>
              </a:lnTo>
              <a:lnTo>
                <a:pt x="178689" y="2191"/>
              </a:lnTo>
              <a:lnTo>
                <a:pt x="179070" y="2096"/>
              </a:lnTo>
              <a:lnTo>
                <a:pt x="179356" y="2000"/>
              </a:lnTo>
              <a:lnTo>
                <a:pt x="179546" y="2000"/>
              </a:lnTo>
              <a:lnTo>
                <a:pt x="179927" y="2000"/>
              </a:lnTo>
              <a:lnTo>
                <a:pt x="180308" y="2000"/>
              </a:lnTo>
              <a:lnTo>
                <a:pt x="180499" y="1810"/>
              </a:lnTo>
              <a:lnTo>
                <a:pt x="180689" y="1715"/>
              </a:lnTo>
              <a:lnTo>
                <a:pt x="181165" y="1905"/>
              </a:lnTo>
              <a:lnTo>
                <a:pt x="181546" y="1810"/>
              </a:lnTo>
              <a:lnTo>
                <a:pt x="181928" y="1619"/>
              </a:lnTo>
              <a:lnTo>
                <a:pt x="182308" y="1619"/>
              </a:lnTo>
              <a:lnTo>
                <a:pt x="182975" y="1429"/>
              </a:lnTo>
              <a:lnTo>
                <a:pt x="183642" y="1333"/>
              </a:lnTo>
              <a:lnTo>
                <a:pt x="184118" y="1238"/>
              </a:lnTo>
              <a:lnTo>
                <a:pt x="184595" y="1143"/>
              </a:lnTo>
              <a:lnTo>
                <a:pt x="184975" y="1238"/>
              </a:lnTo>
              <a:lnTo>
                <a:pt x="185547" y="1333"/>
              </a:lnTo>
              <a:lnTo>
                <a:pt x="186023" y="1429"/>
              </a:lnTo>
              <a:lnTo>
                <a:pt x="186785" y="1524"/>
              </a:lnTo>
              <a:lnTo>
                <a:pt x="187357" y="1715"/>
              </a:lnTo>
              <a:lnTo>
                <a:pt x="188023" y="1905"/>
              </a:lnTo>
              <a:lnTo>
                <a:pt x="188881" y="2096"/>
              </a:lnTo>
              <a:lnTo>
                <a:pt x="189547" y="2286"/>
              </a:lnTo>
              <a:lnTo>
                <a:pt x="190024" y="2381"/>
              </a:lnTo>
              <a:lnTo>
                <a:pt x="190881" y="2572"/>
              </a:lnTo>
              <a:lnTo>
                <a:pt x="191548" y="2858"/>
              </a:lnTo>
              <a:lnTo>
                <a:pt x="193453" y="3524"/>
              </a:lnTo>
              <a:lnTo>
                <a:pt x="194024" y="3715"/>
              </a:lnTo>
              <a:lnTo>
                <a:pt x="194500" y="3905"/>
              </a:lnTo>
              <a:lnTo>
                <a:pt x="194881" y="4001"/>
              </a:lnTo>
              <a:lnTo>
                <a:pt x="195167" y="4001"/>
              </a:lnTo>
              <a:lnTo>
                <a:pt x="196120" y="4191"/>
              </a:lnTo>
              <a:lnTo>
                <a:pt x="196691" y="4286"/>
              </a:lnTo>
              <a:lnTo>
                <a:pt x="197072" y="4286"/>
              </a:lnTo>
              <a:lnTo>
                <a:pt x="197263" y="4572"/>
              </a:lnTo>
              <a:lnTo>
                <a:pt x="197453" y="4572"/>
              </a:lnTo>
              <a:lnTo>
                <a:pt x="197739" y="4572"/>
              </a:lnTo>
              <a:lnTo>
                <a:pt x="198025" y="4572"/>
              </a:lnTo>
              <a:lnTo>
                <a:pt x="198406" y="4858"/>
              </a:lnTo>
              <a:lnTo>
                <a:pt x="198882" y="4953"/>
              </a:lnTo>
              <a:lnTo>
                <a:pt x="199168" y="5144"/>
              </a:lnTo>
              <a:lnTo>
                <a:pt x="199834" y="5334"/>
              </a:lnTo>
              <a:lnTo>
                <a:pt x="200120" y="5429"/>
              </a:lnTo>
              <a:lnTo>
                <a:pt x="201073" y="5810"/>
              </a:lnTo>
              <a:lnTo>
                <a:pt x="201549" y="6001"/>
              </a:lnTo>
              <a:lnTo>
                <a:pt x="202311" y="6191"/>
              </a:lnTo>
              <a:lnTo>
                <a:pt x="203168" y="6477"/>
              </a:lnTo>
              <a:lnTo>
                <a:pt x="203930" y="6763"/>
              </a:lnTo>
              <a:lnTo>
                <a:pt x="204502" y="6953"/>
              </a:lnTo>
              <a:lnTo>
                <a:pt x="205645" y="7239"/>
              </a:lnTo>
              <a:lnTo>
                <a:pt x="206312" y="7334"/>
              </a:lnTo>
              <a:lnTo>
                <a:pt x="206597" y="7430"/>
              </a:lnTo>
              <a:lnTo>
                <a:pt x="206788" y="7430"/>
              </a:lnTo>
              <a:lnTo>
                <a:pt x="207073" y="7525"/>
              </a:lnTo>
              <a:lnTo>
                <a:pt x="207359" y="7525"/>
              </a:lnTo>
              <a:lnTo>
                <a:pt x="207645" y="7620"/>
              </a:lnTo>
              <a:lnTo>
                <a:pt x="208121" y="7620"/>
              </a:lnTo>
              <a:lnTo>
                <a:pt x="208407" y="7715"/>
              </a:lnTo>
              <a:lnTo>
                <a:pt x="208597" y="7811"/>
              </a:lnTo>
              <a:lnTo>
                <a:pt x="208788" y="7811"/>
              </a:lnTo>
              <a:lnTo>
                <a:pt x="208883" y="7715"/>
              </a:lnTo>
              <a:lnTo>
                <a:pt x="209074" y="7715"/>
              </a:lnTo>
              <a:lnTo>
                <a:pt x="209264" y="7811"/>
              </a:lnTo>
              <a:lnTo>
                <a:pt x="209550" y="7906"/>
              </a:lnTo>
              <a:lnTo>
                <a:pt x="209931" y="8001"/>
              </a:lnTo>
              <a:lnTo>
                <a:pt x="210217" y="8192"/>
              </a:lnTo>
              <a:lnTo>
                <a:pt x="210693" y="8192"/>
              </a:lnTo>
              <a:lnTo>
                <a:pt x="211074" y="8287"/>
              </a:lnTo>
              <a:lnTo>
                <a:pt x="211360" y="8382"/>
              </a:lnTo>
              <a:lnTo>
                <a:pt x="211836" y="8477"/>
              </a:lnTo>
              <a:lnTo>
                <a:pt x="212217" y="8573"/>
              </a:lnTo>
              <a:lnTo>
                <a:pt x="212503" y="8573"/>
              </a:lnTo>
              <a:lnTo>
                <a:pt x="212788" y="8668"/>
              </a:lnTo>
              <a:lnTo>
                <a:pt x="213265" y="8763"/>
              </a:lnTo>
              <a:lnTo>
                <a:pt x="213550" y="8858"/>
              </a:lnTo>
              <a:lnTo>
                <a:pt x="213931" y="8858"/>
              </a:lnTo>
              <a:lnTo>
                <a:pt x="214313" y="8954"/>
              </a:lnTo>
              <a:lnTo>
                <a:pt x="214503" y="8954"/>
              </a:lnTo>
              <a:lnTo>
                <a:pt x="214789" y="8954"/>
              </a:lnTo>
              <a:lnTo>
                <a:pt x="214979" y="8954"/>
              </a:lnTo>
              <a:lnTo>
                <a:pt x="215170" y="9049"/>
              </a:lnTo>
              <a:lnTo>
                <a:pt x="215646" y="9239"/>
              </a:lnTo>
              <a:lnTo>
                <a:pt x="215932" y="9239"/>
              </a:lnTo>
              <a:lnTo>
                <a:pt x="216217" y="9239"/>
              </a:lnTo>
              <a:lnTo>
                <a:pt x="216313" y="9239"/>
              </a:lnTo>
              <a:lnTo>
                <a:pt x="222790" y="8763"/>
              </a:lnTo>
              <a:lnTo>
                <a:pt x="241268" y="10858"/>
              </a:lnTo>
              <a:lnTo>
                <a:pt x="243745" y="10478"/>
              </a:lnTo>
              <a:lnTo>
                <a:pt x="245269" y="10478"/>
              </a:lnTo>
              <a:lnTo>
                <a:pt x="246602" y="9620"/>
              </a:lnTo>
              <a:lnTo>
                <a:pt x="247555" y="8287"/>
              </a:lnTo>
              <a:lnTo>
                <a:pt x="248031" y="7811"/>
              </a:lnTo>
              <a:lnTo>
                <a:pt x="248126" y="7620"/>
              </a:lnTo>
              <a:lnTo>
                <a:pt x="248412" y="7525"/>
              </a:lnTo>
              <a:lnTo>
                <a:pt x="248793" y="7334"/>
              </a:lnTo>
              <a:lnTo>
                <a:pt x="249555" y="6953"/>
              </a:lnTo>
              <a:lnTo>
                <a:pt x="250222" y="6668"/>
              </a:lnTo>
              <a:lnTo>
                <a:pt x="250507" y="6477"/>
              </a:lnTo>
              <a:lnTo>
                <a:pt x="251079" y="6191"/>
              </a:lnTo>
              <a:lnTo>
                <a:pt x="251746" y="6001"/>
              </a:lnTo>
              <a:lnTo>
                <a:pt x="252793" y="5429"/>
              </a:lnTo>
              <a:lnTo>
                <a:pt x="253365" y="5239"/>
              </a:lnTo>
              <a:lnTo>
                <a:pt x="253937" y="4953"/>
              </a:lnTo>
              <a:lnTo>
                <a:pt x="254794" y="4382"/>
              </a:lnTo>
              <a:lnTo>
                <a:pt x="255937" y="3620"/>
              </a:lnTo>
              <a:lnTo>
                <a:pt x="257270" y="2762"/>
              </a:lnTo>
              <a:lnTo>
                <a:pt x="258413" y="2096"/>
              </a:lnTo>
              <a:lnTo>
                <a:pt x="259271" y="1619"/>
              </a:lnTo>
              <a:lnTo>
                <a:pt x="260128" y="1333"/>
              </a:lnTo>
              <a:lnTo>
                <a:pt x="260985" y="1143"/>
              </a:lnTo>
              <a:lnTo>
                <a:pt x="262509" y="857"/>
              </a:lnTo>
              <a:lnTo>
                <a:pt x="262604" y="762"/>
              </a:lnTo>
              <a:lnTo>
                <a:pt x="264033" y="667"/>
              </a:lnTo>
              <a:lnTo>
                <a:pt x="264700" y="381"/>
              </a:lnTo>
              <a:lnTo>
                <a:pt x="265176" y="286"/>
              </a:lnTo>
              <a:lnTo>
                <a:pt x="266224" y="286"/>
              </a:lnTo>
              <a:lnTo>
                <a:pt x="267653" y="191"/>
              </a:lnTo>
              <a:lnTo>
                <a:pt x="269081" y="191"/>
              </a:lnTo>
              <a:lnTo>
                <a:pt x="271463" y="0"/>
              </a:lnTo>
              <a:lnTo>
                <a:pt x="272701" y="0"/>
              </a:lnTo>
              <a:lnTo>
                <a:pt x="274225" y="191"/>
              </a:lnTo>
              <a:lnTo>
                <a:pt x="275558" y="286"/>
              </a:lnTo>
              <a:lnTo>
                <a:pt x="276796" y="191"/>
              </a:lnTo>
              <a:lnTo>
                <a:pt x="291560" y="19241"/>
              </a:lnTo>
              <a:lnTo>
                <a:pt x="295656" y="28385"/>
              </a:lnTo>
              <a:lnTo>
                <a:pt x="300895" y="45149"/>
              </a:lnTo>
              <a:lnTo>
                <a:pt x="302609" y="50864"/>
              </a:lnTo>
              <a:lnTo>
                <a:pt x="304038" y="55436"/>
              </a:lnTo>
              <a:lnTo>
                <a:pt x="305753" y="60008"/>
              </a:lnTo>
              <a:lnTo>
                <a:pt x="307181" y="65246"/>
              </a:lnTo>
              <a:lnTo>
                <a:pt x="308705" y="70676"/>
              </a:lnTo>
              <a:lnTo>
                <a:pt x="311848" y="70104"/>
              </a:lnTo>
              <a:lnTo>
                <a:pt x="316611" y="68675"/>
              </a:lnTo>
              <a:lnTo>
                <a:pt x="323374" y="68866"/>
              </a:lnTo>
              <a:lnTo>
                <a:pt x="329470" y="68771"/>
              </a:lnTo>
              <a:lnTo>
                <a:pt x="329660" y="76200"/>
              </a:lnTo>
              <a:lnTo>
                <a:pt x="329660" y="77629"/>
              </a:lnTo>
              <a:lnTo>
                <a:pt x="329946" y="79058"/>
              </a:lnTo>
              <a:lnTo>
                <a:pt x="329946" y="81439"/>
              </a:lnTo>
              <a:lnTo>
                <a:pt x="330137" y="85249"/>
              </a:lnTo>
              <a:lnTo>
                <a:pt x="330232" y="91821"/>
              </a:lnTo>
              <a:lnTo>
                <a:pt x="330898" y="105728"/>
              </a:lnTo>
              <a:lnTo>
                <a:pt x="331470" y="119253"/>
              </a:lnTo>
              <a:lnTo>
                <a:pt x="331280" y="122587"/>
              </a:lnTo>
              <a:lnTo>
                <a:pt x="349091" y="122301"/>
              </a:lnTo>
              <a:lnTo>
                <a:pt x="368332" y="121920"/>
              </a:lnTo>
              <a:lnTo>
                <a:pt x="368617" y="125825"/>
              </a:lnTo>
              <a:lnTo>
                <a:pt x="367855" y="126683"/>
              </a:lnTo>
              <a:lnTo>
                <a:pt x="366141" y="125349"/>
              </a:lnTo>
              <a:lnTo>
                <a:pt x="357854" y="125349"/>
              </a:lnTo>
              <a:lnTo>
                <a:pt x="350139" y="125540"/>
              </a:lnTo>
              <a:lnTo>
                <a:pt x="343948" y="125540"/>
              </a:lnTo>
              <a:lnTo>
                <a:pt x="340805" y="125349"/>
              </a:lnTo>
              <a:lnTo>
                <a:pt x="337185" y="125635"/>
              </a:lnTo>
              <a:lnTo>
                <a:pt x="336328" y="138970"/>
              </a:lnTo>
              <a:lnTo>
                <a:pt x="335851" y="146018"/>
              </a:lnTo>
              <a:lnTo>
                <a:pt x="335756" y="150209"/>
              </a:lnTo>
              <a:lnTo>
                <a:pt x="335756" y="154972"/>
              </a:lnTo>
              <a:lnTo>
                <a:pt x="335947" y="158210"/>
              </a:lnTo>
              <a:lnTo>
                <a:pt x="336042" y="160115"/>
              </a:lnTo>
              <a:lnTo>
                <a:pt x="336137" y="161830"/>
              </a:lnTo>
              <a:lnTo>
                <a:pt x="335566" y="165830"/>
              </a:lnTo>
              <a:lnTo>
                <a:pt x="334423" y="170879"/>
              </a:lnTo>
              <a:lnTo>
                <a:pt x="334137" y="173736"/>
              </a:lnTo>
              <a:lnTo>
                <a:pt x="336328" y="173450"/>
              </a:lnTo>
              <a:lnTo>
                <a:pt x="336328" y="174022"/>
              </a:lnTo>
              <a:lnTo>
                <a:pt x="335947" y="176879"/>
              </a:lnTo>
              <a:lnTo>
                <a:pt x="335185" y="179832"/>
              </a:lnTo>
              <a:lnTo>
                <a:pt x="334518" y="181737"/>
              </a:lnTo>
              <a:lnTo>
                <a:pt x="334518" y="184309"/>
              </a:lnTo>
              <a:lnTo>
                <a:pt x="335089" y="186404"/>
              </a:lnTo>
              <a:lnTo>
                <a:pt x="336709" y="188214"/>
              </a:lnTo>
              <a:lnTo>
                <a:pt x="337661" y="189167"/>
              </a:lnTo>
              <a:lnTo>
                <a:pt x="337947" y="191072"/>
              </a:lnTo>
              <a:lnTo>
                <a:pt x="337566" y="192977"/>
              </a:lnTo>
              <a:lnTo>
                <a:pt x="337280" y="194882"/>
              </a:lnTo>
              <a:lnTo>
                <a:pt x="337471" y="197072"/>
              </a:lnTo>
              <a:lnTo>
                <a:pt x="337852" y="199454"/>
              </a:lnTo>
              <a:lnTo>
                <a:pt x="338328" y="201359"/>
              </a:lnTo>
              <a:lnTo>
                <a:pt x="338899" y="202883"/>
              </a:lnTo>
              <a:lnTo>
                <a:pt x="339566" y="204978"/>
              </a:lnTo>
              <a:lnTo>
                <a:pt x="339947" y="206883"/>
              </a:lnTo>
              <a:lnTo>
                <a:pt x="340328" y="208693"/>
              </a:lnTo>
              <a:lnTo>
                <a:pt x="340709" y="210122"/>
              </a:lnTo>
              <a:lnTo>
                <a:pt x="341281" y="212122"/>
              </a:lnTo>
              <a:lnTo>
                <a:pt x="343090" y="218123"/>
              </a:lnTo>
              <a:lnTo>
                <a:pt x="343853" y="220980"/>
              </a:lnTo>
              <a:lnTo>
                <a:pt x="344233" y="222504"/>
              </a:lnTo>
              <a:lnTo>
                <a:pt x="344805" y="224695"/>
              </a:lnTo>
              <a:lnTo>
                <a:pt x="345281" y="226219"/>
              </a:lnTo>
              <a:lnTo>
                <a:pt x="346043" y="228124"/>
              </a:lnTo>
              <a:lnTo>
                <a:pt x="346329" y="229743"/>
              </a:lnTo>
              <a:lnTo>
                <a:pt x="346424" y="231458"/>
              </a:lnTo>
              <a:lnTo>
                <a:pt x="343186" y="236696"/>
              </a:lnTo>
              <a:lnTo>
                <a:pt x="342900" y="237363"/>
              </a:lnTo>
              <a:lnTo>
                <a:pt x="343471" y="237554"/>
              </a:lnTo>
              <a:lnTo>
                <a:pt x="349663" y="237458"/>
              </a:lnTo>
              <a:lnTo>
                <a:pt x="349948" y="238982"/>
              </a:lnTo>
              <a:lnTo>
                <a:pt x="349948" y="240221"/>
              </a:lnTo>
              <a:lnTo>
                <a:pt x="351091" y="244602"/>
              </a:lnTo>
              <a:lnTo>
                <a:pt x="351854" y="247555"/>
              </a:lnTo>
              <a:lnTo>
                <a:pt x="353187" y="252222"/>
              </a:lnTo>
              <a:lnTo>
                <a:pt x="354139" y="255365"/>
              </a:lnTo>
              <a:lnTo>
                <a:pt x="354997" y="258413"/>
              </a:lnTo>
              <a:lnTo>
                <a:pt x="355949" y="262223"/>
              </a:lnTo>
              <a:lnTo>
                <a:pt x="356806" y="265462"/>
              </a:lnTo>
              <a:lnTo>
                <a:pt x="358140" y="270129"/>
              </a:lnTo>
              <a:lnTo>
                <a:pt x="359378" y="275273"/>
              </a:lnTo>
              <a:lnTo>
                <a:pt x="360616" y="278797"/>
              </a:lnTo>
              <a:lnTo>
                <a:pt x="361855" y="283464"/>
              </a:lnTo>
              <a:lnTo>
                <a:pt x="362712" y="286798"/>
              </a:lnTo>
              <a:lnTo>
                <a:pt x="364141" y="292227"/>
              </a:lnTo>
              <a:lnTo>
                <a:pt x="365284" y="295847"/>
              </a:lnTo>
              <a:lnTo>
                <a:pt x="367284" y="302228"/>
              </a:lnTo>
              <a:lnTo>
                <a:pt x="362521" y="303943"/>
              </a:lnTo>
              <a:lnTo>
                <a:pt x="356235" y="305848"/>
              </a:lnTo>
              <a:lnTo>
                <a:pt x="356616" y="307658"/>
              </a:lnTo>
              <a:lnTo>
                <a:pt x="364426" y="334232"/>
              </a:lnTo>
              <a:lnTo>
                <a:pt x="357092" y="368713"/>
              </a:lnTo>
              <a:lnTo>
                <a:pt x="379571" y="385382"/>
              </a:lnTo>
              <a:lnTo>
                <a:pt x="387572" y="404527"/>
              </a:lnTo>
              <a:lnTo>
                <a:pt x="387763" y="406051"/>
              </a:lnTo>
              <a:lnTo>
                <a:pt x="388048" y="407003"/>
              </a:lnTo>
              <a:lnTo>
                <a:pt x="388048" y="407956"/>
              </a:lnTo>
              <a:lnTo>
                <a:pt x="388715" y="413480"/>
              </a:lnTo>
              <a:lnTo>
                <a:pt x="390144" y="425958"/>
              </a:lnTo>
              <a:lnTo>
                <a:pt x="392239" y="449866"/>
              </a:lnTo>
              <a:lnTo>
                <a:pt x="392716" y="460058"/>
              </a:lnTo>
              <a:lnTo>
                <a:pt x="397002" y="489585"/>
              </a:lnTo>
              <a:lnTo>
                <a:pt x="414147" y="507206"/>
              </a:lnTo>
              <a:lnTo>
                <a:pt x="427101" y="524256"/>
              </a:lnTo>
              <a:lnTo>
                <a:pt x="444341" y="537115"/>
              </a:lnTo>
              <a:lnTo>
                <a:pt x="465677" y="544259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8</xdr:col>
      <xdr:colOff>339915</xdr:colOff>
      <xdr:row>9</xdr:row>
      <xdr:rowOff>91535</xdr:rowOff>
    </xdr:from>
    <xdr:to>
      <xdr:col>9</xdr:col>
      <xdr:colOff>114744</xdr:colOff>
      <xdr:row>11</xdr:row>
      <xdr:rowOff>127856</xdr:rowOff>
    </xdr:to>
    <xdr:sp macro="[0]!MouseHover" textlink="">
      <xdr:nvSpPr>
        <xdr:cNvPr id="315" name="Forma Livre: Forma 314">
          <a:extLst>
            <a:ext uri="{FF2B5EF4-FFF2-40B4-BE49-F238E27FC236}">
              <a16:creationId xmlns:a16="http://schemas.microsoft.com/office/drawing/2014/main" id="{B09A4BAE-CEDE-0585-05F9-C636CF10DFA3}"/>
            </a:ext>
          </a:extLst>
        </xdr:cNvPr>
        <xdr:cNvSpPr/>
      </xdr:nvSpPr>
      <xdr:spPr>
        <a:xfrm>
          <a:off x="9204515" y="1742535"/>
          <a:ext cx="422529" cy="404621"/>
        </a:xfrm>
        <a:custGeom>
          <a:avLst/>
          <a:gdLst>
            <a:gd name="csX0" fmla="*/ 293370 w 422529"/>
            <a:gd name="csY0" fmla="*/ 1619 h 404621"/>
            <a:gd name="csX1" fmla="*/ 293370 w 422529"/>
            <a:gd name="csY1" fmla="*/ 2476 h 404621"/>
            <a:gd name="csX2" fmla="*/ 293465 w 422529"/>
            <a:gd name="csY2" fmla="*/ 3334 h 404621"/>
            <a:gd name="csX3" fmla="*/ 295275 w 422529"/>
            <a:gd name="csY3" fmla="*/ 29146 h 404621"/>
            <a:gd name="csX4" fmla="*/ 296894 w 422529"/>
            <a:gd name="csY4" fmla="*/ 28956 h 404621"/>
            <a:gd name="csX5" fmla="*/ 299561 w 422529"/>
            <a:gd name="csY5" fmla="*/ 28861 h 404621"/>
            <a:gd name="csX6" fmla="*/ 302705 w 422529"/>
            <a:gd name="csY6" fmla="*/ 28766 h 404621"/>
            <a:gd name="csX7" fmla="*/ 304705 w 422529"/>
            <a:gd name="csY7" fmla="*/ 28480 h 404621"/>
            <a:gd name="csX8" fmla="*/ 306991 w 422529"/>
            <a:gd name="csY8" fmla="*/ 28384 h 404621"/>
            <a:gd name="csX9" fmla="*/ 310420 w 422529"/>
            <a:gd name="csY9" fmla="*/ 28575 h 404621"/>
            <a:gd name="csX10" fmla="*/ 312896 w 422529"/>
            <a:gd name="csY10" fmla="*/ 29242 h 404621"/>
            <a:gd name="csX11" fmla="*/ 314992 w 422529"/>
            <a:gd name="csY11" fmla="*/ 30289 h 404621"/>
            <a:gd name="csX12" fmla="*/ 316421 w 422529"/>
            <a:gd name="csY12" fmla="*/ 31623 h 404621"/>
            <a:gd name="csX13" fmla="*/ 318135 w 422529"/>
            <a:gd name="csY13" fmla="*/ 33338 h 404621"/>
            <a:gd name="csX14" fmla="*/ 320707 w 422529"/>
            <a:gd name="csY14" fmla="*/ 37814 h 404621"/>
            <a:gd name="csX15" fmla="*/ 323755 w 422529"/>
            <a:gd name="csY15" fmla="*/ 44291 h 404621"/>
            <a:gd name="csX16" fmla="*/ 325755 w 422529"/>
            <a:gd name="csY16" fmla="*/ 48196 h 404621"/>
            <a:gd name="csX17" fmla="*/ 330041 w 422529"/>
            <a:gd name="csY17" fmla="*/ 56007 h 404621"/>
            <a:gd name="csX18" fmla="*/ 332232 w 422529"/>
            <a:gd name="csY18" fmla="*/ 59912 h 404621"/>
            <a:gd name="csX19" fmla="*/ 334423 w 422529"/>
            <a:gd name="csY19" fmla="*/ 63055 h 404621"/>
            <a:gd name="csX20" fmla="*/ 335852 w 422529"/>
            <a:gd name="csY20" fmla="*/ 65246 h 404621"/>
            <a:gd name="csX21" fmla="*/ 337090 w 422529"/>
            <a:gd name="csY21" fmla="*/ 66675 h 404621"/>
            <a:gd name="csX22" fmla="*/ 338423 w 422529"/>
            <a:gd name="csY22" fmla="*/ 67151 h 404621"/>
            <a:gd name="csX23" fmla="*/ 343471 w 422529"/>
            <a:gd name="csY23" fmla="*/ 72390 h 404621"/>
            <a:gd name="csX24" fmla="*/ 343662 w 422529"/>
            <a:gd name="csY24" fmla="*/ 74009 h 404621"/>
            <a:gd name="csX25" fmla="*/ 344710 w 422529"/>
            <a:gd name="csY25" fmla="*/ 76391 h 404621"/>
            <a:gd name="csX26" fmla="*/ 348234 w 422529"/>
            <a:gd name="csY26" fmla="*/ 81439 h 404621"/>
            <a:gd name="csX27" fmla="*/ 353663 w 422529"/>
            <a:gd name="csY27" fmla="*/ 89154 h 404621"/>
            <a:gd name="csX28" fmla="*/ 354616 w 422529"/>
            <a:gd name="csY28" fmla="*/ 90583 h 404621"/>
            <a:gd name="csX29" fmla="*/ 355759 w 422529"/>
            <a:gd name="csY29" fmla="*/ 92488 h 404621"/>
            <a:gd name="csX30" fmla="*/ 356711 w 422529"/>
            <a:gd name="csY30" fmla="*/ 95059 h 404621"/>
            <a:gd name="csX31" fmla="*/ 358235 w 422529"/>
            <a:gd name="csY31" fmla="*/ 96869 h 404621"/>
            <a:gd name="csX32" fmla="*/ 358140 w 422529"/>
            <a:gd name="csY32" fmla="*/ 97155 h 404621"/>
            <a:gd name="csX33" fmla="*/ 356521 w 422529"/>
            <a:gd name="csY33" fmla="*/ 99536 h 404621"/>
            <a:gd name="csX34" fmla="*/ 355568 w 422529"/>
            <a:gd name="csY34" fmla="*/ 102013 h 404621"/>
            <a:gd name="csX35" fmla="*/ 352616 w 422529"/>
            <a:gd name="csY35" fmla="*/ 110776 h 404621"/>
            <a:gd name="csX36" fmla="*/ 351758 w 422529"/>
            <a:gd name="csY36" fmla="*/ 113062 h 404621"/>
            <a:gd name="csX37" fmla="*/ 351187 w 422529"/>
            <a:gd name="csY37" fmla="*/ 114586 h 404621"/>
            <a:gd name="csX38" fmla="*/ 350711 w 422529"/>
            <a:gd name="csY38" fmla="*/ 115824 h 404621"/>
            <a:gd name="csX39" fmla="*/ 348234 w 422529"/>
            <a:gd name="csY39" fmla="*/ 119729 h 404621"/>
            <a:gd name="csX40" fmla="*/ 347186 w 422529"/>
            <a:gd name="csY40" fmla="*/ 121063 h 404621"/>
            <a:gd name="csX41" fmla="*/ 347472 w 422529"/>
            <a:gd name="csY41" fmla="*/ 121158 h 404621"/>
            <a:gd name="csX42" fmla="*/ 349568 w 422529"/>
            <a:gd name="csY42" fmla="*/ 122110 h 404621"/>
            <a:gd name="csX43" fmla="*/ 350901 w 422529"/>
            <a:gd name="csY43" fmla="*/ 122110 h 404621"/>
            <a:gd name="csX44" fmla="*/ 351473 w 422529"/>
            <a:gd name="csY44" fmla="*/ 122015 h 404621"/>
            <a:gd name="csX45" fmla="*/ 352044 w 422529"/>
            <a:gd name="csY45" fmla="*/ 121825 h 404621"/>
            <a:gd name="csX46" fmla="*/ 353282 w 422529"/>
            <a:gd name="csY46" fmla="*/ 121253 h 404621"/>
            <a:gd name="csX47" fmla="*/ 360998 w 422529"/>
            <a:gd name="csY47" fmla="*/ 117158 h 404621"/>
            <a:gd name="csX48" fmla="*/ 363855 w 422529"/>
            <a:gd name="csY48" fmla="*/ 115538 h 404621"/>
            <a:gd name="csX49" fmla="*/ 366427 w 422529"/>
            <a:gd name="csY49" fmla="*/ 114586 h 404621"/>
            <a:gd name="csX50" fmla="*/ 368713 w 422529"/>
            <a:gd name="csY50" fmla="*/ 114205 h 404621"/>
            <a:gd name="csX51" fmla="*/ 370332 w 422529"/>
            <a:gd name="csY51" fmla="*/ 114205 h 404621"/>
            <a:gd name="csX52" fmla="*/ 371475 w 422529"/>
            <a:gd name="csY52" fmla="*/ 114491 h 404621"/>
            <a:gd name="csX53" fmla="*/ 372713 w 422529"/>
            <a:gd name="csY53" fmla="*/ 114776 h 404621"/>
            <a:gd name="csX54" fmla="*/ 373856 w 422529"/>
            <a:gd name="csY54" fmla="*/ 115253 h 404621"/>
            <a:gd name="csX55" fmla="*/ 374904 w 422529"/>
            <a:gd name="csY55" fmla="*/ 115824 h 404621"/>
            <a:gd name="csX56" fmla="*/ 377666 w 422529"/>
            <a:gd name="csY56" fmla="*/ 117348 h 404621"/>
            <a:gd name="csX57" fmla="*/ 379381 w 422529"/>
            <a:gd name="csY57" fmla="*/ 118491 h 404621"/>
            <a:gd name="csX58" fmla="*/ 380143 w 422529"/>
            <a:gd name="csY58" fmla="*/ 119063 h 404621"/>
            <a:gd name="csX59" fmla="*/ 381571 w 422529"/>
            <a:gd name="csY59" fmla="*/ 120396 h 404621"/>
            <a:gd name="csX60" fmla="*/ 384905 w 422529"/>
            <a:gd name="csY60" fmla="*/ 124301 h 404621"/>
            <a:gd name="csX61" fmla="*/ 390430 w 422529"/>
            <a:gd name="csY61" fmla="*/ 130969 h 404621"/>
            <a:gd name="csX62" fmla="*/ 391763 w 422529"/>
            <a:gd name="csY62" fmla="*/ 132397 h 404621"/>
            <a:gd name="csX63" fmla="*/ 394430 w 422529"/>
            <a:gd name="csY63" fmla="*/ 134112 h 404621"/>
            <a:gd name="csX64" fmla="*/ 396145 w 422529"/>
            <a:gd name="csY64" fmla="*/ 134779 h 404621"/>
            <a:gd name="csX65" fmla="*/ 398240 w 422529"/>
            <a:gd name="csY65" fmla="*/ 135064 h 404621"/>
            <a:gd name="csX66" fmla="*/ 399383 w 422529"/>
            <a:gd name="csY66" fmla="*/ 135541 h 404621"/>
            <a:gd name="csX67" fmla="*/ 400717 w 422529"/>
            <a:gd name="csY67" fmla="*/ 136208 h 404621"/>
            <a:gd name="csX68" fmla="*/ 402717 w 422529"/>
            <a:gd name="csY68" fmla="*/ 137541 h 404621"/>
            <a:gd name="csX69" fmla="*/ 403670 w 422529"/>
            <a:gd name="csY69" fmla="*/ 138303 h 404621"/>
            <a:gd name="csX70" fmla="*/ 404051 w 422529"/>
            <a:gd name="csY70" fmla="*/ 139065 h 404621"/>
            <a:gd name="csX71" fmla="*/ 404051 w 422529"/>
            <a:gd name="csY71" fmla="*/ 139541 h 404621"/>
            <a:gd name="csX72" fmla="*/ 403955 w 422529"/>
            <a:gd name="csY72" fmla="*/ 140017 h 404621"/>
            <a:gd name="csX73" fmla="*/ 403955 w 422529"/>
            <a:gd name="csY73" fmla="*/ 141065 h 404621"/>
            <a:gd name="csX74" fmla="*/ 403860 w 422529"/>
            <a:gd name="csY74" fmla="*/ 142018 h 404621"/>
            <a:gd name="csX75" fmla="*/ 403670 w 422529"/>
            <a:gd name="csY75" fmla="*/ 142399 h 404621"/>
            <a:gd name="csX76" fmla="*/ 403479 w 422529"/>
            <a:gd name="csY76" fmla="*/ 142494 h 404621"/>
            <a:gd name="csX77" fmla="*/ 403384 w 422529"/>
            <a:gd name="csY77" fmla="*/ 142780 h 404621"/>
            <a:gd name="csX78" fmla="*/ 403670 w 422529"/>
            <a:gd name="csY78" fmla="*/ 142970 h 404621"/>
            <a:gd name="csX79" fmla="*/ 403670 w 422529"/>
            <a:gd name="csY79" fmla="*/ 143161 h 404621"/>
            <a:gd name="csX80" fmla="*/ 403575 w 422529"/>
            <a:gd name="csY80" fmla="*/ 143542 h 404621"/>
            <a:gd name="csX81" fmla="*/ 403193 w 422529"/>
            <a:gd name="csY81" fmla="*/ 143828 h 404621"/>
            <a:gd name="csX82" fmla="*/ 402622 w 422529"/>
            <a:gd name="csY82" fmla="*/ 144209 h 404621"/>
            <a:gd name="csX83" fmla="*/ 402241 w 422529"/>
            <a:gd name="csY83" fmla="*/ 144494 h 404621"/>
            <a:gd name="csX84" fmla="*/ 401288 w 422529"/>
            <a:gd name="csY84" fmla="*/ 145542 h 404621"/>
            <a:gd name="csX85" fmla="*/ 400431 w 422529"/>
            <a:gd name="csY85" fmla="*/ 146590 h 404621"/>
            <a:gd name="csX86" fmla="*/ 400145 w 422529"/>
            <a:gd name="csY86" fmla="*/ 146971 h 404621"/>
            <a:gd name="csX87" fmla="*/ 399383 w 422529"/>
            <a:gd name="csY87" fmla="*/ 147638 h 404621"/>
            <a:gd name="csX88" fmla="*/ 398526 w 422529"/>
            <a:gd name="csY88" fmla="*/ 148304 h 404621"/>
            <a:gd name="csX89" fmla="*/ 397574 w 422529"/>
            <a:gd name="csY89" fmla="*/ 148971 h 404621"/>
            <a:gd name="csX90" fmla="*/ 397193 w 422529"/>
            <a:gd name="csY90" fmla="*/ 149162 h 404621"/>
            <a:gd name="csX91" fmla="*/ 396621 w 422529"/>
            <a:gd name="csY91" fmla="*/ 149542 h 404621"/>
            <a:gd name="csX92" fmla="*/ 395859 w 422529"/>
            <a:gd name="csY92" fmla="*/ 150685 h 404621"/>
            <a:gd name="csX93" fmla="*/ 395954 w 422529"/>
            <a:gd name="csY93" fmla="*/ 151257 h 404621"/>
            <a:gd name="csX94" fmla="*/ 396240 w 422529"/>
            <a:gd name="csY94" fmla="*/ 152114 h 404621"/>
            <a:gd name="csX95" fmla="*/ 396335 w 422529"/>
            <a:gd name="csY95" fmla="*/ 152495 h 404621"/>
            <a:gd name="csX96" fmla="*/ 396145 w 422529"/>
            <a:gd name="csY96" fmla="*/ 153067 h 404621"/>
            <a:gd name="csX97" fmla="*/ 395954 w 422529"/>
            <a:gd name="csY97" fmla="*/ 153924 h 404621"/>
            <a:gd name="csX98" fmla="*/ 395764 w 422529"/>
            <a:gd name="csY98" fmla="*/ 154686 h 404621"/>
            <a:gd name="csX99" fmla="*/ 395764 w 422529"/>
            <a:gd name="csY99" fmla="*/ 155258 h 404621"/>
            <a:gd name="csX100" fmla="*/ 395764 w 422529"/>
            <a:gd name="csY100" fmla="*/ 155829 h 404621"/>
            <a:gd name="csX101" fmla="*/ 396050 w 422529"/>
            <a:gd name="csY101" fmla="*/ 156305 h 404621"/>
            <a:gd name="csX102" fmla="*/ 396145 w 422529"/>
            <a:gd name="csY102" fmla="*/ 156877 h 404621"/>
            <a:gd name="csX103" fmla="*/ 395859 w 422529"/>
            <a:gd name="csY103" fmla="*/ 157734 h 404621"/>
            <a:gd name="csX104" fmla="*/ 395573 w 422529"/>
            <a:gd name="csY104" fmla="*/ 158496 h 404621"/>
            <a:gd name="csX105" fmla="*/ 395573 w 422529"/>
            <a:gd name="csY105" fmla="*/ 159258 h 404621"/>
            <a:gd name="csX106" fmla="*/ 395669 w 422529"/>
            <a:gd name="csY106" fmla="*/ 159925 h 404621"/>
            <a:gd name="csX107" fmla="*/ 395859 w 422529"/>
            <a:gd name="csY107" fmla="*/ 160496 h 404621"/>
            <a:gd name="csX108" fmla="*/ 396145 w 422529"/>
            <a:gd name="csY108" fmla="*/ 161068 h 404621"/>
            <a:gd name="csX109" fmla="*/ 396145 w 422529"/>
            <a:gd name="csY109" fmla="*/ 161354 h 404621"/>
            <a:gd name="csX110" fmla="*/ 396526 w 422529"/>
            <a:gd name="csY110" fmla="*/ 161925 h 404621"/>
            <a:gd name="csX111" fmla="*/ 396907 w 422529"/>
            <a:gd name="csY111" fmla="*/ 162211 h 404621"/>
            <a:gd name="csX112" fmla="*/ 397669 w 422529"/>
            <a:gd name="csY112" fmla="*/ 162306 h 404621"/>
            <a:gd name="csX113" fmla="*/ 398526 w 422529"/>
            <a:gd name="csY113" fmla="*/ 162687 h 404621"/>
            <a:gd name="csX114" fmla="*/ 399383 w 422529"/>
            <a:gd name="csY114" fmla="*/ 162973 h 404621"/>
            <a:gd name="csX115" fmla="*/ 400050 w 422529"/>
            <a:gd name="csY115" fmla="*/ 163449 h 404621"/>
            <a:gd name="csX116" fmla="*/ 400717 w 422529"/>
            <a:gd name="csY116" fmla="*/ 164211 h 404621"/>
            <a:gd name="csX117" fmla="*/ 401003 w 422529"/>
            <a:gd name="csY117" fmla="*/ 164592 h 404621"/>
            <a:gd name="csX118" fmla="*/ 401288 w 422529"/>
            <a:gd name="csY118" fmla="*/ 164973 h 404621"/>
            <a:gd name="csX119" fmla="*/ 401955 w 422529"/>
            <a:gd name="csY119" fmla="*/ 166497 h 404621"/>
            <a:gd name="csX120" fmla="*/ 402146 w 422529"/>
            <a:gd name="csY120" fmla="*/ 167640 h 404621"/>
            <a:gd name="csX121" fmla="*/ 402336 w 422529"/>
            <a:gd name="csY121" fmla="*/ 168307 h 404621"/>
            <a:gd name="csX122" fmla="*/ 402622 w 422529"/>
            <a:gd name="csY122" fmla="*/ 169069 h 404621"/>
            <a:gd name="csX123" fmla="*/ 402908 w 422529"/>
            <a:gd name="csY123" fmla="*/ 169926 h 404621"/>
            <a:gd name="csX124" fmla="*/ 403193 w 422529"/>
            <a:gd name="csY124" fmla="*/ 170688 h 404621"/>
            <a:gd name="csX125" fmla="*/ 403575 w 422529"/>
            <a:gd name="csY125" fmla="*/ 171450 h 404621"/>
            <a:gd name="csX126" fmla="*/ 404146 w 422529"/>
            <a:gd name="csY126" fmla="*/ 172403 h 404621"/>
            <a:gd name="csX127" fmla="*/ 404146 w 422529"/>
            <a:gd name="csY127" fmla="*/ 172974 h 404621"/>
            <a:gd name="csX128" fmla="*/ 403288 w 422529"/>
            <a:gd name="csY128" fmla="*/ 173164 h 404621"/>
            <a:gd name="csX129" fmla="*/ 399288 w 422529"/>
            <a:gd name="csY129" fmla="*/ 173831 h 404621"/>
            <a:gd name="csX130" fmla="*/ 396431 w 422529"/>
            <a:gd name="csY130" fmla="*/ 174403 h 404621"/>
            <a:gd name="csX131" fmla="*/ 393668 w 422529"/>
            <a:gd name="csY131" fmla="*/ 175070 h 404621"/>
            <a:gd name="csX132" fmla="*/ 389287 w 422529"/>
            <a:gd name="csY132" fmla="*/ 176213 h 404621"/>
            <a:gd name="csX133" fmla="*/ 383381 w 422529"/>
            <a:gd name="csY133" fmla="*/ 178022 h 404621"/>
            <a:gd name="csX134" fmla="*/ 379667 w 422529"/>
            <a:gd name="csY134" fmla="*/ 179356 h 404621"/>
            <a:gd name="csX135" fmla="*/ 373856 w 422529"/>
            <a:gd name="csY135" fmla="*/ 181642 h 404621"/>
            <a:gd name="csX136" fmla="*/ 368522 w 422529"/>
            <a:gd name="csY136" fmla="*/ 184118 h 404621"/>
            <a:gd name="csX137" fmla="*/ 366046 w 422529"/>
            <a:gd name="csY137" fmla="*/ 185261 h 404621"/>
            <a:gd name="csX138" fmla="*/ 364141 w 422529"/>
            <a:gd name="csY138" fmla="*/ 186309 h 404621"/>
            <a:gd name="csX139" fmla="*/ 375857 w 422529"/>
            <a:gd name="csY139" fmla="*/ 212408 h 404621"/>
            <a:gd name="csX140" fmla="*/ 377190 w 422529"/>
            <a:gd name="csY140" fmla="*/ 215741 h 404621"/>
            <a:gd name="csX141" fmla="*/ 377952 w 422529"/>
            <a:gd name="csY141" fmla="*/ 218027 h 404621"/>
            <a:gd name="csX142" fmla="*/ 378619 w 422529"/>
            <a:gd name="csY142" fmla="*/ 220028 h 404621"/>
            <a:gd name="csX143" fmla="*/ 380048 w 422529"/>
            <a:gd name="csY143" fmla="*/ 223457 h 404621"/>
            <a:gd name="csX144" fmla="*/ 380810 w 422529"/>
            <a:gd name="csY144" fmla="*/ 224980 h 404621"/>
            <a:gd name="csX145" fmla="*/ 381381 w 422529"/>
            <a:gd name="csY145" fmla="*/ 227457 h 404621"/>
            <a:gd name="csX146" fmla="*/ 381953 w 422529"/>
            <a:gd name="csY146" fmla="*/ 230505 h 404621"/>
            <a:gd name="csX147" fmla="*/ 393859 w 422529"/>
            <a:gd name="csY147" fmla="*/ 264128 h 404621"/>
            <a:gd name="csX148" fmla="*/ 401288 w 422529"/>
            <a:gd name="csY148" fmla="*/ 286703 h 404621"/>
            <a:gd name="csX149" fmla="*/ 413385 w 422529"/>
            <a:gd name="csY149" fmla="*/ 319564 h 404621"/>
            <a:gd name="csX150" fmla="*/ 422529 w 422529"/>
            <a:gd name="csY150" fmla="*/ 345567 h 404621"/>
            <a:gd name="csX151" fmla="*/ 411766 w 422529"/>
            <a:gd name="csY151" fmla="*/ 350710 h 404621"/>
            <a:gd name="csX152" fmla="*/ 380905 w 422529"/>
            <a:gd name="csY152" fmla="*/ 355283 h 404621"/>
            <a:gd name="csX153" fmla="*/ 365475 w 422529"/>
            <a:gd name="csY153" fmla="*/ 369760 h 404621"/>
            <a:gd name="csX154" fmla="*/ 334042 w 422529"/>
            <a:gd name="csY154" fmla="*/ 390430 h 404621"/>
            <a:gd name="csX155" fmla="*/ 324898 w 422529"/>
            <a:gd name="csY155" fmla="*/ 397574 h 404621"/>
            <a:gd name="csX156" fmla="*/ 312420 w 422529"/>
            <a:gd name="csY156" fmla="*/ 404622 h 404621"/>
            <a:gd name="csX157" fmla="*/ 356616 w 422529"/>
            <a:gd name="csY157" fmla="*/ 338900 h 404621"/>
            <a:gd name="csX158" fmla="*/ 344424 w 422529"/>
            <a:gd name="csY158" fmla="*/ 323659 h 404621"/>
            <a:gd name="csX159" fmla="*/ 329565 w 422529"/>
            <a:gd name="csY159" fmla="*/ 312230 h 404621"/>
            <a:gd name="csX160" fmla="*/ 323564 w 422529"/>
            <a:gd name="csY160" fmla="*/ 310515 h 404621"/>
            <a:gd name="csX161" fmla="*/ 317468 w 422529"/>
            <a:gd name="csY161" fmla="*/ 303371 h 404621"/>
            <a:gd name="csX162" fmla="*/ 312801 w 422529"/>
            <a:gd name="csY162" fmla="*/ 298704 h 404621"/>
            <a:gd name="csX163" fmla="*/ 300228 w 422529"/>
            <a:gd name="csY163" fmla="*/ 291560 h 404621"/>
            <a:gd name="csX164" fmla="*/ 293275 w 422529"/>
            <a:gd name="csY164" fmla="*/ 290322 h 404621"/>
            <a:gd name="csX165" fmla="*/ 281654 w 422529"/>
            <a:gd name="csY165" fmla="*/ 290893 h 404621"/>
            <a:gd name="csX166" fmla="*/ 270891 w 422529"/>
            <a:gd name="csY166" fmla="*/ 292703 h 404621"/>
            <a:gd name="csX167" fmla="*/ 267081 w 422529"/>
            <a:gd name="csY167" fmla="*/ 294418 h 404621"/>
            <a:gd name="csX168" fmla="*/ 264033 w 422529"/>
            <a:gd name="csY168" fmla="*/ 295466 h 404621"/>
            <a:gd name="csX169" fmla="*/ 258985 w 422529"/>
            <a:gd name="csY169" fmla="*/ 298799 h 404621"/>
            <a:gd name="csX170" fmla="*/ 255079 w 422529"/>
            <a:gd name="csY170" fmla="*/ 297942 h 404621"/>
            <a:gd name="csX171" fmla="*/ 244412 w 422529"/>
            <a:gd name="csY171" fmla="*/ 294608 h 404621"/>
            <a:gd name="csX172" fmla="*/ 234220 w 422529"/>
            <a:gd name="csY172" fmla="*/ 289179 h 404621"/>
            <a:gd name="csX173" fmla="*/ 228791 w 422529"/>
            <a:gd name="csY173" fmla="*/ 286988 h 404621"/>
            <a:gd name="csX174" fmla="*/ 224219 w 422529"/>
            <a:gd name="csY174" fmla="*/ 284417 h 404621"/>
            <a:gd name="csX175" fmla="*/ 217837 w 422529"/>
            <a:gd name="csY175" fmla="*/ 287179 h 404621"/>
            <a:gd name="csX176" fmla="*/ 216599 w 422529"/>
            <a:gd name="csY176" fmla="*/ 283369 h 404621"/>
            <a:gd name="csX177" fmla="*/ 214313 w 422529"/>
            <a:gd name="csY177" fmla="*/ 277939 h 404621"/>
            <a:gd name="csX178" fmla="*/ 211836 w 422529"/>
            <a:gd name="csY178" fmla="*/ 271367 h 404621"/>
            <a:gd name="csX179" fmla="*/ 210407 w 422529"/>
            <a:gd name="csY179" fmla="*/ 268129 h 404621"/>
            <a:gd name="csX180" fmla="*/ 209741 w 422529"/>
            <a:gd name="csY180" fmla="*/ 266795 h 404621"/>
            <a:gd name="csX181" fmla="*/ 209074 w 422529"/>
            <a:gd name="csY181" fmla="*/ 265557 h 404621"/>
            <a:gd name="csX182" fmla="*/ 208121 w 422529"/>
            <a:gd name="csY182" fmla="*/ 264033 h 404621"/>
            <a:gd name="csX183" fmla="*/ 206312 w 422529"/>
            <a:gd name="csY183" fmla="*/ 264890 h 404621"/>
            <a:gd name="csX184" fmla="*/ 204407 w 422529"/>
            <a:gd name="csY184" fmla="*/ 265557 h 404621"/>
            <a:gd name="csX185" fmla="*/ 201644 w 422529"/>
            <a:gd name="csY185" fmla="*/ 266605 h 404621"/>
            <a:gd name="csX186" fmla="*/ 198692 w 422529"/>
            <a:gd name="csY186" fmla="*/ 267748 h 404621"/>
            <a:gd name="csX187" fmla="*/ 196215 w 422529"/>
            <a:gd name="csY187" fmla="*/ 268700 h 404621"/>
            <a:gd name="csX188" fmla="*/ 194310 w 422529"/>
            <a:gd name="csY188" fmla="*/ 269462 h 404621"/>
            <a:gd name="csX189" fmla="*/ 192691 w 422529"/>
            <a:gd name="csY189" fmla="*/ 270034 h 404621"/>
            <a:gd name="csX190" fmla="*/ 190310 w 422529"/>
            <a:gd name="csY190" fmla="*/ 270986 h 404621"/>
            <a:gd name="csX191" fmla="*/ 187738 w 422529"/>
            <a:gd name="csY191" fmla="*/ 271939 h 404621"/>
            <a:gd name="csX192" fmla="*/ 186500 w 422529"/>
            <a:gd name="csY192" fmla="*/ 272320 h 404621"/>
            <a:gd name="csX193" fmla="*/ 185261 w 422529"/>
            <a:gd name="csY193" fmla="*/ 272891 h 404621"/>
            <a:gd name="csX194" fmla="*/ 182880 w 422529"/>
            <a:gd name="csY194" fmla="*/ 273558 h 404621"/>
            <a:gd name="csX195" fmla="*/ 180118 w 422529"/>
            <a:gd name="csY195" fmla="*/ 274320 h 404621"/>
            <a:gd name="csX196" fmla="*/ 177546 w 422529"/>
            <a:gd name="csY196" fmla="*/ 274796 h 404621"/>
            <a:gd name="csX197" fmla="*/ 174688 w 422529"/>
            <a:gd name="csY197" fmla="*/ 275272 h 404621"/>
            <a:gd name="csX198" fmla="*/ 172784 w 422529"/>
            <a:gd name="csY198" fmla="*/ 275463 h 404621"/>
            <a:gd name="csX199" fmla="*/ 172117 w 422529"/>
            <a:gd name="csY199" fmla="*/ 275558 h 404621"/>
            <a:gd name="csX200" fmla="*/ 171450 w 422529"/>
            <a:gd name="csY200" fmla="*/ 275558 h 404621"/>
            <a:gd name="csX201" fmla="*/ 168021 w 422529"/>
            <a:gd name="csY201" fmla="*/ 275654 h 404621"/>
            <a:gd name="csX202" fmla="*/ 168783 w 422529"/>
            <a:gd name="csY202" fmla="*/ 274606 h 404621"/>
            <a:gd name="csX203" fmla="*/ 169069 w 422529"/>
            <a:gd name="csY203" fmla="*/ 273844 h 404621"/>
            <a:gd name="csX204" fmla="*/ 169545 w 422529"/>
            <a:gd name="csY204" fmla="*/ 273082 h 404621"/>
            <a:gd name="csX205" fmla="*/ 170021 w 422529"/>
            <a:gd name="csY205" fmla="*/ 272129 h 404621"/>
            <a:gd name="csX206" fmla="*/ 170593 w 422529"/>
            <a:gd name="csY206" fmla="*/ 271463 h 404621"/>
            <a:gd name="csX207" fmla="*/ 171641 w 422529"/>
            <a:gd name="csY207" fmla="*/ 270605 h 404621"/>
            <a:gd name="csX208" fmla="*/ 172212 w 422529"/>
            <a:gd name="csY208" fmla="*/ 269938 h 404621"/>
            <a:gd name="csX209" fmla="*/ 172974 w 422529"/>
            <a:gd name="csY209" fmla="*/ 268796 h 404621"/>
            <a:gd name="csX210" fmla="*/ 173165 w 422529"/>
            <a:gd name="csY210" fmla="*/ 267843 h 404621"/>
            <a:gd name="csX211" fmla="*/ 173165 w 422529"/>
            <a:gd name="csY211" fmla="*/ 267176 h 404621"/>
            <a:gd name="csX212" fmla="*/ 172879 w 422529"/>
            <a:gd name="csY212" fmla="*/ 266700 h 404621"/>
            <a:gd name="csX213" fmla="*/ 172593 w 422529"/>
            <a:gd name="csY213" fmla="*/ 265938 h 404621"/>
            <a:gd name="csX214" fmla="*/ 172403 w 422529"/>
            <a:gd name="csY214" fmla="*/ 265367 h 404621"/>
            <a:gd name="csX215" fmla="*/ 172403 w 422529"/>
            <a:gd name="csY215" fmla="*/ 264700 h 404621"/>
            <a:gd name="csX216" fmla="*/ 172498 w 422529"/>
            <a:gd name="csY216" fmla="*/ 263557 h 404621"/>
            <a:gd name="csX217" fmla="*/ 172688 w 422529"/>
            <a:gd name="csY217" fmla="*/ 262414 h 404621"/>
            <a:gd name="csX218" fmla="*/ 173165 w 422529"/>
            <a:gd name="csY218" fmla="*/ 261366 h 404621"/>
            <a:gd name="csX219" fmla="*/ 173641 w 422529"/>
            <a:gd name="csY219" fmla="*/ 260509 h 404621"/>
            <a:gd name="csX220" fmla="*/ 174308 w 422529"/>
            <a:gd name="csY220" fmla="*/ 259842 h 404621"/>
            <a:gd name="csX221" fmla="*/ 174784 w 422529"/>
            <a:gd name="csY221" fmla="*/ 259366 h 404621"/>
            <a:gd name="csX222" fmla="*/ 174975 w 422529"/>
            <a:gd name="csY222" fmla="*/ 258699 h 404621"/>
            <a:gd name="csX223" fmla="*/ 175165 w 422529"/>
            <a:gd name="csY223" fmla="*/ 257651 h 404621"/>
            <a:gd name="csX224" fmla="*/ 175165 w 422529"/>
            <a:gd name="csY224" fmla="*/ 256127 h 404621"/>
            <a:gd name="csX225" fmla="*/ 175070 w 422529"/>
            <a:gd name="csY225" fmla="*/ 255270 h 404621"/>
            <a:gd name="csX226" fmla="*/ 174879 w 422529"/>
            <a:gd name="csY226" fmla="*/ 254032 h 404621"/>
            <a:gd name="csX227" fmla="*/ 174975 w 422529"/>
            <a:gd name="csY227" fmla="*/ 252793 h 404621"/>
            <a:gd name="csX228" fmla="*/ 175260 w 422529"/>
            <a:gd name="csY228" fmla="*/ 251079 h 404621"/>
            <a:gd name="csX229" fmla="*/ 175641 w 422529"/>
            <a:gd name="csY229" fmla="*/ 249936 h 404621"/>
            <a:gd name="csX230" fmla="*/ 175546 w 422529"/>
            <a:gd name="csY230" fmla="*/ 248221 h 404621"/>
            <a:gd name="csX231" fmla="*/ 174975 w 422529"/>
            <a:gd name="csY231" fmla="*/ 245935 h 404621"/>
            <a:gd name="csX232" fmla="*/ 174403 w 422529"/>
            <a:gd name="csY232" fmla="*/ 244602 h 404621"/>
            <a:gd name="csX233" fmla="*/ 173641 w 422529"/>
            <a:gd name="csY233" fmla="*/ 243173 h 404621"/>
            <a:gd name="csX234" fmla="*/ 172688 w 422529"/>
            <a:gd name="csY234" fmla="*/ 242983 h 404621"/>
            <a:gd name="csX235" fmla="*/ 170879 w 422529"/>
            <a:gd name="csY235" fmla="*/ 241935 h 404621"/>
            <a:gd name="csX236" fmla="*/ 167926 w 422529"/>
            <a:gd name="csY236" fmla="*/ 240697 h 404621"/>
            <a:gd name="csX237" fmla="*/ 166497 w 422529"/>
            <a:gd name="csY237" fmla="*/ 239744 h 404621"/>
            <a:gd name="csX238" fmla="*/ 164116 w 422529"/>
            <a:gd name="csY238" fmla="*/ 239078 h 404621"/>
            <a:gd name="csX239" fmla="*/ 162211 w 422529"/>
            <a:gd name="csY239" fmla="*/ 238601 h 404621"/>
            <a:gd name="csX240" fmla="*/ 158972 w 422529"/>
            <a:gd name="csY240" fmla="*/ 237649 h 404621"/>
            <a:gd name="csX241" fmla="*/ 157258 w 422529"/>
            <a:gd name="csY241" fmla="*/ 237172 h 404621"/>
            <a:gd name="csX242" fmla="*/ 155638 w 422529"/>
            <a:gd name="csY242" fmla="*/ 236601 h 404621"/>
            <a:gd name="csX243" fmla="*/ 154210 w 422529"/>
            <a:gd name="csY243" fmla="*/ 236220 h 404621"/>
            <a:gd name="csX244" fmla="*/ 152114 w 422529"/>
            <a:gd name="csY244" fmla="*/ 235934 h 404621"/>
            <a:gd name="csX245" fmla="*/ 150304 w 422529"/>
            <a:gd name="csY245" fmla="*/ 235839 h 404621"/>
            <a:gd name="csX246" fmla="*/ 148495 w 422529"/>
            <a:gd name="csY246" fmla="*/ 235744 h 404621"/>
            <a:gd name="csX247" fmla="*/ 145923 w 422529"/>
            <a:gd name="csY247" fmla="*/ 235649 h 404621"/>
            <a:gd name="csX248" fmla="*/ 143828 w 422529"/>
            <a:gd name="csY248" fmla="*/ 235744 h 404621"/>
            <a:gd name="csX249" fmla="*/ 141065 w 422529"/>
            <a:gd name="csY249" fmla="*/ 235839 h 404621"/>
            <a:gd name="csX250" fmla="*/ 139065 w 422529"/>
            <a:gd name="csY250" fmla="*/ 236125 h 404621"/>
            <a:gd name="csX251" fmla="*/ 138113 w 422529"/>
            <a:gd name="csY251" fmla="*/ 236315 h 404621"/>
            <a:gd name="csX252" fmla="*/ 136588 w 422529"/>
            <a:gd name="csY252" fmla="*/ 237268 h 404621"/>
            <a:gd name="csX253" fmla="*/ 134017 w 422529"/>
            <a:gd name="csY253" fmla="*/ 239268 h 404621"/>
            <a:gd name="csX254" fmla="*/ 130778 w 422529"/>
            <a:gd name="csY254" fmla="*/ 241745 h 404621"/>
            <a:gd name="csX255" fmla="*/ 123444 w 422529"/>
            <a:gd name="csY255" fmla="*/ 244221 h 404621"/>
            <a:gd name="csX256" fmla="*/ 116681 w 422529"/>
            <a:gd name="csY256" fmla="*/ 243745 h 404621"/>
            <a:gd name="csX257" fmla="*/ 114776 w 422529"/>
            <a:gd name="csY257" fmla="*/ 243840 h 404621"/>
            <a:gd name="csX258" fmla="*/ 113633 w 422529"/>
            <a:gd name="csY258" fmla="*/ 243935 h 404621"/>
            <a:gd name="csX259" fmla="*/ 112204 w 422529"/>
            <a:gd name="csY259" fmla="*/ 244030 h 404621"/>
            <a:gd name="csX260" fmla="*/ 112014 w 422529"/>
            <a:gd name="csY260" fmla="*/ 244030 h 404621"/>
            <a:gd name="csX261" fmla="*/ 110490 w 422529"/>
            <a:gd name="csY261" fmla="*/ 244030 h 404621"/>
            <a:gd name="csX262" fmla="*/ 108871 w 422529"/>
            <a:gd name="csY262" fmla="*/ 243935 h 404621"/>
            <a:gd name="csX263" fmla="*/ 107442 w 422529"/>
            <a:gd name="csY263" fmla="*/ 243745 h 404621"/>
            <a:gd name="csX264" fmla="*/ 106775 w 422529"/>
            <a:gd name="csY264" fmla="*/ 243745 h 404621"/>
            <a:gd name="csX265" fmla="*/ 106013 w 422529"/>
            <a:gd name="csY265" fmla="*/ 243554 h 404621"/>
            <a:gd name="csX266" fmla="*/ 104966 w 422529"/>
            <a:gd name="csY266" fmla="*/ 242888 h 404621"/>
            <a:gd name="csX267" fmla="*/ 103632 w 422529"/>
            <a:gd name="csY267" fmla="*/ 242030 h 404621"/>
            <a:gd name="csX268" fmla="*/ 103061 w 422529"/>
            <a:gd name="csY268" fmla="*/ 241745 h 404621"/>
            <a:gd name="csX269" fmla="*/ 102489 w 422529"/>
            <a:gd name="csY269" fmla="*/ 241173 h 404621"/>
            <a:gd name="csX270" fmla="*/ 101537 w 422529"/>
            <a:gd name="csY270" fmla="*/ 240316 h 404621"/>
            <a:gd name="csX271" fmla="*/ 100394 w 422529"/>
            <a:gd name="csY271" fmla="*/ 238887 h 404621"/>
            <a:gd name="csX272" fmla="*/ 99536 w 422529"/>
            <a:gd name="csY272" fmla="*/ 237077 h 404621"/>
            <a:gd name="csX273" fmla="*/ 99155 w 422529"/>
            <a:gd name="csY273" fmla="*/ 236125 h 404621"/>
            <a:gd name="csX274" fmla="*/ 98679 w 422529"/>
            <a:gd name="csY274" fmla="*/ 235077 h 404621"/>
            <a:gd name="csX275" fmla="*/ 98108 w 422529"/>
            <a:gd name="csY275" fmla="*/ 234029 h 404621"/>
            <a:gd name="csX276" fmla="*/ 97727 w 422529"/>
            <a:gd name="csY276" fmla="*/ 232410 h 404621"/>
            <a:gd name="csX277" fmla="*/ 92774 w 422529"/>
            <a:gd name="csY277" fmla="*/ 185738 h 404621"/>
            <a:gd name="csX278" fmla="*/ 91726 w 422529"/>
            <a:gd name="csY278" fmla="*/ 181737 h 404621"/>
            <a:gd name="csX279" fmla="*/ 84106 w 422529"/>
            <a:gd name="csY279" fmla="*/ 154591 h 404621"/>
            <a:gd name="csX280" fmla="*/ 67723 w 422529"/>
            <a:gd name="csY280" fmla="*/ 158877 h 404621"/>
            <a:gd name="csX281" fmla="*/ 61055 w 422529"/>
            <a:gd name="csY281" fmla="*/ 143256 h 404621"/>
            <a:gd name="csX282" fmla="*/ 57150 w 422529"/>
            <a:gd name="csY282" fmla="*/ 133159 h 404621"/>
            <a:gd name="csX283" fmla="*/ 69437 w 422529"/>
            <a:gd name="csY283" fmla="*/ 90011 h 404621"/>
            <a:gd name="csX284" fmla="*/ 69723 w 422529"/>
            <a:gd name="csY284" fmla="*/ 89630 h 404621"/>
            <a:gd name="csX285" fmla="*/ 68390 w 422529"/>
            <a:gd name="csY285" fmla="*/ 87630 h 404621"/>
            <a:gd name="csX286" fmla="*/ 68294 w 422529"/>
            <a:gd name="csY286" fmla="*/ 86773 h 404621"/>
            <a:gd name="csX287" fmla="*/ 68580 w 422529"/>
            <a:gd name="csY287" fmla="*/ 85439 h 404621"/>
            <a:gd name="csX288" fmla="*/ 68390 w 422529"/>
            <a:gd name="csY288" fmla="*/ 84201 h 404621"/>
            <a:gd name="csX289" fmla="*/ 67818 w 422529"/>
            <a:gd name="csY289" fmla="*/ 83058 h 404621"/>
            <a:gd name="csX290" fmla="*/ 66675 w 422529"/>
            <a:gd name="csY290" fmla="*/ 76867 h 404621"/>
            <a:gd name="csX291" fmla="*/ 66580 w 422529"/>
            <a:gd name="csY291" fmla="*/ 75819 h 404621"/>
            <a:gd name="csX292" fmla="*/ 66961 w 422529"/>
            <a:gd name="csY292" fmla="*/ 75247 h 404621"/>
            <a:gd name="csX293" fmla="*/ 66961 w 422529"/>
            <a:gd name="csY293" fmla="*/ 74581 h 404621"/>
            <a:gd name="csX294" fmla="*/ 66866 w 422529"/>
            <a:gd name="csY294" fmla="*/ 73914 h 404621"/>
            <a:gd name="csX295" fmla="*/ 66104 w 422529"/>
            <a:gd name="csY295" fmla="*/ 73152 h 404621"/>
            <a:gd name="csX296" fmla="*/ 65151 w 422529"/>
            <a:gd name="csY296" fmla="*/ 72676 h 404621"/>
            <a:gd name="csX297" fmla="*/ 64103 w 422529"/>
            <a:gd name="csY297" fmla="*/ 72295 h 404621"/>
            <a:gd name="csX298" fmla="*/ 63056 w 422529"/>
            <a:gd name="csY298" fmla="*/ 71342 h 404621"/>
            <a:gd name="csX299" fmla="*/ 62008 w 422529"/>
            <a:gd name="csY299" fmla="*/ 70390 h 404621"/>
            <a:gd name="csX300" fmla="*/ 60960 w 422529"/>
            <a:gd name="csY300" fmla="*/ 69247 h 404621"/>
            <a:gd name="csX301" fmla="*/ 60579 w 422529"/>
            <a:gd name="csY301" fmla="*/ 67151 h 404621"/>
            <a:gd name="csX302" fmla="*/ 59722 w 422529"/>
            <a:gd name="csY302" fmla="*/ 64865 h 404621"/>
            <a:gd name="csX303" fmla="*/ 57150 w 422529"/>
            <a:gd name="csY303" fmla="*/ 64484 h 404621"/>
            <a:gd name="csX304" fmla="*/ 54578 w 422529"/>
            <a:gd name="csY304" fmla="*/ 64008 h 404621"/>
            <a:gd name="csX305" fmla="*/ 49816 w 422529"/>
            <a:gd name="csY305" fmla="*/ 63627 h 404621"/>
            <a:gd name="csX306" fmla="*/ 47244 w 422529"/>
            <a:gd name="csY306" fmla="*/ 63246 h 404621"/>
            <a:gd name="csX307" fmla="*/ 44958 w 422529"/>
            <a:gd name="csY307" fmla="*/ 63246 h 404621"/>
            <a:gd name="csX308" fmla="*/ 40862 w 422529"/>
            <a:gd name="csY308" fmla="*/ 62960 h 404621"/>
            <a:gd name="csX309" fmla="*/ 34576 w 422529"/>
            <a:gd name="csY309" fmla="*/ 62484 h 404621"/>
            <a:gd name="csX310" fmla="*/ 32766 w 422529"/>
            <a:gd name="csY310" fmla="*/ 62198 h 404621"/>
            <a:gd name="csX311" fmla="*/ 30766 w 422529"/>
            <a:gd name="csY311" fmla="*/ 62008 h 404621"/>
            <a:gd name="csX312" fmla="*/ 28670 w 422529"/>
            <a:gd name="csY312" fmla="*/ 61817 h 404621"/>
            <a:gd name="csX313" fmla="*/ 26956 w 422529"/>
            <a:gd name="csY313" fmla="*/ 61532 h 404621"/>
            <a:gd name="csX314" fmla="*/ 25813 w 422529"/>
            <a:gd name="csY314" fmla="*/ 61341 h 404621"/>
            <a:gd name="csX315" fmla="*/ 24765 w 422529"/>
            <a:gd name="csY315" fmla="*/ 61246 h 404621"/>
            <a:gd name="csX316" fmla="*/ 23908 w 422529"/>
            <a:gd name="csY316" fmla="*/ 60770 h 404621"/>
            <a:gd name="csX317" fmla="*/ 23051 w 422529"/>
            <a:gd name="csY317" fmla="*/ 60198 h 404621"/>
            <a:gd name="csX318" fmla="*/ 22288 w 422529"/>
            <a:gd name="csY318" fmla="*/ 59817 h 404621"/>
            <a:gd name="csX319" fmla="*/ 21431 w 422529"/>
            <a:gd name="csY319" fmla="*/ 59150 h 404621"/>
            <a:gd name="csX320" fmla="*/ 20860 w 422529"/>
            <a:gd name="csY320" fmla="*/ 58674 h 404621"/>
            <a:gd name="csX321" fmla="*/ 20003 w 422529"/>
            <a:gd name="csY321" fmla="*/ 58198 h 404621"/>
            <a:gd name="csX322" fmla="*/ 19336 w 422529"/>
            <a:gd name="csY322" fmla="*/ 57626 h 404621"/>
            <a:gd name="csX323" fmla="*/ 18669 w 422529"/>
            <a:gd name="csY323" fmla="*/ 56959 h 404621"/>
            <a:gd name="csX324" fmla="*/ 18098 w 422529"/>
            <a:gd name="csY324" fmla="*/ 56293 h 404621"/>
            <a:gd name="csX325" fmla="*/ 17526 w 422529"/>
            <a:gd name="csY325" fmla="*/ 55435 h 404621"/>
            <a:gd name="csX326" fmla="*/ 16954 w 422529"/>
            <a:gd name="csY326" fmla="*/ 54578 h 404621"/>
            <a:gd name="csX327" fmla="*/ 16383 w 422529"/>
            <a:gd name="csY327" fmla="*/ 53721 h 404621"/>
            <a:gd name="csX328" fmla="*/ 15907 w 422529"/>
            <a:gd name="csY328" fmla="*/ 52483 h 404621"/>
            <a:gd name="csX329" fmla="*/ 15716 w 422529"/>
            <a:gd name="csY329" fmla="*/ 51625 h 404621"/>
            <a:gd name="csX330" fmla="*/ 15526 w 422529"/>
            <a:gd name="csY330" fmla="*/ 50387 h 404621"/>
            <a:gd name="csX331" fmla="*/ 15240 w 422529"/>
            <a:gd name="csY331" fmla="*/ 49625 h 404621"/>
            <a:gd name="csX332" fmla="*/ 14669 w 422529"/>
            <a:gd name="csY332" fmla="*/ 47816 h 404621"/>
            <a:gd name="csX333" fmla="*/ 14383 w 422529"/>
            <a:gd name="csY333" fmla="*/ 46863 h 404621"/>
            <a:gd name="csX334" fmla="*/ 14192 w 422529"/>
            <a:gd name="csY334" fmla="*/ 46006 h 404621"/>
            <a:gd name="csX335" fmla="*/ 13716 w 422529"/>
            <a:gd name="csY335" fmla="*/ 45149 h 404621"/>
            <a:gd name="csX336" fmla="*/ 13145 w 422529"/>
            <a:gd name="csY336" fmla="*/ 44005 h 404621"/>
            <a:gd name="csX337" fmla="*/ 12573 w 422529"/>
            <a:gd name="csY337" fmla="*/ 42958 h 404621"/>
            <a:gd name="csX338" fmla="*/ 11906 w 422529"/>
            <a:gd name="csY338" fmla="*/ 41910 h 404621"/>
            <a:gd name="csX339" fmla="*/ 11525 w 422529"/>
            <a:gd name="csY339" fmla="*/ 40958 h 404621"/>
            <a:gd name="csX340" fmla="*/ 10763 w 422529"/>
            <a:gd name="csY340" fmla="*/ 39910 h 404621"/>
            <a:gd name="csX341" fmla="*/ 10096 w 422529"/>
            <a:gd name="csY341" fmla="*/ 39148 h 404621"/>
            <a:gd name="csX342" fmla="*/ 9239 w 422529"/>
            <a:gd name="csY342" fmla="*/ 38195 h 404621"/>
            <a:gd name="csX343" fmla="*/ 8096 w 422529"/>
            <a:gd name="csY343" fmla="*/ 37052 h 404621"/>
            <a:gd name="csX344" fmla="*/ 6953 w 422529"/>
            <a:gd name="csY344" fmla="*/ 35719 h 404621"/>
            <a:gd name="csX345" fmla="*/ 6287 w 422529"/>
            <a:gd name="csY345" fmla="*/ 35052 h 404621"/>
            <a:gd name="csX346" fmla="*/ 5334 w 422529"/>
            <a:gd name="csY346" fmla="*/ 33623 h 404621"/>
            <a:gd name="csX347" fmla="*/ 3905 w 422529"/>
            <a:gd name="csY347" fmla="*/ 31242 h 404621"/>
            <a:gd name="csX348" fmla="*/ 2762 w 422529"/>
            <a:gd name="csY348" fmla="*/ 29337 h 404621"/>
            <a:gd name="csX349" fmla="*/ 2191 w 422529"/>
            <a:gd name="csY349" fmla="*/ 28289 h 404621"/>
            <a:gd name="csX350" fmla="*/ 0 w 422529"/>
            <a:gd name="csY350" fmla="*/ 25051 h 404621"/>
            <a:gd name="csX351" fmla="*/ 1619 w 422529"/>
            <a:gd name="csY351" fmla="*/ 24193 h 404621"/>
            <a:gd name="csX352" fmla="*/ 2572 w 422529"/>
            <a:gd name="csY352" fmla="*/ 23432 h 404621"/>
            <a:gd name="csX353" fmla="*/ 4477 w 422529"/>
            <a:gd name="csY353" fmla="*/ 21050 h 404621"/>
            <a:gd name="csX354" fmla="*/ 5620 w 422529"/>
            <a:gd name="csY354" fmla="*/ 18193 h 404621"/>
            <a:gd name="csX355" fmla="*/ 5715 w 422529"/>
            <a:gd name="csY355" fmla="*/ 14668 h 404621"/>
            <a:gd name="csX356" fmla="*/ 5715 w 422529"/>
            <a:gd name="csY356" fmla="*/ 12287 h 404621"/>
            <a:gd name="csX357" fmla="*/ 5239 w 422529"/>
            <a:gd name="csY357" fmla="*/ 10858 h 404621"/>
            <a:gd name="csX358" fmla="*/ 7429 w 422529"/>
            <a:gd name="csY358" fmla="*/ 10763 h 404621"/>
            <a:gd name="csX359" fmla="*/ 9716 w 422529"/>
            <a:gd name="csY359" fmla="*/ 10573 h 404621"/>
            <a:gd name="csX360" fmla="*/ 12287 w 422529"/>
            <a:gd name="csY360" fmla="*/ 10478 h 404621"/>
            <a:gd name="csX361" fmla="*/ 15240 w 422529"/>
            <a:gd name="csY361" fmla="*/ 10287 h 404621"/>
            <a:gd name="csX362" fmla="*/ 19621 w 422529"/>
            <a:gd name="csY362" fmla="*/ 10096 h 404621"/>
            <a:gd name="csX363" fmla="*/ 22288 w 422529"/>
            <a:gd name="csY363" fmla="*/ 10001 h 404621"/>
            <a:gd name="csX364" fmla="*/ 28004 w 422529"/>
            <a:gd name="csY364" fmla="*/ 9811 h 404621"/>
            <a:gd name="csX365" fmla="*/ 32099 w 422529"/>
            <a:gd name="csY365" fmla="*/ 9620 h 404621"/>
            <a:gd name="csX366" fmla="*/ 34290 w 422529"/>
            <a:gd name="csY366" fmla="*/ 9525 h 404621"/>
            <a:gd name="csX367" fmla="*/ 38100 w 422529"/>
            <a:gd name="csY367" fmla="*/ 9239 h 404621"/>
            <a:gd name="csX368" fmla="*/ 42005 w 422529"/>
            <a:gd name="csY368" fmla="*/ 8954 h 404621"/>
            <a:gd name="csX369" fmla="*/ 47816 w 422529"/>
            <a:gd name="csY369" fmla="*/ 8668 h 404621"/>
            <a:gd name="csX370" fmla="*/ 49530 w 422529"/>
            <a:gd name="csY370" fmla="*/ 8572 h 404621"/>
            <a:gd name="csX371" fmla="*/ 52673 w 422529"/>
            <a:gd name="csY371" fmla="*/ 8382 h 404621"/>
            <a:gd name="csX372" fmla="*/ 54293 w 422529"/>
            <a:gd name="csY372" fmla="*/ 8287 h 404621"/>
            <a:gd name="csX373" fmla="*/ 59531 w 422529"/>
            <a:gd name="csY373" fmla="*/ 8001 h 404621"/>
            <a:gd name="csX374" fmla="*/ 64770 w 422529"/>
            <a:gd name="csY374" fmla="*/ 7620 h 404621"/>
            <a:gd name="csX375" fmla="*/ 68771 w 422529"/>
            <a:gd name="csY375" fmla="*/ 7429 h 404621"/>
            <a:gd name="csX376" fmla="*/ 71247 w 422529"/>
            <a:gd name="csY376" fmla="*/ 7334 h 404621"/>
            <a:gd name="csX377" fmla="*/ 77629 w 422529"/>
            <a:gd name="csY377" fmla="*/ 7049 h 404621"/>
            <a:gd name="csX378" fmla="*/ 78391 w 422529"/>
            <a:gd name="csY378" fmla="*/ 6953 h 404621"/>
            <a:gd name="csX379" fmla="*/ 83629 w 422529"/>
            <a:gd name="csY379" fmla="*/ 6763 h 404621"/>
            <a:gd name="csX380" fmla="*/ 85058 w 422529"/>
            <a:gd name="csY380" fmla="*/ 6763 h 404621"/>
            <a:gd name="csX381" fmla="*/ 86868 w 422529"/>
            <a:gd name="csY381" fmla="*/ 6572 h 404621"/>
            <a:gd name="csX382" fmla="*/ 92202 w 422529"/>
            <a:gd name="csY382" fmla="*/ 6287 h 404621"/>
            <a:gd name="csX383" fmla="*/ 95155 w 422529"/>
            <a:gd name="csY383" fmla="*/ 6096 h 404621"/>
            <a:gd name="csX384" fmla="*/ 100108 w 422529"/>
            <a:gd name="csY384" fmla="*/ 5810 h 404621"/>
            <a:gd name="csX385" fmla="*/ 110585 w 422529"/>
            <a:gd name="csY385" fmla="*/ 5239 h 404621"/>
            <a:gd name="csX386" fmla="*/ 118872 w 422529"/>
            <a:gd name="csY386" fmla="*/ 4763 h 404621"/>
            <a:gd name="csX387" fmla="*/ 129445 w 422529"/>
            <a:gd name="csY387" fmla="*/ 4286 h 404621"/>
            <a:gd name="csX388" fmla="*/ 137732 w 422529"/>
            <a:gd name="csY388" fmla="*/ 3810 h 404621"/>
            <a:gd name="csX389" fmla="*/ 139922 w 422529"/>
            <a:gd name="csY389" fmla="*/ 3715 h 404621"/>
            <a:gd name="csX390" fmla="*/ 144209 w 422529"/>
            <a:gd name="csY390" fmla="*/ 3524 h 404621"/>
            <a:gd name="csX391" fmla="*/ 152210 w 422529"/>
            <a:gd name="csY391" fmla="*/ 3048 h 404621"/>
            <a:gd name="csX392" fmla="*/ 160592 w 422529"/>
            <a:gd name="csY392" fmla="*/ 2572 h 404621"/>
            <a:gd name="csX393" fmla="*/ 169069 w 422529"/>
            <a:gd name="csY393" fmla="*/ 2191 h 404621"/>
            <a:gd name="csX394" fmla="*/ 177546 w 422529"/>
            <a:gd name="csY394" fmla="*/ 1714 h 404621"/>
            <a:gd name="csX395" fmla="*/ 186119 w 422529"/>
            <a:gd name="csY395" fmla="*/ 1333 h 404621"/>
            <a:gd name="csX396" fmla="*/ 194501 w 422529"/>
            <a:gd name="csY396" fmla="*/ 857 h 404621"/>
            <a:gd name="csX397" fmla="*/ 203073 w 422529"/>
            <a:gd name="csY397" fmla="*/ 476 h 404621"/>
            <a:gd name="csX398" fmla="*/ 211455 w 422529"/>
            <a:gd name="csY398" fmla="*/ 286 h 404621"/>
            <a:gd name="csX399" fmla="*/ 213360 w 422529"/>
            <a:gd name="csY399" fmla="*/ 95 h 404621"/>
            <a:gd name="csX400" fmla="*/ 220028 w 422529"/>
            <a:gd name="csY400" fmla="*/ 95 h 404621"/>
            <a:gd name="csX401" fmla="*/ 226981 w 422529"/>
            <a:gd name="csY401" fmla="*/ 0 h 404621"/>
            <a:gd name="csX402" fmla="*/ 228314 w 422529"/>
            <a:gd name="csY402" fmla="*/ 0 h 404621"/>
            <a:gd name="csX403" fmla="*/ 230981 w 422529"/>
            <a:gd name="csY403" fmla="*/ 0 h 404621"/>
            <a:gd name="csX404" fmla="*/ 236887 w 422529"/>
            <a:gd name="csY404" fmla="*/ 0 h 404621"/>
            <a:gd name="csX405" fmla="*/ 245459 w 422529"/>
            <a:gd name="csY405" fmla="*/ 0 h 404621"/>
            <a:gd name="csX406" fmla="*/ 254032 w 422529"/>
            <a:gd name="csY406" fmla="*/ 191 h 404621"/>
            <a:gd name="csX407" fmla="*/ 262414 w 422529"/>
            <a:gd name="csY407" fmla="*/ 476 h 404621"/>
            <a:gd name="csX408" fmla="*/ 265938 w 422529"/>
            <a:gd name="csY408" fmla="*/ 571 h 404621"/>
            <a:gd name="csX409" fmla="*/ 271367 w 422529"/>
            <a:gd name="csY409" fmla="*/ 857 h 404621"/>
            <a:gd name="csX410" fmla="*/ 279559 w 422529"/>
            <a:gd name="csY410" fmla="*/ 1143 h 404621"/>
            <a:gd name="csX411" fmla="*/ 284607 w 422529"/>
            <a:gd name="csY411" fmla="*/ 1333 h 404621"/>
            <a:gd name="csX412" fmla="*/ 287846 w 422529"/>
            <a:gd name="csY412" fmla="*/ 1524 h 404621"/>
            <a:gd name="csX413" fmla="*/ 291275 w 422529"/>
            <a:gd name="csY413" fmla="*/ 1619 h 404621"/>
            <a:gd name="csX414" fmla="*/ 293370 w 422529"/>
            <a:gd name="csY414" fmla="*/ 1619 h 404621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</a:cxnLst>
          <a:rect l="l" t="t" r="r" b="b"/>
          <a:pathLst>
            <a:path w="422529" h="404621">
              <a:moveTo>
                <a:pt x="293370" y="1619"/>
              </a:moveTo>
              <a:lnTo>
                <a:pt x="293370" y="2476"/>
              </a:lnTo>
              <a:lnTo>
                <a:pt x="293465" y="3334"/>
              </a:lnTo>
              <a:lnTo>
                <a:pt x="295275" y="29146"/>
              </a:lnTo>
              <a:lnTo>
                <a:pt x="296894" y="28956"/>
              </a:lnTo>
              <a:lnTo>
                <a:pt x="299561" y="28861"/>
              </a:lnTo>
              <a:lnTo>
                <a:pt x="302705" y="28766"/>
              </a:lnTo>
              <a:lnTo>
                <a:pt x="304705" y="28480"/>
              </a:lnTo>
              <a:lnTo>
                <a:pt x="306991" y="28384"/>
              </a:lnTo>
              <a:lnTo>
                <a:pt x="310420" y="28575"/>
              </a:lnTo>
              <a:lnTo>
                <a:pt x="312896" y="29242"/>
              </a:lnTo>
              <a:lnTo>
                <a:pt x="314992" y="30289"/>
              </a:lnTo>
              <a:lnTo>
                <a:pt x="316421" y="31623"/>
              </a:lnTo>
              <a:lnTo>
                <a:pt x="318135" y="33338"/>
              </a:lnTo>
              <a:lnTo>
                <a:pt x="320707" y="37814"/>
              </a:lnTo>
              <a:lnTo>
                <a:pt x="323755" y="44291"/>
              </a:lnTo>
              <a:lnTo>
                <a:pt x="325755" y="48196"/>
              </a:lnTo>
              <a:lnTo>
                <a:pt x="330041" y="56007"/>
              </a:lnTo>
              <a:lnTo>
                <a:pt x="332232" y="59912"/>
              </a:lnTo>
              <a:lnTo>
                <a:pt x="334423" y="63055"/>
              </a:lnTo>
              <a:lnTo>
                <a:pt x="335852" y="65246"/>
              </a:lnTo>
              <a:lnTo>
                <a:pt x="337090" y="66675"/>
              </a:lnTo>
              <a:lnTo>
                <a:pt x="338423" y="67151"/>
              </a:lnTo>
              <a:lnTo>
                <a:pt x="343471" y="72390"/>
              </a:lnTo>
              <a:lnTo>
                <a:pt x="343662" y="74009"/>
              </a:lnTo>
              <a:lnTo>
                <a:pt x="344710" y="76391"/>
              </a:lnTo>
              <a:lnTo>
                <a:pt x="348234" y="81439"/>
              </a:lnTo>
              <a:lnTo>
                <a:pt x="353663" y="89154"/>
              </a:lnTo>
              <a:lnTo>
                <a:pt x="354616" y="90583"/>
              </a:lnTo>
              <a:lnTo>
                <a:pt x="355759" y="92488"/>
              </a:lnTo>
              <a:lnTo>
                <a:pt x="356711" y="95059"/>
              </a:lnTo>
              <a:lnTo>
                <a:pt x="358235" y="96869"/>
              </a:lnTo>
              <a:lnTo>
                <a:pt x="358140" y="97155"/>
              </a:lnTo>
              <a:lnTo>
                <a:pt x="356521" y="99536"/>
              </a:lnTo>
              <a:lnTo>
                <a:pt x="355568" y="102013"/>
              </a:lnTo>
              <a:lnTo>
                <a:pt x="352616" y="110776"/>
              </a:lnTo>
              <a:lnTo>
                <a:pt x="351758" y="113062"/>
              </a:lnTo>
              <a:lnTo>
                <a:pt x="351187" y="114586"/>
              </a:lnTo>
              <a:lnTo>
                <a:pt x="350711" y="115824"/>
              </a:lnTo>
              <a:lnTo>
                <a:pt x="348234" y="119729"/>
              </a:lnTo>
              <a:lnTo>
                <a:pt x="347186" y="121063"/>
              </a:lnTo>
              <a:lnTo>
                <a:pt x="347472" y="121158"/>
              </a:lnTo>
              <a:lnTo>
                <a:pt x="349568" y="122110"/>
              </a:lnTo>
              <a:lnTo>
                <a:pt x="350901" y="122110"/>
              </a:lnTo>
              <a:lnTo>
                <a:pt x="351473" y="122015"/>
              </a:lnTo>
              <a:lnTo>
                <a:pt x="352044" y="121825"/>
              </a:lnTo>
              <a:lnTo>
                <a:pt x="353282" y="121253"/>
              </a:lnTo>
              <a:lnTo>
                <a:pt x="360998" y="117158"/>
              </a:lnTo>
              <a:lnTo>
                <a:pt x="363855" y="115538"/>
              </a:lnTo>
              <a:lnTo>
                <a:pt x="366427" y="114586"/>
              </a:lnTo>
              <a:lnTo>
                <a:pt x="368713" y="114205"/>
              </a:lnTo>
              <a:lnTo>
                <a:pt x="370332" y="114205"/>
              </a:lnTo>
              <a:lnTo>
                <a:pt x="371475" y="114491"/>
              </a:lnTo>
              <a:lnTo>
                <a:pt x="372713" y="114776"/>
              </a:lnTo>
              <a:lnTo>
                <a:pt x="373856" y="115253"/>
              </a:lnTo>
              <a:lnTo>
                <a:pt x="374904" y="115824"/>
              </a:lnTo>
              <a:lnTo>
                <a:pt x="377666" y="117348"/>
              </a:lnTo>
              <a:lnTo>
                <a:pt x="379381" y="118491"/>
              </a:lnTo>
              <a:lnTo>
                <a:pt x="380143" y="119063"/>
              </a:lnTo>
              <a:lnTo>
                <a:pt x="381571" y="120396"/>
              </a:lnTo>
              <a:lnTo>
                <a:pt x="384905" y="124301"/>
              </a:lnTo>
              <a:lnTo>
                <a:pt x="390430" y="130969"/>
              </a:lnTo>
              <a:lnTo>
                <a:pt x="391763" y="132397"/>
              </a:lnTo>
              <a:lnTo>
                <a:pt x="394430" y="134112"/>
              </a:lnTo>
              <a:lnTo>
                <a:pt x="396145" y="134779"/>
              </a:lnTo>
              <a:lnTo>
                <a:pt x="398240" y="135064"/>
              </a:lnTo>
              <a:lnTo>
                <a:pt x="399383" y="135541"/>
              </a:lnTo>
              <a:lnTo>
                <a:pt x="400717" y="136208"/>
              </a:lnTo>
              <a:lnTo>
                <a:pt x="402717" y="137541"/>
              </a:lnTo>
              <a:lnTo>
                <a:pt x="403670" y="138303"/>
              </a:lnTo>
              <a:lnTo>
                <a:pt x="404051" y="139065"/>
              </a:lnTo>
              <a:lnTo>
                <a:pt x="404051" y="139541"/>
              </a:lnTo>
              <a:lnTo>
                <a:pt x="403955" y="140017"/>
              </a:lnTo>
              <a:lnTo>
                <a:pt x="403955" y="141065"/>
              </a:lnTo>
              <a:lnTo>
                <a:pt x="403860" y="142018"/>
              </a:lnTo>
              <a:lnTo>
                <a:pt x="403670" y="142399"/>
              </a:lnTo>
              <a:lnTo>
                <a:pt x="403479" y="142494"/>
              </a:lnTo>
              <a:lnTo>
                <a:pt x="403384" y="142780"/>
              </a:lnTo>
              <a:lnTo>
                <a:pt x="403670" y="142970"/>
              </a:lnTo>
              <a:lnTo>
                <a:pt x="403670" y="143161"/>
              </a:lnTo>
              <a:lnTo>
                <a:pt x="403575" y="143542"/>
              </a:lnTo>
              <a:lnTo>
                <a:pt x="403193" y="143828"/>
              </a:lnTo>
              <a:lnTo>
                <a:pt x="402622" y="144209"/>
              </a:lnTo>
              <a:lnTo>
                <a:pt x="402241" y="144494"/>
              </a:lnTo>
              <a:lnTo>
                <a:pt x="401288" y="145542"/>
              </a:lnTo>
              <a:lnTo>
                <a:pt x="400431" y="146590"/>
              </a:lnTo>
              <a:lnTo>
                <a:pt x="400145" y="146971"/>
              </a:lnTo>
              <a:lnTo>
                <a:pt x="399383" y="147638"/>
              </a:lnTo>
              <a:lnTo>
                <a:pt x="398526" y="148304"/>
              </a:lnTo>
              <a:lnTo>
                <a:pt x="397574" y="148971"/>
              </a:lnTo>
              <a:lnTo>
                <a:pt x="397193" y="149162"/>
              </a:lnTo>
              <a:lnTo>
                <a:pt x="396621" y="149542"/>
              </a:lnTo>
              <a:lnTo>
                <a:pt x="395859" y="150685"/>
              </a:lnTo>
              <a:lnTo>
                <a:pt x="395954" y="151257"/>
              </a:lnTo>
              <a:lnTo>
                <a:pt x="396240" y="152114"/>
              </a:lnTo>
              <a:lnTo>
                <a:pt x="396335" y="152495"/>
              </a:lnTo>
              <a:lnTo>
                <a:pt x="396145" y="153067"/>
              </a:lnTo>
              <a:lnTo>
                <a:pt x="395954" y="153924"/>
              </a:lnTo>
              <a:lnTo>
                <a:pt x="395764" y="154686"/>
              </a:lnTo>
              <a:lnTo>
                <a:pt x="395764" y="155258"/>
              </a:lnTo>
              <a:lnTo>
                <a:pt x="395764" y="155829"/>
              </a:lnTo>
              <a:lnTo>
                <a:pt x="396050" y="156305"/>
              </a:lnTo>
              <a:lnTo>
                <a:pt x="396145" y="156877"/>
              </a:lnTo>
              <a:lnTo>
                <a:pt x="395859" y="157734"/>
              </a:lnTo>
              <a:lnTo>
                <a:pt x="395573" y="158496"/>
              </a:lnTo>
              <a:lnTo>
                <a:pt x="395573" y="159258"/>
              </a:lnTo>
              <a:lnTo>
                <a:pt x="395669" y="159925"/>
              </a:lnTo>
              <a:lnTo>
                <a:pt x="395859" y="160496"/>
              </a:lnTo>
              <a:lnTo>
                <a:pt x="396145" y="161068"/>
              </a:lnTo>
              <a:lnTo>
                <a:pt x="396145" y="161354"/>
              </a:lnTo>
              <a:lnTo>
                <a:pt x="396526" y="161925"/>
              </a:lnTo>
              <a:lnTo>
                <a:pt x="396907" y="162211"/>
              </a:lnTo>
              <a:lnTo>
                <a:pt x="397669" y="162306"/>
              </a:lnTo>
              <a:lnTo>
                <a:pt x="398526" y="162687"/>
              </a:lnTo>
              <a:lnTo>
                <a:pt x="399383" y="162973"/>
              </a:lnTo>
              <a:lnTo>
                <a:pt x="400050" y="163449"/>
              </a:lnTo>
              <a:lnTo>
                <a:pt x="400717" y="164211"/>
              </a:lnTo>
              <a:lnTo>
                <a:pt x="401003" y="164592"/>
              </a:lnTo>
              <a:lnTo>
                <a:pt x="401288" y="164973"/>
              </a:lnTo>
              <a:lnTo>
                <a:pt x="401955" y="166497"/>
              </a:lnTo>
              <a:lnTo>
                <a:pt x="402146" y="167640"/>
              </a:lnTo>
              <a:lnTo>
                <a:pt x="402336" y="168307"/>
              </a:lnTo>
              <a:lnTo>
                <a:pt x="402622" y="169069"/>
              </a:lnTo>
              <a:lnTo>
                <a:pt x="402908" y="169926"/>
              </a:lnTo>
              <a:lnTo>
                <a:pt x="403193" y="170688"/>
              </a:lnTo>
              <a:lnTo>
                <a:pt x="403575" y="171450"/>
              </a:lnTo>
              <a:lnTo>
                <a:pt x="404146" y="172403"/>
              </a:lnTo>
              <a:lnTo>
                <a:pt x="404146" y="172974"/>
              </a:lnTo>
              <a:lnTo>
                <a:pt x="403288" y="173164"/>
              </a:lnTo>
              <a:lnTo>
                <a:pt x="399288" y="173831"/>
              </a:lnTo>
              <a:lnTo>
                <a:pt x="396431" y="174403"/>
              </a:lnTo>
              <a:lnTo>
                <a:pt x="393668" y="175070"/>
              </a:lnTo>
              <a:lnTo>
                <a:pt x="389287" y="176213"/>
              </a:lnTo>
              <a:lnTo>
                <a:pt x="383381" y="178022"/>
              </a:lnTo>
              <a:lnTo>
                <a:pt x="379667" y="179356"/>
              </a:lnTo>
              <a:lnTo>
                <a:pt x="373856" y="181642"/>
              </a:lnTo>
              <a:lnTo>
                <a:pt x="368522" y="184118"/>
              </a:lnTo>
              <a:lnTo>
                <a:pt x="366046" y="185261"/>
              </a:lnTo>
              <a:lnTo>
                <a:pt x="364141" y="186309"/>
              </a:lnTo>
              <a:lnTo>
                <a:pt x="375857" y="212408"/>
              </a:lnTo>
              <a:lnTo>
                <a:pt x="377190" y="215741"/>
              </a:lnTo>
              <a:lnTo>
                <a:pt x="377952" y="218027"/>
              </a:lnTo>
              <a:lnTo>
                <a:pt x="378619" y="220028"/>
              </a:lnTo>
              <a:lnTo>
                <a:pt x="380048" y="223457"/>
              </a:lnTo>
              <a:lnTo>
                <a:pt x="380810" y="224980"/>
              </a:lnTo>
              <a:lnTo>
                <a:pt x="381381" y="227457"/>
              </a:lnTo>
              <a:lnTo>
                <a:pt x="381953" y="230505"/>
              </a:lnTo>
              <a:lnTo>
                <a:pt x="393859" y="264128"/>
              </a:lnTo>
              <a:lnTo>
                <a:pt x="401288" y="286703"/>
              </a:lnTo>
              <a:lnTo>
                <a:pt x="413385" y="319564"/>
              </a:lnTo>
              <a:lnTo>
                <a:pt x="422529" y="345567"/>
              </a:lnTo>
              <a:lnTo>
                <a:pt x="411766" y="350710"/>
              </a:lnTo>
              <a:lnTo>
                <a:pt x="380905" y="355283"/>
              </a:lnTo>
              <a:lnTo>
                <a:pt x="365475" y="369760"/>
              </a:lnTo>
              <a:lnTo>
                <a:pt x="334042" y="390430"/>
              </a:lnTo>
              <a:lnTo>
                <a:pt x="324898" y="397574"/>
              </a:lnTo>
              <a:lnTo>
                <a:pt x="312420" y="404622"/>
              </a:lnTo>
              <a:lnTo>
                <a:pt x="356616" y="338900"/>
              </a:lnTo>
              <a:lnTo>
                <a:pt x="344424" y="323659"/>
              </a:lnTo>
              <a:lnTo>
                <a:pt x="329565" y="312230"/>
              </a:lnTo>
              <a:lnTo>
                <a:pt x="323564" y="310515"/>
              </a:lnTo>
              <a:lnTo>
                <a:pt x="317468" y="303371"/>
              </a:lnTo>
              <a:lnTo>
                <a:pt x="312801" y="298704"/>
              </a:lnTo>
              <a:lnTo>
                <a:pt x="300228" y="291560"/>
              </a:lnTo>
              <a:lnTo>
                <a:pt x="293275" y="290322"/>
              </a:lnTo>
              <a:lnTo>
                <a:pt x="281654" y="290893"/>
              </a:lnTo>
              <a:lnTo>
                <a:pt x="270891" y="292703"/>
              </a:lnTo>
              <a:lnTo>
                <a:pt x="267081" y="294418"/>
              </a:lnTo>
              <a:lnTo>
                <a:pt x="264033" y="295466"/>
              </a:lnTo>
              <a:lnTo>
                <a:pt x="258985" y="298799"/>
              </a:lnTo>
              <a:lnTo>
                <a:pt x="255079" y="297942"/>
              </a:lnTo>
              <a:lnTo>
                <a:pt x="244412" y="294608"/>
              </a:lnTo>
              <a:lnTo>
                <a:pt x="234220" y="289179"/>
              </a:lnTo>
              <a:lnTo>
                <a:pt x="228791" y="286988"/>
              </a:lnTo>
              <a:lnTo>
                <a:pt x="224219" y="284417"/>
              </a:lnTo>
              <a:lnTo>
                <a:pt x="217837" y="287179"/>
              </a:lnTo>
              <a:lnTo>
                <a:pt x="216599" y="283369"/>
              </a:lnTo>
              <a:lnTo>
                <a:pt x="214313" y="277939"/>
              </a:lnTo>
              <a:lnTo>
                <a:pt x="211836" y="271367"/>
              </a:lnTo>
              <a:lnTo>
                <a:pt x="210407" y="268129"/>
              </a:lnTo>
              <a:lnTo>
                <a:pt x="209741" y="266795"/>
              </a:lnTo>
              <a:lnTo>
                <a:pt x="209074" y="265557"/>
              </a:lnTo>
              <a:lnTo>
                <a:pt x="208121" y="264033"/>
              </a:lnTo>
              <a:lnTo>
                <a:pt x="206312" y="264890"/>
              </a:lnTo>
              <a:lnTo>
                <a:pt x="204407" y="265557"/>
              </a:lnTo>
              <a:lnTo>
                <a:pt x="201644" y="266605"/>
              </a:lnTo>
              <a:lnTo>
                <a:pt x="198692" y="267748"/>
              </a:lnTo>
              <a:lnTo>
                <a:pt x="196215" y="268700"/>
              </a:lnTo>
              <a:lnTo>
                <a:pt x="194310" y="269462"/>
              </a:lnTo>
              <a:lnTo>
                <a:pt x="192691" y="270034"/>
              </a:lnTo>
              <a:lnTo>
                <a:pt x="190310" y="270986"/>
              </a:lnTo>
              <a:lnTo>
                <a:pt x="187738" y="271939"/>
              </a:lnTo>
              <a:lnTo>
                <a:pt x="186500" y="272320"/>
              </a:lnTo>
              <a:lnTo>
                <a:pt x="185261" y="272891"/>
              </a:lnTo>
              <a:lnTo>
                <a:pt x="182880" y="273558"/>
              </a:lnTo>
              <a:lnTo>
                <a:pt x="180118" y="274320"/>
              </a:lnTo>
              <a:lnTo>
                <a:pt x="177546" y="274796"/>
              </a:lnTo>
              <a:lnTo>
                <a:pt x="174688" y="275272"/>
              </a:lnTo>
              <a:lnTo>
                <a:pt x="172784" y="275463"/>
              </a:lnTo>
              <a:lnTo>
                <a:pt x="172117" y="275558"/>
              </a:lnTo>
              <a:lnTo>
                <a:pt x="171450" y="275558"/>
              </a:lnTo>
              <a:lnTo>
                <a:pt x="168021" y="275654"/>
              </a:lnTo>
              <a:lnTo>
                <a:pt x="168783" y="274606"/>
              </a:lnTo>
              <a:lnTo>
                <a:pt x="169069" y="273844"/>
              </a:lnTo>
              <a:lnTo>
                <a:pt x="169545" y="273082"/>
              </a:lnTo>
              <a:lnTo>
                <a:pt x="170021" y="272129"/>
              </a:lnTo>
              <a:lnTo>
                <a:pt x="170593" y="271463"/>
              </a:lnTo>
              <a:lnTo>
                <a:pt x="171641" y="270605"/>
              </a:lnTo>
              <a:lnTo>
                <a:pt x="172212" y="269938"/>
              </a:lnTo>
              <a:lnTo>
                <a:pt x="172974" y="268796"/>
              </a:lnTo>
              <a:lnTo>
                <a:pt x="173165" y="267843"/>
              </a:lnTo>
              <a:lnTo>
                <a:pt x="173165" y="267176"/>
              </a:lnTo>
              <a:lnTo>
                <a:pt x="172879" y="266700"/>
              </a:lnTo>
              <a:lnTo>
                <a:pt x="172593" y="265938"/>
              </a:lnTo>
              <a:lnTo>
                <a:pt x="172403" y="265367"/>
              </a:lnTo>
              <a:lnTo>
                <a:pt x="172403" y="264700"/>
              </a:lnTo>
              <a:lnTo>
                <a:pt x="172498" y="263557"/>
              </a:lnTo>
              <a:lnTo>
                <a:pt x="172688" y="262414"/>
              </a:lnTo>
              <a:lnTo>
                <a:pt x="173165" y="261366"/>
              </a:lnTo>
              <a:lnTo>
                <a:pt x="173641" y="260509"/>
              </a:lnTo>
              <a:lnTo>
                <a:pt x="174308" y="259842"/>
              </a:lnTo>
              <a:lnTo>
                <a:pt x="174784" y="259366"/>
              </a:lnTo>
              <a:lnTo>
                <a:pt x="174975" y="258699"/>
              </a:lnTo>
              <a:lnTo>
                <a:pt x="175165" y="257651"/>
              </a:lnTo>
              <a:lnTo>
                <a:pt x="175165" y="256127"/>
              </a:lnTo>
              <a:lnTo>
                <a:pt x="175070" y="255270"/>
              </a:lnTo>
              <a:lnTo>
                <a:pt x="174879" y="254032"/>
              </a:lnTo>
              <a:lnTo>
                <a:pt x="174975" y="252793"/>
              </a:lnTo>
              <a:lnTo>
                <a:pt x="175260" y="251079"/>
              </a:lnTo>
              <a:lnTo>
                <a:pt x="175641" y="249936"/>
              </a:lnTo>
              <a:lnTo>
                <a:pt x="175546" y="248221"/>
              </a:lnTo>
              <a:lnTo>
                <a:pt x="174975" y="245935"/>
              </a:lnTo>
              <a:lnTo>
                <a:pt x="174403" y="244602"/>
              </a:lnTo>
              <a:lnTo>
                <a:pt x="173641" y="243173"/>
              </a:lnTo>
              <a:lnTo>
                <a:pt x="172688" y="242983"/>
              </a:lnTo>
              <a:lnTo>
                <a:pt x="170879" y="241935"/>
              </a:lnTo>
              <a:lnTo>
                <a:pt x="167926" y="240697"/>
              </a:lnTo>
              <a:lnTo>
                <a:pt x="166497" y="239744"/>
              </a:lnTo>
              <a:lnTo>
                <a:pt x="164116" y="239078"/>
              </a:lnTo>
              <a:lnTo>
                <a:pt x="162211" y="238601"/>
              </a:lnTo>
              <a:lnTo>
                <a:pt x="158972" y="237649"/>
              </a:lnTo>
              <a:lnTo>
                <a:pt x="157258" y="237172"/>
              </a:lnTo>
              <a:lnTo>
                <a:pt x="155638" y="236601"/>
              </a:lnTo>
              <a:lnTo>
                <a:pt x="154210" y="236220"/>
              </a:lnTo>
              <a:lnTo>
                <a:pt x="152114" y="235934"/>
              </a:lnTo>
              <a:lnTo>
                <a:pt x="150304" y="235839"/>
              </a:lnTo>
              <a:lnTo>
                <a:pt x="148495" y="235744"/>
              </a:lnTo>
              <a:lnTo>
                <a:pt x="145923" y="235649"/>
              </a:lnTo>
              <a:lnTo>
                <a:pt x="143828" y="235744"/>
              </a:lnTo>
              <a:lnTo>
                <a:pt x="141065" y="235839"/>
              </a:lnTo>
              <a:lnTo>
                <a:pt x="139065" y="236125"/>
              </a:lnTo>
              <a:lnTo>
                <a:pt x="138113" y="236315"/>
              </a:lnTo>
              <a:lnTo>
                <a:pt x="136588" y="237268"/>
              </a:lnTo>
              <a:lnTo>
                <a:pt x="134017" y="239268"/>
              </a:lnTo>
              <a:lnTo>
                <a:pt x="130778" y="241745"/>
              </a:lnTo>
              <a:lnTo>
                <a:pt x="123444" y="244221"/>
              </a:lnTo>
              <a:lnTo>
                <a:pt x="116681" y="243745"/>
              </a:lnTo>
              <a:lnTo>
                <a:pt x="114776" y="243840"/>
              </a:lnTo>
              <a:lnTo>
                <a:pt x="113633" y="243935"/>
              </a:lnTo>
              <a:lnTo>
                <a:pt x="112204" y="244030"/>
              </a:lnTo>
              <a:lnTo>
                <a:pt x="112014" y="244030"/>
              </a:lnTo>
              <a:lnTo>
                <a:pt x="110490" y="244030"/>
              </a:lnTo>
              <a:lnTo>
                <a:pt x="108871" y="243935"/>
              </a:lnTo>
              <a:lnTo>
                <a:pt x="107442" y="243745"/>
              </a:lnTo>
              <a:lnTo>
                <a:pt x="106775" y="243745"/>
              </a:lnTo>
              <a:lnTo>
                <a:pt x="106013" y="243554"/>
              </a:lnTo>
              <a:lnTo>
                <a:pt x="104966" y="242888"/>
              </a:lnTo>
              <a:lnTo>
                <a:pt x="103632" y="242030"/>
              </a:lnTo>
              <a:lnTo>
                <a:pt x="103061" y="241745"/>
              </a:lnTo>
              <a:lnTo>
                <a:pt x="102489" y="241173"/>
              </a:lnTo>
              <a:lnTo>
                <a:pt x="101537" y="240316"/>
              </a:lnTo>
              <a:lnTo>
                <a:pt x="100394" y="238887"/>
              </a:lnTo>
              <a:lnTo>
                <a:pt x="99536" y="237077"/>
              </a:lnTo>
              <a:lnTo>
                <a:pt x="99155" y="236125"/>
              </a:lnTo>
              <a:lnTo>
                <a:pt x="98679" y="235077"/>
              </a:lnTo>
              <a:lnTo>
                <a:pt x="98108" y="234029"/>
              </a:lnTo>
              <a:lnTo>
                <a:pt x="97727" y="232410"/>
              </a:lnTo>
              <a:lnTo>
                <a:pt x="92774" y="185738"/>
              </a:lnTo>
              <a:lnTo>
                <a:pt x="91726" y="181737"/>
              </a:lnTo>
              <a:lnTo>
                <a:pt x="84106" y="154591"/>
              </a:lnTo>
              <a:lnTo>
                <a:pt x="67723" y="158877"/>
              </a:lnTo>
              <a:lnTo>
                <a:pt x="61055" y="143256"/>
              </a:lnTo>
              <a:lnTo>
                <a:pt x="57150" y="133159"/>
              </a:lnTo>
              <a:lnTo>
                <a:pt x="69437" y="90011"/>
              </a:lnTo>
              <a:lnTo>
                <a:pt x="69723" y="89630"/>
              </a:lnTo>
              <a:lnTo>
                <a:pt x="68390" y="87630"/>
              </a:lnTo>
              <a:lnTo>
                <a:pt x="68294" y="86773"/>
              </a:lnTo>
              <a:lnTo>
                <a:pt x="68580" y="85439"/>
              </a:lnTo>
              <a:lnTo>
                <a:pt x="68390" y="84201"/>
              </a:lnTo>
              <a:lnTo>
                <a:pt x="67818" y="83058"/>
              </a:lnTo>
              <a:lnTo>
                <a:pt x="66675" y="76867"/>
              </a:lnTo>
              <a:lnTo>
                <a:pt x="66580" y="75819"/>
              </a:lnTo>
              <a:lnTo>
                <a:pt x="66961" y="75247"/>
              </a:lnTo>
              <a:lnTo>
                <a:pt x="66961" y="74581"/>
              </a:lnTo>
              <a:lnTo>
                <a:pt x="66866" y="73914"/>
              </a:lnTo>
              <a:lnTo>
                <a:pt x="66104" y="73152"/>
              </a:lnTo>
              <a:lnTo>
                <a:pt x="65151" y="72676"/>
              </a:lnTo>
              <a:lnTo>
                <a:pt x="64103" y="72295"/>
              </a:lnTo>
              <a:lnTo>
                <a:pt x="63056" y="71342"/>
              </a:lnTo>
              <a:lnTo>
                <a:pt x="62008" y="70390"/>
              </a:lnTo>
              <a:lnTo>
                <a:pt x="60960" y="69247"/>
              </a:lnTo>
              <a:lnTo>
                <a:pt x="60579" y="67151"/>
              </a:lnTo>
              <a:lnTo>
                <a:pt x="59722" y="64865"/>
              </a:lnTo>
              <a:lnTo>
                <a:pt x="57150" y="64484"/>
              </a:lnTo>
              <a:lnTo>
                <a:pt x="54578" y="64008"/>
              </a:lnTo>
              <a:lnTo>
                <a:pt x="49816" y="63627"/>
              </a:lnTo>
              <a:lnTo>
                <a:pt x="47244" y="63246"/>
              </a:lnTo>
              <a:lnTo>
                <a:pt x="44958" y="63246"/>
              </a:lnTo>
              <a:lnTo>
                <a:pt x="40862" y="62960"/>
              </a:lnTo>
              <a:lnTo>
                <a:pt x="34576" y="62484"/>
              </a:lnTo>
              <a:lnTo>
                <a:pt x="32766" y="62198"/>
              </a:lnTo>
              <a:lnTo>
                <a:pt x="30766" y="62008"/>
              </a:lnTo>
              <a:lnTo>
                <a:pt x="28670" y="61817"/>
              </a:lnTo>
              <a:lnTo>
                <a:pt x="26956" y="61532"/>
              </a:lnTo>
              <a:lnTo>
                <a:pt x="25813" y="61341"/>
              </a:lnTo>
              <a:lnTo>
                <a:pt x="24765" y="61246"/>
              </a:lnTo>
              <a:lnTo>
                <a:pt x="23908" y="60770"/>
              </a:lnTo>
              <a:lnTo>
                <a:pt x="23051" y="60198"/>
              </a:lnTo>
              <a:lnTo>
                <a:pt x="22288" y="59817"/>
              </a:lnTo>
              <a:lnTo>
                <a:pt x="21431" y="59150"/>
              </a:lnTo>
              <a:lnTo>
                <a:pt x="20860" y="58674"/>
              </a:lnTo>
              <a:lnTo>
                <a:pt x="20003" y="58198"/>
              </a:lnTo>
              <a:lnTo>
                <a:pt x="19336" y="57626"/>
              </a:lnTo>
              <a:lnTo>
                <a:pt x="18669" y="56959"/>
              </a:lnTo>
              <a:lnTo>
                <a:pt x="18098" y="56293"/>
              </a:lnTo>
              <a:lnTo>
                <a:pt x="17526" y="55435"/>
              </a:lnTo>
              <a:lnTo>
                <a:pt x="16954" y="54578"/>
              </a:lnTo>
              <a:lnTo>
                <a:pt x="16383" y="53721"/>
              </a:lnTo>
              <a:lnTo>
                <a:pt x="15907" y="52483"/>
              </a:lnTo>
              <a:lnTo>
                <a:pt x="15716" y="51625"/>
              </a:lnTo>
              <a:lnTo>
                <a:pt x="15526" y="50387"/>
              </a:lnTo>
              <a:lnTo>
                <a:pt x="15240" y="49625"/>
              </a:lnTo>
              <a:lnTo>
                <a:pt x="14669" y="47816"/>
              </a:lnTo>
              <a:lnTo>
                <a:pt x="14383" y="46863"/>
              </a:lnTo>
              <a:lnTo>
                <a:pt x="14192" y="46006"/>
              </a:lnTo>
              <a:lnTo>
                <a:pt x="13716" y="45149"/>
              </a:lnTo>
              <a:lnTo>
                <a:pt x="13145" y="44005"/>
              </a:lnTo>
              <a:lnTo>
                <a:pt x="12573" y="42958"/>
              </a:lnTo>
              <a:lnTo>
                <a:pt x="11906" y="41910"/>
              </a:lnTo>
              <a:lnTo>
                <a:pt x="11525" y="40958"/>
              </a:lnTo>
              <a:lnTo>
                <a:pt x="10763" y="39910"/>
              </a:lnTo>
              <a:lnTo>
                <a:pt x="10096" y="39148"/>
              </a:lnTo>
              <a:lnTo>
                <a:pt x="9239" y="38195"/>
              </a:lnTo>
              <a:lnTo>
                <a:pt x="8096" y="37052"/>
              </a:lnTo>
              <a:lnTo>
                <a:pt x="6953" y="35719"/>
              </a:lnTo>
              <a:lnTo>
                <a:pt x="6287" y="35052"/>
              </a:lnTo>
              <a:lnTo>
                <a:pt x="5334" y="33623"/>
              </a:lnTo>
              <a:lnTo>
                <a:pt x="3905" y="31242"/>
              </a:lnTo>
              <a:lnTo>
                <a:pt x="2762" y="29337"/>
              </a:lnTo>
              <a:lnTo>
                <a:pt x="2191" y="28289"/>
              </a:lnTo>
              <a:lnTo>
                <a:pt x="0" y="25051"/>
              </a:lnTo>
              <a:lnTo>
                <a:pt x="1619" y="24193"/>
              </a:lnTo>
              <a:lnTo>
                <a:pt x="2572" y="23432"/>
              </a:lnTo>
              <a:lnTo>
                <a:pt x="4477" y="21050"/>
              </a:lnTo>
              <a:lnTo>
                <a:pt x="5620" y="18193"/>
              </a:lnTo>
              <a:lnTo>
                <a:pt x="5715" y="14668"/>
              </a:lnTo>
              <a:lnTo>
                <a:pt x="5715" y="12287"/>
              </a:lnTo>
              <a:lnTo>
                <a:pt x="5239" y="10858"/>
              </a:lnTo>
              <a:lnTo>
                <a:pt x="7429" y="10763"/>
              </a:lnTo>
              <a:lnTo>
                <a:pt x="9716" y="10573"/>
              </a:lnTo>
              <a:lnTo>
                <a:pt x="12287" y="10478"/>
              </a:lnTo>
              <a:lnTo>
                <a:pt x="15240" y="10287"/>
              </a:lnTo>
              <a:lnTo>
                <a:pt x="19621" y="10096"/>
              </a:lnTo>
              <a:lnTo>
                <a:pt x="22288" y="10001"/>
              </a:lnTo>
              <a:lnTo>
                <a:pt x="28004" y="9811"/>
              </a:lnTo>
              <a:lnTo>
                <a:pt x="32099" y="9620"/>
              </a:lnTo>
              <a:lnTo>
                <a:pt x="34290" y="9525"/>
              </a:lnTo>
              <a:lnTo>
                <a:pt x="38100" y="9239"/>
              </a:lnTo>
              <a:lnTo>
                <a:pt x="42005" y="8954"/>
              </a:lnTo>
              <a:lnTo>
                <a:pt x="47816" y="8668"/>
              </a:lnTo>
              <a:lnTo>
                <a:pt x="49530" y="8572"/>
              </a:lnTo>
              <a:lnTo>
                <a:pt x="52673" y="8382"/>
              </a:lnTo>
              <a:lnTo>
                <a:pt x="54293" y="8287"/>
              </a:lnTo>
              <a:lnTo>
                <a:pt x="59531" y="8001"/>
              </a:lnTo>
              <a:lnTo>
                <a:pt x="64770" y="7620"/>
              </a:lnTo>
              <a:lnTo>
                <a:pt x="68771" y="7429"/>
              </a:lnTo>
              <a:lnTo>
                <a:pt x="71247" y="7334"/>
              </a:lnTo>
              <a:lnTo>
                <a:pt x="77629" y="7049"/>
              </a:lnTo>
              <a:lnTo>
                <a:pt x="78391" y="6953"/>
              </a:lnTo>
              <a:lnTo>
                <a:pt x="83629" y="6763"/>
              </a:lnTo>
              <a:lnTo>
                <a:pt x="85058" y="6763"/>
              </a:lnTo>
              <a:lnTo>
                <a:pt x="86868" y="6572"/>
              </a:lnTo>
              <a:lnTo>
                <a:pt x="92202" y="6287"/>
              </a:lnTo>
              <a:lnTo>
                <a:pt x="95155" y="6096"/>
              </a:lnTo>
              <a:lnTo>
                <a:pt x="100108" y="5810"/>
              </a:lnTo>
              <a:lnTo>
                <a:pt x="110585" y="5239"/>
              </a:lnTo>
              <a:lnTo>
                <a:pt x="118872" y="4763"/>
              </a:lnTo>
              <a:lnTo>
                <a:pt x="129445" y="4286"/>
              </a:lnTo>
              <a:lnTo>
                <a:pt x="137732" y="3810"/>
              </a:lnTo>
              <a:lnTo>
                <a:pt x="139922" y="3715"/>
              </a:lnTo>
              <a:lnTo>
                <a:pt x="144209" y="3524"/>
              </a:lnTo>
              <a:lnTo>
                <a:pt x="152210" y="3048"/>
              </a:lnTo>
              <a:lnTo>
                <a:pt x="160592" y="2572"/>
              </a:lnTo>
              <a:lnTo>
                <a:pt x="169069" y="2191"/>
              </a:lnTo>
              <a:lnTo>
                <a:pt x="177546" y="1714"/>
              </a:lnTo>
              <a:lnTo>
                <a:pt x="186119" y="1333"/>
              </a:lnTo>
              <a:lnTo>
                <a:pt x="194501" y="857"/>
              </a:lnTo>
              <a:lnTo>
                <a:pt x="203073" y="476"/>
              </a:lnTo>
              <a:lnTo>
                <a:pt x="211455" y="286"/>
              </a:lnTo>
              <a:lnTo>
                <a:pt x="213360" y="95"/>
              </a:lnTo>
              <a:lnTo>
                <a:pt x="220028" y="95"/>
              </a:lnTo>
              <a:lnTo>
                <a:pt x="226981" y="0"/>
              </a:lnTo>
              <a:lnTo>
                <a:pt x="228314" y="0"/>
              </a:lnTo>
              <a:lnTo>
                <a:pt x="230981" y="0"/>
              </a:lnTo>
              <a:lnTo>
                <a:pt x="236887" y="0"/>
              </a:lnTo>
              <a:lnTo>
                <a:pt x="245459" y="0"/>
              </a:lnTo>
              <a:lnTo>
                <a:pt x="254032" y="191"/>
              </a:lnTo>
              <a:lnTo>
                <a:pt x="262414" y="476"/>
              </a:lnTo>
              <a:lnTo>
                <a:pt x="265938" y="571"/>
              </a:lnTo>
              <a:lnTo>
                <a:pt x="271367" y="857"/>
              </a:lnTo>
              <a:lnTo>
                <a:pt x="279559" y="1143"/>
              </a:lnTo>
              <a:lnTo>
                <a:pt x="284607" y="1333"/>
              </a:lnTo>
              <a:lnTo>
                <a:pt x="287846" y="1524"/>
              </a:lnTo>
              <a:lnTo>
                <a:pt x="291275" y="1619"/>
              </a:lnTo>
              <a:lnTo>
                <a:pt x="293370" y="1619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7</xdr:col>
      <xdr:colOff>1587</xdr:colOff>
      <xdr:row>7</xdr:row>
      <xdr:rowOff>62928</xdr:rowOff>
    </xdr:from>
    <xdr:to>
      <xdr:col>9</xdr:col>
      <xdr:colOff>439737</xdr:colOff>
      <xdr:row>14</xdr:row>
      <xdr:rowOff>175195</xdr:rowOff>
    </xdr:to>
    <xdr:sp macro="[0]!MouseHover" textlink="">
      <xdr:nvSpPr>
        <xdr:cNvPr id="316" name="Forma Livre: Forma 315">
          <a:extLst>
            <a:ext uri="{FF2B5EF4-FFF2-40B4-BE49-F238E27FC236}">
              <a16:creationId xmlns:a16="http://schemas.microsoft.com/office/drawing/2014/main" id="{0DA1C091-4807-E964-78E5-C743B801CB8B}"/>
            </a:ext>
          </a:extLst>
        </xdr:cNvPr>
        <xdr:cNvSpPr/>
      </xdr:nvSpPr>
      <xdr:spPr>
        <a:xfrm>
          <a:off x="8218487" y="1345628"/>
          <a:ext cx="1733550" cy="1401317"/>
        </a:xfrm>
        <a:custGeom>
          <a:avLst/>
          <a:gdLst>
            <a:gd name="csX0" fmla="*/ 1279398 w 1733550"/>
            <a:gd name="csY0" fmla="*/ 398526 h 1401317"/>
            <a:gd name="csX1" fmla="*/ 1277303 w 1733550"/>
            <a:gd name="csY1" fmla="*/ 398526 h 1401317"/>
            <a:gd name="csX2" fmla="*/ 1273873 w 1733550"/>
            <a:gd name="csY2" fmla="*/ 398431 h 1401317"/>
            <a:gd name="csX3" fmla="*/ 1270635 w 1733550"/>
            <a:gd name="csY3" fmla="*/ 398240 h 1401317"/>
            <a:gd name="csX4" fmla="*/ 1265587 w 1733550"/>
            <a:gd name="csY4" fmla="*/ 398050 h 1401317"/>
            <a:gd name="csX5" fmla="*/ 1257395 w 1733550"/>
            <a:gd name="csY5" fmla="*/ 397764 h 1401317"/>
            <a:gd name="csX6" fmla="*/ 1251966 w 1733550"/>
            <a:gd name="csY6" fmla="*/ 397478 h 1401317"/>
            <a:gd name="csX7" fmla="*/ 1248442 w 1733550"/>
            <a:gd name="csY7" fmla="*/ 397383 h 1401317"/>
            <a:gd name="csX8" fmla="*/ 1240060 w 1733550"/>
            <a:gd name="csY8" fmla="*/ 397097 h 1401317"/>
            <a:gd name="csX9" fmla="*/ 1231487 w 1733550"/>
            <a:gd name="csY9" fmla="*/ 396907 h 1401317"/>
            <a:gd name="csX10" fmla="*/ 1222915 w 1733550"/>
            <a:gd name="csY10" fmla="*/ 396907 h 1401317"/>
            <a:gd name="csX11" fmla="*/ 1217009 w 1733550"/>
            <a:gd name="csY11" fmla="*/ 396907 h 1401317"/>
            <a:gd name="csX12" fmla="*/ 1214342 w 1733550"/>
            <a:gd name="csY12" fmla="*/ 396907 h 1401317"/>
            <a:gd name="csX13" fmla="*/ 1213009 w 1733550"/>
            <a:gd name="csY13" fmla="*/ 396907 h 1401317"/>
            <a:gd name="csX14" fmla="*/ 1206056 w 1733550"/>
            <a:gd name="csY14" fmla="*/ 397002 h 1401317"/>
            <a:gd name="csX15" fmla="*/ 1199388 w 1733550"/>
            <a:gd name="csY15" fmla="*/ 397002 h 1401317"/>
            <a:gd name="csX16" fmla="*/ 1197483 w 1733550"/>
            <a:gd name="csY16" fmla="*/ 397192 h 1401317"/>
            <a:gd name="csX17" fmla="*/ 1189101 w 1733550"/>
            <a:gd name="csY17" fmla="*/ 397383 h 1401317"/>
            <a:gd name="csX18" fmla="*/ 1180529 w 1733550"/>
            <a:gd name="csY18" fmla="*/ 397764 h 1401317"/>
            <a:gd name="csX19" fmla="*/ 1172147 w 1733550"/>
            <a:gd name="csY19" fmla="*/ 398240 h 1401317"/>
            <a:gd name="csX20" fmla="*/ 1163574 w 1733550"/>
            <a:gd name="csY20" fmla="*/ 398621 h 1401317"/>
            <a:gd name="csX21" fmla="*/ 1155097 w 1733550"/>
            <a:gd name="csY21" fmla="*/ 399097 h 1401317"/>
            <a:gd name="csX22" fmla="*/ 1146620 w 1733550"/>
            <a:gd name="csY22" fmla="*/ 399479 h 1401317"/>
            <a:gd name="csX23" fmla="*/ 1138238 w 1733550"/>
            <a:gd name="csY23" fmla="*/ 399955 h 1401317"/>
            <a:gd name="csX24" fmla="*/ 1130237 w 1733550"/>
            <a:gd name="csY24" fmla="*/ 400431 h 1401317"/>
            <a:gd name="csX25" fmla="*/ 1125950 w 1733550"/>
            <a:gd name="csY25" fmla="*/ 400621 h 1401317"/>
            <a:gd name="csX26" fmla="*/ 1123760 w 1733550"/>
            <a:gd name="csY26" fmla="*/ 400717 h 1401317"/>
            <a:gd name="csX27" fmla="*/ 1115473 w 1733550"/>
            <a:gd name="csY27" fmla="*/ 401193 h 1401317"/>
            <a:gd name="csX28" fmla="*/ 1104900 w 1733550"/>
            <a:gd name="csY28" fmla="*/ 401669 h 1401317"/>
            <a:gd name="csX29" fmla="*/ 1096613 w 1733550"/>
            <a:gd name="csY29" fmla="*/ 402146 h 1401317"/>
            <a:gd name="csX30" fmla="*/ 1086136 w 1733550"/>
            <a:gd name="csY30" fmla="*/ 402717 h 1401317"/>
            <a:gd name="csX31" fmla="*/ 1081183 w 1733550"/>
            <a:gd name="csY31" fmla="*/ 403003 h 1401317"/>
            <a:gd name="csX32" fmla="*/ 1078230 w 1733550"/>
            <a:gd name="csY32" fmla="*/ 403193 h 1401317"/>
            <a:gd name="csX33" fmla="*/ 1072896 w 1733550"/>
            <a:gd name="csY33" fmla="*/ 403479 h 1401317"/>
            <a:gd name="csX34" fmla="*/ 1071086 w 1733550"/>
            <a:gd name="csY34" fmla="*/ 403670 h 1401317"/>
            <a:gd name="csX35" fmla="*/ 1069657 w 1733550"/>
            <a:gd name="csY35" fmla="*/ 403670 h 1401317"/>
            <a:gd name="csX36" fmla="*/ 1064419 w 1733550"/>
            <a:gd name="csY36" fmla="*/ 403860 h 1401317"/>
            <a:gd name="csX37" fmla="*/ 1063657 w 1733550"/>
            <a:gd name="csY37" fmla="*/ 403955 h 1401317"/>
            <a:gd name="csX38" fmla="*/ 1057275 w 1733550"/>
            <a:gd name="csY38" fmla="*/ 404241 h 1401317"/>
            <a:gd name="csX39" fmla="*/ 1054798 w 1733550"/>
            <a:gd name="csY39" fmla="*/ 404336 h 1401317"/>
            <a:gd name="csX40" fmla="*/ 1050798 w 1733550"/>
            <a:gd name="csY40" fmla="*/ 404527 h 1401317"/>
            <a:gd name="csX41" fmla="*/ 1045559 w 1733550"/>
            <a:gd name="csY41" fmla="*/ 404908 h 1401317"/>
            <a:gd name="csX42" fmla="*/ 1040321 w 1733550"/>
            <a:gd name="csY42" fmla="*/ 405193 h 1401317"/>
            <a:gd name="csX43" fmla="*/ 1038701 w 1733550"/>
            <a:gd name="csY43" fmla="*/ 405289 h 1401317"/>
            <a:gd name="csX44" fmla="*/ 1035558 w 1733550"/>
            <a:gd name="csY44" fmla="*/ 405479 h 1401317"/>
            <a:gd name="csX45" fmla="*/ 1033844 w 1733550"/>
            <a:gd name="csY45" fmla="*/ 405575 h 1401317"/>
            <a:gd name="csX46" fmla="*/ 1028033 w 1733550"/>
            <a:gd name="csY46" fmla="*/ 405860 h 1401317"/>
            <a:gd name="csX47" fmla="*/ 1024128 w 1733550"/>
            <a:gd name="csY47" fmla="*/ 406146 h 1401317"/>
            <a:gd name="csX48" fmla="*/ 1020318 w 1733550"/>
            <a:gd name="csY48" fmla="*/ 406432 h 1401317"/>
            <a:gd name="csX49" fmla="*/ 1018127 w 1733550"/>
            <a:gd name="csY49" fmla="*/ 406527 h 1401317"/>
            <a:gd name="csX50" fmla="*/ 1014031 w 1733550"/>
            <a:gd name="csY50" fmla="*/ 406717 h 1401317"/>
            <a:gd name="csX51" fmla="*/ 1008316 w 1733550"/>
            <a:gd name="csY51" fmla="*/ 406908 h 1401317"/>
            <a:gd name="csX52" fmla="*/ 1005649 w 1733550"/>
            <a:gd name="csY52" fmla="*/ 407003 h 1401317"/>
            <a:gd name="csX53" fmla="*/ 1001268 w 1733550"/>
            <a:gd name="csY53" fmla="*/ 407194 h 1401317"/>
            <a:gd name="csX54" fmla="*/ 998315 w 1733550"/>
            <a:gd name="csY54" fmla="*/ 407384 h 1401317"/>
            <a:gd name="csX55" fmla="*/ 995744 w 1733550"/>
            <a:gd name="csY55" fmla="*/ 407480 h 1401317"/>
            <a:gd name="csX56" fmla="*/ 993457 w 1733550"/>
            <a:gd name="csY56" fmla="*/ 407670 h 1401317"/>
            <a:gd name="csX57" fmla="*/ 991267 w 1733550"/>
            <a:gd name="csY57" fmla="*/ 407765 h 1401317"/>
            <a:gd name="csX58" fmla="*/ 991743 w 1733550"/>
            <a:gd name="csY58" fmla="*/ 409194 h 1401317"/>
            <a:gd name="csX59" fmla="*/ 991743 w 1733550"/>
            <a:gd name="csY59" fmla="*/ 411575 h 1401317"/>
            <a:gd name="csX60" fmla="*/ 991648 w 1733550"/>
            <a:gd name="csY60" fmla="*/ 415100 h 1401317"/>
            <a:gd name="csX61" fmla="*/ 990505 w 1733550"/>
            <a:gd name="csY61" fmla="*/ 417957 h 1401317"/>
            <a:gd name="csX62" fmla="*/ 988600 w 1733550"/>
            <a:gd name="csY62" fmla="*/ 420338 h 1401317"/>
            <a:gd name="csX63" fmla="*/ 987647 w 1733550"/>
            <a:gd name="csY63" fmla="*/ 421100 h 1401317"/>
            <a:gd name="csX64" fmla="*/ 986028 w 1733550"/>
            <a:gd name="csY64" fmla="*/ 421958 h 1401317"/>
            <a:gd name="csX65" fmla="*/ 988219 w 1733550"/>
            <a:gd name="csY65" fmla="*/ 425196 h 1401317"/>
            <a:gd name="csX66" fmla="*/ 988790 w 1733550"/>
            <a:gd name="csY66" fmla="*/ 426244 h 1401317"/>
            <a:gd name="csX67" fmla="*/ 989933 w 1733550"/>
            <a:gd name="csY67" fmla="*/ 428149 h 1401317"/>
            <a:gd name="csX68" fmla="*/ 991362 w 1733550"/>
            <a:gd name="csY68" fmla="*/ 430530 h 1401317"/>
            <a:gd name="csX69" fmla="*/ 992314 w 1733550"/>
            <a:gd name="csY69" fmla="*/ 431959 h 1401317"/>
            <a:gd name="csX70" fmla="*/ 992981 w 1733550"/>
            <a:gd name="csY70" fmla="*/ 432625 h 1401317"/>
            <a:gd name="csX71" fmla="*/ 994124 w 1733550"/>
            <a:gd name="csY71" fmla="*/ 433959 h 1401317"/>
            <a:gd name="csX72" fmla="*/ 995267 w 1733550"/>
            <a:gd name="csY72" fmla="*/ 435102 h 1401317"/>
            <a:gd name="csX73" fmla="*/ 996124 w 1733550"/>
            <a:gd name="csY73" fmla="*/ 436055 h 1401317"/>
            <a:gd name="csX74" fmla="*/ 996791 w 1733550"/>
            <a:gd name="csY74" fmla="*/ 436817 h 1401317"/>
            <a:gd name="csX75" fmla="*/ 997553 w 1733550"/>
            <a:gd name="csY75" fmla="*/ 437864 h 1401317"/>
            <a:gd name="csX76" fmla="*/ 997934 w 1733550"/>
            <a:gd name="csY76" fmla="*/ 438817 h 1401317"/>
            <a:gd name="csX77" fmla="*/ 998601 w 1733550"/>
            <a:gd name="csY77" fmla="*/ 439864 h 1401317"/>
            <a:gd name="csX78" fmla="*/ 999172 w 1733550"/>
            <a:gd name="csY78" fmla="*/ 440912 h 1401317"/>
            <a:gd name="csX79" fmla="*/ 999744 w 1733550"/>
            <a:gd name="csY79" fmla="*/ 442055 h 1401317"/>
            <a:gd name="csX80" fmla="*/ 1000220 w 1733550"/>
            <a:gd name="csY80" fmla="*/ 442913 h 1401317"/>
            <a:gd name="csX81" fmla="*/ 1000411 w 1733550"/>
            <a:gd name="csY81" fmla="*/ 443770 h 1401317"/>
            <a:gd name="csX82" fmla="*/ 1000697 w 1733550"/>
            <a:gd name="csY82" fmla="*/ 444722 h 1401317"/>
            <a:gd name="csX83" fmla="*/ 1001268 w 1733550"/>
            <a:gd name="csY83" fmla="*/ 446532 h 1401317"/>
            <a:gd name="csX84" fmla="*/ 1001554 w 1733550"/>
            <a:gd name="csY84" fmla="*/ 447294 h 1401317"/>
            <a:gd name="csX85" fmla="*/ 1001744 w 1733550"/>
            <a:gd name="csY85" fmla="*/ 448532 h 1401317"/>
            <a:gd name="csX86" fmla="*/ 1001935 w 1733550"/>
            <a:gd name="csY86" fmla="*/ 449389 h 1401317"/>
            <a:gd name="csX87" fmla="*/ 1002411 w 1733550"/>
            <a:gd name="csY87" fmla="*/ 450628 h 1401317"/>
            <a:gd name="csX88" fmla="*/ 1002982 w 1733550"/>
            <a:gd name="csY88" fmla="*/ 451485 h 1401317"/>
            <a:gd name="csX89" fmla="*/ 1003554 w 1733550"/>
            <a:gd name="csY89" fmla="*/ 452342 h 1401317"/>
            <a:gd name="csX90" fmla="*/ 1004126 w 1733550"/>
            <a:gd name="csY90" fmla="*/ 453200 h 1401317"/>
            <a:gd name="csX91" fmla="*/ 1004697 w 1733550"/>
            <a:gd name="csY91" fmla="*/ 453866 h 1401317"/>
            <a:gd name="csX92" fmla="*/ 1005364 w 1733550"/>
            <a:gd name="csY92" fmla="*/ 454533 h 1401317"/>
            <a:gd name="csX93" fmla="*/ 1006030 w 1733550"/>
            <a:gd name="csY93" fmla="*/ 455105 h 1401317"/>
            <a:gd name="csX94" fmla="*/ 1006888 w 1733550"/>
            <a:gd name="csY94" fmla="*/ 455581 h 1401317"/>
            <a:gd name="csX95" fmla="*/ 1007459 w 1733550"/>
            <a:gd name="csY95" fmla="*/ 456057 h 1401317"/>
            <a:gd name="csX96" fmla="*/ 1008316 w 1733550"/>
            <a:gd name="csY96" fmla="*/ 456724 h 1401317"/>
            <a:gd name="csX97" fmla="*/ 1009079 w 1733550"/>
            <a:gd name="csY97" fmla="*/ 457105 h 1401317"/>
            <a:gd name="csX98" fmla="*/ 1009936 w 1733550"/>
            <a:gd name="csY98" fmla="*/ 457676 h 1401317"/>
            <a:gd name="csX99" fmla="*/ 1010793 w 1733550"/>
            <a:gd name="csY99" fmla="*/ 458152 h 1401317"/>
            <a:gd name="csX100" fmla="*/ 1011841 w 1733550"/>
            <a:gd name="csY100" fmla="*/ 458248 h 1401317"/>
            <a:gd name="csX101" fmla="*/ 1012984 w 1733550"/>
            <a:gd name="csY101" fmla="*/ 458438 h 1401317"/>
            <a:gd name="csX102" fmla="*/ 1014698 w 1733550"/>
            <a:gd name="csY102" fmla="*/ 458724 h 1401317"/>
            <a:gd name="csX103" fmla="*/ 1016794 w 1733550"/>
            <a:gd name="csY103" fmla="*/ 458914 h 1401317"/>
            <a:gd name="csX104" fmla="*/ 1018794 w 1733550"/>
            <a:gd name="csY104" fmla="*/ 459105 h 1401317"/>
            <a:gd name="csX105" fmla="*/ 1020604 w 1733550"/>
            <a:gd name="csY105" fmla="*/ 459391 h 1401317"/>
            <a:gd name="csX106" fmla="*/ 1026890 w 1733550"/>
            <a:gd name="csY106" fmla="*/ 459867 h 1401317"/>
            <a:gd name="csX107" fmla="*/ 1030986 w 1733550"/>
            <a:gd name="csY107" fmla="*/ 460153 h 1401317"/>
            <a:gd name="csX108" fmla="*/ 1033272 w 1733550"/>
            <a:gd name="csY108" fmla="*/ 460153 h 1401317"/>
            <a:gd name="csX109" fmla="*/ 1035844 w 1733550"/>
            <a:gd name="csY109" fmla="*/ 460534 h 1401317"/>
            <a:gd name="csX110" fmla="*/ 1040606 w 1733550"/>
            <a:gd name="csY110" fmla="*/ 460915 h 1401317"/>
            <a:gd name="csX111" fmla="*/ 1043178 w 1733550"/>
            <a:gd name="csY111" fmla="*/ 461391 h 1401317"/>
            <a:gd name="csX112" fmla="*/ 1045750 w 1733550"/>
            <a:gd name="csY112" fmla="*/ 461772 h 1401317"/>
            <a:gd name="csX113" fmla="*/ 1046607 w 1733550"/>
            <a:gd name="csY113" fmla="*/ 464058 h 1401317"/>
            <a:gd name="csX114" fmla="*/ 1046988 w 1733550"/>
            <a:gd name="csY114" fmla="*/ 466154 h 1401317"/>
            <a:gd name="csX115" fmla="*/ 1048036 w 1733550"/>
            <a:gd name="csY115" fmla="*/ 467296 h 1401317"/>
            <a:gd name="csX116" fmla="*/ 1049084 w 1733550"/>
            <a:gd name="csY116" fmla="*/ 468249 h 1401317"/>
            <a:gd name="csX117" fmla="*/ 1050131 w 1733550"/>
            <a:gd name="csY117" fmla="*/ 469201 h 1401317"/>
            <a:gd name="csX118" fmla="*/ 1051179 w 1733550"/>
            <a:gd name="csY118" fmla="*/ 469583 h 1401317"/>
            <a:gd name="csX119" fmla="*/ 1052131 w 1733550"/>
            <a:gd name="csY119" fmla="*/ 470059 h 1401317"/>
            <a:gd name="csX120" fmla="*/ 1052894 w 1733550"/>
            <a:gd name="csY120" fmla="*/ 470821 h 1401317"/>
            <a:gd name="csX121" fmla="*/ 1052989 w 1733550"/>
            <a:gd name="csY121" fmla="*/ 471488 h 1401317"/>
            <a:gd name="csX122" fmla="*/ 1052989 w 1733550"/>
            <a:gd name="csY122" fmla="*/ 472154 h 1401317"/>
            <a:gd name="csX123" fmla="*/ 1052608 w 1733550"/>
            <a:gd name="csY123" fmla="*/ 472726 h 1401317"/>
            <a:gd name="csX124" fmla="*/ 1052703 w 1733550"/>
            <a:gd name="csY124" fmla="*/ 473773 h 1401317"/>
            <a:gd name="csX125" fmla="*/ 1053846 w 1733550"/>
            <a:gd name="csY125" fmla="*/ 479965 h 1401317"/>
            <a:gd name="csX126" fmla="*/ 1054418 w 1733550"/>
            <a:gd name="csY126" fmla="*/ 481108 h 1401317"/>
            <a:gd name="csX127" fmla="*/ 1054608 w 1733550"/>
            <a:gd name="csY127" fmla="*/ 482346 h 1401317"/>
            <a:gd name="csX128" fmla="*/ 1054322 w 1733550"/>
            <a:gd name="csY128" fmla="*/ 483680 h 1401317"/>
            <a:gd name="csX129" fmla="*/ 1054418 w 1733550"/>
            <a:gd name="csY129" fmla="*/ 484537 h 1401317"/>
            <a:gd name="csX130" fmla="*/ 1055751 w 1733550"/>
            <a:gd name="csY130" fmla="*/ 486537 h 1401317"/>
            <a:gd name="csX131" fmla="*/ 1055465 w 1733550"/>
            <a:gd name="csY131" fmla="*/ 486918 h 1401317"/>
            <a:gd name="csX132" fmla="*/ 1043178 w 1733550"/>
            <a:gd name="csY132" fmla="*/ 530066 h 1401317"/>
            <a:gd name="csX133" fmla="*/ 1047083 w 1733550"/>
            <a:gd name="csY133" fmla="*/ 540163 h 1401317"/>
            <a:gd name="csX134" fmla="*/ 1053751 w 1733550"/>
            <a:gd name="csY134" fmla="*/ 555784 h 1401317"/>
            <a:gd name="csX135" fmla="*/ 1070134 w 1733550"/>
            <a:gd name="csY135" fmla="*/ 551497 h 1401317"/>
            <a:gd name="csX136" fmla="*/ 1077754 w 1733550"/>
            <a:gd name="csY136" fmla="*/ 578644 h 1401317"/>
            <a:gd name="csX137" fmla="*/ 1078802 w 1733550"/>
            <a:gd name="csY137" fmla="*/ 582644 h 1401317"/>
            <a:gd name="csX138" fmla="*/ 1083755 w 1733550"/>
            <a:gd name="csY138" fmla="*/ 629317 h 1401317"/>
            <a:gd name="csX139" fmla="*/ 1084136 w 1733550"/>
            <a:gd name="csY139" fmla="*/ 630936 h 1401317"/>
            <a:gd name="csX140" fmla="*/ 1084707 w 1733550"/>
            <a:gd name="csY140" fmla="*/ 631984 h 1401317"/>
            <a:gd name="csX141" fmla="*/ 1085183 w 1733550"/>
            <a:gd name="csY141" fmla="*/ 633031 h 1401317"/>
            <a:gd name="csX142" fmla="*/ 1085564 w 1733550"/>
            <a:gd name="csY142" fmla="*/ 633984 h 1401317"/>
            <a:gd name="csX143" fmla="*/ 1086422 w 1733550"/>
            <a:gd name="csY143" fmla="*/ 635794 h 1401317"/>
            <a:gd name="csX144" fmla="*/ 1087564 w 1733550"/>
            <a:gd name="csY144" fmla="*/ 637222 h 1401317"/>
            <a:gd name="csX145" fmla="*/ 1088517 w 1733550"/>
            <a:gd name="csY145" fmla="*/ 638080 h 1401317"/>
            <a:gd name="csX146" fmla="*/ 1089089 w 1733550"/>
            <a:gd name="csY146" fmla="*/ 638651 h 1401317"/>
            <a:gd name="csX147" fmla="*/ 1089660 w 1733550"/>
            <a:gd name="csY147" fmla="*/ 638937 h 1401317"/>
            <a:gd name="csX148" fmla="*/ 1090994 w 1733550"/>
            <a:gd name="csY148" fmla="*/ 639794 h 1401317"/>
            <a:gd name="csX149" fmla="*/ 1092041 w 1733550"/>
            <a:gd name="csY149" fmla="*/ 640461 h 1401317"/>
            <a:gd name="csX150" fmla="*/ 1092803 w 1733550"/>
            <a:gd name="csY150" fmla="*/ 640651 h 1401317"/>
            <a:gd name="csX151" fmla="*/ 1093470 w 1733550"/>
            <a:gd name="csY151" fmla="*/ 640651 h 1401317"/>
            <a:gd name="csX152" fmla="*/ 1094899 w 1733550"/>
            <a:gd name="csY152" fmla="*/ 640842 h 1401317"/>
            <a:gd name="csX153" fmla="*/ 1096518 w 1733550"/>
            <a:gd name="csY153" fmla="*/ 640937 h 1401317"/>
            <a:gd name="csX154" fmla="*/ 1098042 w 1733550"/>
            <a:gd name="csY154" fmla="*/ 640937 h 1401317"/>
            <a:gd name="csX155" fmla="*/ 1095947 w 1733550"/>
            <a:gd name="csY155" fmla="*/ 643604 h 1401317"/>
            <a:gd name="csX156" fmla="*/ 1085564 w 1733550"/>
            <a:gd name="csY156" fmla="*/ 655796 h 1401317"/>
            <a:gd name="csX157" fmla="*/ 1086136 w 1733550"/>
            <a:gd name="csY157" fmla="*/ 656939 h 1401317"/>
            <a:gd name="csX158" fmla="*/ 1086517 w 1733550"/>
            <a:gd name="csY158" fmla="*/ 657987 h 1401317"/>
            <a:gd name="csX159" fmla="*/ 1086898 w 1733550"/>
            <a:gd name="csY159" fmla="*/ 658559 h 1401317"/>
            <a:gd name="csX160" fmla="*/ 1087279 w 1733550"/>
            <a:gd name="csY160" fmla="*/ 659701 h 1401317"/>
            <a:gd name="csX161" fmla="*/ 1088327 w 1733550"/>
            <a:gd name="csY161" fmla="*/ 661511 h 1401317"/>
            <a:gd name="csX162" fmla="*/ 1088803 w 1733550"/>
            <a:gd name="csY162" fmla="*/ 664083 h 1401317"/>
            <a:gd name="csX163" fmla="*/ 1087660 w 1733550"/>
            <a:gd name="csY163" fmla="*/ 665988 h 1401317"/>
            <a:gd name="csX164" fmla="*/ 1085088 w 1733550"/>
            <a:gd name="csY164" fmla="*/ 667417 h 1401317"/>
            <a:gd name="csX165" fmla="*/ 1082421 w 1733550"/>
            <a:gd name="csY165" fmla="*/ 667036 h 1401317"/>
            <a:gd name="csX166" fmla="*/ 1081183 w 1733550"/>
            <a:gd name="csY166" fmla="*/ 668084 h 1401317"/>
            <a:gd name="csX167" fmla="*/ 1078611 w 1733550"/>
            <a:gd name="csY167" fmla="*/ 669512 h 1401317"/>
            <a:gd name="csX168" fmla="*/ 1075468 w 1733550"/>
            <a:gd name="csY168" fmla="*/ 668464 h 1401317"/>
            <a:gd name="csX169" fmla="*/ 1071753 w 1733550"/>
            <a:gd name="csY169" fmla="*/ 665988 h 1401317"/>
            <a:gd name="csX170" fmla="*/ 1068229 w 1733550"/>
            <a:gd name="csY170" fmla="*/ 664559 h 1401317"/>
            <a:gd name="csX171" fmla="*/ 1062419 w 1733550"/>
            <a:gd name="csY171" fmla="*/ 663893 h 1401317"/>
            <a:gd name="csX172" fmla="*/ 1060895 w 1733550"/>
            <a:gd name="csY172" fmla="*/ 663226 h 1401317"/>
            <a:gd name="csX173" fmla="*/ 1052417 w 1733550"/>
            <a:gd name="csY173" fmla="*/ 660178 h 1401317"/>
            <a:gd name="csX174" fmla="*/ 1047369 w 1733550"/>
            <a:gd name="csY174" fmla="*/ 662273 h 1401317"/>
            <a:gd name="csX175" fmla="*/ 1040225 w 1733550"/>
            <a:gd name="csY175" fmla="*/ 665321 h 1401317"/>
            <a:gd name="csX176" fmla="*/ 1037272 w 1733550"/>
            <a:gd name="csY176" fmla="*/ 666559 h 1401317"/>
            <a:gd name="csX177" fmla="*/ 1031367 w 1733550"/>
            <a:gd name="csY177" fmla="*/ 667417 h 1401317"/>
            <a:gd name="csX178" fmla="*/ 1026033 w 1733550"/>
            <a:gd name="csY178" fmla="*/ 670179 h 1401317"/>
            <a:gd name="csX179" fmla="*/ 1010412 w 1733550"/>
            <a:gd name="csY179" fmla="*/ 671227 h 1401317"/>
            <a:gd name="csX180" fmla="*/ 1008031 w 1733550"/>
            <a:gd name="csY180" fmla="*/ 672179 h 1401317"/>
            <a:gd name="csX181" fmla="*/ 1003554 w 1733550"/>
            <a:gd name="csY181" fmla="*/ 680847 h 1401317"/>
            <a:gd name="csX182" fmla="*/ 997363 w 1733550"/>
            <a:gd name="csY182" fmla="*/ 685991 h 1401317"/>
            <a:gd name="csX183" fmla="*/ 997553 w 1733550"/>
            <a:gd name="csY183" fmla="*/ 686943 h 1401317"/>
            <a:gd name="csX184" fmla="*/ 997553 w 1733550"/>
            <a:gd name="csY184" fmla="*/ 687324 h 1401317"/>
            <a:gd name="csX185" fmla="*/ 997363 w 1733550"/>
            <a:gd name="csY185" fmla="*/ 687991 h 1401317"/>
            <a:gd name="csX186" fmla="*/ 997172 w 1733550"/>
            <a:gd name="csY186" fmla="*/ 688562 h 1401317"/>
            <a:gd name="csX187" fmla="*/ 996791 w 1733550"/>
            <a:gd name="csY187" fmla="*/ 689038 h 1401317"/>
            <a:gd name="csX188" fmla="*/ 996315 w 1733550"/>
            <a:gd name="csY188" fmla="*/ 689515 h 1401317"/>
            <a:gd name="csX189" fmla="*/ 995839 w 1733550"/>
            <a:gd name="csY189" fmla="*/ 689896 h 1401317"/>
            <a:gd name="csX190" fmla="*/ 995077 w 1733550"/>
            <a:gd name="csY190" fmla="*/ 690277 h 1401317"/>
            <a:gd name="csX191" fmla="*/ 994315 w 1733550"/>
            <a:gd name="csY191" fmla="*/ 690753 h 1401317"/>
            <a:gd name="csX192" fmla="*/ 993743 w 1733550"/>
            <a:gd name="csY192" fmla="*/ 691039 h 1401317"/>
            <a:gd name="csX193" fmla="*/ 992886 w 1733550"/>
            <a:gd name="csY193" fmla="*/ 691325 h 1401317"/>
            <a:gd name="csX194" fmla="*/ 992219 w 1733550"/>
            <a:gd name="csY194" fmla="*/ 691420 h 1401317"/>
            <a:gd name="csX195" fmla="*/ 991648 w 1733550"/>
            <a:gd name="csY195" fmla="*/ 691420 h 1401317"/>
            <a:gd name="csX196" fmla="*/ 990790 w 1733550"/>
            <a:gd name="csY196" fmla="*/ 691229 h 1401317"/>
            <a:gd name="csX197" fmla="*/ 989933 w 1733550"/>
            <a:gd name="csY197" fmla="*/ 690943 h 1401317"/>
            <a:gd name="csX198" fmla="*/ 989266 w 1733550"/>
            <a:gd name="csY198" fmla="*/ 690848 h 1401317"/>
            <a:gd name="csX199" fmla="*/ 988600 w 1733550"/>
            <a:gd name="csY199" fmla="*/ 690848 h 1401317"/>
            <a:gd name="csX200" fmla="*/ 987838 w 1733550"/>
            <a:gd name="csY200" fmla="*/ 690848 h 1401317"/>
            <a:gd name="csX201" fmla="*/ 987171 w 1733550"/>
            <a:gd name="csY201" fmla="*/ 691039 h 1401317"/>
            <a:gd name="csX202" fmla="*/ 986599 w 1733550"/>
            <a:gd name="csY202" fmla="*/ 691325 h 1401317"/>
            <a:gd name="csX203" fmla="*/ 986123 w 1733550"/>
            <a:gd name="csY203" fmla="*/ 691705 h 1401317"/>
            <a:gd name="csX204" fmla="*/ 985838 w 1733550"/>
            <a:gd name="csY204" fmla="*/ 692182 h 1401317"/>
            <a:gd name="csX205" fmla="*/ 985552 w 1733550"/>
            <a:gd name="csY205" fmla="*/ 692848 h 1401317"/>
            <a:gd name="csX206" fmla="*/ 985456 w 1733550"/>
            <a:gd name="csY206" fmla="*/ 693230 h 1401317"/>
            <a:gd name="csX207" fmla="*/ 985266 w 1733550"/>
            <a:gd name="csY207" fmla="*/ 693896 h 1401317"/>
            <a:gd name="csX208" fmla="*/ 985076 w 1733550"/>
            <a:gd name="csY208" fmla="*/ 694468 h 1401317"/>
            <a:gd name="csX209" fmla="*/ 984885 w 1733550"/>
            <a:gd name="csY209" fmla="*/ 695134 h 1401317"/>
            <a:gd name="csX210" fmla="*/ 984695 w 1733550"/>
            <a:gd name="csY210" fmla="*/ 695325 h 1401317"/>
            <a:gd name="csX211" fmla="*/ 984504 w 1733550"/>
            <a:gd name="csY211" fmla="*/ 695516 h 1401317"/>
            <a:gd name="csX212" fmla="*/ 983932 w 1733550"/>
            <a:gd name="csY212" fmla="*/ 695897 h 1401317"/>
            <a:gd name="csX213" fmla="*/ 982789 w 1733550"/>
            <a:gd name="csY213" fmla="*/ 696468 h 1401317"/>
            <a:gd name="csX214" fmla="*/ 980885 w 1733550"/>
            <a:gd name="csY214" fmla="*/ 697325 h 1401317"/>
            <a:gd name="csX215" fmla="*/ 979265 w 1733550"/>
            <a:gd name="csY215" fmla="*/ 697611 h 1401317"/>
            <a:gd name="csX216" fmla="*/ 978313 w 1733550"/>
            <a:gd name="csY216" fmla="*/ 698087 h 1401317"/>
            <a:gd name="csX217" fmla="*/ 977646 w 1733550"/>
            <a:gd name="csY217" fmla="*/ 698468 h 1401317"/>
            <a:gd name="csX218" fmla="*/ 976979 w 1733550"/>
            <a:gd name="csY218" fmla="*/ 698945 h 1401317"/>
            <a:gd name="csX219" fmla="*/ 976503 w 1733550"/>
            <a:gd name="csY219" fmla="*/ 699802 h 1401317"/>
            <a:gd name="csX220" fmla="*/ 976122 w 1733550"/>
            <a:gd name="csY220" fmla="*/ 700564 h 1401317"/>
            <a:gd name="csX221" fmla="*/ 975741 w 1733550"/>
            <a:gd name="csY221" fmla="*/ 700850 h 1401317"/>
            <a:gd name="csX222" fmla="*/ 975551 w 1733550"/>
            <a:gd name="csY222" fmla="*/ 701230 h 1401317"/>
            <a:gd name="csX223" fmla="*/ 975265 w 1733550"/>
            <a:gd name="csY223" fmla="*/ 701897 h 1401317"/>
            <a:gd name="csX224" fmla="*/ 974979 w 1733550"/>
            <a:gd name="csY224" fmla="*/ 702373 h 1401317"/>
            <a:gd name="csX225" fmla="*/ 974788 w 1733550"/>
            <a:gd name="csY225" fmla="*/ 702755 h 1401317"/>
            <a:gd name="csX226" fmla="*/ 974312 w 1733550"/>
            <a:gd name="csY226" fmla="*/ 703326 h 1401317"/>
            <a:gd name="csX227" fmla="*/ 973741 w 1733550"/>
            <a:gd name="csY227" fmla="*/ 703897 h 1401317"/>
            <a:gd name="csX228" fmla="*/ 972217 w 1733550"/>
            <a:gd name="csY228" fmla="*/ 704374 h 1401317"/>
            <a:gd name="csX229" fmla="*/ 969836 w 1733550"/>
            <a:gd name="csY229" fmla="*/ 705326 h 1401317"/>
            <a:gd name="csX230" fmla="*/ 969073 w 1733550"/>
            <a:gd name="csY230" fmla="*/ 705612 h 1401317"/>
            <a:gd name="csX231" fmla="*/ 968693 w 1733550"/>
            <a:gd name="csY231" fmla="*/ 705707 h 1401317"/>
            <a:gd name="csX232" fmla="*/ 968407 w 1733550"/>
            <a:gd name="csY232" fmla="*/ 705898 h 1401317"/>
            <a:gd name="csX233" fmla="*/ 967359 w 1733550"/>
            <a:gd name="csY233" fmla="*/ 705707 h 1401317"/>
            <a:gd name="csX234" fmla="*/ 965645 w 1733550"/>
            <a:gd name="csY234" fmla="*/ 705422 h 1401317"/>
            <a:gd name="csX235" fmla="*/ 964121 w 1733550"/>
            <a:gd name="csY235" fmla="*/ 705326 h 1401317"/>
            <a:gd name="csX236" fmla="*/ 963168 w 1733550"/>
            <a:gd name="csY236" fmla="*/ 705422 h 1401317"/>
            <a:gd name="csX237" fmla="*/ 962311 w 1733550"/>
            <a:gd name="csY237" fmla="*/ 705612 h 1401317"/>
            <a:gd name="csX238" fmla="*/ 961358 w 1733550"/>
            <a:gd name="csY238" fmla="*/ 705993 h 1401317"/>
            <a:gd name="csX239" fmla="*/ 959930 w 1733550"/>
            <a:gd name="csY239" fmla="*/ 706660 h 1401317"/>
            <a:gd name="csX240" fmla="*/ 958120 w 1733550"/>
            <a:gd name="csY240" fmla="*/ 707422 h 1401317"/>
            <a:gd name="csX241" fmla="*/ 955357 w 1733550"/>
            <a:gd name="csY241" fmla="*/ 708660 h 1401317"/>
            <a:gd name="csX242" fmla="*/ 953072 w 1733550"/>
            <a:gd name="csY242" fmla="*/ 709708 h 1401317"/>
            <a:gd name="csX243" fmla="*/ 951833 w 1733550"/>
            <a:gd name="csY243" fmla="*/ 710184 h 1401317"/>
            <a:gd name="csX244" fmla="*/ 951357 w 1733550"/>
            <a:gd name="csY244" fmla="*/ 710375 h 1401317"/>
            <a:gd name="csX245" fmla="*/ 950786 w 1733550"/>
            <a:gd name="csY245" fmla="*/ 710470 h 1401317"/>
            <a:gd name="csX246" fmla="*/ 950119 w 1733550"/>
            <a:gd name="csY246" fmla="*/ 710660 h 1401317"/>
            <a:gd name="csX247" fmla="*/ 949357 w 1733550"/>
            <a:gd name="csY247" fmla="*/ 710755 h 1401317"/>
            <a:gd name="csX248" fmla="*/ 948499 w 1733550"/>
            <a:gd name="csY248" fmla="*/ 710660 h 1401317"/>
            <a:gd name="csX249" fmla="*/ 948119 w 1733550"/>
            <a:gd name="csY249" fmla="*/ 710946 h 1401317"/>
            <a:gd name="csX250" fmla="*/ 947071 w 1733550"/>
            <a:gd name="csY250" fmla="*/ 711613 h 1401317"/>
            <a:gd name="csX251" fmla="*/ 946404 w 1733550"/>
            <a:gd name="csY251" fmla="*/ 712184 h 1401317"/>
            <a:gd name="csX252" fmla="*/ 945832 w 1733550"/>
            <a:gd name="csY252" fmla="*/ 712756 h 1401317"/>
            <a:gd name="csX253" fmla="*/ 945166 w 1733550"/>
            <a:gd name="csY253" fmla="*/ 713422 h 1401317"/>
            <a:gd name="csX254" fmla="*/ 944213 w 1733550"/>
            <a:gd name="csY254" fmla="*/ 713994 h 1401317"/>
            <a:gd name="csX255" fmla="*/ 942880 w 1733550"/>
            <a:gd name="csY255" fmla="*/ 714280 h 1401317"/>
            <a:gd name="csX256" fmla="*/ 941261 w 1733550"/>
            <a:gd name="csY256" fmla="*/ 714756 h 1401317"/>
            <a:gd name="csX257" fmla="*/ 939641 w 1733550"/>
            <a:gd name="csY257" fmla="*/ 715042 h 1401317"/>
            <a:gd name="csX258" fmla="*/ 938784 w 1733550"/>
            <a:gd name="csY258" fmla="*/ 715042 h 1401317"/>
            <a:gd name="csX259" fmla="*/ 937831 w 1733550"/>
            <a:gd name="csY259" fmla="*/ 715327 h 1401317"/>
            <a:gd name="csX260" fmla="*/ 936593 w 1733550"/>
            <a:gd name="csY260" fmla="*/ 715899 h 1401317"/>
            <a:gd name="csX261" fmla="*/ 935355 w 1733550"/>
            <a:gd name="csY261" fmla="*/ 716280 h 1401317"/>
            <a:gd name="csX262" fmla="*/ 934784 w 1733550"/>
            <a:gd name="csY262" fmla="*/ 716280 h 1401317"/>
            <a:gd name="csX263" fmla="*/ 934403 w 1733550"/>
            <a:gd name="csY263" fmla="*/ 716280 h 1401317"/>
            <a:gd name="csX264" fmla="*/ 933640 w 1733550"/>
            <a:gd name="csY264" fmla="*/ 716185 h 1401317"/>
            <a:gd name="csX265" fmla="*/ 933164 w 1733550"/>
            <a:gd name="csY265" fmla="*/ 716089 h 1401317"/>
            <a:gd name="csX266" fmla="*/ 932783 w 1733550"/>
            <a:gd name="csY266" fmla="*/ 716089 h 1401317"/>
            <a:gd name="csX267" fmla="*/ 932402 w 1733550"/>
            <a:gd name="csY267" fmla="*/ 716089 h 1401317"/>
            <a:gd name="csX268" fmla="*/ 932021 w 1733550"/>
            <a:gd name="csY268" fmla="*/ 716185 h 1401317"/>
            <a:gd name="csX269" fmla="*/ 931640 w 1733550"/>
            <a:gd name="csY269" fmla="*/ 716375 h 1401317"/>
            <a:gd name="csX270" fmla="*/ 931164 w 1733550"/>
            <a:gd name="csY270" fmla="*/ 716661 h 1401317"/>
            <a:gd name="csX271" fmla="*/ 930878 w 1733550"/>
            <a:gd name="csY271" fmla="*/ 716947 h 1401317"/>
            <a:gd name="csX272" fmla="*/ 930593 w 1733550"/>
            <a:gd name="csY272" fmla="*/ 717233 h 1401317"/>
            <a:gd name="csX273" fmla="*/ 930402 w 1733550"/>
            <a:gd name="csY273" fmla="*/ 717613 h 1401317"/>
            <a:gd name="csX274" fmla="*/ 929926 w 1733550"/>
            <a:gd name="csY274" fmla="*/ 717899 h 1401317"/>
            <a:gd name="csX275" fmla="*/ 929354 w 1733550"/>
            <a:gd name="csY275" fmla="*/ 718185 h 1401317"/>
            <a:gd name="csX276" fmla="*/ 928688 w 1733550"/>
            <a:gd name="csY276" fmla="*/ 718756 h 1401317"/>
            <a:gd name="csX277" fmla="*/ 928878 w 1733550"/>
            <a:gd name="csY277" fmla="*/ 719709 h 1401317"/>
            <a:gd name="csX278" fmla="*/ 929926 w 1733550"/>
            <a:gd name="csY278" fmla="*/ 721043 h 1401317"/>
            <a:gd name="csX279" fmla="*/ 930783 w 1733550"/>
            <a:gd name="csY279" fmla="*/ 723233 h 1401317"/>
            <a:gd name="csX280" fmla="*/ 932307 w 1733550"/>
            <a:gd name="csY280" fmla="*/ 727329 h 1401317"/>
            <a:gd name="csX281" fmla="*/ 933831 w 1733550"/>
            <a:gd name="csY281" fmla="*/ 731520 h 1401317"/>
            <a:gd name="csX282" fmla="*/ 935736 w 1733550"/>
            <a:gd name="csY282" fmla="*/ 736378 h 1401317"/>
            <a:gd name="csX283" fmla="*/ 940118 w 1733550"/>
            <a:gd name="csY283" fmla="*/ 747713 h 1401317"/>
            <a:gd name="csX284" fmla="*/ 947642 w 1733550"/>
            <a:gd name="csY284" fmla="*/ 766572 h 1401317"/>
            <a:gd name="csX285" fmla="*/ 947928 w 1733550"/>
            <a:gd name="csY285" fmla="*/ 767334 h 1401317"/>
            <a:gd name="csX286" fmla="*/ 948785 w 1733550"/>
            <a:gd name="csY286" fmla="*/ 767525 h 1401317"/>
            <a:gd name="csX287" fmla="*/ 952881 w 1733550"/>
            <a:gd name="csY287" fmla="*/ 766477 h 1401317"/>
            <a:gd name="csX288" fmla="*/ 953834 w 1733550"/>
            <a:gd name="csY288" fmla="*/ 768858 h 1401317"/>
            <a:gd name="csX289" fmla="*/ 953643 w 1733550"/>
            <a:gd name="csY289" fmla="*/ 769334 h 1401317"/>
            <a:gd name="csX290" fmla="*/ 945642 w 1733550"/>
            <a:gd name="csY290" fmla="*/ 775049 h 1401317"/>
            <a:gd name="csX291" fmla="*/ 944880 w 1733550"/>
            <a:gd name="csY291" fmla="*/ 775145 h 1401317"/>
            <a:gd name="csX292" fmla="*/ 943928 w 1733550"/>
            <a:gd name="csY292" fmla="*/ 776097 h 1401317"/>
            <a:gd name="csX293" fmla="*/ 944213 w 1733550"/>
            <a:gd name="csY293" fmla="*/ 776859 h 1401317"/>
            <a:gd name="csX294" fmla="*/ 944785 w 1733550"/>
            <a:gd name="csY294" fmla="*/ 777145 h 1401317"/>
            <a:gd name="csX295" fmla="*/ 946023 w 1733550"/>
            <a:gd name="csY295" fmla="*/ 776383 h 1401317"/>
            <a:gd name="csX296" fmla="*/ 946309 w 1733550"/>
            <a:gd name="csY296" fmla="*/ 775906 h 1401317"/>
            <a:gd name="csX297" fmla="*/ 953738 w 1733550"/>
            <a:gd name="csY297" fmla="*/ 770668 h 1401317"/>
            <a:gd name="csX298" fmla="*/ 954500 w 1733550"/>
            <a:gd name="csY298" fmla="*/ 770668 h 1401317"/>
            <a:gd name="csX299" fmla="*/ 956881 w 1733550"/>
            <a:gd name="csY299" fmla="*/ 775526 h 1401317"/>
            <a:gd name="csX300" fmla="*/ 953834 w 1733550"/>
            <a:gd name="csY300" fmla="*/ 778288 h 1401317"/>
            <a:gd name="csX301" fmla="*/ 952976 w 1733550"/>
            <a:gd name="csY301" fmla="*/ 779050 h 1401317"/>
            <a:gd name="csX302" fmla="*/ 951643 w 1733550"/>
            <a:gd name="csY302" fmla="*/ 780097 h 1401317"/>
            <a:gd name="csX303" fmla="*/ 949833 w 1733550"/>
            <a:gd name="csY303" fmla="*/ 781717 h 1401317"/>
            <a:gd name="csX304" fmla="*/ 948023 w 1733550"/>
            <a:gd name="csY304" fmla="*/ 782860 h 1401317"/>
            <a:gd name="csX305" fmla="*/ 944880 w 1733550"/>
            <a:gd name="csY305" fmla="*/ 784193 h 1401317"/>
            <a:gd name="csX306" fmla="*/ 942689 w 1733550"/>
            <a:gd name="csY306" fmla="*/ 785051 h 1401317"/>
            <a:gd name="csX307" fmla="*/ 935546 w 1733550"/>
            <a:gd name="csY307" fmla="*/ 786479 h 1401317"/>
            <a:gd name="csX308" fmla="*/ 939927 w 1733550"/>
            <a:gd name="csY308" fmla="*/ 794290 h 1401317"/>
            <a:gd name="csX309" fmla="*/ 943832 w 1733550"/>
            <a:gd name="csY309" fmla="*/ 797909 h 1401317"/>
            <a:gd name="csX310" fmla="*/ 948499 w 1733550"/>
            <a:gd name="csY310" fmla="*/ 802100 h 1401317"/>
            <a:gd name="csX311" fmla="*/ 950023 w 1733550"/>
            <a:gd name="csY311" fmla="*/ 803815 h 1401317"/>
            <a:gd name="csX312" fmla="*/ 949833 w 1733550"/>
            <a:gd name="csY312" fmla="*/ 804386 h 1401317"/>
            <a:gd name="csX313" fmla="*/ 946880 w 1733550"/>
            <a:gd name="csY313" fmla="*/ 806768 h 1401317"/>
            <a:gd name="csX314" fmla="*/ 946118 w 1733550"/>
            <a:gd name="csY314" fmla="*/ 807148 h 1401317"/>
            <a:gd name="csX315" fmla="*/ 947261 w 1733550"/>
            <a:gd name="csY315" fmla="*/ 808101 h 1401317"/>
            <a:gd name="csX316" fmla="*/ 947452 w 1733550"/>
            <a:gd name="csY316" fmla="*/ 807720 h 1401317"/>
            <a:gd name="csX317" fmla="*/ 950405 w 1733550"/>
            <a:gd name="csY317" fmla="*/ 805434 h 1401317"/>
            <a:gd name="csX318" fmla="*/ 953072 w 1733550"/>
            <a:gd name="csY318" fmla="*/ 808101 h 1401317"/>
            <a:gd name="csX319" fmla="*/ 955929 w 1733550"/>
            <a:gd name="csY319" fmla="*/ 810673 h 1401317"/>
            <a:gd name="csX320" fmla="*/ 957263 w 1733550"/>
            <a:gd name="csY320" fmla="*/ 812197 h 1401317"/>
            <a:gd name="csX321" fmla="*/ 957358 w 1733550"/>
            <a:gd name="csY321" fmla="*/ 813340 h 1401317"/>
            <a:gd name="csX322" fmla="*/ 959739 w 1733550"/>
            <a:gd name="csY322" fmla="*/ 816102 h 1401317"/>
            <a:gd name="csX323" fmla="*/ 959072 w 1733550"/>
            <a:gd name="csY323" fmla="*/ 816388 h 1401317"/>
            <a:gd name="csX324" fmla="*/ 957263 w 1733550"/>
            <a:gd name="csY324" fmla="*/ 817245 h 1401317"/>
            <a:gd name="csX325" fmla="*/ 955738 w 1733550"/>
            <a:gd name="csY325" fmla="*/ 817912 h 1401317"/>
            <a:gd name="csX326" fmla="*/ 954977 w 1733550"/>
            <a:gd name="csY326" fmla="*/ 818293 h 1401317"/>
            <a:gd name="csX327" fmla="*/ 954024 w 1733550"/>
            <a:gd name="csY327" fmla="*/ 818674 h 1401317"/>
            <a:gd name="csX328" fmla="*/ 954310 w 1733550"/>
            <a:gd name="csY328" fmla="*/ 820674 h 1401317"/>
            <a:gd name="csX329" fmla="*/ 957263 w 1733550"/>
            <a:gd name="csY329" fmla="*/ 837724 h 1401317"/>
            <a:gd name="csX330" fmla="*/ 958215 w 1733550"/>
            <a:gd name="csY330" fmla="*/ 838009 h 1401317"/>
            <a:gd name="csX331" fmla="*/ 959168 w 1733550"/>
            <a:gd name="csY331" fmla="*/ 838295 h 1401317"/>
            <a:gd name="csX332" fmla="*/ 960025 w 1733550"/>
            <a:gd name="csY332" fmla="*/ 838105 h 1401317"/>
            <a:gd name="csX333" fmla="*/ 962692 w 1733550"/>
            <a:gd name="csY333" fmla="*/ 840105 h 1401317"/>
            <a:gd name="csX334" fmla="*/ 962597 w 1733550"/>
            <a:gd name="csY334" fmla="*/ 842105 h 1401317"/>
            <a:gd name="csX335" fmla="*/ 962025 w 1733550"/>
            <a:gd name="csY335" fmla="*/ 844391 h 1401317"/>
            <a:gd name="csX336" fmla="*/ 960406 w 1733550"/>
            <a:gd name="csY336" fmla="*/ 846201 h 1401317"/>
            <a:gd name="csX337" fmla="*/ 958882 w 1733550"/>
            <a:gd name="csY337" fmla="*/ 847154 h 1401317"/>
            <a:gd name="csX338" fmla="*/ 961072 w 1733550"/>
            <a:gd name="csY338" fmla="*/ 860298 h 1401317"/>
            <a:gd name="csX339" fmla="*/ 961930 w 1733550"/>
            <a:gd name="csY339" fmla="*/ 865346 h 1401317"/>
            <a:gd name="csX340" fmla="*/ 963549 w 1733550"/>
            <a:gd name="csY340" fmla="*/ 875443 h 1401317"/>
            <a:gd name="csX341" fmla="*/ 964406 w 1733550"/>
            <a:gd name="csY341" fmla="*/ 879634 h 1401317"/>
            <a:gd name="csX342" fmla="*/ 964692 w 1733550"/>
            <a:gd name="csY342" fmla="*/ 881348 h 1401317"/>
            <a:gd name="csX343" fmla="*/ 964978 w 1733550"/>
            <a:gd name="csY343" fmla="*/ 881729 h 1401317"/>
            <a:gd name="csX344" fmla="*/ 967835 w 1733550"/>
            <a:gd name="csY344" fmla="*/ 881825 h 1401317"/>
            <a:gd name="csX345" fmla="*/ 982504 w 1733550"/>
            <a:gd name="csY345" fmla="*/ 883634 h 1401317"/>
            <a:gd name="csX346" fmla="*/ 990124 w 1733550"/>
            <a:gd name="csY346" fmla="*/ 884777 h 1401317"/>
            <a:gd name="csX347" fmla="*/ 992600 w 1733550"/>
            <a:gd name="csY347" fmla="*/ 884777 h 1401317"/>
            <a:gd name="csX348" fmla="*/ 999363 w 1733550"/>
            <a:gd name="csY348" fmla="*/ 872395 h 1401317"/>
            <a:gd name="csX349" fmla="*/ 1006602 w 1733550"/>
            <a:gd name="csY349" fmla="*/ 878110 h 1401317"/>
            <a:gd name="csX350" fmla="*/ 1010984 w 1733550"/>
            <a:gd name="csY350" fmla="*/ 881729 h 1401317"/>
            <a:gd name="csX351" fmla="*/ 1014508 w 1733550"/>
            <a:gd name="csY351" fmla="*/ 884301 h 1401317"/>
            <a:gd name="csX352" fmla="*/ 1018985 w 1733550"/>
            <a:gd name="csY352" fmla="*/ 887825 h 1401317"/>
            <a:gd name="csX353" fmla="*/ 1023842 w 1733550"/>
            <a:gd name="csY353" fmla="*/ 891730 h 1401317"/>
            <a:gd name="csX354" fmla="*/ 1027938 w 1733550"/>
            <a:gd name="csY354" fmla="*/ 894683 h 1401317"/>
            <a:gd name="csX355" fmla="*/ 1031653 w 1733550"/>
            <a:gd name="csY355" fmla="*/ 897636 h 1401317"/>
            <a:gd name="csX356" fmla="*/ 1034701 w 1733550"/>
            <a:gd name="csY356" fmla="*/ 899922 h 1401317"/>
            <a:gd name="csX357" fmla="*/ 1035939 w 1733550"/>
            <a:gd name="csY357" fmla="*/ 900779 h 1401317"/>
            <a:gd name="csX358" fmla="*/ 1040416 w 1733550"/>
            <a:gd name="csY358" fmla="*/ 904304 h 1401317"/>
            <a:gd name="csX359" fmla="*/ 1041178 w 1733550"/>
            <a:gd name="csY359" fmla="*/ 904875 h 1401317"/>
            <a:gd name="csX360" fmla="*/ 1041749 w 1733550"/>
            <a:gd name="csY360" fmla="*/ 905066 h 1401317"/>
            <a:gd name="csX361" fmla="*/ 1052703 w 1733550"/>
            <a:gd name="csY361" fmla="*/ 906209 h 1401317"/>
            <a:gd name="csX362" fmla="*/ 1057751 w 1733550"/>
            <a:gd name="csY362" fmla="*/ 906494 h 1401317"/>
            <a:gd name="csX363" fmla="*/ 1058513 w 1733550"/>
            <a:gd name="csY363" fmla="*/ 905732 h 1401317"/>
            <a:gd name="csX364" fmla="*/ 1060132 w 1733550"/>
            <a:gd name="csY364" fmla="*/ 904494 h 1401317"/>
            <a:gd name="csX365" fmla="*/ 1068038 w 1733550"/>
            <a:gd name="csY365" fmla="*/ 898398 h 1401317"/>
            <a:gd name="csX366" fmla="*/ 1069657 w 1733550"/>
            <a:gd name="csY366" fmla="*/ 897255 h 1401317"/>
            <a:gd name="csX367" fmla="*/ 1070610 w 1733550"/>
            <a:gd name="csY367" fmla="*/ 896398 h 1401317"/>
            <a:gd name="csX368" fmla="*/ 1072801 w 1733550"/>
            <a:gd name="csY368" fmla="*/ 900970 h 1401317"/>
            <a:gd name="csX369" fmla="*/ 1073372 w 1733550"/>
            <a:gd name="csY369" fmla="*/ 901827 h 1401317"/>
            <a:gd name="csX370" fmla="*/ 1074420 w 1733550"/>
            <a:gd name="csY370" fmla="*/ 901446 h 1401317"/>
            <a:gd name="csX371" fmla="*/ 1075754 w 1733550"/>
            <a:gd name="csY371" fmla="*/ 901827 h 1401317"/>
            <a:gd name="csX372" fmla="*/ 1077468 w 1733550"/>
            <a:gd name="csY372" fmla="*/ 904684 h 1401317"/>
            <a:gd name="csX373" fmla="*/ 1078230 w 1733550"/>
            <a:gd name="csY373" fmla="*/ 906113 h 1401317"/>
            <a:gd name="csX374" fmla="*/ 1078230 w 1733550"/>
            <a:gd name="csY374" fmla="*/ 907161 h 1401317"/>
            <a:gd name="csX375" fmla="*/ 1078611 w 1733550"/>
            <a:gd name="csY375" fmla="*/ 908971 h 1401317"/>
            <a:gd name="csX376" fmla="*/ 1079659 w 1733550"/>
            <a:gd name="csY376" fmla="*/ 911066 h 1401317"/>
            <a:gd name="csX377" fmla="*/ 1082326 w 1733550"/>
            <a:gd name="csY377" fmla="*/ 917448 h 1401317"/>
            <a:gd name="csX378" fmla="*/ 1082516 w 1733550"/>
            <a:gd name="csY378" fmla="*/ 918972 h 1401317"/>
            <a:gd name="csX379" fmla="*/ 1082897 w 1733550"/>
            <a:gd name="csY379" fmla="*/ 919067 h 1401317"/>
            <a:gd name="csX380" fmla="*/ 1083755 w 1733550"/>
            <a:gd name="csY380" fmla="*/ 921734 h 1401317"/>
            <a:gd name="csX381" fmla="*/ 1084612 w 1733550"/>
            <a:gd name="csY381" fmla="*/ 923830 h 1401317"/>
            <a:gd name="csX382" fmla="*/ 1084993 w 1733550"/>
            <a:gd name="csY382" fmla="*/ 925068 h 1401317"/>
            <a:gd name="csX383" fmla="*/ 1085564 w 1733550"/>
            <a:gd name="csY383" fmla="*/ 926592 h 1401317"/>
            <a:gd name="csX384" fmla="*/ 1086136 w 1733550"/>
            <a:gd name="csY384" fmla="*/ 926497 h 1401317"/>
            <a:gd name="csX385" fmla="*/ 1087184 w 1733550"/>
            <a:gd name="csY385" fmla="*/ 926401 h 1401317"/>
            <a:gd name="csX386" fmla="*/ 1088803 w 1733550"/>
            <a:gd name="csY386" fmla="*/ 926116 h 1401317"/>
            <a:gd name="csX387" fmla="*/ 1090613 w 1733550"/>
            <a:gd name="csY387" fmla="*/ 926116 h 1401317"/>
            <a:gd name="csX388" fmla="*/ 1095470 w 1733550"/>
            <a:gd name="csY388" fmla="*/ 924973 h 1401317"/>
            <a:gd name="csX389" fmla="*/ 1097471 w 1733550"/>
            <a:gd name="csY389" fmla="*/ 922306 h 1401317"/>
            <a:gd name="csX390" fmla="*/ 1111758 w 1733550"/>
            <a:gd name="csY390" fmla="*/ 912781 h 1401317"/>
            <a:gd name="csX391" fmla="*/ 1120045 w 1733550"/>
            <a:gd name="csY391" fmla="*/ 908971 h 1401317"/>
            <a:gd name="csX392" fmla="*/ 1131951 w 1733550"/>
            <a:gd name="csY392" fmla="*/ 896969 h 1401317"/>
            <a:gd name="csX393" fmla="*/ 1137666 w 1733550"/>
            <a:gd name="csY393" fmla="*/ 891159 h 1401317"/>
            <a:gd name="csX394" fmla="*/ 1146905 w 1733550"/>
            <a:gd name="csY394" fmla="*/ 881825 h 1401317"/>
            <a:gd name="csX395" fmla="*/ 1149953 w 1733550"/>
            <a:gd name="csY395" fmla="*/ 871156 h 1401317"/>
            <a:gd name="csX396" fmla="*/ 1151191 w 1733550"/>
            <a:gd name="csY396" fmla="*/ 867537 h 1401317"/>
            <a:gd name="csX397" fmla="*/ 1151096 w 1733550"/>
            <a:gd name="csY397" fmla="*/ 866394 h 1401317"/>
            <a:gd name="csX398" fmla="*/ 1150906 w 1733550"/>
            <a:gd name="csY398" fmla="*/ 865346 h 1401317"/>
            <a:gd name="csX399" fmla="*/ 1150715 w 1733550"/>
            <a:gd name="csY399" fmla="*/ 864489 h 1401317"/>
            <a:gd name="csX400" fmla="*/ 1150334 w 1733550"/>
            <a:gd name="csY400" fmla="*/ 863441 h 1401317"/>
            <a:gd name="csX401" fmla="*/ 1150048 w 1733550"/>
            <a:gd name="csY401" fmla="*/ 862108 h 1401317"/>
            <a:gd name="csX402" fmla="*/ 1149763 w 1733550"/>
            <a:gd name="csY402" fmla="*/ 860774 h 1401317"/>
            <a:gd name="csX403" fmla="*/ 1149572 w 1733550"/>
            <a:gd name="csY403" fmla="*/ 860203 h 1401317"/>
            <a:gd name="csX404" fmla="*/ 1149477 w 1733550"/>
            <a:gd name="csY404" fmla="*/ 859346 h 1401317"/>
            <a:gd name="csX405" fmla="*/ 1149668 w 1733550"/>
            <a:gd name="csY405" fmla="*/ 858393 h 1401317"/>
            <a:gd name="csX406" fmla="*/ 1150334 w 1733550"/>
            <a:gd name="csY406" fmla="*/ 857631 h 1401317"/>
            <a:gd name="csX407" fmla="*/ 1150430 w 1733550"/>
            <a:gd name="csY407" fmla="*/ 857441 h 1401317"/>
            <a:gd name="csX408" fmla="*/ 1157192 w 1733550"/>
            <a:gd name="csY408" fmla="*/ 848677 h 1401317"/>
            <a:gd name="csX409" fmla="*/ 1157764 w 1733550"/>
            <a:gd name="csY409" fmla="*/ 847725 h 1401317"/>
            <a:gd name="csX410" fmla="*/ 1158526 w 1733550"/>
            <a:gd name="csY410" fmla="*/ 846487 h 1401317"/>
            <a:gd name="csX411" fmla="*/ 1158240 w 1733550"/>
            <a:gd name="csY411" fmla="*/ 844963 h 1401317"/>
            <a:gd name="csX412" fmla="*/ 1157764 w 1733550"/>
            <a:gd name="csY412" fmla="*/ 842772 h 1401317"/>
            <a:gd name="csX413" fmla="*/ 1157669 w 1733550"/>
            <a:gd name="csY413" fmla="*/ 842105 h 1401317"/>
            <a:gd name="csX414" fmla="*/ 1157002 w 1733550"/>
            <a:gd name="csY414" fmla="*/ 838486 h 1401317"/>
            <a:gd name="csX415" fmla="*/ 1156145 w 1733550"/>
            <a:gd name="csY415" fmla="*/ 833914 h 1401317"/>
            <a:gd name="csX416" fmla="*/ 1159573 w 1733550"/>
            <a:gd name="csY416" fmla="*/ 822674 h 1401317"/>
            <a:gd name="csX417" fmla="*/ 1162050 w 1733550"/>
            <a:gd name="csY417" fmla="*/ 817435 h 1401317"/>
            <a:gd name="csX418" fmla="*/ 1165574 w 1733550"/>
            <a:gd name="csY418" fmla="*/ 813721 h 1401317"/>
            <a:gd name="csX419" fmla="*/ 1172337 w 1733550"/>
            <a:gd name="csY419" fmla="*/ 811244 h 1401317"/>
            <a:gd name="csX420" fmla="*/ 1175195 w 1733550"/>
            <a:gd name="csY420" fmla="*/ 810101 h 1401317"/>
            <a:gd name="csX421" fmla="*/ 1178528 w 1733550"/>
            <a:gd name="csY421" fmla="*/ 806291 h 1401317"/>
            <a:gd name="csX422" fmla="*/ 1182148 w 1733550"/>
            <a:gd name="csY422" fmla="*/ 802196 h 1401317"/>
            <a:gd name="csX423" fmla="*/ 1204436 w 1733550"/>
            <a:gd name="csY423" fmla="*/ 800386 h 1401317"/>
            <a:gd name="csX424" fmla="*/ 1213485 w 1733550"/>
            <a:gd name="csY424" fmla="*/ 800005 h 1401317"/>
            <a:gd name="csX425" fmla="*/ 1228344 w 1733550"/>
            <a:gd name="csY425" fmla="*/ 798290 h 1401317"/>
            <a:gd name="csX426" fmla="*/ 1239488 w 1733550"/>
            <a:gd name="csY426" fmla="*/ 799243 h 1401317"/>
            <a:gd name="csX427" fmla="*/ 1298448 w 1733550"/>
            <a:gd name="csY427" fmla="*/ 801529 h 1401317"/>
            <a:gd name="csX428" fmla="*/ 1305401 w 1733550"/>
            <a:gd name="csY428" fmla="*/ 804386 h 1401317"/>
            <a:gd name="csX429" fmla="*/ 1307497 w 1733550"/>
            <a:gd name="csY429" fmla="*/ 806387 h 1401317"/>
            <a:gd name="csX430" fmla="*/ 1313974 w 1733550"/>
            <a:gd name="csY430" fmla="*/ 810768 h 1401317"/>
            <a:gd name="csX431" fmla="*/ 1320546 w 1733550"/>
            <a:gd name="csY431" fmla="*/ 813245 h 1401317"/>
            <a:gd name="csX432" fmla="*/ 1337596 w 1733550"/>
            <a:gd name="csY432" fmla="*/ 817912 h 1401317"/>
            <a:gd name="csX433" fmla="*/ 1346073 w 1733550"/>
            <a:gd name="csY433" fmla="*/ 817531 h 1401317"/>
            <a:gd name="csX434" fmla="*/ 1349978 w 1733550"/>
            <a:gd name="csY434" fmla="*/ 818483 h 1401317"/>
            <a:gd name="csX435" fmla="*/ 1355312 w 1733550"/>
            <a:gd name="csY435" fmla="*/ 822579 h 1401317"/>
            <a:gd name="csX436" fmla="*/ 1364742 w 1733550"/>
            <a:gd name="csY436" fmla="*/ 834485 h 1401317"/>
            <a:gd name="csX437" fmla="*/ 1369314 w 1733550"/>
            <a:gd name="csY437" fmla="*/ 841629 h 1401317"/>
            <a:gd name="csX438" fmla="*/ 1374934 w 1733550"/>
            <a:gd name="csY438" fmla="*/ 845820 h 1401317"/>
            <a:gd name="csX439" fmla="*/ 1378934 w 1733550"/>
            <a:gd name="csY439" fmla="*/ 850392 h 1401317"/>
            <a:gd name="csX440" fmla="*/ 1386554 w 1733550"/>
            <a:gd name="csY440" fmla="*/ 858393 h 1401317"/>
            <a:gd name="csX441" fmla="*/ 1412367 w 1733550"/>
            <a:gd name="csY441" fmla="*/ 882396 h 1401317"/>
            <a:gd name="csX442" fmla="*/ 1418463 w 1733550"/>
            <a:gd name="csY442" fmla="*/ 878014 h 1401317"/>
            <a:gd name="csX443" fmla="*/ 1426845 w 1733550"/>
            <a:gd name="csY443" fmla="*/ 873919 h 1401317"/>
            <a:gd name="csX444" fmla="*/ 1433989 w 1733550"/>
            <a:gd name="csY444" fmla="*/ 872395 h 1401317"/>
            <a:gd name="csX445" fmla="*/ 1435513 w 1733550"/>
            <a:gd name="csY445" fmla="*/ 872109 h 1401317"/>
            <a:gd name="csX446" fmla="*/ 1441514 w 1733550"/>
            <a:gd name="csY446" fmla="*/ 873538 h 1401317"/>
            <a:gd name="csX447" fmla="*/ 1446276 w 1733550"/>
            <a:gd name="csY447" fmla="*/ 874490 h 1401317"/>
            <a:gd name="csX448" fmla="*/ 1445895 w 1733550"/>
            <a:gd name="csY448" fmla="*/ 882968 h 1401317"/>
            <a:gd name="csX449" fmla="*/ 1453039 w 1733550"/>
            <a:gd name="csY449" fmla="*/ 901541 h 1401317"/>
            <a:gd name="csX450" fmla="*/ 1459325 w 1733550"/>
            <a:gd name="csY450" fmla="*/ 912685 h 1401317"/>
            <a:gd name="csX451" fmla="*/ 1499616 w 1733550"/>
            <a:gd name="csY451" fmla="*/ 928306 h 1401317"/>
            <a:gd name="csX452" fmla="*/ 1510856 w 1733550"/>
            <a:gd name="csY452" fmla="*/ 973931 h 1401317"/>
            <a:gd name="csX453" fmla="*/ 1476089 w 1733550"/>
            <a:gd name="csY453" fmla="*/ 1014889 h 1401317"/>
            <a:gd name="csX454" fmla="*/ 1475804 w 1733550"/>
            <a:gd name="csY454" fmla="*/ 1019556 h 1401317"/>
            <a:gd name="csX455" fmla="*/ 1476185 w 1733550"/>
            <a:gd name="csY455" fmla="*/ 1022699 h 1401317"/>
            <a:gd name="csX456" fmla="*/ 1475899 w 1733550"/>
            <a:gd name="csY456" fmla="*/ 1029748 h 1401317"/>
            <a:gd name="csX457" fmla="*/ 1476565 w 1733550"/>
            <a:gd name="csY457" fmla="*/ 1036796 h 1401317"/>
            <a:gd name="csX458" fmla="*/ 1482947 w 1733550"/>
            <a:gd name="csY458" fmla="*/ 1046035 h 1401317"/>
            <a:gd name="csX459" fmla="*/ 1485900 w 1733550"/>
            <a:gd name="csY459" fmla="*/ 1051465 h 1401317"/>
            <a:gd name="csX460" fmla="*/ 1487519 w 1733550"/>
            <a:gd name="csY460" fmla="*/ 1064323 h 1401317"/>
            <a:gd name="csX461" fmla="*/ 1486662 w 1733550"/>
            <a:gd name="csY461" fmla="*/ 1074325 h 1401317"/>
            <a:gd name="csX462" fmla="*/ 1489424 w 1733550"/>
            <a:gd name="csY462" fmla="*/ 1076897 h 1401317"/>
            <a:gd name="csX463" fmla="*/ 1495330 w 1733550"/>
            <a:gd name="csY463" fmla="*/ 1079373 h 1401317"/>
            <a:gd name="csX464" fmla="*/ 1506474 w 1733550"/>
            <a:gd name="csY464" fmla="*/ 1083469 h 1401317"/>
            <a:gd name="csX465" fmla="*/ 1523238 w 1733550"/>
            <a:gd name="csY465" fmla="*/ 1089565 h 1401317"/>
            <a:gd name="csX466" fmla="*/ 1531430 w 1733550"/>
            <a:gd name="csY466" fmla="*/ 1091089 h 1401317"/>
            <a:gd name="csX467" fmla="*/ 1534859 w 1733550"/>
            <a:gd name="csY467" fmla="*/ 1092422 h 1401317"/>
            <a:gd name="csX468" fmla="*/ 1536859 w 1733550"/>
            <a:gd name="csY468" fmla="*/ 1096232 h 1401317"/>
            <a:gd name="csX469" fmla="*/ 1538192 w 1733550"/>
            <a:gd name="csY469" fmla="*/ 1099376 h 1401317"/>
            <a:gd name="csX470" fmla="*/ 1542002 w 1733550"/>
            <a:gd name="csY470" fmla="*/ 1103757 h 1401317"/>
            <a:gd name="csX471" fmla="*/ 1548384 w 1733550"/>
            <a:gd name="csY471" fmla="*/ 1109091 h 1401317"/>
            <a:gd name="csX472" fmla="*/ 1552289 w 1733550"/>
            <a:gd name="csY472" fmla="*/ 1112425 h 1401317"/>
            <a:gd name="csX473" fmla="*/ 1560862 w 1733550"/>
            <a:gd name="csY473" fmla="*/ 1119188 h 1401317"/>
            <a:gd name="csX474" fmla="*/ 1573149 w 1733550"/>
            <a:gd name="csY474" fmla="*/ 1122426 h 1401317"/>
            <a:gd name="csX475" fmla="*/ 1578483 w 1733550"/>
            <a:gd name="csY475" fmla="*/ 1121855 h 1401317"/>
            <a:gd name="csX476" fmla="*/ 1587913 w 1733550"/>
            <a:gd name="csY476" fmla="*/ 1118426 h 1401317"/>
            <a:gd name="csX477" fmla="*/ 1598200 w 1733550"/>
            <a:gd name="csY477" fmla="*/ 1112520 h 1401317"/>
            <a:gd name="csX478" fmla="*/ 1606772 w 1733550"/>
            <a:gd name="csY478" fmla="*/ 1106710 h 1401317"/>
            <a:gd name="csX479" fmla="*/ 1611535 w 1733550"/>
            <a:gd name="csY479" fmla="*/ 1104900 h 1401317"/>
            <a:gd name="csX480" fmla="*/ 1616583 w 1733550"/>
            <a:gd name="csY480" fmla="*/ 1104805 h 1401317"/>
            <a:gd name="csX481" fmla="*/ 1624489 w 1733550"/>
            <a:gd name="csY481" fmla="*/ 1106424 h 1401317"/>
            <a:gd name="csX482" fmla="*/ 1640872 w 1733550"/>
            <a:gd name="csY482" fmla="*/ 1116521 h 1401317"/>
            <a:gd name="csX483" fmla="*/ 1648301 w 1733550"/>
            <a:gd name="csY483" fmla="*/ 1121188 h 1401317"/>
            <a:gd name="csX484" fmla="*/ 1658588 w 1733550"/>
            <a:gd name="csY484" fmla="*/ 1125569 h 1401317"/>
            <a:gd name="csX485" fmla="*/ 1675448 w 1733550"/>
            <a:gd name="csY485" fmla="*/ 1136904 h 1401317"/>
            <a:gd name="csX486" fmla="*/ 1693259 w 1733550"/>
            <a:gd name="csY486" fmla="*/ 1149191 h 1401317"/>
            <a:gd name="csX487" fmla="*/ 1718310 w 1733550"/>
            <a:gd name="csY487" fmla="*/ 1165670 h 1401317"/>
            <a:gd name="csX488" fmla="*/ 1733550 w 1733550"/>
            <a:gd name="csY488" fmla="*/ 1174147 h 1401317"/>
            <a:gd name="csX489" fmla="*/ 1730026 w 1733550"/>
            <a:gd name="csY489" fmla="*/ 1175385 h 1401317"/>
            <a:gd name="csX490" fmla="*/ 1722691 w 1733550"/>
            <a:gd name="csY490" fmla="*/ 1181386 h 1401317"/>
            <a:gd name="csX491" fmla="*/ 1716214 w 1733550"/>
            <a:gd name="csY491" fmla="*/ 1184243 h 1401317"/>
            <a:gd name="csX492" fmla="*/ 1708404 w 1733550"/>
            <a:gd name="csY492" fmla="*/ 1185577 h 1401317"/>
            <a:gd name="csX493" fmla="*/ 1696498 w 1733550"/>
            <a:gd name="csY493" fmla="*/ 1186339 h 1401317"/>
            <a:gd name="csX494" fmla="*/ 1688402 w 1733550"/>
            <a:gd name="csY494" fmla="*/ 1190435 h 1401317"/>
            <a:gd name="csX495" fmla="*/ 1680877 w 1733550"/>
            <a:gd name="csY495" fmla="*/ 1194054 h 1401317"/>
            <a:gd name="csX496" fmla="*/ 1670685 w 1733550"/>
            <a:gd name="csY496" fmla="*/ 1199198 h 1401317"/>
            <a:gd name="csX497" fmla="*/ 1663637 w 1733550"/>
            <a:gd name="csY497" fmla="*/ 1203770 h 1401317"/>
            <a:gd name="csX498" fmla="*/ 1654493 w 1733550"/>
            <a:gd name="csY498" fmla="*/ 1205579 h 1401317"/>
            <a:gd name="csX499" fmla="*/ 1648587 w 1733550"/>
            <a:gd name="csY499" fmla="*/ 1206532 h 1401317"/>
            <a:gd name="csX500" fmla="*/ 1639824 w 1733550"/>
            <a:gd name="csY500" fmla="*/ 1206246 h 1401317"/>
            <a:gd name="csX501" fmla="*/ 1634014 w 1733550"/>
            <a:gd name="csY501" fmla="*/ 1205675 h 1401317"/>
            <a:gd name="csX502" fmla="*/ 1627251 w 1733550"/>
            <a:gd name="csY502" fmla="*/ 1202627 h 1401317"/>
            <a:gd name="csX503" fmla="*/ 1624203 w 1733550"/>
            <a:gd name="csY503" fmla="*/ 1201484 h 1401317"/>
            <a:gd name="csX504" fmla="*/ 1623155 w 1733550"/>
            <a:gd name="csY504" fmla="*/ 1202055 h 1401317"/>
            <a:gd name="csX505" fmla="*/ 1620298 w 1733550"/>
            <a:gd name="csY505" fmla="*/ 1208913 h 1401317"/>
            <a:gd name="csX506" fmla="*/ 1614106 w 1733550"/>
            <a:gd name="csY506" fmla="*/ 1217390 h 1401317"/>
            <a:gd name="csX507" fmla="*/ 1606677 w 1733550"/>
            <a:gd name="csY507" fmla="*/ 1222058 h 1401317"/>
            <a:gd name="csX508" fmla="*/ 1597723 w 1733550"/>
            <a:gd name="csY508" fmla="*/ 1224343 h 1401317"/>
            <a:gd name="csX509" fmla="*/ 1588961 w 1733550"/>
            <a:gd name="csY509" fmla="*/ 1226725 h 1401317"/>
            <a:gd name="csX510" fmla="*/ 1575054 w 1733550"/>
            <a:gd name="csY510" fmla="*/ 1231583 h 1401317"/>
            <a:gd name="csX511" fmla="*/ 1562767 w 1733550"/>
            <a:gd name="csY511" fmla="*/ 1236917 h 1401317"/>
            <a:gd name="csX512" fmla="*/ 1558004 w 1733550"/>
            <a:gd name="csY512" fmla="*/ 1238917 h 1401317"/>
            <a:gd name="csX513" fmla="*/ 1552480 w 1733550"/>
            <a:gd name="csY513" fmla="*/ 1241679 h 1401317"/>
            <a:gd name="csX514" fmla="*/ 1545146 w 1733550"/>
            <a:gd name="csY514" fmla="*/ 1244156 h 1401317"/>
            <a:gd name="csX515" fmla="*/ 1535621 w 1733550"/>
            <a:gd name="csY515" fmla="*/ 1246251 h 1401317"/>
            <a:gd name="csX516" fmla="*/ 1528001 w 1733550"/>
            <a:gd name="csY516" fmla="*/ 1249013 h 1401317"/>
            <a:gd name="csX517" fmla="*/ 1522381 w 1733550"/>
            <a:gd name="csY517" fmla="*/ 1250728 h 1401317"/>
            <a:gd name="csX518" fmla="*/ 1514475 w 1733550"/>
            <a:gd name="csY518" fmla="*/ 1252918 h 1401317"/>
            <a:gd name="csX519" fmla="*/ 1507807 w 1733550"/>
            <a:gd name="csY519" fmla="*/ 1265015 h 1401317"/>
            <a:gd name="csX520" fmla="*/ 1497997 w 1733550"/>
            <a:gd name="csY520" fmla="*/ 1272731 h 1401317"/>
            <a:gd name="csX521" fmla="*/ 1492853 w 1733550"/>
            <a:gd name="csY521" fmla="*/ 1277874 h 1401317"/>
            <a:gd name="csX522" fmla="*/ 1487996 w 1733550"/>
            <a:gd name="csY522" fmla="*/ 1280255 h 1401317"/>
            <a:gd name="csX523" fmla="*/ 1480756 w 1733550"/>
            <a:gd name="csY523" fmla="*/ 1282732 h 1401317"/>
            <a:gd name="csX524" fmla="*/ 1471041 w 1733550"/>
            <a:gd name="csY524" fmla="*/ 1286256 h 1401317"/>
            <a:gd name="csX525" fmla="*/ 1464469 w 1733550"/>
            <a:gd name="csY525" fmla="*/ 1287685 h 1401317"/>
            <a:gd name="csX526" fmla="*/ 1457515 w 1733550"/>
            <a:gd name="csY526" fmla="*/ 1288161 h 1401317"/>
            <a:gd name="csX527" fmla="*/ 1451610 w 1733550"/>
            <a:gd name="csY527" fmla="*/ 1288352 h 1401317"/>
            <a:gd name="csX528" fmla="*/ 1445038 w 1733550"/>
            <a:gd name="csY528" fmla="*/ 1288066 h 1401317"/>
            <a:gd name="csX529" fmla="*/ 1433989 w 1733550"/>
            <a:gd name="csY529" fmla="*/ 1290542 h 1401317"/>
            <a:gd name="csX530" fmla="*/ 1428560 w 1733550"/>
            <a:gd name="csY530" fmla="*/ 1291685 h 1401317"/>
            <a:gd name="csX531" fmla="*/ 1425512 w 1733550"/>
            <a:gd name="csY531" fmla="*/ 1292352 h 1401317"/>
            <a:gd name="csX532" fmla="*/ 1422845 w 1733550"/>
            <a:gd name="csY532" fmla="*/ 1293400 h 1401317"/>
            <a:gd name="csX533" fmla="*/ 1419035 w 1733550"/>
            <a:gd name="csY533" fmla="*/ 1295591 h 1401317"/>
            <a:gd name="csX534" fmla="*/ 1415510 w 1733550"/>
            <a:gd name="csY534" fmla="*/ 1299496 h 1401317"/>
            <a:gd name="csX535" fmla="*/ 1411414 w 1733550"/>
            <a:gd name="csY535" fmla="*/ 1300353 h 1401317"/>
            <a:gd name="csX536" fmla="*/ 1406652 w 1733550"/>
            <a:gd name="csY536" fmla="*/ 1302734 h 1401317"/>
            <a:gd name="csX537" fmla="*/ 1402556 w 1733550"/>
            <a:gd name="csY537" fmla="*/ 1307973 h 1401317"/>
            <a:gd name="csX538" fmla="*/ 1398365 w 1733550"/>
            <a:gd name="csY538" fmla="*/ 1315688 h 1401317"/>
            <a:gd name="csX539" fmla="*/ 1394365 w 1733550"/>
            <a:gd name="csY539" fmla="*/ 1321594 h 1401317"/>
            <a:gd name="csX540" fmla="*/ 1391793 w 1733550"/>
            <a:gd name="csY540" fmla="*/ 1326166 h 1401317"/>
            <a:gd name="csX541" fmla="*/ 1388555 w 1733550"/>
            <a:gd name="csY541" fmla="*/ 1331023 h 1401317"/>
            <a:gd name="csX542" fmla="*/ 1388745 w 1733550"/>
            <a:gd name="csY542" fmla="*/ 1335119 h 1401317"/>
            <a:gd name="csX543" fmla="*/ 1387221 w 1733550"/>
            <a:gd name="csY543" fmla="*/ 1338263 h 1401317"/>
            <a:gd name="csX544" fmla="*/ 1383887 w 1733550"/>
            <a:gd name="csY544" fmla="*/ 1340263 h 1401317"/>
            <a:gd name="csX545" fmla="*/ 1381411 w 1733550"/>
            <a:gd name="csY545" fmla="*/ 1347883 h 1401317"/>
            <a:gd name="csX546" fmla="*/ 1380458 w 1733550"/>
            <a:gd name="csY546" fmla="*/ 1350645 h 1401317"/>
            <a:gd name="csX547" fmla="*/ 1377601 w 1733550"/>
            <a:gd name="csY547" fmla="*/ 1355979 h 1401317"/>
            <a:gd name="csX548" fmla="*/ 1372553 w 1733550"/>
            <a:gd name="csY548" fmla="*/ 1363027 h 1401317"/>
            <a:gd name="csX549" fmla="*/ 1367885 w 1733550"/>
            <a:gd name="csY549" fmla="*/ 1369409 h 1401317"/>
            <a:gd name="csX550" fmla="*/ 1362932 w 1733550"/>
            <a:gd name="csY550" fmla="*/ 1371219 h 1401317"/>
            <a:gd name="csX551" fmla="*/ 1357503 w 1733550"/>
            <a:gd name="csY551" fmla="*/ 1372838 h 1401317"/>
            <a:gd name="csX552" fmla="*/ 1350359 w 1733550"/>
            <a:gd name="csY552" fmla="*/ 1375505 h 1401317"/>
            <a:gd name="csX553" fmla="*/ 1346359 w 1733550"/>
            <a:gd name="csY553" fmla="*/ 1377029 h 1401317"/>
            <a:gd name="csX554" fmla="*/ 1341406 w 1733550"/>
            <a:gd name="csY554" fmla="*/ 1377410 h 1401317"/>
            <a:gd name="csX555" fmla="*/ 1334453 w 1733550"/>
            <a:gd name="csY555" fmla="*/ 1378458 h 1401317"/>
            <a:gd name="csX556" fmla="*/ 1329404 w 1733550"/>
            <a:gd name="csY556" fmla="*/ 1379792 h 1401317"/>
            <a:gd name="csX557" fmla="*/ 1323213 w 1733550"/>
            <a:gd name="csY557" fmla="*/ 1381982 h 1401317"/>
            <a:gd name="csX558" fmla="*/ 1320165 w 1733550"/>
            <a:gd name="csY558" fmla="*/ 1384840 h 1401317"/>
            <a:gd name="csX559" fmla="*/ 1316736 w 1733550"/>
            <a:gd name="csY559" fmla="*/ 1388459 h 1401317"/>
            <a:gd name="csX560" fmla="*/ 1310449 w 1733550"/>
            <a:gd name="csY560" fmla="*/ 1393603 h 1401317"/>
            <a:gd name="csX561" fmla="*/ 1307782 w 1733550"/>
            <a:gd name="csY561" fmla="*/ 1395984 h 1401317"/>
            <a:gd name="csX562" fmla="*/ 1303687 w 1733550"/>
            <a:gd name="csY562" fmla="*/ 1396746 h 1401317"/>
            <a:gd name="csX563" fmla="*/ 1294448 w 1733550"/>
            <a:gd name="csY563" fmla="*/ 1397032 h 1401317"/>
            <a:gd name="csX564" fmla="*/ 1287494 w 1733550"/>
            <a:gd name="csY564" fmla="*/ 1397984 h 1401317"/>
            <a:gd name="csX565" fmla="*/ 1282732 w 1733550"/>
            <a:gd name="csY565" fmla="*/ 1399127 h 1401317"/>
            <a:gd name="csX566" fmla="*/ 1264730 w 1733550"/>
            <a:gd name="csY566" fmla="*/ 1398175 h 1401317"/>
            <a:gd name="csX567" fmla="*/ 1258729 w 1733550"/>
            <a:gd name="csY567" fmla="*/ 1397698 h 1401317"/>
            <a:gd name="csX568" fmla="*/ 1252919 w 1733550"/>
            <a:gd name="csY568" fmla="*/ 1397984 h 1401317"/>
            <a:gd name="csX569" fmla="*/ 1250061 w 1733550"/>
            <a:gd name="csY569" fmla="*/ 1399413 h 1401317"/>
            <a:gd name="csX570" fmla="*/ 1248061 w 1733550"/>
            <a:gd name="csY570" fmla="*/ 1401318 h 1401317"/>
            <a:gd name="csX571" fmla="*/ 1130046 w 1733550"/>
            <a:gd name="csY571" fmla="*/ 1343882 h 1401317"/>
            <a:gd name="csX572" fmla="*/ 1096994 w 1733550"/>
            <a:gd name="csY572" fmla="*/ 1327880 h 1401317"/>
            <a:gd name="csX573" fmla="*/ 1051465 w 1733550"/>
            <a:gd name="csY573" fmla="*/ 1302830 h 1401317"/>
            <a:gd name="csX574" fmla="*/ 1018794 w 1733550"/>
            <a:gd name="csY574" fmla="*/ 1288447 h 1401317"/>
            <a:gd name="csX575" fmla="*/ 981551 w 1733550"/>
            <a:gd name="csY575" fmla="*/ 1305306 h 1401317"/>
            <a:gd name="csX576" fmla="*/ 961644 w 1733550"/>
            <a:gd name="csY576" fmla="*/ 1318260 h 1401317"/>
            <a:gd name="csX577" fmla="*/ 942308 w 1733550"/>
            <a:gd name="csY577" fmla="*/ 1333119 h 1401317"/>
            <a:gd name="csX578" fmla="*/ 926021 w 1733550"/>
            <a:gd name="csY578" fmla="*/ 1342644 h 1401317"/>
            <a:gd name="csX579" fmla="*/ 913447 w 1733550"/>
            <a:gd name="csY579" fmla="*/ 1347883 h 1401317"/>
            <a:gd name="csX580" fmla="*/ 912114 w 1733550"/>
            <a:gd name="csY580" fmla="*/ 1348168 h 1401317"/>
            <a:gd name="csX581" fmla="*/ 910495 w 1733550"/>
            <a:gd name="csY581" fmla="*/ 1349312 h 1401317"/>
            <a:gd name="csX582" fmla="*/ 902875 w 1733550"/>
            <a:gd name="csY582" fmla="*/ 1353217 h 1401317"/>
            <a:gd name="csX583" fmla="*/ 901637 w 1733550"/>
            <a:gd name="csY583" fmla="*/ 1353693 h 1401317"/>
            <a:gd name="csX584" fmla="*/ 899541 w 1733550"/>
            <a:gd name="csY584" fmla="*/ 1354741 h 1401317"/>
            <a:gd name="csX585" fmla="*/ 894874 w 1733550"/>
            <a:gd name="csY585" fmla="*/ 1357503 h 1401317"/>
            <a:gd name="csX586" fmla="*/ 893540 w 1733550"/>
            <a:gd name="csY586" fmla="*/ 1357598 h 1401317"/>
            <a:gd name="csX587" fmla="*/ 889254 w 1733550"/>
            <a:gd name="csY587" fmla="*/ 1359122 h 1401317"/>
            <a:gd name="csX588" fmla="*/ 886682 w 1733550"/>
            <a:gd name="csY588" fmla="*/ 1359980 h 1401317"/>
            <a:gd name="csX589" fmla="*/ 878110 w 1733550"/>
            <a:gd name="csY589" fmla="*/ 1362456 h 1401317"/>
            <a:gd name="csX590" fmla="*/ 873443 w 1733550"/>
            <a:gd name="csY590" fmla="*/ 1363980 h 1401317"/>
            <a:gd name="csX591" fmla="*/ 870776 w 1733550"/>
            <a:gd name="csY591" fmla="*/ 1364742 h 1401317"/>
            <a:gd name="csX592" fmla="*/ 866775 w 1733550"/>
            <a:gd name="csY592" fmla="*/ 1366361 h 1401317"/>
            <a:gd name="csX593" fmla="*/ 863537 w 1733550"/>
            <a:gd name="csY593" fmla="*/ 1367028 h 1401317"/>
            <a:gd name="csX594" fmla="*/ 853916 w 1733550"/>
            <a:gd name="csY594" fmla="*/ 1368933 h 1401317"/>
            <a:gd name="csX595" fmla="*/ 848487 w 1733550"/>
            <a:gd name="csY595" fmla="*/ 1370171 h 1401317"/>
            <a:gd name="csX596" fmla="*/ 845534 w 1733550"/>
            <a:gd name="csY596" fmla="*/ 1371505 h 1401317"/>
            <a:gd name="csX597" fmla="*/ 842581 w 1733550"/>
            <a:gd name="csY597" fmla="*/ 1372552 h 1401317"/>
            <a:gd name="csX598" fmla="*/ 840867 w 1733550"/>
            <a:gd name="csY598" fmla="*/ 1373314 h 1401317"/>
            <a:gd name="csX599" fmla="*/ 839438 w 1733550"/>
            <a:gd name="csY599" fmla="*/ 1373791 h 1401317"/>
            <a:gd name="csX600" fmla="*/ 838581 w 1733550"/>
            <a:gd name="csY600" fmla="*/ 1373696 h 1401317"/>
            <a:gd name="csX601" fmla="*/ 838105 w 1733550"/>
            <a:gd name="csY601" fmla="*/ 1373219 h 1401317"/>
            <a:gd name="csX602" fmla="*/ 837343 w 1733550"/>
            <a:gd name="csY602" fmla="*/ 1372552 h 1401317"/>
            <a:gd name="csX603" fmla="*/ 836676 w 1733550"/>
            <a:gd name="csY603" fmla="*/ 1371981 h 1401317"/>
            <a:gd name="csX604" fmla="*/ 834866 w 1733550"/>
            <a:gd name="csY604" fmla="*/ 1371029 h 1401317"/>
            <a:gd name="csX605" fmla="*/ 833056 w 1733550"/>
            <a:gd name="csY605" fmla="*/ 1370362 h 1401317"/>
            <a:gd name="csX606" fmla="*/ 827532 w 1733550"/>
            <a:gd name="csY606" fmla="*/ 1369695 h 1401317"/>
            <a:gd name="csX607" fmla="*/ 824674 w 1733550"/>
            <a:gd name="csY607" fmla="*/ 1369409 h 1401317"/>
            <a:gd name="csX608" fmla="*/ 823246 w 1733550"/>
            <a:gd name="csY608" fmla="*/ 1369219 h 1401317"/>
            <a:gd name="csX609" fmla="*/ 821722 w 1733550"/>
            <a:gd name="csY609" fmla="*/ 1369314 h 1401317"/>
            <a:gd name="csX610" fmla="*/ 818007 w 1733550"/>
            <a:gd name="csY610" fmla="*/ 1369885 h 1401317"/>
            <a:gd name="csX611" fmla="*/ 816388 w 1733550"/>
            <a:gd name="csY611" fmla="*/ 1370076 h 1401317"/>
            <a:gd name="csX612" fmla="*/ 814959 w 1733550"/>
            <a:gd name="csY612" fmla="*/ 1369981 h 1401317"/>
            <a:gd name="csX613" fmla="*/ 814102 w 1733550"/>
            <a:gd name="csY613" fmla="*/ 1369695 h 1401317"/>
            <a:gd name="csX614" fmla="*/ 811721 w 1733550"/>
            <a:gd name="csY614" fmla="*/ 1368457 h 1401317"/>
            <a:gd name="csX615" fmla="*/ 810006 w 1733550"/>
            <a:gd name="csY615" fmla="*/ 1367790 h 1401317"/>
            <a:gd name="csX616" fmla="*/ 808863 w 1733550"/>
            <a:gd name="csY616" fmla="*/ 1367600 h 1401317"/>
            <a:gd name="csX617" fmla="*/ 805339 w 1733550"/>
            <a:gd name="csY617" fmla="*/ 1367504 h 1401317"/>
            <a:gd name="csX618" fmla="*/ 802005 w 1733550"/>
            <a:gd name="csY618" fmla="*/ 1367695 h 1401317"/>
            <a:gd name="csX619" fmla="*/ 794576 w 1733550"/>
            <a:gd name="csY619" fmla="*/ 1369885 h 1401317"/>
            <a:gd name="csX620" fmla="*/ 790861 w 1733550"/>
            <a:gd name="csY620" fmla="*/ 1370838 h 1401317"/>
            <a:gd name="csX621" fmla="*/ 788003 w 1733550"/>
            <a:gd name="csY621" fmla="*/ 1371600 h 1401317"/>
            <a:gd name="csX622" fmla="*/ 785241 w 1733550"/>
            <a:gd name="csY622" fmla="*/ 1371981 h 1401317"/>
            <a:gd name="csX623" fmla="*/ 782574 w 1733550"/>
            <a:gd name="csY623" fmla="*/ 1371981 h 1401317"/>
            <a:gd name="csX624" fmla="*/ 780288 w 1733550"/>
            <a:gd name="csY624" fmla="*/ 1371886 h 1401317"/>
            <a:gd name="csX625" fmla="*/ 778573 w 1733550"/>
            <a:gd name="csY625" fmla="*/ 1372362 h 1401317"/>
            <a:gd name="csX626" fmla="*/ 776288 w 1733550"/>
            <a:gd name="csY626" fmla="*/ 1372743 h 1401317"/>
            <a:gd name="csX627" fmla="*/ 774763 w 1733550"/>
            <a:gd name="csY627" fmla="*/ 1372838 h 1401317"/>
            <a:gd name="csX628" fmla="*/ 772859 w 1733550"/>
            <a:gd name="csY628" fmla="*/ 1372552 h 1401317"/>
            <a:gd name="csX629" fmla="*/ 771049 w 1733550"/>
            <a:gd name="csY629" fmla="*/ 1372076 h 1401317"/>
            <a:gd name="csX630" fmla="*/ 767334 w 1733550"/>
            <a:gd name="csY630" fmla="*/ 1370838 h 1401317"/>
            <a:gd name="csX631" fmla="*/ 765048 w 1733550"/>
            <a:gd name="csY631" fmla="*/ 1370267 h 1401317"/>
            <a:gd name="csX632" fmla="*/ 765620 w 1733550"/>
            <a:gd name="csY632" fmla="*/ 1369409 h 1401317"/>
            <a:gd name="csX633" fmla="*/ 766667 w 1733550"/>
            <a:gd name="csY633" fmla="*/ 1367409 h 1401317"/>
            <a:gd name="csX634" fmla="*/ 767429 w 1733550"/>
            <a:gd name="csY634" fmla="*/ 1363789 h 1401317"/>
            <a:gd name="csX635" fmla="*/ 768191 w 1733550"/>
            <a:gd name="csY635" fmla="*/ 1360456 h 1401317"/>
            <a:gd name="csX636" fmla="*/ 769334 w 1733550"/>
            <a:gd name="csY636" fmla="*/ 1353884 h 1401317"/>
            <a:gd name="csX637" fmla="*/ 770096 w 1733550"/>
            <a:gd name="csY637" fmla="*/ 1349597 h 1401317"/>
            <a:gd name="csX638" fmla="*/ 770668 w 1733550"/>
            <a:gd name="csY638" fmla="*/ 1344549 h 1401317"/>
            <a:gd name="csX639" fmla="*/ 771144 w 1733550"/>
            <a:gd name="csY639" fmla="*/ 1340739 h 1401317"/>
            <a:gd name="csX640" fmla="*/ 771239 w 1733550"/>
            <a:gd name="csY640" fmla="*/ 1337215 h 1401317"/>
            <a:gd name="csX641" fmla="*/ 770954 w 1733550"/>
            <a:gd name="csY641" fmla="*/ 1324166 h 1401317"/>
            <a:gd name="csX642" fmla="*/ 770763 w 1733550"/>
            <a:gd name="csY642" fmla="*/ 1320737 h 1401317"/>
            <a:gd name="csX643" fmla="*/ 771335 w 1733550"/>
            <a:gd name="csY643" fmla="*/ 1311497 h 1401317"/>
            <a:gd name="csX644" fmla="*/ 772668 w 1733550"/>
            <a:gd name="csY644" fmla="*/ 1304544 h 1401317"/>
            <a:gd name="csX645" fmla="*/ 768287 w 1733550"/>
            <a:gd name="csY645" fmla="*/ 1305211 h 1401317"/>
            <a:gd name="csX646" fmla="*/ 767810 w 1733550"/>
            <a:gd name="csY646" fmla="*/ 1303496 h 1401317"/>
            <a:gd name="csX647" fmla="*/ 766953 w 1733550"/>
            <a:gd name="csY647" fmla="*/ 1302068 h 1401317"/>
            <a:gd name="csX648" fmla="*/ 764667 w 1733550"/>
            <a:gd name="csY648" fmla="*/ 1297591 h 1401317"/>
            <a:gd name="csX649" fmla="*/ 763714 w 1733550"/>
            <a:gd name="csY649" fmla="*/ 1295686 h 1401317"/>
            <a:gd name="csX650" fmla="*/ 763048 w 1733550"/>
            <a:gd name="csY650" fmla="*/ 1294257 h 1401317"/>
            <a:gd name="csX651" fmla="*/ 762762 w 1733550"/>
            <a:gd name="csY651" fmla="*/ 1292447 h 1401317"/>
            <a:gd name="csX652" fmla="*/ 763048 w 1733550"/>
            <a:gd name="csY652" fmla="*/ 1290256 h 1401317"/>
            <a:gd name="csX653" fmla="*/ 763524 w 1733550"/>
            <a:gd name="csY653" fmla="*/ 1288066 h 1401317"/>
            <a:gd name="csX654" fmla="*/ 764096 w 1733550"/>
            <a:gd name="csY654" fmla="*/ 1285685 h 1401317"/>
            <a:gd name="csX655" fmla="*/ 765238 w 1733550"/>
            <a:gd name="csY655" fmla="*/ 1283398 h 1401317"/>
            <a:gd name="csX656" fmla="*/ 766953 w 1733550"/>
            <a:gd name="csY656" fmla="*/ 1281017 h 1401317"/>
            <a:gd name="csX657" fmla="*/ 765429 w 1733550"/>
            <a:gd name="csY657" fmla="*/ 1280255 h 1401317"/>
            <a:gd name="csX658" fmla="*/ 758762 w 1733550"/>
            <a:gd name="csY658" fmla="*/ 1278064 h 1401317"/>
            <a:gd name="csX659" fmla="*/ 754856 w 1733550"/>
            <a:gd name="csY659" fmla="*/ 1276731 h 1401317"/>
            <a:gd name="csX660" fmla="*/ 752475 w 1733550"/>
            <a:gd name="csY660" fmla="*/ 1276064 h 1401317"/>
            <a:gd name="csX661" fmla="*/ 750380 w 1733550"/>
            <a:gd name="csY661" fmla="*/ 1275302 h 1401317"/>
            <a:gd name="csX662" fmla="*/ 747236 w 1733550"/>
            <a:gd name="csY662" fmla="*/ 1274255 h 1401317"/>
            <a:gd name="csX663" fmla="*/ 744760 w 1733550"/>
            <a:gd name="csY663" fmla="*/ 1273302 h 1401317"/>
            <a:gd name="csX664" fmla="*/ 741997 w 1733550"/>
            <a:gd name="csY664" fmla="*/ 1272159 h 1401317"/>
            <a:gd name="csX665" fmla="*/ 736759 w 1733550"/>
            <a:gd name="csY665" fmla="*/ 1270730 h 1401317"/>
            <a:gd name="csX666" fmla="*/ 732663 w 1733550"/>
            <a:gd name="csY666" fmla="*/ 1269397 h 1401317"/>
            <a:gd name="csX667" fmla="*/ 729139 w 1733550"/>
            <a:gd name="csY667" fmla="*/ 1268539 h 1401317"/>
            <a:gd name="csX668" fmla="*/ 726472 w 1733550"/>
            <a:gd name="csY668" fmla="*/ 1267492 h 1401317"/>
            <a:gd name="csX669" fmla="*/ 724281 w 1733550"/>
            <a:gd name="csY669" fmla="*/ 1267111 h 1401317"/>
            <a:gd name="csX670" fmla="*/ 721995 w 1733550"/>
            <a:gd name="csY670" fmla="*/ 1266444 h 1401317"/>
            <a:gd name="csX671" fmla="*/ 718756 w 1733550"/>
            <a:gd name="csY671" fmla="*/ 1265396 h 1401317"/>
            <a:gd name="csX672" fmla="*/ 716185 w 1733550"/>
            <a:gd name="csY672" fmla="*/ 1264539 h 1401317"/>
            <a:gd name="csX673" fmla="*/ 714375 w 1733550"/>
            <a:gd name="csY673" fmla="*/ 1263872 h 1401317"/>
            <a:gd name="csX674" fmla="*/ 711994 w 1733550"/>
            <a:gd name="csY674" fmla="*/ 1263015 h 1401317"/>
            <a:gd name="csX675" fmla="*/ 708851 w 1733550"/>
            <a:gd name="csY675" fmla="*/ 1261967 h 1401317"/>
            <a:gd name="csX676" fmla="*/ 706564 w 1733550"/>
            <a:gd name="csY676" fmla="*/ 1261301 h 1401317"/>
            <a:gd name="csX677" fmla="*/ 704564 w 1733550"/>
            <a:gd name="csY677" fmla="*/ 1260824 h 1401317"/>
            <a:gd name="csX678" fmla="*/ 702278 w 1733550"/>
            <a:gd name="csY678" fmla="*/ 1260158 h 1401317"/>
            <a:gd name="csX679" fmla="*/ 700564 w 1733550"/>
            <a:gd name="csY679" fmla="*/ 1259586 h 1401317"/>
            <a:gd name="csX680" fmla="*/ 699040 w 1733550"/>
            <a:gd name="csY680" fmla="*/ 1258824 h 1401317"/>
            <a:gd name="csX681" fmla="*/ 695135 w 1733550"/>
            <a:gd name="csY681" fmla="*/ 1264253 h 1401317"/>
            <a:gd name="csX682" fmla="*/ 692658 w 1733550"/>
            <a:gd name="csY682" fmla="*/ 1268635 h 1401317"/>
            <a:gd name="csX683" fmla="*/ 693230 w 1733550"/>
            <a:gd name="csY683" fmla="*/ 1273016 h 1401317"/>
            <a:gd name="csX684" fmla="*/ 691039 w 1733550"/>
            <a:gd name="csY684" fmla="*/ 1276160 h 1401317"/>
            <a:gd name="csX685" fmla="*/ 689038 w 1733550"/>
            <a:gd name="csY685" fmla="*/ 1278255 h 1401317"/>
            <a:gd name="csX686" fmla="*/ 684657 w 1733550"/>
            <a:gd name="csY686" fmla="*/ 1281589 h 1401317"/>
            <a:gd name="csX687" fmla="*/ 681799 w 1733550"/>
            <a:gd name="csY687" fmla="*/ 1287875 h 1401317"/>
            <a:gd name="csX688" fmla="*/ 678085 w 1733550"/>
            <a:gd name="csY688" fmla="*/ 1295019 h 1401317"/>
            <a:gd name="csX689" fmla="*/ 674846 w 1733550"/>
            <a:gd name="csY689" fmla="*/ 1300734 h 1401317"/>
            <a:gd name="csX690" fmla="*/ 672084 w 1733550"/>
            <a:gd name="csY690" fmla="*/ 1307021 h 1401317"/>
            <a:gd name="csX691" fmla="*/ 670274 w 1733550"/>
            <a:gd name="csY691" fmla="*/ 1311021 h 1401317"/>
            <a:gd name="csX692" fmla="*/ 668274 w 1733550"/>
            <a:gd name="csY692" fmla="*/ 1314450 h 1401317"/>
            <a:gd name="csX693" fmla="*/ 665512 w 1733550"/>
            <a:gd name="csY693" fmla="*/ 1321594 h 1401317"/>
            <a:gd name="csX694" fmla="*/ 662178 w 1733550"/>
            <a:gd name="csY694" fmla="*/ 1324166 h 1401317"/>
            <a:gd name="csX695" fmla="*/ 656177 w 1733550"/>
            <a:gd name="csY695" fmla="*/ 1327309 h 1401317"/>
            <a:gd name="csX696" fmla="*/ 647224 w 1733550"/>
            <a:gd name="csY696" fmla="*/ 1333310 h 1401317"/>
            <a:gd name="csX697" fmla="*/ 624554 w 1733550"/>
            <a:gd name="csY697" fmla="*/ 1336643 h 1401317"/>
            <a:gd name="csX698" fmla="*/ 618363 w 1733550"/>
            <a:gd name="csY698" fmla="*/ 1339977 h 1401317"/>
            <a:gd name="csX699" fmla="*/ 615125 w 1733550"/>
            <a:gd name="csY699" fmla="*/ 1340834 h 1401317"/>
            <a:gd name="csX700" fmla="*/ 608838 w 1733550"/>
            <a:gd name="csY700" fmla="*/ 1341406 h 1401317"/>
            <a:gd name="csX701" fmla="*/ 604171 w 1733550"/>
            <a:gd name="csY701" fmla="*/ 1342263 h 1401317"/>
            <a:gd name="csX702" fmla="*/ 599313 w 1733550"/>
            <a:gd name="csY702" fmla="*/ 1344168 h 1401317"/>
            <a:gd name="csX703" fmla="*/ 598551 w 1733550"/>
            <a:gd name="csY703" fmla="*/ 1338929 h 1401317"/>
            <a:gd name="csX704" fmla="*/ 598932 w 1733550"/>
            <a:gd name="csY704" fmla="*/ 1336643 h 1401317"/>
            <a:gd name="csX705" fmla="*/ 602456 w 1733550"/>
            <a:gd name="csY705" fmla="*/ 1331119 h 1401317"/>
            <a:gd name="csX706" fmla="*/ 603409 w 1733550"/>
            <a:gd name="csY706" fmla="*/ 1329023 h 1401317"/>
            <a:gd name="csX707" fmla="*/ 603695 w 1733550"/>
            <a:gd name="csY707" fmla="*/ 1326642 h 1401317"/>
            <a:gd name="csX708" fmla="*/ 603409 w 1733550"/>
            <a:gd name="csY708" fmla="*/ 1324642 h 1401317"/>
            <a:gd name="csX709" fmla="*/ 602171 w 1733550"/>
            <a:gd name="csY709" fmla="*/ 1315879 h 1401317"/>
            <a:gd name="csX710" fmla="*/ 599408 w 1733550"/>
            <a:gd name="csY710" fmla="*/ 1312926 h 1401317"/>
            <a:gd name="csX711" fmla="*/ 597884 w 1733550"/>
            <a:gd name="csY711" fmla="*/ 1312355 h 1401317"/>
            <a:gd name="csX712" fmla="*/ 597218 w 1733550"/>
            <a:gd name="csY712" fmla="*/ 1308068 h 1401317"/>
            <a:gd name="csX713" fmla="*/ 596932 w 1733550"/>
            <a:gd name="csY713" fmla="*/ 1306259 h 1401317"/>
            <a:gd name="csX714" fmla="*/ 596551 w 1733550"/>
            <a:gd name="csY714" fmla="*/ 1301877 h 1401317"/>
            <a:gd name="csX715" fmla="*/ 596265 w 1733550"/>
            <a:gd name="csY715" fmla="*/ 1297496 h 1401317"/>
            <a:gd name="csX716" fmla="*/ 595884 w 1733550"/>
            <a:gd name="csY716" fmla="*/ 1295591 h 1401317"/>
            <a:gd name="csX717" fmla="*/ 594836 w 1733550"/>
            <a:gd name="csY717" fmla="*/ 1282065 h 1401317"/>
            <a:gd name="csX718" fmla="*/ 593884 w 1733550"/>
            <a:gd name="csY718" fmla="*/ 1274159 h 1401317"/>
            <a:gd name="csX719" fmla="*/ 593312 w 1733550"/>
            <a:gd name="csY719" fmla="*/ 1268254 h 1401317"/>
            <a:gd name="csX720" fmla="*/ 592931 w 1733550"/>
            <a:gd name="csY720" fmla="*/ 1266730 h 1401317"/>
            <a:gd name="csX721" fmla="*/ 592169 w 1733550"/>
            <a:gd name="csY721" fmla="*/ 1259205 h 1401317"/>
            <a:gd name="csX722" fmla="*/ 591312 w 1733550"/>
            <a:gd name="csY722" fmla="*/ 1249299 h 1401317"/>
            <a:gd name="csX723" fmla="*/ 590836 w 1733550"/>
            <a:gd name="csY723" fmla="*/ 1244537 h 1401317"/>
            <a:gd name="csX724" fmla="*/ 590645 w 1733550"/>
            <a:gd name="csY724" fmla="*/ 1240631 h 1401317"/>
            <a:gd name="csX725" fmla="*/ 590264 w 1733550"/>
            <a:gd name="csY725" fmla="*/ 1237583 h 1401317"/>
            <a:gd name="csX726" fmla="*/ 590074 w 1733550"/>
            <a:gd name="csY726" fmla="*/ 1235107 h 1401317"/>
            <a:gd name="csX727" fmla="*/ 589693 w 1733550"/>
            <a:gd name="csY727" fmla="*/ 1233392 h 1401317"/>
            <a:gd name="csX728" fmla="*/ 589121 w 1733550"/>
            <a:gd name="csY728" fmla="*/ 1227868 h 1401317"/>
            <a:gd name="csX729" fmla="*/ 588550 w 1733550"/>
            <a:gd name="csY729" fmla="*/ 1223201 h 1401317"/>
            <a:gd name="csX730" fmla="*/ 588169 w 1733550"/>
            <a:gd name="csY730" fmla="*/ 1219391 h 1401317"/>
            <a:gd name="csX731" fmla="*/ 587693 w 1733550"/>
            <a:gd name="csY731" fmla="*/ 1214628 h 1401317"/>
            <a:gd name="csX732" fmla="*/ 587693 w 1733550"/>
            <a:gd name="csY732" fmla="*/ 1211580 h 1401317"/>
            <a:gd name="csX733" fmla="*/ 587312 w 1733550"/>
            <a:gd name="csY733" fmla="*/ 1208818 h 1401317"/>
            <a:gd name="csX734" fmla="*/ 588074 w 1733550"/>
            <a:gd name="csY734" fmla="*/ 1205675 h 1401317"/>
            <a:gd name="csX735" fmla="*/ 588455 w 1733550"/>
            <a:gd name="csY735" fmla="*/ 1203484 h 1401317"/>
            <a:gd name="csX736" fmla="*/ 590455 w 1733550"/>
            <a:gd name="csY736" fmla="*/ 1175195 h 1401317"/>
            <a:gd name="csX737" fmla="*/ 588455 w 1733550"/>
            <a:gd name="csY737" fmla="*/ 1174528 h 1401317"/>
            <a:gd name="csX738" fmla="*/ 583978 w 1733550"/>
            <a:gd name="csY738" fmla="*/ 1171480 h 1401317"/>
            <a:gd name="csX739" fmla="*/ 575977 w 1733550"/>
            <a:gd name="csY739" fmla="*/ 1173004 h 1401317"/>
            <a:gd name="csX740" fmla="*/ 566166 w 1733550"/>
            <a:gd name="csY740" fmla="*/ 1173766 h 1401317"/>
            <a:gd name="csX741" fmla="*/ 547973 w 1733550"/>
            <a:gd name="csY741" fmla="*/ 1179481 h 1401317"/>
            <a:gd name="csX742" fmla="*/ 544163 w 1733550"/>
            <a:gd name="csY742" fmla="*/ 1179290 h 1401317"/>
            <a:gd name="csX743" fmla="*/ 533781 w 1733550"/>
            <a:gd name="csY743" fmla="*/ 1179385 h 1401317"/>
            <a:gd name="csX744" fmla="*/ 503111 w 1733550"/>
            <a:gd name="csY744" fmla="*/ 1179195 h 1401317"/>
            <a:gd name="csX745" fmla="*/ 497110 w 1733550"/>
            <a:gd name="csY745" fmla="*/ 1179100 h 1401317"/>
            <a:gd name="csX746" fmla="*/ 493967 w 1733550"/>
            <a:gd name="csY746" fmla="*/ 1184815 h 1401317"/>
            <a:gd name="csX747" fmla="*/ 490823 w 1733550"/>
            <a:gd name="csY747" fmla="*/ 1190339 h 1401317"/>
            <a:gd name="csX748" fmla="*/ 488823 w 1733550"/>
            <a:gd name="csY748" fmla="*/ 1190435 h 1401317"/>
            <a:gd name="csX749" fmla="*/ 485204 w 1733550"/>
            <a:gd name="csY749" fmla="*/ 1190625 h 1401317"/>
            <a:gd name="csX750" fmla="*/ 483965 w 1733550"/>
            <a:gd name="csY750" fmla="*/ 1191006 h 1401317"/>
            <a:gd name="csX751" fmla="*/ 479965 w 1733550"/>
            <a:gd name="csY751" fmla="*/ 1194626 h 1401317"/>
            <a:gd name="csX752" fmla="*/ 477774 w 1733550"/>
            <a:gd name="csY752" fmla="*/ 1194530 h 1401317"/>
            <a:gd name="csX753" fmla="*/ 468154 w 1733550"/>
            <a:gd name="csY753" fmla="*/ 1201007 h 1401317"/>
            <a:gd name="csX754" fmla="*/ 466534 w 1733550"/>
            <a:gd name="csY754" fmla="*/ 1202055 h 1401317"/>
            <a:gd name="csX755" fmla="*/ 451009 w 1733550"/>
            <a:gd name="csY755" fmla="*/ 1207389 h 1401317"/>
            <a:gd name="csX756" fmla="*/ 447008 w 1733550"/>
            <a:gd name="csY756" fmla="*/ 1209961 h 1401317"/>
            <a:gd name="csX757" fmla="*/ 440626 w 1733550"/>
            <a:gd name="csY757" fmla="*/ 1212056 h 1401317"/>
            <a:gd name="csX758" fmla="*/ 437197 w 1733550"/>
            <a:gd name="csY758" fmla="*/ 1213485 h 1401317"/>
            <a:gd name="csX759" fmla="*/ 432245 w 1733550"/>
            <a:gd name="csY759" fmla="*/ 1215485 h 1401317"/>
            <a:gd name="csX760" fmla="*/ 423005 w 1733550"/>
            <a:gd name="csY760" fmla="*/ 1214533 h 1401317"/>
            <a:gd name="csX761" fmla="*/ 414242 w 1733550"/>
            <a:gd name="csY761" fmla="*/ 1213771 h 1401317"/>
            <a:gd name="csX762" fmla="*/ 406146 w 1733550"/>
            <a:gd name="csY762" fmla="*/ 1214056 h 1401317"/>
            <a:gd name="csX763" fmla="*/ 391763 w 1733550"/>
            <a:gd name="csY763" fmla="*/ 1212818 h 1401317"/>
            <a:gd name="csX764" fmla="*/ 370904 w 1733550"/>
            <a:gd name="csY764" fmla="*/ 1212437 h 1401317"/>
            <a:gd name="csX765" fmla="*/ 309086 w 1733550"/>
            <a:gd name="csY765" fmla="*/ 1197673 h 1401317"/>
            <a:gd name="csX766" fmla="*/ 312801 w 1733550"/>
            <a:gd name="csY766" fmla="*/ 1197578 h 1401317"/>
            <a:gd name="csX767" fmla="*/ 315563 w 1733550"/>
            <a:gd name="csY767" fmla="*/ 1197483 h 1401317"/>
            <a:gd name="csX768" fmla="*/ 322421 w 1733550"/>
            <a:gd name="csY768" fmla="*/ 1194530 h 1401317"/>
            <a:gd name="csX769" fmla="*/ 331089 w 1733550"/>
            <a:gd name="csY769" fmla="*/ 1190054 h 1401317"/>
            <a:gd name="csX770" fmla="*/ 344043 w 1733550"/>
            <a:gd name="csY770" fmla="*/ 1181481 h 1401317"/>
            <a:gd name="csX771" fmla="*/ 347091 w 1733550"/>
            <a:gd name="csY771" fmla="*/ 1179100 h 1401317"/>
            <a:gd name="csX772" fmla="*/ 347472 w 1733550"/>
            <a:gd name="csY772" fmla="*/ 1178814 h 1401317"/>
            <a:gd name="csX773" fmla="*/ 347948 w 1733550"/>
            <a:gd name="csY773" fmla="*/ 1178338 h 1401317"/>
            <a:gd name="csX774" fmla="*/ 348425 w 1733550"/>
            <a:gd name="csY774" fmla="*/ 1177862 h 1401317"/>
            <a:gd name="csX775" fmla="*/ 348805 w 1733550"/>
            <a:gd name="csY775" fmla="*/ 1177576 h 1401317"/>
            <a:gd name="csX776" fmla="*/ 349187 w 1733550"/>
            <a:gd name="csY776" fmla="*/ 1177100 h 1401317"/>
            <a:gd name="csX777" fmla="*/ 349377 w 1733550"/>
            <a:gd name="csY777" fmla="*/ 1176814 h 1401317"/>
            <a:gd name="csX778" fmla="*/ 349567 w 1733550"/>
            <a:gd name="csY778" fmla="*/ 1176338 h 1401317"/>
            <a:gd name="csX779" fmla="*/ 349758 w 1733550"/>
            <a:gd name="csY779" fmla="*/ 1175956 h 1401317"/>
            <a:gd name="csX780" fmla="*/ 349949 w 1733550"/>
            <a:gd name="csY780" fmla="*/ 1175385 h 1401317"/>
            <a:gd name="csX781" fmla="*/ 350044 w 1733550"/>
            <a:gd name="csY781" fmla="*/ 1175004 h 1401317"/>
            <a:gd name="csX782" fmla="*/ 350234 w 1733550"/>
            <a:gd name="csY782" fmla="*/ 1174528 h 1401317"/>
            <a:gd name="csX783" fmla="*/ 350330 w 1733550"/>
            <a:gd name="csY783" fmla="*/ 1174147 h 1401317"/>
            <a:gd name="csX784" fmla="*/ 350425 w 1733550"/>
            <a:gd name="csY784" fmla="*/ 1173671 h 1401317"/>
            <a:gd name="csX785" fmla="*/ 350425 w 1733550"/>
            <a:gd name="csY785" fmla="*/ 1173289 h 1401317"/>
            <a:gd name="csX786" fmla="*/ 350615 w 1733550"/>
            <a:gd name="csY786" fmla="*/ 1172813 h 1401317"/>
            <a:gd name="csX787" fmla="*/ 350615 w 1733550"/>
            <a:gd name="csY787" fmla="*/ 1172337 h 1401317"/>
            <a:gd name="csX788" fmla="*/ 350806 w 1733550"/>
            <a:gd name="csY788" fmla="*/ 1171385 h 1401317"/>
            <a:gd name="csX789" fmla="*/ 350996 w 1733550"/>
            <a:gd name="csY789" fmla="*/ 1171004 h 1401317"/>
            <a:gd name="csX790" fmla="*/ 351187 w 1733550"/>
            <a:gd name="csY790" fmla="*/ 1170146 h 1401317"/>
            <a:gd name="csX791" fmla="*/ 351187 w 1733550"/>
            <a:gd name="csY791" fmla="*/ 1169765 h 1401317"/>
            <a:gd name="csX792" fmla="*/ 351282 w 1733550"/>
            <a:gd name="csY792" fmla="*/ 1169384 h 1401317"/>
            <a:gd name="csX793" fmla="*/ 351377 w 1733550"/>
            <a:gd name="csY793" fmla="*/ 1168908 h 1401317"/>
            <a:gd name="csX794" fmla="*/ 351472 w 1733550"/>
            <a:gd name="csY794" fmla="*/ 1168527 h 1401317"/>
            <a:gd name="csX795" fmla="*/ 351568 w 1733550"/>
            <a:gd name="csY795" fmla="*/ 1167575 h 1401317"/>
            <a:gd name="csX796" fmla="*/ 351663 w 1733550"/>
            <a:gd name="csY796" fmla="*/ 1167098 h 1401317"/>
            <a:gd name="csX797" fmla="*/ 351758 w 1733550"/>
            <a:gd name="csY797" fmla="*/ 1166527 h 1401317"/>
            <a:gd name="csX798" fmla="*/ 351854 w 1733550"/>
            <a:gd name="csY798" fmla="*/ 1166051 h 1401317"/>
            <a:gd name="csX799" fmla="*/ 352044 w 1733550"/>
            <a:gd name="csY799" fmla="*/ 1165098 h 1401317"/>
            <a:gd name="csX800" fmla="*/ 352234 w 1733550"/>
            <a:gd name="csY800" fmla="*/ 1164241 h 1401317"/>
            <a:gd name="csX801" fmla="*/ 352330 w 1733550"/>
            <a:gd name="csY801" fmla="*/ 1163764 h 1401317"/>
            <a:gd name="csX802" fmla="*/ 352330 w 1733550"/>
            <a:gd name="csY802" fmla="*/ 1163288 h 1401317"/>
            <a:gd name="csX803" fmla="*/ 352425 w 1733550"/>
            <a:gd name="csY803" fmla="*/ 1162907 h 1401317"/>
            <a:gd name="csX804" fmla="*/ 352520 w 1733550"/>
            <a:gd name="csY804" fmla="*/ 1162431 h 1401317"/>
            <a:gd name="csX805" fmla="*/ 352520 w 1733550"/>
            <a:gd name="csY805" fmla="*/ 1162050 h 1401317"/>
            <a:gd name="csX806" fmla="*/ 352616 w 1733550"/>
            <a:gd name="csY806" fmla="*/ 1161574 h 1401317"/>
            <a:gd name="csX807" fmla="*/ 352616 w 1733550"/>
            <a:gd name="csY807" fmla="*/ 1161098 h 1401317"/>
            <a:gd name="csX808" fmla="*/ 352711 w 1733550"/>
            <a:gd name="csY808" fmla="*/ 1160621 h 1401317"/>
            <a:gd name="csX809" fmla="*/ 352711 w 1733550"/>
            <a:gd name="csY809" fmla="*/ 1160335 h 1401317"/>
            <a:gd name="csX810" fmla="*/ 352806 w 1733550"/>
            <a:gd name="csY810" fmla="*/ 1160050 h 1401317"/>
            <a:gd name="csX811" fmla="*/ 352901 w 1733550"/>
            <a:gd name="csY811" fmla="*/ 1159859 h 1401317"/>
            <a:gd name="csX812" fmla="*/ 352901 w 1733550"/>
            <a:gd name="csY812" fmla="*/ 1159478 h 1401317"/>
            <a:gd name="csX813" fmla="*/ 352996 w 1733550"/>
            <a:gd name="csY813" fmla="*/ 1159002 h 1401317"/>
            <a:gd name="csX814" fmla="*/ 352996 w 1733550"/>
            <a:gd name="csY814" fmla="*/ 1158526 h 1401317"/>
            <a:gd name="csX815" fmla="*/ 352996 w 1733550"/>
            <a:gd name="csY815" fmla="*/ 1157668 h 1401317"/>
            <a:gd name="csX816" fmla="*/ 353187 w 1733550"/>
            <a:gd name="csY816" fmla="*/ 1157288 h 1401317"/>
            <a:gd name="csX817" fmla="*/ 353282 w 1733550"/>
            <a:gd name="csY817" fmla="*/ 1156621 h 1401317"/>
            <a:gd name="csX818" fmla="*/ 353282 w 1733550"/>
            <a:gd name="csY818" fmla="*/ 1155668 h 1401317"/>
            <a:gd name="csX819" fmla="*/ 353378 w 1733550"/>
            <a:gd name="csY819" fmla="*/ 1155097 h 1401317"/>
            <a:gd name="csX820" fmla="*/ 353473 w 1733550"/>
            <a:gd name="csY820" fmla="*/ 1154716 h 1401317"/>
            <a:gd name="csX821" fmla="*/ 353759 w 1733550"/>
            <a:gd name="csY821" fmla="*/ 1153192 h 1401317"/>
            <a:gd name="csX822" fmla="*/ 353854 w 1733550"/>
            <a:gd name="csY822" fmla="*/ 1152620 h 1401317"/>
            <a:gd name="csX823" fmla="*/ 354044 w 1733550"/>
            <a:gd name="csY823" fmla="*/ 1152144 h 1401317"/>
            <a:gd name="csX824" fmla="*/ 354425 w 1733550"/>
            <a:gd name="csY824" fmla="*/ 1151192 h 1401317"/>
            <a:gd name="csX825" fmla="*/ 354521 w 1733550"/>
            <a:gd name="csY825" fmla="*/ 1150906 h 1401317"/>
            <a:gd name="csX826" fmla="*/ 354616 w 1733550"/>
            <a:gd name="csY826" fmla="*/ 1150525 h 1401317"/>
            <a:gd name="csX827" fmla="*/ 355283 w 1733550"/>
            <a:gd name="csY827" fmla="*/ 1149191 h 1401317"/>
            <a:gd name="csX828" fmla="*/ 355378 w 1733550"/>
            <a:gd name="csY828" fmla="*/ 1148810 h 1401317"/>
            <a:gd name="csX829" fmla="*/ 355663 w 1733550"/>
            <a:gd name="csY829" fmla="*/ 1148334 h 1401317"/>
            <a:gd name="csX830" fmla="*/ 355949 w 1733550"/>
            <a:gd name="csY830" fmla="*/ 1147953 h 1401317"/>
            <a:gd name="csX831" fmla="*/ 356235 w 1733550"/>
            <a:gd name="csY831" fmla="*/ 1147763 h 1401317"/>
            <a:gd name="csX832" fmla="*/ 356807 w 1733550"/>
            <a:gd name="csY832" fmla="*/ 1147191 h 1401317"/>
            <a:gd name="csX833" fmla="*/ 357759 w 1733550"/>
            <a:gd name="csY833" fmla="*/ 1146620 h 1401317"/>
            <a:gd name="csX834" fmla="*/ 358807 w 1733550"/>
            <a:gd name="csY834" fmla="*/ 1145953 h 1401317"/>
            <a:gd name="csX835" fmla="*/ 359474 w 1733550"/>
            <a:gd name="csY835" fmla="*/ 1145858 h 1401317"/>
            <a:gd name="csX836" fmla="*/ 362807 w 1733550"/>
            <a:gd name="csY836" fmla="*/ 1145096 h 1401317"/>
            <a:gd name="csX837" fmla="*/ 366808 w 1733550"/>
            <a:gd name="csY837" fmla="*/ 1143000 h 1401317"/>
            <a:gd name="csX838" fmla="*/ 370332 w 1733550"/>
            <a:gd name="csY838" fmla="*/ 1141952 h 1401317"/>
            <a:gd name="csX839" fmla="*/ 371856 w 1733550"/>
            <a:gd name="csY839" fmla="*/ 1140619 h 1401317"/>
            <a:gd name="csX840" fmla="*/ 378428 w 1733550"/>
            <a:gd name="csY840" fmla="*/ 1136999 h 1401317"/>
            <a:gd name="csX841" fmla="*/ 379667 w 1733550"/>
            <a:gd name="csY841" fmla="*/ 1132808 h 1401317"/>
            <a:gd name="csX842" fmla="*/ 386905 w 1733550"/>
            <a:gd name="csY842" fmla="*/ 1128617 h 1401317"/>
            <a:gd name="csX843" fmla="*/ 397002 w 1733550"/>
            <a:gd name="csY843" fmla="*/ 1125569 h 1401317"/>
            <a:gd name="csX844" fmla="*/ 402241 w 1733550"/>
            <a:gd name="csY844" fmla="*/ 1124998 h 1401317"/>
            <a:gd name="csX845" fmla="*/ 406337 w 1733550"/>
            <a:gd name="csY845" fmla="*/ 1123093 h 1401317"/>
            <a:gd name="csX846" fmla="*/ 414433 w 1733550"/>
            <a:gd name="csY846" fmla="*/ 1119283 h 1401317"/>
            <a:gd name="csX847" fmla="*/ 417195 w 1733550"/>
            <a:gd name="csY847" fmla="*/ 1118711 h 1401317"/>
            <a:gd name="csX848" fmla="*/ 423005 w 1733550"/>
            <a:gd name="csY848" fmla="*/ 1116902 h 1401317"/>
            <a:gd name="csX849" fmla="*/ 428339 w 1733550"/>
            <a:gd name="csY849" fmla="*/ 1114616 h 1401317"/>
            <a:gd name="csX850" fmla="*/ 429578 w 1733550"/>
            <a:gd name="csY850" fmla="*/ 1112520 h 1401317"/>
            <a:gd name="csX851" fmla="*/ 438721 w 1733550"/>
            <a:gd name="csY851" fmla="*/ 1107662 h 1401317"/>
            <a:gd name="csX852" fmla="*/ 442436 w 1733550"/>
            <a:gd name="csY852" fmla="*/ 1102805 h 1401317"/>
            <a:gd name="csX853" fmla="*/ 441770 w 1733550"/>
            <a:gd name="csY853" fmla="*/ 1097661 h 1401317"/>
            <a:gd name="csX854" fmla="*/ 441388 w 1733550"/>
            <a:gd name="csY854" fmla="*/ 1093375 h 1401317"/>
            <a:gd name="csX855" fmla="*/ 441103 w 1733550"/>
            <a:gd name="csY855" fmla="*/ 1091184 h 1401317"/>
            <a:gd name="csX856" fmla="*/ 439198 w 1733550"/>
            <a:gd name="csY856" fmla="*/ 1088422 h 1401317"/>
            <a:gd name="csX857" fmla="*/ 434912 w 1733550"/>
            <a:gd name="csY857" fmla="*/ 1086422 h 1401317"/>
            <a:gd name="csX858" fmla="*/ 441388 w 1733550"/>
            <a:gd name="csY858" fmla="*/ 1085564 h 1401317"/>
            <a:gd name="csX859" fmla="*/ 443103 w 1733550"/>
            <a:gd name="csY859" fmla="*/ 1085279 h 1401317"/>
            <a:gd name="csX860" fmla="*/ 445770 w 1733550"/>
            <a:gd name="csY860" fmla="*/ 1084993 h 1401317"/>
            <a:gd name="csX861" fmla="*/ 450437 w 1733550"/>
            <a:gd name="csY861" fmla="*/ 1084135 h 1401317"/>
            <a:gd name="csX862" fmla="*/ 453962 w 1733550"/>
            <a:gd name="csY862" fmla="*/ 1084326 h 1401317"/>
            <a:gd name="csX863" fmla="*/ 458534 w 1733550"/>
            <a:gd name="csY863" fmla="*/ 1084040 h 1401317"/>
            <a:gd name="csX864" fmla="*/ 464153 w 1733550"/>
            <a:gd name="csY864" fmla="*/ 1083183 h 1401317"/>
            <a:gd name="csX865" fmla="*/ 467201 w 1733550"/>
            <a:gd name="csY865" fmla="*/ 1082707 h 1401317"/>
            <a:gd name="csX866" fmla="*/ 471678 w 1733550"/>
            <a:gd name="csY866" fmla="*/ 1080326 h 1401317"/>
            <a:gd name="csX867" fmla="*/ 477298 w 1733550"/>
            <a:gd name="csY867" fmla="*/ 1076135 h 1401317"/>
            <a:gd name="csX868" fmla="*/ 477869 w 1733550"/>
            <a:gd name="csY868" fmla="*/ 1075658 h 1401317"/>
            <a:gd name="csX869" fmla="*/ 477774 w 1733550"/>
            <a:gd name="csY869" fmla="*/ 1074230 h 1401317"/>
            <a:gd name="csX870" fmla="*/ 477964 w 1733550"/>
            <a:gd name="csY870" fmla="*/ 1073372 h 1401317"/>
            <a:gd name="csX871" fmla="*/ 478346 w 1733550"/>
            <a:gd name="csY871" fmla="*/ 1072801 h 1401317"/>
            <a:gd name="csX872" fmla="*/ 478822 w 1733550"/>
            <a:gd name="csY872" fmla="*/ 1072229 h 1401317"/>
            <a:gd name="csX873" fmla="*/ 479584 w 1733550"/>
            <a:gd name="csY873" fmla="*/ 1071658 h 1401317"/>
            <a:gd name="csX874" fmla="*/ 480441 w 1733550"/>
            <a:gd name="csY874" fmla="*/ 1070991 h 1401317"/>
            <a:gd name="csX875" fmla="*/ 481203 w 1733550"/>
            <a:gd name="csY875" fmla="*/ 1070039 h 1401317"/>
            <a:gd name="csX876" fmla="*/ 481679 w 1733550"/>
            <a:gd name="csY876" fmla="*/ 1069277 h 1401317"/>
            <a:gd name="csX877" fmla="*/ 481965 w 1733550"/>
            <a:gd name="csY877" fmla="*/ 1068610 h 1401317"/>
            <a:gd name="csX878" fmla="*/ 482251 w 1733550"/>
            <a:gd name="csY878" fmla="*/ 1067848 h 1401317"/>
            <a:gd name="csX879" fmla="*/ 482632 w 1733550"/>
            <a:gd name="csY879" fmla="*/ 1067086 h 1401317"/>
            <a:gd name="csX880" fmla="*/ 483299 w 1733550"/>
            <a:gd name="csY880" fmla="*/ 1066229 h 1401317"/>
            <a:gd name="csX881" fmla="*/ 483965 w 1733550"/>
            <a:gd name="csY881" fmla="*/ 1065371 h 1401317"/>
            <a:gd name="csX882" fmla="*/ 484727 w 1733550"/>
            <a:gd name="csY882" fmla="*/ 1064800 h 1401317"/>
            <a:gd name="csX883" fmla="*/ 485966 w 1733550"/>
            <a:gd name="csY883" fmla="*/ 1063943 h 1401317"/>
            <a:gd name="csX884" fmla="*/ 487489 w 1733550"/>
            <a:gd name="csY884" fmla="*/ 1062895 h 1401317"/>
            <a:gd name="csX885" fmla="*/ 487871 w 1733550"/>
            <a:gd name="csY885" fmla="*/ 1062609 h 1401317"/>
            <a:gd name="csX886" fmla="*/ 489204 w 1733550"/>
            <a:gd name="csY886" fmla="*/ 1062133 h 1401317"/>
            <a:gd name="csX887" fmla="*/ 490633 w 1733550"/>
            <a:gd name="csY887" fmla="*/ 1061466 h 1401317"/>
            <a:gd name="csX888" fmla="*/ 492347 w 1733550"/>
            <a:gd name="csY888" fmla="*/ 1060418 h 1401317"/>
            <a:gd name="csX889" fmla="*/ 493967 w 1733550"/>
            <a:gd name="csY889" fmla="*/ 1059656 h 1401317"/>
            <a:gd name="csX890" fmla="*/ 495014 w 1733550"/>
            <a:gd name="csY890" fmla="*/ 1058894 h 1401317"/>
            <a:gd name="csX891" fmla="*/ 497586 w 1733550"/>
            <a:gd name="csY891" fmla="*/ 1056894 h 1401317"/>
            <a:gd name="csX892" fmla="*/ 499110 w 1733550"/>
            <a:gd name="csY892" fmla="*/ 1055656 h 1401317"/>
            <a:gd name="csX893" fmla="*/ 500729 w 1733550"/>
            <a:gd name="csY893" fmla="*/ 1054132 h 1401317"/>
            <a:gd name="csX894" fmla="*/ 502539 w 1733550"/>
            <a:gd name="csY894" fmla="*/ 1052798 h 1401317"/>
            <a:gd name="csX895" fmla="*/ 504158 w 1733550"/>
            <a:gd name="csY895" fmla="*/ 1051465 h 1401317"/>
            <a:gd name="csX896" fmla="*/ 505682 w 1733550"/>
            <a:gd name="csY896" fmla="*/ 1049846 h 1401317"/>
            <a:gd name="csX897" fmla="*/ 510635 w 1733550"/>
            <a:gd name="csY897" fmla="*/ 1044797 h 1401317"/>
            <a:gd name="csX898" fmla="*/ 512445 w 1733550"/>
            <a:gd name="csY898" fmla="*/ 1043750 h 1401317"/>
            <a:gd name="csX899" fmla="*/ 513779 w 1733550"/>
            <a:gd name="csY899" fmla="*/ 1043178 h 1401317"/>
            <a:gd name="csX900" fmla="*/ 514636 w 1733550"/>
            <a:gd name="csY900" fmla="*/ 1042892 h 1401317"/>
            <a:gd name="csX901" fmla="*/ 516160 w 1733550"/>
            <a:gd name="csY901" fmla="*/ 1042892 h 1401317"/>
            <a:gd name="csX902" fmla="*/ 518541 w 1733550"/>
            <a:gd name="csY902" fmla="*/ 1043083 h 1401317"/>
            <a:gd name="csX903" fmla="*/ 520446 w 1733550"/>
            <a:gd name="csY903" fmla="*/ 1043178 h 1401317"/>
            <a:gd name="csX904" fmla="*/ 521970 w 1733550"/>
            <a:gd name="csY904" fmla="*/ 1043273 h 1401317"/>
            <a:gd name="csX905" fmla="*/ 524161 w 1733550"/>
            <a:gd name="csY905" fmla="*/ 1042988 h 1401317"/>
            <a:gd name="csX906" fmla="*/ 527304 w 1733550"/>
            <a:gd name="csY906" fmla="*/ 1042702 h 1401317"/>
            <a:gd name="csX907" fmla="*/ 530162 w 1733550"/>
            <a:gd name="csY907" fmla="*/ 1042416 h 1401317"/>
            <a:gd name="csX908" fmla="*/ 533019 w 1733550"/>
            <a:gd name="csY908" fmla="*/ 1042416 h 1401317"/>
            <a:gd name="csX909" fmla="*/ 533972 w 1733550"/>
            <a:gd name="csY909" fmla="*/ 1042130 h 1401317"/>
            <a:gd name="csX910" fmla="*/ 536162 w 1733550"/>
            <a:gd name="csY910" fmla="*/ 1041083 h 1401317"/>
            <a:gd name="csX911" fmla="*/ 538734 w 1733550"/>
            <a:gd name="csY911" fmla="*/ 1039559 h 1401317"/>
            <a:gd name="csX912" fmla="*/ 541687 w 1733550"/>
            <a:gd name="csY912" fmla="*/ 1038130 h 1401317"/>
            <a:gd name="csX913" fmla="*/ 543401 w 1733550"/>
            <a:gd name="csY913" fmla="*/ 1037177 h 1401317"/>
            <a:gd name="csX914" fmla="*/ 545021 w 1733550"/>
            <a:gd name="csY914" fmla="*/ 1036606 h 1401317"/>
            <a:gd name="csX915" fmla="*/ 545687 w 1733550"/>
            <a:gd name="csY915" fmla="*/ 1036225 h 1401317"/>
            <a:gd name="csX916" fmla="*/ 546449 w 1733550"/>
            <a:gd name="csY916" fmla="*/ 1035844 h 1401317"/>
            <a:gd name="csX917" fmla="*/ 547688 w 1733550"/>
            <a:gd name="csY917" fmla="*/ 1035177 h 1401317"/>
            <a:gd name="csX918" fmla="*/ 548640 w 1733550"/>
            <a:gd name="csY918" fmla="*/ 1034701 h 1401317"/>
            <a:gd name="csX919" fmla="*/ 549021 w 1733550"/>
            <a:gd name="csY919" fmla="*/ 1034320 h 1401317"/>
            <a:gd name="csX920" fmla="*/ 549116 w 1733550"/>
            <a:gd name="csY920" fmla="*/ 1033081 h 1401317"/>
            <a:gd name="csX921" fmla="*/ 549212 w 1733550"/>
            <a:gd name="csY921" fmla="*/ 1032129 h 1401317"/>
            <a:gd name="csX922" fmla="*/ 549307 w 1733550"/>
            <a:gd name="csY922" fmla="*/ 1031176 h 1401317"/>
            <a:gd name="csX923" fmla="*/ 549307 w 1733550"/>
            <a:gd name="csY923" fmla="*/ 1030510 h 1401317"/>
            <a:gd name="csX924" fmla="*/ 549402 w 1733550"/>
            <a:gd name="csY924" fmla="*/ 1029843 h 1401317"/>
            <a:gd name="csX925" fmla="*/ 549878 w 1733550"/>
            <a:gd name="csY925" fmla="*/ 1026223 h 1401317"/>
            <a:gd name="csX926" fmla="*/ 549783 w 1733550"/>
            <a:gd name="csY926" fmla="*/ 1024033 h 1401317"/>
            <a:gd name="csX927" fmla="*/ 550069 w 1733550"/>
            <a:gd name="csY927" fmla="*/ 1020794 h 1401317"/>
            <a:gd name="csX928" fmla="*/ 550355 w 1733550"/>
            <a:gd name="csY928" fmla="*/ 1020127 h 1401317"/>
            <a:gd name="csX929" fmla="*/ 550450 w 1733550"/>
            <a:gd name="csY929" fmla="*/ 1018413 h 1401317"/>
            <a:gd name="csX930" fmla="*/ 550355 w 1733550"/>
            <a:gd name="csY930" fmla="*/ 1017651 h 1401317"/>
            <a:gd name="csX931" fmla="*/ 550545 w 1733550"/>
            <a:gd name="csY931" fmla="*/ 1016413 h 1401317"/>
            <a:gd name="csX932" fmla="*/ 550640 w 1733550"/>
            <a:gd name="csY932" fmla="*/ 1015365 h 1401317"/>
            <a:gd name="csX933" fmla="*/ 550640 w 1733550"/>
            <a:gd name="csY933" fmla="*/ 1014317 h 1401317"/>
            <a:gd name="csX934" fmla="*/ 550926 w 1733550"/>
            <a:gd name="csY934" fmla="*/ 1012126 h 1401317"/>
            <a:gd name="csX935" fmla="*/ 551117 w 1733550"/>
            <a:gd name="csY935" fmla="*/ 1009269 h 1401317"/>
            <a:gd name="csX936" fmla="*/ 551402 w 1733550"/>
            <a:gd name="csY936" fmla="*/ 1007364 h 1401317"/>
            <a:gd name="csX937" fmla="*/ 549021 w 1733550"/>
            <a:gd name="csY937" fmla="*/ 1006983 h 1401317"/>
            <a:gd name="csX938" fmla="*/ 543878 w 1733550"/>
            <a:gd name="csY938" fmla="*/ 1006602 h 1401317"/>
            <a:gd name="csX939" fmla="*/ 539591 w 1733550"/>
            <a:gd name="csY939" fmla="*/ 1006221 h 1401317"/>
            <a:gd name="csX940" fmla="*/ 528161 w 1733550"/>
            <a:gd name="csY940" fmla="*/ 1005173 h 1401317"/>
            <a:gd name="csX941" fmla="*/ 524828 w 1733550"/>
            <a:gd name="csY941" fmla="*/ 1004888 h 1401317"/>
            <a:gd name="csX942" fmla="*/ 525685 w 1733550"/>
            <a:gd name="csY942" fmla="*/ 997268 h 1401317"/>
            <a:gd name="csX943" fmla="*/ 526542 w 1733550"/>
            <a:gd name="csY943" fmla="*/ 990409 h 1401317"/>
            <a:gd name="csX944" fmla="*/ 526733 w 1733550"/>
            <a:gd name="csY944" fmla="*/ 988409 h 1401317"/>
            <a:gd name="csX945" fmla="*/ 527304 w 1733550"/>
            <a:gd name="csY945" fmla="*/ 988028 h 1401317"/>
            <a:gd name="csX946" fmla="*/ 539305 w 1733550"/>
            <a:gd name="csY946" fmla="*/ 988695 h 1401317"/>
            <a:gd name="csX947" fmla="*/ 549402 w 1733550"/>
            <a:gd name="csY947" fmla="*/ 989457 h 1401317"/>
            <a:gd name="csX948" fmla="*/ 549593 w 1733550"/>
            <a:gd name="csY948" fmla="*/ 987647 h 1401317"/>
            <a:gd name="csX949" fmla="*/ 550069 w 1733550"/>
            <a:gd name="csY949" fmla="*/ 982504 h 1401317"/>
            <a:gd name="csX950" fmla="*/ 550450 w 1733550"/>
            <a:gd name="csY950" fmla="*/ 976979 h 1401317"/>
            <a:gd name="csX951" fmla="*/ 550640 w 1733550"/>
            <a:gd name="csY951" fmla="*/ 974026 h 1401317"/>
            <a:gd name="csX952" fmla="*/ 550831 w 1733550"/>
            <a:gd name="csY952" fmla="*/ 971455 h 1401317"/>
            <a:gd name="csX953" fmla="*/ 551212 w 1733550"/>
            <a:gd name="csY953" fmla="*/ 966502 h 1401317"/>
            <a:gd name="csX954" fmla="*/ 551497 w 1733550"/>
            <a:gd name="csY954" fmla="*/ 962692 h 1401317"/>
            <a:gd name="csX955" fmla="*/ 550069 w 1733550"/>
            <a:gd name="csY955" fmla="*/ 962692 h 1401317"/>
            <a:gd name="csX956" fmla="*/ 550069 w 1733550"/>
            <a:gd name="csY956" fmla="*/ 963454 h 1401317"/>
            <a:gd name="csX957" fmla="*/ 549974 w 1733550"/>
            <a:gd name="csY957" fmla="*/ 964216 h 1401317"/>
            <a:gd name="csX958" fmla="*/ 549497 w 1733550"/>
            <a:gd name="csY958" fmla="*/ 964501 h 1401317"/>
            <a:gd name="csX959" fmla="*/ 547878 w 1733550"/>
            <a:gd name="csY959" fmla="*/ 964597 h 1401317"/>
            <a:gd name="csX960" fmla="*/ 542830 w 1733550"/>
            <a:gd name="csY960" fmla="*/ 964406 h 1401317"/>
            <a:gd name="csX961" fmla="*/ 535400 w 1733550"/>
            <a:gd name="csY961" fmla="*/ 963835 h 1401317"/>
            <a:gd name="csX962" fmla="*/ 529876 w 1733550"/>
            <a:gd name="csY962" fmla="*/ 963454 h 1401317"/>
            <a:gd name="csX963" fmla="*/ 530828 w 1733550"/>
            <a:gd name="csY963" fmla="*/ 954786 h 1401317"/>
            <a:gd name="csX964" fmla="*/ 531495 w 1733550"/>
            <a:gd name="csY964" fmla="*/ 949643 h 1401317"/>
            <a:gd name="csX965" fmla="*/ 531590 w 1733550"/>
            <a:gd name="csY965" fmla="*/ 948500 h 1401317"/>
            <a:gd name="csX966" fmla="*/ 532067 w 1733550"/>
            <a:gd name="csY966" fmla="*/ 944213 h 1401317"/>
            <a:gd name="csX967" fmla="*/ 532067 w 1733550"/>
            <a:gd name="csY967" fmla="*/ 940880 h 1401317"/>
            <a:gd name="csX968" fmla="*/ 537020 w 1733550"/>
            <a:gd name="csY968" fmla="*/ 938593 h 1401317"/>
            <a:gd name="csX969" fmla="*/ 541687 w 1733550"/>
            <a:gd name="csY969" fmla="*/ 936498 h 1401317"/>
            <a:gd name="csX970" fmla="*/ 546735 w 1733550"/>
            <a:gd name="csY970" fmla="*/ 934593 h 1401317"/>
            <a:gd name="csX971" fmla="*/ 550545 w 1733550"/>
            <a:gd name="csY971" fmla="*/ 933069 h 1401317"/>
            <a:gd name="csX972" fmla="*/ 554736 w 1733550"/>
            <a:gd name="csY972" fmla="*/ 931640 h 1401317"/>
            <a:gd name="csX973" fmla="*/ 560070 w 1733550"/>
            <a:gd name="csY973" fmla="*/ 930593 h 1401317"/>
            <a:gd name="csX974" fmla="*/ 564642 w 1733550"/>
            <a:gd name="csY974" fmla="*/ 929830 h 1401317"/>
            <a:gd name="csX975" fmla="*/ 565309 w 1733550"/>
            <a:gd name="csY975" fmla="*/ 929640 h 1401317"/>
            <a:gd name="csX976" fmla="*/ 566261 w 1733550"/>
            <a:gd name="csY976" fmla="*/ 916876 h 1401317"/>
            <a:gd name="csX977" fmla="*/ 562737 w 1733550"/>
            <a:gd name="csY977" fmla="*/ 916591 h 1401317"/>
            <a:gd name="csX978" fmla="*/ 563023 w 1733550"/>
            <a:gd name="csY978" fmla="*/ 911638 h 1401317"/>
            <a:gd name="csX979" fmla="*/ 563785 w 1733550"/>
            <a:gd name="csY979" fmla="*/ 901541 h 1401317"/>
            <a:gd name="csX980" fmla="*/ 563785 w 1733550"/>
            <a:gd name="csY980" fmla="*/ 900779 h 1401317"/>
            <a:gd name="csX981" fmla="*/ 563975 w 1733550"/>
            <a:gd name="csY981" fmla="*/ 897541 h 1401317"/>
            <a:gd name="csX982" fmla="*/ 563880 w 1733550"/>
            <a:gd name="csY982" fmla="*/ 895255 h 1401317"/>
            <a:gd name="csX983" fmla="*/ 588740 w 1733550"/>
            <a:gd name="csY983" fmla="*/ 890397 h 1401317"/>
            <a:gd name="csX984" fmla="*/ 588836 w 1733550"/>
            <a:gd name="csY984" fmla="*/ 888873 h 1401317"/>
            <a:gd name="csX985" fmla="*/ 588836 w 1733550"/>
            <a:gd name="csY985" fmla="*/ 887349 h 1401317"/>
            <a:gd name="csX986" fmla="*/ 589121 w 1733550"/>
            <a:gd name="csY986" fmla="*/ 885920 h 1401317"/>
            <a:gd name="csX987" fmla="*/ 589312 w 1733550"/>
            <a:gd name="csY987" fmla="*/ 881443 h 1401317"/>
            <a:gd name="csX988" fmla="*/ 589788 w 1733550"/>
            <a:gd name="csY988" fmla="*/ 876109 h 1401317"/>
            <a:gd name="csX989" fmla="*/ 590074 w 1733550"/>
            <a:gd name="csY989" fmla="*/ 872300 h 1401317"/>
            <a:gd name="csX990" fmla="*/ 590455 w 1733550"/>
            <a:gd name="csY990" fmla="*/ 867632 h 1401317"/>
            <a:gd name="csX991" fmla="*/ 590741 w 1733550"/>
            <a:gd name="csY991" fmla="*/ 863918 h 1401317"/>
            <a:gd name="csX992" fmla="*/ 591026 w 1733550"/>
            <a:gd name="csY992" fmla="*/ 860870 h 1401317"/>
            <a:gd name="csX993" fmla="*/ 591312 w 1733550"/>
            <a:gd name="csY993" fmla="*/ 857917 h 1401317"/>
            <a:gd name="csX994" fmla="*/ 591503 w 1733550"/>
            <a:gd name="csY994" fmla="*/ 855917 h 1401317"/>
            <a:gd name="csX995" fmla="*/ 591598 w 1733550"/>
            <a:gd name="csY995" fmla="*/ 854202 h 1401317"/>
            <a:gd name="csX996" fmla="*/ 591693 w 1733550"/>
            <a:gd name="csY996" fmla="*/ 851440 h 1401317"/>
            <a:gd name="csX997" fmla="*/ 591979 w 1733550"/>
            <a:gd name="csY997" fmla="*/ 848297 h 1401317"/>
            <a:gd name="csX998" fmla="*/ 592264 w 1733550"/>
            <a:gd name="csY998" fmla="*/ 845534 h 1401317"/>
            <a:gd name="csX999" fmla="*/ 592550 w 1733550"/>
            <a:gd name="csY999" fmla="*/ 842201 h 1401317"/>
            <a:gd name="csX1000" fmla="*/ 592931 w 1733550"/>
            <a:gd name="csY1000" fmla="*/ 838867 h 1401317"/>
            <a:gd name="csX1001" fmla="*/ 593122 w 1733550"/>
            <a:gd name="csY1001" fmla="*/ 835628 h 1401317"/>
            <a:gd name="csX1002" fmla="*/ 593312 w 1733550"/>
            <a:gd name="csY1002" fmla="*/ 831913 h 1401317"/>
            <a:gd name="csX1003" fmla="*/ 593693 w 1733550"/>
            <a:gd name="csY1003" fmla="*/ 827437 h 1401317"/>
            <a:gd name="csX1004" fmla="*/ 594074 w 1733550"/>
            <a:gd name="csY1004" fmla="*/ 822484 h 1401317"/>
            <a:gd name="csX1005" fmla="*/ 594074 w 1733550"/>
            <a:gd name="csY1005" fmla="*/ 821341 h 1401317"/>
            <a:gd name="csX1006" fmla="*/ 592741 w 1733550"/>
            <a:gd name="csY1006" fmla="*/ 820960 h 1401317"/>
            <a:gd name="csX1007" fmla="*/ 591312 w 1733550"/>
            <a:gd name="csY1007" fmla="*/ 820579 h 1401317"/>
            <a:gd name="csX1008" fmla="*/ 589407 w 1733550"/>
            <a:gd name="csY1008" fmla="*/ 820007 h 1401317"/>
            <a:gd name="csX1009" fmla="*/ 585788 w 1733550"/>
            <a:gd name="csY1009" fmla="*/ 819150 h 1401317"/>
            <a:gd name="csX1010" fmla="*/ 581978 w 1733550"/>
            <a:gd name="csY1010" fmla="*/ 818959 h 1401317"/>
            <a:gd name="csX1011" fmla="*/ 576453 w 1733550"/>
            <a:gd name="csY1011" fmla="*/ 819436 h 1401317"/>
            <a:gd name="csX1012" fmla="*/ 571119 w 1733550"/>
            <a:gd name="csY1012" fmla="*/ 819341 h 1401317"/>
            <a:gd name="csX1013" fmla="*/ 566261 w 1733550"/>
            <a:gd name="csY1013" fmla="*/ 818769 h 1401317"/>
            <a:gd name="csX1014" fmla="*/ 562642 w 1733550"/>
            <a:gd name="csY1014" fmla="*/ 818483 h 1401317"/>
            <a:gd name="csX1015" fmla="*/ 560737 w 1733550"/>
            <a:gd name="csY1015" fmla="*/ 818579 h 1401317"/>
            <a:gd name="csX1016" fmla="*/ 557975 w 1733550"/>
            <a:gd name="csY1016" fmla="*/ 819150 h 1401317"/>
            <a:gd name="csX1017" fmla="*/ 556165 w 1733550"/>
            <a:gd name="csY1017" fmla="*/ 819150 h 1401317"/>
            <a:gd name="csX1018" fmla="*/ 553688 w 1733550"/>
            <a:gd name="csY1018" fmla="*/ 819150 h 1401317"/>
            <a:gd name="csX1019" fmla="*/ 551974 w 1733550"/>
            <a:gd name="csY1019" fmla="*/ 818769 h 1401317"/>
            <a:gd name="csX1020" fmla="*/ 534638 w 1733550"/>
            <a:gd name="csY1020" fmla="*/ 812006 h 1401317"/>
            <a:gd name="csX1021" fmla="*/ 530257 w 1733550"/>
            <a:gd name="csY1021" fmla="*/ 810101 h 1401317"/>
            <a:gd name="csX1022" fmla="*/ 527876 w 1733550"/>
            <a:gd name="csY1022" fmla="*/ 808577 h 1401317"/>
            <a:gd name="csX1023" fmla="*/ 525494 w 1733550"/>
            <a:gd name="csY1023" fmla="*/ 806196 h 1401317"/>
            <a:gd name="csX1024" fmla="*/ 523304 w 1733550"/>
            <a:gd name="csY1024" fmla="*/ 804101 h 1401317"/>
            <a:gd name="csX1025" fmla="*/ 521208 w 1733550"/>
            <a:gd name="csY1025" fmla="*/ 802958 h 1401317"/>
            <a:gd name="csX1026" fmla="*/ 519398 w 1733550"/>
            <a:gd name="csY1026" fmla="*/ 800386 h 1401317"/>
            <a:gd name="csX1027" fmla="*/ 516826 w 1733550"/>
            <a:gd name="csY1027" fmla="*/ 797243 h 1401317"/>
            <a:gd name="csX1028" fmla="*/ 513683 w 1733550"/>
            <a:gd name="csY1028" fmla="*/ 794956 h 1401317"/>
            <a:gd name="csX1029" fmla="*/ 510730 w 1733550"/>
            <a:gd name="csY1029" fmla="*/ 794004 h 1401317"/>
            <a:gd name="csX1030" fmla="*/ 507301 w 1733550"/>
            <a:gd name="csY1030" fmla="*/ 793337 h 1401317"/>
            <a:gd name="csX1031" fmla="*/ 504158 w 1733550"/>
            <a:gd name="csY1031" fmla="*/ 793242 h 1401317"/>
            <a:gd name="csX1032" fmla="*/ 500348 w 1733550"/>
            <a:gd name="csY1032" fmla="*/ 794099 h 1401317"/>
            <a:gd name="csX1033" fmla="*/ 497491 w 1733550"/>
            <a:gd name="csY1033" fmla="*/ 794956 h 1401317"/>
            <a:gd name="csX1034" fmla="*/ 494347 w 1733550"/>
            <a:gd name="csY1034" fmla="*/ 796004 h 1401317"/>
            <a:gd name="csX1035" fmla="*/ 492538 w 1733550"/>
            <a:gd name="csY1035" fmla="*/ 796385 h 1401317"/>
            <a:gd name="csX1036" fmla="*/ 490252 w 1733550"/>
            <a:gd name="csY1036" fmla="*/ 796195 h 1401317"/>
            <a:gd name="csX1037" fmla="*/ 488251 w 1733550"/>
            <a:gd name="csY1037" fmla="*/ 796100 h 1401317"/>
            <a:gd name="csX1038" fmla="*/ 486442 w 1733550"/>
            <a:gd name="csY1038" fmla="*/ 796290 h 1401317"/>
            <a:gd name="csX1039" fmla="*/ 483775 w 1733550"/>
            <a:gd name="csY1039" fmla="*/ 796195 h 1401317"/>
            <a:gd name="csX1040" fmla="*/ 482060 w 1733550"/>
            <a:gd name="csY1040" fmla="*/ 796195 h 1401317"/>
            <a:gd name="csX1041" fmla="*/ 480250 w 1733550"/>
            <a:gd name="csY1041" fmla="*/ 796766 h 1401317"/>
            <a:gd name="csX1042" fmla="*/ 477298 w 1733550"/>
            <a:gd name="csY1042" fmla="*/ 798385 h 1401317"/>
            <a:gd name="csX1043" fmla="*/ 474821 w 1733550"/>
            <a:gd name="csY1043" fmla="*/ 799719 h 1401317"/>
            <a:gd name="csX1044" fmla="*/ 472250 w 1733550"/>
            <a:gd name="csY1044" fmla="*/ 801148 h 1401317"/>
            <a:gd name="csX1045" fmla="*/ 470725 w 1733550"/>
            <a:gd name="csY1045" fmla="*/ 802386 h 1401317"/>
            <a:gd name="csX1046" fmla="*/ 469963 w 1733550"/>
            <a:gd name="csY1046" fmla="*/ 802100 h 1401317"/>
            <a:gd name="csX1047" fmla="*/ 469106 w 1733550"/>
            <a:gd name="csY1047" fmla="*/ 800767 h 1401317"/>
            <a:gd name="csX1048" fmla="*/ 467296 w 1733550"/>
            <a:gd name="csY1048" fmla="*/ 799719 h 1401317"/>
            <a:gd name="csX1049" fmla="*/ 465392 w 1733550"/>
            <a:gd name="csY1049" fmla="*/ 798481 h 1401317"/>
            <a:gd name="csX1050" fmla="*/ 463772 w 1733550"/>
            <a:gd name="csY1050" fmla="*/ 796957 h 1401317"/>
            <a:gd name="csX1051" fmla="*/ 461867 w 1733550"/>
            <a:gd name="csY1051" fmla="*/ 794099 h 1401317"/>
            <a:gd name="csX1052" fmla="*/ 460438 w 1733550"/>
            <a:gd name="csY1052" fmla="*/ 791813 h 1401317"/>
            <a:gd name="csX1053" fmla="*/ 458724 w 1733550"/>
            <a:gd name="csY1053" fmla="*/ 789146 h 1401317"/>
            <a:gd name="csX1054" fmla="*/ 457295 w 1733550"/>
            <a:gd name="csY1054" fmla="*/ 785908 h 1401317"/>
            <a:gd name="csX1055" fmla="*/ 455486 w 1733550"/>
            <a:gd name="csY1055" fmla="*/ 783050 h 1401317"/>
            <a:gd name="csX1056" fmla="*/ 455486 w 1733550"/>
            <a:gd name="csY1056" fmla="*/ 781336 h 1401317"/>
            <a:gd name="csX1057" fmla="*/ 453295 w 1733550"/>
            <a:gd name="csY1057" fmla="*/ 777716 h 1401317"/>
            <a:gd name="csX1058" fmla="*/ 452818 w 1733550"/>
            <a:gd name="csY1058" fmla="*/ 774383 h 1401317"/>
            <a:gd name="csX1059" fmla="*/ 452914 w 1733550"/>
            <a:gd name="csY1059" fmla="*/ 772573 h 1401317"/>
            <a:gd name="csX1060" fmla="*/ 454152 w 1733550"/>
            <a:gd name="csY1060" fmla="*/ 769525 h 1401317"/>
            <a:gd name="csX1061" fmla="*/ 455009 w 1733550"/>
            <a:gd name="csY1061" fmla="*/ 767239 h 1401317"/>
            <a:gd name="csX1062" fmla="*/ 456247 w 1733550"/>
            <a:gd name="csY1062" fmla="*/ 764572 h 1401317"/>
            <a:gd name="csX1063" fmla="*/ 456629 w 1733550"/>
            <a:gd name="csY1063" fmla="*/ 760667 h 1401317"/>
            <a:gd name="csX1064" fmla="*/ 457771 w 1733550"/>
            <a:gd name="csY1064" fmla="*/ 752951 h 1401317"/>
            <a:gd name="csX1065" fmla="*/ 458534 w 1733550"/>
            <a:gd name="csY1065" fmla="*/ 747427 h 1401317"/>
            <a:gd name="csX1066" fmla="*/ 458343 w 1733550"/>
            <a:gd name="csY1066" fmla="*/ 744855 h 1401317"/>
            <a:gd name="csX1067" fmla="*/ 456724 w 1733550"/>
            <a:gd name="csY1067" fmla="*/ 741997 h 1401317"/>
            <a:gd name="csX1068" fmla="*/ 455676 w 1733550"/>
            <a:gd name="csY1068" fmla="*/ 741140 h 1401317"/>
            <a:gd name="csX1069" fmla="*/ 452818 w 1733550"/>
            <a:gd name="csY1069" fmla="*/ 738950 h 1401317"/>
            <a:gd name="csX1070" fmla="*/ 449961 w 1733550"/>
            <a:gd name="csY1070" fmla="*/ 733806 h 1401317"/>
            <a:gd name="csX1071" fmla="*/ 445770 w 1733550"/>
            <a:gd name="csY1071" fmla="*/ 726186 h 1401317"/>
            <a:gd name="csX1072" fmla="*/ 443960 w 1733550"/>
            <a:gd name="csY1072" fmla="*/ 723138 h 1401317"/>
            <a:gd name="csX1073" fmla="*/ 442532 w 1733550"/>
            <a:gd name="csY1073" fmla="*/ 721138 h 1401317"/>
            <a:gd name="csX1074" fmla="*/ 439960 w 1733550"/>
            <a:gd name="csY1074" fmla="*/ 721423 h 1401317"/>
            <a:gd name="csX1075" fmla="*/ 437769 w 1733550"/>
            <a:gd name="csY1075" fmla="*/ 721423 h 1401317"/>
            <a:gd name="csX1076" fmla="*/ 435292 w 1733550"/>
            <a:gd name="csY1076" fmla="*/ 721519 h 1401317"/>
            <a:gd name="csX1077" fmla="*/ 432721 w 1733550"/>
            <a:gd name="csY1077" fmla="*/ 721519 h 1401317"/>
            <a:gd name="csX1078" fmla="*/ 430911 w 1733550"/>
            <a:gd name="csY1078" fmla="*/ 721709 h 1401317"/>
            <a:gd name="csX1079" fmla="*/ 429006 w 1733550"/>
            <a:gd name="csY1079" fmla="*/ 721614 h 1401317"/>
            <a:gd name="csX1080" fmla="*/ 426625 w 1733550"/>
            <a:gd name="csY1080" fmla="*/ 721709 h 1401317"/>
            <a:gd name="csX1081" fmla="*/ 423863 w 1733550"/>
            <a:gd name="csY1081" fmla="*/ 721900 h 1401317"/>
            <a:gd name="csX1082" fmla="*/ 421767 w 1733550"/>
            <a:gd name="csY1082" fmla="*/ 721900 h 1401317"/>
            <a:gd name="csX1083" fmla="*/ 420719 w 1733550"/>
            <a:gd name="csY1083" fmla="*/ 721519 h 1401317"/>
            <a:gd name="csX1084" fmla="*/ 419481 w 1733550"/>
            <a:gd name="csY1084" fmla="*/ 721233 h 1401317"/>
            <a:gd name="csX1085" fmla="*/ 418243 w 1733550"/>
            <a:gd name="csY1085" fmla="*/ 720852 h 1401317"/>
            <a:gd name="csX1086" fmla="*/ 417290 w 1733550"/>
            <a:gd name="csY1086" fmla="*/ 721709 h 1401317"/>
            <a:gd name="csX1087" fmla="*/ 416147 w 1733550"/>
            <a:gd name="csY1087" fmla="*/ 722090 h 1401317"/>
            <a:gd name="csX1088" fmla="*/ 414528 w 1733550"/>
            <a:gd name="csY1088" fmla="*/ 721900 h 1401317"/>
            <a:gd name="csX1089" fmla="*/ 411766 w 1733550"/>
            <a:gd name="csY1089" fmla="*/ 721805 h 1401317"/>
            <a:gd name="csX1090" fmla="*/ 408908 w 1733550"/>
            <a:gd name="csY1090" fmla="*/ 721519 h 1401317"/>
            <a:gd name="csX1091" fmla="*/ 406432 w 1733550"/>
            <a:gd name="csY1091" fmla="*/ 721328 h 1401317"/>
            <a:gd name="csX1092" fmla="*/ 405289 w 1733550"/>
            <a:gd name="csY1092" fmla="*/ 721900 h 1401317"/>
            <a:gd name="csX1093" fmla="*/ 404622 w 1733550"/>
            <a:gd name="csY1093" fmla="*/ 722662 h 1401317"/>
            <a:gd name="csX1094" fmla="*/ 403574 w 1733550"/>
            <a:gd name="csY1094" fmla="*/ 721233 h 1401317"/>
            <a:gd name="csX1095" fmla="*/ 402812 w 1733550"/>
            <a:gd name="csY1095" fmla="*/ 720757 h 1401317"/>
            <a:gd name="csX1096" fmla="*/ 401764 w 1733550"/>
            <a:gd name="csY1096" fmla="*/ 720090 h 1401317"/>
            <a:gd name="csX1097" fmla="*/ 400812 w 1733550"/>
            <a:gd name="csY1097" fmla="*/ 718947 h 1401317"/>
            <a:gd name="csX1098" fmla="*/ 399859 w 1733550"/>
            <a:gd name="csY1098" fmla="*/ 717899 h 1401317"/>
            <a:gd name="csX1099" fmla="*/ 398907 w 1733550"/>
            <a:gd name="csY1099" fmla="*/ 716756 h 1401317"/>
            <a:gd name="csX1100" fmla="*/ 398145 w 1733550"/>
            <a:gd name="csY1100" fmla="*/ 715613 h 1401317"/>
            <a:gd name="csX1101" fmla="*/ 397288 w 1733550"/>
            <a:gd name="csY1101" fmla="*/ 714470 h 1401317"/>
            <a:gd name="csX1102" fmla="*/ 392906 w 1733550"/>
            <a:gd name="csY1102" fmla="*/ 708374 h 1401317"/>
            <a:gd name="csX1103" fmla="*/ 390525 w 1733550"/>
            <a:gd name="csY1103" fmla="*/ 706279 h 1401317"/>
            <a:gd name="csX1104" fmla="*/ 388144 w 1733550"/>
            <a:gd name="csY1104" fmla="*/ 704374 h 1401317"/>
            <a:gd name="csX1105" fmla="*/ 386429 w 1733550"/>
            <a:gd name="csY1105" fmla="*/ 703231 h 1401317"/>
            <a:gd name="csX1106" fmla="*/ 383762 w 1733550"/>
            <a:gd name="csY1106" fmla="*/ 702088 h 1401317"/>
            <a:gd name="csX1107" fmla="*/ 381476 w 1733550"/>
            <a:gd name="csY1107" fmla="*/ 701230 h 1401317"/>
            <a:gd name="csX1108" fmla="*/ 379571 w 1733550"/>
            <a:gd name="csY1108" fmla="*/ 700564 h 1401317"/>
            <a:gd name="csX1109" fmla="*/ 377476 w 1733550"/>
            <a:gd name="csY1109" fmla="*/ 699897 h 1401317"/>
            <a:gd name="csX1110" fmla="*/ 375761 w 1733550"/>
            <a:gd name="csY1110" fmla="*/ 699230 h 1401317"/>
            <a:gd name="csX1111" fmla="*/ 374047 w 1733550"/>
            <a:gd name="csY1111" fmla="*/ 698659 h 1401317"/>
            <a:gd name="csX1112" fmla="*/ 371666 w 1733550"/>
            <a:gd name="csY1112" fmla="*/ 697516 h 1401317"/>
            <a:gd name="csX1113" fmla="*/ 369665 w 1733550"/>
            <a:gd name="csY1113" fmla="*/ 696373 h 1401317"/>
            <a:gd name="csX1114" fmla="*/ 368046 w 1733550"/>
            <a:gd name="csY1114" fmla="*/ 695325 h 1401317"/>
            <a:gd name="csX1115" fmla="*/ 366713 w 1733550"/>
            <a:gd name="csY1115" fmla="*/ 694277 h 1401317"/>
            <a:gd name="csX1116" fmla="*/ 364808 w 1733550"/>
            <a:gd name="csY1116" fmla="*/ 692753 h 1401317"/>
            <a:gd name="csX1117" fmla="*/ 363093 w 1733550"/>
            <a:gd name="csY1117" fmla="*/ 691325 h 1401317"/>
            <a:gd name="csX1118" fmla="*/ 361855 w 1733550"/>
            <a:gd name="csY1118" fmla="*/ 690277 h 1401317"/>
            <a:gd name="csX1119" fmla="*/ 360045 w 1733550"/>
            <a:gd name="csY1119" fmla="*/ 688753 h 1401317"/>
            <a:gd name="csX1120" fmla="*/ 358140 w 1733550"/>
            <a:gd name="csY1120" fmla="*/ 687229 h 1401317"/>
            <a:gd name="csX1121" fmla="*/ 356521 w 1733550"/>
            <a:gd name="csY1121" fmla="*/ 685895 h 1401317"/>
            <a:gd name="csX1122" fmla="*/ 355187 w 1733550"/>
            <a:gd name="csY1122" fmla="*/ 684847 h 1401317"/>
            <a:gd name="csX1123" fmla="*/ 354044 w 1733550"/>
            <a:gd name="csY1123" fmla="*/ 684085 h 1401317"/>
            <a:gd name="csX1124" fmla="*/ 352806 w 1733550"/>
            <a:gd name="csY1124" fmla="*/ 683323 h 1401317"/>
            <a:gd name="csX1125" fmla="*/ 351568 w 1733550"/>
            <a:gd name="csY1125" fmla="*/ 682847 h 1401317"/>
            <a:gd name="csX1126" fmla="*/ 349853 w 1733550"/>
            <a:gd name="csY1126" fmla="*/ 682371 h 1401317"/>
            <a:gd name="csX1127" fmla="*/ 347948 w 1733550"/>
            <a:gd name="csY1127" fmla="*/ 682180 h 1401317"/>
            <a:gd name="csX1128" fmla="*/ 345758 w 1733550"/>
            <a:gd name="csY1128" fmla="*/ 682180 h 1401317"/>
            <a:gd name="csX1129" fmla="*/ 342233 w 1733550"/>
            <a:gd name="csY1129" fmla="*/ 681990 h 1401317"/>
            <a:gd name="csX1130" fmla="*/ 340138 w 1733550"/>
            <a:gd name="csY1130" fmla="*/ 681704 h 1401317"/>
            <a:gd name="csX1131" fmla="*/ 338042 w 1733550"/>
            <a:gd name="csY1131" fmla="*/ 681133 h 1401317"/>
            <a:gd name="csX1132" fmla="*/ 335471 w 1733550"/>
            <a:gd name="csY1132" fmla="*/ 680180 h 1401317"/>
            <a:gd name="csX1133" fmla="*/ 332804 w 1733550"/>
            <a:gd name="csY1133" fmla="*/ 679323 h 1401317"/>
            <a:gd name="csX1134" fmla="*/ 331375 w 1733550"/>
            <a:gd name="csY1134" fmla="*/ 678847 h 1401317"/>
            <a:gd name="csX1135" fmla="*/ 329565 w 1733550"/>
            <a:gd name="csY1135" fmla="*/ 678466 h 1401317"/>
            <a:gd name="csX1136" fmla="*/ 327660 w 1733550"/>
            <a:gd name="csY1136" fmla="*/ 678085 h 1401317"/>
            <a:gd name="csX1137" fmla="*/ 326041 w 1733550"/>
            <a:gd name="csY1137" fmla="*/ 677513 h 1401317"/>
            <a:gd name="csX1138" fmla="*/ 323850 w 1733550"/>
            <a:gd name="csY1138" fmla="*/ 677609 h 1401317"/>
            <a:gd name="csX1139" fmla="*/ 322517 w 1733550"/>
            <a:gd name="csY1139" fmla="*/ 677894 h 1401317"/>
            <a:gd name="csX1140" fmla="*/ 319850 w 1733550"/>
            <a:gd name="csY1140" fmla="*/ 678275 h 1401317"/>
            <a:gd name="csX1141" fmla="*/ 318897 w 1733550"/>
            <a:gd name="csY1141" fmla="*/ 678371 h 1401317"/>
            <a:gd name="csX1142" fmla="*/ 317849 w 1733550"/>
            <a:gd name="csY1142" fmla="*/ 678466 h 1401317"/>
            <a:gd name="csX1143" fmla="*/ 315754 w 1733550"/>
            <a:gd name="csY1143" fmla="*/ 678751 h 1401317"/>
            <a:gd name="csX1144" fmla="*/ 313372 w 1733550"/>
            <a:gd name="csY1144" fmla="*/ 679037 h 1401317"/>
            <a:gd name="csX1145" fmla="*/ 309086 w 1733550"/>
            <a:gd name="csY1145" fmla="*/ 679609 h 1401317"/>
            <a:gd name="csX1146" fmla="*/ 307086 w 1733550"/>
            <a:gd name="csY1146" fmla="*/ 679799 h 1401317"/>
            <a:gd name="csX1147" fmla="*/ 305086 w 1733550"/>
            <a:gd name="csY1147" fmla="*/ 679609 h 1401317"/>
            <a:gd name="csX1148" fmla="*/ 303752 w 1733550"/>
            <a:gd name="csY1148" fmla="*/ 679418 h 1401317"/>
            <a:gd name="csX1149" fmla="*/ 301085 w 1733550"/>
            <a:gd name="csY1149" fmla="*/ 678371 h 1401317"/>
            <a:gd name="csX1150" fmla="*/ 299466 w 1733550"/>
            <a:gd name="csY1150" fmla="*/ 677799 h 1401317"/>
            <a:gd name="csX1151" fmla="*/ 297371 w 1733550"/>
            <a:gd name="csY1151" fmla="*/ 676751 h 1401317"/>
            <a:gd name="csX1152" fmla="*/ 294989 w 1733550"/>
            <a:gd name="csY1152" fmla="*/ 675704 h 1401317"/>
            <a:gd name="csX1153" fmla="*/ 292703 w 1733550"/>
            <a:gd name="csY1153" fmla="*/ 675037 h 1401317"/>
            <a:gd name="csX1154" fmla="*/ 290798 w 1733550"/>
            <a:gd name="csY1154" fmla="*/ 674275 h 1401317"/>
            <a:gd name="csX1155" fmla="*/ 288988 w 1733550"/>
            <a:gd name="csY1155" fmla="*/ 673608 h 1401317"/>
            <a:gd name="csX1156" fmla="*/ 287369 w 1733550"/>
            <a:gd name="csY1156" fmla="*/ 673227 h 1401317"/>
            <a:gd name="csX1157" fmla="*/ 284702 w 1733550"/>
            <a:gd name="csY1157" fmla="*/ 672465 h 1401317"/>
            <a:gd name="csX1158" fmla="*/ 280702 w 1733550"/>
            <a:gd name="csY1158" fmla="*/ 671227 h 1401317"/>
            <a:gd name="csX1159" fmla="*/ 277654 w 1733550"/>
            <a:gd name="csY1159" fmla="*/ 670465 h 1401317"/>
            <a:gd name="csX1160" fmla="*/ 275272 w 1733550"/>
            <a:gd name="csY1160" fmla="*/ 669798 h 1401317"/>
            <a:gd name="csX1161" fmla="*/ 271748 w 1733550"/>
            <a:gd name="csY1161" fmla="*/ 668846 h 1401317"/>
            <a:gd name="csX1162" fmla="*/ 267843 w 1733550"/>
            <a:gd name="csY1162" fmla="*/ 667702 h 1401317"/>
            <a:gd name="csX1163" fmla="*/ 265081 w 1733550"/>
            <a:gd name="csY1163" fmla="*/ 666845 h 1401317"/>
            <a:gd name="csX1164" fmla="*/ 262604 w 1733550"/>
            <a:gd name="csY1164" fmla="*/ 666179 h 1401317"/>
            <a:gd name="csX1165" fmla="*/ 261271 w 1733550"/>
            <a:gd name="csY1165" fmla="*/ 665893 h 1401317"/>
            <a:gd name="csX1166" fmla="*/ 259651 w 1733550"/>
            <a:gd name="csY1166" fmla="*/ 665512 h 1401317"/>
            <a:gd name="csX1167" fmla="*/ 257270 w 1733550"/>
            <a:gd name="csY1167" fmla="*/ 665035 h 1401317"/>
            <a:gd name="csX1168" fmla="*/ 254984 w 1733550"/>
            <a:gd name="csY1168" fmla="*/ 664940 h 1401317"/>
            <a:gd name="csX1169" fmla="*/ 252698 w 1733550"/>
            <a:gd name="csY1169" fmla="*/ 665321 h 1401317"/>
            <a:gd name="csX1170" fmla="*/ 249269 w 1733550"/>
            <a:gd name="csY1170" fmla="*/ 665988 h 1401317"/>
            <a:gd name="csX1171" fmla="*/ 239649 w 1733550"/>
            <a:gd name="csY1171" fmla="*/ 668179 h 1401317"/>
            <a:gd name="csX1172" fmla="*/ 236506 w 1733550"/>
            <a:gd name="csY1172" fmla="*/ 669036 h 1401317"/>
            <a:gd name="csX1173" fmla="*/ 232791 w 1733550"/>
            <a:gd name="csY1173" fmla="*/ 669798 h 1401317"/>
            <a:gd name="csX1174" fmla="*/ 228981 w 1733550"/>
            <a:gd name="csY1174" fmla="*/ 670751 h 1401317"/>
            <a:gd name="csX1175" fmla="*/ 225171 w 1733550"/>
            <a:gd name="csY1175" fmla="*/ 671513 h 1401317"/>
            <a:gd name="csX1176" fmla="*/ 222313 w 1733550"/>
            <a:gd name="csY1176" fmla="*/ 672275 h 1401317"/>
            <a:gd name="csX1177" fmla="*/ 218789 w 1733550"/>
            <a:gd name="csY1177" fmla="*/ 673037 h 1401317"/>
            <a:gd name="csX1178" fmla="*/ 216694 w 1733550"/>
            <a:gd name="csY1178" fmla="*/ 673513 h 1401317"/>
            <a:gd name="csX1179" fmla="*/ 214884 w 1733550"/>
            <a:gd name="csY1179" fmla="*/ 673989 h 1401317"/>
            <a:gd name="csX1180" fmla="*/ 213074 w 1733550"/>
            <a:gd name="csY1180" fmla="*/ 674275 h 1401317"/>
            <a:gd name="csX1181" fmla="*/ 211360 w 1733550"/>
            <a:gd name="csY1181" fmla="*/ 674465 h 1401317"/>
            <a:gd name="csX1182" fmla="*/ 209169 w 1733550"/>
            <a:gd name="csY1182" fmla="*/ 674656 h 1401317"/>
            <a:gd name="csX1183" fmla="*/ 207074 w 1733550"/>
            <a:gd name="csY1183" fmla="*/ 674656 h 1401317"/>
            <a:gd name="csX1184" fmla="*/ 205168 w 1733550"/>
            <a:gd name="csY1184" fmla="*/ 674465 h 1401317"/>
            <a:gd name="csX1185" fmla="*/ 203073 w 1733550"/>
            <a:gd name="csY1185" fmla="*/ 674275 h 1401317"/>
            <a:gd name="csX1186" fmla="*/ 200596 w 1733550"/>
            <a:gd name="csY1186" fmla="*/ 673894 h 1401317"/>
            <a:gd name="csX1187" fmla="*/ 198692 w 1733550"/>
            <a:gd name="csY1187" fmla="*/ 673703 h 1401317"/>
            <a:gd name="csX1188" fmla="*/ 196405 w 1733550"/>
            <a:gd name="csY1188" fmla="*/ 673418 h 1401317"/>
            <a:gd name="csX1189" fmla="*/ 194310 w 1733550"/>
            <a:gd name="csY1189" fmla="*/ 673132 h 1401317"/>
            <a:gd name="csX1190" fmla="*/ 192405 w 1733550"/>
            <a:gd name="csY1190" fmla="*/ 672941 h 1401317"/>
            <a:gd name="csX1191" fmla="*/ 190786 w 1733550"/>
            <a:gd name="csY1191" fmla="*/ 672751 h 1401317"/>
            <a:gd name="csX1192" fmla="*/ 188690 w 1733550"/>
            <a:gd name="csY1192" fmla="*/ 672655 h 1401317"/>
            <a:gd name="csX1193" fmla="*/ 187071 w 1733550"/>
            <a:gd name="csY1193" fmla="*/ 672655 h 1401317"/>
            <a:gd name="csX1194" fmla="*/ 185357 w 1733550"/>
            <a:gd name="csY1194" fmla="*/ 672941 h 1401317"/>
            <a:gd name="csX1195" fmla="*/ 181832 w 1733550"/>
            <a:gd name="csY1195" fmla="*/ 673513 h 1401317"/>
            <a:gd name="csX1196" fmla="*/ 174403 w 1733550"/>
            <a:gd name="csY1196" fmla="*/ 674656 h 1401317"/>
            <a:gd name="csX1197" fmla="*/ 170117 w 1733550"/>
            <a:gd name="csY1197" fmla="*/ 675227 h 1401317"/>
            <a:gd name="csX1198" fmla="*/ 167354 w 1733550"/>
            <a:gd name="csY1198" fmla="*/ 675513 h 1401317"/>
            <a:gd name="csX1199" fmla="*/ 164783 w 1733550"/>
            <a:gd name="csY1199" fmla="*/ 675799 h 1401317"/>
            <a:gd name="csX1200" fmla="*/ 162878 w 1733550"/>
            <a:gd name="csY1200" fmla="*/ 675989 h 1401317"/>
            <a:gd name="csX1201" fmla="*/ 161068 w 1733550"/>
            <a:gd name="csY1201" fmla="*/ 676275 h 1401317"/>
            <a:gd name="csX1202" fmla="*/ 160211 w 1733550"/>
            <a:gd name="csY1202" fmla="*/ 676370 h 1401317"/>
            <a:gd name="csX1203" fmla="*/ 159353 w 1733550"/>
            <a:gd name="csY1203" fmla="*/ 676466 h 1401317"/>
            <a:gd name="csX1204" fmla="*/ 158591 w 1733550"/>
            <a:gd name="csY1204" fmla="*/ 676561 h 1401317"/>
            <a:gd name="csX1205" fmla="*/ 157734 w 1733550"/>
            <a:gd name="csY1205" fmla="*/ 676561 h 1401317"/>
            <a:gd name="csX1206" fmla="*/ 157163 w 1733550"/>
            <a:gd name="csY1206" fmla="*/ 676370 h 1401317"/>
            <a:gd name="csX1207" fmla="*/ 156115 w 1733550"/>
            <a:gd name="csY1207" fmla="*/ 675704 h 1401317"/>
            <a:gd name="csX1208" fmla="*/ 155162 w 1733550"/>
            <a:gd name="csY1208" fmla="*/ 674656 h 1401317"/>
            <a:gd name="csX1209" fmla="*/ 153543 w 1733550"/>
            <a:gd name="csY1209" fmla="*/ 673418 h 1401317"/>
            <a:gd name="csX1210" fmla="*/ 152019 w 1733550"/>
            <a:gd name="csY1210" fmla="*/ 672084 h 1401317"/>
            <a:gd name="csX1211" fmla="*/ 150304 w 1733550"/>
            <a:gd name="csY1211" fmla="*/ 670655 h 1401317"/>
            <a:gd name="csX1212" fmla="*/ 148400 w 1733550"/>
            <a:gd name="csY1212" fmla="*/ 669417 h 1401317"/>
            <a:gd name="csX1213" fmla="*/ 146304 w 1733550"/>
            <a:gd name="csY1213" fmla="*/ 668369 h 1401317"/>
            <a:gd name="csX1214" fmla="*/ 144113 w 1733550"/>
            <a:gd name="csY1214" fmla="*/ 667417 h 1401317"/>
            <a:gd name="csX1215" fmla="*/ 141922 w 1733550"/>
            <a:gd name="csY1215" fmla="*/ 666941 h 1401317"/>
            <a:gd name="csX1216" fmla="*/ 139541 w 1733550"/>
            <a:gd name="csY1216" fmla="*/ 666655 h 1401317"/>
            <a:gd name="csX1217" fmla="*/ 137350 w 1733550"/>
            <a:gd name="csY1217" fmla="*/ 666274 h 1401317"/>
            <a:gd name="csX1218" fmla="*/ 132969 w 1733550"/>
            <a:gd name="csY1218" fmla="*/ 665607 h 1401317"/>
            <a:gd name="csX1219" fmla="*/ 129064 w 1733550"/>
            <a:gd name="csY1219" fmla="*/ 665131 h 1401317"/>
            <a:gd name="csX1220" fmla="*/ 126683 w 1733550"/>
            <a:gd name="csY1220" fmla="*/ 664750 h 1401317"/>
            <a:gd name="csX1221" fmla="*/ 124492 w 1733550"/>
            <a:gd name="csY1221" fmla="*/ 664464 h 1401317"/>
            <a:gd name="csX1222" fmla="*/ 122587 w 1733550"/>
            <a:gd name="csY1222" fmla="*/ 664083 h 1401317"/>
            <a:gd name="csX1223" fmla="*/ 120587 w 1733550"/>
            <a:gd name="csY1223" fmla="*/ 663512 h 1401317"/>
            <a:gd name="csX1224" fmla="*/ 117920 w 1733550"/>
            <a:gd name="csY1224" fmla="*/ 663035 h 1401317"/>
            <a:gd name="csX1225" fmla="*/ 115538 w 1733550"/>
            <a:gd name="csY1225" fmla="*/ 662559 h 1401317"/>
            <a:gd name="csX1226" fmla="*/ 113347 w 1733550"/>
            <a:gd name="csY1226" fmla="*/ 662178 h 1401317"/>
            <a:gd name="csX1227" fmla="*/ 111157 w 1733550"/>
            <a:gd name="csY1227" fmla="*/ 661797 h 1401317"/>
            <a:gd name="csX1228" fmla="*/ 109538 w 1733550"/>
            <a:gd name="csY1228" fmla="*/ 661321 h 1401317"/>
            <a:gd name="csX1229" fmla="*/ 107918 w 1733550"/>
            <a:gd name="csY1229" fmla="*/ 660845 h 1401317"/>
            <a:gd name="csX1230" fmla="*/ 106680 w 1733550"/>
            <a:gd name="csY1230" fmla="*/ 659797 h 1401317"/>
            <a:gd name="csX1231" fmla="*/ 105251 w 1733550"/>
            <a:gd name="csY1231" fmla="*/ 658559 h 1401317"/>
            <a:gd name="csX1232" fmla="*/ 104013 w 1733550"/>
            <a:gd name="csY1232" fmla="*/ 656939 h 1401317"/>
            <a:gd name="csX1233" fmla="*/ 102299 w 1733550"/>
            <a:gd name="csY1233" fmla="*/ 655130 h 1401317"/>
            <a:gd name="csX1234" fmla="*/ 100870 w 1733550"/>
            <a:gd name="csY1234" fmla="*/ 653320 h 1401317"/>
            <a:gd name="csX1235" fmla="*/ 99441 w 1733550"/>
            <a:gd name="csY1235" fmla="*/ 651605 h 1401317"/>
            <a:gd name="csX1236" fmla="*/ 98203 w 1733550"/>
            <a:gd name="csY1236" fmla="*/ 650081 h 1401317"/>
            <a:gd name="csX1237" fmla="*/ 97155 w 1733550"/>
            <a:gd name="csY1237" fmla="*/ 649034 h 1401317"/>
            <a:gd name="csX1238" fmla="*/ 96107 w 1733550"/>
            <a:gd name="csY1238" fmla="*/ 648081 h 1401317"/>
            <a:gd name="csX1239" fmla="*/ 94488 w 1733550"/>
            <a:gd name="csY1239" fmla="*/ 647224 h 1401317"/>
            <a:gd name="csX1240" fmla="*/ 93250 w 1733550"/>
            <a:gd name="csY1240" fmla="*/ 646747 h 1401317"/>
            <a:gd name="csX1241" fmla="*/ 91821 w 1733550"/>
            <a:gd name="csY1241" fmla="*/ 646271 h 1401317"/>
            <a:gd name="csX1242" fmla="*/ 90202 w 1733550"/>
            <a:gd name="csY1242" fmla="*/ 646081 h 1401317"/>
            <a:gd name="csX1243" fmla="*/ 88773 w 1733550"/>
            <a:gd name="csY1243" fmla="*/ 645890 h 1401317"/>
            <a:gd name="csX1244" fmla="*/ 86296 w 1733550"/>
            <a:gd name="csY1244" fmla="*/ 645509 h 1401317"/>
            <a:gd name="csX1245" fmla="*/ 83629 w 1733550"/>
            <a:gd name="csY1245" fmla="*/ 645223 h 1401317"/>
            <a:gd name="csX1246" fmla="*/ 81343 w 1733550"/>
            <a:gd name="csY1246" fmla="*/ 644938 h 1401317"/>
            <a:gd name="csX1247" fmla="*/ 78486 w 1733550"/>
            <a:gd name="csY1247" fmla="*/ 644557 h 1401317"/>
            <a:gd name="csX1248" fmla="*/ 75724 w 1733550"/>
            <a:gd name="csY1248" fmla="*/ 644271 h 1401317"/>
            <a:gd name="csX1249" fmla="*/ 74104 w 1733550"/>
            <a:gd name="csY1249" fmla="*/ 644080 h 1401317"/>
            <a:gd name="csX1250" fmla="*/ 70485 w 1733550"/>
            <a:gd name="csY1250" fmla="*/ 644271 h 1401317"/>
            <a:gd name="csX1251" fmla="*/ 68294 w 1733550"/>
            <a:gd name="csY1251" fmla="*/ 644652 h 1401317"/>
            <a:gd name="csX1252" fmla="*/ 63913 w 1733550"/>
            <a:gd name="csY1252" fmla="*/ 646081 h 1401317"/>
            <a:gd name="csX1253" fmla="*/ 61055 w 1733550"/>
            <a:gd name="csY1253" fmla="*/ 646938 h 1401317"/>
            <a:gd name="csX1254" fmla="*/ 58103 w 1733550"/>
            <a:gd name="csY1254" fmla="*/ 647224 h 1401317"/>
            <a:gd name="csX1255" fmla="*/ 44767 w 1733550"/>
            <a:gd name="csY1255" fmla="*/ 646367 h 1401317"/>
            <a:gd name="csX1256" fmla="*/ 33528 w 1733550"/>
            <a:gd name="csY1256" fmla="*/ 644557 h 1401317"/>
            <a:gd name="csX1257" fmla="*/ 31718 w 1733550"/>
            <a:gd name="csY1257" fmla="*/ 644271 h 1401317"/>
            <a:gd name="csX1258" fmla="*/ 29242 w 1733550"/>
            <a:gd name="csY1258" fmla="*/ 642842 h 1401317"/>
            <a:gd name="csX1259" fmla="*/ 23622 w 1733550"/>
            <a:gd name="csY1259" fmla="*/ 638080 h 1401317"/>
            <a:gd name="csX1260" fmla="*/ 20669 w 1733550"/>
            <a:gd name="csY1260" fmla="*/ 636080 h 1401317"/>
            <a:gd name="csX1261" fmla="*/ 18097 w 1733550"/>
            <a:gd name="csY1261" fmla="*/ 634460 h 1401317"/>
            <a:gd name="csX1262" fmla="*/ 14573 w 1733550"/>
            <a:gd name="csY1262" fmla="*/ 632841 h 1401317"/>
            <a:gd name="csX1263" fmla="*/ 4096 w 1733550"/>
            <a:gd name="csY1263" fmla="*/ 626840 h 1401317"/>
            <a:gd name="csX1264" fmla="*/ 191 w 1733550"/>
            <a:gd name="csY1264" fmla="*/ 624364 h 1401317"/>
            <a:gd name="csX1265" fmla="*/ 0 w 1733550"/>
            <a:gd name="csY1265" fmla="*/ 623697 h 1401317"/>
            <a:gd name="csX1266" fmla="*/ 476 w 1733550"/>
            <a:gd name="csY1266" fmla="*/ 622840 h 1401317"/>
            <a:gd name="csX1267" fmla="*/ 73914 w 1733550"/>
            <a:gd name="csY1267" fmla="*/ 611505 h 1401317"/>
            <a:gd name="csX1268" fmla="*/ 97631 w 1733550"/>
            <a:gd name="csY1268" fmla="*/ 607790 h 1401317"/>
            <a:gd name="csX1269" fmla="*/ 120491 w 1733550"/>
            <a:gd name="csY1269" fmla="*/ 603695 h 1401317"/>
            <a:gd name="csX1270" fmla="*/ 130016 w 1733550"/>
            <a:gd name="csY1270" fmla="*/ 601885 h 1401317"/>
            <a:gd name="csX1271" fmla="*/ 142208 w 1733550"/>
            <a:gd name="csY1271" fmla="*/ 599122 h 1401317"/>
            <a:gd name="csX1272" fmla="*/ 156020 w 1733550"/>
            <a:gd name="csY1272" fmla="*/ 594931 h 1401317"/>
            <a:gd name="csX1273" fmla="*/ 166878 w 1733550"/>
            <a:gd name="csY1273" fmla="*/ 590836 h 1401317"/>
            <a:gd name="csX1274" fmla="*/ 188404 w 1733550"/>
            <a:gd name="csY1274" fmla="*/ 581501 h 1401317"/>
            <a:gd name="csX1275" fmla="*/ 214217 w 1733550"/>
            <a:gd name="csY1275" fmla="*/ 568547 h 1401317"/>
            <a:gd name="csX1276" fmla="*/ 212312 w 1733550"/>
            <a:gd name="csY1276" fmla="*/ 567404 h 1401317"/>
            <a:gd name="csX1277" fmla="*/ 211074 w 1733550"/>
            <a:gd name="csY1277" fmla="*/ 566547 h 1401317"/>
            <a:gd name="csX1278" fmla="*/ 209169 w 1733550"/>
            <a:gd name="csY1278" fmla="*/ 565499 h 1401317"/>
            <a:gd name="csX1279" fmla="*/ 207550 w 1733550"/>
            <a:gd name="csY1279" fmla="*/ 564737 h 1401317"/>
            <a:gd name="csX1280" fmla="*/ 204883 w 1733550"/>
            <a:gd name="csY1280" fmla="*/ 562927 h 1401317"/>
            <a:gd name="csX1281" fmla="*/ 202406 w 1733550"/>
            <a:gd name="csY1281" fmla="*/ 561499 h 1401317"/>
            <a:gd name="csX1282" fmla="*/ 194882 w 1733550"/>
            <a:gd name="csY1282" fmla="*/ 557593 h 1401317"/>
            <a:gd name="csX1283" fmla="*/ 186023 w 1733550"/>
            <a:gd name="csY1283" fmla="*/ 552545 h 1401317"/>
            <a:gd name="csX1284" fmla="*/ 181737 w 1733550"/>
            <a:gd name="csY1284" fmla="*/ 549593 h 1401317"/>
            <a:gd name="csX1285" fmla="*/ 177546 w 1733550"/>
            <a:gd name="csY1285" fmla="*/ 545878 h 1401317"/>
            <a:gd name="csX1286" fmla="*/ 174498 w 1733550"/>
            <a:gd name="csY1286" fmla="*/ 542354 h 1401317"/>
            <a:gd name="csX1287" fmla="*/ 170212 w 1733550"/>
            <a:gd name="csY1287" fmla="*/ 536543 h 1401317"/>
            <a:gd name="csX1288" fmla="*/ 158305 w 1733550"/>
            <a:gd name="csY1288" fmla="*/ 520732 h 1401317"/>
            <a:gd name="csX1289" fmla="*/ 143923 w 1733550"/>
            <a:gd name="csY1289" fmla="*/ 502539 h 1401317"/>
            <a:gd name="csX1290" fmla="*/ 127540 w 1733550"/>
            <a:gd name="csY1290" fmla="*/ 481775 h 1401317"/>
            <a:gd name="csX1291" fmla="*/ 117729 w 1733550"/>
            <a:gd name="csY1291" fmla="*/ 468821 h 1401317"/>
            <a:gd name="csX1292" fmla="*/ 112586 w 1733550"/>
            <a:gd name="csY1292" fmla="*/ 462629 h 1401317"/>
            <a:gd name="csX1293" fmla="*/ 108871 w 1733550"/>
            <a:gd name="csY1293" fmla="*/ 458057 h 1401317"/>
            <a:gd name="csX1294" fmla="*/ 101537 w 1733550"/>
            <a:gd name="csY1294" fmla="*/ 448532 h 1401317"/>
            <a:gd name="csX1295" fmla="*/ 94202 w 1733550"/>
            <a:gd name="csY1295" fmla="*/ 438721 h 1401317"/>
            <a:gd name="csX1296" fmla="*/ 84296 w 1733550"/>
            <a:gd name="csY1296" fmla="*/ 426434 h 1401317"/>
            <a:gd name="csX1297" fmla="*/ 78010 w 1733550"/>
            <a:gd name="csY1297" fmla="*/ 418529 h 1401317"/>
            <a:gd name="csX1298" fmla="*/ 84011 w 1733550"/>
            <a:gd name="csY1298" fmla="*/ 420529 h 1401317"/>
            <a:gd name="csX1299" fmla="*/ 90392 w 1733550"/>
            <a:gd name="csY1299" fmla="*/ 422624 h 1401317"/>
            <a:gd name="csX1300" fmla="*/ 92488 w 1733550"/>
            <a:gd name="csY1300" fmla="*/ 423100 h 1401317"/>
            <a:gd name="csX1301" fmla="*/ 95917 w 1733550"/>
            <a:gd name="csY1301" fmla="*/ 423196 h 1401317"/>
            <a:gd name="csX1302" fmla="*/ 99727 w 1733550"/>
            <a:gd name="csY1302" fmla="*/ 423100 h 1401317"/>
            <a:gd name="csX1303" fmla="*/ 107728 w 1733550"/>
            <a:gd name="csY1303" fmla="*/ 421958 h 1401317"/>
            <a:gd name="csX1304" fmla="*/ 117920 w 1733550"/>
            <a:gd name="csY1304" fmla="*/ 420052 h 1401317"/>
            <a:gd name="csX1305" fmla="*/ 124873 w 1733550"/>
            <a:gd name="csY1305" fmla="*/ 419100 h 1401317"/>
            <a:gd name="csX1306" fmla="*/ 132017 w 1733550"/>
            <a:gd name="csY1306" fmla="*/ 417862 h 1401317"/>
            <a:gd name="csX1307" fmla="*/ 142494 w 1733550"/>
            <a:gd name="csY1307" fmla="*/ 416528 h 1401317"/>
            <a:gd name="csX1308" fmla="*/ 162211 w 1733550"/>
            <a:gd name="csY1308" fmla="*/ 413099 h 1401317"/>
            <a:gd name="csX1309" fmla="*/ 168116 w 1733550"/>
            <a:gd name="csY1309" fmla="*/ 411766 h 1401317"/>
            <a:gd name="csX1310" fmla="*/ 175070 w 1733550"/>
            <a:gd name="csY1310" fmla="*/ 410623 h 1401317"/>
            <a:gd name="csX1311" fmla="*/ 181070 w 1733550"/>
            <a:gd name="csY1311" fmla="*/ 409480 h 1401317"/>
            <a:gd name="csX1312" fmla="*/ 202311 w 1733550"/>
            <a:gd name="csY1312" fmla="*/ 405670 h 1401317"/>
            <a:gd name="csX1313" fmla="*/ 211550 w 1733550"/>
            <a:gd name="csY1313" fmla="*/ 403765 h 1401317"/>
            <a:gd name="csX1314" fmla="*/ 239268 w 1733550"/>
            <a:gd name="csY1314" fmla="*/ 398526 h 1401317"/>
            <a:gd name="csX1315" fmla="*/ 258223 w 1733550"/>
            <a:gd name="csY1315" fmla="*/ 394716 h 1401317"/>
            <a:gd name="csX1316" fmla="*/ 279463 w 1733550"/>
            <a:gd name="csY1316" fmla="*/ 390716 h 1401317"/>
            <a:gd name="csX1317" fmla="*/ 294704 w 1733550"/>
            <a:gd name="csY1317" fmla="*/ 387763 h 1401317"/>
            <a:gd name="csX1318" fmla="*/ 323088 w 1733550"/>
            <a:gd name="csY1318" fmla="*/ 382334 h 1401317"/>
            <a:gd name="csX1319" fmla="*/ 327755 w 1733550"/>
            <a:gd name="csY1319" fmla="*/ 381381 h 1401317"/>
            <a:gd name="csX1320" fmla="*/ 334994 w 1733550"/>
            <a:gd name="csY1320" fmla="*/ 380524 h 1401317"/>
            <a:gd name="csX1321" fmla="*/ 342614 w 1733550"/>
            <a:gd name="csY1321" fmla="*/ 378905 h 1401317"/>
            <a:gd name="csX1322" fmla="*/ 367379 w 1733550"/>
            <a:gd name="csY1322" fmla="*/ 373189 h 1401317"/>
            <a:gd name="csX1323" fmla="*/ 374047 w 1733550"/>
            <a:gd name="csY1323" fmla="*/ 371761 h 1401317"/>
            <a:gd name="csX1324" fmla="*/ 383572 w 1733550"/>
            <a:gd name="csY1324" fmla="*/ 369284 h 1401317"/>
            <a:gd name="csX1325" fmla="*/ 385953 w 1733550"/>
            <a:gd name="csY1325" fmla="*/ 368998 h 1401317"/>
            <a:gd name="csX1326" fmla="*/ 389001 w 1733550"/>
            <a:gd name="csY1326" fmla="*/ 368998 h 1401317"/>
            <a:gd name="csX1327" fmla="*/ 391859 w 1733550"/>
            <a:gd name="csY1327" fmla="*/ 369284 h 1401317"/>
            <a:gd name="csX1328" fmla="*/ 394049 w 1733550"/>
            <a:gd name="csY1328" fmla="*/ 369856 h 1401317"/>
            <a:gd name="csX1329" fmla="*/ 397859 w 1733550"/>
            <a:gd name="csY1329" fmla="*/ 371570 h 1401317"/>
            <a:gd name="csX1330" fmla="*/ 402336 w 1733550"/>
            <a:gd name="csY1330" fmla="*/ 374333 h 1401317"/>
            <a:gd name="csX1331" fmla="*/ 409956 w 1733550"/>
            <a:gd name="csY1331" fmla="*/ 381857 h 1401317"/>
            <a:gd name="csX1332" fmla="*/ 416052 w 1733550"/>
            <a:gd name="csY1332" fmla="*/ 388430 h 1401317"/>
            <a:gd name="csX1333" fmla="*/ 421100 w 1733550"/>
            <a:gd name="csY1333" fmla="*/ 393573 h 1401317"/>
            <a:gd name="csX1334" fmla="*/ 423386 w 1733550"/>
            <a:gd name="csY1334" fmla="*/ 395668 h 1401317"/>
            <a:gd name="csX1335" fmla="*/ 425577 w 1733550"/>
            <a:gd name="csY1335" fmla="*/ 396716 h 1401317"/>
            <a:gd name="csX1336" fmla="*/ 427672 w 1733550"/>
            <a:gd name="csY1336" fmla="*/ 398240 h 1401317"/>
            <a:gd name="csX1337" fmla="*/ 428339 w 1733550"/>
            <a:gd name="csY1337" fmla="*/ 399097 h 1401317"/>
            <a:gd name="csX1338" fmla="*/ 449104 w 1733550"/>
            <a:gd name="csY1338" fmla="*/ 302800 h 1401317"/>
            <a:gd name="csX1339" fmla="*/ 479584 w 1733550"/>
            <a:gd name="csY1339" fmla="*/ 160782 h 1401317"/>
            <a:gd name="csX1340" fmla="*/ 786003 w 1733550"/>
            <a:gd name="csY1340" fmla="*/ 56007 h 1401317"/>
            <a:gd name="csX1341" fmla="*/ 1182434 w 1733550"/>
            <a:gd name="csY1341" fmla="*/ 0 h 1401317"/>
            <a:gd name="csX1342" fmla="*/ 1175290 w 1733550"/>
            <a:gd name="csY1342" fmla="*/ 2857 h 1401317"/>
            <a:gd name="csX1343" fmla="*/ 1165670 w 1733550"/>
            <a:gd name="csY1343" fmla="*/ 6858 h 1401317"/>
            <a:gd name="csX1344" fmla="*/ 1164527 w 1733550"/>
            <a:gd name="csY1344" fmla="*/ 8858 h 1401317"/>
            <a:gd name="csX1345" fmla="*/ 1163574 w 1733550"/>
            <a:gd name="csY1345" fmla="*/ 11716 h 1401317"/>
            <a:gd name="csX1346" fmla="*/ 1162717 w 1733550"/>
            <a:gd name="csY1346" fmla="*/ 13049 h 1401317"/>
            <a:gd name="csX1347" fmla="*/ 1162050 w 1733550"/>
            <a:gd name="csY1347" fmla="*/ 14383 h 1401317"/>
            <a:gd name="csX1348" fmla="*/ 1161193 w 1733550"/>
            <a:gd name="csY1348" fmla="*/ 15240 h 1401317"/>
            <a:gd name="csX1349" fmla="*/ 1160336 w 1733550"/>
            <a:gd name="csY1349" fmla="*/ 16192 h 1401317"/>
            <a:gd name="csX1350" fmla="*/ 1159193 w 1733550"/>
            <a:gd name="csY1350" fmla="*/ 17240 h 1401317"/>
            <a:gd name="csX1351" fmla="*/ 1157859 w 1733550"/>
            <a:gd name="csY1351" fmla="*/ 18478 h 1401317"/>
            <a:gd name="csX1352" fmla="*/ 1156811 w 1733550"/>
            <a:gd name="csY1352" fmla="*/ 19240 h 1401317"/>
            <a:gd name="csX1353" fmla="*/ 1155573 w 1733550"/>
            <a:gd name="csY1353" fmla="*/ 20479 h 1401317"/>
            <a:gd name="csX1354" fmla="*/ 1154239 w 1733550"/>
            <a:gd name="csY1354" fmla="*/ 21812 h 1401317"/>
            <a:gd name="csX1355" fmla="*/ 1153478 w 1733550"/>
            <a:gd name="csY1355" fmla="*/ 22955 h 1401317"/>
            <a:gd name="csX1356" fmla="*/ 1152620 w 1733550"/>
            <a:gd name="csY1356" fmla="*/ 24479 h 1401317"/>
            <a:gd name="csX1357" fmla="*/ 1151763 w 1733550"/>
            <a:gd name="csY1357" fmla="*/ 25813 h 1401317"/>
            <a:gd name="csX1358" fmla="*/ 1151382 w 1733550"/>
            <a:gd name="csY1358" fmla="*/ 27432 h 1401317"/>
            <a:gd name="csX1359" fmla="*/ 1150715 w 1733550"/>
            <a:gd name="csY1359" fmla="*/ 28956 h 1401317"/>
            <a:gd name="csX1360" fmla="*/ 1150048 w 1733550"/>
            <a:gd name="csY1360" fmla="*/ 30480 h 1401317"/>
            <a:gd name="csX1361" fmla="*/ 1149191 w 1733550"/>
            <a:gd name="csY1361" fmla="*/ 31909 h 1401317"/>
            <a:gd name="csX1362" fmla="*/ 1148144 w 1733550"/>
            <a:gd name="csY1362" fmla="*/ 33338 h 1401317"/>
            <a:gd name="csX1363" fmla="*/ 1147381 w 1733550"/>
            <a:gd name="csY1363" fmla="*/ 34576 h 1401317"/>
            <a:gd name="csX1364" fmla="*/ 1146524 w 1733550"/>
            <a:gd name="csY1364" fmla="*/ 36004 h 1401317"/>
            <a:gd name="csX1365" fmla="*/ 1145762 w 1733550"/>
            <a:gd name="csY1365" fmla="*/ 37528 h 1401317"/>
            <a:gd name="csX1366" fmla="*/ 1145191 w 1733550"/>
            <a:gd name="csY1366" fmla="*/ 38957 h 1401317"/>
            <a:gd name="csX1367" fmla="*/ 1144905 w 1733550"/>
            <a:gd name="csY1367" fmla="*/ 40672 h 1401317"/>
            <a:gd name="csX1368" fmla="*/ 1144429 w 1733550"/>
            <a:gd name="csY1368" fmla="*/ 42291 h 1401317"/>
            <a:gd name="csX1369" fmla="*/ 1144143 w 1733550"/>
            <a:gd name="csY1369" fmla="*/ 43815 h 1401317"/>
            <a:gd name="csX1370" fmla="*/ 1143953 w 1733550"/>
            <a:gd name="csY1370" fmla="*/ 45529 h 1401317"/>
            <a:gd name="csX1371" fmla="*/ 1143762 w 1733550"/>
            <a:gd name="csY1371" fmla="*/ 46958 h 1401317"/>
            <a:gd name="csX1372" fmla="*/ 1143476 w 1733550"/>
            <a:gd name="csY1372" fmla="*/ 48482 h 1401317"/>
            <a:gd name="csX1373" fmla="*/ 1143476 w 1733550"/>
            <a:gd name="csY1373" fmla="*/ 50006 h 1401317"/>
            <a:gd name="csX1374" fmla="*/ 1143190 w 1733550"/>
            <a:gd name="csY1374" fmla="*/ 51625 h 1401317"/>
            <a:gd name="csX1375" fmla="*/ 1143190 w 1733550"/>
            <a:gd name="csY1375" fmla="*/ 53054 h 1401317"/>
            <a:gd name="csX1376" fmla="*/ 1142333 w 1733550"/>
            <a:gd name="csY1376" fmla="*/ 54197 h 1401317"/>
            <a:gd name="csX1377" fmla="*/ 1142333 w 1733550"/>
            <a:gd name="csY1377" fmla="*/ 54769 h 1401317"/>
            <a:gd name="csX1378" fmla="*/ 1142714 w 1733550"/>
            <a:gd name="csY1378" fmla="*/ 56388 h 1401317"/>
            <a:gd name="csX1379" fmla="*/ 1143095 w 1733550"/>
            <a:gd name="csY1379" fmla="*/ 57912 h 1401317"/>
            <a:gd name="csX1380" fmla="*/ 1143190 w 1733550"/>
            <a:gd name="csY1380" fmla="*/ 59436 h 1401317"/>
            <a:gd name="csX1381" fmla="*/ 1142905 w 1733550"/>
            <a:gd name="csY1381" fmla="*/ 60293 h 1401317"/>
            <a:gd name="csX1382" fmla="*/ 1142714 w 1733550"/>
            <a:gd name="csY1382" fmla="*/ 60960 h 1401317"/>
            <a:gd name="csX1383" fmla="*/ 1143000 w 1733550"/>
            <a:gd name="csY1383" fmla="*/ 63151 h 1401317"/>
            <a:gd name="csX1384" fmla="*/ 1142143 w 1733550"/>
            <a:gd name="csY1384" fmla="*/ 64294 h 1401317"/>
            <a:gd name="csX1385" fmla="*/ 1141762 w 1733550"/>
            <a:gd name="csY1385" fmla="*/ 65532 h 1401317"/>
            <a:gd name="csX1386" fmla="*/ 1141666 w 1733550"/>
            <a:gd name="csY1386" fmla="*/ 65913 h 1401317"/>
            <a:gd name="csX1387" fmla="*/ 1141952 w 1733550"/>
            <a:gd name="csY1387" fmla="*/ 67627 h 1401317"/>
            <a:gd name="csX1388" fmla="*/ 1142429 w 1733550"/>
            <a:gd name="csY1388" fmla="*/ 68961 h 1401317"/>
            <a:gd name="csX1389" fmla="*/ 1143190 w 1733550"/>
            <a:gd name="csY1389" fmla="*/ 70485 h 1401317"/>
            <a:gd name="csX1390" fmla="*/ 1143572 w 1733550"/>
            <a:gd name="csY1390" fmla="*/ 71914 h 1401317"/>
            <a:gd name="csX1391" fmla="*/ 1144048 w 1733550"/>
            <a:gd name="csY1391" fmla="*/ 73438 h 1401317"/>
            <a:gd name="csX1392" fmla="*/ 1143762 w 1733550"/>
            <a:gd name="csY1392" fmla="*/ 74962 h 1401317"/>
            <a:gd name="csX1393" fmla="*/ 1143857 w 1733550"/>
            <a:gd name="csY1393" fmla="*/ 76486 h 1401317"/>
            <a:gd name="csX1394" fmla="*/ 1144048 w 1733550"/>
            <a:gd name="csY1394" fmla="*/ 78105 h 1401317"/>
            <a:gd name="csX1395" fmla="*/ 1145000 w 1733550"/>
            <a:gd name="csY1395" fmla="*/ 79438 h 1401317"/>
            <a:gd name="csX1396" fmla="*/ 1145572 w 1733550"/>
            <a:gd name="csY1396" fmla="*/ 80867 h 1401317"/>
            <a:gd name="csX1397" fmla="*/ 1146239 w 1733550"/>
            <a:gd name="csY1397" fmla="*/ 82201 h 1401317"/>
            <a:gd name="csX1398" fmla="*/ 1146810 w 1733550"/>
            <a:gd name="csY1398" fmla="*/ 83820 h 1401317"/>
            <a:gd name="csX1399" fmla="*/ 1148144 w 1733550"/>
            <a:gd name="csY1399" fmla="*/ 84772 h 1401317"/>
            <a:gd name="csX1400" fmla="*/ 1149001 w 1733550"/>
            <a:gd name="csY1400" fmla="*/ 86106 h 1401317"/>
            <a:gd name="csX1401" fmla="*/ 1148906 w 1733550"/>
            <a:gd name="csY1401" fmla="*/ 87630 h 1401317"/>
            <a:gd name="csX1402" fmla="*/ 1148810 w 1733550"/>
            <a:gd name="csY1402" fmla="*/ 89249 h 1401317"/>
            <a:gd name="csX1403" fmla="*/ 1149001 w 1733550"/>
            <a:gd name="csY1403" fmla="*/ 90773 h 1401317"/>
            <a:gd name="csX1404" fmla="*/ 1149953 w 1733550"/>
            <a:gd name="csY1404" fmla="*/ 92011 h 1401317"/>
            <a:gd name="csX1405" fmla="*/ 1150239 w 1733550"/>
            <a:gd name="csY1405" fmla="*/ 92678 h 1401317"/>
            <a:gd name="csX1406" fmla="*/ 1150430 w 1733550"/>
            <a:gd name="csY1406" fmla="*/ 93536 h 1401317"/>
            <a:gd name="csX1407" fmla="*/ 1150906 w 1733550"/>
            <a:gd name="csY1407" fmla="*/ 94964 h 1401317"/>
            <a:gd name="csX1408" fmla="*/ 1151668 w 1733550"/>
            <a:gd name="csY1408" fmla="*/ 96298 h 1401317"/>
            <a:gd name="csX1409" fmla="*/ 1151573 w 1733550"/>
            <a:gd name="csY1409" fmla="*/ 98012 h 1401317"/>
            <a:gd name="csX1410" fmla="*/ 1152525 w 1733550"/>
            <a:gd name="csY1410" fmla="*/ 99250 h 1401317"/>
            <a:gd name="csX1411" fmla="*/ 1153478 w 1733550"/>
            <a:gd name="csY1411" fmla="*/ 100584 h 1401317"/>
            <a:gd name="csX1412" fmla="*/ 1154239 w 1733550"/>
            <a:gd name="csY1412" fmla="*/ 101917 h 1401317"/>
            <a:gd name="csX1413" fmla="*/ 1154716 w 1733550"/>
            <a:gd name="csY1413" fmla="*/ 103537 h 1401317"/>
            <a:gd name="csX1414" fmla="*/ 1155192 w 1733550"/>
            <a:gd name="csY1414" fmla="*/ 104584 h 1401317"/>
            <a:gd name="csX1415" fmla="*/ 1155859 w 1733550"/>
            <a:gd name="csY1415" fmla="*/ 105918 h 1401317"/>
            <a:gd name="csX1416" fmla="*/ 1156716 w 1733550"/>
            <a:gd name="csY1416" fmla="*/ 107347 h 1401317"/>
            <a:gd name="csX1417" fmla="*/ 1157097 w 1733550"/>
            <a:gd name="csY1417" fmla="*/ 108204 h 1401317"/>
            <a:gd name="csX1418" fmla="*/ 1157288 w 1733550"/>
            <a:gd name="csY1418" fmla="*/ 108775 h 1401317"/>
            <a:gd name="csX1419" fmla="*/ 1157669 w 1733550"/>
            <a:gd name="csY1419" fmla="*/ 110299 h 1401317"/>
            <a:gd name="csX1420" fmla="*/ 1158526 w 1733550"/>
            <a:gd name="csY1420" fmla="*/ 111442 h 1401317"/>
            <a:gd name="csX1421" fmla="*/ 1159573 w 1733550"/>
            <a:gd name="csY1421" fmla="*/ 112776 h 1401317"/>
            <a:gd name="csX1422" fmla="*/ 1160621 w 1733550"/>
            <a:gd name="csY1422" fmla="*/ 113919 h 1401317"/>
            <a:gd name="csX1423" fmla="*/ 1161383 w 1733550"/>
            <a:gd name="csY1423" fmla="*/ 115252 h 1401317"/>
            <a:gd name="csX1424" fmla="*/ 1162336 w 1733550"/>
            <a:gd name="csY1424" fmla="*/ 116491 h 1401317"/>
            <a:gd name="csX1425" fmla="*/ 1162812 w 1733550"/>
            <a:gd name="csY1425" fmla="*/ 118015 h 1401317"/>
            <a:gd name="csX1426" fmla="*/ 1163764 w 1733550"/>
            <a:gd name="csY1426" fmla="*/ 119158 h 1401317"/>
            <a:gd name="csX1427" fmla="*/ 1164812 w 1733550"/>
            <a:gd name="csY1427" fmla="*/ 120301 h 1401317"/>
            <a:gd name="csX1428" fmla="*/ 1166051 w 1733550"/>
            <a:gd name="csY1428" fmla="*/ 121253 h 1401317"/>
            <a:gd name="csX1429" fmla="*/ 1166813 w 1733550"/>
            <a:gd name="csY1429" fmla="*/ 122587 h 1401317"/>
            <a:gd name="csX1430" fmla="*/ 1167860 w 1733550"/>
            <a:gd name="csY1430" fmla="*/ 123444 h 1401317"/>
            <a:gd name="csX1431" fmla="*/ 1168718 w 1733550"/>
            <a:gd name="csY1431" fmla="*/ 124968 h 1401317"/>
            <a:gd name="csX1432" fmla="*/ 1168813 w 1733550"/>
            <a:gd name="csY1432" fmla="*/ 125158 h 1401317"/>
            <a:gd name="csX1433" fmla="*/ 1168908 w 1733550"/>
            <a:gd name="csY1433" fmla="*/ 125825 h 1401317"/>
            <a:gd name="csX1434" fmla="*/ 1169384 w 1733550"/>
            <a:gd name="csY1434" fmla="*/ 127349 h 1401317"/>
            <a:gd name="csX1435" fmla="*/ 1170051 w 1733550"/>
            <a:gd name="csY1435" fmla="*/ 130397 h 1401317"/>
            <a:gd name="csX1436" fmla="*/ 1169956 w 1733550"/>
            <a:gd name="csY1436" fmla="*/ 131921 h 1401317"/>
            <a:gd name="csX1437" fmla="*/ 1169384 w 1733550"/>
            <a:gd name="csY1437" fmla="*/ 135065 h 1401317"/>
            <a:gd name="csX1438" fmla="*/ 1170908 w 1733550"/>
            <a:gd name="csY1438" fmla="*/ 136588 h 1401317"/>
            <a:gd name="csX1439" fmla="*/ 1173289 w 1733550"/>
            <a:gd name="csY1439" fmla="*/ 138494 h 1401317"/>
            <a:gd name="csX1440" fmla="*/ 1175576 w 1733550"/>
            <a:gd name="csY1440" fmla="*/ 140303 h 1401317"/>
            <a:gd name="csX1441" fmla="*/ 1177862 w 1733550"/>
            <a:gd name="csY1441" fmla="*/ 141732 h 1401317"/>
            <a:gd name="csX1442" fmla="*/ 1179766 w 1733550"/>
            <a:gd name="csY1442" fmla="*/ 143065 h 1401317"/>
            <a:gd name="csX1443" fmla="*/ 1181290 w 1733550"/>
            <a:gd name="csY1443" fmla="*/ 143732 h 1401317"/>
            <a:gd name="csX1444" fmla="*/ 1182434 w 1733550"/>
            <a:gd name="csY1444" fmla="*/ 144209 h 1401317"/>
            <a:gd name="csX1445" fmla="*/ 1183957 w 1733550"/>
            <a:gd name="csY1445" fmla="*/ 144685 h 1401317"/>
            <a:gd name="csX1446" fmla="*/ 1185005 w 1733550"/>
            <a:gd name="csY1446" fmla="*/ 145351 h 1401317"/>
            <a:gd name="csX1447" fmla="*/ 1185863 w 1733550"/>
            <a:gd name="csY1447" fmla="*/ 146685 h 1401317"/>
            <a:gd name="csX1448" fmla="*/ 1186244 w 1733550"/>
            <a:gd name="csY1448" fmla="*/ 147733 h 1401317"/>
            <a:gd name="csX1449" fmla="*/ 1187577 w 1733550"/>
            <a:gd name="csY1449" fmla="*/ 149828 h 1401317"/>
            <a:gd name="csX1450" fmla="*/ 1188625 w 1733550"/>
            <a:gd name="csY1450" fmla="*/ 151733 h 1401317"/>
            <a:gd name="csX1451" fmla="*/ 1190054 w 1733550"/>
            <a:gd name="csY1451" fmla="*/ 153257 h 1401317"/>
            <a:gd name="csX1452" fmla="*/ 1192149 w 1733550"/>
            <a:gd name="csY1452" fmla="*/ 154686 h 1401317"/>
            <a:gd name="csX1453" fmla="*/ 1194435 w 1733550"/>
            <a:gd name="csY1453" fmla="*/ 156305 h 1401317"/>
            <a:gd name="csX1454" fmla="*/ 1197959 w 1733550"/>
            <a:gd name="csY1454" fmla="*/ 158591 h 1401317"/>
            <a:gd name="csX1455" fmla="*/ 1199579 w 1733550"/>
            <a:gd name="csY1455" fmla="*/ 159639 h 1401317"/>
            <a:gd name="csX1456" fmla="*/ 1200912 w 1733550"/>
            <a:gd name="csY1456" fmla="*/ 161163 h 1401317"/>
            <a:gd name="csX1457" fmla="*/ 1202531 w 1733550"/>
            <a:gd name="csY1457" fmla="*/ 162782 h 1401317"/>
            <a:gd name="csX1458" fmla="*/ 1203579 w 1733550"/>
            <a:gd name="csY1458" fmla="*/ 164306 h 1401317"/>
            <a:gd name="csX1459" fmla="*/ 1206437 w 1733550"/>
            <a:gd name="csY1459" fmla="*/ 166878 h 1401317"/>
            <a:gd name="csX1460" fmla="*/ 1207865 w 1733550"/>
            <a:gd name="csY1460" fmla="*/ 167926 h 1401317"/>
            <a:gd name="csX1461" fmla="*/ 1208818 w 1733550"/>
            <a:gd name="csY1461" fmla="*/ 168973 h 1401317"/>
            <a:gd name="csX1462" fmla="*/ 1209675 w 1733550"/>
            <a:gd name="csY1462" fmla="*/ 170878 h 1401317"/>
            <a:gd name="csX1463" fmla="*/ 1210723 w 1733550"/>
            <a:gd name="csY1463" fmla="*/ 172307 h 1401317"/>
            <a:gd name="csX1464" fmla="*/ 1211961 w 1733550"/>
            <a:gd name="csY1464" fmla="*/ 174498 h 1401317"/>
            <a:gd name="csX1465" fmla="*/ 1212437 w 1733550"/>
            <a:gd name="csY1465" fmla="*/ 175736 h 1401317"/>
            <a:gd name="csX1466" fmla="*/ 1213009 w 1733550"/>
            <a:gd name="csY1466" fmla="*/ 178403 h 1401317"/>
            <a:gd name="csX1467" fmla="*/ 1213295 w 1733550"/>
            <a:gd name="csY1467" fmla="*/ 181261 h 1401317"/>
            <a:gd name="csX1468" fmla="*/ 1213866 w 1733550"/>
            <a:gd name="csY1468" fmla="*/ 183832 h 1401317"/>
            <a:gd name="csX1469" fmla="*/ 1214914 w 1733550"/>
            <a:gd name="csY1469" fmla="*/ 187642 h 1401317"/>
            <a:gd name="csX1470" fmla="*/ 1216057 w 1733550"/>
            <a:gd name="csY1470" fmla="*/ 192215 h 1401317"/>
            <a:gd name="csX1471" fmla="*/ 1217200 w 1733550"/>
            <a:gd name="csY1471" fmla="*/ 197929 h 1401317"/>
            <a:gd name="csX1472" fmla="*/ 1218152 w 1733550"/>
            <a:gd name="csY1472" fmla="*/ 198692 h 1401317"/>
            <a:gd name="csX1473" fmla="*/ 1219105 w 1733550"/>
            <a:gd name="csY1473" fmla="*/ 199930 h 1401317"/>
            <a:gd name="csX1474" fmla="*/ 1223296 w 1733550"/>
            <a:gd name="csY1474" fmla="*/ 210217 h 1401317"/>
            <a:gd name="csX1475" fmla="*/ 1224058 w 1733550"/>
            <a:gd name="csY1475" fmla="*/ 211931 h 1401317"/>
            <a:gd name="csX1476" fmla="*/ 1225106 w 1733550"/>
            <a:gd name="csY1476" fmla="*/ 212979 h 1401317"/>
            <a:gd name="csX1477" fmla="*/ 1226439 w 1733550"/>
            <a:gd name="csY1477" fmla="*/ 214789 h 1401317"/>
            <a:gd name="csX1478" fmla="*/ 1228058 w 1733550"/>
            <a:gd name="csY1478" fmla="*/ 216598 h 1401317"/>
            <a:gd name="csX1479" fmla="*/ 1230535 w 1733550"/>
            <a:gd name="csY1479" fmla="*/ 218980 h 1401317"/>
            <a:gd name="csX1480" fmla="*/ 1233583 w 1733550"/>
            <a:gd name="csY1480" fmla="*/ 222123 h 1401317"/>
            <a:gd name="csX1481" fmla="*/ 1236726 w 1733550"/>
            <a:gd name="csY1481" fmla="*/ 224028 h 1401317"/>
            <a:gd name="csX1482" fmla="*/ 1238726 w 1733550"/>
            <a:gd name="csY1482" fmla="*/ 225171 h 1401317"/>
            <a:gd name="csX1483" fmla="*/ 1238155 w 1733550"/>
            <a:gd name="csY1483" fmla="*/ 225838 h 1401317"/>
            <a:gd name="csX1484" fmla="*/ 1236155 w 1733550"/>
            <a:gd name="csY1484" fmla="*/ 228886 h 1401317"/>
            <a:gd name="csX1485" fmla="*/ 1234059 w 1733550"/>
            <a:gd name="csY1485" fmla="*/ 231838 h 1401317"/>
            <a:gd name="csX1486" fmla="*/ 1232535 w 1733550"/>
            <a:gd name="csY1486" fmla="*/ 233553 h 1401317"/>
            <a:gd name="csX1487" fmla="*/ 1231868 w 1733550"/>
            <a:gd name="csY1487" fmla="*/ 234315 h 1401317"/>
            <a:gd name="csX1488" fmla="*/ 1230725 w 1733550"/>
            <a:gd name="csY1488" fmla="*/ 235553 h 1401317"/>
            <a:gd name="csX1489" fmla="*/ 1224820 w 1733550"/>
            <a:gd name="csY1489" fmla="*/ 240030 h 1401317"/>
            <a:gd name="csX1490" fmla="*/ 1223867 w 1733550"/>
            <a:gd name="csY1490" fmla="*/ 240792 h 1401317"/>
            <a:gd name="csX1491" fmla="*/ 1222439 w 1733550"/>
            <a:gd name="csY1491" fmla="*/ 241935 h 1401317"/>
            <a:gd name="csX1492" fmla="*/ 1216628 w 1733550"/>
            <a:gd name="csY1492" fmla="*/ 246507 h 1401317"/>
            <a:gd name="csX1493" fmla="*/ 1273683 w 1733550"/>
            <a:gd name="csY1493" fmla="*/ 308991 h 1401317"/>
            <a:gd name="csX1494" fmla="*/ 1279398 w 1733550"/>
            <a:gd name="csY1494" fmla="*/ 398526 h 140131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  <a:cxn ang="0">
              <a:pos x="csX987" y="csY987"/>
            </a:cxn>
            <a:cxn ang="0">
              <a:pos x="csX988" y="csY988"/>
            </a:cxn>
            <a:cxn ang="0">
              <a:pos x="csX989" y="csY989"/>
            </a:cxn>
            <a:cxn ang="0">
              <a:pos x="csX990" y="csY990"/>
            </a:cxn>
            <a:cxn ang="0">
              <a:pos x="csX991" y="csY991"/>
            </a:cxn>
            <a:cxn ang="0">
              <a:pos x="csX992" y="csY992"/>
            </a:cxn>
            <a:cxn ang="0">
              <a:pos x="csX993" y="csY993"/>
            </a:cxn>
            <a:cxn ang="0">
              <a:pos x="csX994" y="csY994"/>
            </a:cxn>
            <a:cxn ang="0">
              <a:pos x="csX995" y="csY995"/>
            </a:cxn>
            <a:cxn ang="0">
              <a:pos x="csX996" y="csY996"/>
            </a:cxn>
            <a:cxn ang="0">
              <a:pos x="csX997" y="csY997"/>
            </a:cxn>
            <a:cxn ang="0">
              <a:pos x="csX998" y="csY998"/>
            </a:cxn>
            <a:cxn ang="0">
              <a:pos x="csX999" y="csY999"/>
            </a:cxn>
            <a:cxn ang="0">
              <a:pos x="csX1000" y="csY1000"/>
            </a:cxn>
            <a:cxn ang="0">
              <a:pos x="csX1001" y="csY1001"/>
            </a:cxn>
            <a:cxn ang="0">
              <a:pos x="csX1002" y="csY1002"/>
            </a:cxn>
            <a:cxn ang="0">
              <a:pos x="csX1003" y="csY1003"/>
            </a:cxn>
            <a:cxn ang="0">
              <a:pos x="csX1004" y="csY1004"/>
            </a:cxn>
            <a:cxn ang="0">
              <a:pos x="csX1005" y="csY1005"/>
            </a:cxn>
            <a:cxn ang="0">
              <a:pos x="csX1006" y="csY1006"/>
            </a:cxn>
            <a:cxn ang="0">
              <a:pos x="csX1007" y="csY1007"/>
            </a:cxn>
            <a:cxn ang="0">
              <a:pos x="csX1008" y="csY1008"/>
            </a:cxn>
            <a:cxn ang="0">
              <a:pos x="csX1009" y="csY1009"/>
            </a:cxn>
            <a:cxn ang="0">
              <a:pos x="csX1010" y="csY1010"/>
            </a:cxn>
            <a:cxn ang="0">
              <a:pos x="csX1011" y="csY1011"/>
            </a:cxn>
            <a:cxn ang="0">
              <a:pos x="csX1012" y="csY1012"/>
            </a:cxn>
            <a:cxn ang="0">
              <a:pos x="csX1013" y="csY1013"/>
            </a:cxn>
            <a:cxn ang="0">
              <a:pos x="csX1014" y="csY1014"/>
            </a:cxn>
            <a:cxn ang="0">
              <a:pos x="csX1015" y="csY1015"/>
            </a:cxn>
            <a:cxn ang="0">
              <a:pos x="csX1016" y="csY1016"/>
            </a:cxn>
            <a:cxn ang="0">
              <a:pos x="csX1017" y="csY1017"/>
            </a:cxn>
            <a:cxn ang="0">
              <a:pos x="csX1018" y="csY1018"/>
            </a:cxn>
            <a:cxn ang="0">
              <a:pos x="csX1019" y="csY1019"/>
            </a:cxn>
            <a:cxn ang="0">
              <a:pos x="csX1020" y="csY1020"/>
            </a:cxn>
            <a:cxn ang="0">
              <a:pos x="csX1021" y="csY1021"/>
            </a:cxn>
            <a:cxn ang="0">
              <a:pos x="csX1022" y="csY1022"/>
            </a:cxn>
            <a:cxn ang="0">
              <a:pos x="csX1023" y="csY1023"/>
            </a:cxn>
            <a:cxn ang="0">
              <a:pos x="csX1024" y="csY1024"/>
            </a:cxn>
            <a:cxn ang="0">
              <a:pos x="csX1025" y="csY1025"/>
            </a:cxn>
            <a:cxn ang="0">
              <a:pos x="csX1026" y="csY1026"/>
            </a:cxn>
            <a:cxn ang="0">
              <a:pos x="csX1027" y="csY1027"/>
            </a:cxn>
            <a:cxn ang="0">
              <a:pos x="csX1028" y="csY1028"/>
            </a:cxn>
            <a:cxn ang="0">
              <a:pos x="csX1029" y="csY1029"/>
            </a:cxn>
            <a:cxn ang="0">
              <a:pos x="csX1030" y="csY1030"/>
            </a:cxn>
            <a:cxn ang="0">
              <a:pos x="csX1031" y="csY1031"/>
            </a:cxn>
            <a:cxn ang="0">
              <a:pos x="csX1032" y="csY1032"/>
            </a:cxn>
            <a:cxn ang="0">
              <a:pos x="csX1033" y="csY1033"/>
            </a:cxn>
            <a:cxn ang="0">
              <a:pos x="csX1034" y="csY1034"/>
            </a:cxn>
            <a:cxn ang="0">
              <a:pos x="csX1035" y="csY1035"/>
            </a:cxn>
            <a:cxn ang="0">
              <a:pos x="csX1036" y="csY1036"/>
            </a:cxn>
            <a:cxn ang="0">
              <a:pos x="csX1037" y="csY1037"/>
            </a:cxn>
            <a:cxn ang="0">
              <a:pos x="csX1038" y="csY1038"/>
            </a:cxn>
            <a:cxn ang="0">
              <a:pos x="csX1039" y="csY1039"/>
            </a:cxn>
            <a:cxn ang="0">
              <a:pos x="csX1040" y="csY1040"/>
            </a:cxn>
            <a:cxn ang="0">
              <a:pos x="csX1041" y="csY1041"/>
            </a:cxn>
            <a:cxn ang="0">
              <a:pos x="csX1042" y="csY1042"/>
            </a:cxn>
            <a:cxn ang="0">
              <a:pos x="csX1043" y="csY1043"/>
            </a:cxn>
            <a:cxn ang="0">
              <a:pos x="csX1044" y="csY1044"/>
            </a:cxn>
            <a:cxn ang="0">
              <a:pos x="csX1045" y="csY1045"/>
            </a:cxn>
            <a:cxn ang="0">
              <a:pos x="csX1046" y="csY1046"/>
            </a:cxn>
            <a:cxn ang="0">
              <a:pos x="csX1047" y="csY1047"/>
            </a:cxn>
            <a:cxn ang="0">
              <a:pos x="csX1048" y="csY1048"/>
            </a:cxn>
            <a:cxn ang="0">
              <a:pos x="csX1049" y="csY1049"/>
            </a:cxn>
            <a:cxn ang="0">
              <a:pos x="csX1050" y="csY1050"/>
            </a:cxn>
            <a:cxn ang="0">
              <a:pos x="csX1051" y="csY1051"/>
            </a:cxn>
            <a:cxn ang="0">
              <a:pos x="csX1052" y="csY1052"/>
            </a:cxn>
            <a:cxn ang="0">
              <a:pos x="csX1053" y="csY1053"/>
            </a:cxn>
            <a:cxn ang="0">
              <a:pos x="csX1054" y="csY1054"/>
            </a:cxn>
            <a:cxn ang="0">
              <a:pos x="csX1055" y="csY1055"/>
            </a:cxn>
            <a:cxn ang="0">
              <a:pos x="csX1056" y="csY1056"/>
            </a:cxn>
            <a:cxn ang="0">
              <a:pos x="csX1057" y="csY1057"/>
            </a:cxn>
            <a:cxn ang="0">
              <a:pos x="csX1058" y="csY1058"/>
            </a:cxn>
            <a:cxn ang="0">
              <a:pos x="csX1059" y="csY1059"/>
            </a:cxn>
            <a:cxn ang="0">
              <a:pos x="csX1060" y="csY1060"/>
            </a:cxn>
            <a:cxn ang="0">
              <a:pos x="csX1061" y="csY1061"/>
            </a:cxn>
            <a:cxn ang="0">
              <a:pos x="csX1062" y="csY1062"/>
            </a:cxn>
            <a:cxn ang="0">
              <a:pos x="csX1063" y="csY1063"/>
            </a:cxn>
            <a:cxn ang="0">
              <a:pos x="csX1064" y="csY1064"/>
            </a:cxn>
            <a:cxn ang="0">
              <a:pos x="csX1065" y="csY1065"/>
            </a:cxn>
            <a:cxn ang="0">
              <a:pos x="csX1066" y="csY1066"/>
            </a:cxn>
            <a:cxn ang="0">
              <a:pos x="csX1067" y="csY1067"/>
            </a:cxn>
            <a:cxn ang="0">
              <a:pos x="csX1068" y="csY1068"/>
            </a:cxn>
            <a:cxn ang="0">
              <a:pos x="csX1069" y="csY1069"/>
            </a:cxn>
            <a:cxn ang="0">
              <a:pos x="csX1070" y="csY1070"/>
            </a:cxn>
            <a:cxn ang="0">
              <a:pos x="csX1071" y="csY1071"/>
            </a:cxn>
            <a:cxn ang="0">
              <a:pos x="csX1072" y="csY1072"/>
            </a:cxn>
            <a:cxn ang="0">
              <a:pos x="csX1073" y="csY1073"/>
            </a:cxn>
            <a:cxn ang="0">
              <a:pos x="csX1074" y="csY1074"/>
            </a:cxn>
            <a:cxn ang="0">
              <a:pos x="csX1075" y="csY1075"/>
            </a:cxn>
            <a:cxn ang="0">
              <a:pos x="csX1076" y="csY1076"/>
            </a:cxn>
            <a:cxn ang="0">
              <a:pos x="csX1077" y="csY1077"/>
            </a:cxn>
            <a:cxn ang="0">
              <a:pos x="csX1078" y="csY1078"/>
            </a:cxn>
            <a:cxn ang="0">
              <a:pos x="csX1079" y="csY1079"/>
            </a:cxn>
            <a:cxn ang="0">
              <a:pos x="csX1080" y="csY1080"/>
            </a:cxn>
            <a:cxn ang="0">
              <a:pos x="csX1081" y="csY1081"/>
            </a:cxn>
            <a:cxn ang="0">
              <a:pos x="csX1082" y="csY1082"/>
            </a:cxn>
            <a:cxn ang="0">
              <a:pos x="csX1083" y="csY1083"/>
            </a:cxn>
            <a:cxn ang="0">
              <a:pos x="csX1084" y="csY1084"/>
            </a:cxn>
            <a:cxn ang="0">
              <a:pos x="csX1085" y="csY1085"/>
            </a:cxn>
            <a:cxn ang="0">
              <a:pos x="csX1086" y="csY1086"/>
            </a:cxn>
            <a:cxn ang="0">
              <a:pos x="csX1087" y="csY1087"/>
            </a:cxn>
            <a:cxn ang="0">
              <a:pos x="csX1088" y="csY1088"/>
            </a:cxn>
            <a:cxn ang="0">
              <a:pos x="csX1089" y="csY1089"/>
            </a:cxn>
            <a:cxn ang="0">
              <a:pos x="csX1090" y="csY1090"/>
            </a:cxn>
            <a:cxn ang="0">
              <a:pos x="csX1091" y="csY1091"/>
            </a:cxn>
            <a:cxn ang="0">
              <a:pos x="csX1092" y="csY1092"/>
            </a:cxn>
            <a:cxn ang="0">
              <a:pos x="csX1093" y="csY1093"/>
            </a:cxn>
            <a:cxn ang="0">
              <a:pos x="csX1094" y="csY1094"/>
            </a:cxn>
            <a:cxn ang="0">
              <a:pos x="csX1095" y="csY1095"/>
            </a:cxn>
            <a:cxn ang="0">
              <a:pos x="csX1096" y="csY1096"/>
            </a:cxn>
            <a:cxn ang="0">
              <a:pos x="csX1097" y="csY1097"/>
            </a:cxn>
            <a:cxn ang="0">
              <a:pos x="csX1098" y="csY1098"/>
            </a:cxn>
            <a:cxn ang="0">
              <a:pos x="csX1099" y="csY1099"/>
            </a:cxn>
            <a:cxn ang="0">
              <a:pos x="csX1100" y="csY1100"/>
            </a:cxn>
            <a:cxn ang="0">
              <a:pos x="csX1101" y="csY1101"/>
            </a:cxn>
            <a:cxn ang="0">
              <a:pos x="csX1102" y="csY1102"/>
            </a:cxn>
            <a:cxn ang="0">
              <a:pos x="csX1103" y="csY1103"/>
            </a:cxn>
            <a:cxn ang="0">
              <a:pos x="csX1104" y="csY1104"/>
            </a:cxn>
            <a:cxn ang="0">
              <a:pos x="csX1105" y="csY1105"/>
            </a:cxn>
            <a:cxn ang="0">
              <a:pos x="csX1106" y="csY1106"/>
            </a:cxn>
            <a:cxn ang="0">
              <a:pos x="csX1107" y="csY1107"/>
            </a:cxn>
            <a:cxn ang="0">
              <a:pos x="csX1108" y="csY1108"/>
            </a:cxn>
            <a:cxn ang="0">
              <a:pos x="csX1109" y="csY1109"/>
            </a:cxn>
            <a:cxn ang="0">
              <a:pos x="csX1110" y="csY1110"/>
            </a:cxn>
            <a:cxn ang="0">
              <a:pos x="csX1111" y="csY1111"/>
            </a:cxn>
            <a:cxn ang="0">
              <a:pos x="csX1112" y="csY1112"/>
            </a:cxn>
            <a:cxn ang="0">
              <a:pos x="csX1113" y="csY1113"/>
            </a:cxn>
            <a:cxn ang="0">
              <a:pos x="csX1114" y="csY1114"/>
            </a:cxn>
            <a:cxn ang="0">
              <a:pos x="csX1115" y="csY1115"/>
            </a:cxn>
            <a:cxn ang="0">
              <a:pos x="csX1116" y="csY1116"/>
            </a:cxn>
            <a:cxn ang="0">
              <a:pos x="csX1117" y="csY1117"/>
            </a:cxn>
            <a:cxn ang="0">
              <a:pos x="csX1118" y="csY1118"/>
            </a:cxn>
            <a:cxn ang="0">
              <a:pos x="csX1119" y="csY1119"/>
            </a:cxn>
            <a:cxn ang="0">
              <a:pos x="csX1120" y="csY1120"/>
            </a:cxn>
            <a:cxn ang="0">
              <a:pos x="csX1121" y="csY1121"/>
            </a:cxn>
            <a:cxn ang="0">
              <a:pos x="csX1122" y="csY1122"/>
            </a:cxn>
            <a:cxn ang="0">
              <a:pos x="csX1123" y="csY1123"/>
            </a:cxn>
            <a:cxn ang="0">
              <a:pos x="csX1124" y="csY1124"/>
            </a:cxn>
            <a:cxn ang="0">
              <a:pos x="csX1125" y="csY1125"/>
            </a:cxn>
            <a:cxn ang="0">
              <a:pos x="csX1126" y="csY1126"/>
            </a:cxn>
            <a:cxn ang="0">
              <a:pos x="csX1127" y="csY1127"/>
            </a:cxn>
            <a:cxn ang="0">
              <a:pos x="csX1128" y="csY1128"/>
            </a:cxn>
            <a:cxn ang="0">
              <a:pos x="csX1129" y="csY1129"/>
            </a:cxn>
            <a:cxn ang="0">
              <a:pos x="csX1130" y="csY1130"/>
            </a:cxn>
            <a:cxn ang="0">
              <a:pos x="csX1131" y="csY1131"/>
            </a:cxn>
            <a:cxn ang="0">
              <a:pos x="csX1132" y="csY1132"/>
            </a:cxn>
            <a:cxn ang="0">
              <a:pos x="csX1133" y="csY1133"/>
            </a:cxn>
            <a:cxn ang="0">
              <a:pos x="csX1134" y="csY1134"/>
            </a:cxn>
            <a:cxn ang="0">
              <a:pos x="csX1135" y="csY1135"/>
            </a:cxn>
            <a:cxn ang="0">
              <a:pos x="csX1136" y="csY1136"/>
            </a:cxn>
            <a:cxn ang="0">
              <a:pos x="csX1137" y="csY1137"/>
            </a:cxn>
            <a:cxn ang="0">
              <a:pos x="csX1138" y="csY1138"/>
            </a:cxn>
            <a:cxn ang="0">
              <a:pos x="csX1139" y="csY1139"/>
            </a:cxn>
            <a:cxn ang="0">
              <a:pos x="csX1140" y="csY1140"/>
            </a:cxn>
            <a:cxn ang="0">
              <a:pos x="csX1141" y="csY1141"/>
            </a:cxn>
            <a:cxn ang="0">
              <a:pos x="csX1142" y="csY1142"/>
            </a:cxn>
            <a:cxn ang="0">
              <a:pos x="csX1143" y="csY1143"/>
            </a:cxn>
            <a:cxn ang="0">
              <a:pos x="csX1144" y="csY1144"/>
            </a:cxn>
            <a:cxn ang="0">
              <a:pos x="csX1145" y="csY1145"/>
            </a:cxn>
            <a:cxn ang="0">
              <a:pos x="csX1146" y="csY1146"/>
            </a:cxn>
            <a:cxn ang="0">
              <a:pos x="csX1147" y="csY1147"/>
            </a:cxn>
            <a:cxn ang="0">
              <a:pos x="csX1148" y="csY1148"/>
            </a:cxn>
            <a:cxn ang="0">
              <a:pos x="csX1149" y="csY1149"/>
            </a:cxn>
            <a:cxn ang="0">
              <a:pos x="csX1150" y="csY1150"/>
            </a:cxn>
            <a:cxn ang="0">
              <a:pos x="csX1151" y="csY1151"/>
            </a:cxn>
            <a:cxn ang="0">
              <a:pos x="csX1152" y="csY1152"/>
            </a:cxn>
            <a:cxn ang="0">
              <a:pos x="csX1153" y="csY1153"/>
            </a:cxn>
            <a:cxn ang="0">
              <a:pos x="csX1154" y="csY1154"/>
            </a:cxn>
            <a:cxn ang="0">
              <a:pos x="csX1155" y="csY1155"/>
            </a:cxn>
            <a:cxn ang="0">
              <a:pos x="csX1156" y="csY1156"/>
            </a:cxn>
            <a:cxn ang="0">
              <a:pos x="csX1157" y="csY1157"/>
            </a:cxn>
            <a:cxn ang="0">
              <a:pos x="csX1158" y="csY1158"/>
            </a:cxn>
            <a:cxn ang="0">
              <a:pos x="csX1159" y="csY1159"/>
            </a:cxn>
            <a:cxn ang="0">
              <a:pos x="csX1160" y="csY1160"/>
            </a:cxn>
            <a:cxn ang="0">
              <a:pos x="csX1161" y="csY1161"/>
            </a:cxn>
            <a:cxn ang="0">
              <a:pos x="csX1162" y="csY1162"/>
            </a:cxn>
            <a:cxn ang="0">
              <a:pos x="csX1163" y="csY1163"/>
            </a:cxn>
            <a:cxn ang="0">
              <a:pos x="csX1164" y="csY1164"/>
            </a:cxn>
            <a:cxn ang="0">
              <a:pos x="csX1165" y="csY1165"/>
            </a:cxn>
            <a:cxn ang="0">
              <a:pos x="csX1166" y="csY1166"/>
            </a:cxn>
            <a:cxn ang="0">
              <a:pos x="csX1167" y="csY1167"/>
            </a:cxn>
            <a:cxn ang="0">
              <a:pos x="csX1168" y="csY1168"/>
            </a:cxn>
            <a:cxn ang="0">
              <a:pos x="csX1169" y="csY1169"/>
            </a:cxn>
            <a:cxn ang="0">
              <a:pos x="csX1170" y="csY1170"/>
            </a:cxn>
            <a:cxn ang="0">
              <a:pos x="csX1171" y="csY1171"/>
            </a:cxn>
            <a:cxn ang="0">
              <a:pos x="csX1172" y="csY1172"/>
            </a:cxn>
            <a:cxn ang="0">
              <a:pos x="csX1173" y="csY1173"/>
            </a:cxn>
            <a:cxn ang="0">
              <a:pos x="csX1174" y="csY1174"/>
            </a:cxn>
            <a:cxn ang="0">
              <a:pos x="csX1175" y="csY1175"/>
            </a:cxn>
            <a:cxn ang="0">
              <a:pos x="csX1176" y="csY1176"/>
            </a:cxn>
            <a:cxn ang="0">
              <a:pos x="csX1177" y="csY1177"/>
            </a:cxn>
            <a:cxn ang="0">
              <a:pos x="csX1178" y="csY1178"/>
            </a:cxn>
            <a:cxn ang="0">
              <a:pos x="csX1179" y="csY1179"/>
            </a:cxn>
            <a:cxn ang="0">
              <a:pos x="csX1180" y="csY1180"/>
            </a:cxn>
            <a:cxn ang="0">
              <a:pos x="csX1181" y="csY1181"/>
            </a:cxn>
            <a:cxn ang="0">
              <a:pos x="csX1182" y="csY1182"/>
            </a:cxn>
            <a:cxn ang="0">
              <a:pos x="csX1183" y="csY1183"/>
            </a:cxn>
            <a:cxn ang="0">
              <a:pos x="csX1184" y="csY1184"/>
            </a:cxn>
            <a:cxn ang="0">
              <a:pos x="csX1185" y="csY1185"/>
            </a:cxn>
            <a:cxn ang="0">
              <a:pos x="csX1186" y="csY1186"/>
            </a:cxn>
            <a:cxn ang="0">
              <a:pos x="csX1187" y="csY1187"/>
            </a:cxn>
            <a:cxn ang="0">
              <a:pos x="csX1188" y="csY1188"/>
            </a:cxn>
            <a:cxn ang="0">
              <a:pos x="csX1189" y="csY1189"/>
            </a:cxn>
            <a:cxn ang="0">
              <a:pos x="csX1190" y="csY1190"/>
            </a:cxn>
            <a:cxn ang="0">
              <a:pos x="csX1191" y="csY1191"/>
            </a:cxn>
            <a:cxn ang="0">
              <a:pos x="csX1192" y="csY1192"/>
            </a:cxn>
            <a:cxn ang="0">
              <a:pos x="csX1193" y="csY1193"/>
            </a:cxn>
            <a:cxn ang="0">
              <a:pos x="csX1194" y="csY1194"/>
            </a:cxn>
            <a:cxn ang="0">
              <a:pos x="csX1195" y="csY1195"/>
            </a:cxn>
            <a:cxn ang="0">
              <a:pos x="csX1196" y="csY1196"/>
            </a:cxn>
            <a:cxn ang="0">
              <a:pos x="csX1197" y="csY1197"/>
            </a:cxn>
            <a:cxn ang="0">
              <a:pos x="csX1198" y="csY1198"/>
            </a:cxn>
            <a:cxn ang="0">
              <a:pos x="csX1199" y="csY1199"/>
            </a:cxn>
            <a:cxn ang="0">
              <a:pos x="csX1200" y="csY1200"/>
            </a:cxn>
            <a:cxn ang="0">
              <a:pos x="csX1201" y="csY1201"/>
            </a:cxn>
            <a:cxn ang="0">
              <a:pos x="csX1202" y="csY1202"/>
            </a:cxn>
            <a:cxn ang="0">
              <a:pos x="csX1203" y="csY1203"/>
            </a:cxn>
            <a:cxn ang="0">
              <a:pos x="csX1204" y="csY1204"/>
            </a:cxn>
            <a:cxn ang="0">
              <a:pos x="csX1205" y="csY1205"/>
            </a:cxn>
            <a:cxn ang="0">
              <a:pos x="csX1206" y="csY1206"/>
            </a:cxn>
            <a:cxn ang="0">
              <a:pos x="csX1207" y="csY1207"/>
            </a:cxn>
            <a:cxn ang="0">
              <a:pos x="csX1208" y="csY1208"/>
            </a:cxn>
            <a:cxn ang="0">
              <a:pos x="csX1209" y="csY1209"/>
            </a:cxn>
            <a:cxn ang="0">
              <a:pos x="csX1210" y="csY1210"/>
            </a:cxn>
            <a:cxn ang="0">
              <a:pos x="csX1211" y="csY1211"/>
            </a:cxn>
            <a:cxn ang="0">
              <a:pos x="csX1212" y="csY1212"/>
            </a:cxn>
            <a:cxn ang="0">
              <a:pos x="csX1213" y="csY1213"/>
            </a:cxn>
            <a:cxn ang="0">
              <a:pos x="csX1214" y="csY1214"/>
            </a:cxn>
            <a:cxn ang="0">
              <a:pos x="csX1215" y="csY1215"/>
            </a:cxn>
            <a:cxn ang="0">
              <a:pos x="csX1216" y="csY1216"/>
            </a:cxn>
            <a:cxn ang="0">
              <a:pos x="csX1217" y="csY1217"/>
            </a:cxn>
            <a:cxn ang="0">
              <a:pos x="csX1218" y="csY1218"/>
            </a:cxn>
            <a:cxn ang="0">
              <a:pos x="csX1219" y="csY1219"/>
            </a:cxn>
            <a:cxn ang="0">
              <a:pos x="csX1220" y="csY1220"/>
            </a:cxn>
            <a:cxn ang="0">
              <a:pos x="csX1221" y="csY1221"/>
            </a:cxn>
            <a:cxn ang="0">
              <a:pos x="csX1222" y="csY1222"/>
            </a:cxn>
            <a:cxn ang="0">
              <a:pos x="csX1223" y="csY1223"/>
            </a:cxn>
            <a:cxn ang="0">
              <a:pos x="csX1224" y="csY1224"/>
            </a:cxn>
            <a:cxn ang="0">
              <a:pos x="csX1225" y="csY1225"/>
            </a:cxn>
            <a:cxn ang="0">
              <a:pos x="csX1226" y="csY1226"/>
            </a:cxn>
            <a:cxn ang="0">
              <a:pos x="csX1227" y="csY1227"/>
            </a:cxn>
            <a:cxn ang="0">
              <a:pos x="csX1228" y="csY1228"/>
            </a:cxn>
            <a:cxn ang="0">
              <a:pos x="csX1229" y="csY1229"/>
            </a:cxn>
            <a:cxn ang="0">
              <a:pos x="csX1230" y="csY1230"/>
            </a:cxn>
            <a:cxn ang="0">
              <a:pos x="csX1231" y="csY1231"/>
            </a:cxn>
            <a:cxn ang="0">
              <a:pos x="csX1232" y="csY1232"/>
            </a:cxn>
            <a:cxn ang="0">
              <a:pos x="csX1233" y="csY1233"/>
            </a:cxn>
            <a:cxn ang="0">
              <a:pos x="csX1234" y="csY1234"/>
            </a:cxn>
            <a:cxn ang="0">
              <a:pos x="csX1235" y="csY1235"/>
            </a:cxn>
            <a:cxn ang="0">
              <a:pos x="csX1236" y="csY1236"/>
            </a:cxn>
            <a:cxn ang="0">
              <a:pos x="csX1237" y="csY1237"/>
            </a:cxn>
            <a:cxn ang="0">
              <a:pos x="csX1238" y="csY1238"/>
            </a:cxn>
            <a:cxn ang="0">
              <a:pos x="csX1239" y="csY1239"/>
            </a:cxn>
            <a:cxn ang="0">
              <a:pos x="csX1240" y="csY1240"/>
            </a:cxn>
            <a:cxn ang="0">
              <a:pos x="csX1241" y="csY1241"/>
            </a:cxn>
            <a:cxn ang="0">
              <a:pos x="csX1242" y="csY1242"/>
            </a:cxn>
            <a:cxn ang="0">
              <a:pos x="csX1243" y="csY1243"/>
            </a:cxn>
            <a:cxn ang="0">
              <a:pos x="csX1244" y="csY1244"/>
            </a:cxn>
            <a:cxn ang="0">
              <a:pos x="csX1245" y="csY1245"/>
            </a:cxn>
            <a:cxn ang="0">
              <a:pos x="csX1246" y="csY1246"/>
            </a:cxn>
            <a:cxn ang="0">
              <a:pos x="csX1247" y="csY1247"/>
            </a:cxn>
            <a:cxn ang="0">
              <a:pos x="csX1248" y="csY1248"/>
            </a:cxn>
            <a:cxn ang="0">
              <a:pos x="csX1249" y="csY1249"/>
            </a:cxn>
            <a:cxn ang="0">
              <a:pos x="csX1250" y="csY1250"/>
            </a:cxn>
            <a:cxn ang="0">
              <a:pos x="csX1251" y="csY1251"/>
            </a:cxn>
            <a:cxn ang="0">
              <a:pos x="csX1252" y="csY1252"/>
            </a:cxn>
            <a:cxn ang="0">
              <a:pos x="csX1253" y="csY1253"/>
            </a:cxn>
            <a:cxn ang="0">
              <a:pos x="csX1254" y="csY1254"/>
            </a:cxn>
            <a:cxn ang="0">
              <a:pos x="csX1255" y="csY1255"/>
            </a:cxn>
            <a:cxn ang="0">
              <a:pos x="csX1256" y="csY1256"/>
            </a:cxn>
            <a:cxn ang="0">
              <a:pos x="csX1257" y="csY1257"/>
            </a:cxn>
            <a:cxn ang="0">
              <a:pos x="csX1258" y="csY1258"/>
            </a:cxn>
            <a:cxn ang="0">
              <a:pos x="csX1259" y="csY1259"/>
            </a:cxn>
            <a:cxn ang="0">
              <a:pos x="csX1260" y="csY1260"/>
            </a:cxn>
            <a:cxn ang="0">
              <a:pos x="csX1261" y="csY1261"/>
            </a:cxn>
            <a:cxn ang="0">
              <a:pos x="csX1262" y="csY1262"/>
            </a:cxn>
            <a:cxn ang="0">
              <a:pos x="csX1263" y="csY1263"/>
            </a:cxn>
            <a:cxn ang="0">
              <a:pos x="csX1264" y="csY1264"/>
            </a:cxn>
            <a:cxn ang="0">
              <a:pos x="csX1265" y="csY1265"/>
            </a:cxn>
            <a:cxn ang="0">
              <a:pos x="csX1266" y="csY1266"/>
            </a:cxn>
            <a:cxn ang="0">
              <a:pos x="csX1267" y="csY1267"/>
            </a:cxn>
            <a:cxn ang="0">
              <a:pos x="csX1268" y="csY1268"/>
            </a:cxn>
            <a:cxn ang="0">
              <a:pos x="csX1269" y="csY1269"/>
            </a:cxn>
            <a:cxn ang="0">
              <a:pos x="csX1270" y="csY1270"/>
            </a:cxn>
            <a:cxn ang="0">
              <a:pos x="csX1271" y="csY1271"/>
            </a:cxn>
            <a:cxn ang="0">
              <a:pos x="csX1272" y="csY1272"/>
            </a:cxn>
            <a:cxn ang="0">
              <a:pos x="csX1273" y="csY1273"/>
            </a:cxn>
            <a:cxn ang="0">
              <a:pos x="csX1274" y="csY1274"/>
            </a:cxn>
            <a:cxn ang="0">
              <a:pos x="csX1275" y="csY1275"/>
            </a:cxn>
            <a:cxn ang="0">
              <a:pos x="csX1276" y="csY1276"/>
            </a:cxn>
            <a:cxn ang="0">
              <a:pos x="csX1277" y="csY1277"/>
            </a:cxn>
            <a:cxn ang="0">
              <a:pos x="csX1278" y="csY1278"/>
            </a:cxn>
            <a:cxn ang="0">
              <a:pos x="csX1279" y="csY1279"/>
            </a:cxn>
            <a:cxn ang="0">
              <a:pos x="csX1280" y="csY1280"/>
            </a:cxn>
            <a:cxn ang="0">
              <a:pos x="csX1281" y="csY1281"/>
            </a:cxn>
            <a:cxn ang="0">
              <a:pos x="csX1282" y="csY1282"/>
            </a:cxn>
            <a:cxn ang="0">
              <a:pos x="csX1283" y="csY1283"/>
            </a:cxn>
            <a:cxn ang="0">
              <a:pos x="csX1284" y="csY1284"/>
            </a:cxn>
            <a:cxn ang="0">
              <a:pos x="csX1285" y="csY1285"/>
            </a:cxn>
            <a:cxn ang="0">
              <a:pos x="csX1286" y="csY1286"/>
            </a:cxn>
            <a:cxn ang="0">
              <a:pos x="csX1287" y="csY1287"/>
            </a:cxn>
            <a:cxn ang="0">
              <a:pos x="csX1288" y="csY1288"/>
            </a:cxn>
            <a:cxn ang="0">
              <a:pos x="csX1289" y="csY1289"/>
            </a:cxn>
            <a:cxn ang="0">
              <a:pos x="csX1290" y="csY1290"/>
            </a:cxn>
            <a:cxn ang="0">
              <a:pos x="csX1291" y="csY1291"/>
            </a:cxn>
            <a:cxn ang="0">
              <a:pos x="csX1292" y="csY1292"/>
            </a:cxn>
            <a:cxn ang="0">
              <a:pos x="csX1293" y="csY1293"/>
            </a:cxn>
            <a:cxn ang="0">
              <a:pos x="csX1294" y="csY1294"/>
            </a:cxn>
            <a:cxn ang="0">
              <a:pos x="csX1295" y="csY1295"/>
            </a:cxn>
            <a:cxn ang="0">
              <a:pos x="csX1296" y="csY1296"/>
            </a:cxn>
            <a:cxn ang="0">
              <a:pos x="csX1297" y="csY1297"/>
            </a:cxn>
            <a:cxn ang="0">
              <a:pos x="csX1298" y="csY1298"/>
            </a:cxn>
            <a:cxn ang="0">
              <a:pos x="csX1299" y="csY1299"/>
            </a:cxn>
            <a:cxn ang="0">
              <a:pos x="csX1300" y="csY1300"/>
            </a:cxn>
            <a:cxn ang="0">
              <a:pos x="csX1301" y="csY1301"/>
            </a:cxn>
            <a:cxn ang="0">
              <a:pos x="csX1302" y="csY1302"/>
            </a:cxn>
            <a:cxn ang="0">
              <a:pos x="csX1303" y="csY1303"/>
            </a:cxn>
            <a:cxn ang="0">
              <a:pos x="csX1304" y="csY1304"/>
            </a:cxn>
            <a:cxn ang="0">
              <a:pos x="csX1305" y="csY1305"/>
            </a:cxn>
            <a:cxn ang="0">
              <a:pos x="csX1306" y="csY1306"/>
            </a:cxn>
            <a:cxn ang="0">
              <a:pos x="csX1307" y="csY1307"/>
            </a:cxn>
            <a:cxn ang="0">
              <a:pos x="csX1308" y="csY1308"/>
            </a:cxn>
            <a:cxn ang="0">
              <a:pos x="csX1309" y="csY1309"/>
            </a:cxn>
            <a:cxn ang="0">
              <a:pos x="csX1310" y="csY1310"/>
            </a:cxn>
            <a:cxn ang="0">
              <a:pos x="csX1311" y="csY1311"/>
            </a:cxn>
            <a:cxn ang="0">
              <a:pos x="csX1312" y="csY1312"/>
            </a:cxn>
            <a:cxn ang="0">
              <a:pos x="csX1313" y="csY1313"/>
            </a:cxn>
            <a:cxn ang="0">
              <a:pos x="csX1314" y="csY1314"/>
            </a:cxn>
            <a:cxn ang="0">
              <a:pos x="csX1315" y="csY1315"/>
            </a:cxn>
            <a:cxn ang="0">
              <a:pos x="csX1316" y="csY1316"/>
            </a:cxn>
            <a:cxn ang="0">
              <a:pos x="csX1317" y="csY1317"/>
            </a:cxn>
            <a:cxn ang="0">
              <a:pos x="csX1318" y="csY1318"/>
            </a:cxn>
            <a:cxn ang="0">
              <a:pos x="csX1319" y="csY1319"/>
            </a:cxn>
            <a:cxn ang="0">
              <a:pos x="csX1320" y="csY1320"/>
            </a:cxn>
            <a:cxn ang="0">
              <a:pos x="csX1321" y="csY1321"/>
            </a:cxn>
            <a:cxn ang="0">
              <a:pos x="csX1322" y="csY1322"/>
            </a:cxn>
            <a:cxn ang="0">
              <a:pos x="csX1323" y="csY1323"/>
            </a:cxn>
            <a:cxn ang="0">
              <a:pos x="csX1324" y="csY1324"/>
            </a:cxn>
            <a:cxn ang="0">
              <a:pos x="csX1325" y="csY1325"/>
            </a:cxn>
            <a:cxn ang="0">
              <a:pos x="csX1326" y="csY1326"/>
            </a:cxn>
            <a:cxn ang="0">
              <a:pos x="csX1327" y="csY1327"/>
            </a:cxn>
            <a:cxn ang="0">
              <a:pos x="csX1328" y="csY1328"/>
            </a:cxn>
            <a:cxn ang="0">
              <a:pos x="csX1329" y="csY1329"/>
            </a:cxn>
            <a:cxn ang="0">
              <a:pos x="csX1330" y="csY1330"/>
            </a:cxn>
            <a:cxn ang="0">
              <a:pos x="csX1331" y="csY1331"/>
            </a:cxn>
            <a:cxn ang="0">
              <a:pos x="csX1332" y="csY1332"/>
            </a:cxn>
            <a:cxn ang="0">
              <a:pos x="csX1333" y="csY1333"/>
            </a:cxn>
            <a:cxn ang="0">
              <a:pos x="csX1334" y="csY1334"/>
            </a:cxn>
            <a:cxn ang="0">
              <a:pos x="csX1335" y="csY1335"/>
            </a:cxn>
            <a:cxn ang="0">
              <a:pos x="csX1336" y="csY1336"/>
            </a:cxn>
            <a:cxn ang="0">
              <a:pos x="csX1337" y="csY1337"/>
            </a:cxn>
            <a:cxn ang="0">
              <a:pos x="csX1338" y="csY1338"/>
            </a:cxn>
            <a:cxn ang="0">
              <a:pos x="csX1339" y="csY1339"/>
            </a:cxn>
            <a:cxn ang="0">
              <a:pos x="csX1340" y="csY1340"/>
            </a:cxn>
            <a:cxn ang="0">
              <a:pos x="csX1341" y="csY1341"/>
            </a:cxn>
            <a:cxn ang="0">
              <a:pos x="csX1342" y="csY1342"/>
            </a:cxn>
            <a:cxn ang="0">
              <a:pos x="csX1343" y="csY1343"/>
            </a:cxn>
            <a:cxn ang="0">
              <a:pos x="csX1344" y="csY1344"/>
            </a:cxn>
            <a:cxn ang="0">
              <a:pos x="csX1345" y="csY1345"/>
            </a:cxn>
            <a:cxn ang="0">
              <a:pos x="csX1346" y="csY1346"/>
            </a:cxn>
            <a:cxn ang="0">
              <a:pos x="csX1347" y="csY1347"/>
            </a:cxn>
            <a:cxn ang="0">
              <a:pos x="csX1348" y="csY1348"/>
            </a:cxn>
            <a:cxn ang="0">
              <a:pos x="csX1349" y="csY1349"/>
            </a:cxn>
            <a:cxn ang="0">
              <a:pos x="csX1350" y="csY1350"/>
            </a:cxn>
            <a:cxn ang="0">
              <a:pos x="csX1351" y="csY1351"/>
            </a:cxn>
            <a:cxn ang="0">
              <a:pos x="csX1352" y="csY1352"/>
            </a:cxn>
            <a:cxn ang="0">
              <a:pos x="csX1353" y="csY1353"/>
            </a:cxn>
            <a:cxn ang="0">
              <a:pos x="csX1354" y="csY1354"/>
            </a:cxn>
            <a:cxn ang="0">
              <a:pos x="csX1355" y="csY1355"/>
            </a:cxn>
            <a:cxn ang="0">
              <a:pos x="csX1356" y="csY1356"/>
            </a:cxn>
            <a:cxn ang="0">
              <a:pos x="csX1357" y="csY1357"/>
            </a:cxn>
            <a:cxn ang="0">
              <a:pos x="csX1358" y="csY1358"/>
            </a:cxn>
            <a:cxn ang="0">
              <a:pos x="csX1359" y="csY1359"/>
            </a:cxn>
            <a:cxn ang="0">
              <a:pos x="csX1360" y="csY1360"/>
            </a:cxn>
            <a:cxn ang="0">
              <a:pos x="csX1361" y="csY1361"/>
            </a:cxn>
            <a:cxn ang="0">
              <a:pos x="csX1362" y="csY1362"/>
            </a:cxn>
            <a:cxn ang="0">
              <a:pos x="csX1363" y="csY1363"/>
            </a:cxn>
            <a:cxn ang="0">
              <a:pos x="csX1364" y="csY1364"/>
            </a:cxn>
            <a:cxn ang="0">
              <a:pos x="csX1365" y="csY1365"/>
            </a:cxn>
            <a:cxn ang="0">
              <a:pos x="csX1366" y="csY1366"/>
            </a:cxn>
            <a:cxn ang="0">
              <a:pos x="csX1367" y="csY1367"/>
            </a:cxn>
            <a:cxn ang="0">
              <a:pos x="csX1368" y="csY1368"/>
            </a:cxn>
            <a:cxn ang="0">
              <a:pos x="csX1369" y="csY1369"/>
            </a:cxn>
            <a:cxn ang="0">
              <a:pos x="csX1370" y="csY1370"/>
            </a:cxn>
            <a:cxn ang="0">
              <a:pos x="csX1371" y="csY1371"/>
            </a:cxn>
            <a:cxn ang="0">
              <a:pos x="csX1372" y="csY1372"/>
            </a:cxn>
            <a:cxn ang="0">
              <a:pos x="csX1373" y="csY1373"/>
            </a:cxn>
            <a:cxn ang="0">
              <a:pos x="csX1374" y="csY1374"/>
            </a:cxn>
            <a:cxn ang="0">
              <a:pos x="csX1375" y="csY1375"/>
            </a:cxn>
            <a:cxn ang="0">
              <a:pos x="csX1376" y="csY1376"/>
            </a:cxn>
            <a:cxn ang="0">
              <a:pos x="csX1377" y="csY1377"/>
            </a:cxn>
            <a:cxn ang="0">
              <a:pos x="csX1378" y="csY1378"/>
            </a:cxn>
            <a:cxn ang="0">
              <a:pos x="csX1379" y="csY1379"/>
            </a:cxn>
            <a:cxn ang="0">
              <a:pos x="csX1380" y="csY1380"/>
            </a:cxn>
            <a:cxn ang="0">
              <a:pos x="csX1381" y="csY1381"/>
            </a:cxn>
            <a:cxn ang="0">
              <a:pos x="csX1382" y="csY1382"/>
            </a:cxn>
            <a:cxn ang="0">
              <a:pos x="csX1383" y="csY1383"/>
            </a:cxn>
            <a:cxn ang="0">
              <a:pos x="csX1384" y="csY1384"/>
            </a:cxn>
            <a:cxn ang="0">
              <a:pos x="csX1385" y="csY1385"/>
            </a:cxn>
            <a:cxn ang="0">
              <a:pos x="csX1386" y="csY1386"/>
            </a:cxn>
            <a:cxn ang="0">
              <a:pos x="csX1387" y="csY1387"/>
            </a:cxn>
            <a:cxn ang="0">
              <a:pos x="csX1388" y="csY1388"/>
            </a:cxn>
            <a:cxn ang="0">
              <a:pos x="csX1389" y="csY1389"/>
            </a:cxn>
            <a:cxn ang="0">
              <a:pos x="csX1390" y="csY1390"/>
            </a:cxn>
            <a:cxn ang="0">
              <a:pos x="csX1391" y="csY1391"/>
            </a:cxn>
            <a:cxn ang="0">
              <a:pos x="csX1392" y="csY1392"/>
            </a:cxn>
            <a:cxn ang="0">
              <a:pos x="csX1393" y="csY1393"/>
            </a:cxn>
            <a:cxn ang="0">
              <a:pos x="csX1394" y="csY1394"/>
            </a:cxn>
            <a:cxn ang="0">
              <a:pos x="csX1395" y="csY1395"/>
            </a:cxn>
            <a:cxn ang="0">
              <a:pos x="csX1396" y="csY1396"/>
            </a:cxn>
            <a:cxn ang="0">
              <a:pos x="csX1397" y="csY1397"/>
            </a:cxn>
            <a:cxn ang="0">
              <a:pos x="csX1398" y="csY1398"/>
            </a:cxn>
            <a:cxn ang="0">
              <a:pos x="csX1399" y="csY1399"/>
            </a:cxn>
            <a:cxn ang="0">
              <a:pos x="csX1400" y="csY1400"/>
            </a:cxn>
            <a:cxn ang="0">
              <a:pos x="csX1401" y="csY1401"/>
            </a:cxn>
            <a:cxn ang="0">
              <a:pos x="csX1402" y="csY1402"/>
            </a:cxn>
            <a:cxn ang="0">
              <a:pos x="csX1403" y="csY1403"/>
            </a:cxn>
            <a:cxn ang="0">
              <a:pos x="csX1404" y="csY1404"/>
            </a:cxn>
            <a:cxn ang="0">
              <a:pos x="csX1405" y="csY1405"/>
            </a:cxn>
            <a:cxn ang="0">
              <a:pos x="csX1406" y="csY1406"/>
            </a:cxn>
            <a:cxn ang="0">
              <a:pos x="csX1407" y="csY1407"/>
            </a:cxn>
            <a:cxn ang="0">
              <a:pos x="csX1408" y="csY1408"/>
            </a:cxn>
            <a:cxn ang="0">
              <a:pos x="csX1409" y="csY1409"/>
            </a:cxn>
            <a:cxn ang="0">
              <a:pos x="csX1410" y="csY1410"/>
            </a:cxn>
            <a:cxn ang="0">
              <a:pos x="csX1411" y="csY1411"/>
            </a:cxn>
            <a:cxn ang="0">
              <a:pos x="csX1412" y="csY1412"/>
            </a:cxn>
            <a:cxn ang="0">
              <a:pos x="csX1413" y="csY1413"/>
            </a:cxn>
            <a:cxn ang="0">
              <a:pos x="csX1414" y="csY1414"/>
            </a:cxn>
            <a:cxn ang="0">
              <a:pos x="csX1415" y="csY1415"/>
            </a:cxn>
            <a:cxn ang="0">
              <a:pos x="csX1416" y="csY1416"/>
            </a:cxn>
            <a:cxn ang="0">
              <a:pos x="csX1417" y="csY1417"/>
            </a:cxn>
            <a:cxn ang="0">
              <a:pos x="csX1418" y="csY1418"/>
            </a:cxn>
            <a:cxn ang="0">
              <a:pos x="csX1419" y="csY1419"/>
            </a:cxn>
            <a:cxn ang="0">
              <a:pos x="csX1420" y="csY1420"/>
            </a:cxn>
            <a:cxn ang="0">
              <a:pos x="csX1421" y="csY1421"/>
            </a:cxn>
            <a:cxn ang="0">
              <a:pos x="csX1422" y="csY1422"/>
            </a:cxn>
            <a:cxn ang="0">
              <a:pos x="csX1423" y="csY1423"/>
            </a:cxn>
            <a:cxn ang="0">
              <a:pos x="csX1424" y="csY1424"/>
            </a:cxn>
            <a:cxn ang="0">
              <a:pos x="csX1425" y="csY1425"/>
            </a:cxn>
            <a:cxn ang="0">
              <a:pos x="csX1426" y="csY1426"/>
            </a:cxn>
            <a:cxn ang="0">
              <a:pos x="csX1427" y="csY1427"/>
            </a:cxn>
            <a:cxn ang="0">
              <a:pos x="csX1428" y="csY1428"/>
            </a:cxn>
            <a:cxn ang="0">
              <a:pos x="csX1429" y="csY1429"/>
            </a:cxn>
            <a:cxn ang="0">
              <a:pos x="csX1430" y="csY1430"/>
            </a:cxn>
            <a:cxn ang="0">
              <a:pos x="csX1431" y="csY1431"/>
            </a:cxn>
            <a:cxn ang="0">
              <a:pos x="csX1432" y="csY1432"/>
            </a:cxn>
            <a:cxn ang="0">
              <a:pos x="csX1433" y="csY1433"/>
            </a:cxn>
            <a:cxn ang="0">
              <a:pos x="csX1434" y="csY1434"/>
            </a:cxn>
            <a:cxn ang="0">
              <a:pos x="csX1435" y="csY1435"/>
            </a:cxn>
            <a:cxn ang="0">
              <a:pos x="csX1436" y="csY1436"/>
            </a:cxn>
            <a:cxn ang="0">
              <a:pos x="csX1437" y="csY1437"/>
            </a:cxn>
            <a:cxn ang="0">
              <a:pos x="csX1438" y="csY1438"/>
            </a:cxn>
            <a:cxn ang="0">
              <a:pos x="csX1439" y="csY1439"/>
            </a:cxn>
            <a:cxn ang="0">
              <a:pos x="csX1440" y="csY1440"/>
            </a:cxn>
            <a:cxn ang="0">
              <a:pos x="csX1441" y="csY1441"/>
            </a:cxn>
            <a:cxn ang="0">
              <a:pos x="csX1442" y="csY1442"/>
            </a:cxn>
            <a:cxn ang="0">
              <a:pos x="csX1443" y="csY1443"/>
            </a:cxn>
            <a:cxn ang="0">
              <a:pos x="csX1444" y="csY1444"/>
            </a:cxn>
            <a:cxn ang="0">
              <a:pos x="csX1445" y="csY1445"/>
            </a:cxn>
            <a:cxn ang="0">
              <a:pos x="csX1446" y="csY1446"/>
            </a:cxn>
            <a:cxn ang="0">
              <a:pos x="csX1447" y="csY1447"/>
            </a:cxn>
            <a:cxn ang="0">
              <a:pos x="csX1448" y="csY1448"/>
            </a:cxn>
            <a:cxn ang="0">
              <a:pos x="csX1449" y="csY1449"/>
            </a:cxn>
            <a:cxn ang="0">
              <a:pos x="csX1450" y="csY1450"/>
            </a:cxn>
            <a:cxn ang="0">
              <a:pos x="csX1451" y="csY1451"/>
            </a:cxn>
            <a:cxn ang="0">
              <a:pos x="csX1452" y="csY1452"/>
            </a:cxn>
            <a:cxn ang="0">
              <a:pos x="csX1453" y="csY1453"/>
            </a:cxn>
            <a:cxn ang="0">
              <a:pos x="csX1454" y="csY1454"/>
            </a:cxn>
            <a:cxn ang="0">
              <a:pos x="csX1455" y="csY1455"/>
            </a:cxn>
            <a:cxn ang="0">
              <a:pos x="csX1456" y="csY1456"/>
            </a:cxn>
            <a:cxn ang="0">
              <a:pos x="csX1457" y="csY1457"/>
            </a:cxn>
            <a:cxn ang="0">
              <a:pos x="csX1458" y="csY1458"/>
            </a:cxn>
            <a:cxn ang="0">
              <a:pos x="csX1459" y="csY1459"/>
            </a:cxn>
            <a:cxn ang="0">
              <a:pos x="csX1460" y="csY1460"/>
            </a:cxn>
            <a:cxn ang="0">
              <a:pos x="csX1461" y="csY1461"/>
            </a:cxn>
            <a:cxn ang="0">
              <a:pos x="csX1462" y="csY1462"/>
            </a:cxn>
            <a:cxn ang="0">
              <a:pos x="csX1463" y="csY1463"/>
            </a:cxn>
            <a:cxn ang="0">
              <a:pos x="csX1464" y="csY1464"/>
            </a:cxn>
            <a:cxn ang="0">
              <a:pos x="csX1465" y="csY1465"/>
            </a:cxn>
            <a:cxn ang="0">
              <a:pos x="csX1466" y="csY1466"/>
            </a:cxn>
            <a:cxn ang="0">
              <a:pos x="csX1467" y="csY1467"/>
            </a:cxn>
            <a:cxn ang="0">
              <a:pos x="csX1468" y="csY1468"/>
            </a:cxn>
            <a:cxn ang="0">
              <a:pos x="csX1469" y="csY1469"/>
            </a:cxn>
            <a:cxn ang="0">
              <a:pos x="csX1470" y="csY1470"/>
            </a:cxn>
            <a:cxn ang="0">
              <a:pos x="csX1471" y="csY1471"/>
            </a:cxn>
            <a:cxn ang="0">
              <a:pos x="csX1472" y="csY1472"/>
            </a:cxn>
            <a:cxn ang="0">
              <a:pos x="csX1473" y="csY1473"/>
            </a:cxn>
            <a:cxn ang="0">
              <a:pos x="csX1474" y="csY1474"/>
            </a:cxn>
            <a:cxn ang="0">
              <a:pos x="csX1475" y="csY1475"/>
            </a:cxn>
            <a:cxn ang="0">
              <a:pos x="csX1476" y="csY1476"/>
            </a:cxn>
            <a:cxn ang="0">
              <a:pos x="csX1477" y="csY1477"/>
            </a:cxn>
            <a:cxn ang="0">
              <a:pos x="csX1478" y="csY1478"/>
            </a:cxn>
            <a:cxn ang="0">
              <a:pos x="csX1479" y="csY1479"/>
            </a:cxn>
            <a:cxn ang="0">
              <a:pos x="csX1480" y="csY1480"/>
            </a:cxn>
            <a:cxn ang="0">
              <a:pos x="csX1481" y="csY1481"/>
            </a:cxn>
            <a:cxn ang="0">
              <a:pos x="csX1482" y="csY1482"/>
            </a:cxn>
            <a:cxn ang="0">
              <a:pos x="csX1483" y="csY1483"/>
            </a:cxn>
            <a:cxn ang="0">
              <a:pos x="csX1484" y="csY1484"/>
            </a:cxn>
            <a:cxn ang="0">
              <a:pos x="csX1485" y="csY1485"/>
            </a:cxn>
            <a:cxn ang="0">
              <a:pos x="csX1486" y="csY1486"/>
            </a:cxn>
            <a:cxn ang="0">
              <a:pos x="csX1487" y="csY1487"/>
            </a:cxn>
            <a:cxn ang="0">
              <a:pos x="csX1488" y="csY1488"/>
            </a:cxn>
            <a:cxn ang="0">
              <a:pos x="csX1489" y="csY1489"/>
            </a:cxn>
            <a:cxn ang="0">
              <a:pos x="csX1490" y="csY1490"/>
            </a:cxn>
            <a:cxn ang="0">
              <a:pos x="csX1491" y="csY1491"/>
            </a:cxn>
            <a:cxn ang="0">
              <a:pos x="csX1492" y="csY1492"/>
            </a:cxn>
            <a:cxn ang="0">
              <a:pos x="csX1493" y="csY1493"/>
            </a:cxn>
            <a:cxn ang="0">
              <a:pos x="csX1494" y="csY1494"/>
            </a:cxn>
          </a:cxnLst>
          <a:rect l="l" t="t" r="r" b="b"/>
          <a:pathLst>
            <a:path w="1733550" h="1401317">
              <a:moveTo>
                <a:pt x="1279398" y="398526"/>
              </a:moveTo>
              <a:lnTo>
                <a:pt x="1277303" y="398526"/>
              </a:lnTo>
              <a:lnTo>
                <a:pt x="1273873" y="398431"/>
              </a:lnTo>
              <a:lnTo>
                <a:pt x="1270635" y="398240"/>
              </a:lnTo>
              <a:lnTo>
                <a:pt x="1265587" y="398050"/>
              </a:lnTo>
              <a:lnTo>
                <a:pt x="1257395" y="397764"/>
              </a:lnTo>
              <a:lnTo>
                <a:pt x="1251966" y="397478"/>
              </a:lnTo>
              <a:lnTo>
                <a:pt x="1248442" y="397383"/>
              </a:lnTo>
              <a:lnTo>
                <a:pt x="1240060" y="397097"/>
              </a:lnTo>
              <a:lnTo>
                <a:pt x="1231487" y="396907"/>
              </a:lnTo>
              <a:lnTo>
                <a:pt x="1222915" y="396907"/>
              </a:lnTo>
              <a:lnTo>
                <a:pt x="1217009" y="396907"/>
              </a:lnTo>
              <a:lnTo>
                <a:pt x="1214342" y="396907"/>
              </a:lnTo>
              <a:lnTo>
                <a:pt x="1213009" y="396907"/>
              </a:lnTo>
              <a:lnTo>
                <a:pt x="1206056" y="397002"/>
              </a:lnTo>
              <a:lnTo>
                <a:pt x="1199388" y="397002"/>
              </a:lnTo>
              <a:lnTo>
                <a:pt x="1197483" y="397192"/>
              </a:lnTo>
              <a:lnTo>
                <a:pt x="1189101" y="397383"/>
              </a:lnTo>
              <a:lnTo>
                <a:pt x="1180529" y="397764"/>
              </a:lnTo>
              <a:lnTo>
                <a:pt x="1172147" y="398240"/>
              </a:lnTo>
              <a:lnTo>
                <a:pt x="1163574" y="398621"/>
              </a:lnTo>
              <a:lnTo>
                <a:pt x="1155097" y="399097"/>
              </a:lnTo>
              <a:lnTo>
                <a:pt x="1146620" y="399479"/>
              </a:lnTo>
              <a:lnTo>
                <a:pt x="1138238" y="399955"/>
              </a:lnTo>
              <a:lnTo>
                <a:pt x="1130237" y="400431"/>
              </a:lnTo>
              <a:lnTo>
                <a:pt x="1125950" y="400621"/>
              </a:lnTo>
              <a:lnTo>
                <a:pt x="1123760" y="400717"/>
              </a:lnTo>
              <a:lnTo>
                <a:pt x="1115473" y="401193"/>
              </a:lnTo>
              <a:lnTo>
                <a:pt x="1104900" y="401669"/>
              </a:lnTo>
              <a:lnTo>
                <a:pt x="1096613" y="402146"/>
              </a:lnTo>
              <a:lnTo>
                <a:pt x="1086136" y="402717"/>
              </a:lnTo>
              <a:lnTo>
                <a:pt x="1081183" y="403003"/>
              </a:lnTo>
              <a:lnTo>
                <a:pt x="1078230" y="403193"/>
              </a:lnTo>
              <a:lnTo>
                <a:pt x="1072896" y="403479"/>
              </a:lnTo>
              <a:lnTo>
                <a:pt x="1071086" y="403670"/>
              </a:lnTo>
              <a:lnTo>
                <a:pt x="1069657" y="403670"/>
              </a:lnTo>
              <a:lnTo>
                <a:pt x="1064419" y="403860"/>
              </a:lnTo>
              <a:lnTo>
                <a:pt x="1063657" y="403955"/>
              </a:lnTo>
              <a:lnTo>
                <a:pt x="1057275" y="404241"/>
              </a:lnTo>
              <a:lnTo>
                <a:pt x="1054798" y="404336"/>
              </a:lnTo>
              <a:lnTo>
                <a:pt x="1050798" y="404527"/>
              </a:lnTo>
              <a:lnTo>
                <a:pt x="1045559" y="404908"/>
              </a:lnTo>
              <a:lnTo>
                <a:pt x="1040321" y="405193"/>
              </a:lnTo>
              <a:lnTo>
                <a:pt x="1038701" y="405289"/>
              </a:lnTo>
              <a:lnTo>
                <a:pt x="1035558" y="405479"/>
              </a:lnTo>
              <a:lnTo>
                <a:pt x="1033844" y="405575"/>
              </a:lnTo>
              <a:lnTo>
                <a:pt x="1028033" y="405860"/>
              </a:lnTo>
              <a:lnTo>
                <a:pt x="1024128" y="406146"/>
              </a:lnTo>
              <a:lnTo>
                <a:pt x="1020318" y="406432"/>
              </a:lnTo>
              <a:lnTo>
                <a:pt x="1018127" y="406527"/>
              </a:lnTo>
              <a:lnTo>
                <a:pt x="1014031" y="406717"/>
              </a:lnTo>
              <a:lnTo>
                <a:pt x="1008316" y="406908"/>
              </a:lnTo>
              <a:lnTo>
                <a:pt x="1005649" y="407003"/>
              </a:lnTo>
              <a:lnTo>
                <a:pt x="1001268" y="407194"/>
              </a:lnTo>
              <a:lnTo>
                <a:pt x="998315" y="407384"/>
              </a:lnTo>
              <a:lnTo>
                <a:pt x="995744" y="407480"/>
              </a:lnTo>
              <a:lnTo>
                <a:pt x="993457" y="407670"/>
              </a:lnTo>
              <a:lnTo>
                <a:pt x="991267" y="407765"/>
              </a:lnTo>
              <a:lnTo>
                <a:pt x="991743" y="409194"/>
              </a:lnTo>
              <a:lnTo>
                <a:pt x="991743" y="411575"/>
              </a:lnTo>
              <a:lnTo>
                <a:pt x="991648" y="415100"/>
              </a:lnTo>
              <a:lnTo>
                <a:pt x="990505" y="417957"/>
              </a:lnTo>
              <a:lnTo>
                <a:pt x="988600" y="420338"/>
              </a:lnTo>
              <a:lnTo>
                <a:pt x="987647" y="421100"/>
              </a:lnTo>
              <a:lnTo>
                <a:pt x="986028" y="421958"/>
              </a:lnTo>
              <a:lnTo>
                <a:pt x="988219" y="425196"/>
              </a:lnTo>
              <a:lnTo>
                <a:pt x="988790" y="426244"/>
              </a:lnTo>
              <a:lnTo>
                <a:pt x="989933" y="428149"/>
              </a:lnTo>
              <a:lnTo>
                <a:pt x="991362" y="430530"/>
              </a:lnTo>
              <a:lnTo>
                <a:pt x="992314" y="431959"/>
              </a:lnTo>
              <a:lnTo>
                <a:pt x="992981" y="432625"/>
              </a:lnTo>
              <a:lnTo>
                <a:pt x="994124" y="433959"/>
              </a:lnTo>
              <a:lnTo>
                <a:pt x="995267" y="435102"/>
              </a:lnTo>
              <a:lnTo>
                <a:pt x="996124" y="436055"/>
              </a:lnTo>
              <a:lnTo>
                <a:pt x="996791" y="436817"/>
              </a:lnTo>
              <a:lnTo>
                <a:pt x="997553" y="437864"/>
              </a:lnTo>
              <a:lnTo>
                <a:pt x="997934" y="438817"/>
              </a:lnTo>
              <a:lnTo>
                <a:pt x="998601" y="439864"/>
              </a:lnTo>
              <a:lnTo>
                <a:pt x="999172" y="440912"/>
              </a:lnTo>
              <a:lnTo>
                <a:pt x="999744" y="442055"/>
              </a:lnTo>
              <a:lnTo>
                <a:pt x="1000220" y="442913"/>
              </a:lnTo>
              <a:lnTo>
                <a:pt x="1000411" y="443770"/>
              </a:lnTo>
              <a:lnTo>
                <a:pt x="1000697" y="444722"/>
              </a:lnTo>
              <a:lnTo>
                <a:pt x="1001268" y="446532"/>
              </a:lnTo>
              <a:lnTo>
                <a:pt x="1001554" y="447294"/>
              </a:lnTo>
              <a:lnTo>
                <a:pt x="1001744" y="448532"/>
              </a:lnTo>
              <a:lnTo>
                <a:pt x="1001935" y="449389"/>
              </a:lnTo>
              <a:lnTo>
                <a:pt x="1002411" y="450628"/>
              </a:lnTo>
              <a:lnTo>
                <a:pt x="1002982" y="451485"/>
              </a:lnTo>
              <a:lnTo>
                <a:pt x="1003554" y="452342"/>
              </a:lnTo>
              <a:lnTo>
                <a:pt x="1004126" y="453200"/>
              </a:lnTo>
              <a:lnTo>
                <a:pt x="1004697" y="453866"/>
              </a:lnTo>
              <a:lnTo>
                <a:pt x="1005364" y="454533"/>
              </a:lnTo>
              <a:lnTo>
                <a:pt x="1006030" y="455105"/>
              </a:lnTo>
              <a:lnTo>
                <a:pt x="1006888" y="455581"/>
              </a:lnTo>
              <a:lnTo>
                <a:pt x="1007459" y="456057"/>
              </a:lnTo>
              <a:lnTo>
                <a:pt x="1008316" y="456724"/>
              </a:lnTo>
              <a:lnTo>
                <a:pt x="1009079" y="457105"/>
              </a:lnTo>
              <a:lnTo>
                <a:pt x="1009936" y="457676"/>
              </a:lnTo>
              <a:lnTo>
                <a:pt x="1010793" y="458152"/>
              </a:lnTo>
              <a:lnTo>
                <a:pt x="1011841" y="458248"/>
              </a:lnTo>
              <a:lnTo>
                <a:pt x="1012984" y="458438"/>
              </a:lnTo>
              <a:lnTo>
                <a:pt x="1014698" y="458724"/>
              </a:lnTo>
              <a:lnTo>
                <a:pt x="1016794" y="458914"/>
              </a:lnTo>
              <a:lnTo>
                <a:pt x="1018794" y="459105"/>
              </a:lnTo>
              <a:lnTo>
                <a:pt x="1020604" y="459391"/>
              </a:lnTo>
              <a:lnTo>
                <a:pt x="1026890" y="459867"/>
              </a:lnTo>
              <a:lnTo>
                <a:pt x="1030986" y="460153"/>
              </a:lnTo>
              <a:lnTo>
                <a:pt x="1033272" y="460153"/>
              </a:lnTo>
              <a:lnTo>
                <a:pt x="1035844" y="460534"/>
              </a:lnTo>
              <a:lnTo>
                <a:pt x="1040606" y="460915"/>
              </a:lnTo>
              <a:lnTo>
                <a:pt x="1043178" y="461391"/>
              </a:lnTo>
              <a:lnTo>
                <a:pt x="1045750" y="461772"/>
              </a:lnTo>
              <a:lnTo>
                <a:pt x="1046607" y="464058"/>
              </a:lnTo>
              <a:lnTo>
                <a:pt x="1046988" y="466154"/>
              </a:lnTo>
              <a:lnTo>
                <a:pt x="1048036" y="467296"/>
              </a:lnTo>
              <a:lnTo>
                <a:pt x="1049084" y="468249"/>
              </a:lnTo>
              <a:lnTo>
                <a:pt x="1050131" y="469201"/>
              </a:lnTo>
              <a:lnTo>
                <a:pt x="1051179" y="469583"/>
              </a:lnTo>
              <a:lnTo>
                <a:pt x="1052131" y="470059"/>
              </a:lnTo>
              <a:lnTo>
                <a:pt x="1052894" y="470821"/>
              </a:lnTo>
              <a:lnTo>
                <a:pt x="1052989" y="471488"/>
              </a:lnTo>
              <a:lnTo>
                <a:pt x="1052989" y="472154"/>
              </a:lnTo>
              <a:lnTo>
                <a:pt x="1052608" y="472726"/>
              </a:lnTo>
              <a:lnTo>
                <a:pt x="1052703" y="473773"/>
              </a:lnTo>
              <a:lnTo>
                <a:pt x="1053846" y="479965"/>
              </a:lnTo>
              <a:lnTo>
                <a:pt x="1054418" y="481108"/>
              </a:lnTo>
              <a:lnTo>
                <a:pt x="1054608" y="482346"/>
              </a:lnTo>
              <a:lnTo>
                <a:pt x="1054322" y="483680"/>
              </a:lnTo>
              <a:lnTo>
                <a:pt x="1054418" y="484537"/>
              </a:lnTo>
              <a:lnTo>
                <a:pt x="1055751" y="486537"/>
              </a:lnTo>
              <a:lnTo>
                <a:pt x="1055465" y="486918"/>
              </a:lnTo>
              <a:lnTo>
                <a:pt x="1043178" y="530066"/>
              </a:lnTo>
              <a:lnTo>
                <a:pt x="1047083" y="540163"/>
              </a:lnTo>
              <a:lnTo>
                <a:pt x="1053751" y="555784"/>
              </a:lnTo>
              <a:lnTo>
                <a:pt x="1070134" y="551497"/>
              </a:lnTo>
              <a:lnTo>
                <a:pt x="1077754" y="578644"/>
              </a:lnTo>
              <a:lnTo>
                <a:pt x="1078802" y="582644"/>
              </a:lnTo>
              <a:lnTo>
                <a:pt x="1083755" y="629317"/>
              </a:lnTo>
              <a:lnTo>
                <a:pt x="1084136" y="630936"/>
              </a:lnTo>
              <a:lnTo>
                <a:pt x="1084707" y="631984"/>
              </a:lnTo>
              <a:lnTo>
                <a:pt x="1085183" y="633031"/>
              </a:lnTo>
              <a:lnTo>
                <a:pt x="1085564" y="633984"/>
              </a:lnTo>
              <a:lnTo>
                <a:pt x="1086422" y="635794"/>
              </a:lnTo>
              <a:lnTo>
                <a:pt x="1087564" y="637222"/>
              </a:lnTo>
              <a:lnTo>
                <a:pt x="1088517" y="638080"/>
              </a:lnTo>
              <a:lnTo>
                <a:pt x="1089089" y="638651"/>
              </a:lnTo>
              <a:lnTo>
                <a:pt x="1089660" y="638937"/>
              </a:lnTo>
              <a:lnTo>
                <a:pt x="1090994" y="639794"/>
              </a:lnTo>
              <a:lnTo>
                <a:pt x="1092041" y="640461"/>
              </a:lnTo>
              <a:lnTo>
                <a:pt x="1092803" y="640651"/>
              </a:lnTo>
              <a:lnTo>
                <a:pt x="1093470" y="640651"/>
              </a:lnTo>
              <a:lnTo>
                <a:pt x="1094899" y="640842"/>
              </a:lnTo>
              <a:lnTo>
                <a:pt x="1096518" y="640937"/>
              </a:lnTo>
              <a:lnTo>
                <a:pt x="1098042" y="640937"/>
              </a:lnTo>
              <a:lnTo>
                <a:pt x="1095947" y="643604"/>
              </a:lnTo>
              <a:lnTo>
                <a:pt x="1085564" y="655796"/>
              </a:lnTo>
              <a:lnTo>
                <a:pt x="1086136" y="656939"/>
              </a:lnTo>
              <a:lnTo>
                <a:pt x="1086517" y="657987"/>
              </a:lnTo>
              <a:lnTo>
                <a:pt x="1086898" y="658559"/>
              </a:lnTo>
              <a:lnTo>
                <a:pt x="1087279" y="659701"/>
              </a:lnTo>
              <a:lnTo>
                <a:pt x="1088327" y="661511"/>
              </a:lnTo>
              <a:lnTo>
                <a:pt x="1088803" y="664083"/>
              </a:lnTo>
              <a:lnTo>
                <a:pt x="1087660" y="665988"/>
              </a:lnTo>
              <a:lnTo>
                <a:pt x="1085088" y="667417"/>
              </a:lnTo>
              <a:lnTo>
                <a:pt x="1082421" y="667036"/>
              </a:lnTo>
              <a:lnTo>
                <a:pt x="1081183" y="668084"/>
              </a:lnTo>
              <a:lnTo>
                <a:pt x="1078611" y="669512"/>
              </a:lnTo>
              <a:lnTo>
                <a:pt x="1075468" y="668464"/>
              </a:lnTo>
              <a:lnTo>
                <a:pt x="1071753" y="665988"/>
              </a:lnTo>
              <a:lnTo>
                <a:pt x="1068229" y="664559"/>
              </a:lnTo>
              <a:lnTo>
                <a:pt x="1062419" y="663893"/>
              </a:lnTo>
              <a:lnTo>
                <a:pt x="1060895" y="663226"/>
              </a:lnTo>
              <a:lnTo>
                <a:pt x="1052417" y="660178"/>
              </a:lnTo>
              <a:lnTo>
                <a:pt x="1047369" y="662273"/>
              </a:lnTo>
              <a:lnTo>
                <a:pt x="1040225" y="665321"/>
              </a:lnTo>
              <a:lnTo>
                <a:pt x="1037272" y="666559"/>
              </a:lnTo>
              <a:lnTo>
                <a:pt x="1031367" y="667417"/>
              </a:lnTo>
              <a:lnTo>
                <a:pt x="1026033" y="670179"/>
              </a:lnTo>
              <a:lnTo>
                <a:pt x="1010412" y="671227"/>
              </a:lnTo>
              <a:lnTo>
                <a:pt x="1008031" y="672179"/>
              </a:lnTo>
              <a:lnTo>
                <a:pt x="1003554" y="680847"/>
              </a:lnTo>
              <a:lnTo>
                <a:pt x="997363" y="685991"/>
              </a:lnTo>
              <a:lnTo>
                <a:pt x="997553" y="686943"/>
              </a:lnTo>
              <a:lnTo>
                <a:pt x="997553" y="687324"/>
              </a:lnTo>
              <a:lnTo>
                <a:pt x="997363" y="687991"/>
              </a:lnTo>
              <a:lnTo>
                <a:pt x="997172" y="688562"/>
              </a:lnTo>
              <a:lnTo>
                <a:pt x="996791" y="689038"/>
              </a:lnTo>
              <a:lnTo>
                <a:pt x="996315" y="689515"/>
              </a:lnTo>
              <a:lnTo>
                <a:pt x="995839" y="689896"/>
              </a:lnTo>
              <a:lnTo>
                <a:pt x="995077" y="690277"/>
              </a:lnTo>
              <a:lnTo>
                <a:pt x="994315" y="690753"/>
              </a:lnTo>
              <a:lnTo>
                <a:pt x="993743" y="691039"/>
              </a:lnTo>
              <a:lnTo>
                <a:pt x="992886" y="691325"/>
              </a:lnTo>
              <a:lnTo>
                <a:pt x="992219" y="691420"/>
              </a:lnTo>
              <a:lnTo>
                <a:pt x="991648" y="691420"/>
              </a:lnTo>
              <a:lnTo>
                <a:pt x="990790" y="691229"/>
              </a:lnTo>
              <a:lnTo>
                <a:pt x="989933" y="690943"/>
              </a:lnTo>
              <a:lnTo>
                <a:pt x="989266" y="690848"/>
              </a:lnTo>
              <a:lnTo>
                <a:pt x="988600" y="690848"/>
              </a:lnTo>
              <a:lnTo>
                <a:pt x="987838" y="690848"/>
              </a:lnTo>
              <a:lnTo>
                <a:pt x="987171" y="691039"/>
              </a:lnTo>
              <a:lnTo>
                <a:pt x="986599" y="691325"/>
              </a:lnTo>
              <a:lnTo>
                <a:pt x="986123" y="691705"/>
              </a:lnTo>
              <a:lnTo>
                <a:pt x="985838" y="692182"/>
              </a:lnTo>
              <a:lnTo>
                <a:pt x="985552" y="692848"/>
              </a:lnTo>
              <a:lnTo>
                <a:pt x="985456" y="693230"/>
              </a:lnTo>
              <a:lnTo>
                <a:pt x="985266" y="693896"/>
              </a:lnTo>
              <a:lnTo>
                <a:pt x="985076" y="694468"/>
              </a:lnTo>
              <a:lnTo>
                <a:pt x="984885" y="695134"/>
              </a:lnTo>
              <a:lnTo>
                <a:pt x="984695" y="695325"/>
              </a:lnTo>
              <a:lnTo>
                <a:pt x="984504" y="695516"/>
              </a:lnTo>
              <a:lnTo>
                <a:pt x="983932" y="695897"/>
              </a:lnTo>
              <a:lnTo>
                <a:pt x="982789" y="696468"/>
              </a:lnTo>
              <a:lnTo>
                <a:pt x="980885" y="697325"/>
              </a:lnTo>
              <a:lnTo>
                <a:pt x="979265" y="697611"/>
              </a:lnTo>
              <a:lnTo>
                <a:pt x="978313" y="698087"/>
              </a:lnTo>
              <a:lnTo>
                <a:pt x="977646" y="698468"/>
              </a:lnTo>
              <a:lnTo>
                <a:pt x="976979" y="698945"/>
              </a:lnTo>
              <a:lnTo>
                <a:pt x="976503" y="699802"/>
              </a:lnTo>
              <a:lnTo>
                <a:pt x="976122" y="700564"/>
              </a:lnTo>
              <a:lnTo>
                <a:pt x="975741" y="700850"/>
              </a:lnTo>
              <a:lnTo>
                <a:pt x="975551" y="701230"/>
              </a:lnTo>
              <a:lnTo>
                <a:pt x="975265" y="701897"/>
              </a:lnTo>
              <a:lnTo>
                <a:pt x="974979" y="702373"/>
              </a:lnTo>
              <a:lnTo>
                <a:pt x="974788" y="702755"/>
              </a:lnTo>
              <a:lnTo>
                <a:pt x="974312" y="703326"/>
              </a:lnTo>
              <a:lnTo>
                <a:pt x="973741" y="703897"/>
              </a:lnTo>
              <a:lnTo>
                <a:pt x="972217" y="704374"/>
              </a:lnTo>
              <a:lnTo>
                <a:pt x="969836" y="705326"/>
              </a:lnTo>
              <a:lnTo>
                <a:pt x="969073" y="705612"/>
              </a:lnTo>
              <a:lnTo>
                <a:pt x="968693" y="705707"/>
              </a:lnTo>
              <a:lnTo>
                <a:pt x="968407" y="705898"/>
              </a:lnTo>
              <a:lnTo>
                <a:pt x="967359" y="705707"/>
              </a:lnTo>
              <a:lnTo>
                <a:pt x="965645" y="705422"/>
              </a:lnTo>
              <a:lnTo>
                <a:pt x="964121" y="705326"/>
              </a:lnTo>
              <a:lnTo>
                <a:pt x="963168" y="705422"/>
              </a:lnTo>
              <a:lnTo>
                <a:pt x="962311" y="705612"/>
              </a:lnTo>
              <a:lnTo>
                <a:pt x="961358" y="705993"/>
              </a:lnTo>
              <a:lnTo>
                <a:pt x="959930" y="706660"/>
              </a:lnTo>
              <a:lnTo>
                <a:pt x="958120" y="707422"/>
              </a:lnTo>
              <a:lnTo>
                <a:pt x="955357" y="708660"/>
              </a:lnTo>
              <a:lnTo>
                <a:pt x="953072" y="709708"/>
              </a:lnTo>
              <a:lnTo>
                <a:pt x="951833" y="710184"/>
              </a:lnTo>
              <a:lnTo>
                <a:pt x="951357" y="710375"/>
              </a:lnTo>
              <a:lnTo>
                <a:pt x="950786" y="710470"/>
              </a:lnTo>
              <a:lnTo>
                <a:pt x="950119" y="710660"/>
              </a:lnTo>
              <a:lnTo>
                <a:pt x="949357" y="710755"/>
              </a:lnTo>
              <a:lnTo>
                <a:pt x="948499" y="710660"/>
              </a:lnTo>
              <a:lnTo>
                <a:pt x="948119" y="710946"/>
              </a:lnTo>
              <a:lnTo>
                <a:pt x="947071" y="711613"/>
              </a:lnTo>
              <a:lnTo>
                <a:pt x="946404" y="712184"/>
              </a:lnTo>
              <a:lnTo>
                <a:pt x="945832" y="712756"/>
              </a:lnTo>
              <a:lnTo>
                <a:pt x="945166" y="713422"/>
              </a:lnTo>
              <a:lnTo>
                <a:pt x="944213" y="713994"/>
              </a:lnTo>
              <a:lnTo>
                <a:pt x="942880" y="714280"/>
              </a:lnTo>
              <a:lnTo>
                <a:pt x="941261" y="714756"/>
              </a:lnTo>
              <a:lnTo>
                <a:pt x="939641" y="715042"/>
              </a:lnTo>
              <a:lnTo>
                <a:pt x="938784" y="715042"/>
              </a:lnTo>
              <a:lnTo>
                <a:pt x="937831" y="715327"/>
              </a:lnTo>
              <a:lnTo>
                <a:pt x="936593" y="715899"/>
              </a:lnTo>
              <a:lnTo>
                <a:pt x="935355" y="716280"/>
              </a:lnTo>
              <a:lnTo>
                <a:pt x="934784" y="716280"/>
              </a:lnTo>
              <a:lnTo>
                <a:pt x="934403" y="716280"/>
              </a:lnTo>
              <a:lnTo>
                <a:pt x="933640" y="716185"/>
              </a:lnTo>
              <a:lnTo>
                <a:pt x="933164" y="716089"/>
              </a:lnTo>
              <a:lnTo>
                <a:pt x="932783" y="716089"/>
              </a:lnTo>
              <a:lnTo>
                <a:pt x="932402" y="716089"/>
              </a:lnTo>
              <a:lnTo>
                <a:pt x="932021" y="716185"/>
              </a:lnTo>
              <a:lnTo>
                <a:pt x="931640" y="716375"/>
              </a:lnTo>
              <a:lnTo>
                <a:pt x="931164" y="716661"/>
              </a:lnTo>
              <a:lnTo>
                <a:pt x="930878" y="716947"/>
              </a:lnTo>
              <a:lnTo>
                <a:pt x="930593" y="717233"/>
              </a:lnTo>
              <a:lnTo>
                <a:pt x="930402" y="717613"/>
              </a:lnTo>
              <a:lnTo>
                <a:pt x="929926" y="717899"/>
              </a:lnTo>
              <a:lnTo>
                <a:pt x="929354" y="718185"/>
              </a:lnTo>
              <a:lnTo>
                <a:pt x="928688" y="718756"/>
              </a:lnTo>
              <a:lnTo>
                <a:pt x="928878" y="719709"/>
              </a:lnTo>
              <a:lnTo>
                <a:pt x="929926" y="721043"/>
              </a:lnTo>
              <a:lnTo>
                <a:pt x="930783" y="723233"/>
              </a:lnTo>
              <a:lnTo>
                <a:pt x="932307" y="727329"/>
              </a:lnTo>
              <a:lnTo>
                <a:pt x="933831" y="731520"/>
              </a:lnTo>
              <a:lnTo>
                <a:pt x="935736" y="736378"/>
              </a:lnTo>
              <a:lnTo>
                <a:pt x="940118" y="747713"/>
              </a:lnTo>
              <a:lnTo>
                <a:pt x="947642" y="766572"/>
              </a:lnTo>
              <a:lnTo>
                <a:pt x="947928" y="767334"/>
              </a:lnTo>
              <a:lnTo>
                <a:pt x="948785" y="767525"/>
              </a:lnTo>
              <a:lnTo>
                <a:pt x="952881" y="766477"/>
              </a:lnTo>
              <a:lnTo>
                <a:pt x="953834" y="768858"/>
              </a:lnTo>
              <a:lnTo>
                <a:pt x="953643" y="769334"/>
              </a:lnTo>
              <a:lnTo>
                <a:pt x="945642" y="775049"/>
              </a:lnTo>
              <a:lnTo>
                <a:pt x="944880" y="775145"/>
              </a:lnTo>
              <a:lnTo>
                <a:pt x="943928" y="776097"/>
              </a:lnTo>
              <a:lnTo>
                <a:pt x="944213" y="776859"/>
              </a:lnTo>
              <a:lnTo>
                <a:pt x="944785" y="777145"/>
              </a:lnTo>
              <a:lnTo>
                <a:pt x="946023" y="776383"/>
              </a:lnTo>
              <a:lnTo>
                <a:pt x="946309" y="775906"/>
              </a:lnTo>
              <a:lnTo>
                <a:pt x="953738" y="770668"/>
              </a:lnTo>
              <a:lnTo>
                <a:pt x="954500" y="770668"/>
              </a:lnTo>
              <a:lnTo>
                <a:pt x="956881" y="775526"/>
              </a:lnTo>
              <a:lnTo>
                <a:pt x="953834" y="778288"/>
              </a:lnTo>
              <a:lnTo>
                <a:pt x="952976" y="779050"/>
              </a:lnTo>
              <a:lnTo>
                <a:pt x="951643" y="780097"/>
              </a:lnTo>
              <a:lnTo>
                <a:pt x="949833" y="781717"/>
              </a:lnTo>
              <a:lnTo>
                <a:pt x="948023" y="782860"/>
              </a:lnTo>
              <a:lnTo>
                <a:pt x="944880" y="784193"/>
              </a:lnTo>
              <a:lnTo>
                <a:pt x="942689" y="785051"/>
              </a:lnTo>
              <a:lnTo>
                <a:pt x="935546" y="786479"/>
              </a:lnTo>
              <a:lnTo>
                <a:pt x="939927" y="794290"/>
              </a:lnTo>
              <a:lnTo>
                <a:pt x="943832" y="797909"/>
              </a:lnTo>
              <a:lnTo>
                <a:pt x="948499" y="802100"/>
              </a:lnTo>
              <a:lnTo>
                <a:pt x="950023" y="803815"/>
              </a:lnTo>
              <a:lnTo>
                <a:pt x="949833" y="804386"/>
              </a:lnTo>
              <a:lnTo>
                <a:pt x="946880" y="806768"/>
              </a:lnTo>
              <a:lnTo>
                <a:pt x="946118" y="807148"/>
              </a:lnTo>
              <a:lnTo>
                <a:pt x="947261" y="808101"/>
              </a:lnTo>
              <a:lnTo>
                <a:pt x="947452" y="807720"/>
              </a:lnTo>
              <a:lnTo>
                <a:pt x="950405" y="805434"/>
              </a:lnTo>
              <a:lnTo>
                <a:pt x="953072" y="808101"/>
              </a:lnTo>
              <a:lnTo>
                <a:pt x="955929" y="810673"/>
              </a:lnTo>
              <a:lnTo>
                <a:pt x="957263" y="812197"/>
              </a:lnTo>
              <a:lnTo>
                <a:pt x="957358" y="813340"/>
              </a:lnTo>
              <a:lnTo>
                <a:pt x="959739" y="816102"/>
              </a:lnTo>
              <a:lnTo>
                <a:pt x="959072" y="816388"/>
              </a:lnTo>
              <a:lnTo>
                <a:pt x="957263" y="817245"/>
              </a:lnTo>
              <a:lnTo>
                <a:pt x="955738" y="817912"/>
              </a:lnTo>
              <a:lnTo>
                <a:pt x="954977" y="818293"/>
              </a:lnTo>
              <a:lnTo>
                <a:pt x="954024" y="818674"/>
              </a:lnTo>
              <a:lnTo>
                <a:pt x="954310" y="820674"/>
              </a:lnTo>
              <a:lnTo>
                <a:pt x="957263" y="837724"/>
              </a:lnTo>
              <a:lnTo>
                <a:pt x="958215" y="838009"/>
              </a:lnTo>
              <a:lnTo>
                <a:pt x="959168" y="838295"/>
              </a:lnTo>
              <a:lnTo>
                <a:pt x="960025" y="838105"/>
              </a:lnTo>
              <a:lnTo>
                <a:pt x="962692" y="840105"/>
              </a:lnTo>
              <a:lnTo>
                <a:pt x="962597" y="842105"/>
              </a:lnTo>
              <a:lnTo>
                <a:pt x="962025" y="844391"/>
              </a:lnTo>
              <a:lnTo>
                <a:pt x="960406" y="846201"/>
              </a:lnTo>
              <a:lnTo>
                <a:pt x="958882" y="847154"/>
              </a:lnTo>
              <a:lnTo>
                <a:pt x="961072" y="860298"/>
              </a:lnTo>
              <a:lnTo>
                <a:pt x="961930" y="865346"/>
              </a:lnTo>
              <a:lnTo>
                <a:pt x="963549" y="875443"/>
              </a:lnTo>
              <a:lnTo>
                <a:pt x="964406" y="879634"/>
              </a:lnTo>
              <a:lnTo>
                <a:pt x="964692" y="881348"/>
              </a:lnTo>
              <a:lnTo>
                <a:pt x="964978" y="881729"/>
              </a:lnTo>
              <a:lnTo>
                <a:pt x="967835" y="881825"/>
              </a:lnTo>
              <a:lnTo>
                <a:pt x="982504" y="883634"/>
              </a:lnTo>
              <a:lnTo>
                <a:pt x="990124" y="884777"/>
              </a:lnTo>
              <a:lnTo>
                <a:pt x="992600" y="884777"/>
              </a:lnTo>
              <a:lnTo>
                <a:pt x="999363" y="872395"/>
              </a:lnTo>
              <a:lnTo>
                <a:pt x="1006602" y="878110"/>
              </a:lnTo>
              <a:lnTo>
                <a:pt x="1010984" y="881729"/>
              </a:lnTo>
              <a:lnTo>
                <a:pt x="1014508" y="884301"/>
              </a:lnTo>
              <a:lnTo>
                <a:pt x="1018985" y="887825"/>
              </a:lnTo>
              <a:lnTo>
                <a:pt x="1023842" y="891730"/>
              </a:lnTo>
              <a:lnTo>
                <a:pt x="1027938" y="894683"/>
              </a:lnTo>
              <a:lnTo>
                <a:pt x="1031653" y="897636"/>
              </a:lnTo>
              <a:lnTo>
                <a:pt x="1034701" y="899922"/>
              </a:lnTo>
              <a:lnTo>
                <a:pt x="1035939" y="900779"/>
              </a:lnTo>
              <a:lnTo>
                <a:pt x="1040416" y="904304"/>
              </a:lnTo>
              <a:lnTo>
                <a:pt x="1041178" y="904875"/>
              </a:lnTo>
              <a:lnTo>
                <a:pt x="1041749" y="905066"/>
              </a:lnTo>
              <a:lnTo>
                <a:pt x="1052703" y="906209"/>
              </a:lnTo>
              <a:lnTo>
                <a:pt x="1057751" y="906494"/>
              </a:lnTo>
              <a:lnTo>
                <a:pt x="1058513" y="905732"/>
              </a:lnTo>
              <a:lnTo>
                <a:pt x="1060132" y="904494"/>
              </a:lnTo>
              <a:lnTo>
                <a:pt x="1068038" y="898398"/>
              </a:lnTo>
              <a:lnTo>
                <a:pt x="1069657" y="897255"/>
              </a:lnTo>
              <a:lnTo>
                <a:pt x="1070610" y="896398"/>
              </a:lnTo>
              <a:lnTo>
                <a:pt x="1072801" y="900970"/>
              </a:lnTo>
              <a:lnTo>
                <a:pt x="1073372" y="901827"/>
              </a:lnTo>
              <a:lnTo>
                <a:pt x="1074420" y="901446"/>
              </a:lnTo>
              <a:lnTo>
                <a:pt x="1075754" y="901827"/>
              </a:lnTo>
              <a:lnTo>
                <a:pt x="1077468" y="904684"/>
              </a:lnTo>
              <a:lnTo>
                <a:pt x="1078230" y="906113"/>
              </a:lnTo>
              <a:lnTo>
                <a:pt x="1078230" y="907161"/>
              </a:lnTo>
              <a:lnTo>
                <a:pt x="1078611" y="908971"/>
              </a:lnTo>
              <a:lnTo>
                <a:pt x="1079659" y="911066"/>
              </a:lnTo>
              <a:lnTo>
                <a:pt x="1082326" y="917448"/>
              </a:lnTo>
              <a:lnTo>
                <a:pt x="1082516" y="918972"/>
              </a:lnTo>
              <a:lnTo>
                <a:pt x="1082897" y="919067"/>
              </a:lnTo>
              <a:lnTo>
                <a:pt x="1083755" y="921734"/>
              </a:lnTo>
              <a:lnTo>
                <a:pt x="1084612" y="923830"/>
              </a:lnTo>
              <a:lnTo>
                <a:pt x="1084993" y="925068"/>
              </a:lnTo>
              <a:lnTo>
                <a:pt x="1085564" y="926592"/>
              </a:lnTo>
              <a:lnTo>
                <a:pt x="1086136" y="926497"/>
              </a:lnTo>
              <a:lnTo>
                <a:pt x="1087184" y="926401"/>
              </a:lnTo>
              <a:lnTo>
                <a:pt x="1088803" y="926116"/>
              </a:lnTo>
              <a:lnTo>
                <a:pt x="1090613" y="926116"/>
              </a:lnTo>
              <a:lnTo>
                <a:pt x="1095470" y="924973"/>
              </a:lnTo>
              <a:lnTo>
                <a:pt x="1097471" y="922306"/>
              </a:lnTo>
              <a:lnTo>
                <a:pt x="1111758" y="912781"/>
              </a:lnTo>
              <a:lnTo>
                <a:pt x="1120045" y="908971"/>
              </a:lnTo>
              <a:lnTo>
                <a:pt x="1131951" y="896969"/>
              </a:lnTo>
              <a:lnTo>
                <a:pt x="1137666" y="891159"/>
              </a:lnTo>
              <a:lnTo>
                <a:pt x="1146905" y="881825"/>
              </a:lnTo>
              <a:lnTo>
                <a:pt x="1149953" y="871156"/>
              </a:lnTo>
              <a:lnTo>
                <a:pt x="1151191" y="867537"/>
              </a:lnTo>
              <a:lnTo>
                <a:pt x="1151096" y="866394"/>
              </a:lnTo>
              <a:lnTo>
                <a:pt x="1150906" y="865346"/>
              </a:lnTo>
              <a:lnTo>
                <a:pt x="1150715" y="864489"/>
              </a:lnTo>
              <a:lnTo>
                <a:pt x="1150334" y="863441"/>
              </a:lnTo>
              <a:lnTo>
                <a:pt x="1150048" y="862108"/>
              </a:lnTo>
              <a:lnTo>
                <a:pt x="1149763" y="860774"/>
              </a:lnTo>
              <a:lnTo>
                <a:pt x="1149572" y="860203"/>
              </a:lnTo>
              <a:lnTo>
                <a:pt x="1149477" y="859346"/>
              </a:lnTo>
              <a:lnTo>
                <a:pt x="1149668" y="858393"/>
              </a:lnTo>
              <a:lnTo>
                <a:pt x="1150334" y="857631"/>
              </a:lnTo>
              <a:lnTo>
                <a:pt x="1150430" y="857441"/>
              </a:lnTo>
              <a:lnTo>
                <a:pt x="1157192" y="848677"/>
              </a:lnTo>
              <a:lnTo>
                <a:pt x="1157764" y="847725"/>
              </a:lnTo>
              <a:lnTo>
                <a:pt x="1158526" y="846487"/>
              </a:lnTo>
              <a:lnTo>
                <a:pt x="1158240" y="844963"/>
              </a:lnTo>
              <a:lnTo>
                <a:pt x="1157764" y="842772"/>
              </a:lnTo>
              <a:lnTo>
                <a:pt x="1157669" y="842105"/>
              </a:lnTo>
              <a:lnTo>
                <a:pt x="1157002" y="838486"/>
              </a:lnTo>
              <a:lnTo>
                <a:pt x="1156145" y="833914"/>
              </a:lnTo>
              <a:lnTo>
                <a:pt x="1159573" y="822674"/>
              </a:lnTo>
              <a:lnTo>
                <a:pt x="1162050" y="817435"/>
              </a:lnTo>
              <a:lnTo>
                <a:pt x="1165574" y="813721"/>
              </a:lnTo>
              <a:lnTo>
                <a:pt x="1172337" y="811244"/>
              </a:lnTo>
              <a:lnTo>
                <a:pt x="1175195" y="810101"/>
              </a:lnTo>
              <a:lnTo>
                <a:pt x="1178528" y="806291"/>
              </a:lnTo>
              <a:lnTo>
                <a:pt x="1182148" y="802196"/>
              </a:lnTo>
              <a:lnTo>
                <a:pt x="1204436" y="800386"/>
              </a:lnTo>
              <a:lnTo>
                <a:pt x="1213485" y="800005"/>
              </a:lnTo>
              <a:lnTo>
                <a:pt x="1228344" y="798290"/>
              </a:lnTo>
              <a:lnTo>
                <a:pt x="1239488" y="799243"/>
              </a:lnTo>
              <a:lnTo>
                <a:pt x="1298448" y="801529"/>
              </a:lnTo>
              <a:lnTo>
                <a:pt x="1305401" y="804386"/>
              </a:lnTo>
              <a:lnTo>
                <a:pt x="1307497" y="806387"/>
              </a:lnTo>
              <a:lnTo>
                <a:pt x="1313974" y="810768"/>
              </a:lnTo>
              <a:lnTo>
                <a:pt x="1320546" y="813245"/>
              </a:lnTo>
              <a:lnTo>
                <a:pt x="1337596" y="817912"/>
              </a:lnTo>
              <a:lnTo>
                <a:pt x="1346073" y="817531"/>
              </a:lnTo>
              <a:lnTo>
                <a:pt x="1349978" y="818483"/>
              </a:lnTo>
              <a:lnTo>
                <a:pt x="1355312" y="822579"/>
              </a:lnTo>
              <a:lnTo>
                <a:pt x="1364742" y="834485"/>
              </a:lnTo>
              <a:lnTo>
                <a:pt x="1369314" y="841629"/>
              </a:lnTo>
              <a:lnTo>
                <a:pt x="1374934" y="845820"/>
              </a:lnTo>
              <a:lnTo>
                <a:pt x="1378934" y="850392"/>
              </a:lnTo>
              <a:lnTo>
                <a:pt x="1386554" y="858393"/>
              </a:lnTo>
              <a:lnTo>
                <a:pt x="1412367" y="882396"/>
              </a:lnTo>
              <a:lnTo>
                <a:pt x="1418463" y="878014"/>
              </a:lnTo>
              <a:lnTo>
                <a:pt x="1426845" y="873919"/>
              </a:lnTo>
              <a:lnTo>
                <a:pt x="1433989" y="872395"/>
              </a:lnTo>
              <a:lnTo>
                <a:pt x="1435513" y="872109"/>
              </a:lnTo>
              <a:lnTo>
                <a:pt x="1441514" y="873538"/>
              </a:lnTo>
              <a:lnTo>
                <a:pt x="1446276" y="874490"/>
              </a:lnTo>
              <a:lnTo>
                <a:pt x="1445895" y="882968"/>
              </a:lnTo>
              <a:lnTo>
                <a:pt x="1453039" y="901541"/>
              </a:lnTo>
              <a:lnTo>
                <a:pt x="1459325" y="912685"/>
              </a:lnTo>
              <a:lnTo>
                <a:pt x="1499616" y="928306"/>
              </a:lnTo>
              <a:lnTo>
                <a:pt x="1510856" y="973931"/>
              </a:lnTo>
              <a:lnTo>
                <a:pt x="1476089" y="1014889"/>
              </a:lnTo>
              <a:lnTo>
                <a:pt x="1475804" y="1019556"/>
              </a:lnTo>
              <a:lnTo>
                <a:pt x="1476185" y="1022699"/>
              </a:lnTo>
              <a:lnTo>
                <a:pt x="1475899" y="1029748"/>
              </a:lnTo>
              <a:lnTo>
                <a:pt x="1476565" y="1036796"/>
              </a:lnTo>
              <a:lnTo>
                <a:pt x="1482947" y="1046035"/>
              </a:lnTo>
              <a:lnTo>
                <a:pt x="1485900" y="1051465"/>
              </a:lnTo>
              <a:lnTo>
                <a:pt x="1487519" y="1064323"/>
              </a:lnTo>
              <a:lnTo>
                <a:pt x="1486662" y="1074325"/>
              </a:lnTo>
              <a:lnTo>
                <a:pt x="1489424" y="1076897"/>
              </a:lnTo>
              <a:lnTo>
                <a:pt x="1495330" y="1079373"/>
              </a:lnTo>
              <a:lnTo>
                <a:pt x="1506474" y="1083469"/>
              </a:lnTo>
              <a:lnTo>
                <a:pt x="1523238" y="1089565"/>
              </a:lnTo>
              <a:lnTo>
                <a:pt x="1531430" y="1091089"/>
              </a:lnTo>
              <a:lnTo>
                <a:pt x="1534859" y="1092422"/>
              </a:lnTo>
              <a:lnTo>
                <a:pt x="1536859" y="1096232"/>
              </a:lnTo>
              <a:lnTo>
                <a:pt x="1538192" y="1099376"/>
              </a:lnTo>
              <a:lnTo>
                <a:pt x="1542002" y="1103757"/>
              </a:lnTo>
              <a:lnTo>
                <a:pt x="1548384" y="1109091"/>
              </a:lnTo>
              <a:lnTo>
                <a:pt x="1552289" y="1112425"/>
              </a:lnTo>
              <a:lnTo>
                <a:pt x="1560862" y="1119188"/>
              </a:lnTo>
              <a:lnTo>
                <a:pt x="1573149" y="1122426"/>
              </a:lnTo>
              <a:lnTo>
                <a:pt x="1578483" y="1121855"/>
              </a:lnTo>
              <a:lnTo>
                <a:pt x="1587913" y="1118426"/>
              </a:lnTo>
              <a:lnTo>
                <a:pt x="1598200" y="1112520"/>
              </a:lnTo>
              <a:lnTo>
                <a:pt x="1606772" y="1106710"/>
              </a:lnTo>
              <a:lnTo>
                <a:pt x="1611535" y="1104900"/>
              </a:lnTo>
              <a:lnTo>
                <a:pt x="1616583" y="1104805"/>
              </a:lnTo>
              <a:lnTo>
                <a:pt x="1624489" y="1106424"/>
              </a:lnTo>
              <a:lnTo>
                <a:pt x="1640872" y="1116521"/>
              </a:lnTo>
              <a:lnTo>
                <a:pt x="1648301" y="1121188"/>
              </a:lnTo>
              <a:lnTo>
                <a:pt x="1658588" y="1125569"/>
              </a:lnTo>
              <a:lnTo>
                <a:pt x="1675448" y="1136904"/>
              </a:lnTo>
              <a:lnTo>
                <a:pt x="1693259" y="1149191"/>
              </a:lnTo>
              <a:lnTo>
                <a:pt x="1718310" y="1165670"/>
              </a:lnTo>
              <a:lnTo>
                <a:pt x="1733550" y="1174147"/>
              </a:lnTo>
              <a:lnTo>
                <a:pt x="1730026" y="1175385"/>
              </a:lnTo>
              <a:lnTo>
                <a:pt x="1722691" y="1181386"/>
              </a:lnTo>
              <a:lnTo>
                <a:pt x="1716214" y="1184243"/>
              </a:lnTo>
              <a:lnTo>
                <a:pt x="1708404" y="1185577"/>
              </a:lnTo>
              <a:lnTo>
                <a:pt x="1696498" y="1186339"/>
              </a:lnTo>
              <a:lnTo>
                <a:pt x="1688402" y="1190435"/>
              </a:lnTo>
              <a:lnTo>
                <a:pt x="1680877" y="1194054"/>
              </a:lnTo>
              <a:lnTo>
                <a:pt x="1670685" y="1199198"/>
              </a:lnTo>
              <a:lnTo>
                <a:pt x="1663637" y="1203770"/>
              </a:lnTo>
              <a:lnTo>
                <a:pt x="1654493" y="1205579"/>
              </a:lnTo>
              <a:lnTo>
                <a:pt x="1648587" y="1206532"/>
              </a:lnTo>
              <a:lnTo>
                <a:pt x="1639824" y="1206246"/>
              </a:lnTo>
              <a:lnTo>
                <a:pt x="1634014" y="1205675"/>
              </a:lnTo>
              <a:lnTo>
                <a:pt x="1627251" y="1202627"/>
              </a:lnTo>
              <a:lnTo>
                <a:pt x="1624203" y="1201484"/>
              </a:lnTo>
              <a:lnTo>
                <a:pt x="1623155" y="1202055"/>
              </a:lnTo>
              <a:lnTo>
                <a:pt x="1620298" y="1208913"/>
              </a:lnTo>
              <a:lnTo>
                <a:pt x="1614106" y="1217390"/>
              </a:lnTo>
              <a:lnTo>
                <a:pt x="1606677" y="1222058"/>
              </a:lnTo>
              <a:lnTo>
                <a:pt x="1597723" y="1224343"/>
              </a:lnTo>
              <a:lnTo>
                <a:pt x="1588961" y="1226725"/>
              </a:lnTo>
              <a:lnTo>
                <a:pt x="1575054" y="1231583"/>
              </a:lnTo>
              <a:lnTo>
                <a:pt x="1562767" y="1236917"/>
              </a:lnTo>
              <a:lnTo>
                <a:pt x="1558004" y="1238917"/>
              </a:lnTo>
              <a:lnTo>
                <a:pt x="1552480" y="1241679"/>
              </a:lnTo>
              <a:lnTo>
                <a:pt x="1545146" y="1244156"/>
              </a:lnTo>
              <a:lnTo>
                <a:pt x="1535621" y="1246251"/>
              </a:lnTo>
              <a:lnTo>
                <a:pt x="1528001" y="1249013"/>
              </a:lnTo>
              <a:lnTo>
                <a:pt x="1522381" y="1250728"/>
              </a:lnTo>
              <a:lnTo>
                <a:pt x="1514475" y="1252918"/>
              </a:lnTo>
              <a:lnTo>
                <a:pt x="1507807" y="1265015"/>
              </a:lnTo>
              <a:lnTo>
                <a:pt x="1497997" y="1272731"/>
              </a:lnTo>
              <a:lnTo>
                <a:pt x="1492853" y="1277874"/>
              </a:lnTo>
              <a:lnTo>
                <a:pt x="1487996" y="1280255"/>
              </a:lnTo>
              <a:lnTo>
                <a:pt x="1480756" y="1282732"/>
              </a:lnTo>
              <a:lnTo>
                <a:pt x="1471041" y="1286256"/>
              </a:lnTo>
              <a:lnTo>
                <a:pt x="1464469" y="1287685"/>
              </a:lnTo>
              <a:lnTo>
                <a:pt x="1457515" y="1288161"/>
              </a:lnTo>
              <a:lnTo>
                <a:pt x="1451610" y="1288352"/>
              </a:lnTo>
              <a:lnTo>
                <a:pt x="1445038" y="1288066"/>
              </a:lnTo>
              <a:lnTo>
                <a:pt x="1433989" y="1290542"/>
              </a:lnTo>
              <a:lnTo>
                <a:pt x="1428560" y="1291685"/>
              </a:lnTo>
              <a:lnTo>
                <a:pt x="1425512" y="1292352"/>
              </a:lnTo>
              <a:lnTo>
                <a:pt x="1422845" y="1293400"/>
              </a:lnTo>
              <a:lnTo>
                <a:pt x="1419035" y="1295591"/>
              </a:lnTo>
              <a:lnTo>
                <a:pt x="1415510" y="1299496"/>
              </a:lnTo>
              <a:lnTo>
                <a:pt x="1411414" y="1300353"/>
              </a:lnTo>
              <a:lnTo>
                <a:pt x="1406652" y="1302734"/>
              </a:lnTo>
              <a:lnTo>
                <a:pt x="1402556" y="1307973"/>
              </a:lnTo>
              <a:lnTo>
                <a:pt x="1398365" y="1315688"/>
              </a:lnTo>
              <a:lnTo>
                <a:pt x="1394365" y="1321594"/>
              </a:lnTo>
              <a:lnTo>
                <a:pt x="1391793" y="1326166"/>
              </a:lnTo>
              <a:lnTo>
                <a:pt x="1388555" y="1331023"/>
              </a:lnTo>
              <a:lnTo>
                <a:pt x="1388745" y="1335119"/>
              </a:lnTo>
              <a:lnTo>
                <a:pt x="1387221" y="1338263"/>
              </a:lnTo>
              <a:lnTo>
                <a:pt x="1383887" y="1340263"/>
              </a:lnTo>
              <a:lnTo>
                <a:pt x="1381411" y="1347883"/>
              </a:lnTo>
              <a:lnTo>
                <a:pt x="1380458" y="1350645"/>
              </a:lnTo>
              <a:lnTo>
                <a:pt x="1377601" y="1355979"/>
              </a:lnTo>
              <a:lnTo>
                <a:pt x="1372553" y="1363027"/>
              </a:lnTo>
              <a:lnTo>
                <a:pt x="1367885" y="1369409"/>
              </a:lnTo>
              <a:lnTo>
                <a:pt x="1362932" y="1371219"/>
              </a:lnTo>
              <a:lnTo>
                <a:pt x="1357503" y="1372838"/>
              </a:lnTo>
              <a:lnTo>
                <a:pt x="1350359" y="1375505"/>
              </a:lnTo>
              <a:lnTo>
                <a:pt x="1346359" y="1377029"/>
              </a:lnTo>
              <a:lnTo>
                <a:pt x="1341406" y="1377410"/>
              </a:lnTo>
              <a:lnTo>
                <a:pt x="1334453" y="1378458"/>
              </a:lnTo>
              <a:lnTo>
                <a:pt x="1329404" y="1379792"/>
              </a:lnTo>
              <a:lnTo>
                <a:pt x="1323213" y="1381982"/>
              </a:lnTo>
              <a:lnTo>
                <a:pt x="1320165" y="1384840"/>
              </a:lnTo>
              <a:lnTo>
                <a:pt x="1316736" y="1388459"/>
              </a:lnTo>
              <a:lnTo>
                <a:pt x="1310449" y="1393603"/>
              </a:lnTo>
              <a:lnTo>
                <a:pt x="1307782" y="1395984"/>
              </a:lnTo>
              <a:lnTo>
                <a:pt x="1303687" y="1396746"/>
              </a:lnTo>
              <a:lnTo>
                <a:pt x="1294448" y="1397032"/>
              </a:lnTo>
              <a:lnTo>
                <a:pt x="1287494" y="1397984"/>
              </a:lnTo>
              <a:lnTo>
                <a:pt x="1282732" y="1399127"/>
              </a:lnTo>
              <a:lnTo>
                <a:pt x="1264730" y="1398175"/>
              </a:lnTo>
              <a:lnTo>
                <a:pt x="1258729" y="1397698"/>
              </a:lnTo>
              <a:lnTo>
                <a:pt x="1252919" y="1397984"/>
              </a:lnTo>
              <a:lnTo>
                <a:pt x="1250061" y="1399413"/>
              </a:lnTo>
              <a:lnTo>
                <a:pt x="1248061" y="1401318"/>
              </a:lnTo>
              <a:lnTo>
                <a:pt x="1130046" y="1343882"/>
              </a:lnTo>
              <a:lnTo>
                <a:pt x="1096994" y="1327880"/>
              </a:lnTo>
              <a:lnTo>
                <a:pt x="1051465" y="1302830"/>
              </a:lnTo>
              <a:lnTo>
                <a:pt x="1018794" y="1288447"/>
              </a:lnTo>
              <a:lnTo>
                <a:pt x="981551" y="1305306"/>
              </a:lnTo>
              <a:lnTo>
                <a:pt x="961644" y="1318260"/>
              </a:lnTo>
              <a:lnTo>
                <a:pt x="942308" y="1333119"/>
              </a:lnTo>
              <a:lnTo>
                <a:pt x="926021" y="1342644"/>
              </a:lnTo>
              <a:lnTo>
                <a:pt x="913447" y="1347883"/>
              </a:lnTo>
              <a:lnTo>
                <a:pt x="912114" y="1348168"/>
              </a:lnTo>
              <a:lnTo>
                <a:pt x="910495" y="1349312"/>
              </a:lnTo>
              <a:lnTo>
                <a:pt x="902875" y="1353217"/>
              </a:lnTo>
              <a:lnTo>
                <a:pt x="901637" y="1353693"/>
              </a:lnTo>
              <a:lnTo>
                <a:pt x="899541" y="1354741"/>
              </a:lnTo>
              <a:lnTo>
                <a:pt x="894874" y="1357503"/>
              </a:lnTo>
              <a:lnTo>
                <a:pt x="893540" y="1357598"/>
              </a:lnTo>
              <a:lnTo>
                <a:pt x="889254" y="1359122"/>
              </a:lnTo>
              <a:lnTo>
                <a:pt x="886682" y="1359980"/>
              </a:lnTo>
              <a:lnTo>
                <a:pt x="878110" y="1362456"/>
              </a:lnTo>
              <a:lnTo>
                <a:pt x="873443" y="1363980"/>
              </a:lnTo>
              <a:lnTo>
                <a:pt x="870776" y="1364742"/>
              </a:lnTo>
              <a:lnTo>
                <a:pt x="866775" y="1366361"/>
              </a:lnTo>
              <a:lnTo>
                <a:pt x="863537" y="1367028"/>
              </a:lnTo>
              <a:lnTo>
                <a:pt x="853916" y="1368933"/>
              </a:lnTo>
              <a:lnTo>
                <a:pt x="848487" y="1370171"/>
              </a:lnTo>
              <a:lnTo>
                <a:pt x="845534" y="1371505"/>
              </a:lnTo>
              <a:lnTo>
                <a:pt x="842581" y="1372552"/>
              </a:lnTo>
              <a:lnTo>
                <a:pt x="840867" y="1373314"/>
              </a:lnTo>
              <a:lnTo>
                <a:pt x="839438" y="1373791"/>
              </a:lnTo>
              <a:lnTo>
                <a:pt x="838581" y="1373696"/>
              </a:lnTo>
              <a:lnTo>
                <a:pt x="838105" y="1373219"/>
              </a:lnTo>
              <a:lnTo>
                <a:pt x="837343" y="1372552"/>
              </a:lnTo>
              <a:lnTo>
                <a:pt x="836676" y="1371981"/>
              </a:lnTo>
              <a:lnTo>
                <a:pt x="834866" y="1371029"/>
              </a:lnTo>
              <a:lnTo>
                <a:pt x="833056" y="1370362"/>
              </a:lnTo>
              <a:lnTo>
                <a:pt x="827532" y="1369695"/>
              </a:lnTo>
              <a:lnTo>
                <a:pt x="824674" y="1369409"/>
              </a:lnTo>
              <a:lnTo>
                <a:pt x="823246" y="1369219"/>
              </a:lnTo>
              <a:lnTo>
                <a:pt x="821722" y="1369314"/>
              </a:lnTo>
              <a:lnTo>
                <a:pt x="818007" y="1369885"/>
              </a:lnTo>
              <a:lnTo>
                <a:pt x="816388" y="1370076"/>
              </a:lnTo>
              <a:lnTo>
                <a:pt x="814959" y="1369981"/>
              </a:lnTo>
              <a:lnTo>
                <a:pt x="814102" y="1369695"/>
              </a:lnTo>
              <a:lnTo>
                <a:pt x="811721" y="1368457"/>
              </a:lnTo>
              <a:lnTo>
                <a:pt x="810006" y="1367790"/>
              </a:lnTo>
              <a:lnTo>
                <a:pt x="808863" y="1367600"/>
              </a:lnTo>
              <a:lnTo>
                <a:pt x="805339" y="1367504"/>
              </a:lnTo>
              <a:lnTo>
                <a:pt x="802005" y="1367695"/>
              </a:lnTo>
              <a:lnTo>
                <a:pt x="794576" y="1369885"/>
              </a:lnTo>
              <a:lnTo>
                <a:pt x="790861" y="1370838"/>
              </a:lnTo>
              <a:lnTo>
                <a:pt x="788003" y="1371600"/>
              </a:lnTo>
              <a:lnTo>
                <a:pt x="785241" y="1371981"/>
              </a:lnTo>
              <a:lnTo>
                <a:pt x="782574" y="1371981"/>
              </a:lnTo>
              <a:lnTo>
                <a:pt x="780288" y="1371886"/>
              </a:lnTo>
              <a:lnTo>
                <a:pt x="778573" y="1372362"/>
              </a:lnTo>
              <a:lnTo>
                <a:pt x="776288" y="1372743"/>
              </a:lnTo>
              <a:lnTo>
                <a:pt x="774763" y="1372838"/>
              </a:lnTo>
              <a:lnTo>
                <a:pt x="772859" y="1372552"/>
              </a:lnTo>
              <a:lnTo>
                <a:pt x="771049" y="1372076"/>
              </a:lnTo>
              <a:lnTo>
                <a:pt x="767334" y="1370838"/>
              </a:lnTo>
              <a:lnTo>
                <a:pt x="765048" y="1370267"/>
              </a:lnTo>
              <a:lnTo>
                <a:pt x="765620" y="1369409"/>
              </a:lnTo>
              <a:lnTo>
                <a:pt x="766667" y="1367409"/>
              </a:lnTo>
              <a:lnTo>
                <a:pt x="767429" y="1363789"/>
              </a:lnTo>
              <a:lnTo>
                <a:pt x="768191" y="1360456"/>
              </a:lnTo>
              <a:lnTo>
                <a:pt x="769334" y="1353884"/>
              </a:lnTo>
              <a:lnTo>
                <a:pt x="770096" y="1349597"/>
              </a:lnTo>
              <a:lnTo>
                <a:pt x="770668" y="1344549"/>
              </a:lnTo>
              <a:lnTo>
                <a:pt x="771144" y="1340739"/>
              </a:lnTo>
              <a:lnTo>
                <a:pt x="771239" y="1337215"/>
              </a:lnTo>
              <a:lnTo>
                <a:pt x="770954" y="1324166"/>
              </a:lnTo>
              <a:lnTo>
                <a:pt x="770763" y="1320737"/>
              </a:lnTo>
              <a:lnTo>
                <a:pt x="771335" y="1311497"/>
              </a:lnTo>
              <a:lnTo>
                <a:pt x="772668" y="1304544"/>
              </a:lnTo>
              <a:lnTo>
                <a:pt x="768287" y="1305211"/>
              </a:lnTo>
              <a:lnTo>
                <a:pt x="767810" y="1303496"/>
              </a:lnTo>
              <a:lnTo>
                <a:pt x="766953" y="1302068"/>
              </a:lnTo>
              <a:lnTo>
                <a:pt x="764667" y="1297591"/>
              </a:lnTo>
              <a:lnTo>
                <a:pt x="763714" y="1295686"/>
              </a:lnTo>
              <a:lnTo>
                <a:pt x="763048" y="1294257"/>
              </a:lnTo>
              <a:lnTo>
                <a:pt x="762762" y="1292447"/>
              </a:lnTo>
              <a:lnTo>
                <a:pt x="763048" y="1290256"/>
              </a:lnTo>
              <a:lnTo>
                <a:pt x="763524" y="1288066"/>
              </a:lnTo>
              <a:lnTo>
                <a:pt x="764096" y="1285685"/>
              </a:lnTo>
              <a:lnTo>
                <a:pt x="765238" y="1283398"/>
              </a:lnTo>
              <a:lnTo>
                <a:pt x="766953" y="1281017"/>
              </a:lnTo>
              <a:lnTo>
                <a:pt x="765429" y="1280255"/>
              </a:lnTo>
              <a:lnTo>
                <a:pt x="758762" y="1278064"/>
              </a:lnTo>
              <a:lnTo>
                <a:pt x="754856" y="1276731"/>
              </a:lnTo>
              <a:lnTo>
                <a:pt x="752475" y="1276064"/>
              </a:lnTo>
              <a:lnTo>
                <a:pt x="750380" y="1275302"/>
              </a:lnTo>
              <a:lnTo>
                <a:pt x="747236" y="1274255"/>
              </a:lnTo>
              <a:lnTo>
                <a:pt x="744760" y="1273302"/>
              </a:lnTo>
              <a:lnTo>
                <a:pt x="741997" y="1272159"/>
              </a:lnTo>
              <a:lnTo>
                <a:pt x="736759" y="1270730"/>
              </a:lnTo>
              <a:lnTo>
                <a:pt x="732663" y="1269397"/>
              </a:lnTo>
              <a:lnTo>
                <a:pt x="729139" y="1268539"/>
              </a:lnTo>
              <a:lnTo>
                <a:pt x="726472" y="1267492"/>
              </a:lnTo>
              <a:lnTo>
                <a:pt x="724281" y="1267111"/>
              </a:lnTo>
              <a:lnTo>
                <a:pt x="721995" y="1266444"/>
              </a:lnTo>
              <a:lnTo>
                <a:pt x="718756" y="1265396"/>
              </a:lnTo>
              <a:lnTo>
                <a:pt x="716185" y="1264539"/>
              </a:lnTo>
              <a:lnTo>
                <a:pt x="714375" y="1263872"/>
              </a:lnTo>
              <a:lnTo>
                <a:pt x="711994" y="1263015"/>
              </a:lnTo>
              <a:lnTo>
                <a:pt x="708851" y="1261967"/>
              </a:lnTo>
              <a:lnTo>
                <a:pt x="706564" y="1261301"/>
              </a:lnTo>
              <a:lnTo>
                <a:pt x="704564" y="1260824"/>
              </a:lnTo>
              <a:lnTo>
                <a:pt x="702278" y="1260158"/>
              </a:lnTo>
              <a:lnTo>
                <a:pt x="700564" y="1259586"/>
              </a:lnTo>
              <a:lnTo>
                <a:pt x="699040" y="1258824"/>
              </a:lnTo>
              <a:lnTo>
                <a:pt x="695135" y="1264253"/>
              </a:lnTo>
              <a:lnTo>
                <a:pt x="692658" y="1268635"/>
              </a:lnTo>
              <a:lnTo>
                <a:pt x="693230" y="1273016"/>
              </a:lnTo>
              <a:lnTo>
                <a:pt x="691039" y="1276160"/>
              </a:lnTo>
              <a:lnTo>
                <a:pt x="689038" y="1278255"/>
              </a:lnTo>
              <a:lnTo>
                <a:pt x="684657" y="1281589"/>
              </a:lnTo>
              <a:lnTo>
                <a:pt x="681799" y="1287875"/>
              </a:lnTo>
              <a:lnTo>
                <a:pt x="678085" y="1295019"/>
              </a:lnTo>
              <a:lnTo>
                <a:pt x="674846" y="1300734"/>
              </a:lnTo>
              <a:lnTo>
                <a:pt x="672084" y="1307021"/>
              </a:lnTo>
              <a:lnTo>
                <a:pt x="670274" y="1311021"/>
              </a:lnTo>
              <a:lnTo>
                <a:pt x="668274" y="1314450"/>
              </a:lnTo>
              <a:lnTo>
                <a:pt x="665512" y="1321594"/>
              </a:lnTo>
              <a:lnTo>
                <a:pt x="662178" y="1324166"/>
              </a:lnTo>
              <a:lnTo>
                <a:pt x="656177" y="1327309"/>
              </a:lnTo>
              <a:lnTo>
                <a:pt x="647224" y="1333310"/>
              </a:lnTo>
              <a:lnTo>
                <a:pt x="624554" y="1336643"/>
              </a:lnTo>
              <a:lnTo>
                <a:pt x="618363" y="1339977"/>
              </a:lnTo>
              <a:lnTo>
                <a:pt x="615125" y="1340834"/>
              </a:lnTo>
              <a:lnTo>
                <a:pt x="608838" y="1341406"/>
              </a:lnTo>
              <a:lnTo>
                <a:pt x="604171" y="1342263"/>
              </a:lnTo>
              <a:lnTo>
                <a:pt x="599313" y="1344168"/>
              </a:lnTo>
              <a:lnTo>
                <a:pt x="598551" y="1338929"/>
              </a:lnTo>
              <a:lnTo>
                <a:pt x="598932" y="1336643"/>
              </a:lnTo>
              <a:lnTo>
                <a:pt x="602456" y="1331119"/>
              </a:lnTo>
              <a:lnTo>
                <a:pt x="603409" y="1329023"/>
              </a:lnTo>
              <a:lnTo>
                <a:pt x="603695" y="1326642"/>
              </a:lnTo>
              <a:lnTo>
                <a:pt x="603409" y="1324642"/>
              </a:lnTo>
              <a:lnTo>
                <a:pt x="602171" y="1315879"/>
              </a:lnTo>
              <a:lnTo>
                <a:pt x="599408" y="1312926"/>
              </a:lnTo>
              <a:lnTo>
                <a:pt x="597884" y="1312355"/>
              </a:lnTo>
              <a:lnTo>
                <a:pt x="597218" y="1308068"/>
              </a:lnTo>
              <a:lnTo>
                <a:pt x="596932" y="1306259"/>
              </a:lnTo>
              <a:lnTo>
                <a:pt x="596551" y="1301877"/>
              </a:lnTo>
              <a:lnTo>
                <a:pt x="596265" y="1297496"/>
              </a:lnTo>
              <a:lnTo>
                <a:pt x="595884" y="1295591"/>
              </a:lnTo>
              <a:lnTo>
                <a:pt x="594836" y="1282065"/>
              </a:lnTo>
              <a:lnTo>
                <a:pt x="593884" y="1274159"/>
              </a:lnTo>
              <a:lnTo>
                <a:pt x="593312" y="1268254"/>
              </a:lnTo>
              <a:lnTo>
                <a:pt x="592931" y="1266730"/>
              </a:lnTo>
              <a:lnTo>
                <a:pt x="592169" y="1259205"/>
              </a:lnTo>
              <a:lnTo>
                <a:pt x="591312" y="1249299"/>
              </a:lnTo>
              <a:lnTo>
                <a:pt x="590836" y="1244537"/>
              </a:lnTo>
              <a:lnTo>
                <a:pt x="590645" y="1240631"/>
              </a:lnTo>
              <a:lnTo>
                <a:pt x="590264" y="1237583"/>
              </a:lnTo>
              <a:lnTo>
                <a:pt x="590074" y="1235107"/>
              </a:lnTo>
              <a:lnTo>
                <a:pt x="589693" y="1233392"/>
              </a:lnTo>
              <a:lnTo>
                <a:pt x="589121" y="1227868"/>
              </a:lnTo>
              <a:lnTo>
                <a:pt x="588550" y="1223201"/>
              </a:lnTo>
              <a:lnTo>
                <a:pt x="588169" y="1219391"/>
              </a:lnTo>
              <a:lnTo>
                <a:pt x="587693" y="1214628"/>
              </a:lnTo>
              <a:lnTo>
                <a:pt x="587693" y="1211580"/>
              </a:lnTo>
              <a:lnTo>
                <a:pt x="587312" y="1208818"/>
              </a:lnTo>
              <a:lnTo>
                <a:pt x="588074" y="1205675"/>
              </a:lnTo>
              <a:lnTo>
                <a:pt x="588455" y="1203484"/>
              </a:lnTo>
              <a:lnTo>
                <a:pt x="590455" y="1175195"/>
              </a:lnTo>
              <a:lnTo>
                <a:pt x="588455" y="1174528"/>
              </a:lnTo>
              <a:lnTo>
                <a:pt x="583978" y="1171480"/>
              </a:lnTo>
              <a:lnTo>
                <a:pt x="575977" y="1173004"/>
              </a:lnTo>
              <a:lnTo>
                <a:pt x="566166" y="1173766"/>
              </a:lnTo>
              <a:lnTo>
                <a:pt x="547973" y="1179481"/>
              </a:lnTo>
              <a:lnTo>
                <a:pt x="544163" y="1179290"/>
              </a:lnTo>
              <a:lnTo>
                <a:pt x="533781" y="1179385"/>
              </a:lnTo>
              <a:lnTo>
                <a:pt x="503111" y="1179195"/>
              </a:lnTo>
              <a:lnTo>
                <a:pt x="497110" y="1179100"/>
              </a:lnTo>
              <a:lnTo>
                <a:pt x="493967" y="1184815"/>
              </a:lnTo>
              <a:lnTo>
                <a:pt x="490823" y="1190339"/>
              </a:lnTo>
              <a:lnTo>
                <a:pt x="488823" y="1190435"/>
              </a:lnTo>
              <a:lnTo>
                <a:pt x="485204" y="1190625"/>
              </a:lnTo>
              <a:lnTo>
                <a:pt x="483965" y="1191006"/>
              </a:lnTo>
              <a:lnTo>
                <a:pt x="479965" y="1194626"/>
              </a:lnTo>
              <a:lnTo>
                <a:pt x="477774" y="1194530"/>
              </a:lnTo>
              <a:lnTo>
                <a:pt x="468154" y="1201007"/>
              </a:lnTo>
              <a:lnTo>
                <a:pt x="466534" y="1202055"/>
              </a:lnTo>
              <a:lnTo>
                <a:pt x="451009" y="1207389"/>
              </a:lnTo>
              <a:lnTo>
                <a:pt x="447008" y="1209961"/>
              </a:lnTo>
              <a:lnTo>
                <a:pt x="440626" y="1212056"/>
              </a:lnTo>
              <a:lnTo>
                <a:pt x="437197" y="1213485"/>
              </a:lnTo>
              <a:lnTo>
                <a:pt x="432245" y="1215485"/>
              </a:lnTo>
              <a:lnTo>
                <a:pt x="423005" y="1214533"/>
              </a:lnTo>
              <a:lnTo>
                <a:pt x="414242" y="1213771"/>
              </a:lnTo>
              <a:lnTo>
                <a:pt x="406146" y="1214056"/>
              </a:lnTo>
              <a:lnTo>
                <a:pt x="391763" y="1212818"/>
              </a:lnTo>
              <a:lnTo>
                <a:pt x="370904" y="1212437"/>
              </a:lnTo>
              <a:lnTo>
                <a:pt x="309086" y="1197673"/>
              </a:lnTo>
              <a:lnTo>
                <a:pt x="312801" y="1197578"/>
              </a:lnTo>
              <a:lnTo>
                <a:pt x="315563" y="1197483"/>
              </a:lnTo>
              <a:lnTo>
                <a:pt x="322421" y="1194530"/>
              </a:lnTo>
              <a:lnTo>
                <a:pt x="331089" y="1190054"/>
              </a:lnTo>
              <a:lnTo>
                <a:pt x="344043" y="1181481"/>
              </a:lnTo>
              <a:lnTo>
                <a:pt x="347091" y="1179100"/>
              </a:lnTo>
              <a:lnTo>
                <a:pt x="347472" y="1178814"/>
              </a:lnTo>
              <a:lnTo>
                <a:pt x="347948" y="1178338"/>
              </a:lnTo>
              <a:lnTo>
                <a:pt x="348425" y="1177862"/>
              </a:lnTo>
              <a:lnTo>
                <a:pt x="348805" y="1177576"/>
              </a:lnTo>
              <a:lnTo>
                <a:pt x="349187" y="1177100"/>
              </a:lnTo>
              <a:lnTo>
                <a:pt x="349377" y="1176814"/>
              </a:lnTo>
              <a:lnTo>
                <a:pt x="349567" y="1176338"/>
              </a:lnTo>
              <a:lnTo>
                <a:pt x="349758" y="1175956"/>
              </a:lnTo>
              <a:lnTo>
                <a:pt x="349949" y="1175385"/>
              </a:lnTo>
              <a:lnTo>
                <a:pt x="350044" y="1175004"/>
              </a:lnTo>
              <a:lnTo>
                <a:pt x="350234" y="1174528"/>
              </a:lnTo>
              <a:lnTo>
                <a:pt x="350330" y="1174147"/>
              </a:lnTo>
              <a:lnTo>
                <a:pt x="350425" y="1173671"/>
              </a:lnTo>
              <a:lnTo>
                <a:pt x="350425" y="1173289"/>
              </a:lnTo>
              <a:lnTo>
                <a:pt x="350615" y="1172813"/>
              </a:lnTo>
              <a:lnTo>
                <a:pt x="350615" y="1172337"/>
              </a:lnTo>
              <a:lnTo>
                <a:pt x="350806" y="1171385"/>
              </a:lnTo>
              <a:lnTo>
                <a:pt x="350996" y="1171004"/>
              </a:lnTo>
              <a:lnTo>
                <a:pt x="351187" y="1170146"/>
              </a:lnTo>
              <a:lnTo>
                <a:pt x="351187" y="1169765"/>
              </a:lnTo>
              <a:lnTo>
                <a:pt x="351282" y="1169384"/>
              </a:lnTo>
              <a:lnTo>
                <a:pt x="351377" y="1168908"/>
              </a:lnTo>
              <a:lnTo>
                <a:pt x="351472" y="1168527"/>
              </a:lnTo>
              <a:lnTo>
                <a:pt x="351568" y="1167575"/>
              </a:lnTo>
              <a:lnTo>
                <a:pt x="351663" y="1167098"/>
              </a:lnTo>
              <a:lnTo>
                <a:pt x="351758" y="1166527"/>
              </a:lnTo>
              <a:lnTo>
                <a:pt x="351854" y="1166051"/>
              </a:lnTo>
              <a:lnTo>
                <a:pt x="352044" y="1165098"/>
              </a:lnTo>
              <a:lnTo>
                <a:pt x="352234" y="1164241"/>
              </a:lnTo>
              <a:lnTo>
                <a:pt x="352330" y="1163764"/>
              </a:lnTo>
              <a:lnTo>
                <a:pt x="352330" y="1163288"/>
              </a:lnTo>
              <a:lnTo>
                <a:pt x="352425" y="1162907"/>
              </a:lnTo>
              <a:lnTo>
                <a:pt x="352520" y="1162431"/>
              </a:lnTo>
              <a:lnTo>
                <a:pt x="352520" y="1162050"/>
              </a:lnTo>
              <a:lnTo>
                <a:pt x="352616" y="1161574"/>
              </a:lnTo>
              <a:lnTo>
                <a:pt x="352616" y="1161098"/>
              </a:lnTo>
              <a:lnTo>
                <a:pt x="352711" y="1160621"/>
              </a:lnTo>
              <a:lnTo>
                <a:pt x="352711" y="1160335"/>
              </a:lnTo>
              <a:lnTo>
                <a:pt x="352806" y="1160050"/>
              </a:lnTo>
              <a:lnTo>
                <a:pt x="352901" y="1159859"/>
              </a:lnTo>
              <a:lnTo>
                <a:pt x="352901" y="1159478"/>
              </a:lnTo>
              <a:lnTo>
                <a:pt x="352996" y="1159002"/>
              </a:lnTo>
              <a:lnTo>
                <a:pt x="352996" y="1158526"/>
              </a:lnTo>
              <a:lnTo>
                <a:pt x="352996" y="1157668"/>
              </a:lnTo>
              <a:lnTo>
                <a:pt x="353187" y="1157288"/>
              </a:lnTo>
              <a:lnTo>
                <a:pt x="353282" y="1156621"/>
              </a:lnTo>
              <a:lnTo>
                <a:pt x="353282" y="1155668"/>
              </a:lnTo>
              <a:lnTo>
                <a:pt x="353378" y="1155097"/>
              </a:lnTo>
              <a:lnTo>
                <a:pt x="353473" y="1154716"/>
              </a:lnTo>
              <a:lnTo>
                <a:pt x="353759" y="1153192"/>
              </a:lnTo>
              <a:lnTo>
                <a:pt x="353854" y="1152620"/>
              </a:lnTo>
              <a:lnTo>
                <a:pt x="354044" y="1152144"/>
              </a:lnTo>
              <a:lnTo>
                <a:pt x="354425" y="1151192"/>
              </a:lnTo>
              <a:lnTo>
                <a:pt x="354521" y="1150906"/>
              </a:lnTo>
              <a:lnTo>
                <a:pt x="354616" y="1150525"/>
              </a:lnTo>
              <a:lnTo>
                <a:pt x="355283" y="1149191"/>
              </a:lnTo>
              <a:lnTo>
                <a:pt x="355378" y="1148810"/>
              </a:lnTo>
              <a:lnTo>
                <a:pt x="355663" y="1148334"/>
              </a:lnTo>
              <a:lnTo>
                <a:pt x="355949" y="1147953"/>
              </a:lnTo>
              <a:lnTo>
                <a:pt x="356235" y="1147763"/>
              </a:lnTo>
              <a:lnTo>
                <a:pt x="356807" y="1147191"/>
              </a:lnTo>
              <a:lnTo>
                <a:pt x="357759" y="1146620"/>
              </a:lnTo>
              <a:lnTo>
                <a:pt x="358807" y="1145953"/>
              </a:lnTo>
              <a:lnTo>
                <a:pt x="359474" y="1145858"/>
              </a:lnTo>
              <a:lnTo>
                <a:pt x="362807" y="1145096"/>
              </a:lnTo>
              <a:lnTo>
                <a:pt x="366808" y="1143000"/>
              </a:lnTo>
              <a:lnTo>
                <a:pt x="370332" y="1141952"/>
              </a:lnTo>
              <a:lnTo>
                <a:pt x="371856" y="1140619"/>
              </a:lnTo>
              <a:lnTo>
                <a:pt x="378428" y="1136999"/>
              </a:lnTo>
              <a:lnTo>
                <a:pt x="379667" y="1132808"/>
              </a:lnTo>
              <a:lnTo>
                <a:pt x="386905" y="1128617"/>
              </a:lnTo>
              <a:lnTo>
                <a:pt x="397002" y="1125569"/>
              </a:lnTo>
              <a:lnTo>
                <a:pt x="402241" y="1124998"/>
              </a:lnTo>
              <a:lnTo>
                <a:pt x="406337" y="1123093"/>
              </a:lnTo>
              <a:lnTo>
                <a:pt x="414433" y="1119283"/>
              </a:lnTo>
              <a:lnTo>
                <a:pt x="417195" y="1118711"/>
              </a:lnTo>
              <a:lnTo>
                <a:pt x="423005" y="1116902"/>
              </a:lnTo>
              <a:lnTo>
                <a:pt x="428339" y="1114616"/>
              </a:lnTo>
              <a:lnTo>
                <a:pt x="429578" y="1112520"/>
              </a:lnTo>
              <a:lnTo>
                <a:pt x="438721" y="1107662"/>
              </a:lnTo>
              <a:lnTo>
                <a:pt x="442436" y="1102805"/>
              </a:lnTo>
              <a:lnTo>
                <a:pt x="441770" y="1097661"/>
              </a:lnTo>
              <a:lnTo>
                <a:pt x="441388" y="1093375"/>
              </a:lnTo>
              <a:lnTo>
                <a:pt x="441103" y="1091184"/>
              </a:lnTo>
              <a:lnTo>
                <a:pt x="439198" y="1088422"/>
              </a:lnTo>
              <a:lnTo>
                <a:pt x="434912" y="1086422"/>
              </a:lnTo>
              <a:lnTo>
                <a:pt x="441388" y="1085564"/>
              </a:lnTo>
              <a:lnTo>
                <a:pt x="443103" y="1085279"/>
              </a:lnTo>
              <a:lnTo>
                <a:pt x="445770" y="1084993"/>
              </a:lnTo>
              <a:lnTo>
                <a:pt x="450437" y="1084135"/>
              </a:lnTo>
              <a:lnTo>
                <a:pt x="453962" y="1084326"/>
              </a:lnTo>
              <a:lnTo>
                <a:pt x="458534" y="1084040"/>
              </a:lnTo>
              <a:lnTo>
                <a:pt x="464153" y="1083183"/>
              </a:lnTo>
              <a:lnTo>
                <a:pt x="467201" y="1082707"/>
              </a:lnTo>
              <a:lnTo>
                <a:pt x="471678" y="1080326"/>
              </a:lnTo>
              <a:lnTo>
                <a:pt x="477298" y="1076135"/>
              </a:lnTo>
              <a:lnTo>
                <a:pt x="477869" y="1075658"/>
              </a:lnTo>
              <a:lnTo>
                <a:pt x="477774" y="1074230"/>
              </a:lnTo>
              <a:lnTo>
                <a:pt x="477964" y="1073372"/>
              </a:lnTo>
              <a:lnTo>
                <a:pt x="478346" y="1072801"/>
              </a:lnTo>
              <a:lnTo>
                <a:pt x="478822" y="1072229"/>
              </a:lnTo>
              <a:lnTo>
                <a:pt x="479584" y="1071658"/>
              </a:lnTo>
              <a:lnTo>
                <a:pt x="480441" y="1070991"/>
              </a:lnTo>
              <a:lnTo>
                <a:pt x="481203" y="1070039"/>
              </a:lnTo>
              <a:lnTo>
                <a:pt x="481679" y="1069277"/>
              </a:lnTo>
              <a:lnTo>
                <a:pt x="481965" y="1068610"/>
              </a:lnTo>
              <a:lnTo>
                <a:pt x="482251" y="1067848"/>
              </a:lnTo>
              <a:lnTo>
                <a:pt x="482632" y="1067086"/>
              </a:lnTo>
              <a:lnTo>
                <a:pt x="483299" y="1066229"/>
              </a:lnTo>
              <a:lnTo>
                <a:pt x="483965" y="1065371"/>
              </a:lnTo>
              <a:lnTo>
                <a:pt x="484727" y="1064800"/>
              </a:lnTo>
              <a:lnTo>
                <a:pt x="485966" y="1063943"/>
              </a:lnTo>
              <a:lnTo>
                <a:pt x="487489" y="1062895"/>
              </a:lnTo>
              <a:lnTo>
                <a:pt x="487871" y="1062609"/>
              </a:lnTo>
              <a:lnTo>
                <a:pt x="489204" y="1062133"/>
              </a:lnTo>
              <a:lnTo>
                <a:pt x="490633" y="1061466"/>
              </a:lnTo>
              <a:lnTo>
                <a:pt x="492347" y="1060418"/>
              </a:lnTo>
              <a:lnTo>
                <a:pt x="493967" y="1059656"/>
              </a:lnTo>
              <a:lnTo>
                <a:pt x="495014" y="1058894"/>
              </a:lnTo>
              <a:lnTo>
                <a:pt x="497586" y="1056894"/>
              </a:lnTo>
              <a:lnTo>
                <a:pt x="499110" y="1055656"/>
              </a:lnTo>
              <a:lnTo>
                <a:pt x="500729" y="1054132"/>
              </a:lnTo>
              <a:lnTo>
                <a:pt x="502539" y="1052798"/>
              </a:lnTo>
              <a:lnTo>
                <a:pt x="504158" y="1051465"/>
              </a:lnTo>
              <a:lnTo>
                <a:pt x="505682" y="1049846"/>
              </a:lnTo>
              <a:lnTo>
                <a:pt x="510635" y="1044797"/>
              </a:lnTo>
              <a:lnTo>
                <a:pt x="512445" y="1043750"/>
              </a:lnTo>
              <a:lnTo>
                <a:pt x="513779" y="1043178"/>
              </a:lnTo>
              <a:lnTo>
                <a:pt x="514636" y="1042892"/>
              </a:lnTo>
              <a:lnTo>
                <a:pt x="516160" y="1042892"/>
              </a:lnTo>
              <a:lnTo>
                <a:pt x="518541" y="1043083"/>
              </a:lnTo>
              <a:lnTo>
                <a:pt x="520446" y="1043178"/>
              </a:lnTo>
              <a:lnTo>
                <a:pt x="521970" y="1043273"/>
              </a:lnTo>
              <a:lnTo>
                <a:pt x="524161" y="1042988"/>
              </a:lnTo>
              <a:lnTo>
                <a:pt x="527304" y="1042702"/>
              </a:lnTo>
              <a:lnTo>
                <a:pt x="530162" y="1042416"/>
              </a:lnTo>
              <a:lnTo>
                <a:pt x="533019" y="1042416"/>
              </a:lnTo>
              <a:lnTo>
                <a:pt x="533972" y="1042130"/>
              </a:lnTo>
              <a:lnTo>
                <a:pt x="536162" y="1041083"/>
              </a:lnTo>
              <a:lnTo>
                <a:pt x="538734" y="1039559"/>
              </a:lnTo>
              <a:lnTo>
                <a:pt x="541687" y="1038130"/>
              </a:lnTo>
              <a:lnTo>
                <a:pt x="543401" y="1037177"/>
              </a:lnTo>
              <a:lnTo>
                <a:pt x="545021" y="1036606"/>
              </a:lnTo>
              <a:lnTo>
                <a:pt x="545687" y="1036225"/>
              </a:lnTo>
              <a:lnTo>
                <a:pt x="546449" y="1035844"/>
              </a:lnTo>
              <a:lnTo>
                <a:pt x="547688" y="1035177"/>
              </a:lnTo>
              <a:lnTo>
                <a:pt x="548640" y="1034701"/>
              </a:lnTo>
              <a:lnTo>
                <a:pt x="549021" y="1034320"/>
              </a:lnTo>
              <a:lnTo>
                <a:pt x="549116" y="1033081"/>
              </a:lnTo>
              <a:lnTo>
                <a:pt x="549212" y="1032129"/>
              </a:lnTo>
              <a:lnTo>
                <a:pt x="549307" y="1031176"/>
              </a:lnTo>
              <a:lnTo>
                <a:pt x="549307" y="1030510"/>
              </a:lnTo>
              <a:lnTo>
                <a:pt x="549402" y="1029843"/>
              </a:lnTo>
              <a:lnTo>
                <a:pt x="549878" y="1026223"/>
              </a:lnTo>
              <a:lnTo>
                <a:pt x="549783" y="1024033"/>
              </a:lnTo>
              <a:lnTo>
                <a:pt x="550069" y="1020794"/>
              </a:lnTo>
              <a:lnTo>
                <a:pt x="550355" y="1020127"/>
              </a:lnTo>
              <a:lnTo>
                <a:pt x="550450" y="1018413"/>
              </a:lnTo>
              <a:lnTo>
                <a:pt x="550355" y="1017651"/>
              </a:lnTo>
              <a:lnTo>
                <a:pt x="550545" y="1016413"/>
              </a:lnTo>
              <a:lnTo>
                <a:pt x="550640" y="1015365"/>
              </a:lnTo>
              <a:lnTo>
                <a:pt x="550640" y="1014317"/>
              </a:lnTo>
              <a:lnTo>
                <a:pt x="550926" y="1012126"/>
              </a:lnTo>
              <a:lnTo>
                <a:pt x="551117" y="1009269"/>
              </a:lnTo>
              <a:lnTo>
                <a:pt x="551402" y="1007364"/>
              </a:lnTo>
              <a:lnTo>
                <a:pt x="549021" y="1006983"/>
              </a:lnTo>
              <a:lnTo>
                <a:pt x="543878" y="1006602"/>
              </a:lnTo>
              <a:lnTo>
                <a:pt x="539591" y="1006221"/>
              </a:lnTo>
              <a:lnTo>
                <a:pt x="528161" y="1005173"/>
              </a:lnTo>
              <a:lnTo>
                <a:pt x="524828" y="1004888"/>
              </a:lnTo>
              <a:lnTo>
                <a:pt x="525685" y="997268"/>
              </a:lnTo>
              <a:lnTo>
                <a:pt x="526542" y="990409"/>
              </a:lnTo>
              <a:lnTo>
                <a:pt x="526733" y="988409"/>
              </a:lnTo>
              <a:lnTo>
                <a:pt x="527304" y="988028"/>
              </a:lnTo>
              <a:lnTo>
                <a:pt x="539305" y="988695"/>
              </a:lnTo>
              <a:lnTo>
                <a:pt x="549402" y="989457"/>
              </a:lnTo>
              <a:lnTo>
                <a:pt x="549593" y="987647"/>
              </a:lnTo>
              <a:lnTo>
                <a:pt x="550069" y="982504"/>
              </a:lnTo>
              <a:lnTo>
                <a:pt x="550450" y="976979"/>
              </a:lnTo>
              <a:lnTo>
                <a:pt x="550640" y="974026"/>
              </a:lnTo>
              <a:lnTo>
                <a:pt x="550831" y="971455"/>
              </a:lnTo>
              <a:lnTo>
                <a:pt x="551212" y="966502"/>
              </a:lnTo>
              <a:lnTo>
                <a:pt x="551497" y="962692"/>
              </a:lnTo>
              <a:lnTo>
                <a:pt x="550069" y="962692"/>
              </a:lnTo>
              <a:lnTo>
                <a:pt x="550069" y="963454"/>
              </a:lnTo>
              <a:lnTo>
                <a:pt x="549974" y="964216"/>
              </a:lnTo>
              <a:lnTo>
                <a:pt x="549497" y="964501"/>
              </a:lnTo>
              <a:lnTo>
                <a:pt x="547878" y="964597"/>
              </a:lnTo>
              <a:lnTo>
                <a:pt x="542830" y="964406"/>
              </a:lnTo>
              <a:lnTo>
                <a:pt x="535400" y="963835"/>
              </a:lnTo>
              <a:lnTo>
                <a:pt x="529876" y="963454"/>
              </a:lnTo>
              <a:lnTo>
                <a:pt x="530828" y="954786"/>
              </a:lnTo>
              <a:lnTo>
                <a:pt x="531495" y="949643"/>
              </a:lnTo>
              <a:lnTo>
                <a:pt x="531590" y="948500"/>
              </a:lnTo>
              <a:lnTo>
                <a:pt x="532067" y="944213"/>
              </a:lnTo>
              <a:lnTo>
                <a:pt x="532067" y="940880"/>
              </a:lnTo>
              <a:lnTo>
                <a:pt x="537020" y="938593"/>
              </a:lnTo>
              <a:lnTo>
                <a:pt x="541687" y="936498"/>
              </a:lnTo>
              <a:lnTo>
                <a:pt x="546735" y="934593"/>
              </a:lnTo>
              <a:lnTo>
                <a:pt x="550545" y="933069"/>
              </a:lnTo>
              <a:lnTo>
                <a:pt x="554736" y="931640"/>
              </a:lnTo>
              <a:lnTo>
                <a:pt x="560070" y="930593"/>
              </a:lnTo>
              <a:lnTo>
                <a:pt x="564642" y="929830"/>
              </a:lnTo>
              <a:lnTo>
                <a:pt x="565309" y="929640"/>
              </a:lnTo>
              <a:lnTo>
                <a:pt x="566261" y="916876"/>
              </a:lnTo>
              <a:lnTo>
                <a:pt x="562737" y="916591"/>
              </a:lnTo>
              <a:lnTo>
                <a:pt x="563023" y="911638"/>
              </a:lnTo>
              <a:lnTo>
                <a:pt x="563785" y="901541"/>
              </a:lnTo>
              <a:lnTo>
                <a:pt x="563785" y="900779"/>
              </a:lnTo>
              <a:lnTo>
                <a:pt x="563975" y="897541"/>
              </a:lnTo>
              <a:lnTo>
                <a:pt x="563880" y="895255"/>
              </a:lnTo>
              <a:lnTo>
                <a:pt x="588740" y="890397"/>
              </a:lnTo>
              <a:lnTo>
                <a:pt x="588836" y="888873"/>
              </a:lnTo>
              <a:lnTo>
                <a:pt x="588836" y="887349"/>
              </a:lnTo>
              <a:lnTo>
                <a:pt x="589121" y="885920"/>
              </a:lnTo>
              <a:lnTo>
                <a:pt x="589312" y="881443"/>
              </a:lnTo>
              <a:lnTo>
                <a:pt x="589788" y="876109"/>
              </a:lnTo>
              <a:lnTo>
                <a:pt x="590074" y="872300"/>
              </a:lnTo>
              <a:lnTo>
                <a:pt x="590455" y="867632"/>
              </a:lnTo>
              <a:lnTo>
                <a:pt x="590741" y="863918"/>
              </a:lnTo>
              <a:lnTo>
                <a:pt x="591026" y="860870"/>
              </a:lnTo>
              <a:lnTo>
                <a:pt x="591312" y="857917"/>
              </a:lnTo>
              <a:lnTo>
                <a:pt x="591503" y="855917"/>
              </a:lnTo>
              <a:lnTo>
                <a:pt x="591598" y="854202"/>
              </a:lnTo>
              <a:lnTo>
                <a:pt x="591693" y="851440"/>
              </a:lnTo>
              <a:lnTo>
                <a:pt x="591979" y="848297"/>
              </a:lnTo>
              <a:lnTo>
                <a:pt x="592264" y="845534"/>
              </a:lnTo>
              <a:lnTo>
                <a:pt x="592550" y="842201"/>
              </a:lnTo>
              <a:lnTo>
                <a:pt x="592931" y="838867"/>
              </a:lnTo>
              <a:lnTo>
                <a:pt x="593122" y="835628"/>
              </a:lnTo>
              <a:lnTo>
                <a:pt x="593312" y="831913"/>
              </a:lnTo>
              <a:lnTo>
                <a:pt x="593693" y="827437"/>
              </a:lnTo>
              <a:lnTo>
                <a:pt x="594074" y="822484"/>
              </a:lnTo>
              <a:lnTo>
                <a:pt x="594074" y="821341"/>
              </a:lnTo>
              <a:lnTo>
                <a:pt x="592741" y="820960"/>
              </a:lnTo>
              <a:lnTo>
                <a:pt x="591312" y="820579"/>
              </a:lnTo>
              <a:lnTo>
                <a:pt x="589407" y="820007"/>
              </a:lnTo>
              <a:lnTo>
                <a:pt x="585788" y="819150"/>
              </a:lnTo>
              <a:lnTo>
                <a:pt x="581978" y="818959"/>
              </a:lnTo>
              <a:lnTo>
                <a:pt x="576453" y="819436"/>
              </a:lnTo>
              <a:lnTo>
                <a:pt x="571119" y="819341"/>
              </a:lnTo>
              <a:lnTo>
                <a:pt x="566261" y="818769"/>
              </a:lnTo>
              <a:lnTo>
                <a:pt x="562642" y="818483"/>
              </a:lnTo>
              <a:lnTo>
                <a:pt x="560737" y="818579"/>
              </a:lnTo>
              <a:lnTo>
                <a:pt x="557975" y="819150"/>
              </a:lnTo>
              <a:lnTo>
                <a:pt x="556165" y="819150"/>
              </a:lnTo>
              <a:lnTo>
                <a:pt x="553688" y="819150"/>
              </a:lnTo>
              <a:lnTo>
                <a:pt x="551974" y="818769"/>
              </a:lnTo>
              <a:lnTo>
                <a:pt x="534638" y="812006"/>
              </a:lnTo>
              <a:lnTo>
                <a:pt x="530257" y="810101"/>
              </a:lnTo>
              <a:lnTo>
                <a:pt x="527876" y="808577"/>
              </a:lnTo>
              <a:lnTo>
                <a:pt x="525494" y="806196"/>
              </a:lnTo>
              <a:lnTo>
                <a:pt x="523304" y="804101"/>
              </a:lnTo>
              <a:lnTo>
                <a:pt x="521208" y="802958"/>
              </a:lnTo>
              <a:lnTo>
                <a:pt x="519398" y="800386"/>
              </a:lnTo>
              <a:lnTo>
                <a:pt x="516826" y="797243"/>
              </a:lnTo>
              <a:lnTo>
                <a:pt x="513683" y="794956"/>
              </a:lnTo>
              <a:lnTo>
                <a:pt x="510730" y="794004"/>
              </a:lnTo>
              <a:lnTo>
                <a:pt x="507301" y="793337"/>
              </a:lnTo>
              <a:lnTo>
                <a:pt x="504158" y="793242"/>
              </a:lnTo>
              <a:lnTo>
                <a:pt x="500348" y="794099"/>
              </a:lnTo>
              <a:lnTo>
                <a:pt x="497491" y="794956"/>
              </a:lnTo>
              <a:lnTo>
                <a:pt x="494347" y="796004"/>
              </a:lnTo>
              <a:lnTo>
                <a:pt x="492538" y="796385"/>
              </a:lnTo>
              <a:lnTo>
                <a:pt x="490252" y="796195"/>
              </a:lnTo>
              <a:lnTo>
                <a:pt x="488251" y="796100"/>
              </a:lnTo>
              <a:lnTo>
                <a:pt x="486442" y="796290"/>
              </a:lnTo>
              <a:lnTo>
                <a:pt x="483775" y="796195"/>
              </a:lnTo>
              <a:lnTo>
                <a:pt x="482060" y="796195"/>
              </a:lnTo>
              <a:lnTo>
                <a:pt x="480250" y="796766"/>
              </a:lnTo>
              <a:lnTo>
                <a:pt x="477298" y="798385"/>
              </a:lnTo>
              <a:lnTo>
                <a:pt x="474821" y="799719"/>
              </a:lnTo>
              <a:lnTo>
                <a:pt x="472250" y="801148"/>
              </a:lnTo>
              <a:lnTo>
                <a:pt x="470725" y="802386"/>
              </a:lnTo>
              <a:lnTo>
                <a:pt x="469963" y="802100"/>
              </a:lnTo>
              <a:lnTo>
                <a:pt x="469106" y="800767"/>
              </a:lnTo>
              <a:lnTo>
                <a:pt x="467296" y="799719"/>
              </a:lnTo>
              <a:lnTo>
                <a:pt x="465392" y="798481"/>
              </a:lnTo>
              <a:lnTo>
                <a:pt x="463772" y="796957"/>
              </a:lnTo>
              <a:lnTo>
                <a:pt x="461867" y="794099"/>
              </a:lnTo>
              <a:lnTo>
                <a:pt x="460438" y="791813"/>
              </a:lnTo>
              <a:lnTo>
                <a:pt x="458724" y="789146"/>
              </a:lnTo>
              <a:lnTo>
                <a:pt x="457295" y="785908"/>
              </a:lnTo>
              <a:lnTo>
                <a:pt x="455486" y="783050"/>
              </a:lnTo>
              <a:lnTo>
                <a:pt x="455486" y="781336"/>
              </a:lnTo>
              <a:lnTo>
                <a:pt x="453295" y="777716"/>
              </a:lnTo>
              <a:lnTo>
                <a:pt x="452818" y="774383"/>
              </a:lnTo>
              <a:lnTo>
                <a:pt x="452914" y="772573"/>
              </a:lnTo>
              <a:lnTo>
                <a:pt x="454152" y="769525"/>
              </a:lnTo>
              <a:lnTo>
                <a:pt x="455009" y="767239"/>
              </a:lnTo>
              <a:lnTo>
                <a:pt x="456247" y="764572"/>
              </a:lnTo>
              <a:lnTo>
                <a:pt x="456629" y="760667"/>
              </a:lnTo>
              <a:lnTo>
                <a:pt x="457771" y="752951"/>
              </a:lnTo>
              <a:lnTo>
                <a:pt x="458534" y="747427"/>
              </a:lnTo>
              <a:lnTo>
                <a:pt x="458343" y="744855"/>
              </a:lnTo>
              <a:lnTo>
                <a:pt x="456724" y="741997"/>
              </a:lnTo>
              <a:lnTo>
                <a:pt x="455676" y="741140"/>
              </a:lnTo>
              <a:lnTo>
                <a:pt x="452818" y="738950"/>
              </a:lnTo>
              <a:lnTo>
                <a:pt x="449961" y="733806"/>
              </a:lnTo>
              <a:lnTo>
                <a:pt x="445770" y="726186"/>
              </a:lnTo>
              <a:lnTo>
                <a:pt x="443960" y="723138"/>
              </a:lnTo>
              <a:lnTo>
                <a:pt x="442532" y="721138"/>
              </a:lnTo>
              <a:lnTo>
                <a:pt x="439960" y="721423"/>
              </a:lnTo>
              <a:lnTo>
                <a:pt x="437769" y="721423"/>
              </a:lnTo>
              <a:lnTo>
                <a:pt x="435292" y="721519"/>
              </a:lnTo>
              <a:lnTo>
                <a:pt x="432721" y="721519"/>
              </a:lnTo>
              <a:lnTo>
                <a:pt x="430911" y="721709"/>
              </a:lnTo>
              <a:lnTo>
                <a:pt x="429006" y="721614"/>
              </a:lnTo>
              <a:lnTo>
                <a:pt x="426625" y="721709"/>
              </a:lnTo>
              <a:lnTo>
                <a:pt x="423863" y="721900"/>
              </a:lnTo>
              <a:lnTo>
                <a:pt x="421767" y="721900"/>
              </a:lnTo>
              <a:lnTo>
                <a:pt x="420719" y="721519"/>
              </a:lnTo>
              <a:lnTo>
                <a:pt x="419481" y="721233"/>
              </a:lnTo>
              <a:lnTo>
                <a:pt x="418243" y="720852"/>
              </a:lnTo>
              <a:lnTo>
                <a:pt x="417290" y="721709"/>
              </a:lnTo>
              <a:lnTo>
                <a:pt x="416147" y="722090"/>
              </a:lnTo>
              <a:lnTo>
                <a:pt x="414528" y="721900"/>
              </a:lnTo>
              <a:lnTo>
                <a:pt x="411766" y="721805"/>
              </a:lnTo>
              <a:lnTo>
                <a:pt x="408908" y="721519"/>
              </a:lnTo>
              <a:lnTo>
                <a:pt x="406432" y="721328"/>
              </a:lnTo>
              <a:lnTo>
                <a:pt x="405289" y="721900"/>
              </a:lnTo>
              <a:lnTo>
                <a:pt x="404622" y="722662"/>
              </a:lnTo>
              <a:lnTo>
                <a:pt x="403574" y="721233"/>
              </a:lnTo>
              <a:lnTo>
                <a:pt x="402812" y="720757"/>
              </a:lnTo>
              <a:lnTo>
                <a:pt x="401764" y="720090"/>
              </a:lnTo>
              <a:lnTo>
                <a:pt x="400812" y="718947"/>
              </a:lnTo>
              <a:lnTo>
                <a:pt x="399859" y="717899"/>
              </a:lnTo>
              <a:lnTo>
                <a:pt x="398907" y="716756"/>
              </a:lnTo>
              <a:lnTo>
                <a:pt x="398145" y="715613"/>
              </a:lnTo>
              <a:lnTo>
                <a:pt x="397288" y="714470"/>
              </a:lnTo>
              <a:lnTo>
                <a:pt x="392906" y="708374"/>
              </a:lnTo>
              <a:lnTo>
                <a:pt x="390525" y="706279"/>
              </a:lnTo>
              <a:lnTo>
                <a:pt x="388144" y="704374"/>
              </a:lnTo>
              <a:lnTo>
                <a:pt x="386429" y="703231"/>
              </a:lnTo>
              <a:lnTo>
                <a:pt x="383762" y="702088"/>
              </a:lnTo>
              <a:lnTo>
                <a:pt x="381476" y="701230"/>
              </a:lnTo>
              <a:lnTo>
                <a:pt x="379571" y="700564"/>
              </a:lnTo>
              <a:lnTo>
                <a:pt x="377476" y="699897"/>
              </a:lnTo>
              <a:lnTo>
                <a:pt x="375761" y="699230"/>
              </a:lnTo>
              <a:lnTo>
                <a:pt x="374047" y="698659"/>
              </a:lnTo>
              <a:lnTo>
                <a:pt x="371666" y="697516"/>
              </a:lnTo>
              <a:lnTo>
                <a:pt x="369665" y="696373"/>
              </a:lnTo>
              <a:lnTo>
                <a:pt x="368046" y="695325"/>
              </a:lnTo>
              <a:lnTo>
                <a:pt x="366713" y="694277"/>
              </a:lnTo>
              <a:lnTo>
                <a:pt x="364808" y="692753"/>
              </a:lnTo>
              <a:lnTo>
                <a:pt x="363093" y="691325"/>
              </a:lnTo>
              <a:lnTo>
                <a:pt x="361855" y="690277"/>
              </a:lnTo>
              <a:lnTo>
                <a:pt x="360045" y="688753"/>
              </a:lnTo>
              <a:lnTo>
                <a:pt x="358140" y="687229"/>
              </a:lnTo>
              <a:lnTo>
                <a:pt x="356521" y="685895"/>
              </a:lnTo>
              <a:lnTo>
                <a:pt x="355187" y="684847"/>
              </a:lnTo>
              <a:lnTo>
                <a:pt x="354044" y="684085"/>
              </a:lnTo>
              <a:lnTo>
                <a:pt x="352806" y="683323"/>
              </a:lnTo>
              <a:lnTo>
                <a:pt x="351568" y="682847"/>
              </a:lnTo>
              <a:lnTo>
                <a:pt x="349853" y="682371"/>
              </a:lnTo>
              <a:lnTo>
                <a:pt x="347948" y="682180"/>
              </a:lnTo>
              <a:lnTo>
                <a:pt x="345758" y="682180"/>
              </a:lnTo>
              <a:lnTo>
                <a:pt x="342233" y="681990"/>
              </a:lnTo>
              <a:lnTo>
                <a:pt x="340138" y="681704"/>
              </a:lnTo>
              <a:lnTo>
                <a:pt x="338042" y="681133"/>
              </a:lnTo>
              <a:lnTo>
                <a:pt x="335471" y="680180"/>
              </a:lnTo>
              <a:lnTo>
                <a:pt x="332804" y="679323"/>
              </a:lnTo>
              <a:lnTo>
                <a:pt x="331375" y="678847"/>
              </a:lnTo>
              <a:lnTo>
                <a:pt x="329565" y="678466"/>
              </a:lnTo>
              <a:lnTo>
                <a:pt x="327660" y="678085"/>
              </a:lnTo>
              <a:lnTo>
                <a:pt x="326041" y="677513"/>
              </a:lnTo>
              <a:lnTo>
                <a:pt x="323850" y="677609"/>
              </a:lnTo>
              <a:lnTo>
                <a:pt x="322517" y="677894"/>
              </a:lnTo>
              <a:lnTo>
                <a:pt x="319850" y="678275"/>
              </a:lnTo>
              <a:lnTo>
                <a:pt x="318897" y="678371"/>
              </a:lnTo>
              <a:lnTo>
                <a:pt x="317849" y="678466"/>
              </a:lnTo>
              <a:lnTo>
                <a:pt x="315754" y="678751"/>
              </a:lnTo>
              <a:lnTo>
                <a:pt x="313372" y="679037"/>
              </a:lnTo>
              <a:lnTo>
                <a:pt x="309086" y="679609"/>
              </a:lnTo>
              <a:lnTo>
                <a:pt x="307086" y="679799"/>
              </a:lnTo>
              <a:lnTo>
                <a:pt x="305086" y="679609"/>
              </a:lnTo>
              <a:lnTo>
                <a:pt x="303752" y="679418"/>
              </a:lnTo>
              <a:lnTo>
                <a:pt x="301085" y="678371"/>
              </a:lnTo>
              <a:lnTo>
                <a:pt x="299466" y="677799"/>
              </a:lnTo>
              <a:lnTo>
                <a:pt x="297371" y="676751"/>
              </a:lnTo>
              <a:lnTo>
                <a:pt x="294989" y="675704"/>
              </a:lnTo>
              <a:lnTo>
                <a:pt x="292703" y="675037"/>
              </a:lnTo>
              <a:lnTo>
                <a:pt x="290798" y="674275"/>
              </a:lnTo>
              <a:lnTo>
                <a:pt x="288988" y="673608"/>
              </a:lnTo>
              <a:lnTo>
                <a:pt x="287369" y="673227"/>
              </a:lnTo>
              <a:lnTo>
                <a:pt x="284702" y="672465"/>
              </a:lnTo>
              <a:lnTo>
                <a:pt x="280702" y="671227"/>
              </a:lnTo>
              <a:lnTo>
                <a:pt x="277654" y="670465"/>
              </a:lnTo>
              <a:lnTo>
                <a:pt x="275272" y="669798"/>
              </a:lnTo>
              <a:lnTo>
                <a:pt x="271748" y="668846"/>
              </a:lnTo>
              <a:lnTo>
                <a:pt x="267843" y="667702"/>
              </a:lnTo>
              <a:lnTo>
                <a:pt x="265081" y="666845"/>
              </a:lnTo>
              <a:lnTo>
                <a:pt x="262604" y="666179"/>
              </a:lnTo>
              <a:lnTo>
                <a:pt x="261271" y="665893"/>
              </a:lnTo>
              <a:lnTo>
                <a:pt x="259651" y="665512"/>
              </a:lnTo>
              <a:lnTo>
                <a:pt x="257270" y="665035"/>
              </a:lnTo>
              <a:lnTo>
                <a:pt x="254984" y="664940"/>
              </a:lnTo>
              <a:lnTo>
                <a:pt x="252698" y="665321"/>
              </a:lnTo>
              <a:lnTo>
                <a:pt x="249269" y="665988"/>
              </a:lnTo>
              <a:lnTo>
                <a:pt x="239649" y="668179"/>
              </a:lnTo>
              <a:lnTo>
                <a:pt x="236506" y="669036"/>
              </a:lnTo>
              <a:lnTo>
                <a:pt x="232791" y="669798"/>
              </a:lnTo>
              <a:lnTo>
                <a:pt x="228981" y="670751"/>
              </a:lnTo>
              <a:lnTo>
                <a:pt x="225171" y="671513"/>
              </a:lnTo>
              <a:lnTo>
                <a:pt x="222313" y="672275"/>
              </a:lnTo>
              <a:lnTo>
                <a:pt x="218789" y="673037"/>
              </a:lnTo>
              <a:lnTo>
                <a:pt x="216694" y="673513"/>
              </a:lnTo>
              <a:lnTo>
                <a:pt x="214884" y="673989"/>
              </a:lnTo>
              <a:lnTo>
                <a:pt x="213074" y="674275"/>
              </a:lnTo>
              <a:lnTo>
                <a:pt x="211360" y="674465"/>
              </a:lnTo>
              <a:lnTo>
                <a:pt x="209169" y="674656"/>
              </a:lnTo>
              <a:lnTo>
                <a:pt x="207074" y="674656"/>
              </a:lnTo>
              <a:lnTo>
                <a:pt x="205168" y="674465"/>
              </a:lnTo>
              <a:lnTo>
                <a:pt x="203073" y="674275"/>
              </a:lnTo>
              <a:lnTo>
                <a:pt x="200596" y="673894"/>
              </a:lnTo>
              <a:lnTo>
                <a:pt x="198692" y="673703"/>
              </a:lnTo>
              <a:lnTo>
                <a:pt x="196405" y="673418"/>
              </a:lnTo>
              <a:lnTo>
                <a:pt x="194310" y="673132"/>
              </a:lnTo>
              <a:lnTo>
                <a:pt x="192405" y="672941"/>
              </a:lnTo>
              <a:lnTo>
                <a:pt x="190786" y="672751"/>
              </a:lnTo>
              <a:lnTo>
                <a:pt x="188690" y="672655"/>
              </a:lnTo>
              <a:lnTo>
                <a:pt x="187071" y="672655"/>
              </a:lnTo>
              <a:lnTo>
                <a:pt x="185357" y="672941"/>
              </a:lnTo>
              <a:lnTo>
                <a:pt x="181832" y="673513"/>
              </a:lnTo>
              <a:lnTo>
                <a:pt x="174403" y="674656"/>
              </a:lnTo>
              <a:lnTo>
                <a:pt x="170117" y="675227"/>
              </a:lnTo>
              <a:lnTo>
                <a:pt x="167354" y="675513"/>
              </a:lnTo>
              <a:lnTo>
                <a:pt x="164783" y="675799"/>
              </a:lnTo>
              <a:lnTo>
                <a:pt x="162878" y="675989"/>
              </a:lnTo>
              <a:lnTo>
                <a:pt x="161068" y="676275"/>
              </a:lnTo>
              <a:lnTo>
                <a:pt x="160211" y="676370"/>
              </a:lnTo>
              <a:lnTo>
                <a:pt x="159353" y="676466"/>
              </a:lnTo>
              <a:lnTo>
                <a:pt x="158591" y="676561"/>
              </a:lnTo>
              <a:lnTo>
                <a:pt x="157734" y="676561"/>
              </a:lnTo>
              <a:lnTo>
                <a:pt x="157163" y="676370"/>
              </a:lnTo>
              <a:lnTo>
                <a:pt x="156115" y="675704"/>
              </a:lnTo>
              <a:lnTo>
                <a:pt x="155162" y="674656"/>
              </a:lnTo>
              <a:lnTo>
                <a:pt x="153543" y="673418"/>
              </a:lnTo>
              <a:lnTo>
                <a:pt x="152019" y="672084"/>
              </a:lnTo>
              <a:lnTo>
                <a:pt x="150304" y="670655"/>
              </a:lnTo>
              <a:lnTo>
                <a:pt x="148400" y="669417"/>
              </a:lnTo>
              <a:lnTo>
                <a:pt x="146304" y="668369"/>
              </a:lnTo>
              <a:lnTo>
                <a:pt x="144113" y="667417"/>
              </a:lnTo>
              <a:lnTo>
                <a:pt x="141922" y="666941"/>
              </a:lnTo>
              <a:lnTo>
                <a:pt x="139541" y="666655"/>
              </a:lnTo>
              <a:lnTo>
                <a:pt x="137350" y="666274"/>
              </a:lnTo>
              <a:lnTo>
                <a:pt x="132969" y="665607"/>
              </a:lnTo>
              <a:lnTo>
                <a:pt x="129064" y="665131"/>
              </a:lnTo>
              <a:lnTo>
                <a:pt x="126683" y="664750"/>
              </a:lnTo>
              <a:lnTo>
                <a:pt x="124492" y="664464"/>
              </a:lnTo>
              <a:lnTo>
                <a:pt x="122587" y="664083"/>
              </a:lnTo>
              <a:lnTo>
                <a:pt x="120587" y="663512"/>
              </a:lnTo>
              <a:lnTo>
                <a:pt x="117920" y="663035"/>
              </a:lnTo>
              <a:lnTo>
                <a:pt x="115538" y="662559"/>
              </a:lnTo>
              <a:lnTo>
                <a:pt x="113347" y="662178"/>
              </a:lnTo>
              <a:lnTo>
                <a:pt x="111157" y="661797"/>
              </a:lnTo>
              <a:lnTo>
                <a:pt x="109538" y="661321"/>
              </a:lnTo>
              <a:lnTo>
                <a:pt x="107918" y="660845"/>
              </a:lnTo>
              <a:lnTo>
                <a:pt x="106680" y="659797"/>
              </a:lnTo>
              <a:lnTo>
                <a:pt x="105251" y="658559"/>
              </a:lnTo>
              <a:lnTo>
                <a:pt x="104013" y="656939"/>
              </a:lnTo>
              <a:lnTo>
                <a:pt x="102299" y="655130"/>
              </a:lnTo>
              <a:lnTo>
                <a:pt x="100870" y="653320"/>
              </a:lnTo>
              <a:lnTo>
                <a:pt x="99441" y="651605"/>
              </a:lnTo>
              <a:lnTo>
                <a:pt x="98203" y="650081"/>
              </a:lnTo>
              <a:lnTo>
                <a:pt x="97155" y="649034"/>
              </a:lnTo>
              <a:lnTo>
                <a:pt x="96107" y="648081"/>
              </a:lnTo>
              <a:lnTo>
                <a:pt x="94488" y="647224"/>
              </a:lnTo>
              <a:lnTo>
                <a:pt x="93250" y="646747"/>
              </a:lnTo>
              <a:lnTo>
                <a:pt x="91821" y="646271"/>
              </a:lnTo>
              <a:lnTo>
                <a:pt x="90202" y="646081"/>
              </a:lnTo>
              <a:lnTo>
                <a:pt x="88773" y="645890"/>
              </a:lnTo>
              <a:lnTo>
                <a:pt x="86296" y="645509"/>
              </a:lnTo>
              <a:lnTo>
                <a:pt x="83629" y="645223"/>
              </a:lnTo>
              <a:lnTo>
                <a:pt x="81343" y="644938"/>
              </a:lnTo>
              <a:lnTo>
                <a:pt x="78486" y="644557"/>
              </a:lnTo>
              <a:lnTo>
                <a:pt x="75724" y="644271"/>
              </a:lnTo>
              <a:lnTo>
                <a:pt x="74104" y="644080"/>
              </a:lnTo>
              <a:lnTo>
                <a:pt x="70485" y="644271"/>
              </a:lnTo>
              <a:lnTo>
                <a:pt x="68294" y="644652"/>
              </a:lnTo>
              <a:lnTo>
                <a:pt x="63913" y="646081"/>
              </a:lnTo>
              <a:lnTo>
                <a:pt x="61055" y="646938"/>
              </a:lnTo>
              <a:lnTo>
                <a:pt x="58103" y="647224"/>
              </a:lnTo>
              <a:lnTo>
                <a:pt x="44767" y="646367"/>
              </a:lnTo>
              <a:lnTo>
                <a:pt x="33528" y="644557"/>
              </a:lnTo>
              <a:lnTo>
                <a:pt x="31718" y="644271"/>
              </a:lnTo>
              <a:lnTo>
                <a:pt x="29242" y="642842"/>
              </a:lnTo>
              <a:lnTo>
                <a:pt x="23622" y="638080"/>
              </a:lnTo>
              <a:lnTo>
                <a:pt x="20669" y="636080"/>
              </a:lnTo>
              <a:lnTo>
                <a:pt x="18097" y="634460"/>
              </a:lnTo>
              <a:lnTo>
                <a:pt x="14573" y="632841"/>
              </a:lnTo>
              <a:lnTo>
                <a:pt x="4096" y="626840"/>
              </a:lnTo>
              <a:lnTo>
                <a:pt x="191" y="624364"/>
              </a:lnTo>
              <a:lnTo>
                <a:pt x="0" y="623697"/>
              </a:lnTo>
              <a:lnTo>
                <a:pt x="476" y="622840"/>
              </a:lnTo>
              <a:lnTo>
                <a:pt x="73914" y="611505"/>
              </a:lnTo>
              <a:lnTo>
                <a:pt x="97631" y="607790"/>
              </a:lnTo>
              <a:lnTo>
                <a:pt x="120491" y="603695"/>
              </a:lnTo>
              <a:lnTo>
                <a:pt x="130016" y="601885"/>
              </a:lnTo>
              <a:lnTo>
                <a:pt x="142208" y="599122"/>
              </a:lnTo>
              <a:lnTo>
                <a:pt x="156020" y="594931"/>
              </a:lnTo>
              <a:lnTo>
                <a:pt x="166878" y="590836"/>
              </a:lnTo>
              <a:lnTo>
                <a:pt x="188404" y="581501"/>
              </a:lnTo>
              <a:lnTo>
                <a:pt x="214217" y="568547"/>
              </a:lnTo>
              <a:lnTo>
                <a:pt x="212312" y="567404"/>
              </a:lnTo>
              <a:lnTo>
                <a:pt x="211074" y="566547"/>
              </a:lnTo>
              <a:lnTo>
                <a:pt x="209169" y="565499"/>
              </a:lnTo>
              <a:lnTo>
                <a:pt x="207550" y="564737"/>
              </a:lnTo>
              <a:lnTo>
                <a:pt x="204883" y="562927"/>
              </a:lnTo>
              <a:lnTo>
                <a:pt x="202406" y="561499"/>
              </a:lnTo>
              <a:lnTo>
                <a:pt x="194882" y="557593"/>
              </a:lnTo>
              <a:lnTo>
                <a:pt x="186023" y="552545"/>
              </a:lnTo>
              <a:lnTo>
                <a:pt x="181737" y="549593"/>
              </a:lnTo>
              <a:lnTo>
                <a:pt x="177546" y="545878"/>
              </a:lnTo>
              <a:lnTo>
                <a:pt x="174498" y="542354"/>
              </a:lnTo>
              <a:lnTo>
                <a:pt x="170212" y="536543"/>
              </a:lnTo>
              <a:lnTo>
                <a:pt x="158305" y="520732"/>
              </a:lnTo>
              <a:lnTo>
                <a:pt x="143923" y="502539"/>
              </a:lnTo>
              <a:lnTo>
                <a:pt x="127540" y="481775"/>
              </a:lnTo>
              <a:lnTo>
                <a:pt x="117729" y="468821"/>
              </a:lnTo>
              <a:lnTo>
                <a:pt x="112586" y="462629"/>
              </a:lnTo>
              <a:lnTo>
                <a:pt x="108871" y="458057"/>
              </a:lnTo>
              <a:lnTo>
                <a:pt x="101537" y="448532"/>
              </a:lnTo>
              <a:lnTo>
                <a:pt x="94202" y="438721"/>
              </a:lnTo>
              <a:lnTo>
                <a:pt x="84296" y="426434"/>
              </a:lnTo>
              <a:lnTo>
                <a:pt x="78010" y="418529"/>
              </a:lnTo>
              <a:lnTo>
                <a:pt x="84011" y="420529"/>
              </a:lnTo>
              <a:lnTo>
                <a:pt x="90392" y="422624"/>
              </a:lnTo>
              <a:lnTo>
                <a:pt x="92488" y="423100"/>
              </a:lnTo>
              <a:lnTo>
                <a:pt x="95917" y="423196"/>
              </a:lnTo>
              <a:lnTo>
                <a:pt x="99727" y="423100"/>
              </a:lnTo>
              <a:lnTo>
                <a:pt x="107728" y="421958"/>
              </a:lnTo>
              <a:lnTo>
                <a:pt x="117920" y="420052"/>
              </a:lnTo>
              <a:lnTo>
                <a:pt x="124873" y="419100"/>
              </a:lnTo>
              <a:lnTo>
                <a:pt x="132017" y="417862"/>
              </a:lnTo>
              <a:lnTo>
                <a:pt x="142494" y="416528"/>
              </a:lnTo>
              <a:lnTo>
                <a:pt x="162211" y="413099"/>
              </a:lnTo>
              <a:lnTo>
                <a:pt x="168116" y="411766"/>
              </a:lnTo>
              <a:lnTo>
                <a:pt x="175070" y="410623"/>
              </a:lnTo>
              <a:lnTo>
                <a:pt x="181070" y="409480"/>
              </a:lnTo>
              <a:lnTo>
                <a:pt x="202311" y="405670"/>
              </a:lnTo>
              <a:lnTo>
                <a:pt x="211550" y="403765"/>
              </a:lnTo>
              <a:lnTo>
                <a:pt x="239268" y="398526"/>
              </a:lnTo>
              <a:lnTo>
                <a:pt x="258223" y="394716"/>
              </a:lnTo>
              <a:lnTo>
                <a:pt x="279463" y="390716"/>
              </a:lnTo>
              <a:lnTo>
                <a:pt x="294704" y="387763"/>
              </a:lnTo>
              <a:lnTo>
                <a:pt x="323088" y="382334"/>
              </a:lnTo>
              <a:lnTo>
                <a:pt x="327755" y="381381"/>
              </a:lnTo>
              <a:lnTo>
                <a:pt x="334994" y="380524"/>
              </a:lnTo>
              <a:lnTo>
                <a:pt x="342614" y="378905"/>
              </a:lnTo>
              <a:lnTo>
                <a:pt x="367379" y="373189"/>
              </a:lnTo>
              <a:lnTo>
                <a:pt x="374047" y="371761"/>
              </a:lnTo>
              <a:lnTo>
                <a:pt x="383572" y="369284"/>
              </a:lnTo>
              <a:lnTo>
                <a:pt x="385953" y="368998"/>
              </a:lnTo>
              <a:lnTo>
                <a:pt x="389001" y="368998"/>
              </a:lnTo>
              <a:lnTo>
                <a:pt x="391859" y="369284"/>
              </a:lnTo>
              <a:lnTo>
                <a:pt x="394049" y="369856"/>
              </a:lnTo>
              <a:lnTo>
                <a:pt x="397859" y="371570"/>
              </a:lnTo>
              <a:lnTo>
                <a:pt x="402336" y="374333"/>
              </a:lnTo>
              <a:lnTo>
                <a:pt x="409956" y="381857"/>
              </a:lnTo>
              <a:lnTo>
                <a:pt x="416052" y="388430"/>
              </a:lnTo>
              <a:lnTo>
                <a:pt x="421100" y="393573"/>
              </a:lnTo>
              <a:lnTo>
                <a:pt x="423386" y="395668"/>
              </a:lnTo>
              <a:lnTo>
                <a:pt x="425577" y="396716"/>
              </a:lnTo>
              <a:lnTo>
                <a:pt x="427672" y="398240"/>
              </a:lnTo>
              <a:lnTo>
                <a:pt x="428339" y="399097"/>
              </a:lnTo>
              <a:lnTo>
                <a:pt x="449104" y="302800"/>
              </a:lnTo>
              <a:lnTo>
                <a:pt x="479584" y="160782"/>
              </a:lnTo>
              <a:lnTo>
                <a:pt x="786003" y="56007"/>
              </a:lnTo>
              <a:lnTo>
                <a:pt x="1182434" y="0"/>
              </a:lnTo>
              <a:lnTo>
                <a:pt x="1175290" y="2857"/>
              </a:lnTo>
              <a:lnTo>
                <a:pt x="1165670" y="6858"/>
              </a:lnTo>
              <a:lnTo>
                <a:pt x="1164527" y="8858"/>
              </a:lnTo>
              <a:lnTo>
                <a:pt x="1163574" y="11716"/>
              </a:lnTo>
              <a:lnTo>
                <a:pt x="1162717" y="13049"/>
              </a:lnTo>
              <a:lnTo>
                <a:pt x="1162050" y="14383"/>
              </a:lnTo>
              <a:lnTo>
                <a:pt x="1161193" y="15240"/>
              </a:lnTo>
              <a:lnTo>
                <a:pt x="1160336" y="16192"/>
              </a:lnTo>
              <a:lnTo>
                <a:pt x="1159193" y="17240"/>
              </a:lnTo>
              <a:lnTo>
                <a:pt x="1157859" y="18478"/>
              </a:lnTo>
              <a:lnTo>
                <a:pt x="1156811" y="19240"/>
              </a:lnTo>
              <a:lnTo>
                <a:pt x="1155573" y="20479"/>
              </a:lnTo>
              <a:lnTo>
                <a:pt x="1154239" y="21812"/>
              </a:lnTo>
              <a:lnTo>
                <a:pt x="1153478" y="22955"/>
              </a:lnTo>
              <a:lnTo>
                <a:pt x="1152620" y="24479"/>
              </a:lnTo>
              <a:lnTo>
                <a:pt x="1151763" y="25813"/>
              </a:lnTo>
              <a:lnTo>
                <a:pt x="1151382" y="27432"/>
              </a:lnTo>
              <a:lnTo>
                <a:pt x="1150715" y="28956"/>
              </a:lnTo>
              <a:lnTo>
                <a:pt x="1150048" y="30480"/>
              </a:lnTo>
              <a:lnTo>
                <a:pt x="1149191" y="31909"/>
              </a:lnTo>
              <a:lnTo>
                <a:pt x="1148144" y="33338"/>
              </a:lnTo>
              <a:lnTo>
                <a:pt x="1147381" y="34576"/>
              </a:lnTo>
              <a:lnTo>
                <a:pt x="1146524" y="36004"/>
              </a:lnTo>
              <a:lnTo>
                <a:pt x="1145762" y="37528"/>
              </a:lnTo>
              <a:lnTo>
                <a:pt x="1145191" y="38957"/>
              </a:lnTo>
              <a:lnTo>
                <a:pt x="1144905" y="40672"/>
              </a:lnTo>
              <a:lnTo>
                <a:pt x="1144429" y="42291"/>
              </a:lnTo>
              <a:lnTo>
                <a:pt x="1144143" y="43815"/>
              </a:lnTo>
              <a:lnTo>
                <a:pt x="1143953" y="45529"/>
              </a:lnTo>
              <a:lnTo>
                <a:pt x="1143762" y="46958"/>
              </a:lnTo>
              <a:lnTo>
                <a:pt x="1143476" y="48482"/>
              </a:lnTo>
              <a:lnTo>
                <a:pt x="1143476" y="50006"/>
              </a:lnTo>
              <a:lnTo>
                <a:pt x="1143190" y="51625"/>
              </a:lnTo>
              <a:lnTo>
                <a:pt x="1143190" y="53054"/>
              </a:lnTo>
              <a:lnTo>
                <a:pt x="1142333" y="54197"/>
              </a:lnTo>
              <a:lnTo>
                <a:pt x="1142333" y="54769"/>
              </a:lnTo>
              <a:lnTo>
                <a:pt x="1142714" y="56388"/>
              </a:lnTo>
              <a:lnTo>
                <a:pt x="1143095" y="57912"/>
              </a:lnTo>
              <a:lnTo>
                <a:pt x="1143190" y="59436"/>
              </a:lnTo>
              <a:lnTo>
                <a:pt x="1142905" y="60293"/>
              </a:lnTo>
              <a:lnTo>
                <a:pt x="1142714" y="60960"/>
              </a:lnTo>
              <a:lnTo>
                <a:pt x="1143000" y="63151"/>
              </a:lnTo>
              <a:lnTo>
                <a:pt x="1142143" y="64294"/>
              </a:lnTo>
              <a:lnTo>
                <a:pt x="1141762" y="65532"/>
              </a:lnTo>
              <a:lnTo>
                <a:pt x="1141666" y="65913"/>
              </a:lnTo>
              <a:lnTo>
                <a:pt x="1141952" y="67627"/>
              </a:lnTo>
              <a:lnTo>
                <a:pt x="1142429" y="68961"/>
              </a:lnTo>
              <a:lnTo>
                <a:pt x="1143190" y="70485"/>
              </a:lnTo>
              <a:lnTo>
                <a:pt x="1143572" y="71914"/>
              </a:lnTo>
              <a:lnTo>
                <a:pt x="1144048" y="73438"/>
              </a:lnTo>
              <a:lnTo>
                <a:pt x="1143762" y="74962"/>
              </a:lnTo>
              <a:lnTo>
                <a:pt x="1143857" y="76486"/>
              </a:lnTo>
              <a:lnTo>
                <a:pt x="1144048" y="78105"/>
              </a:lnTo>
              <a:lnTo>
                <a:pt x="1145000" y="79438"/>
              </a:lnTo>
              <a:lnTo>
                <a:pt x="1145572" y="80867"/>
              </a:lnTo>
              <a:lnTo>
                <a:pt x="1146239" y="82201"/>
              </a:lnTo>
              <a:lnTo>
                <a:pt x="1146810" y="83820"/>
              </a:lnTo>
              <a:lnTo>
                <a:pt x="1148144" y="84772"/>
              </a:lnTo>
              <a:lnTo>
                <a:pt x="1149001" y="86106"/>
              </a:lnTo>
              <a:lnTo>
                <a:pt x="1148906" y="87630"/>
              </a:lnTo>
              <a:lnTo>
                <a:pt x="1148810" y="89249"/>
              </a:lnTo>
              <a:lnTo>
                <a:pt x="1149001" y="90773"/>
              </a:lnTo>
              <a:lnTo>
                <a:pt x="1149953" y="92011"/>
              </a:lnTo>
              <a:lnTo>
                <a:pt x="1150239" y="92678"/>
              </a:lnTo>
              <a:lnTo>
                <a:pt x="1150430" y="93536"/>
              </a:lnTo>
              <a:lnTo>
                <a:pt x="1150906" y="94964"/>
              </a:lnTo>
              <a:lnTo>
                <a:pt x="1151668" y="96298"/>
              </a:lnTo>
              <a:lnTo>
                <a:pt x="1151573" y="98012"/>
              </a:lnTo>
              <a:lnTo>
                <a:pt x="1152525" y="99250"/>
              </a:lnTo>
              <a:lnTo>
                <a:pt x="1153478" y="100584"/>
              </a:lnTo>
              <a:lnTo>
                <a:pt x="1154239" y="101917"/>
              </a:lnTo>
              <a:lnTo>
                <a:pt x="1154716" y="103537"/>
              </a:lnTo>
              <a:lnTo>
                <a:pt x="1155192" y="104584"/>
              </a:lnTo>
              <a:lnTo>
                <a:pt x="1155859" y="105918"/>
              </a:lnTo>
              <a:lnTo>
                <a:pt x="1156716" y="107347"/>
              </a:lnTo>
              <a:lnTo>
                <a:pt x="1157097" y="108204"/>
              </a:lnTo>
              <a:lnTo>
                <a:pt x="1157288" y="108775"/>
              </a:lnTo>
              <a:lnTo>
                <a:pt x="1157669" y="110299"/>
              </a:lnTo>
              <a:lnTo>
                <a:pt x="1158526" y="111442"/>
              </a:lnTo>
              <a:lnTo>
                <a:pt x="1159573" y="112776"/>
              </a:lnTo>
              <a:lnTo>
                <a:pt x="1160621" y="113919"/>
              </a:lnTo>
              <a:lnTo>
                <a:pt x="1161383" y="115252"/>
              </a:lnTo>
              <a:lnTo>
                <a:pt x="1162336" y="116491"/>
              </a:lnTo>
              <a:lnTo>
                <a:pt x="1162812" y="118015"/>
              </a:lnTo>
              <a:lnTo>
                <a:pt x="1163764" y="119158"/>
              </a:lnTo>
              <a:lnTo>
                <a:pt x="1164812" y="120301"/>
              </a:lnTo>
              <a:lnTo>
                <a:pt x="1166051" y="121253"/>
              </a:lnTo>
              <a:lnTo>
                <a:pt x="1166813" y="122587"/>
              </a:lnTo>
              <a:lnTo>
                <a:pt x="1167860" y="123444"/>
              </a:lnTo>
              <a:lnTo>
                <a:pt x="1168718" y="124968"/>
              </a:lnTo>
              <a:lnTo>
                <a:pt x="1168813" y="125158"/>
              </a:lnTo>
              <a:lnTo>
                <a:pt x="1168908" y="125825"/>
              </a:lnTo>
              <a:lnTo>
                <a:pt x="1169384" y="127349"/>
              </a:lnTo>
              <a:lnTo>
                <a:pt x="1170051" y="130397"/>
              </a:lnTo>
              <a:lnTo>
                <a:pt x="1169956" y="131921"/>
              </a:lnTo>
              <a:lnTo>
                <a:pt x="1169384" y="135065"/>
              </a:lnTo>
              <a:lnTo>
                <a:pt x="1170908" y="136588"/>
              </a:lnTo>
              <a:lnTo>
                <a:pt x="1173289" y="138494"/>
              </a:lnTo>
              <a:lnTo>
                <a:pt x="1175576" y="140303"/>
              </a:lnTo>
              <a:lnTo>
                <a:pt x="1177862" y="141732"/>
              </a:lnTo>
              <a:lnTo>
                <a:pt x="1179766" y="143065"/>
              </a:lnTo>
              <a:lnTo>
                <a:pt x="1181290" y="143732"/>
              </a:lnTo>
              <a:lnTo>
                <a:pt x="1182434" y="144209"/>
              </a:lnTo>
              <a:lnTo>
                <a:pt x="1183957" y="144685"/>
              </a:lnTo>
              <a:lnTo>
                <a:pt x="1185005" y="145351"/>
              </a:lnTo>
              <a:lnTo>
                <a:pt x="1185863" y="146685"/>
              </a:lnTo>
              <a:lnTo>
                <a:pt x="1186244" y="147733"/>
              </a:lnTo>
              <a:lnTo>
                <a:pt x="1187577" y="149828"/>
              </a:lnTo>
              <a:lnTo>
                <a:pt x="1188625" y="151733"/>
              </a:lnTo>
              <a:lnTo>
                <a:pt x="1190054" y="153257"/>
              </a:lnTo>
              <a:lnTo>
                <a:pt x="1192149" y="154686"/>
              </a:lnTo>
              <a:lnTo>
                <a:pt x="1194435" y="156305"/>
              </a:lnTo>
              <a:lnTo>
                <a:pt x="1197959" y="158591"/>
              </a:lnTo>
              <a:lnTo>
                <a:pt x="1199579" y="159639"/>
              </a:lnTo>
              <a:lnTo>
                <a:pt x="1200912" y="161163"/>
              </a:lnTo>
              <a:lnTo>
                <a:pt x="1202531" y="162782"/>
              </a:lnTo>
              <a:lnTo>
                <a:pt x="1203579" y="164306"/>
              </a:lnTo>
              <a:lnTo>
                <a:pt x="1206437" y="166878"/>
              </a:lnTo>
              <a:lnTo>
                <a:pt x="1207865" y="167926"/>
              </a:lnTo>
              <a:lnTo>
                <a:pt x="1208818" y="168973"/>
              </a:lnTo>
              <a:lnTo>
                <a:pt x="1209675" y="170878"/>
              </a:lnTo>
              <a:lnTo>
                <a:pt x="1210723" y="172307"/>
              </a:lnTo>
              <a:lnTo>
                <a:pt x="1211961" y="174498"/>
              </a:lnTo>
              <a:lnTo>
                <a:pt x="1212437" y="175736"/>
              </a:lnTo>
              <a:lnTo>
                <a:pt x="1213009" y="178403"/>
              </a:lnTo>
              <a:lnTo>
                <a:pt x="1213295" y="181261"/>
              </a:lnTo>
              <a:lnTo>
                <a:pt x="1213866" y="183832"/>
              </a:lnTo>
              <a:lnTo>
                <a:pt x="1214914" y="187642"/>
              </a:lnTo>
              <a:lnTo>
                <a:pt x="1216057" y="192215"/>
              </a:lnTo>
              <a:lnTo>
                <a:pt x="1217200" y="197929"/>
              </a:lnTo>
              <a:lnTo>
                <a:pt x="1218152" y="198692"/>
              </a:lnTo>
              <a:lnTo>
                <a:pt x="1219105" y="199930"/>
              </a:lnTo>
              <a:lnTo>
                <a:pt x="1223296" y="210217"/>
              </a:lnTo>
              <a:lnTo>
                <a:pt x="1224058" y="211931"/>
              </a:lnTo>
              <a:lnTo>
                <a:pt x="1225106" y="212979"/>
              </a:lnTo>
              <a:lnTo>
                <a:pt x="1226439" y="214789"/>
              </a:lnTo>
              <a:lnTo>
                <a:pt x="1228058" y="216598"/>
              </a:lnTo>
              <a:lnTo>
                <a:pt x="1230535" y="218980"/>
              </a:lnTo>
              <a:lnTo>
                <a:pt x="1233583" y="222123"/>
              </a:lnTo>
              <a:lnTo>
                <a:pt x="1236726" y="224028"/>
              </a:lnTo>
              <a:lnTo>
                <a:pt x="1238726" y="225171"/>
              </a:lnTo>
              <a:lnTo>
                <a:pt x="1238155" y="225838"/>
              </a:lnTo>
              <a:lnTo>
                <a:pt x="1236155" y="228886"/>
              </a:lnTo>
              <a:lnTo>
                <a:pt x="1234059" y="231838"/>
              </a:lnTo>
              <a:lnTo>
                <a:pt x="1232535" y="233553"/>
              </a:lnTo>
              <a:lnTo>
                <a:pt x="1231868" y="234315"/>
              </a:lnTo>
              <a:lnTo>
                <a:pt x="1230725" y="235553"/>
              </a:lnTo>
              <a:lnTo>
                <a:pt x="1224820" y="240030"/>
              </a:lnTo>
              <a:lnTo>
                <a:pt x="1223867" y="240792"/>
              </a:lnTo>
              <a:lnTo>
                <a:pt x="1222439" y="241935"/>
              </a:lnTo>
              <a:lnTo>
                <a:pt x="1216628" y="246507"/>
              </a:lnTo>
              <a:lnTo>
                <a:pt x="1273683" y="308991"/>
              </a:lnTo>
              <a:lnTo>
                <a:pt x="1279398" y="398526"/>
              </a:lnTo>
              <a:close/>
            </a:path>
          </a:pathLst>
        </a:custGeom>
        <a:solidFill>
          <a:srgbClr val="005766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8</xdr:col>
      <xdr:colOff>282575</xdr:colOff>
      <xdr:row>10</xdr:row>
      <xdr:rowOff>143033</xdr:rowOff>
    </xdr:from>
    <xdr:to>
      <xdr:col>9</xdr:col>
      <xdr:colOff>48831</xdr:colOff>
      <xdr:row>12</xdr:row>
      <xdr:rowOff>68769</xdr:rowOff>
    </xdr:to>
    <xdr:sp macro="[0]!MouseHover" textlink="">
      <xdr:nvSpPr>
        <xdr:cNvPr id="317" name="Forma Livre: Forma 316">
          <a:extLst>
            <a:ext uri="{FF2B5EF4-FFF2-40B4-BE49-F238E27FC236}">
              <a16:creationId xmlns:a16="http://schemas.microsoft.com/office/drawing/2014/main" id="{46EB8DE0-09AB-EF8F-D784-EB7210042FE9}"/>
            </a:ext>
          </a:extLst>
        </xdr:cNvPr>
        <xdr:cNvSpPr/>
      </xdr:nvSpPr>
      <xdr:spPr>
        <a:xfrm>
          <a:off x="9147175" y="1978183"/>
          <a:ext cx="413956" cy="294036"/>
        </a:xfrm>
        <a:custGeom>
          <a:avLst/>
          <a:gdLst>
            <a:gd name="csX0" fmla="*/ 369761 w 413956"/>
            <a:gd name="csY0" fmla="*/ 168973 h 294036"/>
            <a:gd name="csX1" fmla="*/ 310801 w 413956"/>
            <a:gd name="csY1" fmla="*/ 166688 h 294036"/>
            <a:gd name="csX2" fmla="*/ 299656 w 413956"/>
            <a:gd name="csY2" fmla="*/ 165735 h 294036"/>
            <a:gd name="csX3" fmla="*/ 284797 w 413956"/>
            <a:gd name="csY3" fmla="*/ 167449 h 294036"/>
            <a:gd name="csX4" fmla="*/ 275749 w 413956"/>
            <a:gd name="csY4" fmla="*/ 167830 h 294036"/>
            <a:gd name="csX5" fmla="*/ 253460 w 413956"/>
            <a:gd name="csY5" fmla="*/ 169640 h 294036"/>
            <a:gd name="csX6" fmla="*/ 249841 w 413956"/>
            <a:gd name="csY6" fmla="*/ 173736 h 294036"/>
            <a:gd name="csX7" fmla="*/ 246507 w 413956"/>
            <a:gd name="csY7" fmla="*/ 177546 h 294036"/>
            <a:gd name="csX8" fmla="*/ 243649 w 413956"/>
            <a:gd name="csY8" fmla="*/ 178689 h 294036"/>
            <a:gd name="csX9" fmla="*/ 236887 w 413956"/>
            <a:gd name="csY9" fmla="*/ 181165 h 294036"/>
            <a:gd name="csX10" fmla="*/ 233363 w 413956"/>
            <a:gd name="csY10" fmla="*/ 184880 h 294036"/>
            <a:gd name="csX11" fmla="*/ 230886 w 413956"/>
            <a:gd name="csY11" fmla="*/ 190119 h 294036"/>
            <a:gd name="csX12" fmla="*/ 227457 w 413956"/>
            <a:gd name="csY12" fmla="*/ 201359 h 294036"/>
            <a:gd name="csX13" fmla="*/ 228314 w 413956"/>
            <a:gd name="csY13" fmla="*/ 205930 h 294036"/>
            <a:gd name="csX14" fmla="*/ 228981 w 413956"/>
            <a:gd name="csY14" fmla="*/ 209550 h 294036"/>
            <a:gd name="csX15" fmla="*/ 229076 w 413956"/>
            <a:gd name="csY15" fmla="*/ 210217 h 294036"/>
            <a:gd name="csX16" fmla="*/ 229553 w 413956"/>
            <a:gd name="csY16" fmla="*/ 212407 h 294036"/>
            <a:gd name="csX17" fmla="*/ 229838 w 413956"/>
            <a:gd name="csY17" fmla="*/ 213931 h 294036"/>
            <a:gd name="csX18" fmla="*/ 229076 w 413956"/>
            <a:gd name="csY18" fmla="*/ 215170 h 294036"/>
            <a:gd name="csX19" fmla="*/ 228505 w 413956"/>
            <a:gd name="csY19" fmla="*/ 216122 h 294036"/>
            <a:gd name="csX20" fmla="*/ 221742 w 413956"/>
            <a:gd name="csY20" fmla="*/ 224885 h 294036"/>
            <a:gd name="csX21" fmla="*/ 221647 w 413956"/>
            <a:gd name="csY21" fmla="*/ 225076 h 294036"/>
            <a:gd name="csX22" fmla="*/ 220980 w 413956"/>
            <a:gd name="csY22" fmla="*/ 225838 h 294036"/>
            <a:gd name="csX23" fmla="*/ 220789 w 413956"/>
            <a:gd name="csY23" fmla="*/ 226790 h 294036"/>
            <a:gd name="csX24" fmla="*/ 220885 w 413956"/>
            <a:gd name="csY24" fmla="*/ 227647 h 294036"/>
            <a:gd name="csX25" fmla="*/ 221075 w 413956"/>
            <a:gd name="csY25" fmla="*/ 228219 h 294036"/>
            <a:gd name="csX26" fmla="*/ 221361 w 413956"/>
            <a:gd name="csY26" fmla="*/ 229552 h 294036"/>
            <a:gd name="csX27" fmla="*/ 221647 w 413956"/>
            <a:gd name="csY27" fmla="*/ 230886 h 294036"/>
            <a:gd name="csX28" fmla="*/ 222028 w 413956"/>
            <a:gd name="csY28" fmla="*/ 231934 h 294036"/>
            <a:gd name="csX29" fmla="*/ 222218 w 413956"/>
            <a:gd name="csY29" fmla="*/ 232791 h 294036"/>
            <a:gd name="csX30" fmla="*/ 222409 w 413956"/>
            <a:gd name="csY30" fmla="*/ 233839 h 294036"/>
            <a:gd name="csX31" fmla="*/ 222504 w 413956"/>
            <a:gd name="csY31" fmla="*/ 234982 h 294036"/>
            <a:gd name="csX32" fmla="*/ 221266 w 413956"/>
            <a:gd name="csY32" fmla="*/ 238601 h 294036"/>
            <a:gd name="csX33" fmla="*/ 218218 w 413956"/>
            <a:gd name="csY33" fmla="*/ 249269 h 294036"/>
            <a:gd name="csX34" fmla="*/ 208979 w 413956"/>
            <a:gd name="csY34" fmla="*/ 258604 h 294036"/>
            <a:gd name="csX35" fmla="*/ 203263 w 413956"/>
            <a:gd name="csY35" fmla="*/ 264414 h 294036"/>
            <a:gd name="csX36" fmla="*/ 191357 w 413956"/>
            <a:gd name="csY36" fmla="*/ 276415 h 294036"/>
            <a:gd name="csX37" fmla="*/ 183071 w 413956"/>
            <a:gd name="csY37" fmla="*/ 280225 h 294036"/>
            <a:gd name="csX38" fmla="*/ 168783 w 413956"/>
            <a:gd name="csY38" fmla="*/ 289750 h 294036"/>
            <a:gd name="csX39" fmla="*/ 166783 w 413956"/>
            <a:gd name="csY39" fmla="*/ 292417 h 294036"/>
            <a:gd name="csX40" fmla="*/ 161925 w 413956"/>
            <a:gd name="csY40" fmla="*/ 293560 h 294036"/>
            <a:gd name="csX41" fmla="*/ 160115 w 413956"/>
            <a:gd name="csY41" fmla="*/ 293560 h 294036"/>
            <a:gd name="csX42" fmla="*/ 158496 w 413956"/>
            <a:gd name="csY42" fmla="*/ 293846 h 294036"/>
            <a:gd name="csX43" fmla="*/ 157448 w 413956"/>
            <a:gd name="csY43" fmla="*/ 293942 h 294036"/>
            <a:gd name="csX44" fmla="*/ 156877 w 413956"/>
            <a:gd name="csY44" fmla="*/ 294037 h 294036"/>
            <a:gd name="csX45" fmla="*/ 156305 w 413956"/>
            <a:gd name="csY45" fmla="*/ 292513 h 294036"/>
            <a:gd name="csX46" fmla="*/ 155924 w 413956"/>
            <a:gd name="csY46" fmla="*/ 291274 h 294036"/>
            <a:gd name="csX47" fmla="*/ 155067 w 413956"/>
            <a:gd name="csY47" fmla="*/ 289179 h 294036"/>
            <a:gd name="csX48" fmla="*/ 154210 w 413956"/>
            <a:gd name="csY48" fmla="*/ 286512 h 294036"/>
            <a:gd name="csX49" fmla="*/ 153829 w 413956"/>
            <a:gd name="csY49" fmla="*/ 286417 h 294036"/>
            <a:gd name="csX50" fmla="*/ 153638 w 413956"/>
            <a:gd name="csY50" fmla="*/ 284893 h 294036"/>
            <a:gd name="csX51" fmla="*/ 150971 w 413956"/>
            <a:gd name="csY51" fmla="*/ 278511 h 294036"/>
            <a:gd name="csX52" fmla="*/ 149923 w 413956"/>
            <a:gd name="csY52" fmla="*/ 276415 h 294036"/>
            <a:gd name="csX53" fmla="*/ 149543 w 413956"/>
            <a:gd name="csY53" fmla="*/ 274606 h 294036"/>
            <a:gd name="csX54" fmla="*/ 149543 w 413956"/>
            <a:gd name="csY54" fmla="*/ 273558 h 294036"/>
            <a:gd name="csX55" fmla="*/ 148780 w 413956"/>
            <a:gd name="csY55" fmla="*/ 272129 h 294036"/>
            <a:gd name="csX56" fmla="*/ 147066 w 413956"/>
            <a:gd name="csY56" fmla="*/ 269272 h 294036"/>
            <a:gd name="csX57" fmla="*/ 145732 w 413956"/>
            <a:gd name="csY57" fmla="*/ 268891 h 294036"/>
            <a:gd name="csX58" fmla="*/ 144685 w 413956"/>
            <a:gd name="csY58" fmla="*/ 269272 h 294036"/>
            <a:gd name="csX59" fmla="*/ 144113 w 413956"/>
            <a:gd name="csY59" fmla="*/ 268414 h 294036"/>
            <a:gd name="csX60" fmla="*/ 141922 w 413956"/>
            <a:gd name="csY60" fmla="*/ 263842 h 294036"/>
            <a:gd name="csX61" fmla="*/ 140970 w 413956"/>
            <a:gd name="csY61" fmla="*/ 264700 h 294036"/>
            <a:gd name="csX62" fmla="*/ 139351 w 413956"/>
            <a:gd name="csY62" fmla="*/ 265843 h 294036"/>
            <a:gd name="csX63" fmla="*/ 131445 w 413956"/>
            <a:gd name="csY63" fmla="*/ 271939 h 294036"/>
            <a:gd name="csX64" fmla="*/ 129826 w 413956"/>
            <a:gd name="csY64" fmla="*/ 273177 h 294036"/>
            <a:gd name="csX65" fmla="*/ 129064 w 413956"/>
            <a:gd name="csY65" fmla="*/ 273939 h 294036"/>
            <a:gd name="csX66" fmla="*/ 124015 w 413956"/>
            <a:gd name="csY66" fmla="*/ 273653 h 294036"/>
            <a:gd name="csX67" fmla="*/ 113062 w 413956"/>
            <a:gd name="csY67" fmla="*/ 272510 h 294036"/>
            <a:gd name="csX68" fmla="*/ 112490 w 413956"/>
            <a:gd name="csY68" fmla="*/ 272320 h 294036"/>
            <a:gd name="csX69" fmla="*/ 111728 w 413956"/>
            <a:gd name="csY69" fmla="*/ 271748 h 294036"/>
            <a:gd name="csX70" fmla="*/ 107252 w 413956"/>
            <a:gd name="csY70" fmla="*/ 268224 h 294036"/>
            <a:gd name="csX71" fmla="*/ 106013 w 413956"/>
            <a:gd name="csY71" fmla="*/ 267367 h 294036"/>
            <a:gd name="csX72" fmla="*/ 102965 w 413956"/>
            <a:gd name="csY72" fmla="*/ 265081 h 294036"/>
            <a:gd name="csX73" fmla="*/ 99251 w 413956"/>
            <a:gd name="csY73" fmla="*/ 262128 h 294036"/>
            <a:gd name="csX74" fmla="*/ 95155 w 413956"/>
            <a:gd name="csY74" fmla="*/ 259175 h 294036"/>
            <a:gd name="csX75" fmla="*/ 90297 w 413956"/>
            <a:gd name="csY75" fmla="*/ 255270 h 294036"/>
            <a:gd name="csX76" fmla="*/ 85820 w 413956"/>
            <a:gd name="csY76" fmla="*/ 251746 h 294036"/>
            <a:gd name="csX77" fmla="*/ 82296 w 413956"/>
            <a:gd name="csY77" fmla="*/ 249174 h 294036"/>
            <a:gd name="csX78" fmla="*/ 77914 w 413956"/>
            <a:gd name="csY78" fmla="*/ 245554 h 294036"/>
            <a:gd name="csX79" fmla="*/ 70676 w 413956"/>
            <a:gd name="csY79" fmla="*/ 239839 h 294036"/>
            <a:gd name="csX80" fmla="*/ 63913 w 413956"/>
            <a:gd name="csY80" fmla="*/ 252222 h 294036"/>
            <a:gd name="csX81" fmla="*/ 61436 w 413956"/>
            <a:gd name="csY81" fmla="*/ 252222 h 294036"/>
            <a:gd name="csX82" fmla="*/ 53816 w 413956"/>
            <a:gd name="csY82" fmla="*/ 251079 h 294036"/>
            <a:gd name="csX83" fmla="*/ 39148 w 413956"/>
            <a:gd name="csY83" fmla="*/ 249269 h 294036"/>
            <a:gd name="csX84" fmla="*/ 36290 w 413956"/>
            <a:gd name="csY84" fmla="*/ 249174 h 294036"/>
            <a:gd name="csX85" fmla="*/ 36004 w 413956"/>
            <a:gd name="csY85" fmla="*/ 248793 h 294036"/>
            <a:gd name="csX86" fmla="*/ 35719 w 413956"/>
            <a:gd name="csY86" fmla="*/ 247078 h 294036"/>
            <a:gd name="csX87" fmla="*/ 34862 w 413956"/>
            <a:gd name="csY87" fmla="*/ 242888 h 294036"/>
            <a:gd name="csX88" fmla="*/ 33242 w 413956"/>
            <a:gd name="csY88" fmla="*/ 232791 h 294036"/>
            <a:gd name="csX89" fmla="*/ 32385 w 413956"/>
            <a:gd name="csY89" fmla="*/ 227743 h 294036"/>
            <a:gd name="csX90" fmla="*/ 30194 w 413956"/>
            <a:gd name="csY90" fmla="*/ 214598 h 294036"/>
            <a:gd name="csX91" fmla="*/ 31718 w 413956"/>
            <a:gd name="csY91" fmla="*/ 213646 h 294036"/>
            <a:gd name="csX92" fmla="*/ 33338 w 413956"/>
            <a:gd name="csY92" fmla="*/ 211836 h 294036"/>
            <a:gd name="csX93" fmla="*/ 33909 w 413956"/>
            <a:gd name="csY93" fmla="*/ 209550 h 294036"/>
            <a:gd name="csX94" fmla="*/ 34004 w 413956"/>
            <a:gd name="csY94" fmla="*/ 207550 h 294036"/>
            <a:gd name="csX95" fmla="*/ 31337 w 413956"/>
            <a:gd name="csY95" fmla="*/ 205549 h 294036"/>
            <a:gd name="csX96" fmla="*/ 30480 w 413956"/>
            <a:gd name="csY96" fmla="*/ 205740 h 294036"/>
            <a:gd name="csX97" fmla="*/ 29528 w 413956"/>
            <a:gd name="csY97" fmla="*/ 205454 h 294036"/>
            <a:gd name="csX98" fmla="*/ 28575 w 413956"/>
            <a:gd name="csY98" fmla="*/ 205168 h 294036"/>
            <a:gd name="csX99" fmla="*/ 25622 w 413956"/>
            <a:gd name="csY99" fmla="*/ 188119 h 294036"/>
            <a:gd name="csX100" fmla="*/ 25337 w 413956"/>
            <a:gd name="csY100" fmla="*/ 186118 h 294036"/>
            <a:gd name="csX101" fmla="*/ 26289 w 413956"/>
            <a:gd name="csY101" fmla="*/ 185738 h 294036"/>
            <a:gd name="csX102" fmla="*/ 27051 w 413956"/>
            <a:gd name="csY102" fmla="*/ 185356 h 294036"/>
            <a:gd name="csX103" fmla="*/ 28575 w 413956"/>
            <a:gd name="csY103" fmla="*/ 184690 h 294036"/>
            <a:gd name="csX104" fmla="*/ 30385 w 413956"/>
            <a:gd name="csY104" fmla="*/ 183832 h 294036"/>
            <a:gd name="csX105" fmla="*/ 31052 w 413956"/>
            <a:gd name="csY105" fmla="*/ 183547 h 294036"/>
            <a:gd name="csX106" fmla="*/ 28670 w 413956"/>
            <a:gd name="csY106" fmla="*/ 180784 h 294036"/>
            <a:gd name="csX107" fmla="*/ 28575 w 413956"/>
            <a:gd name="csY107" fmla="*/ 179642 h 294036"/>
            <a:gd name="csX108" fmla="*/ 27241 w 413956"/>
            <a:gd name="csY108" fmla="*/ 178117 h 294036"/>
            <a:gd name="csX109" fmla="*/ 24384 w 413956"/>
            <a:gd name="csY109" fmla="*/ 175546 h 294036"/>
            <a:gd name="csX110" fmla="*/ 21717 w 413956"/>
            <a:gd name="csY110" fmla="*/ 172879 h 294036"/>
            <a:gd name="csX111" fmla="*/ 18764 w 413956"/>
            <a:gd name="csY111" fmla="*/ 175165 h 294036"/>
            <a:gd name="csX112" fmla="*/ 18574 w 413956"/>
            <a:gd name="csY112" fmla="*/ 175546 h 294036"/>
            <a:gd name="csX113" fmla="*/ 17431 w 413956"/>
            <a:gd name="csY113" fmla="*/ 174593 h 294036"/>
            <a:gd name="csX114" fmla="*/ 18193 w 413956"/>
            <a:gd name="csY114" fmla="*/ 174212 h 294036"/>
            <a:gd name="csX115" fmla="*/ 21146 w 413956"/>
            <a:gd name="csY115" fmla="*/ 171831 h 294036"/>
            <a:gd name="csX116" fmla="*/ 21336 w 413956"/>
            <a:gd name="csY116" fmla="*/ 171259 h 294036"/>
            <a:gd name="csX117" fmla="*/ 19812 w 413956"/>
            <a:gd name="csY117" fmla="*/ 169545 h 294036"/>
            <a:gd name="csX118" fmla="*/ 15145 w 413956"/>
            <a:gd name="csY118" fmla="*/ 165354 h 294036"/>
            <a:gd name="csX119" fmla="*/ 11239 w 413956"/>
            <a:gd name="csY119" fmla="*/ 161734 h 294036"/>
            <a:gd name="csX120" fmla="*/ 6858 w 413956"/>
            <a:gd name="csY120" fmla="*/ 153924 h 294036"/>
            <a:gd name="csX121" fmla="*/ 14002 w 413956"/>
            <a:gd name="csY121" fmla="*/ 152495 h 294036"/>
            <a:gd name="csX122" fmla="*/ 16193 w 413956"/>
            <a:gd name="csY122" fmla="*/ 151638 h 294036"/>
            <a:gd name="csX123" fmla="*/ 19336 w 413956"/>
            <a:gd name="csY123" fmla="*/ 150304 h 294036"/>
            <a:gd name="csX124" fmla="*/ 21146 w 413956"/>
            <a:gd name="csY124" fmla="*/ 149161 h 294036"/>
            <a:gd name="csX125" fmla="*/ 22955 w 413956"/>
            <a:gd name="csY125" fmla="*/ 147542 h 294036"/>
            <a:gd name="csX126" fmla="*/ 24289 w 413956"/>
            <a:gd name="csY126" fmla="*/ 146494 h 294036"/>
            <a:gd name="csX127" fmla="*/ 25146 w 413956"/>
            <a:gd name="csY127" fmla="*/ 145732 h 294036"/>
            <a:gd name="csX128" fmla="*/ 28194 w 413956"/>
            <a:gd name="csY128" fmla="*/ 142970 h 294036"/>
            <a:gd name="csX129" fmla="*/ 25813 w 413956"/>
            <a:gd name="csY129" fmla="*/ 138113 h 294036"/>
            <a:gd name="csX130" fmla="*/ 25051 w 413956"/>
            <a:gd name="csY130" fmla="*/ 138113 h 294036"/>
            <a:gd name="csX131" fmla="*/ 17621 w 413956"/>
            <a:gd name="csY131" fmla="*/ 143351 h 294036"/>
            <a:gd name="csX132" fmla="*/ 17336 w 413956"/>
            <a:gd name="csY132" fmla="*/ 143827 h 294036"/>
            <a:gd name="csX133" fmla="*/ 16097 w 413956"/>
            <a:gd name="csY133" fmla="*/ 144589 h 294036"/>
            <a:gd name="csX134" fmla="*/ 15526 w 413956"/>
            <a:gd name="csY134" fmla="*/ 144304 h 294036"/>
            <a:gd name="csX135" fmla="*/ 15240 w 413956"/>
            <a:gd name="csY135" fmla="*/ 143542 h 294036"/>
            <a:gd name="csX136" fmla="*/ 16193 w 413956"/>
            <a:gd name="csY136" fmla="*/ 142589 h 294036"/>
            <a:gd name="csX137" fmla="*/ 16954 w 413956"/>
            <a:gd name="csY137" fmla="*/ 142494 h 294036"/>
            <a:gd name="csX138" fmla="*/ 24955 w 413956"/>
            <a:gd name="csY138" fmla="*/ 136779 h 294036"/>
            <a:gd name="csX139" fmla="*/ 25146 w 413956"/>
            <a:gd name="csY139" fmla="*/ 136303 h 294036"/>
            <a:gd name="csX140" fmla="*/ 24194 w 413956"/>
            <a:gd name="csY140" fmla="*/ 133921 h 294036"/>
            <a:gd name="csX141" fmla="*/ 20098 w 413956"/>
            <a:gd name="csY141" fmla="*/ 134969 h 294036"/>
            <a:gd name="csX142" fmla="*/ 19240 w 413956"/>
            <a:gd name="csY142" fmla="*/ 134779 h 294036"/>
            <a:gd name="csX143" fmla="*/ 18955 w 413956"/>
            <a:gd name="csY143" fmla="*/ 134017 h 294036"/>
            <a:gd name="csX144" fmla="*/ 11430 w 413956"/>
            <a:gd name="csY144" fmla="*/ 115157 h 294036"/>
            <a:gd name="csX145" fmla="*/ 7048 w 413956"/>
            <a:gd name="csY145" fmla="*/ 103822 h 294036"/>
            <a:gd name="csX146" fmla="*/ 5144 w 413956"/>
            <a:gd name="csY146" fmla="*/ 98965 h 294036"/>
            <a:gd name="csX147" fmla="*/ 3620 w 413956"/>
            <a:gd name="csY147" fmla="*/ 94774 h 294036"/>
            <a:gd name="csX148" fmla="*/ 2096 w 413956"/>
            <a:gd name="csY148" fmla="*/ 90678 h 294036"/>
            <a:gd name="csX149" fmla="*/ 1238 w 413956"/>
            <a:gd name="csY149" fmla="*/ 88487 h 294036"/>
            <a:gd name="csX150" fmla="*/ 190 w 413956"/>
            <a:gd name="csY150" fmla="*/ 87154 h 294036"/>
            <a:gd name="csX151" fmla="*/ 0 w 413956"/>
            <a:gd name="csY151" fmla="*/ 86201 h 294036"/>
            <a:gd name="csX152" fmla="*/ 667 w 413956"/>
            <a:gd name="csY152" fmla="*/ 85630 h 294036"/>
            <a:gd name="csX153" fmla="*/ 1238 w 413956"/>
            <a:gd name="csY153" fmla="*/ 85344 h 294036"/>
            <a:gd name="csX154" fmla="*/ 1714 w 413956"/>
            <a:gd name="csY154" fmla="*/ 85058 h 294036"/>
            <a:gd name="csX155" fmla="*/ 1905 w 413956"/>
            <a:gd name="csY155" fmla="*/ 84677 h 294036"/>
            <a:gd name="csX156" fmla="*/ 2191 w 413956"/>
            <a:gd name="csY156" fmla="*/ 84392 h 294036"/>
            <a:gd name="csX157" fmla="*/ 2477 w 413956"/>
            <a:gd name="csY157" fmla="*/ 84106 h 294036"/>
            <a:gd name="csX158" fmla="*/ 2953 w 413956"/>
            <a:gd name="csY158" fmla="*/ 83820 h 294036"/>
            <a:gd name="csX159" fmla="*/ 3334 w 413956"/>
            <a:gd name="csY159" fmla="*/ 83629 h 294036"/>
            <a:gd name="csX160" fmla="*/ 3715 w 413956"/>
            <a:gd name="csY160" fmla="*/ 83534 h 294036"/>
            <a:gd name="csX161" fmla="*/ 4096 w 413956"/>
            <a:gd name="csY161" fmla="*/ 83534 h 294036"/>
            <a:gd name="csX162" fmla="*/ 4477 w 413956"/>
            <a:gd name="csY162" fmla="*/ 83534 h 294036"/>
            <a:gd name="csX163" fmla="*/ 4953 w 413956"/>
            <a:gd name="csY163" fmla="*/ 83629 h 294036"/>
            <a:gd name="csX164" fmla="*/ 5715 w 413956"/>
            <a:gd name="csY164" fmla="*/ 83725 h 294036"/>
            <a:gd name="csX165" fmla="*/ 6096 w 413956"/>
            <a:gd name="csY165" fmla="*/ 83725 h 294036"/>
            <a:gd name="csX166" fmla="*/ 6668 w 413956"/>
            <a:gd name="csY166" fmla="*/ 83725 h 294036"/>
            <a:gd name="csX167" fmla="*/ 7906 w 413956"/>
            <a:gd name="csY167" fmla="*/ 83344 h 294036"/>
            <a:gd name="csX168" fmla="*/ 9144 w 413956"/>
            <a:gd name="csY168" fmla="*/ 82772 h 294036"/>
            <a:gd name="csX169" fmla="*/ 10096 w 413956"/>
            <a:gd name="csY169" fmla="*/ 82486 h 294036"/>
            <a:gd name="csX170" fmla="*/ 10954 w 413956"/>
            <a:gd name="csY170" fmla="*/ 82486 h 294036"/>
            <a:gd name="csX171" fmla="*/ 12573 w 413956"/>
            <a:gd name="csY171" fmla="*/ 82201 h 294036"/>
            <a:gd name="csX172" fmla="*/ 14192 w 413956"/>
            <a:gd name="csY172" fmla="*/ 81724 h 294036"/>
            <a:gd name="csX173" fmla="*/ 15526 w 413956"/>
            <a:gd name="csY173" fmla="*/ 81439 h 294036"/>
            <a:gd name="csX174" fmla="*/ 16478 w 413956"/>
            <a:gd name="csY174" fmla="*/ 80867 h 294036"/>
            <a:gd name="csX175" fmla="*/ 17145 w 413956"/>
            <a:gd name="csY175" fmla="*/ 80200 h 294036"/>
            <a:gd name="csX176" fmla="*/ 17716 w 413956"/>
            <a:gd name="csY176" fmla="*/ 79629 h 294036"/>
            <a:gd name="csX177" fmla="*/ 18383 w 413956"/>
            <a:gd name="csY177" fmla="*/ 79057 h 294036"/>
            <a:gd name="csX178" fmla="*/ 19431 w 413956"/>
            <a:gd name="csY178" fmla="*/ 78391 h 294036"/>
            <a:gd name="csX179" fmla="*/ 19812 w 413956"/>
            <a:gd name="csY179" fmla="*/ 78105 h 294036"/>
            <a:gd name="csX180" fmla="*/ 20669 w 413956"/>
            <a:gd name="csY180" fmla="*/ 78200 h 294036"/>
            <a:gd name="csX181" fmla="*/ 21431 w 413956"/>
            <a:gd name="csY181" fmla="*/ 78105 h 294036"/>
            <a:gd name="csX182" fmla="*/ 22098 w 413956"/>
            <a:gd name="csY182" fmla="*/ 77914 h 294036"/>
            <a:gd name="csX183" fmla="*/ 22670 w 413956"/>
            <a:gd name="csY183" fmla="*/ 77819 h 294036"/>
            <a:gd name="csX184" fmla="*/ 23146 w 413956"/>
            <a:gd name="csY184" fmla="*/ 77629 h 294036"/>
            <a:gd name="csX185" fmla="*/ 24384 w 413956"/>
            <a:gd name="csY185" fmla="*/ 77152 h 294036"/>
            <a:gd name="csX186" fmla="*/ 26670 w 413956"/>
            <a:gd name="csY186" fmla="*/ 76105 h 294036"/>
            <a:gd name="csX187" fmla="*/ 29432 w 413956"/>
            <a:gd name="csY187" fmla="*/ 74867 h 294036"/>
            <a:gd name="csX188" fmla="*/ 31242 w 413956"/>
            <a:gd name="csY188" fmla="*/ 74104 h 294036"/>
            <a:gd name="csX189" fmla="*/ 32671 w 413956"/>
            <a:gd name="csY189" fmla="*/ 73438 h 294036"/>
            <a:gd name="csX190" fmla="*/ 33623 w 413956"/>
            <a:gd name="csY190" fmla="*/ 73057 h 294036"/>
            <a:gd name="csX191" fmla="*/ 34480 w 413956"/>
            <a:gd name="csY191" fmla="*/ 72866 h 294036"/>
            <a:gd name="csX192" fmla="*/ 35433 w 413956"/>
            <a:gd name="csY192" fmla="*/ 72771 h 294036"/>
            <a:gd name="csX193" fmla="*/ 36957 w 413956"/>
            <a:gd name="csY193" fmla="*/ 72866 h 294036"/>
            <a:gd name="csX194" fmla="*/ 38671 w 413956"/>
            <a:gd name="csY194" fmla="*/ 73152 h 294036"/>
            <a:gd name="csX195" fmla="*/ 39719 w 413956"/>
            <a:gd name="csY195" fmla="*/ 73342 h 294036"/>
            <a:gd name="csX196" fmla="*/ 40005 w 413956"/>
            <a:gd name="csY196" fmla="*/ 73152 h 294036"/>
            <a:gd name="csX197" fmla="*/ 40386 w 413956"/>
            <a:gd name="csY197" fmla="*/ 73057 h 294036"/>
            <a:gd name="csX198" fmla="*/ 41148 w 413956"/>
            <a:gd name="csY198" fmla="*/ 72771 h 294036"/>
            <a:gd name="csX199" fmla="*/ 43529 w 413956"/>
            <a:gd name="csY199" fmla="*/ 71818 h 294036"/>
            <a:gd name="csX200" fmla="*/ 45053 w 413956"/>
            <a:gd name="csY200" fmla="*/ 71342 h 294036"/>
            <a:gd name="csX201" fmla="*/ 45625 w 413956"/>
            <a:gd name="csY201" fmla="*/ 70771 h 294036"/>
            <a:gd name="csX202" fmla="*/ 46101 w 413956"/>
            <a:gd name="csY202" fmla="*/ 70199 h 294036"/>
            <a:gd name="csX203" fmla="*/ 46291 w 413956"/>
            <a:gd name="csY203" fmla="*/ 69818 h 294036"/>
            <a:gd name="csX204" fmla="*/ 46577 w 413956"/>
            <a:gd name="csY204" fmla="*/ 69342 h 294036"/>
            <a:gd name="csX205" fmla="*/ 46863 w 413956"/>
            <a:gd name="csY205" fmla="*/ 68675 h 294036"/>
            <a:gd name="csX206" fmla="*/ 47054 w 413956"/>
            <a:gd name="csY206" fmla="*/ 68294 h 294036"/>
            <a:gd name="csX207" fmla="*/ 47435 w 413956"/>
            <a:gd name="csY207" fmla="*/ 68008 h 294036"/>
            <a:gd name="csX208" fmla="*/ 47815 w 413956"/>
            <a:gd name="csY208" fmla="*/ 67246 h 294036"/>
            <a:gd name="csX209" fmla="*/ 48292 w 413956"/>
            <a:gd name="csY209" fmla="*/ 66389 h 294036"/>
            <a:gd name="csX210" fmla="*/ 48959 w 413956"/>
            <a:gd name="csY210" fmla="*/ 65913 h 294036"/>
            <a:gd name="csX211" fmla="*/ 49625 w 413956"/>
            <a:gd name="csY211" fmla="*/ 65532 h 294036"/>
            <a:gd name="csX212" fmla="*/ 50578 w 413956"/>
            <a:gd name="csY212" fmla="*/ 65056 h 294036"/>
            <a:gd name="csX213" fmla="*/ 52197 w 413956"/>
            <a:gd name="csY213" fmla="*/ 64770 h 294036"/>
            <a:gd name="csX214" fmla="*/ 54102 w 413956"/>
            <a:gd name="csY214" fmla="*/ 63913 h 294036"/>
            <a:gd name="csX215" fmla="*/ 55245 w 413956"/>
            <a:gd name="csY215" fmla="*/ 63341 h 294036"/>
            <a:gd name="csX216" fmla="*/ 55816 w 413956"/>
            <a:gd name="csY216" fmla="*/ 62960 h 294036"/>
            <a:gd name="csX217" fmla="*/ 56007 w 413956"/>
            <a:gd name="csY217" fmla="*/ 62770 h 294036"/>
            <a:gd name="csX218" fmla="*/ 56197 w 413956"/>
            <a:gd name="csY218" fmla="*/ 62579 h 294036"/>
            <a:gd name="csX219" fmla="*/ 56388 w 413956"/>
            <a:gd name="csY219" fmla="*/ 61913 h 294036"/>
            <a:gd name="csX220" fmla="*/ 56579 w 413956"/>
            <a:gd name="csY220" fmla="*/ 61341 h 294036"/>
            <a:gd name="csX221" fmla="*/ 56769 w 413956"/>
            <a:gd name="csY221" fmla="*/ 60674 h 294036"/>
            <a:gd name="csX222" fmla="*/ 56864 w 413956"/>
            <a:gd name="csY222" fmla="*/ 60293 h 294036"/>
            <a:gd name="csX223" fmla="*/ 57150 w 413956"/>
            <a:gd name="csY223" fmla="*/ 59626 h 294036"/>
            <a:gd name="csX224" fmla="*/ 57436 w 413956"/>
            <a:gd name="csY224" fmla="*/ 59150 h 294036"/>
            <a:gd name="csX225" fmla="*/ 57912 w 413956"/>
            <a:gd name="csY225" fmla="*/ 58769 h 294036"/>
            <a:gd name="csX226" fmla="*/ 58484 w 413956"/>
            <a:gd name="csY226" fmla="*/ 58483 h 294036"/>
            <a:gd name="csX227" fmla="*/ 59150 w 413956"/>
            <a:gd name="csY227" fmla="*/ 58293 h 294036"/>
            <a:gd name="csX228" fmla="*/ 59912 w 413956"/>
            <a:gd name="csY228" fmla="*/ 58293 h 294036"/>
            <a:gd name="csX229" fmla="*/ 60579 w 413956"/>
            <a:gd name="csY229" fmla="*/ 58293 h 294036"/>
            <a:gd name="csX230" fmla="*/ 61246 w 413956"/>
            <a:gd name="csY230" fmla="*/ 58388 h 294036"/>
            <a:gd name="csX231" fmla="*/ 62103 w 413956"/>
            <a:gd name="csY231" fmla="*/ 58674 h 294036"/>
            <a:gd name="csX232" fmla="*/ 62960 w 413956"/>
            <a:gd name="csY232" fmla="*/ 58864 h 294036"/>
            <a:gd name="csX233" fmla="*/ 63532 w 413956"/>
            <a:gd name="csY233" fmla="*/ 58864 h 294036"/>
            <a:gd name="csX234" fmla="*/ 64198 w 413956"/>
            <a:gd name="csY234" fmla="*/ 58769 h 294036"/>
            <a:gd name="csX235" fmla="*/ 65056 w 413956"/>
            <a:gd name="csY235" fmla="*/ 58483 h 294036"/>
            <a:gd name="csX236" fmla="*/ 65627 w 413956"/>
            <a:gd name="csY236" fmla="*/ 58198 h 294036"/>
            <a:gd name="csX237" fmla="*/ 66389 w 413956"/>
            <a:gd name="csY237" fmla="*/ 57721 h 294036"/>
            <a:gd name="csX238" fmla="*/ 67151 w 413956"/>
            <a:gd name="csY238" fmla="*/ 57340 h 294036"/>
            <a:gd name="csX239" fmla="*/ 67628 w 413956"/>
            <a:gd name="csY239" fmla="*/ 56959 h 294036"/>
            <a:gd name="csX240" fmla="*/ 68104 w 413956"/>
            <a:gd name="csY240" fmla="*/ 56483 h 294036"/>
            <a:gd name="csX241" fmla="*/ 68485 w 413956"/>
            <a:gd name="csY241" fmla="*/ 56007 h 294036"/>
            <a:gd name="csX242" fmla="*/ 68675 w 413956"/>
            <a:gd name="csY242" fmla="*/ 55435 h 294036"/>
            <a:gd name="csX243" fmla="*/ 68866 w 413956"/>
            <a:gd name="csY243" fmla="*/ 54769 h 294036"/>
            <a:gd name="csX244" fmla="*/ 68866 w 413956"/>
            <a:gd name="csY244" fmla="*/ 54388 h 294036"/>
            <a:gd name="csX245" fmla="*/ 68675 w 413956"/>
            <a:gd name="csY245" fmla="*/ 53435 h 294036"/>
            <a:gd name="csX246" fmla="*/ 74866 w 413956"/>
            <a:gd name="csY246" fmla="*/ 48292 h 294036"/>
            <a:gd name="csX247" fmla="*/ 79343 w 413956"/>
            <a:gd name="csY247" fmla="*/ 39624 h 294036"/>
            <a:gd name="csX248" fmla="*/ 81724 w 413956"/>
            <a:gd name="csY248" fmla="*/ 38671 h 294036"/>
            <a:gd name="csX249" fmla="*/ 97346 w 413956"/>
            <a:gd name="csY249" fmla="*/ 37624 h 294036"/>
            <a:gd name="csX250" fmla="*/ 102679 w 413956"/>
            <a:gd name="csY250" fmla="*/ 34861 h 294036"/>
            <a:gd name="csX251" fmla="*/ 108585 w 413956"/>
            <a:gd name="csY251" fmla="*/ 34004 h 294036"/>
            <a:gd name="csX252" fmla="*/ 111538 w 413956"/>
            <a:gd name="csY252" fmla="*/ 32766 h 294036"/>
            <a:gd name="csX253" fmla="*/ 118681 w 413956"/>
            <a:gd name="csY253" fmla="*/ 29718 h 294036"/>
            <a:gd name="csX254" fmla="*/ 123730 w 413956"/>
            <a:gd name="csY254" fmla="*/ 27622 h 294036"/>
            <a:gd name="csX255" fmla="*/ 132207 w 413956"/>
            <a:gd name="csY255" fmla="*/ 30671 h 294036"/>
            <a:gd name="csX256" fmla="*/ 133731 w 413956"/>
            <a:gd name="csY256" fmla="*/ 31337 h 294036"/>
            <a:gd name="csX257" fmla="*/ 139541 w 413956"/>
            <a:gd name="csY257" fmla="*/ 32004 h 294036"/>
            <a:gd name="csX258" fmla="*/ 143065 w 413956"/>
            <a:gd name="csY258" fmla="*/ 33433 h 294036"/>
            <a:gd name="csX259" fmla="*/ 146780 w 413956"/>
            <a:gd name="csY259" fmla="*/ 35909 h 294036"/>
            <a:gd name="csX260" fmla="*/ 149923 w 413956"/>
            <a:gd name="csY260" fmla="*/ 36957 h 294036"/>
            <a:gd name="csX261" fmla="*/ 152495 w 413956"/>
            <a:gd name="csY261" fmla="*/ 35528 h 294036"/>
            <a:gd name="csX262" fmla="*/ 153734 w 413956"/>
            <a:gd name="csY262" fmla="*/ 34480 h 294036"/>
            <a:gd name="csX263" fmla="*/ 156401 w 413956"/>
            <a:gd name="csY263" fmla="*/ 34861 h 294036"/>
            <a:gd name="csX264" fmla="*/ 158972 w 413956"/>
            <a:gd name="csY264" fmla="*/ 33433 h 294036"/>
            <a:gd name="csX265" fmla="*/ 160115 w 413956"/>
            <a:gd name="csY265" fmla="*/ 31528 h 294036"/>
            <a:gd name="csX266" fmla="*/ 159639 w 413956"/>
            <a:gd name="csY266" fmla="*/ 28956 h 294036"/>
            <a:gd name="csX267" fmla="*/ 158591 w 413956"/>
            <a:gd name="csY267" fmla="*/ 27146 h 294036"/>
            <a:gd name="csX268" fmla="*/ 158210 w 413956"/>
            <a:gd name="csY268" fmla="*/ 26003 h 294036"/>
            <a:gd name="csX269" fmla="*/ 157829 w 413956"/>
            <a:gd name="csY269" fmla="*/ 25432 h 294036"/>
            <a:gd name="csX270" fmla="*/ 157448 w 413956"/>
            <a:gd name="csY270" fmla="*/ 24384 h 294036"/>
            <a:gd name="csX271" fmla="*/ 156877 w 413956"/>
            <a:gd name="csY271" fmla="*/ 23241 h 294036"/>
            <a:gd name="csX272" fmla="*/ 167259 w 413956"/>
            <a:gd name="csY272" fmla="*/ 11049 h 294036"/>
            <a:gd name="csX273" fmla="*/ 169354 w 413956"/>
            <a:gd name="csY273" fmla="*/ 8382 h 294036"/>
            <a:gd name="csX274" fmla="*/ 169545 w 413956"/>
            <a:gd name="csY274" fmla="*/ 8382 h 294036"/>
            <a:gd name="csX275" fmla="*/ 170974 w 413956"/>
            <a:gd name="csY275" fmla="*/ 8287 h 294036"/>
            <a:gd name="csX276" fmla="*/ 172117 w 413956"/>
            <a:gd name="csY276" fmla="*/ 8192 h 294036"/>
            <a:gd name="csX277" fmla="*/ 174022 w 413956"/>
            <a:gd name="csY277" fmla="*/ 8096 h 294036"/>
            <a:gd name="csX278" fmla="*/ 180785 w 413956"/>
            <a:gd name="csY278" fmla="*/ 8572 h 294036"/>
            <a:gd name="csX279" fmla="*/ 188119 w 413956"/>
            <a:gd name="csY279" fmla="*/ 6096 h 294036"/>
            <a:gd name="csX280" fmla="*/ 191357 w 413956"/>
            <a:gd name="csY280" fmla="*/ 3619 h 294036"/>
            <a:gd name="csX281" fmla="*/ 193929 w 413956"/>
            <a:gd name="csY281" fmla="*/ 1619 h 294036"/>
            <a:gd name="csX282" fmla="*/ 195453 w 413956"/>
            <a:gd name="csY282" fmla="*/ 667 h 294036"/>
            <a:gd name="csX283" fmla="*/ 196405 w 413956"/>
            <a:gd name="csY283" fmla="*/ 476 h 294036"/>
            <a:gd name="csX284" fmla="*/ 198406 w 413956"/>
            <a:gd name="csY284" fmla="*/ 190 h 294036"/>
            <a:gd name="csX285" fmla="*/ 201168 w 413956"/>
            <a:gd name="csY285" fmla="*/ 95 h 294036"/>
            <a:gd name="csX286" fmla="*/ 203263 w 413956"/>
            <a:gd name="csY286" fmla="*/ 0 h 294036"/>
            <a:gd name="csX287" fmla="*/ 205835 w 413956"/>
            <a:gd name="csY287" fmla="*/ 95 h 294036"/>
            <a:gd name="csX288" fmla="*/ 207645 w 413956"/>
            <a:gd name="csY288" fmla="*/ 190 h 294036"/>
            <a:gd name="csX289" fmla="*/ 209455 w 413956"/>
            <a:gd name="csY289" fmla="*/ 286 h 294036"/>
            <a:gd name="csX290" fmla="*/ 211550 w 413956"/>
            <a:gd name="csY290" fmla="*/ 571 h 294036"/>
            <a:gd name="csX291" fmla="*/ 212979 w 413956"/>
            <a:gd name="csY291" fmla="*/ 952 h 294036"/>
            <a:gd name="csX292" fmla="*/ 214598 w 413956"/>
            <a:gd name="csY292" fmla="*/ 1524 h 294036"/>
            <a:gd name="csX293" fmla="*/ 216313 w 413956"/>
            <a:gd name="csY293" fmla="*/ 2000 h 294036"/>
            <a:gd name="csX294" fmla="*/ 219551 w 413956"/>
            <a:gd name="csY294" fmla="*/ 2953 h 294036"/>
            <a:gd name="csX295" fmla="*/ 221456 w 413956"/>
            <a:gd name="csY295" fmla="*/ 3429 h 294036"/>
            <a:gd name="csX296" fmla="*/ 223838 w 413956"/>
            <a:gd name="csY296" fmla="*/ 4096 h 294036"/>
            <a:gd name="csX297" fmla="*/ 225266 w 413956"/>
            <a:gd name="csY297" fmla="*/ 5048 h 294036"/>
            <a:gd name="csX298" fmla="*/ 228219 w 413956"/>
            <a:gd name="csY298" fmla="*/ 6286 h 294036"/>
            <a:gd name="csX299" fmla="*/ 230029 w 413956"/>
            <a:gd name="csY299" fmla="*/ 7334 h 294036"/>
            <a:gd name="csX300" fmla="*/ 230981 w 413956"/>
            <a:gd name="csY300" fmla="*/ 7525 h 294036"/>
            <a:gd name="csX301" fmla="*/ 231743 w 413956"/>
            <a:gd name="csY301" fmla="*/ 8953 h 294036"/>
            <a:gd name="csX302" fmla="*/ 232315 w 413956"/>
            <a:gd name="csY302" fmla="*/ 10287 h 294036"/>
            <a:gd name="csX303" fmla="*/ 232886 w 413956"/>
            <a:gd name="csY303" fmla="*/ 12573 h 294036"/>
            <a:gd name="csX304" fmla="*/ 232981 w 413956"/>
            <a:gd name="csY304" fmla="*/ 14288 h 294036"/>
            <a:gd name="csX305" fmla="*/ 232601 w 413956"/>
            <a:gd name="csY305" fmla="*/ 15430 h 294036"/>
            <a:gd name="csX306" fmla="*/ 232315 w 413956"/>
            <a:gd name="csY306" fmla="*/ 17145 h 294036"/>
            <a:gd name="csX307" fmla="*/ 232220 w 413956"/>
            <a:gd name="csY307" fmla="*/ 18383 h 294036"/>
            <a:gd name="csX308" fmla="*/ 232410 w 413956"/>
            <a:gd name="csY308" fmla="*/ 19621 h 294036"/>
            <a:gd name="csX309" fmla="*/ 232505 w 413956"/>
            <a:gd name="csY309" fmla="*/ 20479 h 294036"/>
            <a:gd name="csX310" fmla="*/ 232505 w 413956"/>
            <a:gd name="csY310" fmla="*/ 22003 h 294036"/>
            <a:gd name="csX311" fmla="*/ 232315 w 413956"/>
            <a:gd name="csY311" fmla="*/ 23050 h 294036"/>
            <a:gd name="csX312" fmla="*/ 232124 w 413956"/>
            <a:gd name="csY312" fmla="*/ 23717 h 294036"/>
            <a:gd name="csX313" fmla="*/ 231648 w 413956"/>
            <a:gd name="csY313" fmla="*/ 24193 h 294036"/>
            <a:gd name="csX314" fmla="*/ 230981 w 413956"/>
            <a:gd name="csY314" fmla="*/ 24860 h 294036"/>
            <a:gd name="csX315" fmla="*/ 230505 w 413956"/>
            <a:gd name="csY315" fmla="*/ 25717 h 294036"/>
            <a:gd name="csX316" fmla="*/ 230029 w 413956"/>
            <a:gd name="csY316" fmla="*/ 26765 h 294036"/>
            <a:gd name="csX317" fmla="*/ 229838 w 413956"/>
            <a:gd name="csY317" fmla="*/ 27908 h 294036"/>
            <a:gd name="csX318" fmla="*/ 229743 w 413956"/>
            <a:gd name="csY318" fmla="*/ 29051 h 294036"/>
            <a:gd name="csX319" fmla="*/ 229743 w 413956"/>
            <a:gd name="csY319" fmla="*/ 29718 h 294036"/>
            <a:gd name="csX320" fmla="*/ 229934 w 413956"/>
            <a:gd name="csY320" fmla="*/ 30289 h 294036"/>
            <a:gd name="csX321" fmla="*/ 230219 w 413956"/>
            <a:gd name="csY321" fmla="*/ 31051 h 294036"/>
            <a:gd name="csX322" fmla="*/ 230505 w 413956"/>
            <a:gd name="csY322" fmla="*/ 31528 h 294036"/>
            <a:gd name="csX323" fmla="*/ 230505 w 413956"/>
            <a:gd name="csY323" fmla="*/ 32194 h 294036"/>
            <a:gd name="csX324" fmla="*/ 230314 w 413956"/>
            <a:gd name="csY324" fmla="*/ 33147 h 294036"/>
            <a:gd name="csX325" fmla="*/ 229553 w 413956"/>
            <a:gd name="csY325" fmla="*/ 34290 h 294036"/>
            <a:gd name="csX326" fmla="*/ 228981 w 413956"/>
            <a:gd name="csY326" fmla="*/ 34957 h 294036"/>
            <a:gd name="csX327" fmla="*/ 227933 w 413956"/>
            <a:gd name="csY327" fmla="*/ 35814 h 294036"/>
            <a:gd name="csX328" fmla="*/ 227362 w 413956"/>
            <a:gd name="csY328" fmla="*/ 36481 h 294036"/>
            <a:gd name="csX329" fmla="*/ 226886 w 413956"/>
            <a:gd name="csY329" fmla="*/ 37433 h 294036"/>
            <a:gd name="csX330" fmla="*/ 226409 w 413956"/>
            <a:gd name="csY330" fmla="*/ 38195 h 294036"/>
            <a:gd name="csX331" fmla="*/ 226123 w 413956"/>
            <a:gd name="csY331" fmla="*/ 38957 h 294036"/>
            <a:gd name="csX332" fmla="*/ 225362 w 413956"/>
            <a:gd name="csY332" fmla="*/ 40005 h 294036"/>
            <a:gd name="csX333" fmla="*/ 228790 w 413956"/>
            <a:gd name="csY333" fmla="*/ 39910 h 294036"/>
            <a:gd name="csX334" fmla="*/ 229457 w 413956"/>
            <a:gd name="csY334" fmla="*/ 39910 h 294036"/>
            <a:gd name="csX335" fmla="*/ 230124 w 413956"/>
            <a:gd name="csY335" fmla="*/ 39814 h 294036"/>
            <a:gd name="csX336" fmla="*/ 232029 w 413956"/>
            <a:gd name="csY336" fmla="*/ 39624 h 294036"/>
            <a:gd name="csX337" fmla="*/ 234887 w 413956"/>
            <a:gd name="csY337" fmla="*/ 39148 h 294036"/>
            <a:gd name="csX338" fmla="*/ 237458 w 413956"/>
            <a:gd name="csY338" fmla="*/ 38671 h 294036"/>
            <a:gd name="csX339" fmla="*/ 240221 w 413956"/>
            <a:gd name="csY339" fmla="*/ 37909 h 294036"/>
            <a:gd name="csX340" fmla="*/ 242602 w 413956"/>
            <a:gd name="csY340" fmla="*/ 37243 h 294036"/>
            <a:gd name="csX341" fmla="*/ 243840 w 413956"/>
            <a:gd name="csY341" fmla="*/ 36671 h 294036"/>
            <a:gd name="csX342" fmla="*/ 245078 w 413956"/>
            <a:gd name="csY342" fmla="*/ 36290 h 294036"/>
            <a:gd name="csX343" fmla="*/ 247650 w 413956"/>
            <a:gd name="csY343" fmla="*/ 35338 h 294036"/>
            <a:gd name="csX344" fmla="*/ 250031 w 413956"/>
            <a:gd name="csY344" fmla="*/ 34385 h 294036"/>
            <a:gd name="csX345" fmla="*/ 251651 w 413956"/>
            <a:gd name="csY345" fmla="*/ 33814 h 294036"/>
            <a:gd name="csX346" fmla="*/ 253555 w 413956"/>
            <a:gd name="csY346" fmla="*/ 33052 h 294036"/>
            <a:gd name="csX347" fmla="*/ 256032 w 413956"/>
            <a:gd name="csY347" fmla="*/ 32099 h 294036"/>
            <a:gd name="csX348" fmla="*/ 258985 w 413956"/>
            <a:gd name="csY348" fmla="*/ 30956 h 294036"/>
            <a:gd name="csX349" fmla="*/ 261747 w 413956"/>
            <a:gd name="csY349" fmla="*/ 29908 h 294036"/>
            <a:gd name="csX350" fmla="*/ 263652 w 413956"/>
            <a:gd name="csY350" fmla="*/ 29242 h 294036"/>
            <a:gd name="csX351" fmla="*/ 265462 w 413956"/>
            <a:gd name="csY351" fmla="*/ 28384 h 294036"/>
            <a:gd name="csX352" fmla="*/ 266414 w 413956"/>
            <a:gd name="csY352" fmla="*/ 29908 h 294036"/>
            <a:gd name="csX353" fmla="*/ 267081 w 413956"/>
            <a:gd name="csY353" fmla="*/ 31147 h 294036"/>
            <a:gd name="csX354" fmla="*/ 267748 w 413956"/>
            <a:gd name="csY354" fmla="*/ 32480 h 294036"/>
            <a:gd name="csX355" fmla="*/ 269177 w 413956"/>
            <a:gd name="csY355" fmla="*/ 35719 h 294036"/>
            <a:gd name="csX356" fmla="*/ 271653 w 413956"/>
            <a:gd name="csY356" fmla="*/ 42291 h 294036"/>
            <a:gd name="csX357" fmla="*/ 273939 w 413956"/>
            <a:gd name="csY357" fmla="*/ 47720 h 294036"/>
            <a:gd name="csX358" fmla="*/ 275177 w 413956"/>
            <a:gd name="csY358" fmla="*/ 51530 h 294036"/>
            <a:gd name="csX359" fmla="*/ 281559 w 413956"/>
            <a:gd name="csY359" fmla="*/ 48768 h 294036"/>
            <a:gd name="csX360" fmla="*/ 286131 w 413956"/>
            <a:gd name="csY360" fmla="*/ 51340 h 294036"/>
            <a:gd name="csX361" fmla="*/ 291560 w 413956"/>
            <a:gd name="csY361" fmla="*/ 53530 h 294036"/>
            <a:gd name="csX362" fmla="*/ 301752 w 413956"/>
            <a:gd name="csY362" fmla="*/ 58960 h 294036"/>
            <a:gd name="csX363" fmla="*/ 312420 w 413956"/>
            <a:gd name="csY363" fmla="*/ 62293 h 294036"/>
            <a:gd name="csX364" fmla="*/ 316325 w 413956"/>
            <a:gd name="csY364" fmla="*/ 63151 h 294036"/>
            <a:gd name="csX365" fmla="*/ 321373 w 413956"/>
            <a:gd name="csY365" fmla="*/ 59817 h 294036"/>
            <a:gd name="csX366" fmla="*/ 324421 w 413956"/>
            <a:gd name="csY366" fmla="*/ 58769 h 294036"/>
            <a:gd name="csX367" fmla="*/ 328231 w 413956"/>
            <a:gd name="csY367" fmla="*/ 57055 h 294036"/>
            <a:gd name="csX368" fmla="*/ 338995 w 413956"/>
            <a:gd name="csY368" fmla="*/ 55245 h 294036"/>
            <a:gd name="csX369" fmla="*/ 350615 w 413956"/>
            <a:gd name="csY369" fmla="*/ 54673 h 294036"/>
            <a:gd name="csX370" fmla="*/ 357569 w 413956"/>
            <a:gd name="csY370" fmla="*/ 55912 h 294036"/>
            <a:gd name="csX371" fmla="*/ 370141 w 413956"/>
            <a:gd name="csY371" fmla="*/ 63055 h 294036"/>
            <a:gd name="csX372" fmla="*/ 374809 w 413956"/>
            <a:gd name="csY372" fmla="*/ 67723 h 294036"/>
            <a:gd name="csX373" fmla="*/ 380905 w 413956"/>
            <a:gd name="csY373" fmla="*/ 74867 h 294036"/>
            <a:gd name="csX374" fmla="*/ 386905 w 413956"/>
            <a:gd name="csY374" fmla="*/ 76581 h 294036"/>
            <a:gd name="csX375" fmla="*/ 401764 w 413956"/>
            <a:gd name="csY375" fmla="*/ 88011 h 294036"/>
            <a:gd name="csX376" fmla="*/ 413956 w 413956"/>
            <a:gd name="csY376" fmla="*/ 103251 h 294036"/>
            <a:gd name="csX377" fmla="*/ 369761 w 413956"/>
            <a:gd name="csY377" fmla="*/ 168973 h 29403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</a:cxnLst>
          <a:rect l="l" t="t" r="r" b="b"/>
          <a:pathLst>
            <a:path w="413956" h="294036">
              <a:moveTo>
                <a:pt x="369761" y="168973"/>
              </a:moveTo>
              <a:lnTo>
                <a:pt x="310801" y="166688"/>
              </a:lnTo>
              <a:lnTo>
                <a:pt x="299656" y="165735"/>
              </a:lnTo>
              <a:lnTo>
                <a:pt x="284797" y="167449"/>
              </a:lnTo>
              <a:lnTo>
                <a:pt x="275749" y="167830"/>
              </a:lnTo>
              <a:lnTo>
                <a:pt x="253460" y="169640"/>
              </a:lnTo>
              <a:lnTo>
                <a:pt x="249841" y="173736"/>
              </a:lnTo>
              <a:lnTo>
                <a:pt x="246507" y="177546"/>
              </a:lnTo>
              <a:lnTo>
                <a:pt x="243649" y="178689"/>
              </a:lnTo>
              <a:lnTo>
                <a:pt x="236887" y="181165"/>
              </a:lnTo>
              <a:lnTo>
                <a:pt x="233363" y="184880"/>
              </a:lnTo>
              <a:lnTo>
                <a:pt x="230886" y="190119"/>
              </a:lnTo>
              <a:lnTo>
                <a:pt x="227457" y="201359"/>
              </a:lnTo>
              <a:lnTo>
                <a:pt x="228314" y="205930"/>
              </a:lnTo>
              <a:lnTo>
                <a:pt x="228981" y="209550"/>
              </a:lnTo>
              <a:lnTo>
                <a:pt x="229076" y="210217"/>
              </a:lnTo>
              <a:lnTo>
                <a:pt x="229553" y="212407"/>
              </a:lnTo>
              <a:lnTo>
                <a:pt x="229838" y="213931"/>
              </a:lnTo>
              <a:lnTo>
                <a:pt x="229076" y="215170"/>
              </a:lnTo>
              <a:lnTo>
                <a:pt x="228505" y="216122"/>
              </a:lnTo>
              <a:lnTo>
                <a:pt x="221742" y="224885"/>
              </a:lnTo>
              <a:lnTo>
                <a:pt x="221647" y="225076"/>
              </a:lnTo>
              <a:lnTo>
                <a:pt x="220980" y="225838"/>
              </a:lnTo>
              <a:lnTo>
                <a:pt x="220789" y="226790"/>
              </a:lnTo>
              <a:lnTo>
                <a:pt x="220885" y="227647"/>
              </a:lnTo>
              <a:lnTo>
                <a:pt x="221075" y="228219"/>
              </a:lnTo>
              <a:lnTo>
                <a:pt x="221361" y="229552"/>
              </a:lnTo>
              <a:lnTo>
                <a:pt x="221647" y="230886"/>
              </a:lnTo>
              <a:lnTo>
                <a:pt x="222028" y="231934"/>
              </a:lnTo>
              <a:lnTo>
                <a:pt x="222218" y="232791"/>
              </a:lnTo>
              <a:lnTo>
                <a:pt x="222409" y="233839"/>
              </a:lnTo>
              <a:lnTo>
                <a:pt x="222504" y="234982"/>
              </a:lnTo>
              <a:lnTo>
                <a:pt x="221266" y="238601"/>
              </a:lnTo>
              <a:lnTo>
                <a:pt x="218218" y="249269"/>
              </a:lnTo>
              <a:lnTo>
                <a:pt x="208979" y="258604"/>
              </a:lnTo>
              <a:lnTo>
                <a:pt x="203263" y="264414"/>
              </a:lnTo>
              <a:lnTo>
                <a:pt x="191357" y="276415"/>
              </a:lnTo>
              <a:lnTo>
                <a:pt x="183071" y="280225"/>
              </a:lnTo>
              <a:lnTo>
                <a:pt x="168783" y="289750"/>
              </a:lnTo>
              <a:lnTo>
                <a:pt x="166783" y="292417"/>
              </a:lnTo>
              <a:lnTo>
                <a:pt x="161925" y="293560"/>
              </a:lnTo>
              <a:lnTo>
                <a:pt x="160115" y="293560"/>
              </a:lnTo>
              <a:lnTo>
                <a:pt x="158496" y="293846"/>
              </a:lnTo>
              <a:lnTo>
                <a:pt x="157448" y="293942"/>
              </a:lnTo>
              <a:lnTo>
                <a:pt x="156877" y="294037"/>
              </a:lnTo>
              <a:lnTo>
                <a:pt x="156305" y="292513"/>
              </a:lnTo>
              <a:lnTo>
                <a:pt x="155924" y="291274"/>
              </a:lnTo>
              <a:lnTo>
                <a:pt x="155067" y="289179"/>
              </a:lnTo>
              <a:lnTo>
                <a:pt x="154210" y="286512"/>
              </a:lnTo>
              <a:lnTo>
                <a:pt x="153829" y="286417"/>
              </a:lnTo>
              <a:lnTo>
                <a:pt x="153638" y="284893"/>
              </a:lnTo>
              <a:lnTo>
                <a:pt x="150971" y="278511"/>
              </a:lnTo>
              <a:lnTo>
                <a:pt x="149923" y="276415"/>
              </a:lnTo>
              <a:lnTo>
                <a:pt x="149543" y="274606"/>
              </a:lnTo>
              <a:lnTo>
                <a:pt x="149543" y="273558"/>
              </a:lnTo>
              <a:lnTo>
                <a:pt x="148780" y="272129"/>
              </a:lnTo>
              <a:lnTo>
                <a:pt x="147066" y="269272"/>
              </a:lnTo>
              <a:lnTo>
                <a:pt x="145732" y="268891"/>
              </a:lnTo>
              <a:lnTo>
                <a:pt x="144685" y="269272"/>
              </a:lnTo>
              <a:lnTo>
                <a:pt x="144113" y="268414"/>
              </a:lnTo>
              <a:lnTo>
                <a:pt x="141922" y="263842"/>
              </a:lnTo>
              <a:lnTo>
                <a:pt x="140970" y="264700"/>
              </a:lnTo>
              <a:lnTo>
                <a:pt x="139351" y="265843"/>
              </a:lnTo>
              <a:lnTo>
                <a:pt x="131445" y="271939"/>
              </a:lnTo>
              <a:lnTo>
                <a:pt x="129826" y="273177"/>
              </a:lnTo>
              <a:lnTo>
                <a:pt x="129064" y="273939"/>
              </a:lnTo>
              <a:lnTo>
                <a:pt x="124015" y="273653"/>
              </a:lnTo>
              <a:lnTo>
                <a:pt x="113062" y="272510"/>
              </a:lnTo>
              <a:lnTo>
                <a:pt x="112490" y="272320"/>
              </a:lnTo>
              <a:lnTo>
                <a:pt x="111728" y="271748"/>
              </a:lnTo>
              <a:lnTo>
                <a:pt x="107252" y="268224"/>
              </a:lnTo>
              <a:lnTo>
                <a:pt x="106013" y="267367"/>
              </a:lnTo>
              <a:lnTo>
                <a:pt x="102965" y="265081"/>
              </a:lnTo>
              <a:lnTo>
                <a:pt x="99251" y="262128"/>
              </a:lnTo>
              <a:lnTo>
                <a:pt x="95155" y="259175"/>
              </a:lnTo>
              <a:lnTo>
                <a:pt x="90297" y="255270"/>
              </a:lnTo>
              <a:lnTo>
                <a:pt x="85820" y="251746"/>
              </a:lnTo>
              <a:lnTo>
                <a:pt x="82296" y="249174"/>
              </a:lnTo>
              <a:lnTo>
                <a:pt x="77914" y="245554"/>
              </a:lnTo>
              <a:lnTo>
                <a:pt x="70676" y="239839"/>
              </a:lnTo>
              <a:lnTo>
                <a:pt x="63913" y="252222"/>
              </a:lnTo>
              <a:lnTo>
                <a:pt x="61436" y="252222"/>
              </a:lnTo>
              <a:lnTo>
                <a:pt x="53816" y="251079"/>
              </a:lnTo>
              <a:lnTo>
                <a:pt x="39148" y="249269"/>
              </a:lnTo>
              <a:lnTo>
                <a:pt x="36290" y="249174"/>
              </a:lnTo>
              <a:lnTo>
                <a:pt x="36004" y="248793"/>
              </a:lnTo>
              <a:lnTo>
                <a:pt x="35719" y="247078"/>
              </a:lnTo>
              <a:lnTo>
                <a:pt x="34862" y="242888"/>
              </a:lnTo>
              <a:lnTo>
                <a:pt x="33242" y="232791"/>
              </a:lnTo>
              <a:lnTo>
                <a:pt x="32385" y="227743"/>
              </a:lnTo>
              <a:lnTo>
                <a:pt x="30194" y="214598"/>
              </a:lnTo>
              <a:lnTo>
                <a:pt x="31718" y="213646"/>
              </a:lnTo>
              <a:lnTo>
                <a:pt x="33338" y="211836"/>
              </a:lnTo>
              <a:lnTo>
                <a:pt x="33909" y="209550"/>
              </a:lnTo>
              <a:lnTo>
                <a:pt x="34004" y="207550"/>
              </a:lnTo>
              <a:lnTo>
                <a:pt x="31337" y="205549"/>
              </a:lnTo>
              <a:lnTo>
                <a:pt x="30480" y="205740"/>
              </a:lnTo>
              <a:lnTo>
                <a:pt x="29528" y="205454"/>
              </a:lnTo>
              <a:lnTo>
                <a:pt x="28575" y="205168"/>
              </a:lnTo>
              <a:lnTo>
                <a:pt x="25622" y="188119"/>
              </a:lnTo>
              <a:lnTo>
                <a:pt x="25337" y="186118"/>
              </a:lnTo>
              <a:lnTo>
                <a:pt x="26289" y="185738"/>
              </a:lnTo>
              <a:lnTo>
                <a:pt x="27051" y="185356"/>
              </a:lnTo>
              <a:lnTo>
                <a:pt x="28575" y="184690"/>
              </a:lnTo>
              <a:lnTo>
                <a:pt x="30385" y="183832"/>
              </a:lnTo>
              <a:lnTo>
                <a:pt x="31052" y="183547"/>
              </a:lnTo>
              <a:lnTo>
                <a:pt x="28670" y="180784"/>
              </a:lnTo>
              <a:lnTo>
                <a:pt x="28575" y="179642"/>
              </a:lnTo>
              <a:lnTo>
                <a:pt x="27241" y="178117"/>
              </a:lnTo>
              <a:lnTo>
                <a:pt x="24384" y="175546"/>
              </a:lnTo>
              <a:lnTo>
                <a:pt x="21717" y="172879"/>
              </a:lnTo>
              <a:lnTo>
                <a:pt x="18764" y="175165"/>
              </a:lnTo>
              <a:lnTo>
                <a:pt x="18574" y="175546"/>
              </a:lnTo>
              <a:lnTo>
                <a:pt x="17431" y="174593"/>
              </a:lnTo>
              <a:lnTo>
                <a:pt x="18193" y="174212"/>
              </a:lnTo>
              <a:lnTo>
                <a:pt x="21146" y="171831"/>
              </a:lnTo>
              <a:lnTo>
                <a:pt x="21336" y="171259"/>
              </a:lnTo>
              <a:lnTo>
                <a:pt x="19812" y="169545"/>
              </a:lnTo>
              <a:lnTo>
                <a:pt x="15145" y="165354"/>
              </a:lnTo>
              <a:lnTo>
                <a:pt x="11239" y="161734"/>
              </a:lnTo>
              <a:lnTo>
                <a:pt x="6858" y="153924"/>
              </a:lnTo>
              <a:lnTo>
                <a:pt x="14002" y="152495"/>
              </a:lnTo>
              <a:lnTo>
                <a:pt x="16193" y="151638"/>
              </a:lnTo>
              <a:lnTo>
                <a:pt x="19336" y="150304"/>
              </a:lnTo>
              <a:lnTo>
                <a:pt x="21146" y="149161"/>
              </a:lnTo>
              <a:lnTo>
                <a:pt x="22955" y="147542"/>
              </a:lnTo>
              <a:lnTo>
                <a:pt x="24289" y="146494"/>
              </a:lnTo>
              <a:lnTo>
                <a:pt x="25146" y="145732"/>
              </a:lnTo>
              <a:lnTo>
                <a:pt x="28194" y="142970"/>
              </a:lnTo>
              <a:lnTo>
                <a:pt x="25813" y="138113"/>
              </a:lnTo>
              <a:lnTo>
                <a:pt x="25051" y="138113"/>
              </a:lnTo>
              <a:lnTo>
                <a:pt x="17621" y="143351"/>
              </a:lnTo>
              <a:lnTo>
                <a:pt x="17336" y="143827"/>
              </a:lnTo>
              <a:lnTo>
                <a:pt x="16097" y="144589"/>
              </a:lnTo>
              <a:lnTo>
                <a:pt x="15526" y="144304"/>
              </a:lnTo>
              <a:lnTo>
                <a:pt x="15240" y="143542"/>
              </a:lnTo>
              <a:lnTo>
                <a:pt x="16193" y="142589"/>
              </a:lnTo>
              <a:lnTo>
                <a:pt x="16954" y="142494"/>
              </a:lnTo>
              <a:lnTo>
                <a:pt x="24955" y="136779"/>
              </a:lnTo>
              <a:lnTo>
                <a:pt x="25146" y="136303"/>
              </a:lnTo>
              <a:lnTo>
                <a:pt x="24194" y="133921"/>
              </a:lnTo>
              <a:lnTo>
                <a:pt x="20098" y="134969"/>
              </a:lnTo>
              <a:lnTo>
                <a:pt x="19240" y="134779"/>
              </a:lnTo>
              <a:lnTo>
                <a:pt x="18955" y="134017"/>
              </a:lnTo>
              <a:lnTo>
                <a:pt x="11430" y="115157"/>
              </a:lnTo>
              <a:lnTo>
                <a:pt x="7048" y="103822"/>
              </a:lnTo>
              <a:lnTo>
                <a:pt x="5144" y="98965"/>
              </a:lnTo>
              <a:lnTo>
                <a:pt x="3620" y="94774"/>
              </a:lnTo>
              <a:lnTo>
                <a:pt x="2096" y="90678"/>
              </a:lnTo>
              <a:lnTo>
                <a:pt x="1238" y="88487"/>
              </a:lnTo>
              <a:lnTo>
                <a:pt x="190" y="87154"/>
              </a:lnTo>
              <a:lnTo>
                <a:pt x="0" y="86201"/>
              </a:lnTo>
              <a:lnTo>
                <a:pt x="667" y="85630"/>
              </a:lnTo>
              <a:lnTo>
                <a:pt x="1238" y="85344"/>
              </a:lnTo>
              <a:lnTo>
                <a:pt x="1714" y="85058"/>
              </a:lnTo>
              <a:lnTo>
                <a:pt x="1905" y="84677"/>
              </a:lnTo>
              <a:lnTo>
                <a:pt x="2191" y="84392"/>
              </a:lnTo>
              <a:lnTo>
                <a:pt x="2477" y="84106"/>
              </a:lnTo>
              <a:lnTo>
                <a:pt x="2953" y="83820"/>
              </a:lnTo>
              <a:lnTo>
                <a:pt x="3334" y="83629"/>
              </a:lnTo>
              <a:lnTo>
                <a:pt x="3715" y="83534"/>
              </a:lnTo>
              <a:lnTo>
                <a:pt x="4096" y="83534"/>
              </a:lnTo>
              <a:lnTo>
                <a:pt x="4477" y="83534"/>
              </a:lnTo>
              <a:lnTo>
                <a:pt x="4953" y="83629"/>
              </a:lnTo>
              <a:lnTo>
                <a:pt x="5715" y="83725"/>
              </a:lnTo>
              <a:lnTo>
                <a:pt x="6096" y="83725"/>
              </a:lnTo>
              <a:lnTo>
                <a:pt x="6668" y="83725"/>
              </a:lnTo>
              <a:lnTo>
                <a:pt x="7906" y="83344"/>
              </a:lnTo>
              <a:lnTo>
                <a:pt x="9144" y="82772"/>
              </a:lnTo>
              <a:lnTo>
                <a:pt x="10096" y="82486"/>
              </a:lnTo>
              <a:lnTo>
                <a:pt x="10954" y="82486"/>
              </a:lnTo>
              <a:lnTo>
                <a:pt x="12573" y="82201"/>
              </a:lnTo>
              <a:lnTo>
                <a:pt x="14192" y="81724"/>
              </a:lnTo>
              <a:lnTo>
                <a:pt x="15526" y="81439"/>
              </a:lnTo>
              <a:lnTo>
                <a:pt x="16478" y="80867"/>
              </a:lnTo>
              <a:lnTo>
                <a:pt x="17145" y="80200"/>
              </a:lnTo>
              <a:lnTo>
                <a:pt x="17716" y="79629"/>
              </a:lnTo>
              <a:lnTo>
                <a:pt x="18383" y="79057"/>
              </a:lnTo>
              <a:lnTo>
                <a:pt x="19431" y="78391"/>
              </a:lnTo>
              <a:lnTo>
                <a:pt x="19812" y="78105"/>
              </a:lnTo>
              <a:lnTo>
                <a:pt x="20669" y="78200"/>
              </a:lnTo>
              <a:lnTo>
                <a:pt x="21431" y="78105"/>
              </a:lnTo>
              <a:lnTo>
                <a:pt x="22098" y="77914"/>
              </a:lnTo>
              <a:lnTo>
                <a:pt x="22670" y="77819"/>
              </a:lnTo>
              <a:lnTo>
                <a:pt x="23146" y="77629"/>
              </a:lnTo>
              <a:lnTo>
                <a:pt x="24384" y="77152"/>
              </a:lnTo>
              <a:lnTo>
                <a:pt x="26670" y="76105"/>
              </a:lnTo>
              <a:lnTo>
                <a:pt x="29432" y="74867"/>
              </a:lnTo>
              <a:lnTo>
                <a:pt x="31242" y="74104"/>
              </a:lnTo>
              <a:lnTo>
                <a:pt x="32671" y="73438"/>
              </a:lnTo>
              <a:lnTo>
                <a:pt x="33623" y="73057"/>
              </a:lnTo>
              <a:lnTo>
                <a:pt x="34480" y="72866"/>
              </a:lnTo>
              <a:lnTo>
                <a:pt x="35433" y="72771"/>
              </a:lnTo>
              <a:lnTo>
                <a:pt x="36957" y="72866"/>
              </a:lnTo>
              <a:lnTo>
                <a:pt x="38671" y="73152"/>
              </a:lnTo>
              <a:lnTo>
                <a:pt x="39719" y="73342"/>
              </a:lnTo>
              <a:lnTo>
                <a:pt x="40005" y="73152"/>
              </a:lnTo>
              <a:lnTo>
                <a:pt x="40386" y="73057"/>
              </a:lnTo>
              <a:lnTo>
                <a:pt x="41148" y="72771"/>
              </a:lnTo>
              <a:lnTo>
                <a:pt x="43529" y="71818"/>
              </a:lnTo>
              <a:lnTo>
                <a:pt x="45053" y="71342"/>
              </a:lnTo>
              <a:lnTo>
                <a:pt x="45625" y="70771"/>
              </a:lnTo>
              <a:lnTo>
                <a:pt x="46101" y="70199"/>
              </a:lnTo>
              <a:lnTo>
                <a:pt x="46291" y="69818"/>
              </a:lnTo>
              <a:lnTo>
                <a:pt x="46577" y="69342"/>
              </a:lnTo>
              <a:lnTo>
                <a:pt x="46863" y="68675"/>
              </a:lnTo>
              <a:lnTo>
                <a:pt x="47054" y="68294"/>
              </a:lnTo>
              <a:lnTo>
                <a:pt x="47435" y="68008"/>
              </a:lnTo>
              <a:lnTo>
                <a:pt x="47815" y="67246"/>
              </a:lnTo>
              <a:lnTo>
                <a:pt x="48292" y="66389"/>
              </a:lnTo>
              <a:lnTo>
                <a:pt x="48959" y="65913"/>
              </a:lnTo>
              <a:lnTo>
                <a:pt x="49625" y="65532"/>
              </a:lnTo>
              <a:lnTo>
                <a:pt x="50578" y="65056"/>
              </a:lnTo>
              <a:lnTo>
                <a:pt x="52197" y="64770"/>
              </a:lnTo>
              <a:lnTo>
                <a:pt x="54102" y="63913"/>
              </a:lnTo>
              <a:lnTo>
                <a:pt x="55245" y="63341"/>
              </a:lnTo>
              <a:lnTo>
                <a:pt x="55816" y="62960"/>
              </a:lnTo>
              <a:lnTo>
                <a:pt x="56007" y="62770"/>
              </a:lnTo>
              <a:lnTo>
                <a:pt x="56197" y="62579"/>
              </a:lnTo>
              <a:lnTo>
                <a:pt x="56388" y="61913"/>
              </a:lnTo>
              <a:lnTo>
                <a:pt x="56579" y="61341"/>
              </a:lnTo>
              <a:lnTo>
                <a:pt x="56769" y="60674"/>
              </a:lnTo>
              <a:lnTo>
                <a:pt x="56864" y="60293"/>
              </a:lnTo>
              <a:lnTo>
                <a:pt x="57150" y="59626"/>
              </a:lnTo>
              <a:lnTo>
                <a:pt x="57436" y="59150"/>
              </a:lnTo>
              <a:lnTo>
                <a:pt x="57912" y="58769"/>
              </a:lnTo>
              <a:lnTo>
                <a:pt x="58484" y="58483"/>
              </a:lnTo>
              <a:lnTo>
                <a:pt x="59150" y="58293"/>
              </a:lnTo>
              <a:lnTo>
                <a:pt x="59912" y="58293"/>
              </a:lnTo>
              <a:lnTo>
                <a:pt x="60579" y="58293"/>
              </a:lnTo>
              <a:lnTo>
                <a:pt x="61246" y="58388"/>
              </a:lnTo>
              <a:lnTo>
                <a:pt x="62103" y="58674"/>
              </a:lnTo>
              <a:lnTo>
                <a:pt x="62960" y="58864"/>
              </a:lnTo>
              <a:lnTo>
                <a:pt x="63532" y="58864"/>
              </a:lnTo>
              <a:lnTo>
                <a:pt x="64198" y="58769"/>
              </a:lnTo>
              <a:lnTo>
                <a:pt x="65056" y="58483"/>
              </a:lnTo>
              <a:lnTo>
                <a:pt x="65627" y="58198"/>
              </a:lnTo>
              <a:lnTo>
                <a:pt x="66389" y="57721"/>
              </a:lnTo>
              <a:lnTo>
                <a:pt x="67151" y="57340"/>
              </a:lnTo>
              <a:lnTo>
                <a:pt x="67628" y="56959"/>
              </a:lnTo>
              <a:lnTo>
                <a:pt x="68104" y="56483"/>
              </a:lnTo>
              <a:lnTo>
                <a:pt x="68485" y="56007"/>
              </a:lnTo>
              <a:lnTo>
                <a:pt x="68675" y="55435"/>
              </a:lnTo>
              <a:lnTo>
                <a:pt x="68866" y="54769"/>
              </a:lnTo>
              <a:lnTo>
                <a:pt x="68866" y="54388"/>
              </a:lnTo>
              <a:lnTo>
                <a:pt x="68675" y="53435"/>
              </a:lnTo>
              <a:lnTo>
                <a:pt x="74866" y="48292"/>
              </a:lnTo>
              <a:lnTo>
                <a:pt x="79343" y="39624"/>
              </a:lnTo>
              <a:lnTo>
                <a:pt x="81724" y="38671"/>
              </a:lnTo>
              <a:lnTo>
                <a:pt x="97346" y="37624"/>
              </a:lnTo>
              <a:lnTo>
                <a:pt x="102679" y="34861"/>
              </a:lnTo>
              <a:lnTo>
                <a:pt x="108585" y="34004"/>
              </a:lnTo>
              <a:lnTo>
                <a:pt x="111538" y="32766"/>
              </a:lnTo>
              <a:lnTo>
                <a:pt x="118681" y="29718"/>
              </a:lnTo>
              <a:lnTo>
                <a:pt x="123730" y="27622"/>
              </a:lnTo>
              <a:lnTo>
                <a:pt x="132207" y="30671"/>
              </a:lnTo>
              <a:lnTo>
                <a:pt x="133731" y="31337"/>
              </a:lnTo>
              <a:lnTo>
                <a:pt x="139541" y="32004"/>
              </a:lnTo>
              <a:lnTo>
                <a:pt x="143065" y="33433"/>
              </a:lnTo>
              <a:lnTo>
                <a:pt x="146780" y="35909"/>
              </a:lnTo>
              <a:lnTo>
                <a:pt x="149923" y="36957"/>
              </a:lnTo>
              <a:lnTo>
                <a:pt x="152495" y="35528"/>
              </a:lnTo>
              <a:lnTo>
                <a:pt x="153734" y="34480"/>
              </a:lnTo>
              <a:lnTo>
                <a:pt x="156401" y="34861"/>
              </a:lnTo>
              <a:lnTo>
                <a:pt x="158972" y="33433"/>
              </a:lnTo>
              <a:lnTo>
                <a:pt x="160115" y="31528"/>
              </a:lnTo>
              <a:lnTo>
                <a:pt x="159639" y="28956"/>
              </a:lnTo>
              <a:lnTo>
                <a:pt x="158591" y="27146"/>
              </a:lnTo>
              <a:lnTo>
                <a:pt x="158210" y="26003"/>
              </a:lnTo>
              <a:lnTo>
                <a:pt x="157829" y="25432"/>
              </a:lnTo>
              <a:lnTo>
                <a:pt x="157448" y="24384"/>
              </a:lnTo>
              <a:lnTo>
                <a:pt x="156877" y="23241"/>
              </a:lnTo>
              <a:lnTo>
                <a:pt x="167259" y="11049"/>
              </a:lnTo>
              <a:lnTo>
                <a:pt x="169354" y="8382"/>
              </a:lnTo>
              <a:lnTo>
                <a:pt x="169545" y="8382"/>
              </a:lnTo>
              <a:lnTo>
                <a:pt x="170974" y="8287"/>
              </a:lnTo>
              <a:lnTo>
                <a:pt x="172117" y="8192"/>
              </a:lnTo>
              <a:lnTo>
                <a:pt x="174022" y="8096"/>
              </a:lnTo>
              <a:lnTo>
                <a:pt x="180785" y="8572"/>
              </a:lnTo>
              <a:lnTo>
                <a:pt x="188119" y="6096"/>
              </a:lnTo>
              <a:lnTo>
                <a:pt x="191357" y="3619"/>
              </a:lnTo>
              <a:lnTo>
                <a:pt x="193929" y="1619"/>
              </a:lnTo>
              <a:lnTo>
                <a:pt x="195453" y="667"/>
              </a:lnTo>
              <a:lnTo>
                <a:pt x="196405" y="476"/>
              </a:lnTo>
              <a:lnTo>
                <a:pt x="198406" y="190"/>
              </a:lnTo>
              <a:lnTo>
                <a:pt x="201168" y="95"/>
              </a:lnTo>
              <a:lnTo>
                <a:pt x="203263" y="0"/>
              </a:lnTo>
              <a:lnTo>
                <a:pt x="205835" y="95"/>
              </a:lnTo>
              <a:lnTo>
                <a:pt x="207645" y="190"/>
              </a:lnTo>
              <a:lnTo>
                <a:pt x="209455" y="286"/>
              </a:lnTo>
              <a:lnTo>
                <a:pt x="211550" y="571"/>
              </a:lnTo>
              <a:lnTo>
                <a:pt x="212979" y="952"/>
              </a:lnTo>
              <a:lnTo>
                <a:pt x="214598" y="1524"/>
              </a:lnTo>
              <a:lnTo>
                <a:pt x="216313" y="2000"/>
              </a:lnTo>
              <a:lnTo>
                <a:pt x="219551" y="2953"/>
              </a:lnTo>
              <a:lnTo>
                <a:pt x="221456" y="3429"/>
              </a:lnTo>
              <a:lnTo>
                <a:pt x="223838" y="4096"/>
              </a:lnTo>
              <a:lnTo>
                <a:pt x="225266" y="5048"/>
              </a:lnTo>
              <a:lnTo>
                <a:pt x="228219" y="6286"/>
              </a:lnTo>
              <a:lnTo>
                <a:pt x="230029" y="7334"/>
              </a:lnTo>
              <a:lnTo>
                <a:pt x="230981" y="7525"/>
              </a:lnTo>
              <a:lnTo>
                <a:pt x="231743" y="8953"/>
              </a:lnTo>
              <a:lnTo>
                <a:pt x="232315" y="10287"/>
              </a:lnTo>
              <a:lnTo>
                <a:pt x="232886" y="12573"/>
              </a:lnTo>
              <a:lnTo>
                <a:pt x="232981" y="14288"/>
              </a:lnTo>
              <a:lnTo>
                <a:pt x="232601" y="15430"/>
              </a:lnTo>
              <a:lnTo>
                <a:pt x="232315" y="17145"/>
              </a:lnTo>
              <a:lnTo>
                <a:pt x="232220" y="18383"/>
              </a:lnTo>
              <a:lnTo>
                <a:pt x="232410" y="19621"/>
              </a:lnTo>
              <a:lnTo>
                <a:pt x="232505" y="20479"/>
              </a:lnTo>
              <a:lnTo>
                <a:pt x="232505" y="22003"/>
              </a:lnTo>
              <a:lnTo>
                <a:pt x="232315" y="23050"/>
              </a:lnTo>
              <a:lnTo>
                <a:pt x="232124" y="23717"/>
              </a:lnTo>
              <a:lnTo>
                <a:pt x="231648" y="24193"/>
              </a:lnTo>
              <a:lnTo>
                <a:pt x="230981" y="24860"/>
              </a:lnTo>
              <a:lnTo>
                <a:pt x="230505" y="25717"/>
              </a:lnTo>
              <a:lnTo>
                <a:pt x="230029" y="26765"/>
              </a:lnTo>
              <a:lnTo>
                <a:pt x="229838" y="27908"/>
              </a:lnTo>
              <a:lnTo>
                <a:pt x="229743" y="29051"/>
              </a:lnTo>
              <a:lnTo>
                <a:pt x="229743" y="29718"/>
              </a:lnTo>
              <a:lnTo>
                <a:pt x="229934" y="30289"/>
              </a:lnTo>
              <a:lnTo>
                <a:pt x="230219" y="31051"/>
              </a:lnTo>
              <a:lnTo>
                <a:pt x="230505" y="31528"/>
              </a:lnTo>
              <a:lnTo>
                <a:pt x="230505" y="32194"/>
              </a:lnTo>
              <a:lnTo>
                <a:pt x="230314" y="33147"/>
              </a:lnTo>
              <a:lnTo>
                <a:pt x="229553" y="34290"/>
              </a:lnTo>
              <a:lnTo>
                <a:pt x="228981" y="34957"/>
              </a:lnTo>
              <a:lnTo>
                <a:pt x="227933" y="35814"/>
              </a:lnTo>
              <a:lnTo>
                <a:pt x="227362" y="36481"/>
              </a:lnTo>
              <a:lnTo>
                <a:pt x="226886" y="37433"/>
              </a:lnTo>
              <a:lnTo>
                <a:pt x="226409" y="38195"/>
              </a:lnTo>
              <a:lnTo>
                <a:pt x="226123" y="38957"/>
              </a:lnTo>
              <a:lnTo>
                <a:pt x="225362" y="40005"/>
              </a:lnTo>
              <a:lnTo>
                <a:pt x="228790" y="39910"/>
              </a:lnTo>
              <a:lnTo>
                <a:pt x="229457" y="39910"/>
              </a:lnTo>
              <a:lnTo>
                <a:pt x="230124" y="39814"/>
              </a:lnTo>
              <a:lnTo>
                <a:pt x="232029" y="39624"/>
              </a:lnTo>
              <a:lnTo>
                <a:pt x="234887" y="39148"/>
              </a:lnTo>
              <a:lnTo>
                <a:pt x="237458" y="38671"/>
              </a:lnTo>
              <a:lnTo>
                <a:pt x="240221" y="37909"/>
              </a:lnTo>
              <a:lnTo>
                <a:pt x="242602" y="37243"/>
              </a:lnTo>
              <a:lnTo>
                <a:pt x="243840" y="36671"/>
              </a:lnTo>
              <a:lnTo>
                <a:pt x="245078" y="36290"/>
              </a:lnTo>
              <a:lnTo>
                <a:pt x="247650" y="35338"/>
              </a:lnTo>
              <a:lnTo>
                <a:pt x="250031" y="34385"/>
              </a:lnTo>
              <a:lnTo>
                <a:pt x="251651" y="33814"/>
              </a:lnTo>
              <a:lnTo>
                <a:pt x="253555" y="33052"/>
              </a:lnTo>
              <a:lnTo>
                <a:pt x="256032" y="32099"/>
              </a:lnTo>
              <a:lnTo>
                <a:pt x="258985" y="30956"/>
              </a:lnTo>
              <a:lnTo>
                <a:pt x="261747" y="29908"/>
              </a:lnTo>
              <a:lnTo>
                <a:pt x="263652" y="29242"/>
              </a:lnTo>
              <a:lnTo>
                <a:pt x="265462" y="28384"/>
              </a:lnTo>
              <a:lnTo>
                <a:pt x="266414" y="29908"/>
              </a:lnTo>
              <a:lnTo>
                <a:pt x="267081" y="31147"/>
              </a:lnTo>
              <a:lnTo>
                <a:pt x="267748" y="32480"/>
              </a:lnTo>
              <a:lnTo>
                <a:pt x="269177" y="35719"/>
              </a:lnTo>
              <a:lnTo>
                <a:pt x="271653" y="42291"/>
              </a:lnTo>
              <a:lnTo>
                <a:pt x="273939" y="47720"/>
              </a:lnTo>
              <a:lnTo>
                <a:pt x="275177" y="51530"/>
              </a:lnTo>
              <a:lnTo>
                <a:pt x="281559" y="48768"/>
              </a:lnTo>
              <a:lnTo>
                <a:pt x="286131" y="51340"/>
              </a:lnTo>
              <a:lnTo>
                <a:pt x="291560" y="53530"/>
              </a:lnTo>
              <a:lnTo>
                <a:pt x="301752" y="58960"/>
              </a:lnTo>
              <a:lnTo>
                <a:pt x="312420" y="62293"/>
              </a:lnTo>
              <a:lnTo>
                <a:pt x="316325" y="63151"/>
              </a:lnTo>
              <a:lnTo>
                <a:pt x="321373" y="59817"/>
              </a:lnTo>
              <a:lnTo>
                <a:pt x="324421" y="58769"/>
              </a:lnTo>
              <a:lnTo>
                <a:pt x="328231" y="57055"/>
              </a:lnTo>
              <a:lnTo>
                <a:pt x="338995" y="55245"/>
              </a:lnTo>
              <a:lnTo>
                <a:pt x="350615" y="54673"/>
              </a:lnTo>
              <a:lnTo>
                <a:pt x="357569" y="55912"/>
              </a:lnTo>
              <a:lnTo>
                <a:pt x="370141" y="63055"/>
              </a:lnTo>
              <a:lnTo>
                <a:pt x="374809" y="67723"/>
              </a:lnTo>
              <a:lnTo>
                <a:pt x="380905" y="74867"/>
              </a:lnTo>
              <a:lnTo>
                <a:pt x="386905" y="76581"/>
              </a:lnTo>
              <a:lnTo>
                <a:pt x="401764" y="88011"/>
              </a:lnTo>
              <a:lnTo>
                <a:pt x="413956" y="103251"/>
              </a:lnTo>
              <a:lnTo>
                <a:pt x="369761" y="168973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7</xdr:col>
      <xdr:colOff>276002</xdr:colOff>
      <xdr:row>11</xdr:row>
      <xdr:rowOff>41941</xdr:rowOff>
    </xdr:from>
    <xdr:to>
      <xdr:col>7</xdr:col>
      <xdr:colOff>595660</xdr:colOff>
      <xdr:row>13</xdr:row>
      <xdr:rowOff>160177</xdr:rowOff>
    </xdr:to>
    <xdr:sp macro="[0]!MouseHover" textlink="">
      <xdr:nvSpPr>
        <xdr:cNvPr id="318" name="Forma Livre: Forma 317">
          <a:extLst>
            <a:ext uri="{FF2B5EF4-FFF2-40B4-BE49-F238E27FC236}">
              <a16:creationId xmlns:a16="http://schemas.microsoft.com/office/drawing/2014/main" id="{DD3D15B4-C13D-155F-6E34-93939456431C}"/>
            </a:ext>
          </a:extLst>
        </xdr:cNvPr>
        <xdr:cNvSpPr/>
      </xdr:nvSpPr>
      <xdr:spPr>
        <a:xfrm>
          <a:off x="8492902" y="2061241"/>
          <a:ext cx="319658" cy="486536"/>
        </a:xfrm>
        <a:custGeom>
          <a:avLst/>
          <a:gdLst>
            <a:gd name="csX0" fmla="*/ 34671 w 319658"/>
            <a:gd name="csY0" fmla="*/ 482060 h 486536"/>
            <a:gd name="csX1" fmla="*/ 27432 w 319658"/>
            <a:gd name="csY1" fmla="*/ 483965 h 486536"/>
            <a:gd name="csX2" fmla="*/ 17812 w 319658"/>
            <a:gd name="csY2" fmla="*/ 485775 h 486536"/>
            <a:gd name="csX3" fmla="*/ 12192 w 319658"/>
            <a:gd name="csY3" fmla="*/ 486537 h 486536"/>
            <a:gd name="csX4" fmla="*/ 10096 w 319658"/>
            <a:gd name="csY4" fmla="*/ 472821 h 486536"/>
            <a:gd name="csX5" fmla="*/ 9525 w 319658"/>
            <a:gd name="csY5" fmla="*/ 458438 h 486536"/>
            <a:gd name="csX6" fmla="*/ 10382 w 319658"/>
            <a:gd name="csY6" fmla="*/ 447770 h 486536"/>
            <a:gd name="csX7" fmla="*/ 10668 w 319658"/>
            <a:gd name="csY7" fmla="*/ 446627 h 486536"/>
            <a:gd name="csX8" fmla="*/ 12097 w 319658"/>
            <a:gd name="csY8" fmla="*/ 438436 h 486536"/>
            <a:gd name="csX9" fmla="*/ 13145 w 319658"/>
            <a:gd name="csY9" fmla="*/ 435673 h 486536"/>
            <a:gd name="csX10" fmla="*/ 14192 w 319658"/>
            <a:gd name="csY10" fmla="*/ 433388 h 486536"/>
            <a:gd name="csX11" fmla="*/ 17240 w 319658"/>
            <a:gd name="csY11" fmla="*/ 428339 h 486536"/>
            <a:gd name="csX12" fmla="*/ 19717 w 319658"/>
            <a:gd name="csY12" fmla="*/ 424148 h 486536"/>
            <a:gd name="csX13" fmla="*/ 21146 w 319658"/>
            <a:gd name="csY13" fmla="*/ 421291 h 486536"/>
            <a:gd name="csX14" fmla="*/ 20765 w 319658"/>
            <a:gd name="csY14" fmla="*/ 420052 h 486536"/>
            <a:gd name="csX15" fmla="*/ 20003 w 319658"/>
            <a:gd name="csY15" fmla="*/ 418243 h 486536"/>
            <a:gd name="csX16" fmla="*/ 18288 w 319658"/>
            <a:gd name="csY16" fmla="*/ 414909 h 486536"/>
            <a:gd name="csX17" fmla="*/ 17621 w 319658"/>
            <a:gd name="csY17" fmla="*/ 413290 h 486536"/>
            <a:gd name="csX18" fmla="*/ 17050 w 319658"/>
            <a:gd name="csY18" fmla="*/ 411480 h 486536"/>
            <a:gd name="csX19" fmla="*/ 16954 w 319658"/>
            <a:gd name="csY19" fmla="*/ 410242 h 486536"/>
            <a:gd name="csX20" fmla="*/ 17050 w 319658"/>
            <a:gd name="csY20" fmla="*/ 406527 h 486536"/>
            <a:gd name="csX21" fmla="*/ 17145 w 319658"/>
            <a:gd name="csY21" fmla="*/ 403384 h 486536"/>
            <a:gd name="csX22" fmla="*/ 16764 w 319658"/>
            <a:gd name="csY22" fmla="*/ 400336 h 486536"/>
            <a:gd name="csX23" fmla="*/ 16002 w 319658"/>
            <a:gd name="csY23" fmla="*/ 398145 h 486536"/>
            <a:gd name="csX24" fmla="*/ 14859 w 319658"/>
            <a:gd name="csY24" fmla="*/ 396430 h 486536"/>
            <a:gd name="csX25" fmla="*/ 13716 w 319658"/>
            <a:gd name="csY25" fmla="*/ 394335 h 486536"/>
            <a:gd name="csX26" fmla="*/ 9620 w 319658"/>
            <a:gd name="csY26" fmla="*/ 389382 h 486536"/>
            <a:gd name="csX27" fmla="*/ 7715 w 319658"/>
            <a:gd name="csY27" fmla="*/ 386524 h 486536"/>
            <a:gd name="csX28" fmla="*/ 6287 w 319658"/>
            <a:gd name="csY28" fmla="*/ 384619 h 486536"/>
            <a:gd name="csX29" fmla="*/ 5144 w 319658"/>
            <a:gd name="csY29" fmla="*/ 382905 h 486536"/>
            <a:gd name="csX30" fmla="*/ 4477 w 319658"/>
            <a:gd name="csY30" fmla="*/ 381857 h 486536"/>
            <a:gd name="csX31" fmla="*/ 4477 w 319658"/>
            <a:gd name="csY31" fmla="*/ 380714 h 486536"/>
            <a:gd name="csX32" fmla="*/ 4953 w 319658"/>
            <a:gd name="csY32" fmla="*/ 379285 h 486536"/>
            <a:gd name="csX33" fmla="*/ 5334 w 319658"/>
            <a:gd name="csY33" fmla="*/ 378238 h 486536"/>
            <a:gd name="csX34" fmla="*/ 7620 w 319658"/>
            <a:gd name="csY34" fmla="*/ 375380 h 486536"/>
            <a:gd name="csX35" fmla="*/ 8001 w 319658"/>
            <a:gd name="csY35" fmla="*/ 374332 h 486536"/>
            <a:gd name="csX36" fmla="*/ 8287 w 319658"/>
            <a:gd name="csY36" fmla="*/ 373094 h 486536"/>
            <a:gd name="csX37" fmla="*/ 8573 w 319658"/>
            <a:gd name="csY37" fmla="*/ 371951 h 486536"/>
            <a:gd name="csX38" fmla="*/ 8287 w 319658"/>
            <a:gd name="csY38" fmla="*/ 369951 h 486536"/>
            <a:gd name="csX39" fmla="*/ 7811 w 319658"/>
            <a:gd name="csY39" fmla="*/ 368046 h 486536"/>
            <a:gd name="csX40" fmla="*/ 7144 w 319658"/>
            <a:gd name="csY40" fmla="*/ 365855 h 486536"/>
            <a:gd name="csX41" fmla="*/ 6001 w 319658"/>
            <a:gd name="csY41" fmla="*/ 363664 h 486536"/>
            <a:gd name="csX42" fmla="*/ 5048 w 319658"/>
            <a:gd name="csY42" fmla="*/ 362331 h 486536"/>
            <a:gd name="csX43" fmla="*/ 4096 w 319658"/>
            <a:gd name="csY43" fmla="*/ 360997 h 486536"/>
            <a:gd name="csX44" fmla="*/ 2381 w 319658"/>
            <a:gd name="csY44" fmla="*/ 359283 h 486536"/>
            <a:gd name="csX45" fmla="*/ 1143 w 319658"/>
            <a:gd name="csY45" fmla="*/ 357759 h 486536"/>
            <a:gd name="csX46" fmla="*/ 191 w 319658"/>
            <a:gd name="csY46" fmla="*/ 356140 h 486536"/>
            <a:gd name="csX47" fmla="*/ 0 w 319658"/>
            <a:gd name="csY47" fmla="*/ 355187 h 486536"/>
            <a:gd name="csX48" fmla="*/ 95 w 319658"/>
            <a:gd name="csY48" fmla="*/ 352234 h 486536"/>
            <a:gd name="csX49" fmla="*/ 95 w 319658"/>
            <a:gd name="csY49" fmla="*/ 350139 h 486536"/>
            <a:gd name="csX50" fmla="*/ 286 w 319658"/>
            <a:gd name="csY50" fmla="*/ 346329 h 486536"/>
            <a:gd name="csX51" fmla="*/ 571 w 319658"/>
            <a:gd name="csY51" fmla="*/ 342900 h 486536"/>
            <a:gd name="csX52" fmla="*/ 857 w 319658"/>
            <a:gd name="csY52" fmla="*/ 338233 h 486536"/>
            <a:gd name="csX53" fmla="*/ 1429 w 319658"/>
            <a:gd name="csY53" fmla="*/ 321755 h 486536"/>
            <a:gd name="csX54" fmla="*/ 1143 w 319658"/>
            <a:gd name="csY54" fmla="*/ 313468 h 486536"/>
            <a:gd name="csX55" fmla="*/ 1715 w 319658"/>
            <a:gd name="csY55" fmla="*/ 304324 h 486536"/>
            <a:gd name="csX56" fmla="*/ 1619 w 319658"/>
            <a:gd name="csY56" fmla="*/ 301752 h 486536"/>
            <a:gd name="csX57" fmla="*/ 1619 w 319658"/>
            <a:gd name="csY57" fmla="*/ 299561 h 486536"/>
            <a:gd name="csX58" fmla="*/ 1810 w 319658"/>
            <a:gd name="csY58" fmla="*/ 297751 h 486536"/>
            <a:gd name="csX59" fmla="*/ 1905 w 319658"/>
            <a:gd name="csY59" fmla="*/ 293656 h 486536"/>
            <a:gd name="csX60" fmla="*/ 1905 w 319658"/>
            <a:gd name="csY60" fmla="*/ 289560 h 486536"/>
            <a:gd name="csX61" fmla="*/ 2000 w 319658"/>
            <a:gd name="csY61" fmla="*/ 285655 h 486536"/>
            <a:gd name="csX62" fmla="*/ 2000 w 319658"/>
            <a:gd name="csY62" fmla="*/ 282226 h 486536"/>
            <a:gd name="csX63" fmla="*/ 1810 w 319658"/>
            <a:gd name="csY63" fmla="*/ 280130 h 486536"/>
            <a:gd name="csX64" fmla="*/ 1810 w 319658"/>
            <a:gd name="csY64" fmla="*/ 278701 h 486536"/>
            <a:gd name="csX65" fmla="*/ 1715 w 319658"/>
            <a:gd name="csY65" fmla="*/ 277177 h 486536"/>
            <a:gd name="csX66" fmla="*/ 1905 w 319658"/>
            <a:gd name="csY66" fmla="*/ 267176 h 486536"/>
            <a:gd name="csX67" fmla="*/ 2286 w 319658"/>
            <a:gd name="csY67" fmla="*/ 262509 h 486536"/>
            <a:gd name="csX68" fmla="*/ 3524 w 319658"/>
            <a:gd name="csY68" fmla="*/ 257746 h 486536"/>
            <a:gd name="csX69" fmla="*/ 4858 w 319658"/>
            <a:gd name="csY69" fmla="*/ 252984 h 486536"/>
            <a:gd name="csX70" fmla="*/ 5429 w 319658"/>
            <a:gd name="csY70" fmla="*/ 249745 h 486536"/>
            <a:gd name="csX71" fmla="*/ 6001 w 319658"/>
            <a:gd name="csY71" fmla="*/ 245459 h 486536"/>
            <a:gd name="csX72" fmla="*/ 6572 w 319658"/>
            <a:gd name="csY72" fmla="*/ 241744 h 486536"/>
            <a:gd name="csX73" fmla="*/ 6858 w 319658"/>
            <a:gd name="csY73" fmla="*/ 238982 h 486536"/>
            <a:gd name="csX74" fmla="*/ 7144 w 319658"/>
            <a:gd name="csY74" fmla="*/ 234982 h 486536"/>
            <a:gd name="csX75" fmla="*/ 7049 w 319658"/>
            <a:gd name="csY75" fmla="*/ 234410 h 486536"/>
            <a:gd name="csX76" fmla="*/ 23717 w 319658"/>
            <a:gd name="csY76" fmla="*/ 231172 h 486536"/>
            <a:gd name="csX77" fmla="*/ 26003 w 319658"/>
            <a:gd name="csY77" fmla="*/ 230600 h 486536"/>
            <a:gd name="csX78" fmla="*/ 26194 w 319658"/>
            <a:gd name="csY78" fmla="*/ 227838 h 486536"/>
            <a:gd name="csX79" fmla="*/ 26289 w 319658"/>
            <a:gd name="csY79" fmla="*/ 226409 h 486536"/>
            <a:gd name="csX80" fmla="*/ 26670 w 319658"/>
            <a:gd name="csY80" fmla="*/ 222504 h 486536"/>
            <a:gd name="csX81" fmla="*/ 27051 w 319658"/>
            <a:gd name="csY81" fmla="*/ 218980 h 486536"/>
            <a:gd name="csX82" fmla="*/ 27242 w 319658"/>
            <a:gd name="csY82" fmla="*/ 217075 h 486536"/>
            <a:gd name="csX83" fmla="*/ 27432 w 319658"/>
            <a:gd name="csY83" fmla="*/ 215455 h 486536"/>
            <a:gd name="csX84" fmla="*/ 27623 w 319658"/>
            <a:gd name="csY84" fmla="*/ 213169 h 486536"/>
            <a:gd name="csX85" fmla="*/ 28004 w 319658"/>
            <a:gd name="csY85" fmla="*/ 210026 h 486536"/>
            <a:gd name="csX86" fmla="*/ 28289 w 319658"/>
            <a:gd name="csY86" fmla="*/ 208026 h 486536"/>
            <a:gd name="csX87" fmla="*/ 28670 w 319658"/>
            <a:gd name="csY87" fmla="*/ 204311 h 486536"/>
            <a:gd name="csX88" fmla="*/ 29242 w 319658"/>
            <a:gd name="csY88" fmla="*/ 200120 h 486536"/>
            <a:gd name="csX89" fmla="*/ 29813 w 319658"/>
            <a:gd name="csY89" fmla="*/ 195358 h 486536"/>
            <a:gd name="csX90" fmla="*/ 30099 w 319658"/>
            <a:gd name="csY90" fmla="*/ 193072 h 486536"/>
            <a:gd name="csX91" fmla="*/ 30290 w 319658"/>
            <a:gd name="csY91" fmla="*/ 190309 h 486536"/>
            <a:gd name="csX92" fmla="*/ 30671 w 319658"/>
            <a:gd name="csY92" fmla="*/ 187452 h 486536"/>
            <a:gd name="csX93" fmla="*/ 30956 w 319658"/>
            <a:gd name="csY93" fmla="*/ 185166 h 486536"/>
            <a:gd name="csX94" fmla="*/ 31337 w 319658"/>
            <a:gd name="csY94" fmla="*/ 181546 h 486536"/>
            <a:gd name="csX95" fmla="*/ 31718 w 319658"/>
            <a:gd name="csY95" fmla="*/ 178403 h 486536"/>
            <a:gd name="csX96" fmla="*/ 32004 w 319658"/>
            <a:gd name="csY96" fmla="*/ 176403 h 486536"/>
            <a:gd name="csX97" fmla="*/ 32004 w 319658"/>
            <a:gd name="csY97" fmla="*/ 174974 h 486536"/>
            <a:gd name="csX98" fmla="*/ 32861 w 319658"/>
            <a:gd name="csY98" fmla="*/ 168402 h 486536"/>
            <a:gd name="csX99" fmla="*/ 33242 w 319658"/>
            <a:gd name="csY99" fmla="*/ 164687 h 486536"/>
            <a:gd name="csX100" fmla="*/ 33528 w 319658"/>
            <a:gd name="csY100" fmla="*/ 161830 h 486536"/>
            <a:gd name="csX101" fmla="*/ 33909 w 319658"/>
            <a:gd name="csY101" fmla="*/ 160115 h 486536"/>
            <a:gd name="csX102" fmla="*/ 34100 w 319658"/>
            <a:gd name="csY102" fmla="*/ 158401 h 486536"/>
            <a:gd name="csX103" fmla="*/ 34195 w 319658"/>
            <a:gd name="csY103" fmla="*/ 156686 h 486536"/>
            <a:gd name="csX104" fmla="*/ 34290 w 319658"/>
            <a:gd name="csY104" fmla="*/ 155448 h 486536"/>
            <a:gd name="csX105" fmla="*/ 34671 w 319658"/>
            <a:gd name="csY105" fmla="*/ 153257 h 486536"/>
            <a:gd name="csX106" fmla="*/ 35433 w 319658"/>
            <a:gd name="csY106" fmla="*/ 153543 h 486536"/>
            <a:gd name="csX107" fmla="*/ 36671 w 319658"/>
            <a:gd name="csY107" fmla="*/ 153734 h 486536"/>
            <a:gd name="csX108" fmla="*/ 40386 w 319658"/>
            <a:gd name="csY108" fmla="*/ 154876 h 486536"/>
            <a:gd name="csX109" fmla="*/ 44005 w 319658"/>
            <a:gd name="csY109" fmla="*/ 155353 h 486536"/>
            <a:gd name="csX110" fmla="*/ 43720 w 319658"/>
            <a:gd name="csY110" fmla="*/ 158115 h 486536"/>
            <a:gd name="csX111" fmla="*/ 46673 w 319658"/>
            <a:gd name="csY111" fmla="*/ 159734 h 486536"/>
            <a:gd name="csX112" fmla="*/ 49435 w 319658"/>
            <a:gd name="csY112" fmla="*/ 161163 h 486536"/>
            <a:gd name="csX113" fmla="*/ 53912 w 319658"/>
            <a:gd name="csY113" fmla="*/ 163259 h 486536"/>
            <a:gd name="csX114" fmla="*/ 54102 w 319658"/>
            <a:gd name="csY114" fmla="*/ 161258 h 486536"/>
            <a:gd name="csX115" fmla="*/ 54197 w 319658"/>
            <a:gd name="csY115" fmla="*/ 160591 h 486536"/>
            <a:gd name="csX116" fmla="*/ 54578 w 319658"/>
            <a:gd name="csY116" fmla="*/ 158591 h 486536"/>
            <a:gd name="csX117" fmla="*/ 54578 w 319658"/>
            <a:gd name="csY117" fmla="*/ 156877 h 486536"/>
            <a:gd name="csX118" fmla="*/ 54864 w 319658"/>
            <a:gd name="csY118" fmla="*/ 155924 h 486536"/>
            <a:gd name="csX119" fmla="*/ 54959 w 319658"/>
            <a:gd name="csY119" fmla="*/ 155353 h 486536"/>
            <a:gd name="csX120" fmla="*/ 55054 w 319658"/>
            <a:gd name="csY120" fmla="*/ 154305 h 486536"/>
            <a:gd name="csX121" fmla="*/ 55150 w 319658"/>
            <a:gd name="csY121" fmla="*/ 152971 h 486536"/>
            <a:gd name="csX122" fmla="*/ 55436 w 319658"/>
            <a:gd name="csY122" fmla="*/ 152019 h 486536"/>
            <a:gd name="csX123" fmla="*/ 55626 w 319658"/>
            <a:gd name="csY123" fmla="*/ 150400 h 486536"/>
            <a:gd name="csX124" fmla="*/ 55721 w 319658"/>
            <a:gd name="csY124" fmla="*/ 149733 h 486536"/>
            <a:gd name="csX125" fmla="*/ 55721 w 319658"/>
            <a:gd name="csY125" fmla="*/ 148685 h 486536"/>
            <a:gd name="csX126" fmla="*/ 55817 w 319658"/>
            <a:gd name="csY126" fmla="*/ 148209 h 486536"/>
            <a:gd name="csX127" fmla="*/ 55912 w 319658"/>
            <a:gd name="csY127" fmla="*/ 147828 h 486536"/>
            <a:gd name="csX128" fmla="*/ 56102 w 319658"/>
            <a:gd name="csY128" fmla="*/ 146971 h 486536"/>
            <a:gd name="csX129" fmla="*/ 56388 w 319658"/>
            <a:gd name="csY129" fmla="*/ 145732 h 486536"/>
            <a:gd name="csX130" fmla="*/ 56483 w 319658"/>
            <a:gd name="csY130" fmla="*/ 144589 h 486536"/>
            <a:gd name="csX131" fmla="*/ 56674 w 319658"/>
            <a:gd name="csY131" fmla="*/ 142494 h 486536"/>
            <a:gd name="csX132" fmla="*/ 56959 w 319658"/>
            <a:gd name="csY132" fmla="*/ 140494 h 486536"/>
            <a:gd name="csX133" fmla="*/ 57245 w 319658"/>
            <a:gd name="csY133" fmla="*/ 138684 h 486536"/>
            <a:gd name="csX134" fmla="*/ 57341 w 319658"/>
            <a:gd name="csY134" fmla="*/ 137636 h 486536"/>
            <a:gd name="csX135" fmla="*/ 57531 w 319658"/>
            <a:gd name="csY135" fmla="*/ 136112 h 486536"/>
            <a:gd name="csX136" fmla="*/ 58103 w 319658"/>
            <a:gd name="csY136" fmla="*/ 133255 h 486536"/>
            <a:gd name="csX137" fmla="*/ 58388 w 319658"/>
            <a:gd name="csY137" fmla="*/ 131635 h 486536"/>
            <a:gd name="csX138" fmla="*/ 58579 w 319658"/>
            <a:gd name="csY138" fmla="*/ 129826 h 486536"/>
            <a:gd name="csX139" fmla="*/ 58579 w 319658"/>
            <a:gd name="csY139" fmla="*/ 129064 h 486536"/>
            <a:gd name="csX140" fmla="*/ 58579 w 319658"/>
            <a:gd name="csY140" fmla="*/ 128588 h 486536"/>
            <a:gd name="csX141" fmla="*/ 58579 w 319658"/>
            <a:gd name="csY141" fmla="*/ 128111 h 486536"/>
            <a:gd name="csX142" fmla="*/ 58865 w 319658"/>
            <a:gd name="csY142" fmla="*/ 127921 h 486536"/>
            <a:gd name="csX143" fmla="*/ 59341 w 319658"/>
            <a:gd name="csY143" fmla="*/ 127540 h 486536"/>
            <a:gd name="csX144" fmla="*/ 59722 w 319658"/>
            <a:gd name="csY144" fmla="*/ 127349 h 486536"/>
            <a:gd name="csX145" fmla="*/ 60388 w 319658"/>
            <a:gd name="csY145" fmla="*/ 127349 h 486536"/>
            <a:gd name="csX146" fmla="*/ 61150 w 319658"/>
            <a:gd name="csY146" fmla="*/ 127254 h 486536"/>
            <a:gd name="csX147" fmla="*/ 61627 w 319658"/>
            <a:gd name="csY147" fmla="*/ 127063 h 486536"/>
            <a:gd name="csX148" fmla="*/ 62008 w 319658"/>
            <a:gd name="csY148" fmla="*/ 126968 h 486536"/>
            <a:gd name="csX149" fmla="*/ 62675 w 319658"/>
            <a:gd name="csY149" fmla="*/ 126873 h 486536"/>
            <a:gd name="csX150" fmla="*/ 64294 w 319658"/>
            <a:gd name="csY150" fmla="*/ 126492 h 486536"/>
            <a:gd name="csX151" fmla="*/ 65818 w 319658"/>
            <a:gd name="csY151" fmla="*/ 126111 h 486536"/>
            <a:gd name="csX152" fmla="*/ 67532 w 319658"/>
            <a:gd name="csY152" fmla="*/ 125730 h 486536"/>
            <a:gd name="csX153" fmla="*/ 68675 w 319658"/>
            <a:gd name="csY153" fmla="*/ 125539 h 486536"/>
            <a:gd name="csX154" fmla="*/ 69723 w 319658"/>
            <a:gd name="csY154" fmla="*/ 125349 h 486536"/>
            <a:gd name="csX155" fmla="*/ 70580 w 319658"/>
            <a:gd name="csY155" fmla="*/ 125158 h 486536"/>
            <a:gd name="csX156" fmla="*/ 71914 w 319658"/>
            <a:gd name="csY156" fmla="*/ 124873 h 486536"/>
            <a:gd name="csX157" fmla="*/ 73438 w 319658"/>
            <a:gd name="csY157" fmla="*/ 124492 h 486536"/>
            <a:gd name="csX158" fmla="*/ 74486 w 319658"/>
            <a:gd name="csY158" fmla="*/ 124206 h 486536"/>
            <a:gd name="csX159" fmla="*/ 75629 w 319658"/>
            <a:gd name="csY159" fmla="*/ 123920 h 486536"/>
            <a:gd name="csX160" fmla="*/ 76200 w 319658"/>
            <a:gd name="csY160" fmla="*/ 123730 h 486536"/>
            <a:gd name="csX161" fmla="*/ 76581 w 319658"/>
            <a:gd name="csY161" fmla="*/ 123634 h 486536"/>
            <a:gd name="csX162" fmla="*/ 77629 w 319658"/>
            <a:gd name="csY162" fmla="*/ 123349 h 486536"/>
            <a:gd name="csX163" fmla="*/ 78581 w 319658"/>
            <a:gd name="csY163" fmla="*/ 123158 h 486536"/>
            <a:gd name="csX164" fmla="*/ 79629 w 319658"/>
            <a:gd name="csY164" fmla="*/ 122872 h 486536"/>
            <a:gd name="csX165" fmla="*/ 80772 w 319658"/>
            <a:gd name="csY165" fmla="*/ 122682 h 486536"/>
            <a:gd name="csX166" fmla="*/ 81629 w 319658"/>
            <a:gd name="csY166" fmla="*/ 122491 h 486536"/>
            <a:gd name="csX167" fmla="*/ 83058 w 319658"/>
            <a:gd name="csY167" fmla="*/ 122206 h 486536"/>
            <a:gd name="csX168" fmla="*/ 84296 w 319658"/>
            <a:gd name="csY168" fmla="*/ 121920 h 486536"/>
            <a:gd name="csX169" fmla="*/ 85820 w 319658"/>
            <a:gd name="csY169" fmla="*/ 121539 h 486536"/>
            <a:gd name="csX170" fmla="*/ 86773 w 319658"/>
            <a:gd name="csY170" fmla="*/ 121348 h 486536"/>
            <a:gd name="csX171" fmla="*/ 88392 w 319658"/>
            <a:gd name="csY171" fmla="*/ 120967 h 486536"/>
            <a:gd name="csX172" fmla="*/ 90488 w 319658"/>
            <a:gd name="csY172" fmla="*/ 120396 h 486536"/>
            <a:gd name="csX173" fmla="*/ 92488 w 319658"/>
            <a:gd name="csY173" fmla="*/ 119920 h 486536"/>
            <a:gd name="csX174" fmla="*/ 95345 w 319658"/>
            <a:gd name="csY174" fmla="*/ 119253 h 486536"/>
            <a:gd name="csX175" fmla="*/ 97250 w 319658"/>
            <a:gd name="csY175" fmla="*/ 118872 h 486536"/>
            <a:gd name="csX176" fmla="*/ 98774 w 319658"/>
            <a:gd name="csY176" fmla="*/ 118586 h 486536"/>
            <a:gd name="csX177" fmla="*/ 99060 w 319658"/>
            <a:gd name="csY177" fmla="*/ 116491 h 486536"/>
            <a:gd name="csX178" fmla="*/ 99727 w 319658"/>
            <a:gd name="csY178" fmla="*/ 111252 h 486536"/>
            <a:gd name="csX179" fmla="*/ 100013 w 319658"/>
            <a:gd name="csY179" fmla="*/ 108966 h 486536"/>
            <a:gd name="csX180" fmla="*/ 100489 w 319658"/>
            <a:gd name="csY180" fmla="*/ 104299 h 486536"/>
            <a:gd name="csX181" fmla="*/ 101155 w 319658"/>
            <a:gd name="csY181" fmla="*/ 97631 h 486536"/>
            <a:gd name="csX182" fmla="*/ 101632 w 319658"/>
            <a:gd name="csY182" fmla="*/ 93440 h 486536"/>
            <a:gd name="csX183" fmla="*/ 102870 w 319658"/>
            <a:gd name="csY183" fmla="*/ 82963 h 486536"/>
            <a:gd name="csX184" fmla="*/ 103251 w 319658"/>
            <a:gd name="csY184" fmla="*/ 79343 h 486536"/>
            <a:gd name="csX185" fmla="*/ 103632 w 319658"/>
            <a:gd name="csY185" fmla="*/ 76009 h 486536"/>
            <a:gd name="csX186" fmla="*/ 103823 w 319658"/>
            <a:gd name="csY186" fmla="*/ 73628 h 486536"/>
            <a:gd name="csX187" fmla="*/ 104013 w 319658"/>
            <a:gd name="csY187" fmla="*/ 71818 h 486536"/>
            <a:gd name="csX188" fmla="*/ 104584 w 319658"/>
            <a:gd name="csY188" fmla="*/ 66961 h 486536"/>
            <a:gd name="csX189" fmla="*/ 105061 w 319658"/>
            <a:gd name="csY189" fmla="*/ 61531 h 486536"/>
            <a:gd name="csX190" fmla="*/ 105537 w 319658"/>
            <a:gd name="csY190" fmla="*/ 58579 h 486536"/>
            <a:gd name="csX191" fmla="*/ 105823 w 319658"/>
            <a:gd name="csY191" fmla="*/ 55435 h 486536"/>
            <a:gd name="csX192" fmla="*/ 106108 w 319658"/>
            <a:gd name="csY192" fmla="*/ 52959 h 486536"/>
            <a:gd name="csX193" fmla="*/ 106871 w 319658"/>
            <a:gd name="csY193" fmla="*/ 46006 h 486536"/>
            <a:gd name="csX194" fmla="*/ 107156 w 319658"/>
            <a:gd name="csY194" fmla="*/ 40386 h 486536"/>
            <a:gd name="csX195" fmla="*/ 110204 w 319658"/>
            <a:gd name="csY195" fmla="*/ 40386 h 486536"/>
            <a:gd name="csX196" fmla="*/ 110014 w 319658"/>
            <a:gd name="csY196" fmla="*/ 39243 h 486536"/>
            <a:gd name="csX197" fmla="*/ 110204 w 319658"/>
            <a:gd name="csY197" fmla="*/ 37814 h 486536"/>
            <a:gd name="csX198" fmla="*/ 110300 w 319658"/>
            <a:gd name="csY198" fmla="*/ 36671 h 486536"/>
            <a:gd name="csX199" fmla="*/ 110300 w 319658"/>
            <a:gd name="csY199" fmla="*/ 35623 h 486536"/>
            <a:gd name="csX200" fmla="*/ 110490 w 319658"/>
            <a:gd name="csY200" fmla="*/ 34480 h 486536"/>
            <a:gd name="csX201" fmla="*/ 110395 w 319658"/>
            <a:gd name="csY201" fmla="*/ 33528 h 486536"/>
            <a:gd name="csX202" fmla="*/ 110490 w 319658"/>
            <a:gd name="csY202" fmla="*/ 32385 h 486536"/>
            <a:gd name="csX203" fmla="*/ 110680 w 319658"/>
            <a:gd name="csY203" fmla="*/ 31718 h 486536"/>
            <a:gd name="csX204" fmla="*/ 110680 w 319658"/>
            <a:gd name="csY204" fmla="*/ 30670 h 486536"/>
            <a:gd name="csX205" fmla="*/ 110776 w 319658"/>
            <a:gd name="csY205" fmla="*/ 29718 h 486536"/>
            <a:gd name="csX206" fmla="*/ 110776 w 319658"/>
            <a:gd name="csY206" fmla="*/ 28765 h 486536"/>
            <a:gd name="csX207" fmla="*/ 110680 w 319658"/>
            <a:gd name="csY207" fmla="*/ 27718 h 486536"/>
            <a:gd name="csX208" fmla="*/ 110490 w 319658"/>
            <a:gd name="csY208" fmla="*/ 26670 h 486536"/>
            <a:gd name="csX209" fmla="*/ 110204 w 319658"/>
            <a:gd name="csY209" fmla="*/ 25717 h 486536"/>
            <a:gd name="csX210" fmla="*/ 109538 w 319658"/>
            <a:gd name="csY210" fmla="*/ 23813 h 486536"/>
            <a:gd name="csX211" fmla="*/ 114300 w 319658"/>
            <a:gd name="csY211" fmla="*/ 24289 h 486536"/>
            <a:gd name="csX212" fmla="*/ 118872 w 319658"/>
            <a:gd name="csY212" fmla="*/ 24479 h 486536"/>
            <a:gd name="csX213" fmla="*/ 118967 w 319658"/>
            <a:gd name="csY213" fmla="*/ 22288 h 486536"/>
            <a:gd name="csX214" fmla="*/ 119158 w 319658"/>
            <a:gd name="csY214" fmla="*/ 20383 h 486536"/>
            <a:gd name="csX215" fmla="*/ 119444 w 319658"/>
            <a:gd name="csY215" fmla="*/ 17907 h 486536"/>
            <a:gd name="csX216" fmla="*/ 119729 w 319658"/>
            <a:gd name="csY216" fmla="*/ 14859 h 486536"/>
            <a:gd name="csX217" fmla="*/ 120491 w 319658"/>
            <a:gd name="csY217" fmla="*/ 9334 h 486536"/>
            <a:gd name="csX218" fmla="*/ 120872 w 319658"/>
            <a:gd name="csY218" fmla="*/ 5239 h 486536"/>
            <a:gd name="csX219" fmla="*/ 120967 w 319658"/>
            <a:gd name="csY219" fmla="*/ 3334 h 486536"/>
            <a:gd name="csX220" fmla="*/ 121158 w 319658"/>
            <a:gd name="csY220" fmla="*/ 1810 h 486536"/>
            <a:gd name="csX221" fmla="*/ 123730 w 319658"/>
            <a:gd name="csY221" fmla="*/ 0 h 486536"/>
            <a:gd name="csX222" fmla="*/ 124492 w 319658"/>
            <a:gd name="csY222" fmla="*/ 1143 h 486536"/>
            <a:gd name="csX223" fmla="*/ 125444 w 319658"/>
            <a:gd name="csY223" fmla="*/ 2286 h 486536"/>
            <a:gd name="csX224" fmla="*/ 126397 w 319658"/>
            <a:gd name="csY224" fmla="*/ 3334 h 486536"/>
            <a:gd name="csX225" fmla="*/ 127349 w 319658"/>
            <a:gd name="csY225" fmla="*/ 4477 h 486536"/>
            <a:gd name="csX226" fmla="*/ 128397 w 319658"/>
            <a:gd name="csY226" fmla="*/ 5143 h 486536"/>
            <a:gd name="csX227" fmla="*/ 129159 w 319658"/>
            <a:gd name="csY227" fmla="*/ 5620 h 486536"/>
            <a:gd name="csX228" fmla="*/ 130207 w 319658"/>
            <a:gd name="csY228" fmla="*/ 7048 h 486536"/>
            <a:gd name="csX229" fmla="*/ 130874 w 319658"/>
            <a:gd name="csY229" fmla="*/ 6286 h 486536"/>
            <a:gd name="csX230" fmla="*/ 132017 w 319658"/>
            <a:gd name="csY230" fmla="*/ 5715 h 486536"/>
            <a:gd name="csX231" fmla="*/ 134493 w 319658"/>
            <a:gd name="csY231" fmla="*/ 5905 h 486536"/>
            <a:gd name="csX232" fmla="*/ 137350 w 319658"/>
            <a:gd name="csY232" fmla="*/ 6191 h 486536"/>
            <a:gd name="csX233" fmla="*/ 140113 w 319658"/>
            <a:gd name="csY233" fmla="*/ 6286 h 486536"/>
            <a:gd name="csX234" fmla="*/ 141732 w 319658"/>
            <a:gd name="csY234" fmla="*/ 6477 h 486536"/>
            <a:gd name="csX235" fmla="*/ 142875 w 319658"/>
            <a:gd name="csY235" fmla="*/ 6096 h 486536"/>
            <a:gd name="csX236" fmla="*/ 143828 w 319658"/>
            <a:gd name="csY236" fmla="*/ 5239 h 486536"/>
            <a:gd name="csX237" fmla="*/ 145066 w 319658"/>
            <a:gd name="csY237" fmla="*/ 5620 h 486536"/>
            <a:gd name="csX238" fmla="*/ 146304 w 319658"/>
            <a:gd name="csY238" fmla="*/ 5905 h 486536"/>
            <a:gd name="csX239" fmla="*/ 147352 w 319658"/>
            <a:gd name="csY239" fmla="*/ 6286 h 486536"/>
            <a:gd name="csX240" fmla="*/ 149447 w 319658"/>
            <a:gd name="csY240" fmla="*/ 6286 h 486536"/>
            <a:gd name="csX241" fmla="*/ 152209 w 319658"/>
            <a:gd name="csY241" fmla="*/ 6096 h 486536"/>
            <a:gd name="csX242" fmla="*/ 154591 w 319658"/>
            <a:gd name="csY242" fmla="*/ 6001 h 486536"/>
            <a:gd name="csX243" fmla="*/ 156496 w 319658"/>
            <a:gd name="csY243" fmla="*/ 6096 h 486536"/>
            <a:gd name="csX244" fmla="*/ 158305 w 319658"/>
            <a:gd name="csY244" fmla="*/ 5905 h 486536"/>
            <a:gd name="csX245" fmla="*/ 160877 w 319658"/>
            <a:gd name="csY245" fmla="*/ 5905 h 486536"/>
            <a:gd name="csX246" fmla="*/ 163354 w 319658"/>
            <a:gd name="csY246" fmla="*/ 5810 h 486536"/>
            <a:gd name="csX247" fmla="*/ 165545 w 319658"/>
            <a:gd name="csY247" fmla="*/ 5810 h 486536"/>
            <a:gd name="csX248" fmla="*/ 168116 w 319658"/>
            <a:gd name="csY248" fmla="*/ 5524 h 486536"/>
            <a:gd name="csX249" fmla="*/ 169545 w 319658"/>
            <a:gd name="csY249" fmla="*/ 7525 h 486536"/>
            <a:gd name="csX250" fmla="*/ 171355 w 319658"/>
            <a:gd name="csY250" fmla="*/ 10573 h 486536"/>
            <a:gd name="csX251" fmla="*/ 175546 w 319658"/>
            <a:gd name="csY251" fmla="*/ 18193 h 486536"/>
            <a:gd name="csX252" fmla="*/ 178403 w 319658"/>
            <a:gd name="csY252" fmla="*/ 23336 h 486536"/>
            <a:gd name="csX253" fmla="*/ 181261 w 319658"/>
            <a:gd name="csY253" fmla="*/ 25527 h 486536"/>
            <a:gd name="csX254" fmla="*/ 182309 w 319658"/>
            <a:gd name="csY254" fmla="*/ 26384 h 486536"/>
            <a:gd name="csX255" fmla="*/ 183928 w 319658"/>
            <a:gd name="csY255" fmla="*/ 29242 h 486536"/>
            <a:gd name="csX256" fmla="*/ 184118 w 319658"/>
            <a:gd name="csY256" fmla="*/ 31813 h 486536"/>
            <a:gd name="csX257" fmla="*/ 183356 w 319658"/>
            <a:gd name="csY257" fmla="*/ 37338 h 486536"/>
            <a:gd name="csX258" fmla="*/ 182213 w 319658"/>
            <a:gd name="csY258" fmla="*/ 45053 h 486536"/>
            <a:gd name="csX259" fmla="*/ 181832 w 319658"/>
            <a:gd name="csY259" fmla="*/ 48958 h 486536"/>
            <a:gd name="csX260" fmla="*/ 180594 w 319658"/>
            <a:gd name="csY260" fmla="*/ 51625 h 486536"/>
            <a:gd name="csX261" fmla="*/ 179737 w 319658"/>
            <a:gd name="csY261" fmla="*/ 53911 h 486536"/>
            <a:gd name="csX262" fmla="*/ 178499 w 319658"/>
            <a:gd name="csY262" fmla="*/ 56959 h 486536"/>
            <a:gd name="csX263" fmla="*/ 178403 w 319658"/>
            <a:gd name="csY263" fmla="*/ 58769 h 486536"/>
            <a:gd name="csX264" fmla="*/ 178879 w 319658"/>
            <a:gd name="csY264" fmla="*/ 62103 h 486536"/>
            <a:gd name="csX265" fmla="*/ 181070 w 319658"/>
            <a:gd name="csY265" fmla="*/ 65722 h 486536"/>
            <a:gd name="csX266" fmla="*/ 181070 w 319658"/>
            <a:gd name="csY266" fmla="*/ 67437 h 486536"/>
            <a:gd name="csX267" fmla="*/ 182880 w 319658"/>
            <a:gd name="csY267" fmla="*/ 70294 h 486536"/>
            <a:gd name="csX268" fmla="*/ 184309 w 319658"/>
            <a:gd name="csY268" fmla="*/ 73533 h 486536"/>
            <a:gd name="csX269" fmla="*/ 186023 w 319658"/>
            <a:gd name="csY269" fmla="*/ 76200 h 486536"/>
            <a:gd name="csX270" fmla="*/ 187452 w 319658"/>
            <a:gd name="csY270" fmla="*/ 78486 h 486536"/>
            <a:gd name="csX271" fmla="*/ 189357 w 319658"/>
            <a:gd name="csY271" fmla="*/ 81343 h 486536"/>
            <a:gd name="csX272" fmla="*/ 190976 w 319658"/>
            <a:gd name="csY272" fmla="*/ 82867 h 486536"/>
            <a:gd name="csX273" fmla="*/ 192881 w 319658"/>
            <a:gd name="csY273" fmla="*/ 84106 h 486536"/>
            <a:gd name="csX274" fmla="*/ 194691 w 319658"/>
            <a:gd name="csY274" fmla="*/ 85153 h 486536"/>
            <a:gd name="csX275" fmla="*/ 195548 w 319658"/>
            <a:gd name="csY275" fmla="*/ 86487 h 486536"/>
            <a:gd name="csX276" fmla="*/ 196310 w 319658"/>
            <a:gd name="csY276" fmla="*/ 86773 h 486536"/>
            <a:gd name="csX277" fmla="*/ 197834 w 319658"/>
            <a:gd name="csY277" fmla="*/ 85534 h 486536"/>
            <a:gd name="csX278" fmla="*/ 200406 w 319658"/>
            <a:gd name="csY278" fmla="*/ 84106 h 486536"/>
            <a:gd name="csX279" fmla="*/ 202883 w 319658"/>
            <a:gd name="csY279" fmla="*/ 82772 h 486536"/>
            <a:gd name="csX280" fmla="*/ 205835 w 319658"/>
            <a:gd name="csY280" fmla="*/ 81153 h 486536"/>
            <a:gd name="csX281" fmla="*/ 207645 w 319658"/>
            <a:gd name="csY281" fmla="*/ 80581 h 486536"/>
            <a:gd name="csX282" fmla="*/ 209359 w 319658"/>
            <a:gd name="csY282" fmla="*/ 80581 h 486536"/>
            <a:gd name="csX283" fmla="*/ 212027 w 319658"/>
            <a:gd name="csY283" fmla="*/ 80677 h 486536"/>
            <a:gd name="csX284" fmla="*/ 213836 w 319658"/>
            <a:gd name="csY284" fmla="*/ 80486 h 486536"/>
            <a:gd name="csX285" fmla="*/ 215837 w 319658"/>
            <a:gd name="csY285" fmla="*/ 80581 h 486536"/>
            <a:gd name="csX286" fmla="*/ 218123 w 319658"/>
            <a:gd name="csY286" fmla="*/ 80772 h 486536"/>
            <a:gd name="csX287" fmla="*/ 219932 w 319658"/>
            <a:gd name="csY287" fmla="*/ 80391 h 486536"/>
            <a:gd name="csX288" fmla="*/ 223075 w 319658"/>
            <a:gd name="csY288" fmla="*/ 79343 h 486536"/>
            <a:gd name="csX289" fmla="*/ 225933 w 319658"/>
            <a:gd name="csY289" fmla="*/ 78486 h 486536"/>
            <a:gd name="csX290" fmla="*/ 229743 w 319658"/>
            <a:gd name="csY290" fmla="*/ 77629 h 486536"/>
            <a:gd name="csX291" fmla="*/ 232886 w 319658"/>
            <a:gd name="csY291" fmla="*/ 77724 h 486536"/>
            <a:gd name="csX292" fmla="*/ 236315 w 319658"/>
            <a:gd name="csY292" fmla="*/ 78391 h 486536"/>
            <a:gd name="csX293" fmla="*/ 239268 w 319658"/>
            <a:gd name="csY293" fmla="*/ 79343 h 486536"/>
            <a:gd name="csX294" fmla="*/ 242411 w 319658"/>
            <a:gd name="csY294" fmla="*/ 81629 h 486536"/>
            <a:gd name="csX295" fmla="*/ 244983 w 319658"/>
            <a:gd name="csY295" fmla="*/ 84772 h 486536"/>
            <a:gd name="csX296" fmla="*/ 246793 w 319658"/>
            <a:gd name="csY296" fmla="*/ 87344 h 486536"/>
            <a:gd name="csX297" fmla="*/ 248888 w 319658"/>
            <a:gd name="csY297" fmla="*/ 88487 h 486536"/>
            <a:gd name="csX298" fmla="*/ 251079 w 319658"/>
            <a:gd name="csY298" fmla="*/ 90583 h 486536"/>
            <a:gd name="csX299" fmla="*/ 253460 w 319658"/>
            <a:gd name="csY299" fmla="*/ 92964 h 486536"/>
            <a:gd name="csX300" fmla="*/ 255842 w 319658"/>
            <a:gd name="csY300" fmla="*/ 94488 h 486536"/>
            <a:gd name="csX301" fmla="*/ 260223 w 319658"/>
            <a:gd name="csY301" fmla="*/ 96393 h 486536"/>
            <a:gd name="csX302" fmla="*/ 277559 w 319658"/>
            <a:gd name="csY302" fmla="*/ 103156 h 486536"/>
            <a:gd name="csX303" fmla="*/ 279273 w 319658"/>
            <a:gd name="csY303" fmla="*/ 103537 h 486536"/>
            <a:gd name="csX304" fmla="*/ 281750 w 319658"/>
            <a:gd name="csY304" fmla="*/ 103537 h 486536"/>
            <a:gd name="csX305" fmla="*/ 283559 w 319658"/>
            <a:gd name="csY305" fmla="*/ 103537 h 486536"/>
            <a:gd name="csX306" fmla="*/ 286321 w 319658"/>
            <a:gd name="csY306" fmla="*/ 102965 h 486536"/>
            <a:gd name="csX307" fmla="*/ 288227 w 319658"/>
            <a:gd name="csY307" fmla="*/ 102870 h 486536"/>
            <a:gd name="csX308" fmla="*/ 291846 w 319658"/>
            <a:gd name="csY308" fmla="*/ 103156 h 486536"/>
            <a:gd name="csX309" fmla="*/ 296704 w 319658"/>
            <a:gd name="csY309" fmla="*/ 103727 h 486536"/>
            <a:gd name="csX310" fmla="*/ 302038 w 319658"/>
            <a:gd name="csY310" fmla="*/ 103822 h 486536"/>
            <a:gd name="csX311" fmla="*/ 307562 w 319658"/>
            <a:gd name="csY311" fmla="*/ 103346 h 486536"/>
            <a:gd name="csX312" fmla="*/ 311372 w 319658"/>
            <a:gd name="csY312" fmla="*/ 103537 h 486536"/>
            <a:gd name="csX313" fmla="*/ 314992 w 319658"/>
            <a:gd name="csY313" fmla="*/ 104394 h 486536"/>
            <a:gd name="csX314" fmla="*/ 316897 w 319658"/>
            <a:gd name="csY314" fmla="*/ 104965 h 486536"/>
            <a:gd name="csX315" fmla="*/ 318325 w 319658"/>
            <a:gd name="csY315" fmla="*/ 105346 h 486536"/>
            <a:gd name="csX316" fmla="*/ 319659 w 319658"/>
            <a:gd name="csY316" fmla="*/ 105727 h 486536"/>
            <a:gd name="csX317" fmla="*/ 319659 w 319658"/>
            <a:gd name="csY317" fmla="*/ 106870 h 486536"/>
            <a:gd name="csX318" fmla="*/ 319278 w 319658"/>
            <a:gd name="csY318" fmla="*/ 111823 h 486536"/>
            <a:gd name="csX319" fmla="*/ 318897 w 319658"/>
            <a:gd name="csY319" fmla="*/ 116300 h 486536"/>
            <a:gd name="csX320" fmla="*/ 318707 w 319658"/>
            <a:gd name="csY320" fmla="*/ 120015 h 486536"/>
            <a:gd name="csX321" fmla="*/ 318516 w 319658"/>
            <a:gd name="csY321" fmla="*/ 123253 h 486536"/>
            <a:gd name="csX322" fmla="*/ 318135 w 319658"/>
            <a:gd name="csY322" fmla="*/ 126587 h 486536"/>
            <a:gd name="csX323" fmla="*/ 317849 w 319658"/>
            <a:gd name="csY323" fmla="*/ 129921 h 486536"/>
            <a:gd name="csX324" fmla="*/ 317563 w 319658"/>
            <a:gd name="csY324" fmla="*/ 132683 h 486536"/>
            <a:gd name="csX325" fmla="*/ 317278 w 319658"/>
            <a:gd name="csY325" fmla="*/ 135826 h 486536"/>
            <a:gd name="csX326" fmla="*/ 317183 w 319658"/>
            <a:gd name="csY326" fmla="*/ 138589 h 486536"/>
            <a:gd name="csX327" fmla="*/ 317087 w 319658"/>
            <a:gd name="csY327" fmla="*/ 140303 h 486536"/>
            <a:gd name="csX328" fmla="*/ 316897 w 319658"/>
            <a:gd name="csY328" fmla="*/ 142303 h 486536"/>
            <a:gd name="csX329" fmla="*/ 316611 w 319658"/>
            <a:gd name="csY329" fmla="*/ 145256 h 486536"/>
            <a:gd name="csX330" fmla="*/ 316325 w 319658"/>
            <a:gd name="csY330" fmla="*/ 148304 h 486536"/>
            <a:gd name="csX331" fmla="*/ 316040 w 319658"/>
            <a:gd name="csY331" fmla="*/ 152019 h 486536"/>
            <a:gd name="csX332" fmla="*/ 315659 w 319658"/>
            <a:gd name="csY332" fmla="*/ 156686 h 486536"/>
            <a:gd name="csX333" fmla="*/ 315373 w 319658"/>
            <a:gd name="csY333" fmla="*/ 160496 h 486536"/>
            <a:gd name="csX334" fmla="*/ 314896 w 319658"/>
            <a:gd name="csY334" fmla="*/ 165830 h 486536"/>
            <a:gd name="csX335" fmla="*/ 314706 w 319658"/>
            <a:gd name="csY335" fmla="*/ 170307 h 486536"/>
            <a:gd name="csX336" fmla="*/ 314420 w 319658"/>
            <a:gd name="csY336" fmla="*/ 171736 h 486536"/>
            <a:gd name="csX337" fmla="*/ 314420 w 319658"/>
            <a:gd name="csY337" fmla="*/ 173260 h 486536"/>
            <a:gd name="csX338" fmla="*/ 314325 w 319658"/>
            <a:gd name="csY338" fmla="*/ 174784 h 486536"/>
            <a:gd name="csX339" fmla="*/ 289465 w 319658"/>
            <a:gd name="csY339" fmla="*/ 179641 h 486536"/>
            <a:gd name="csX340" fmla="*/ 289560 w 319658"/>
            <a:gd name="csY340" fmla="*/ 181927 h 486536"/>
            <a:gd name="csX341" fmla="*/ 289370 w 319658"/>
            <a:gd name="csY341" fmla="*/ 185166 h 486536"/>
            <a:gd name="csX342" fmla="*/ 289370 w 319658"/>
            <a:gd name="csY342" fmla="*/ 185928 h 486536"/>
            <a:gd name="csX343" fmla="*/ 288608 w 319658"/>
            <a:gd name="csY343" fmla="*/ 196024 h 486536"/>
            <a:gd name="csX344" fmla="*/ 288322 w 319658"/>
            <a:gd name="csY344" fmla="*/ 200977 h 486536"/>
            <a:gd name="csX345" fmla="*/ 291846 w 319658"/>
            <a:gd name="csY345" fmla="*/ 201263 h 486536"/>
            <a:gd name="csX346" fmla="*/ 290894 w 319658"/>
            <a:gd name="csY346" fmla="*/ 214027 h 486536"/>
            <a:gd name="csX347" fmla="*/ 290227 w 319658"/>
            <a:gd name="csY347" fmla="*/ 214217 h 486536"/>
            <a:gd name="csX348" fmla="*/ 285655 w 319658"/>
            <a:gd name="csY348" fmla="*/ 214979 h 486536"/>
            <a:gd name="csX349" fmla="*/ 280321 w 319658"/>
            <a:gd name="csY349" fmla="*/ 216027 h 486536"/>
            <a:gd name="csX350" fmla="*/ 276130 w 319658"/>
            <a:gd name="csY350" fmla="*/ 217456 h 486536"/>
            <a:gd name="csX351" fmla="*/ 272320 w 319658"/>
            <a:gd name="csY351" fmla="*/ 218980 h 486536"/>
            <a:gd name="csX352" fmla="*/ 267271 w 319658"/>
            <a:gd name="csY352" fmla="*/ 220885 h 486536"/>
            <a:gd name="csX353" fmla="*/ 262604 w 319658"/>
            <a:gd name="csY353" fmla="*/ 222980 h 486536"/>
            <a:gd name="csX354" fmla="*/ 257651 w 319658"/>
            <a:gd name="csY354" fmla="*/ 225266 h 486536"/>
            <a:gd name="csX355" fmla="*/ 257651 w 319658"/>
            <a:gd name="csY355" fmla="*/ 228600 h 486536"/>
            <a:gd name="csX356" fmla="*/ 257175 w 319658"/>
            <a:gd name="csY356" fmla="*/ 232886 h 486536"/>
            <a:gd name="csX357" fmla="*/ 257080 w 319658"/>
            <a:gd name="csY357" fmla="*/ 234029 h 486536"/>
            <a:gd name="csX358" fmla="*/ 256413 w 319658"/>
            <a:gd name="csY358" fmla="*/ 239173 h 486536"/>
            <a:gd name="csX359" fmla="*/ 255461 w 319658"/>
            <a:gd name="csY359" fmla="*/ 247840 h 486536"/>
            <a:gd name="csX360" fmla="*/ 260985 w 319658"/>
            <a:gd name="csY360" fmla="*/ 248221 h 486536"/>
            <a:gd name="csX361" fmla="*/ 268415 w 319658"/>
            <a:gd name="csY361" fmla="*/ 248793 h 486536"/>
            <a:gd name="csX362" fmla="*/ 273463 w 319658"/>
            <a:gd name="csY362" fmla="*/ 248984 h 486536"/>
            <a:gd name="csX363" fmla="*/ 275082 w 319658"/>
            <a:gd name="csY363" fmla="*/ 248888 h 486536"/>
            <a:gd name="csX364" fmla="*/ 275558 w 319658"/>
            <a:gd name="csY364" fmla="*/ 248602 h 486536"/>
            <a:gd name="csX365" fmla="*/ 275654 w 319658"/>
            <a:gd name="csY365" fmla="*/ 247840 h 486536"/>
            <a:gd name="csX366" fmla="*/ 275654 w 319658"/>
            <a:gd name="csY366" fmla="*/ 247078 h 486536"/>
            <a:gd name="csX367" fmla="*/ 277082 w 319658"/>
            <a:gd name="csY367" fmla="*/ 247078 h 486536"/>
            <a:gd name="csX368" fmla="*/ 276796 w 319658"/>
            <a:gd name="csY368" fmla="*/ 250888 h 486536"/>
            <a:gd name="csX369" fmla="*/ 276416 w 319658"/>
            <a:gd name="csY369" fmla="*/ 255841 h 486536"/>
            <a:gd name="csX370" fmla="*/ 276225 w 319658"/>
            <a:gd name="csY370" fmla="*/ 258413 h 486536"/>
            <a:gd name="csX371" fmla="*/ 276034 w 319658"/>
            <a:gd name="csY371" fmla="*/ 261366 h 486536"/>
            <a:gd name="csX372" fmla="*/ 275654 w 319658"/>
            <a:gd name="csY372" fmla="*/ 266890 h 486536"/>
            <a:gd name="csX373" fmla="*/ 275177 w 319658"/>
            <a:gd name="csY373" fmla="*/ 272034 h 486536"/>
            <a:gd name="csX374" fmla="*/ 274987 w 319658"/>
            <a:gd name="csY374" fmla="*/ 273844 h 486536"/>
            <a:gd name="csX375" fmla="*/ 264890 w 319658"/>
            <a:gd name="csY375" fmla="*/ 273082 h 486536"/>
            <a:gd name="csX376" fmla="*/ 252889 w 319658"/>
            <a:gd name="csY376" fmla="*/ 272415 h 486536"/>
            <a:gd name="csX377" fmla="*/ 252317 w 319658"/>
            <a:gd name="csY377" fmla="*/ 272796 h 486536"/>
            <a:gd name="csX378" fmla="*/ 252127 w 319658"/>
            <a:gd name="csY378" fmla="*/ 274796 h 486536"/>
            <a:gd name="csX379" fmla="*/ 251270 w 319658"/>
            <a:gd name="csY379" fmla="*/ 281654 h 486536"/>
            <a:gd name="csX380" fmla="*/ 250412 w 319658"/>
            <a:gd name="csY380" fmla="*/ 289274 h 486536"/>
            <a:gd name="csX381" fmla="*/ 253746 w 319658"/>
            <a:gd name="csY381" fmla="*/ 289560 h 486536"/>
            <a:gd name="csX382" fmla="*/ 265176 w 319658"/>
            <a:gd name="csY382" fmla="*/ 290608 h 486536"/>
            <a:gd name="csX383" fmla="*/ 269462 w 319658"/>
            <a:gd name="csY383" fmla="*/ 290989 h 486536"/>
            <a:gd name="csX384" fmla="*/ 274606 w 319658"/>
            <a:gd name="csY384" fmla="*/ 291370 h 486536"/>
            <a:gd name="csX385" fmla="*/ 276987 w 319658"/>
            <a:gd name="csY385" fmla="*/ 291751 h 486536"/>
            <a:gd name="csX386" fmla="*/ 276701 w 319658"/>
            <a:gd name="csY386" fmla="*/ 293656 h 486536"/>
            <a:gd name="csX387" fmla="*/ 276511 w 319658"/>
            <a:gd name="csY387" fmla="*/ 296513 h 486536"/>
            <a:gd name="csX388" fmla="*/ 276225 w 319658"/>
            <a:gd name="csY388" fmla="*/ 298704 h 486536"/>
            <a:gd name="csX389" fmla="*/ 276225 w 319658"/>
            <a:gd name="csY389" fmla="*/ 299752 h 486536"/>
            <a:gd name="csX390" fmla="*/ 276130 w 319658"/>
            <a:gd name="csY390" fmla="*/ 300799 h 486536"/>
            <a:gd name="csX391" fmla="*/ 275939 w 319658"/>
            <a:gd name="csY391" fmla="*/ 302038 h 486536"/>
            <a:gd name="csX392" fmla="*/ 276034 w 319658"/>
            <a:gd name="csY392" fmla="*/ 302800 h 486536"/>
            <a:gd name="csX393" fmla="*/ 275939 w 319658"/>
            <a:gd name="csY393" fmla="*/ 304514 h 486536"/>
            <a:gd name="csX394" fmla="*/ 275654 w 319658"/>
            <a:gd name="csY394" fmla="*/ 305181 h 486536"/>
            <a:gd name="csX395" fmla="*/ 275368 w 319658"/>
            <a:gd name="csY395" fmla="*/ 308419 h 486536"/>
            <a:gd name="csX396" fmla="*/ 275463 w 319658"/>
            <a:gd name="csY396" fmla="*/ 310610 h 486536"/>
            <a:gd name="csX397" fmla="*/ 274987 w 319658"/>
            <a:gd name="csY397" fmla="*/ 314230 h 486536"/>
            <a:gd name="csX398" fmla="*/ 274892 w 319658"/>
            <a:gd name="csY398" fmla="*/ 314896 h 486536"/>
            <a:gd name="csX399" fmla="*/ 274892 w 319658"/>
            <a:gd name="csY399" fmla="*/ 315563 h 486536"/>
            <a:gd name="csX400" fmla="*/ 274796 w 319658"/>
            <a:gd name="csY400" fmla="*/ 316516 h 486536"/>
            <a:gd name="csX401" fmla="*/ 274701 w 319658"/>
            <a:gd name="csY401" fmla="*/ 317468 h 486536"/>
            <a:gd name="csX402" fmla="*/ 274606 w 319658"/>
            <a:gd name="csY402" fmla="*/ 318706 h 486536"/>
            <a:gd name="csX403" fmla="*/ 274225 w 319658"/>
            <a:gd name="csY403" fmla="*/ 319088 h 486536"/>
            <a:gd name="csX404" fmla="*/ 273272 w 319658"/>
            <a:gd name="csY404" fmla="*/ 319564 h 486536"/>
            <a:gd name="csX405" fmla="*/ 272034 w 319658"/>
            <a:gd name="csY405" fmla="*/ 320230 h 486536"/>
            <a:gd name="csX406" fmla="*/ 271272 w 319658"/>
            <a:gd name="csY406" fmla="*/ 320611 h 486536"/>
            <a:gd name="csX407" fmla="*/ 270605 w 319658"/>
            <a:gd name="csY407" fmla="*/ 320992 h 486536"/>
            <a:gd name="csX408" fmla="*/ 268986 w 319658"/>
            <a:gd name="csY408" fmla="*/ 321564 h 486536"/>
            <a:gd name="csX409" fmla="*/ 267271 w 319658"/>
            <a:gd name="csY409" fmla="*/ 322516 h 486536"/>
            <a:gd name="csX410" fmla="*/ 264319 w 319658"/>
            <a:gd name="csY410" fmla="*/ 323945 h 486536"/>
            <a:gd name="csX411" fmla="*/ 261747 w 319658"/>
            <a:gd name="csY411" fmla="*/ 325469 h 486536"/>
            <a:gd name="csX412" fmla="*/ 259556 w 319658"/>
            <a:gd name="csY412" fmla="*/ 326517 h 486536"/>
            <a:gd name="csX413" fmla="*/ 258604 w 319658"/>
            <a:gd name="csY413" fmla="*/ 326803 h 486536"/>
            <a:gd name="csX414" fmla="*/ 255746 w 319658"/>
            <a:gd name="csY414" fmla="*/ 326803 h 486536"/>
            <a:gd name="csX415" fmla="*/ 252889 w 319658"/>
            <a:gd name="csY415" fmla="*/ 327088 h 486536"/>
            <a:gd name="csX416" fmla="*/ 249746 w 319658"/>
            <a:gd name="csY416" fmla="*/ 327374 h 486536"/>
            <a:gd name="csX417" fmla="*/ 247555 w 319658"/>
            <a:gd name="csY417" fmla="*/ 327660 h 486536"/>
            <a:gd name="csX418" fmla="*/ 246031 w 319658"/>
            <a:gd name="csY418" fmla="*/ 327565 h 486536"/>
            <a:gd name="csX419" fmla="*/ 244126 w 319658"/>
            <a:gd name="csY419" fmla="*/ 327469 h 486536"/>
            <a:gd name="csX420" fmla="*/ 241745 w 319658"/>
            <a:gd name="csY420" fmla="*/ 327279 h 486536"/>
            <a:gd name="csX421" fmla="*/ 240221 w 319658"/>
            <a:gd name="csY421" fmla="*/ 327279 h 486536"/>
            <a:gd name="csX422" fmla="*/ 239363 w 319658"/>
            <a:gd name="csY422" fmla="*/ 327565 h 486536"/>
            <a:gd name="csX423" fmla="*/ 238030 w 319658"/>
            <a:gd name="csY423" fmla="*/ 328136 h 486536"/>
            <a:gd name="csX424" fmla="*/ 236220 w 319658"/>
            <a:gd name="csY424" fmla="*/ 329184 h 486536"/>
            <a:gd name="csX425" fmla="*/ 231267 w 319658"/>
            <a:gd name="csY425" fmla="*/ 334232 h 486536"/>
            <a:gd name="csX426" fmla="*/ 229743 w 319658"/>
            <a:gd name="csY426" fmla="*/ 335851 h 486536"/>
            <a:gd name="csX427" fmla="*/ 228124 w 319658"/>
            <a:gd name="csY427" fmla="*/ 337185 h 486536"/>
            <a:gd name="csX428" fmla="*/ 226314 w 319658"/>
            <a:gd name="csY428" fmla="*/ 338518 h 486536"/>
            <a:gd name="csX429" fmla="*/ 224695 w 319658"/>
            <a:gd name="csY429" fmla="*/ 340042 h 486536"/>
            <a:gd name="csX430" fmla="*/ 223171 w 319658"/>
            <a:gd name="csY430" fmla="*/ 341281 h 486536"/>
            <a:gd name="csX431" fmla="*/ 220599 w 319658"/>
            <a:gd name="csY431" fmla="*/ 343281 h 486536"/>
            <a:gd name="csX432" fmla="*/ 219551 w 319658"/>
            <a:gd name="csY432" fmla="*/ 344043 h 486536"/>
            <a:gd name="csX433" fmla="*/ 217932 w 319658"/>
            <a:gd name="csY433" fmla="*/ 344805 h 486536"/>
            <a:gd name="csX434" fmla="*/ 216217 w 319658"/>
            <a:gd name="csY434" fmla="*/ 345853 h 486536"/>
            <a:gd name="csX435" fmla="*/ 214789 w 319658"/>
            <a:gd name="csY435" fmla="*/ 346519 h 486536"/>
            <a:gd name="csX436" fmla="*/ 213455 w 319658"/>
            <a:gd name="csY436" fmla="*/ 346996 h 486536"/>
            <a:gd name="csX437" fmla="*/ 213074 w 319658"/>
            <a:gd name="csY437" fmla="*/ 347281 h 486536"/>
            <a:gd name="csX438" fmla="*/ 211550 w 319658"/>
            <a:gd name="csY438" fmla="*/ 348329 h 486536"/>
            <a:gd name="csX439" fmla="*/ 210312 w 319658"/>
            <a:gd name="csY439" fmla="*/ 349186 h 486536"/>
            <a:gd name="csX440" fmla="*/ 209550 w 319658"/>
            <a:gd name="csY440" fmla="*/ 349758 h 486536"/>
            <a:gd name="csX441" fmla="*/ 208883 w 319658"/>
            <a:gd name="csY441" fmla="*/ 350615 h 486536"/>
            <a:gd name="csX442" fmla="*/ 208217 w 319658"/>
            <a:gd name="csY442" fmla="*/ 351472 h 486536"/>
            <a:gd name="csX443" fmla="*/ 207836 w 319658"/>
            <a:gd name="csY443" fmla="*/ 352234 h 486536"/>
            <a:gd name="csX444" fmla="*/ 207550 w 319658"/>
            <a:gd name="csY444" fmla="*/ 352996 h 486536"/>
            <a:gd name="csX445" fmla="*/ 207264 w 319658"/>
            <a:gd name="csY445" fmla="*/ 353663 h 486536"/>
            <a:gd name="csX446" fmla="*/ 206788 w 319658"/>
            <a:gd name="csY446" fmla="*/ 354425 h 486536"/>
            <a:gd name="csX447" fmla="*/ 206026 w 319658"/>
            <a:gd name="csY447" fmla="*/ 355378 h 486536"/>
            <a:gd name="csX448" fmla="*/ 205169 w 319658"/>
            <a:gd name="csY448" fmla="*/ 356044 h 486536"/>
            <a:gd name="csX449" fmla="*/ 204407 w 319658"/>
            <a:gd name="csY449" fmla="*/ 356616 h 486536"/>
            <a:gd name="csX450" fmla="*/ 203930 w 319658"/>
            <a:gd name="csY450" fmla="*/ 357188 h 486536"/>
            <a:gd name="csX451" fmla="*/ 203549 w 319658"/>
            <a:gd name="csY451" fmla="*/ 357759 h 486536"/>
            <a:gd name="csX452" fmla="*/ 203359 w 319658"/>
            <a:gd name="csY452" fmla="*/ 358616 h 486536"/>
            <a:gd name="csX453" fmla="*/ 203454 w 319658"/>
            <a:gd name="csY453" fmla="*/ 360045 h 486536"/>
            <a:gd name="csX454" fmla="*/ 202883 w 319658"/>
            <a:gd name="csY454" fmla="*/ 360521 h 486536"/>
            <a:gd name="csX455" fmla="*/ 197263 w 319658"/>
            <a:gd name="csY455" fmla="*/ 364712 h 486536"/>
            <a:gd name="csX456" fmla="*/ 192786 w 319658"/>
            <a:gd name="csY456" fmla="*/ 367093 h 486536"/>
            <a:gd name="csX457" fmla="*/ 189738 w 319658"/>
            <a:gd name="csY457" fmla="*/ 367570 h 486536"/>
            <a:gd name="csX458" fmla="*/ 184118 w 319658"/>
            <a:gd name="csY458" fmla="*/ 368427 h 486536"/>
            <a:gd name="csX459" fmla="*/ 179546 w 319658"/>
            <a:gd name="csY459" fmla="*/ 368713 h 486536"/>
            <a:gd name="csX460" fmla="*/ 176022 w 319658"/>
            <a:gd name="csY460" fmla="*/ 368522 h 486536"/>
            <a:gd name="csX461" fmla="*/ 171355 w 319658"/>
            <a:gd name="csY461" fmla="*/ 369380 h 486536"/>
            <a:gd name="csX462" fmla="*/ 168688 w 319658"/>
            <a:gd name="csY462" fmla="*/ 369665 h 486536"/>
            <a:gd name="csX463" fmla="*/ 166973 w 319658"/>
            <a:gd name="csY463" fmla="*/ 369951 h 486536"/>
            <a:gd name="csX464" fmla="*/ 160496 w 319658"/>
            <a:gd name="csY464" fmla="*/ 370808 h 486536"/>
            <a:gd name="csX465" fmla="*/ 164783 w 319658"/>
            <a:gd name="csY465" fmla="*/ 372809 h 486536"/>
            <a:gd name="csX466" fmla="*/ 166688 w 319658"/>
            <a:gd name="csY466" fmla="*/ 375571 h 486536"/>
            <a:gd name="csX467" fmla="*/ 166973 w 319658"/>
            <a:gd name="csY467" fmla="*/ 377761 h 486536"/>
            <a:gd name="csX468" fmla="*/ 167354 w 319658"/>
            <a:gd name="csY468" fmla="*/ 382048 h 486536"/>
            <a:gd name="csX469" fmla="*/ 168021 w 319658"/>
            <a:gd name="csY469" fmla="*/ 387191 h 486536"/>
            <a:gd name="csX470" fmla="*/ 164306 w 319658"/>
            <a:gd name="csY470" fmla="*/ 392049 h 486536"/>
            <a:gd name="csX471" fmla="*/ 155162 w 319658"/>
            <a:gd name="csY471" fmla="*/ 396907 h 486536"/>
            <a:gd name="csX472" fmla="*/ 153924 w 319658"/>
            <a:gd name="csY472" fmla="*/ 399002 h 486536"/>
            <a:gd name="csX473" fmla="*/ 148590 w 319658"/>
            <a:gd name="csY473" fmla="*/ 401288 h 486536"/>
            <a:gd name="csX474" fmla="*/ 142780 w 319658"/>
            <a:gd name="csY474" fmla="*/ 403098 h 486536"/>
            <a:gd name="csX475" fmla="*/ 140017 w 319658"/>
            <a:gd name="csY475" fmla="*/ 403669 h 486536"/>
            <a:gd name="csX476" fmla="*/ 131921 w 319658"/>
            <a:gd name="csY476" fmla="*/ 407480 h 486536"/>
            <a:gd name="csX477" fmla="*/ 127825 w 319658"/>
            <a:gd name="csY477" fmla="*/ 409384 h 486536"/>
            <a:gd name="csX478" fmla="*/ 122587 w 319658"/>
            <a:gd name="csY478" fmla="*/ 409956 h 486536"/>
            <a:gd name="csX479" fmla="*/ 112490 w 319658"/>
            <a:gd name="csY479" fmla="*/ 413004 h 486536"/>
            <a:gd name="csX480" fmla="*/ 105251 w 319658"/>
            <a:gd name="csY480" fmla="*/ 417195 h 486536"/>
            <a:gd name="csX481" fmla="*/ 104013 w 319658"/>
            <a:gd name="csY481" fmla="*/ 421386 h 486536"/>
            <a:gd name="csX482" fmla="*/ 97441 w 319658"/>
            <a:gd name="csY482" fmla="*/ 425005 h 486536"/>
            <a:gd name="csX483" fmla="*/ 95917 w 319658"/>
            <a:gd name="csY483" fmla="*/ 426339 h 486536"/>
            <a:gd name="csX484" fmla="*/ 92392 w 319658"/>
            <a:gd name="csY484" fmla="*/ 427387 h 486536"/>
            <a:gd name="csX485" fmla="*/ 88392 w 319658"/>
            <a:gd name="csY485" fmla="*/ 429482 h 486536"/>
            <a:gd name="csX486" fmla="*/ 85058 w 319658"/>
            <a:gd name="csY486" fmla="*/ 430244 h 486536"/>
            <a:gd name="csX487" fmla="*/ 84392 w 319658"/>
            <a:gd name="csY487" fmla="*/ 430339 h 486536"/>
            <a:gd name="csX488" fmla="*/ 83344 w 319658"/>
            <a:gd name="csY488" fmla="*/ 431006 h 486536"/>
            <a:gd name="csX489" fmla="*/ 82391 w 319658"/>
            <a:gd name="csY489" fmla="*/ 431578 h 486536"/>
            <a:gd name="csX490" fmla="*/ 81820 w 319658"/>
            <a:gd name="csY490" fmla="*/ 432149 h 486536"/>
            <a:gd name="csX491" fmla="*/ 81534 w 319658"/>
            <a:gd name="csY491" fmla="*/ 432340 h 486536"/>
            <a:gd name="csX492" fmla="*/ 81248 w 319658"/>
            <a:gd name="csY492" fmla="*/ 432721 h 486536"/>
            <a:gd name="csX493" fmla="*/ 80963 w 319658"/>
            <a:gd name="csY493" fmla="*/ 433197 h 486536"/>
            <a:gd name="csX494" fmla="*/ 80867 w 319658"/>
            <a:gd name="csY494" fmla="*/ 433578 h 486536"/>
            <a:gd name="csX495" fmla="*/ 80200 w 319658"/>
            <a:gd name="csY495" fmla="*/ 434911 h 486536"/>
            <a:gd name="csX496" fmla="*/ 80105 w 319658"/>
            <a:gd name="csY496" fmla="*/ 435292 h 486536"/>
            <a:gd name="csX497" fmla="*/ 80010 w 319658"/>
            <a:gd name="csY497" fmla="*/ 435578 h 486536"/>
            <a:gd name="csX498" fmla="*/ 79629 w 319658"/>
            <a:gd name="csY498" fmla="*/ 436531 h 486536"/>
            <a:gd name="csX499" fmla="*/ 79438 w 319658"/>
            <a:gd name="csY499" fmla="*/ 437007 h 486536"/>
            <a:gd name="csX500" fmla="*/ 79343 w 319658"/>
            <a:gd name="csY500" fmla="*/ 437578 h 486536"/>
            <a:gd name="csX501" fmla="*/ 79058 w 319658"/>
            <a:gd name="csY501" fmla="*/ 439102 h 486536"/>
            <a:gd name="csX502" fmla="*/ 78962 w 319658"/>
            <a:gd name="csY502" fmla="*/ 439484 h 486536"/>
            <a:gd name="csX503" fmla="*/ 78867 w 319658"/>
            <a:gd name="csY503" fmla="*/ 440055 h 486536"/>
            <a:gd name="csX504" fmla="*/ 78867 w 319658"/>
            <a:gd name="csY504" fmla="*/ 441007 h 486536"/>
            <a:gd name="csX505" fmla="*/ 78772 w 319658"/>
            <a:gd name="csY505" fmla="*/ 441674 h 486536"/>
            <a:gd name="csX506" fmla="*/ 78581 w 319658"/>
            <a:gd name="csY506" fmla="*/ 442055 h 486536"/>
            <a:gd name="csX507" fmla="*/ 78581 w 319658"/>
            <a:gd name="csY507" fmla="*/ 442913 h 486536"/>
            <a:gd name="csX508" fmla="*/ 78581 w 319658"/>
            <a:gd name="csY508" fmla="*/ 443389 h 486536"/>
            <a:gd name="csX509" fmla="*/ 78486 w 319658"/>
            <a:gd name="csY509" fmla="*/ 443865 h 486536"/>
            <a:gd name="csX510" fmla="*/ 78486 w 319658"/>
            <a:gd name="csY510" fmla="*/ 444246 h 486536"/>
            <a:gd name="csX511" fmla="*/ 78391 w 319658"/>
            <a:gd name="csY511" fmla="*/ 444436 h 486536"/>
            <a:gd name="csX512" fmla="*/ 78296 w 319658"/>
            <a:gd name="csY512" fmla="*/ 444722 h 486536"/>
            <a:gd name="csX513" fmla="*/ 78296 w 319658"/>
            <a:gd name="csY513" fmla="*/ 445008 h 486536"/>
            <a:gd name="csX514" fmla="*/ 78200 w 319658"/>
            <a:gd name="csY514" fmla="*/ 445484 h 486536"/>
            <a:gd name="csX515" fmla="*/ 78200 w 319658"/>
            <a:gd name="csY515" fmla="*/ 445960 h 486536"/>
            <a:gd name="csX516" fmla="*/ 78105 w 319658"/>
            <a:gd name="csY516" fmla="*/ 446437 h 486536"/>
            <a:gd name="csX517" fmla="*/ 78105 w 319658"/>
            <a:gd name="csY517" fmla="*/ 446818 h 486536"/>
            <a:gd name="csX518" fmla="*/ 78010 w 319658"/>
            <a:gd name="csY518" fmla="*/ 447294 h 486536"/>
            <a:gd name="csX519" fmla="*/ 77915 w 319658"/>
            <a:gd name="csY519" fmla="*/ 447675 h 486536"/>
            <a:gd name="csX520" fmla="*/ 77915 w 319658"/>
            <a:gd name="csY520" fmla="*/ 448151 h 486536"/>
            <a:gd name="csX521" fmla="*/ 77819 w 319658"/>
            <a:gd name="csY521" fmla="*/ 448627 h 486536"/>
            <a:gd name="csX522" fmla="*/ 77629 w 319658"/>
            <a:gd name="csY522" fmla="*/ 449485 h 486536"/>
            <a:gd name="csX523" fmla="*/ 77438 w 319658"/>
            <a:gd name="csY523" fmla="*/ 450437 h 486536"/>
            <a:gd name="csX524" fmla="*/ 77343 w 319658"/>
            <a:gd name="csY524" fmla="*/ 450913 h 486536"/>
            <a:gd name="csX525" fmla="*/ 77248 w 319658"/>
            <a:gd name="csY525" fmla="*/ 451485 h 486536"/>
            <a:gd name="csX526" fmla="*/ 77153 w 319658"/>
            <a:gd name="csY526" fmla="*/ 451961 h 486536"/>
            <a:gd name="csX527" fmla="*/ 77057 w 319658"/>
            <a:gd name="csY527" fmla="*/ 452914 h 486536"/>
            <a:gd name="csX528" fmla="*/ 76962 w 319658"/>
            <a:gd name="csY528" fmla="*/ 453295 h 486536"/>
            <a:gd name="csX529" fmla="*/ 76867 w 319658"/>
            <a:gd name="csY529" fmla="*/ 453771 h 486536"/>
            <a:gd name="csX530" fmla="*/ 76771 w 319658"/>
            <a:gd name="csY530" fmla="*/ 454152 h 486536"/>
            <a:gd name="csX531" fmla="*/ 76771 w 319658"/>
            <a:gd name="csY531" fmla="*/ 454533 h 486536"/>
            <a:gd name="csX532" fmla="*/ 76581 w 319658"/>
            <a:gd name="csY532" fmla="*/ 455390 h 486536"/>
            <a:gd name="csX533" fmla="*/ 76391 w 319658"/>
            <a:gd name="csY533" fmla="*/ 455771 h 486536"/>
            <a:gd name="csX534" fmla="*/ 76200 w 319658"/>
            <a:gd name="csY534" fmla="*/ 456724 h 486536"/>
            <a:gd name="csX535" fmla="*/ 76200 w 319658"/>
            <a:gd name="csY535" fmla="*/ 457200 h 486536"/>
            <a:gd name="csX536" fmla="*/ 76009 w 319658"/>
            <a:gd name="csY536" fmla="*/ 457676 h 486536"/>
            <a:gd name="csX537" fmla="*/ 76009 w 319658"/>
            <a:gd name="csY537" fmla="*/ 458057 h 486536"/>
            <a:gd name="csX538" fmla="*/ 75914 w 319658"/>
            <a:gd name="csY538" fmla="*/ 458534 h 486536"/>
            <a:gd name="csX539" fmla="*/ 75819 w 319658"/>
            <a:gd name="csY539" fmla="*/ 458914 h 486536"/>
            <a:gd name="csX540" fmla="*/ 75629 w 319658"/>
            <a:gd name="csY540" fmla="*/ 459391 h 486536"/>
            <a:gd name="csX541" fmla="*/ 75533 w 319658"/>
            <a:gd name="csY541" fmla="*/ 459772 h 486536"/>
            <a:gd name="csX542" fmla="*/ 75343 w 319658"/>
            <a:gd name="csY542" fmla="*/ 460343 h 486536"/>
            <a:gd name="csX543" fmla="*/ 75152 w 319658"/>
            <a:gd name="csY543" fmla="*/ 460724 h 486536"/>
            <a:gd name="csX544" fmla="*/ 74962 w 319658"/>
            <a:gd name="csY544" fmla="*/ 461200 h 486536"/>
            <a:gd name="csX545" fmla="*/ 74771 w 319658"/>
            <a:gd name="csY545" fmla="*/ 461486 h 486536"/>
            <a:gd name="csX546" fmla="*/ 74390 w 319658"/>
            <a:gd name="csY546" fmla="*/ 461963 h 486536"/>
            <a:gd name="csX547" fmla="*/ 74009 w 319658"/>
            <a:gd name="csY547" fmla="*/ 462248 h 486536"/>
            <a:gd name="csX548" fmla="*/ 73533 w 319658"/>
            <a:gd name="csY548" fmla="*/ 462724 h 486536"/>
            <a:gd name="csX549" fmla="*/ 73057 w 319658"/>
            <a:gd name="csY549" fmla="*/ 463201 h 486536"/>
            <a:gd name="csX550" fmla="*/ 72676 w 319658"/>
            <a:gd name="csY550" fmla="*/ 463486 h 486536"/>
            <a:gd name="csX551" fmla="*/ 69628 w 319658"/>
            <a:gd name="csY551" fmla="*/ 465868 h 486536"/>
            <a:gd name="csX552" fmla="*/ 56674 w 319658"/>
            <a:gd name="csY552" fmla="*/ 474440 h 486536"/>
            <a:gd name="csX553" fmla="*/ 48006 w 319658"/>
            <a:gd name="csY553" fmla="*/ 478917 h 486536"/>
            <a:gd name="csX554" fmla="*/ 41148 w 319658"/>
            <a:gd name="csY554" fmla="*/ 481870 h 486536"/>
            <a:gd name="csX555" fmla="*/ 38386 w 319658"/>
            <a:gd name="csY555" fmla="*/ 481965 h 486536"/>
            <a:gd name="csX556" fmla="*/ 34671 w 319658"/>
            <a:gd name="csY556" fmla="*/ 482060 h 486536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</a:cxnLst>
          <a:rect l="l" t="t" r="r" b="b"/>
          <a:pathLst>
            <a:path w="319658" h="486536">
              <a:moveTo>
                <a:pt x="34671" y="482060"/>
              </a:moveTo>
              <a:lnTo>
                <a:pt x="27432" y="483965"/>
              </a:lnTo>
              <a:lnTo>
                <a:pt x="17812" y="485775"/>
              </a:lnTo>
              <a:lnTo>
                <a:pt x="12192" y="486537"/>
              </a:lnTo>
              <a:lnTo>
                <a:pt x="10096" y="472821"/>
              </a:lnTo>
              <a:lnTo>
                <a:pt x="9525" y="458438"/>
              </a:lnTo>
              <a:lnTo>
                <a:pt x="10382" y="447770"/>
              </a:lnTo>
              <a:lnTo>
                <a:pt x="10668" y="446627"/>
              </a:lnTo>
              <a:lnTo>
                <a:pt x="12097" y="438436"/>
              </a:lnTo>
              <a:lnTo>
                <a:pt x="13145" y="435673"/>
              </a:lnTo>
              <a:lnTo>
                <a:pt x="14192" y="433388"/>
              </a:lnTo>
              <a:lnTo>
                <a:pt x="17240" y="428339"/>
              </a:lnTo>
              <a:lnTo>
                <a:pt x="19717" y="424148"/>
              </a:lnTo>
              <a:lnTo>
                <a:pt x="21146" y="421291"/>
              </a:lnTo>
              <a:lnTo>
                <a:pt x="20765" y="420052"/>
              </a:lnTo>
              <a:lnTo>
                <a:pt x="20003" y="418243"/>
              </a:lnTo>
              <a:lnTo>
                <a:pt x="18288" y="414909"/>
              </a:lnTo>
              <a:lnTo>
                <a:pt x="17621" y="413290"/>
              </a:lnTo>
              <a:lnTo>
                <a:pt x="17050" y="411480"/>
              </a:lnTo>
              <a:lnTo>
                <a:pt x="16954" y="410242"/>
              </a:lnTo>
              <a:lnTo>
                <a:pt x="17050" y="406527"/>
              </a:lnTo>
              <a:lnTo>
                <a:pt x="17145" y="403384"/>
              </a:lnTo>
              <a:lnTo>
                <a:pt x="16764" y="400336"/>
              </a:lnTo>
              <a:lnTo>
                <a:pt x="16002" y="398145"/>
              </a:lnTo>
              <a:lnTo>
                <a:pt x="14859" y="396430"/>
              </a:lnTo>
              <a:lnTo>
                <a:pt x="13716" y="394335"/>
              </a:lnTo>
              <a:lnTo>
                <a:pt x="9620" y="389382"/>
              </a:lnTo>
              <a:lnTo>
                <a:pt x="7715" y="386524"/>
              </a:lnTo>
              <a:lnTo>
                <a:pt x="6287" y="384619"/>
              </a:lnTo>
              <a:lnTo>
                <a:pt x="5144" y="382905"/>
              </a:lnTo>
              <a:lnTo>
                <a:pt x="4477" y="381857"/>
              </a:lnTo>
              <a:lnTo>
                <a:pt x="4477" y="380714"/>
              </a:lnTo>
              <a:lnTo>
                <a:pt x="4953" y="379285"/>
              </a:lnTo>
              <a:lnTo>
                <a:pt x="5334" y="378238"/>
              </a:lnTo>
              <a:lnTo>
                <a:pt x="7620" y="375380"/>
              </a:lnTo>
              <a:lnTo>
                <a:pt x="8001" y="374332"/>
              </a:lnTo>
              <a:lnTo>
                <a:pt x="8287" y="373094"/>
              </a:lnTo>
              <a:lnTo>
                <a:pt x="8573" y="371951"/>
              </a:lnTo>
              <a:lnTo>
                <a:pt x="8287" y="369951"/>
              </a:lnTo>
              <a:lnTo>
                <a:pt x="7811" y="368046"/>
              </a:lnTo>
              <a:lnTo>
                <a:pt x="7144" y="365855"/>
              </a:lnTo>
              <a:lnTo>
                <a:pt x="6001" y="363664"/>
              </a:lnTo>
              <a:lnTo>
                <a:pt x="5048" y="362331"/>
              </a:lnTo>
              <a:lnTo>
                <a:pt x="4096" y="360997"/>
              </a:lnTo>
              <a:lnTo>
                <a:pt x="2381" y="359283"/>
              </a:lnTo>
              <a:lnTo>
                <a:pt x="1143" y="357759"/>
              </a:lnTo>
              <a:lnTo>
                <a:pt x="191" y="356140"/>
              </a:lnTo>
              <a:lnTo>
                <a:pt x="0" y="355187"/>
              </a:lnTo>
              <a:lnTo>
                <a:pt x="95" y="352234"/>
              </a:lnTo>
              <a:lnTo>
                <a:pt x="95" y="350139"/>
              </a:lnTo>
              <a:lnTo>
                <a:pt x="286" y="346329"/>
              </a:lnTo>
              <a:lnTo>
                <a:pt x="571" y="342900"/>
              </a:lnTo>
              <a:lnTo>
                <a:pt x="857" y="338233"/>
              </a:lnTo>
              <a:lnTo>
                <a:pt x="1429" y="321755"/>
              </a:lnTo>
              <a:lnTo>
                <a:pt x="1143" y="313468"/>
              </a:lnTo>
              <a:lnTo>
                <a:pt x="1715" y="304324"/>
              </a:lnTo>
              <a:lnTo>
                <a:pt x="1619" y="301752"/>
              </a:lnTo>
              <a:lnTo>
                <a:pt x="1619" y="299561"/>
              </a:lnTo>
              <a:lnTo>
                <a:pt x="1810" y="297751"/>
              </a:lnTo>
              <a:lnTo>
                <a:pt x="1905" y="293656"/>
              </a:lnTo>
              <a:lnTo>
                <a:pt x="1905" y="289560"/>
              </a:lnTo>
              <a:lnTo>
                <a:pt x="2000" y="285655"/>
              </a:lnTo>
              <a:lnTo>
                <a:pt x="2000" y="282226"/>
              </a:lnTo>
              <a:lnTo>
                <a:pt x="1810" y="280130"/>
              </a:lnTo>
              <a:lnTo>
                <a:pt x="1810" y="278701"/>
              </a:lnTo>
              <a:lnTo>
                <a:pt x="1715" y="277177"/>
              </a:lnTo>
              <a:lnTo>
                <a:pt x="1905" y="267176"/>
              </a:lnTo>
              <a:lnTo>
                <a:pt x="2286" y="262509"/>
              </a:lnTo>
              <a:lnTo>
                <a:pt x="3524" y="257746"/>
              </a:lnTo>
              <a:lnTo>
                <a:pt x="4858" y="252984"/>
              </a:lnTo>
              <a:lnTo>
                <a:pt x="5429" y="249745"/>
              </a:lnTo>
              <a:lnTo>
                <a:pt x="6001" y="245459"/>
              </a:lnTo>
              <a:lnTo>
                <a:pt x="6572" y="241744"/>
              </a:lnTo>
              <a:lnTo>
                <a:pt x="6858" y="238982"/>
              </a:lnTo>
              <a:lnTo>
                <a:pt x="7144" y="234982"/>
              </a:lnTo>
              <a:lnTo>
                <a:pt x="7049" y="234410"/>
              </a:lnTo>
              <a:lnTo>
                <a:pt x="23717" y="231172"/>
              </a:lnTo>
              <a:lnTo>
                <a:pt x="26003" y="230600"/>
              </a:lnTo>
              <a:lnTo>
                <a:pt x="26194" y="227838"/>
              </a:lnTo>
              <a:lnTo>
                <a:pt x="26289" y="226409"/>
              </a:lnTo>
              <a:lnTo>
                <a:pt x="26670" y="222504"/>
              </a:lnTo>
              <a:lnTo>
                <a:pt x="27051" y="218980"/>
              </a:lnTo>
              <a:lnTo>
                <a:pt x="27242" y="217075"/>
              </a:lnTo>
              <a:lnTo>
                <a:pt x="27432" y="215455"/>
              </a:lnTo>
              <a:lnTo>
                <a:pt x="27623" y="213169"/>
              </a:lnTo>
              <a:lnTo>
                <a:pt x="28004" y="210026"/>
              </a:lnTo>
              <a:lnTo>
                <a:pt x="28289" y="208026"/>
              </a:lnTo>
              <a:lnTo>
                <a:pt x="28670" y="204311"/>
              </a:lnTo>
              <a:lnTo>
                <a:pt x="29242" y="200120"/>
              </a:lnTo>
              <a:lnTo>
                <a:pt x="29813" y="195358"/>
              </a:lnTo>
              <a:lnTo>
                <a:pt x="30099" y="193072"/>
              </a:lnTo>
              <a:lnTo>
                <a:pt x="30290" y="190309"/>
              </a:lnTo>
              <a:lnTo>
                <a:pt x="30671" y="187452"/>
              </a:lnTo>
              <a:lnTo>
                <a:pt x="30956" y="185166"/>
              </a:lnTo>
              <a:lnTo>
                <a:pt x="31337" y="181546"/>
              </a:lnTo>
              <a:lnTo>
                <a:pt x="31718" y="178403"/>
              </a:lnTo>
              <a:lnTo>
                <a:pt x="32004" y="176403"/>
              </a:lnTo>
              <a:lnTo>
                <a:pt x="32004" y="174974"/>
              </a:lnTo>
              <a:lnTo>
                <a:pt x="32861" y="168402"/>
              </a:lnTo>
              <a:lnTo>
                <a:pt x="33242" y="164687"/>
              </a:lnTo>
              <a:lnTo>
                <a:pt x="33528" y="161830"/>
              </a:lnTo>
              <a:lnTo>
                <a:pt x="33909" y="160115"/>
              </a:lnTo>
              <a:lnTo>
                <a:pt x="34100" y="158401"/>
              </a:lnTo>
              <a:lnTo>
                <a:pt x="34195" y="156686"/>
              </a:lnTo>
              <a:lnTo>
                <a:pt x="34290" y="155448"/>
              </a:lnTo>
              <a:lnTo>
                <a:pt x="34671" y="153257"/>
              </a:lnTo>
              <a:lnTo>
                <a:pt x="35433" y="153543"/>
              </a:lnTo>
              <a:lnTo>
                <a:pt x="36671" y="153734"/>
              </a:lnTo>
              <a:lnTo>
                <a:pt x="40386" y="154876"/>
              </a:lnTo>
              <a:lnTo>
                <a:pt x="44005" y="155353"/>
              </a:lnTo>
              <a:lnTo>
                <a:pt x="43720" y="158115"/>
              </a:lnTo>
              <a:lnTo>
                <a:pt x="46673" y="159734"/>
              </a:lnTo>
              <a:lnTo>
                <a:pt x="49435" y="161163"/>
              </a:lnTo>
              <a:lnTo>
                <a:pt x="53912" y="163259"/>
              </a:lnTo>
              <a:lnTo>
                <a:pt x="54102" y="161258"/>
              </a:lnTo>
              <a:lnTo>
                <a:pt x="54197" y="160591"/>
              </a:lnTo>
              <a:lnTo>
                <a:pt x="54578" y="158591"/>
              </a:lnTo>
              <a:lnTo>
                <a:pt x="54578" y="156877"/>
              </a:lnTo>
              <a:lnTo>
                <a:pt x="54864" y="155924"/>
              </a:lnTo>
              <a:lnTo>
                <a:pt x="54959" y="155353"/>
              </a:lnTo>
              <a:lnTo>
                <a:pt x="55054" y="154305"/>
              </a:lnTo>
              <a:lnTo>
                <a:pt x="55150" y="152971"/>
              </a:lnTo>
              <a:lnTo>
                <a:pt x="55436" y="152019"/>
              </a:lnTo>
              <a:lnTo>
                <a:pt x="55626" y="150400"/>
              </a:lnTo>
              <a:lnTo>
                <a:pt x="55721" y="149733"/>
              </a:lnTo>
              <a:lnTo>
                <a:pt x="55721" y="148685"/>
              </a:lnTo>
              <a:lnTo>
                <a:pt x="55817" y="148209"/>
              </a:lnTo>
              <a:lnTo>
                <a:pt x="55912" y="147828"/>
              </a:lnTo>
              <a:lnTo>
                <a:pt x="56102" y="146971"/>
              </a:lnTo>
              <a:lnTo>
                <a:pt x="56388" y="145732"/>
              </a:lnTo>
              <a:lnTo>
                <a:pt x="56483" y="144589"/>
              </a:lnTo>
              <a:lnTo>
                <a:pt x="56674" y="142494"/>
              </a:lnTo>
              <a:lnTo>
                <a:pt x="56959" y="140494"/>
              </a:lnTo>
              <a:lnTo>
                <a:pt x="57245" y="138684"/>
              </a:lnTo>
              <a:lnTo>
                <a:pt x="57341" y="137636"/>
              </a:lnTo>
              <a:lnTo>
                <a:pt x="57531" y="136112"/>
              </a:lnTo>
              <a:lnTo>
                <a:pt x="58103" y="133255"/>
              </a:lnTo>
              <a:lnTo>
                <a:pt x="58388" y="131635"/>
              </a:lnTo>
              <a:lnTo>
                <a:pt x="58579" y="129826"/>
              </a:lnTo>
              <a:lnTo>
                <a:pt x="58579" y="129064"/>
              </a:lnTo>
              <a:lnTo>
                <a:pt x="58579" y="128588"/>
              </a:lnTo>
              <a:lnTo>
                <a:pt x="58579" y="128111"/>
              </a:lnTo>
              <a:lnTo>
                <a:pt x="58865" y="127921"/>
              </a:lnTo>
              <a:lnTo>
                <a:pt x="59341" y="127540"/>
              </a:lnTo>
              <a:lnTo>
                <a:pt x="59722" y="127349"/>
              </a:lnTo>
              <a:lnTo>
                <a:pt x="60388" y="127349"/>
              </a:lnTo>
              <a:lnTo>
                <a:pt x="61150" y="127254"/>
              </a:lnTo>
              <a:lnTo>
                <a:pt x="61627" y="127063"/>
              </a:lnTo>
              <a:lnTo>
                <a:pt x="62008" y="126968"/>
              </a:lnTo>
              <a:lnTo>
                <a:pt x="62675" y="126873"/>
              </a:lnTo>
              <a:lnTo>
                <a:pt x="64294" y="126492"/>
              </a:lnTo>
              <a:lnTo>
                <a:pt x="65818" y="126111"/>
              </a:lnTo>
              <a:lnTo>
                <a:pt x="67532" y="125730"/>
              </a:lnTo>
              <a:lnTo>
                <a:pt x="68675" y="125539"/>
              </a:lnTo>
              <a:lnTo>
                <a:pt x="69723" y="125349"/>
              </a:lnTo>
              <a:lnTo>
                <a:pt x="70580" y="125158"/>
              </a:lnTo>
              <a:lnTo>
                <a:pt x="71914" y="124873"/>
              </a:lnTo>
              <a:lnTo>
                <a:pt x="73438" y="124492"/>
              </a:lnTo>
              <a:lnTo>
                <a:pt x="74486" y="124206"/>
              </a:lnTo>
              <a:lnTo>
                <a:pt x="75629" y="123920"/>
              </a:lnTo>
              <a:lnTo>
                <a:pt x="76200" y="123730"/>
              </a:lnTo>
              <a:lnTo>
                <a:pt x="76581" y="123634"/>
              </a:lnTo>
              <a:lnTo>
                <a:pt x="77629" y="123349"/>
              </a:lnTo>
              <a:lnTo>
                <a:pt x="78581" y="123158"/>
              </a:lnTo>
              <a:lnTo>
                <a:pt x="79629" y="122872"/>
              </a:lnTo>
              <a:lnTo>
                <a:pt x="80772" y="122682"/>
              </a:lnTo>
              <a:lnTo>
                <a:pt x="81629" y="122491"/>
              </a:lnTo>
              <a:lnTo>
                <a:pt x="83058" y="122206"/>
              </a:lnTo>
              <a:lnTo>
                <a:pt x="84296" y="121920"/>
              </a:lnTo>
              <a:lnTo>
                <a:pt x="85820" y="121539"/>
              </a:lnTo>
              <a:lnTo>
                <a:pt x="86773" y="121348"/>
              </a:lnTo>
              <a:lnTo>
                <a:pt x="88392" y="120967"/>
              </a:lnTo>
              <a:lnTo>
                <a:pt x="90488" y="120396"/>
              </a:lnTo>
              <a:lnTo>
                <a:pt x="92488" y="119920"/>
              </a:lnTo>
              <a:lnTo>
                <a:pt x="95345" y="119253"/>
              </a:lnTo>
              <a:lnTo>
                <a:pt x="97250" y="118872"/>
              </a:lnTo>
              <a:lnTo>
                <a:pt x="98774" y="118586"/>
              </a:lnTo>
              <a:lnTo>
                <a:pt x="99060" y="116491"/>
              </a:lnTo>
              <a:lnTo>
                <a:pt x="99727" y="111252"/>
              </a:lnTo>
              <a:lnTo>
                <a:pt x="100013" y="108966"/>
              </a:lnTo>
              <a:lnTo>
                <a:pt x="100489" y="104299"/>
              </a:lnTo>
              <a:lnTo>
                <a:pt x="101155" y="97631"/>
              </a:lnTo>
              <a:lnTo>
                <a:pt x="101632" y="93440"/>
              </a:lnTo>
              <a:lnTo>
                <a:pt x="102870" y="82963"/>
              </a:lnTo>
              <a:lnTo>
                <a:pt x="103251" y="79343"/>
              </a:lnTo>
              <a:lnTo>
                <a:pt x="103632" y="76009"/>
              </a:lnTo>
              <a:lnTo>
                <a:pt x="103823" y="73628"/>
              </a:lnTo>
              <a:lnTo>
                <a:pt x="104013" y="71818"/>
              </a:lnTo>
              <a:lnTo>
                <a:pt x="104584" y="66961"/>
              </a:lnTo>
              <a:lnTo>
                <a:pt x="105061" y="61531"/>
              </a:lnTo>
              <a:lnTo>
                <a:pt x="105537" y="58579"/>
              </a:lnTo>
              <a:lnTo>
                <a:pt x="105823" y="55435"/>
              </a:lnTo>
              <a:lnTo>
                <a:pt x="106108" y="52959"/>
              </a:lnTo>
              <a:lnTo>
                <a:pt x="106871" y="46006"/>
              </a:lnTo>
              <a:lnTo>
                <a:pt x="107156" y="40386"/>
              </a:lnTo>
              <a:lnTo>
                <a:pt x="110204" y="40386"/>
              </a:lnTo>
              <a:lnTo>
                <a:pt x="110014" y="39243"/>
              </a:lnTo>
              <a:lnTo>
                <a:pt x="110204" y="37814"/>
              </a:lnTo>
              <a:lnTo>
                <a:pt x="110300" y="36671"/>
              </a:lnTo>
              <a:lnTo>
                <a:pt x="110300" y="35623"/>
              </a:lnTo>
              <a:lnTo>
                <a:pt x="110490" y="34480"/>
              </a:lnTo>
              <a:lnTo>
                <a:pt x="110395" y="33528"/>
              </a:lnTo>
              <a:lnTo>
                <a:pt x="110490" y="32385"/>
              </a:lnTo>
              <a:lnTo>
                <a:pt x="110680" y="31718"/>
              </a:lnTo>
              <a:lnTo>
                <a:pt x="110680" y="30670"/>
              </a:lnTo>
              <a:lnTo>
                <a:pt x="110776" y="29718"/>
              </a:lnTo>
              <a:lnTo>
                <a:pt x="110776" y="28765"/>
              </a:lnTo>
              <a:lnTo>
                <a:pt x="110680" y="27718"/>
              </a:lnTo>
              <a:lnTo>
                <a:pt x="110490" y="26670"/>
              </a:lnTo>
              <a:lnTo>
                <a:pt x="110204" y="25717"/>
              </a:lnTo>
              <a:lnTo>
                <a:pt x="109538" y="23813"/>
              </a:lnTo>
              <a:lnTo>
                <a:pt x="114300" y="24289"/>
              </a:lnTo>
              <a:lnTo>
                <a:pt x="118872" y="24479"/>
              </a:lnTo>
              <a:lnTo>
                <a:pt x="118967" y="22288"/>
              </a:lnTo>
              <a:lnTo>
                <a:pt x="119158" y="20383"/>
              </a:lnTo>
              <a:lnTo>
                <a:pt x="119444" y="17907"/>
              </a:lnTo>
              <a:lnTo>
                <a:pt x="119729" y="14859"/>
              </a:lnTo>
              <a:lnTo>
                <a:pt x="120491" y="9334"/>
              </a:lnTo>
              <a:lnTo>
                <a:pt x="120872" y="5239"/>
              </a:lnTo>
              <a:lnTo>
                <a:pt x="120967" y="3334"/>
              </a:lnTo>
              <a:lnTo>
                <a:pt x="121158" y="1810"/>
              </a:lnTo>
              <a:lnTo>
                <a:pt x="123730" y="0"/>
              </a:lnTo>
              <a:lnTo>
                <a:pt x="124492" y="1143"/>
              </a:lnTo>
              <a:lnTo>
                <a:pt x="125444" y="2286"/>
              </a:lnTo>
              <a:lnTo>
                <a:pt x="126397" y="3334"/>
              </a:lnTo>
              <a:lnTo>
                <a:pt x="127349" y="4477"/>
              </a:lnTo>
              <a:lnTo>
                <a:pt x="128397" y="5143"/>
              </a:lnTo>
              <a:lnTo>
                <a:pt x="129159" y="5620"/>
              </a:lnTo>
              <a:lnTo>
                <a:pt x="130207" y="7048"/>
              </a:lnTo>
              <a:lnTo>
                <a:pt x="130874" y="6286"/>
              </a:lnTo>
              <a:lnTo>
                <a:pt x="132017" y="5715"/>
              </a:lnTo>
              <a:lnTo>
                <a:pt x="134493" y="5905"/>
              </a:lnTo>
              <a:lnTo>
                <a:pt x="137350" y="6191"/>
              </a:lnTo>
              <a:lnTo>
                <a:pt x="140113" y="6286"/>
              </a:lnTo>
              <a:lnTo>
                <a:pt x="141732" y="6477"/>
              </a:lnTo>
              <a:lnTo>
                <a:pt x="142875" y="6096"/>
              </a:lnTo>
              <a:lnTo>
                <a:pt x="143828" y="5239"/>
              </a:lnTo>
              <a:lnTo>
                <a:pt x="145066" y="5620"/>
              </a:lnTo>
              <a:lnTo>
                <a:pt x="146304" y="5905"/>
              </a:lnTo>
              <a:lnTo>
                <a:pt x="147352" y="6286"/>
              </a:lnTo>
              <a:lnTo>
                <a:pt x="149447" y="6286"/>
              </a:lnTo>
              <a:lnTo>
                <a:pt x="152209" y="6096"/>
              </a:lnTo>
              <a:lnTo>
                <a:pt x="154591" y="6001"/>
              </a:lnTo>
              <a:lnTo>
                <a:pt x="156496" y="6096"/>
              </a:lnTo>
              <a:lnTo>
                <a:pt x="158305" y="5905"/>
              </a:lnTo>
              <a:lnTo>
                <a:pt x="160877" y="5905"/>
              </a:lnTo>
              <a:lnTo>
                <a:pt x="163354" y="5810"/>
              </a:lnTo>
              <a:lnTo>
                <a:pt x="165545" y="5810"/>
              </a:lnTo>
              <a:lnTo>
                <a:pt x="168116" y="5524"/>
              </a:lnTo>
              <a:lnTo>
                <a:pt x="169545" y="7525"/>
              </a:lnTo>
              <a:lnTo>
                <a:pt x="171355" y="10573"/>
              </a:lnTo>
              <a:lnTo>
                <a:pt x="175546" y="18193"/>
              </a:lnTo>
              <a:lnTo>
                <a:pt x="178403" y="23336"/>
              </a:lnTo>
              <a:lnTo>
                <a:pt x="181261" y="25527"/>
              </a:lnTo>
              <a:lnTo>
                <a:pt x="182309" y="26384"/>
              </a:lnTo>
              <a:lnTo>
                <a:pt x="183928" y="29242"/>
              </a:lnTo>
              <a:lnTo>
                <a:pt x="184118" y="31813"/>
              </a:lnTo>
              <a:lnTo>
                <a:pt x="183356" y="37338"/>
              </a:lnTo>
              <a:lnTo>
                <a:pt x="182213" y="45053"/>
              </a:lnTo>
              <a:lnTo>
                <a:pt x="181832" y="48958"/>
              </a:lnTo>
              <a:lnTo>
                <a:pt x="180594" y="51625"/>
              </a:lnTo>
              <a:lnTo>
                <a:pt x="179737" y="53911"/>
              </a:lnTo>
              <a:lnTo>
                <a:pt x="178499" y="56959"/>
              </a:lnTo>
              <a:lnTo>
                <a:pt x="178403" y="58769"/>
              </a:lnTo>
              <a:lnTo>
                <a:pt x="178879" y="62103"/>
              </a:lnTo>
              <a:lnTo>
                <a:pt x="181070" y="65722"/>
              </a:lnTo>
              <a:lnTo>
                <a:pt x="181070" y="67437"/>
              </a:lnTo>
              <a:lnTo>
                <a:pt x="182880" y="70294"/>
              </a:lnTo>
              <a:lnTo>
                <a:pt x="184309" y="73533"/>
              </a:lnTo>
              <a:lnTo>
                <a:pt x="186023" y="76200"/>
              </a:lnTo>
              <a:lnTo>
                <a:pt x="187452" y="78486"/>
              </a:lnTo>
              <a:lnTo>
                <a:pt x="189357" y="81343"/>
              </a:lnTo>
              <a:lnTo>
                <a:pt x="190976" y="82867"/>
              </a:lnTo>
              <a:lnTo>
                <a:pt x="192881" y="84106"/>
              </a:lnTo>
              <a:lnTo>
                <a:pt x="194691" y="85153"/>
              </a:lnTo>
              <a:lnTo>
                <a:pt x="195548" y="86487"/>
              </a:lnTo>
              <a:lnTo>
                <a:pt x="196310" y="86773"/>
              </a:lnTo>
              <a:lnTo>
                <a:pt x="197834" y="85534"/>
              </a:lnTo>
              <a:lnTo>
                <a:pt x="200406" y="84106"/>
              </a:lnTo>
              <a:lnTo>
                <a:pt x="202883" y="82772"/>
              </a:lnTo>
              <a:lnTo>
                <a:pt x="205835" y="81153"/>
              </a:lnTo>
              <a:lnTo>
                <a:pt x="207645" y="80581"/>
              </a:lnTo>
              <a:lnTo>
                <a:pt x="209359" y="80581"/>
              </a:lnTo>
              <a:lnTo>
                <a:pt x="212027" y="80677"/>
              </a:lnTo>
              <a:lnTo>
                <a:pt x="213836" y="80486"/>
              </a:lnTo>
              <a:lnTo>
                <a:pt x="215837" y="80581"/>
              </a:lnTo>
              <a:lnTo>
                <a:pt x="218123" y="80772"/>
              </a:lnTo>
              <a:lnTo>
                <a:pt x="219932" y="80391"/>
              </a:lnTo>
              <a:lnTo>
                <a:pt x="223075" y="79343"/>
              </a:lnTo>
              <a:lnTo>
                <a:pt x="225933" y="78486"/>
              </a:lnTo>
              <a:lnTo>
                <a:pt x="229743" y="77629"/>
              </a:lnTo>
              <a:lnTo>
                <a:pt x="232886" y="77724"/>
              </a:lnTo>
              <a:lnTo>
                <a:pt x="236315" y="78391"/>
              </a:lnTo>
              <a:lnTo>
                <a:pt x="239268" y="79343"/>
              </a:lnTo>
              <a:lnTo>
                <a:pt x="242411" y="81629"/>
              </a:lnTo>
              <a:lnTo>
                <a:pt x="244983" y="84772"/>
              </a:lnTo>
              <a:lnTo>
                <a:pt x="246793" y="87344"/>
              </a:lnTo>
              <a:lnTo>
                <a:pt x="248888" y="88487"/>
              </a:lnTo>
              <a:lnTo>
                <a:pt x="251079" y="90583"/>
              </a:lnTo>
              <a:lnTo>
                <a:pt x="253460" y="92964"/>
              </a:lnTo>
              <a:lnTo>
                <a:pt x="255842" y="94488"/>
              </a:lnTo>
              <a:lnTo>
                <a:pt x="260223" y="96393"/>
              </a:lnTo>
              <a:lnTo>
                <a:pt x="277559" y="103156"/>
              </a:lnTo>
              <a:lnTo>
                <a:pt x="279273" y="103537"/>
              </a:lnTo>
              <a:lnTo>
                <a:pt x="281750" y="103537"/>
              </a:lnTo>
              <a:lnTo>
                <a:pt x="283559" y="103537"/>
              </a:lnTo>
              <a:lnTo>
                <a:pt x="286321" y="102965"/>
              </a:lnTo>
              <a:lnTo>
                <a:pt x="288227" y="102870"/>
              </a:lnTo>
              <a:lnTo>
                <a:pt x="291846" y="103156"/>
              </a:lnTo>
              <a:lnTo>
                <a:pt x="296704" y="103727"/>
              </a:lnTo>
              <a:lnTo>
                <a:pt x="302038" y="103822"/>
              </a:lnTo>
              <a:lnTo>
                <a:pt x="307562" y="103346"/>
              </a:lnTo>
              <a:lnTo>
                <a:pt x="311372" y="103537"/>
              </a:lnTo>
              <a:lnTo>
                <a:pt x="314992" y="104394"/>
              </a:lnTo>
              <a:lnTo>
                <a:pt x="316897" y="104965"/>
              </a:lnTo>
              <a:lnTo>
                <a:pt x="318325" y="105346"/>
              </a:lnTo>
              <a:lnTo>
                <a:pt x="319659" y="105727"/>
              </a:lnTo>
              <a:lnTo>
                <a:pt x="319659" y="106870"/>
              </a:lnTo>
              <a:lnTo>
                <a:pt x="319278" y="111823"/>
              </a:lnTo>
              <a:lnTo>
                <a:pt x="318897" y="116300"/>
              </a:lnTo>
              <a:lnTo>
                <a:pt x="318707" y="120015"/>
              </a:lnTo>
              <a:lnTo>
                <a:pt x="318516" y="123253"/>
              </a:lnTo>
              <a:lnTo>
                <a:pt x="318135" y="126587"/>
              </a:lnTo>
              <a:lnTo>
                <a:pt x="317849" y="129921"/>
              </a:lnTo>
              <a:lnTo>
                <a:pt x="317563" y="132683"/>
              </a:lnTo>
              <a:lnTo>
                <a:pt x="317278" y="135826"/>
              </a:lnTo>
              <a:lnTo>
                <a:pt x="317183" y="138589"/>
              </a:lnTo>
              <a:lnTo>
                <a:pt x="317087" y="140303"/>
              </a:lnTo>
              <a:lnTo>
                <a:pt x="316897" y="142303"/>
              </a:lnTo>
              <a:lnTo>
                <a:pt x="316611" y="145256"/>
              </a:lnTo>
              <a:lnTo>
                <a:pt x="316325" y="148304"/>
              </a:lnTo>
              <a:lnTo>
                <a:pt x="316040" y="152019"/>
              </a:lnTo>
              <a:lnTo>
                <a:pt x="315659" y="156686"/>
              </a:lnTo>
              <a:lnTo>
                <a:pt x="315373" y="160496"/>
              </a:lnTo>
              <a:lnTo>
                <a:pt x="314896" y="165830"/>
              </a:lnTo>
              <a:lnTo>
                <a:pt x="314706" y="170307"/>
              </a:lnTo>
              <a:lnTo>
                <a:pt x="314420" y="171736"/>
              </a:lnTo>
              <a:lnTo>
                <a:pt x="314420" y="173260"/>
              </a:lnTo>
              <a:lnTo>
                <a:pt x="314325" y="174784"/>
              </a:lnTo>
              <a:lnTo>
                <a:pt x="289465" y="179641"/>
              </a:lnTo>
              <a:lnTo>
                <a:pt x="289560" y="181927"/>
              </a:lnTo>
              <a:lnTo>
                <a:pt x="289370" y="185166"/>
              </a:lnTo>
              <a:lnTo>
                <a:pt x="289370" y="185928"/>
              </a:lnTo>
              <a:lnTo>
                <a:pt x="288608" y="196024"/>
              </a:lnTo>
              <a:lnTo>
                <a:pt x="288322" y="200977"/>
              </a:lnTo>
              <a:lnTo>
                <a:pt x="291846" y="201263"/>
              </a:lnTo>
              <a:lnTo>
                <a:pt x="290894" y="214027"/>
              </a:lnTo>
              <a:lnTo>
                <a:pt x="290227" y="214217"/>
              </a:lnTo>
              <a:lnTo>
                <a:pt x="285655" y="214979"/>
              </a:lnTo>
              <a:lnTo>
                <a:pt x="280321" y="216027"/>
              </a:lnTo>
              <a:lnTo>
                <a:pt x="276130" y="217456"/>
              </a:lnTo>
              <a:lnTo>
                <a:pt x="272320" y="218980"/>
              </a:lnTo>
              <a:lnTo>
                <a:pt x="267271" y="220885"/>
              </a:lnTo>
              <a:lnTo>
                <a:pt x="262604" y="222980"/>
              </a:lnTo>
              <a:lnTo>
                <a:pt x="257651" y="225266"/>
              </a:lnTo>
              <a:lnTo>
                <a:pt x="257651" y="228600"/>
              </a:lnTo>
              <a:lnTo>
                <a:pt x="257175" y="232886"/>
              </a:lnTo>
              <a:lnTo>
                <a:pt x="257080" y="234029"/>
              </a:lnTo>
              <a:lnTo>
                <a:pt x="256413" y="239173"/>
              </a:lnTo>
              <a:lnTo>
                <a:pt x="255461" y="247840"/>
              </a:lnTo>
              <a:lnTo>
                <a:pt x="260985" y="248221"/>
              </a:lnTo>
              <a:lnTo>
                <a:pt x="268415" y="248793"/>
              </a:lnTo>
              <a:lnTo>
                <a:pt x="273463" y="248984"/>
              </a:lnTo>
              <a:lnTo>
                <a:pt x="275082" y="248888"/>
              </a:lnTo>
              <a:lnTo>
                <a:pt x="275558" y="248602"/>
              </a:lnTo>
              <a:lnTo>
                <a:pt x="275654" y="247840"/>
              </a:lnTo>
              <a:lnTo>
                <a:pt x="275654" y="247078"/>
              </a:lnTo>
              <a:lnTo>
                <a:pt x="277082" y="247078"/>
              </a:lnTo>
              <a:lnTo>
                <a:pt x="276796" y="250888"/>
              </a:lnTo>
              <a:lnTo>
                <a:pt x="276416" y="255841"/>
              </a:lnTo>
              <a:lnTo>
                <a:pt x="276225" y="258413"/>
              </a:lnTo>
              <a:lnTo>
                <a:pt x="276034" y="261366"/>
              </a:lnTo>
              <a:lnTo>
                <a:pt x="275654" y="266890"/>
              </a:lnTo>
              <a:lnTo>
                <a:pt x="275177" y="272034"/>
              </a:lnTo>
              <a:lnTo>
                <a:pt x="274987" y="273844"/>
              </a:lnTo>
              <a:lnTo>
                <a:pt x="264890" y="273082"/>
              </a:lnTo>
              <a:lnTo>
                <a:pt x="252889" y="272415"/>
              </a:lnTo>
              <a:lnTo>
                <a:pt x="252317" y="272796"/>
              </a:lnTo>
              <a:lnTo>
                <a:pt x="252127" y="274796"/>
              </a:lnTo>
              <a:lnTo>
                <a:pt x="251270" y="281654"/>
              </a:lnTo>
              <a:lnTo>
                <a:pt x="250412" y="289274"/>
              </a:lnTo>
              <a:lnTo>
                <a:pt x="253746" y="289560"/>
              </a:lnTo>
              <a:lnTo>
                <a:pt x="265176" y="290608"/>
              </a:lnTo>
              <a:lnTo>
                <a:pt x="269462" y="290989"/>
              </a:lnTo>
              <a:lnTo>
                <a:pt x="274606" y="291370"/>
              </a:lnTo>
              <a:lnTo>
                <a:pt x="276987" y="291751"/>
              </a:lnTo>
              <a:lnTo>
                <a:pt x="276701" y="293656"/>
              </a:lnTo>
              <a:lnTo>
                <a:pt x="276511" y="296513"/>
              </a:lnTo>
              <a:lnTo>
                <a:pt x="276225" y="298704"/>
              </a:lnTo>
              <a:lnTo>
                <a:pt x="276225" y="299752"/>
              </a:lnTo>
              <a:lnTo>
                <a:pt x="276130" y="300799"/>
              </a:lnTo>
              <a:lnTo>
                <a:pt x="275939" y="302038"/>
              </a:lnTo>
              <a:lnTo>
                <a:pt x="276034" y="302800"/>
              </a:lnTo>
              <a:lnTo>
                <a:pt x="275939" y="304514"/>
              </a:lnTo>
              <a:lnTo>
                <a:pt x="275654" y="305181"/>
              </a:lnTo>
              <a:lnTo>
                <a:pt x="275368" y="308419"/>
              </a:lnTo>
              <a:lnTo>
                <a:pt x="275463" y="310610"/>
              </a:lnTo>
              <a:lnTo>
                <a:pt x="274987" y="314230"/>
              </a:lnTo>
              <a:lnTo>
                <a:pt x="274892" y="314896"/>
              </a:lnTo>
              <a:lnTo>
                <a:pt x="274892" y="315563"/>
              </a:lnTo>
              <a:lnTo>
                <a:pt x="274796" y="316516"/>
              </a:lnTo>
              <a:lnTo>
                <a:pt x="274701" y="317468"/>
              </a:lnTo>
              <a:lnTo>
                <a:pt x="274606" y="318706"/>
              </a:lnTo>
              <a:lnTo>
                <a:pt x="274225" y="319088"/>
              </a:lnTo>
              <a:lnTo>
                <a:pt x="273272" y="319564"/>
              </a:lnTo>
              <a:lnTo>
                <a:pt x="272034" y="320230"/>
              </a:lnTo>
              <a:lnTo>
                <a:pt x="271272" y="320611"/>
              </a:lnTo>
              <a:lnTo>
                <a:pt x="270605" y="320992"/>
              </a:lnTo>
              <a:lnTo>
                <a:pt x="268986" y="321564"/>
              </a:lnTo>
              <a:lnTo>
                <a:pt x="267271" y="322516"/>
              </a:lnTo>
              <a:lnTo>
                <a:pt x="264319" y="323945"/>
              </a:lnTo>
              <a:lnTo>
                <a:pt x="261747" y="325469"/>
              </a:lnTo>
              <a:lnTo>
                <a:pt x="259556" y="326517"/>
              </a:lnTo>
              <a:lnTo>
                <a:pt x="258604" y="326803"/>
              </a:lnTo>
              <a:lnTo>
                <a:pt x="255746" y="326803"/>
              </a:lnTo>
              <a:lnTo>
                <a:pt x="252889" y="327088"/>
              </a:lnTo>
              <a:lnTo>
                <a:pt x="249746" y="327374"/>
              </a:lnTo>
              <a:lnTo>
                <a:pt x="247555" y="327660"/>
              </a:lnTo>
              <a:lnTo>
                <a:pt x="246031" y="327565"/>
              </a:lnTo>
              <a:lnTo>
                <a:pt x="244126" y="327469"/>
              </a:lnTo>
              <a:lnTo>
                <a:pt x="241745" y="327279"/>
              </a:lnTo>
              <a:lnTo>
                <a:pt x="240221" y="327279"/>
              </a:lnTo>
              <a:lnTo>
                <a:pt x="239363" y="327565"/>
              </a:lnTo>
              <a:lnTo>
                <a:pt x="238030" y="328136"/>
              </a:lnTo>
              <a:lnTo>
                <a:pt x="236220" y="329184"/>
              </a:lnTo>
              <a:lnTo>
                <a:pt x="231267" y="334232"/>
              </a:lnTo>
              <a:lnTo>
                <a:pt x="229743" y="335851"/>
              </a:lnTo>
              <a:lnTo>
                <a:pt x="228124" y="337185"/>
              </a:lnTo>
              <a:lnTo>
                <a:pt x="226314" y="338518"/>
              </a:lnTo>
              <a:lnTo>
                <a:pt x="224695" y="340042"/>
              </a:lnTo>
              <a:lnTo>
                <a:pt x="223171" y="341281"/>
              </a:lnTo>
              <a:lnTo>
                <a:pt x="220599" y="343281"/>
              </a:lnTo>
              <a:lnTo>
                <a:pt x="219551" y="344043"/>
              </a:lnTo>
              <a:lnTo>
                <a:pt x="217932" y="344805"/>
              </a:lnTo>
              <a:lnTo>
                <a:pt x="216217" y="345853"/>
              </a:lnTo>
              <a:lnTo>
                <a:pt x="214789" y="346519"/>
              </a:lnTo>
              <a:lnTo>
                <a:pt x="213455" y="346996"/>
              </a:lnTo>
              <a:lnTo>
                <a:pt x="213074" y="347281"/>
              </a:lnTo>
              <a:lnTo>
                <a:pt x="211550" y="348329"/>
              </a:lnTo>
              <a:lnTo>
                <a:pt x="210312" y="349186"/>
              </a:lnTo>
              <a:lnTo>
                <a:pt x="209550" y="349758"/>
              </a:lnTo>
              <a:lnTo>
                <a:pt x="208883" y="350615"/>
              </a:lnTo>
              <a:lnTo>
                <a:pt x="208217" y="351472"/>
              </a:lnTo>
              <a:lnTo>
                <a:pt x="207836" y="352234"/>
              </a:lnTo>
              <a:lnTo>
                <a:pt x="207550" y="352996"/>
              </a:lnTo>
              <a:lnTo>
                <a:pt x="207264" y="353663"/>
              </a:lnTo>
              <a:lnTo>
                <a:pt x="206788" y="354425"/>
              </a:lnTo>
              <a:lnTo>
                <a:pt x="206026" y="355378"/>
              </a:lnTo>
              <a:lnTo>
                <a:pt x="205169" y="356044"/>
              </a:lnTo>
              <a:lnTo>
                <a:pt x="204407" y="356616"/>
              </a:lnTo>
              <a:lnTo>
                <a:pt x="203930" y="357188"/>
              </a:lnTo>
              <a:lnTo>
                <a:pt x="203549" y="357759"/>
              </a:lnTo>
              <a:lnTo>
                <a:pt x="203359" y="358616"/>
              </a:lnTo>
              <a:lnTo>
                <a:pt x="203454" y="360045"/>
              </a:lnTo>
              <a:lnTo>
                <a:pt x="202883" y="360521"/>
              </a:lnTo>
              <a:lnTo>
                <a:pt x="197263" y="364712"/>
              </a:lnTo>
              <a:lnTo>
                <a:pt x="192786" y="367093"/>
              </a:lnTo>
              <a:lnTo>
                <a:pt x="189738" y="367570"/>
              </a:lnTo>
              <a:lnTo>
                <a:pt x="184118" y="368427"/>
              </a:lnTo>
              <a:lnTo>
                <a:pt x="179546" y="368713"/>
              </a:lnTo>
              <a:lnTo>
                <a:pt x="176022" y="368522"/>
              </a:lnTo>
              <a:lnTo>
                <a:pt x="171355" y="369380"/>
              </a:lnTo>
              <a:lnTo>
                <a:pt x="168688" y="369665"/>
              </a:lnTo>
              <a:lnTo>
                <a:pt x="166973" y="369951"/>
              </a:lnTo>
              <a:lnTo>
                <a:pt x="160496" y="370808"/>
              </a:lnTo>
              <a:lnTo>
                <a:pt x="164783" y="372809"/>
              </a:lnTo>
              <a:lnTo>
                <a:pt x="166688" y="375571"/>
              </a:lnTo>
              <a:lnTo>
                <a:pt x="166973" y="377761"/>
              </a:lnTo>
              <a:lnTo>
                <a:pt x="167354" y="382048"/>
              </a:lnTo>
              <a:lnTo>
                <a:pt x="168021" y="387191"/>
              </a:lnTo>
              <a:lnTo>
                <a:pt x="164306" y="392049"/>
              </a:lnTo>
              <a:lnTo>
                <a:pt x="155162" y="396907"/>
              </a:lnTo>
              <a:lnTo>
                <a:pt x="153924" y="399002"/>
              </a:lnTo>
              <a:lnTo>
                <a:pt x="148590" y="401288"/>
              </a:lnTo>
              <a:lnTo>
                <a:pt x="142780" y="403098"/>
              </a:lnTo>
              <a:lnTo>
                <a:pt x="140017" y="403669"/>
              </a:lnTo>
              <a:lnTo>
                <a:pt x="131921" y="407480"/>
              </a:lnTo>
              <a:lnTo>
                <a:pt x="127825" y="409384"/>
              </a:lnTo>
              <a:lnTo>
                <a:pt x="122587" y="409956"/>
              </a:lnTo>
              <a:lnTo>
                <a:pt x="112490" y="413004"/>
              </a:lnTo>
              <a:lnTo>
                <a:pt x="105251" y="417195"/>
              </a:lnTo>
              <a:lnTo>
                <a:pt x="104013" y="421386"/>
              </a:lnTo>
              <a:lnTo>
                <a:pt x="97441" y="425005"/>
              </a:lnTo>
              <a:lnTo>
                <a:pt x="95917" y="426339"/>
              </a:lnTo>
              <a:lnTo>
                <a:pt x="92392" y="427387"/>
              </a:lnTo>
              <a:lnTo>
                <a:pt x="88392" y="429482"/>
              </a:lnTo>
              <a:lnTo>
                <a:pt x="85058" y="430244"/>
              </a:lnTo>
              <a:lnTo>
                <a:pt x="84392" y="430339"/>
              </a:lnTo>
              <a:lnTo>
                <a:pt x="83344" y="431006"/>
              </a:lnTo>
              <a:lnTo>
                <a:pt x="82391" y="431578"/>
              </a:lnTo>
              <a:lnTo>
                <a:pt x="81820" y="432149"/>
              </a:lnTo>
              <a:lnTo>
                <a:pt x="81534" y="432340"/>
              </a:lnTo>
              <a:lnTo>
                <a:pt x="81248" y="432721"/>
              </a:lnTo>
              <a:lnTo>
                <a:pt x="80963" y="433197"/>
              </a:lnTo>
              <a:lnTo>
                <a:pt x="80867" y="433578"/>
              </a:lnTo>
              <a:lnTo>
                <a:pt x="80200" y="434911"/>
              </a:lnTo>
              <a:lnTo>
                <a:pt x="80105" y="435292"/>
              </a:lnTo>
              <a:lnTo>
                <a:pt x="80010" y="435578"/>
              </a:lnTo>
              <a:lnTo>
                <a:pt x="79629" y="436531"/>
              </a:lnTo>
              <a:lnTo>
                <a:pt x="79438" y="437007"/>
              </a:lnTo>
              <a:lnTo>
                <a:pt x="79343" y="437578"/>
              </a:lnTo>
              <a:lnTo>
                <a:pt x="79058" y="439102"/>
              </a:lnTo>
              <a:lnTo>
                <a:pt x="78962" y="439484"/>
              </a:lnTo>
              <a:lnTo>
                <a:pt x="78867" y="440055"/>
              </a:lnTo>
              <a:lnTo>
                <a:pt x="78867" y="441007"/>
              </a:lnTo>
              <a:lnTo>
                <a:pt x="78772" y="441674"/>
              </a:lnTo>
              <a:lnTo>
                <a:pt x="78581" y="442055"/>
              </a:lnTo>
              <a:lnTo>
                <a:pt x="78581" y="442913"/>
              </a:lnTo>
              <a:lnTo>
                <a:pt x="78581" y="443389"/>
              </a:lnTo>
              <a:lnTo>
                <a:pt x="78486" y="443865"/>
              </a:lnTo>
              <a:lnTo>
                <a:pt x="78486" y="444246"/>
              </a:lnTo>
              <a:lnTo>
                <a:pt x="78391" y="444436"/>
              </a:lnTo>
              <a:lnTo>
                <a:pt x="78296" y="444722"/>
              </a:lnTo>
              <a:lnTo>
                <a:pt x="78296" y="445008"/>
              </a:lnTo>
              <a:lnTo>
                <a:pt x="78200" y="445484"/>
              </a:lnTo>
              <a:lnTo>
                <a:pt x="78200" y="445960"/>
              </a:lnTo>
              <a:lnTo>
                <a:pt x="78105" y="446437"/>
              </a:lnTo>
              <a:lnTo>
                <a:pt x="78105" y="446818"/>
              </a:lnTo>
              <a:lnTo>
                <a:pt x="78010" y="447294"/>
              </a:lnTo>
              <a:lnTo>
                <a:pt x="77915" y="447675"/>
              </a:lnTo>
              <a:lnTo>
                <a:pt x="77915" y="448151"/>
              </a:lnTo>
              <a:lnTo>
                <a:pt x="77819" y="448627"/>
              </a:lnTo>
              <a:lnTo>
                <a:pt x="77629" y="449485"/>
              </a:lnTo>
              <a:lnTo>
                <a:pt x="77438" y="450437"/>
              </a:lnTo>
              <a:lnTo>
                <a:pt x="77343" y="450913"/>
              </a:lnTo>
              <a:lnTo>
                <a:pt x="77248" y="451485"/>
              </a:lnTo>
              <a:lnTo>
                <a:pt x="77153" y="451961"/>
              </a:lnTo>
              <a:lnTo>
                <a:pt x="77057" y="452914"/>
              </a:lnTo>
              <a:lnTo>
                <a:pt x="76962" y="453295"/>
              </a:lnTo>
              <a:lnTo>
                <a:pt x="76867" y="453771"/>
              </a:lnTo>
              <a:lnTo>
                <a:pt x="76771" y="454152"/>
              </a:lnTo>
              <a:lnTo>
                <a:pt x="76771" y="454533"/>
              </a:lnTo>
              <a:lnTo>
                <a:pt x="76581" y="455390"/>
              </a:lnTo>
              <a:lnTo>
                <a:pt x="76391" y="455771"/>
              </a:lnTo>
              <a:lnTo>
                <a:pt x="76200" y="456724"/>
              </a:lnTo>
              <a:lnTo>
                <a:pt x="76200" y="457200"/>
              </a:lnTo>
              <a:lnTo>
                <a:pt x="76009" y="457676"/>
              </a:lnTo>
              <a:lnTo>
                <a:pt x="76009" y="458057"/>
              </a:lnTo>
              <a:lnTo>
                <a:pt x="75914" y="458534"/>
              </a:lnTo>
              <a:lnTo>
                <a:pt x="75819" y="458914"/>
              </a:lnTo>
              <a:lnTo>
                <a:pt x="75629" y="459391"/>
              </a:lnTo>
              <a:lnTo>
                <a:pt x="75533" y="459772"/>
              </a:lnTo>
              <a:lnTo>
                <a:pt x="75343" y="460343"/>
              </a:lnTo>
              <a:lnTo>
                <a:pt x="75152" y="460724"/>
              </a:lnTo>
              <a:lnTo>
                <a:pt x="74962" y="461200"/>
              </a:lnTo>
              <a:lnTo>
                <a:pt x="74771" y="461486"/>
              </a:lnTo>
              <a:lnTo>
                <a:pt x="74390" y="461963"/>
              </a:lnTo>
              <a:lnTo>
                <a:pt x="74009" y="462248"/>
              </a:lnTo>
              <a:lnTo>
                <a:pt x="73533" y="462724"/>
              </a:lnTo>
              <a:lnTo>
                <a:pt x="73057" y="463201"/>
              </a:lnTo>
              <a:lnTo>
                <a:pt x="72676" y="463486"/>
              </a:lnTo>
              <a:lnTo>
                <a:pt x="69628" y="465868"/>
              </a:lnTo>
              <a:lnTo>
                <a:pt x="56674" y="474440"/>
              </a:lnTo>
              <a:lnTo>
                <a:pt x="48006" y="478917"/>
              </a:lnTo>
              <a:lnTo>
                <a:pt x="41148" y="481870"/>
              </a:lnTo>
              <a:lnTo>
                <a:pt x="38386" y="481965"/>
              </a:lnTo>
              <a:lnTo>
                <a:pt x="34671" y="482060"/>
              </a:lnTo>
              <a:close/>
            </a:path>
          </a:pathLst>
        </a:custGeom>
        <a:solidFill>
          <a:srgbClr val="005766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9</xdr:col>
      <xdr:colOff>278955</xdr:colOff>
      <xdr:row>7</xdr:row>
      <xdr:rowOff>98456</xdr:rowOff>
    </xdr:from>
    <xdr:to>
      <xdr:col>9</xdr:col>
      <xdr:colOff>478789</xdr:colOff>
      <xdr:row>9</xdr:row>
      <xdr:rowOff>47243</xdr:rowOff>
    </xdr:to>
    <xdr:sp macro="[0]!MouseHover" textlink="">
      <xdr:nvSpPr>
        <xdr:cNvPr id="319" name="Forma Livre: Forma 318">
          <a:extLst>
            <a:ext uri="{FF2B5EF4-FFF2-40B4-BE49-F238E27FC236}">
              <a16:creationId xmlns:a16="http://schemas.microsoft.com/office/drawing/2014/main" id="{BD983056-1652-CE8A-0A2A-9B47636CFBFE}"/>
            </a:ext>
          </a:extLst>
        </xdr:cNvPr>
        <xdr:cNvSpPr/>
      </xdr:nvSpPr>
      <xdr:spPr>
        <a:xfrm>
          <a:off x="9791255" y="1381156"/>
          <a:ext cx="199834" cy="317087"/>
        </a:xfrm>
        <a:custGeom>
          <a:avLst/>
          <a:gdLst>
            <a:gd name="csX0" fmla="*/ 199835 w 199834"/>
            <a:gd name="csY0" fmla="*/ 144875 h 317087"/>
            <a:gd name="csX1" fmla="*/ 199549 w 199834"/>
            <a:gd name="csY1" fmla="*/ 145066 h 317087"/>
            <a:gd name="csX2" fmla="*/ 193358 w 199834"/>
            <a:gd name="csY2" fmla="*/ 147923 h 317087"/>
            <a:gd name="csX3" fmla="*/ 188595 w 199834"/>
            <a:gd name="csY3" fmla="*/ 151257 h 317087"/>
            <a:gd name="csX4" fmla="*/ 184690 w 199834"/>
            <a:gd name="csY4" fmla="*/ 155162 h 317087"/>
            <a:gd name="csX5" fmla="*/ 181166 w 199834"/>
            <a:gd name="csY5" fmla="*/ 161163 h 317087"/>
            <a:gd name="csX6" fmla="*/ 179642 w 199834"/>
            <a:gd name="csY6" fmla="*/ 167640 h 317087"/>
            <a:gd name="csX7" fmla="*/ 179737 w 199834"/>
            <a:gd name="csY7" fmla="*/ 170783 h 317087"/>
            <a:gd name="csX8" fmla="*/ 181261 w 199834"/>
            <a:gd name="csY8" fmla="*/ 176594 h 317087"/>
            <a:gd name="csX9" fmla="*/ 182975 w 199834"/>
            <a:gd name="csY9" fmla="*/ 183166 h 317087"/>
            <a:gd name="csX10" fmla="*/ 186119 w 199834"/>
            <a:gd name="csY10" fmla="*/ 196501 h 317087"/>
            <a:gd name="csX11" fmla="*/ 186595 w 199834"/>
            <a:gd name="csY11" fmla="*/ 199358 h 317087"/>
            <a:gd name="csX12" fmla="*/ 187547 w 199834"/>
            <a:gd name="csY12" fmla="*/ 201549 h 317087"/>
            <a:gd name="csX13" fmla="*/ 130302 w 199834"/>
            <a:gd name="csY13" fmla="*/ 222504 h 317087"/>
            <a:gd name="csX14" fmla="*/ 130588 w 199834"/>
            <a:gd name="csY14" fmla="*/ 224028 h 317087"/>
            <a:gd name="csX15" fmla="*/ 131064 w 199834"/>
            <a:gd name="csY15" fmla="*/ 229648 h 317087"/>
            <a:gd name="csX16" fmla="*/ 131350 w 199834"/>
            <a:gd name="csY16" fmla="*/ 232696 h 317087"/>
            <a:gd name="csX17" fmla="*/ 132017 w 199834"/>
            <a:gd name="csY17" fmla="*/ 234982 h 317087"/>
            <a:gd name="csX18" fmla="*/ 133541 w 199834"/>
            <a:gd name="csY18" fmla="*/ 237363 h 317087"/>
            <a:gd name="csX19" fmla="*/ 136208 w 199834"/>
            <a:gd name="csY19" fmla="*/ 240983 h 317087"/>
            <a:gd name="csX20" fmla="*/ 137541 w 199834"/>
            <a:gd name="csY20" fmla="*/ 242602 h 317087"/>
            <a:gd name="csX21" fmla="*/ 137541 w 199834"/>
            <a:gd name="csY21" fmla="*/ 243840 h 317087"/>
            <a:gd name="csX22" fmla="*/ 136970 w 199834"/>
            <a:gd name="csY22" fmla="*/ 245364 h 317087"/>
            <a:gd name="csX23" fmla="*/ 136017 w 199834"/>
            <a:gd name="csY23" fmla="*/ 248412 h 317087"/>
            <a:gd name="csX24" fmla="*/ 134874 w 199834"/>
            <a:gd name="csY24" fmla="*/ 251841 h 317087"/>
            <a:gd name="csX25" fmla="*/ 134112 w 199834"/>
            <a:gd name="csY25" fmla="*/ 254032 h 317087"/>
            <a:gd name="csX26" fmla="*/ 133731 w 199834"/>
            <a:gd name="csY26" fmla="*/ 256604 h 317087"/>
            <a:gd name="csX27" fmla="*/ 134207 w 199834"/>
            <a:gd name="csY27" fmla="*/ 259937 h 317087"/>
            <a:gd name="csX28" fmla="*/ 137351 w 199834"/>
            <a:gd name="csY28" fmla="*/ 274415 h 317087"/>
            <a:gd name="csX29" fmla="*/ 139255 w 199834"/>
            <a:gd name="csY29" fmla="*/ 281083 h 317087"/>
            <a:gd name="csX30" fmla="*/ 139541 w 199834"/>
            <a:gd name="csY30" fmla="*/ 286798 h 317087"/>
            <a:gd name="csX31" fmla="*/ 140113 w 199834"/>
            <a:gd name="csY31" fmla="*/ 294799 h 317087"/>
            <a:gd name="csX32" fmla="*/ 140303 w 199834"/>
            <a:gd name="csY32" fmla="*/ 298990 h 317087"/>
            <a:gd name="csX33" fmla="*/ 140970 w 199834"/>
            <a:gd name="csY33" fmla="*/ 301657 h 317087"/>
            <a:gd name="csX34" fmla="*/ 143161 w 199834"/>
            <a:gd name="csY34" fmla="*/ 305372 h 317087"/>
            <a:gd name="csX35" fmla="*/ 144399 w 199834"/>
            <a:gd name="csY35" fmla="*/ 306610 h 317087"/>
            <a:gd name="csX36" fmla="*/ 140208 w 199834"/>
            <a:gd name="csY36" fmla="*/ 309563 h 317087"/>
            <a:gd name="csX37" fmla="*/ 137255 w 199834"/>
            <a:gd name="csY37" fmla="*/ 311658 h 317087"/>
            <a:gd name="csX38" fmla="*/ 135731 w 199834"/>
            <a:gd name="csY38" fmla="*/ 313087 h 317087"/>
            <a:gd name="csX39" fmla="*/ 134207 w 199834"/>
            <a:gd name="csY39" fmla="*/ 314516 h 317087"/>
            <a:gd name="csX40" fmla="*/ 133350 w 199834"/>
            <a:gd name="csY40" fmla="*/ 315944 h 317087"/>
            <a:gd name="csX41" fmla="*/ 133921 w 199834"/>
            <a:gd name="csY41" fmla="*/ 317087 h 317087"/>
            <a:gd name="csX42" fmla="*/ 133160 w 199834"/>
            <a:gd name="csY42" fmla="*/ 316897 h 317087"/>
            <a:gd name="csX43" fmla="*/ 132112 w 199834"/>
            <a:gd name="csY43" fmla="*/ 316325 h 317087"/>
            <a:gd name="csX44" fmla="*/ 133160 w 199834"/>
            <a:gd name="csY44" fmla="*/ 312706 h 317087"/>
            <a:gd name="csX45" fmla="*/ 131540 w 199834"/>
            <a:gd name="csY45" fmla="*/ 311182 h 317087"/>
            <a:gd name="csX46" fmla="*/ 38671 w 199834"/>
            <a:gd name="csY46" fmla="*/ 233172 h 317087"/>
            <a:gd name="csX47" fmla="*/ 24765 w 199834"/>
            <a:gd name="csY47" fmla="*/ 249936 h 317087"/>
            <a:gd name="csX48" fmla="*/ 20955 w 199834"/>
            <a:gd name="csY48" fmla="*/ 247174 h 317087"/>
            <a:gd name="csX49" fmla="*/ 5334 w 199834"/>
            <a:gd name="csY49" fmla="*/ 235553 h 317087"/>
            <a:gd name="csX50" fmla="*/ 2953 w 199834"/>
            <a:gd name="csY50" fmla="*/ 232410 h 317087"/>
            <a:gd name="csX51" fmla="*/ 1905 w 199834"/>
            <a:gd name="csY51" fmla="*/ 228314 h 317087"/>
            <a:gd name="csX52" fmla="*/ 1619 w 199834"/>
            <a:gd name="csY52" fmla="*/ 222218 h 317087"/>
            <a:gd name="csX53" fmla="*/ 953 w 199834"/>
            <a:gd name="csY53" fmla="*/ 216979 h 317087"/>
            <a:gd name="csX54" fmla="*/ 0 w 199834"/>
            <a:gd name="csY54" fmla="*/ 208693 h 317087"/>
            <a:gd name="csX55" fmla="*/ 26765 w 199834"/>
            <a:gd name="csY55" fmla="*/ 177070 h 317087"/>
            <a:gd name="csX56" fmla="*/ 29242 w 199834"/>
            <a:gd name="csY56" fmla="*/ 173927 h 317087"/>
            <a:gd name="csX57" fmla="*/ 31147 w 199834"/>
            <a:gd name="csY57" fmla="*/ 171545 h 317087"/>
            <a:gd name="csX58" fmla="*/ 38957 w 199834"/>
            <a:gd name="csY58" fmla="*/ 162592 h 317087"/>
            <a:gd name="csX59" fmla="*/ 47339 w 199834"/>
            <a:gd name="csY59" fmla="*/ 152686 h 317087"/>
            <a:gd name="csX60" fmla="*/ 58388 w 199834"/>
            <a:gd name="csY60" fmla="*/ 139922 h 317087"/>
            <a:gd name="csX61" fmla="*/ 62389 w 199834"/>
            <a:gd name="csY61" fmla="*/ 134684 h 317087"/>
            <a:gd name="csX62" fmla="*/ 65627 w 199834"/>
            <a:gd name="csY62" fmla="*/ 131254 h 317087"/>
            <a:gd name="csX63" fmla="*/ 37529 w 199834"/>
            <a:gd name="csY63" fmla="*/ 40481 h 317087"/>
            <a:gd name="csX64" fmla="*/ 37243 w 199834"/>
            <a:gd name="csY64" fmla="*/ 0 h 317087"/>
            <a:gd name="csX65" fmla="*/ 55245 w 199834"/>
            <a:gd name="csY65" fmla="*/ 35624 h 317087"/>
            <a:gd name="csX66" fmla="*/ 199835 w 199834"/>
            <a:gd name="csY66" fmla="*/ 144875 h 31708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</a:cxnLst>
          <a:rect l="l" t="t" r="r" b="b"/>
          <a:pathLst>
            <a:path w="199834" h="317087">
              <a:moveTo>
                <a:pt x="199835" y="144875"/>
              </a:moveTo>
              <a:lnTo>
                <a:pt x="199549" y="145066"/>
              </a:lnTo>
              <a:lnTo>
                <a:pt x="193358" y="147923"/>
              </a:lnTo>
              <a:lnTo>
                <a:pt x="188595" y="151257"/>
              </a:lnTo>
              <a:lnTo>
                <a:pt x="184690" y="155162"/>
              </a:lnTo>
              <a:lnTo>
                <a:pt x="181166" y="161163"/>
              </a:lnTo>
              <a:lnTo>
                <a:pt x="179642" y="167640"/>
              </a:lnTo>
              <a:lnTo>
                <a:pt x="179737" y="170783"/>
              </a:lnTo>
              <a:lnTo>
                <a:pt x="181261" y="176594"/>
              </a:lnTo>
              <a:lnTo>
                <a:pt x="182975" y="183166"/>
              </a:lnTo>
              <a:lnTo>
                <a:pt x="186119" y="196501"/>
              </a:lnTo>
              <a:lnTo>
                <a:pt x="186595" y="199358"/>
              </a:lnTo>
              <a:lnTo>
                <a:pt x="187547" y="201549"/>
              </a:lnTo>
              <a:lnTo>
                <a:pt x="130302" y="222504"/>
              </a:lnTo>
              <a:lnTo>
                <a:pt x="130588" y="224028"/>
              </a:lnTo>
              <a:lnTo>
                <a:pt x="131064" y="229648"/>
              </a:lnTo>
              <a:lnTo>
                <a:pt x="131350" y="232696"/>
              </a:lnTo>
              <a:lnTo>
                <a:pt x="132017" y="234982"/>
              </a:lnTo>
              <a:lnTo>
                <a:pt x="133541" y="237363"/>
              </a:lnTo>
              <a:lnTo>
                <a:pt x="136208" y="240983"/>
              </a:lnTo>
              <a:lnTo>
                <a:pt x="137541" y="242602"/>
              </a:lnTo>
              <a:lnTo>
                <a:pt x="137541" y="243840"/>
              </a:lnTo>
              <a:lnTo>
                <a:pt x="136970" y="245364"/>
              </a:lnTo>
              <a:lnTo>
                <a:pt x="136017" y="248412"/>
              </a:lnTo>
              <a:lnTo>
                <a:pt x="134874" y="251841"/>
              </a:lnTo>
              <a:lnTo>
                <a:pt x="134112" y="254032"/>
              </a:lnTo>
              <a:lnTo>
                <a:pt x="133731" y="256604"/>
              </a:lnTo>
              <a:lnTo>
                <a:pt x="134207" y="259937"/>
              </a:lnTo>
              <a:lnTo>
                <a:pt x="137351" y="274415"/>
              </a:lnTo>
              <a:lnTo>
                <a:pt x="139255" y="281083"/>
              </a:lnTo>
              <a:lnTo>
                <a:pt x="139541" y="286798"/>
              </a:lnTo>
              <a:lnTo>
                <a:pt x="140113" y="294799"/>
              </a:lnTo>
              <a:lnTo>
                <a:pt x="140303" y="298990"/>
              </a:lnTo>
              <a:lnTo>
                <a:pt x="140970" y="301657"/>
              </a:lnTo>
              <a:lnTo>
                <a:pt x="143161" y="305372"/>
              </a:lnTo>
              <a:lnTo>
                <a:pt x="144399" y="306610"/>
              </a:lnTo>
              <a:lnTo>
                <a:pt x="140208" y="309563"/>
              </a:lnTo>
              <a:lnTo>
                <a:pt x="137255" y="311658"/>
              </a:lnTo>
              <a:lnTo>
                <a:pt x="135731" y="313087"/>
              </a:lnTo>
              <a:lnTo>
                <a:pt x="134207" y="314516"/>
              </a:lnTo>
              <a:lnTo>
                <a:pt x="133350" y="315944"/>
              </a:lnTo>
              <a:lnTo>
                <a:pt x="133921" y="317087"/>
              </a:lnTo>
              <a:lnTo>
                <a:pt x="133160" y="316897"/>
              </a:lnTo>
              <a:lnTo>
                <a:pt x="132112" y="316325"/>
              </a:lnTo>
              <a:lnTo>
                <a:pt x="133160" y="312706"/>
              </a:lnTo>
              <a:lnTo>
                <a:pt x="131540" y="311182"/>
              </a:lnTo>
              <a:lnTo>
                <a:pt x="38671" y="233172"/>
              </a:lnTo>
              <a:lnTo>
                <a:pt x="24765" y="249936"/>
              </a:lnTo>
              <a:lnTo>
                <a:pt x="20955" y="247174"/>
              </a:lnTo>
              <a:lnTo>
                <a:pt x="5334" y="235553"/>
              </a:lnTo>
              <a:lnTo>
                <a:pt x="2953" y="232410"/>
              </a:lnTo>
              <a:lnTo>
                <a:pt x="1905" y="228314"/>
              </a:lnTo>
              <a:lnTo>
                <a:pt x="1619" y="222218"/>
              </a:lnTo>
              <a:lnTo>
                <a:pt x="953" y="216979"/>
              </a:lnTo>
              <a:lnTo>
                <a:pt x="0" y="208693"/>
              </a:lnTo>
              <a:lnTo>
                <a:pt x="26765" y="177070"/>
              </a:lnTo>
              <a:lnTo>
                <a:pt x="29242" y="173927"/>
              </a:lnTo>
              <a:lnTo>
                <a:pt x="31147" y="171545"/>
              </a:lnTo>
              <a:lnTo>
                <a:pt x="38957" y="162592"/>
              </a:lnTo>
              <a:lnTo>
                <a:pt x="47339" y="152686"/>
              </a:lnTo>
              <a:lnTo>
                <a:pt x="58388" y="139922"/>
              </a:lnTo>
              <a:lnTo>
                <a:pt x="62389" y="134684"/>
              </a:lnTo>
              <a:lnTo>
                <a:pt x="65627" y="131254"/>
              </a:lnTo>
              <a:lnTo>
                <a:pt x="37529" y="40481"/>
              </a:lnTo>
              <a:lnTo>
                <a:pt x="37243" y="0"/>
              </a:lnTo>
              <a:lnTo>
                <a:pt x="55245" y="35624"/>
              </a:lnTo>
              <a:lnTo>
                <a:pt x="199835" y="144875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7</xdr:col>
      <xdr:colOff>35020</xdr:colOff>
      <xdr:row>10</xdr:row>
      <xdr:rowOff>175418</xdr:rowOff>
    </xdr:from>
    <xdr:to>
      <xdr:col>7</xdr:col>
      <xdr:colOff>399732</xdr:colOff>
      <xdr:row>13</xdr:row>
      <xdr:rowOff>180275</xdr:rowOff>
    </xdr:to>
    <xdr:sp macro="[0]!MouseHover" textlink="">
      <xdr:nvSpPr>
        <xdr:cNvPr id="320" name="Forma Livre: Forma 319">
          <a:extLst>
            <a:ext uri="{FF2B5EF4-FFF2-40B4-BE49-F238E27FC236}">
              <a16:creationId xmlns:a16="http://schemas.microsoft.com/office/drawing/2014/main" id="{6C714230-2F16-1D35-BA30-28D8FFFE3135}"/>
            </a:ext>
          </a:extLst>
        </xdr:cNvPr>
        <xdr:cNvSpPr/>
      </xdr:nvSpPr>
      <xdr:spPr>
        <a:xfrm>
          <a:off x="8251920" y="2010568"/>
          <a:ext cx="364712" cy="557307"/>
        </a:xfrm>
        <a:custGeom>
          <a:avLst/>
          <a:gdLst>
            <a:gd name="csX0" fmla="*/ 364712 w 364712"/>
            <a:gd name="csY0" fmla="*/ 50673 h 557307"/>
            <a:gd name="csX1" fmla="*/ 362141 w 364712"/>
            <a:gd name="csY1" fmla="*/ 52483 h 557307"/>
            <a:gd name="csX2" fmla="*/ 361950 w 364712"/>
            <a:gd name="csY2" fmla="*/ 54007 h 557307"/>
            <a:gd name="csX3" fmla="*/ 361855 w 364712"/>
            <a:gd name="csY3" fmla="*/ 55912 h 557307"/>
            <a:gd name="csX4" fmla="*/ 361474 w 364712"/>
            <a:gd name="csY4" fmla="*/ 60008 h 557307"/>
            <a:gd name="csX5" fmla="*/ 360712 w 364712"/>
            <a:gd name="csY5" fmla="*/ 65532 h 557307"/>
            <a:gd name="csX6" fmla="*/ 360426 w 364712"/>
            <a:gd name="csY6" fmla="*/ 68580 h 557307"/>
            <a:gd name="csX7" fmla="*/ 360140 w 364712"/>
            <a:gd name="csY7" fmla="*/ 71057 h 557307"/>
            <a:gd name="csX8" fmla="*/ 359950 w 364712"/>
            <a:gd name="csY8" fmla="*/ 72962 h 557307"/>
            <a:gd name="csX9" fmla="*/ 359855 w 364712"/>
            <a:gd name="csY9" fmla="*/ 75152 h 557307"/>
            <a:gd name="csX10" fmla="*/ 355283 w 364712"/>
            <a:gd name="csY10" fmla="*/ 74962 h 557307"/>
            <a:gd name="csX11" fmla="*/ 350520 w 364712"/>
            <a:gd name="csY11" fmla="*/ 74486 h 557307"/>
            <a:gd name="csX12" fmla="*/ 351187 w 364712"/>
            <a:gd name="csY12" fmla="*/ 76391 h 557307"/>
            <a:gd name="csX13" fmla="*/ 351473 w 364712"/>
            <a:gd name="csY13" fmla="*/ 77343 h 557307"/>
            <a:gd name="csX14" fmla="*/ 351663 w 364712"/>
            <a:gd name="csY14" fmla="*/ 78391 h 557307"/>
            <a:gd name="csX15" fmla="*/ 351758 w 364712"/>
            <a:gd name="csY15" fmla="*/ 79438 h 557307"/>
            <a:gd name="csX16" fmla="*/ 351758 w 364712"/>
            <a:gd name="csY16" fmla="*/ 80391 h 557307"/>
            <a:gd name="csX17" fmla="*/ 351663 w 364712"/>
            <a:gd name="csY17" fmla="*/ 81343 h 557307"/>
            <a:gd name="csX18" fmla="*/ 351663 w 364712"/>
            <a:gd name="csY18" fmla="*/ 82391 h 557307"/>
            <a:gd name="csX19" fmla="*/ 351473 w 364712"/>
            <a:gd name="csY19" fmla="*/ 83058 h 557307"/>
            <a:gd name="csX20" fmla="*/ 351377 w 364712"/>
            <a:gd name="csY20" fmla="*/ 84201 h 557307"/>
            <a:gd name="csX21" fmla="*/ 351473 w 364712"/>
            <a:gd name="csY21" fmla="*/ 85154 h 557307"/>
            <a:gd name="csX22" fmla="*/ 351282 w 364712"/>
            <a:gd name="csY22" fmla="*/ 86296 h 557307"/>
            <a:gd name="csX23" fmla="*/ 351282 w 364712"/>
            <a:gd name="csY23" fmla="*/ 87344 h 557307"/>
            <a:gd name="csX24" fmla="*/ 351187 w 364712"/>
            <a:gd name="csY24" fmla="*/ 88487 h 557307"/>
            <a:gd name="csX25" fmla="*/ 350996 w 364712"/>
            <a:gd name="csY25" fmla="*/ 89916 h 557307"/>
            <a:gd name="csX26" fmla="*/ 351187 w 364712"/>
            <a:gd name="csY26" fmla="*/ 91059 h 557307"/>
            <a:gd name="csX27" fmla="*/ 348139 w 364712"/>
            <a:gd name="csY27" fmla="*/ 91059 h 557307"/>
            <a:gd name="csX28" fmla="*/ 347853 w 364712"/>
            <a:gd name="csY28" fmla="*/ 96679 h 557307"/>
            <a:gd name="csX29" fmla="*/ 347091 w 364712"/>
            <a:gd name="csY29" fmla="*/ 103632 h 557307"/>
            <a:gd name="csX30" fmla="*/ 346805 w 364712"/>
            <a:gd name="csY30" fmla="*/ 106108 h 557307"/>
            <a:gd name="csX31" fmla="*/ 346520 w 364712"/>
            <a:gd name="csY31" fmla="*/ 109252 h 557307"/>
            <a:gd name="csX32" fmla="*/ 346043 w 364712"/>
            <a:gd name="csY32" fmla="*/ 112204 h 557307"/>
            <a:gd name="csX33" fmla="*/ 345567 w 364712"/>
            <a:gd name="csY33" fmla="*/ 117634 h 557307"/>
            <a:gd name="csX34" fmla="*/ 344996 w 364712"/>
            <a:gd name="csY34" fmla="*/ 122492 h 557307"/>
            <a:gd name="csX35" fmla="*/ 344805 w 364712"/>
            <a:gd name="csY35" fmla="*/ 124301 h 557307"/>
            <a:gd name="csX36" fmla="*/ 344615 w 364712"/>
            <a:gd name="csY36" fmla="*/ 126683 h 557307"/>
            <a:gd name="csX37" fmla="*/ 344234 w 364712"/>
            <a:gd name="csY37" fmla="*/ 130016 h 557307"/>
            <a:gd name="csX38" fmla="*/ 343853 w 364712"/>
            <a:gd name="csY38" fmla="*/ 133636 h 557307"/>
            <a:gd name="csX39" fmla="*/ 342614 w 364712"/>
            <a:gd name="csY39" fmla="*/ 144113 h 557307"/>
            <a:gd name="csX40" fmla="*/ 342138 w 364712"/>
            <a:gd name="csY40" fmla="*/ 148304 h 557307"/>
            <a:gd name="csX41" fmla="*/ 341471 w 364712"/>
            <a:gd name="csY41" fmla="*/ 154972 h 557307"/>
            <a:gd name="csX42" fmla="*/ 340995 w 364712"/>
            <a:gd name="csY42" fmla="*/ 159639 h 557307"/>
            <a:gd name="csX43" fmla="*/ 340709 w 364712"/>
            <a:gd name="csY43" fmla="*/ 161925 h 557307"/>
            <a:gd name="csX44" fmla="*/ 340043 w 364712"/>
            <a:gd name="csY44" fmla="*/ 167164 h 557307"/>
            <a:gd name="csX45" fmla="*/ 339757 w 364712"/>
            <a:gd name="csY45" fmla="*/ 169259 h 557307"/>
            <a:gd name="csX46" fmla="*/ 338233 w 364712"/>
            <a:gd name="csY46" fmla="*/ 169545 h 557307"/>
            <a:gd name="csX47" fmla="*/ 336328 w 364712"/>
            <a:gd name="csY47" fmla="*/ 169926 h 557307"/>
            <a:gd name="csX48" fmla="*/ 333470 w 364712"/>
            <a:gd name="csY48" fmla="*/ 170593 h 557307"/>
            <a:gd name="csX49" fmla="*/ 331470 w 364712"/>
            <a:gd name="csY49" fmla="*/ 171069 h 557307"/>
            <a:gd name="csX50" fmla="*/ 329375 w 364712"/>
            <a:gd name="csY50" fmla="*/ 171641 h 557307"/>
            <a:gd name="csX51" fmla="*/ 327755 w 364712"/>
            <a:gd name="csY51" fmla="*/ 172021 h 557307"/>
            <a:gd name="csX52" fmla="*/ 326803 w 364712"/>
            <a:gd name="csY52" fmla="*/ 172212 h 557307"/>
            <a:gd name="csX53" fmla="*/ 325279 w 364712"/>
            <a:gd name="csY53" fmla="*/ 172593 h 557307"/>
            <a:gd name="csX54" fmla="*/ 324041 w 364712"/>
            <a:gd name="csY54" fmla="*/ 172879 h 557307"/>
            <a:gd name="csX55" fmla="*/ 322612 w 364712"/>
            <a:gd name="csY55" fmla="*/ 173164 h 557307"/>
            <a:gd name="csX56" fmla="*/ 321755 w 364712"/>
            <a:gd name="csY56" fmla="*/ 173355 h 557307"/>
            <a:gd name="csX57" fmla="*/ 320612 w 364712"/>
            <a:gd name="csY57" fmla="*/ 173546 h 557307"/>
            <a:gd name="csX58" fmla="*/ 319564 w 364712"/>
            <a:gd name="csY58" fmla="*/ 173831 h 557307"/>
            <a:gd name="csX59" fmla="*/ 318611 w 364712"/>
            <a:gd name="csY59" fmla="*/ 174022 h 557307"/>
            <a:gd name="csX60" fmla="*/ 317564 w 364712"/>
            <a:gd name="csY60" fmla="*/ 174308 h 557307"/>
            <a:gd name="csX61" fmla="*/ 317183 w 364712"/>
            <a:gd name="csY61" fmla="*/ 174403 h 557307"/>
            <a:gd name="csX62" fmla="*/ 316611 w 364712"/>
            <a:gd name="csY62" fmla="*/ 174593 h 557307"/>
            <a:gd name="csX63" fmla="*/ 315468 w 364712"/>
            <a:gd name="csY63" fmla="*/ 174879 h 557307"/>
            <a:gd name="csX64" fmla="*/ 314420 w 364712"/>
            <a:gd name="csY64" fmla="*/ 175165 h 557307"/>
            <a:gd name="csX65" fmla="*/ 312896 w 364712"/>
            <a:gd name="csY65" fmla="*/ 175546 h 557307"/>
            <a:gd name="csX66" fmla="*/ 311563 w 364712"/>
            <a:gd name="csY66" fmla="*/ 175832 h 557307"/>
            <a:gd name="csX67" fmla="*/ 310706 w 364712"/>
            <a:gd name="csY67" fmla="*/ 176022 h 557307"/>
            <a:gd name="csX68" fmla="*/ 309658 w 364712"/>
            <a:gd name="csY68" fmla="*/ 176213 h 557307"/>
            <a:gd name="csX69" fmla="*/ 308515 w 364712"/>
            <a:gd name="csY69" fmla="*/ 176403 h 557307"/>
            <a:gd name="csX70" fmla="*/ 306800 w 364712"/>
            <a:gd name="csY70" fmla="*/ 176784 h 557307"/>
            <a:gd name="csX71" fmla="*/ 305276 w 364712"/>
            <a:gd name="csY71" fmla="*/ 177165 h 557307"/>
            <a:gd name="csX72" fmla="*/ 303657 w 364712"/>
            <a:gd name="csY72" fmla="*/ 177546 h 557307"/>
            <a:gd name="csX73" fmla="*/ 302990 w 364712"/>
            <a:gd name="csY73" fmla="*/ 177641 h 557307"/>
            <a:gd name="csX74" fmla="*/ 302609 w 364712"/>
            <a:gd name="csY74" fmla="*/ 177737 h 557307"/>
            <a:gd name="csX75" fmla="*/ 302133 w 364712"/>
            <a:gd name="csY75" fmla="*/ 177927 h 557307"/>
            <a:gd name="csX76" fmla="*/ 301371 w 364712"/>
            <a:gd name="csY76" fmla="*/ 178022 h 557307"/>
            <a:gd name="csX77" fmla="*/ 300704 w 364712"/>
            <a:gd name="csY77" fmla="*/ 178022 h 557307"/>
            <a:gd name="csX78" fmla="*/ 300323 w 364712"/>
            <a:gd name="csY78" fmla="*/ 178213 h 557307"/>
            <a:gd name="csX79" fmla="*/ 299847 w 364712"/>
            <a:gd name="csY79" fmla="*/ 178594 h 557307"/>
            <a:gd name="csX80" fmla="*/ 299561 w 364712"/>
            <a:gd name="csY80" fmla="*/ 178784 h 557307"/>
            <a:gd name="csX81" fmla="*/ 299561 w 364712"/>
            <a:gd name="csY81" fmla="*/ 179261 h 557307"/>
            <a:gd name="csX82" fmla="*/ 299561 w 364712"/>
            <a:gd name="csY82" fmla="*/ 179737 h 557307"/>
            <a:gd name="csX83" fmla="*/ 299561 w 364712"/>
            <a:gd name="csY83" fmla="*/ 180499 h 557307"/>
            <a:gd name="csX84" fmla="*/ 299371 w 364712"/>
            <a:gd name="csY84" fmla="*/ 182309 h 557307"/>
            <a:gd name="csX85" fmla="*/ 299085 w 364712"/>
            <a:gd name="csY85" fmla="*/ 183928 h 557307"/>
            <a:gd name="csX86" fmla="*/ 298514 w 364712"/>
            <a:gd name="csY86" fmla="*/ 186785 h 557307"/>
            <a:gd name="csX87" fmla="*/ 298323 w 364712"/>
            <a:gd name="csY87" fmla="*/ 188309 h 557307"/>
            <a:gd name="csX88" fmla="*/ 298228 w 364712"/>
            <a:gd name="csY88" fmla="*/ 189357 h 557307"/>
            <a:gd name="csX89" fmla="*/ 297942 w 364712"/>
            <a:gd name="csY89" fmla="*/ 191167 h 557307"/>
            <a:gd name="csX90" fmla="*/ 297656 w 364712"/>
            <a:gd name="csY90" fmla="*/ 193167 h 557307"/>
            <a:gd name="csX91" fmla="*/ 297466 w 364712"/>
            <a:gd name="csY91" fmla="*/ 195263 h 557307"/>
            <a:gd name="csX92" fmla="*/ 297371 w 364712"/>
            <a:gd name="csY92" fmla="*/ 196405 h 557307"/>
            <a:gd name="csX93" fmla="*/ 297085 w 364712"/>
            <a:gd name="csY93" fmla="*/ 197644 h 557307"/>
            <a:gd name="csX94" fmla="*/ 296894 w 364712"/>
            <a:gd name="csY94" fmla="*/ 198501 h 557307"/>
            <a:gd name="csX95" fmla="*/ 296799 w 364712"/>
            <a:gd name="csY95" fmla="*/ 198882 h 557307"/>
            <a:gd name="csX96" fmla="*/ 296704 w 364712"/>
            <a:gd name="csY96" fmla="*/ 199358 h 557307"/>
            <a:gd name="csX97" fmla="*/ 296704 w 364712"/>
            <a:gd name="csY97" fmla="*/ 200406 h 557307"/>
            <a:gd name="csX98" fmla="*/ 296609 w 364712"/>
            <a:gd name="csY98" fmla="*/ 201073 h 557307"/>
            <a:gd name="csX99" fmla="*/ 296418 w 364712"/>
            <a:gd name="csY99" fmla="*/ 202692 h 557307"/>
            <a:gd name="csX100" fmla="*/ 296132 w 364712"/>
            <a:gd name="csY100" fmla="*/ 203645 h 557307"/>
            <a:gd name="csX101" fmla="*/ 296037 w 364712"/>
            <a:gd name="csY101" fmla="*/ 204978 h 557307"/>
            <a:gd name="csX102" fmla="*/ 295942 w 364712"/>
            <a:gd name="csY102" fmla="*/ 206026 h 557307"/>
            <a:gd name="csX103" fmla="*/ 295847 w 364712"/>
            <a:gd name="csY103" fmla="*/ 206597 h 557307"/>
            <a:gd name="csX104" fmla="*/ 295561 w 364712"/>
            <a:gd name="csY104" fmla="*/ 207550 h 557307"/>
            <a:gd name="csX105" fmla="*/ 295561 w 364712"/>
            <a:gd name="csY105" fmla="*/ 209264 h 557307"/>
            <a:gd name="csX106" fmla="*/ 295180 w 364712"/>
            <a:gd name="csY106" fmla="*/ 211264 h 557307"/>
            <a:gd name="csX107" fmla="*/ 295085 w 364712"/>
            <a:gd name="csY107" fmla="*/ 211931 h 557307"/>
            <a:gd name="csX108" fmla="*/ 294894 w 364712"/>
            <a:gd name="csY108" fmla="*/ 213932 h 557307"/>
            <a:gd name="csX109" fmla="*/ 290417 w 364712"/>
            <a:gd name="csY109" fmla="*/ 211836 h 557307"/>
            <a:gd name="csX110" fmla="*/ 287655 w 364712"/>
            <a:gd name="csY110" fmla="*/ 210407 h 557307"/>
            <a:gd name="csX111" fmla="*/ 284702 w 364712"/>
            <a:gd name="csY111" fmla="*/ 208788 h 557307"/>
            <a:gd name="csX112" fmla="*/ 284988 w 364712"/>
            <a:gd name="csY112" fmla="*/ 206026 h 557307"/>
            <a:gd name="csX113" fmla="*/ 281369 w 364712"/>
            <a:gd name="csY113" fmla="*/ 205550 h 557307"/>
            <a:gd name="csX114" fmla="*/ 277654 w 364712"/>
            <a:gd name="csY114" fmla="*/ 204407 h 557307"/>
            <a:gd name="csX115" fmla="*/ 276416 w 364712"/>
            <a:gd name="csY115" fmla="*/ 204216 h 557307"/>
            <a:gd name="csX116" fmla="*/ 275654 w 364712"/>
            <a:gd name="csY116" fmla="*/ 203930 h 557307"/>
            <a:gd name="csX117" fmla="*/ 275273 w 364712"/>
            <a:gd name="csY117" fmla="*/ 206121 h 557307"/>
            <a:gd name="csX118" fmla="*/ 275177 w 364712"/>
            <a:gd name="csY118" fmla="*/ 207359 h 557307"/>
            <a:gd name="csX119" fmla="*/ 275082 w 364712"/>
            <a:gd name="csY119" fmla="*/ 209074 h 557307"/>
            <a:gd name="csX120" fmla="*/ 274892 w 364712"/>
            <a:gd name="csY120" fmla="*/ 210788 h 557307"/>
            <a:gd name="csX121" fmla="*/ 274511 w 364712"/>
            <a:gd name="csY121" fmla="*/ 212503 h 557307"/>
            <a:gd name="csX122" fmla="*/ 274225 w 364712"/>
            <a:gd name="csY122" fmla="*/ 215360 h 557307"/>
            <a:gd name="csX123" fmla="*/ 273844 w 364712"/>
            <a:gd name="csY123" fmla="*/ 219075 h 557307"/>
            <a:gd name="csX124" fmla="*/ 272987 w 364712"/>
            <a:gd name="csY124" fmla="*/ 225647 h 557307"/>
            <a:gd name="csX125" fmla="*/ 272987 w 364712"/>
            <a:gd name="csY125" fmla="*/ 227076 h 557307"/>
            <a:gd name="csX126" fmla="*/ 272701 w 364712"/>
            <a:gd name="csY126" fmla="*/ 229076 h 557307"/>
            <a:gd name="csX127" fmla="*/ 272320 w 364712"/>
            <a:gd name="csY127" fmla="*/ 232220 h 557307"/>
            <a:gd name="csX128" fmla="*/ 271939 w 364712"/>
            <a:gd name="csY128" fmla="*/ 235839 h 557307"/>
            <a:gd name="csX129" fmla="*/ 271653 w 364712"/>
            <a:gd name="csY129" fmla="*/ 238125 h 557307"/>
            <a:gd name="csX130" fmla="*/ 271272 w 364712"/>
            <a:gd name="csY130" fmla="*/ 240983 h 557307"/>
            <a:gd name="csX131" fmla="*/ 271082 w 364712"/>
            <a:gd name="csY131" fmla="*/ 243745 h 557307"/>
            <a:gd name="csX132" fmla="*/ 270796 w 364712"/>
            <a:gd name="csY132" fmla="*/ 246031 h 557307"/>
            <a:gd name="csX133" fmla="*/ 270224 w 364712"/>
            <a:gd name="csY133" fmla="*/ 250793 h 557307"/>
            <a:gd name="csX134" fmla="*/ 269653 w 364712"/>
            <a:gd name="csY134" fmla="*/ 254984 h 557307"/>
            <a:gd name="csX135" fmla="*/ 269272 w 364712"/>
            <a:gd name="csY135" fmla="*/ 258699 h 557307"/>
            <a:gd name="csX136" fmla="*/ 268986 w 364712"/>
            <a:gd name="csY136" fmla="*/ 260699 h 557307"/>
            <a:gd name="csX137" fmla="*/ 268605 w 364712"/>
            <a:gd name="csY137" fmla="*/ 263842 h 557307"/>
            <a:gd name="csX138" fmla="*/ 268415 w 364712"/>
            <a:gd name="csY138" fmla="*/ 266129 h 557307"/>
            <a:gd name="csX139" fmla="*/ 268224 w 364712"/>
            <a:gd name="csY139" fmla="*/ 267748 h 557307"/>
            <a:gd name="csX140" fmla="*/ 268034 w 364712"/>
            <a:gd name="csY140" fmla="*/ 269653 h 557307"/>
            <a:gd name="csX141" fmla="*/ 267653 w 364712"/>
            <a:gd name="csY141" fmla="*/ 273177 h 557307"/>
            <a:gd name="csX142" fmla="*/ 267272 w 364712"/>
            <a:gd name="csY142" fmla="*/ 277082 h 557307"/>
            <a:gd name="csX143" fmla="*/ 267176 w 364712"/>
            <a:gd name="csY143" fmla="*/ 278511 h 557307"/>
            <a:gd name="csX144" fmla="*/ 266986 w 364712"/>
            <a:gd name="csY144" fmla="*/ 281273 h 557307"/>
            <a:gd name="csX145" fmla="*/ 264700 w 364712"/>
            <a:gd name="csY145" fmla="*/ 281845 h 557307"/>
            <a:gd name="csX146" fmla="*/ 248031 w 364712"/>
            <a:gd name="csY146" fmla="*/ 285083 h 557307"/>
            <a:gd name="csX147" fmla="*/ 248126 w 364712"/>
            <a:gd name="csY147" fmla="*/ 285655 h 557307"/>
            <a:gd name="csX148" fmla="*/ 247841 w 364712"/>
            <a:gd name="csY148" fmla="*/ 289655 h 557307"/>
            <a:gd name="csX149" fmla="*/ 247555 w 364712"/>
            <a:gd name="csY149" fmla="*/ 292417 h 557307"/>
            <a:gd name="csX150" fmla="*/ 246983 w 364712"/>
            <a:gd name="csY150" fmla="*/ 296132 h 557307"/>
            <a:gd name="csX151" fmla="*/ 246412 w 364712"/>
            <a:gd name="csY151" fmla="*/ 300418 h 557307"/>
            <a:gd name="csX152" fmla="*/ 245840 w 364712"/>
            <a:gd name="csY152" fmla="*/ 303657 h 557307"/>
            <a:gd name="csX153" fmla="*/ 244507 w 364712"/>
            <a:gd name="csY153" fmla="*/ 308420 h 557307"/>
            <a:gd name="csX154" fmla="*/ 243269 w 364712"/>
            <a:gd name="csY154" fmla="*/ 313182 h 557307"/>
            <a:gd name="csX155" fmla="*/ 242888 w 364712"/>
            <a:gd name="csY155" fmla="*/ 317849 h 557307"/>
            <a:gd name="csX156" fmla="*/ 242697 w 364712"/>
            <a:gd name="csY156" fmla="*/ 327850 h 557307"/>
            <a:gd name="csX157" fmla="*/ 242792 w 364712"/>
            <a:gd name="csY157" fmla="*/ 329375 h 557307"/>
            <a:gd name="csX158" fmla="*/ 242792 w 364712"/>
            <a:gd name="csY158" fmla="*/ 330803 h 557307"/>
            <a:gd name="csX159" fmla="*/ 242983 w 364712"/>
            <a:gd name="csY159" fmla="*/ 332899 h 557307"/>
            <a:gd name="csX160" fmla="*/ 242983 w 364712"/>
            <a:gd name="csY160" fmla="*/ 336328 h 557307"/>
            <a:gd name="csX161" fmla="*/ 242888 w 364712"/>
            <a:gd name="csY161" fmla="*/ 340233 h 557307"/>
            <a:gd name="csX162" fmla="*/ 242888 w 364712"/>
            <a:gd name="csY162" fmla="*/ 344329 h 557307"/>
            <a:gd name="csX163" fmla="*/ 242792 w 364712"/>
            <a:gd name="csY163" fmla="*/ 348425 h 557307"/>
            <a:gd name="csX164" fmla="*/ 242602 w 364712"/>
            <a:gd name="csY164" fmla="*/ 350234 h 557307"/>
            <a:gd name="csX165" fmla="*/ 242602 w 364712"/>
            <a:gd name="csY165" fmla="*/ 352425 h 557307"/>
            <a:gd name="csX166" fmla="*/ 242697 w 364712"/>
            <a:gd name="csY166" fmla="*/ 354997 h 557307"/>
            <a:gd name="csX167" fmla="*/ 242125 w 364712"/>
            <a:gd name="csY167" fmla="*/ 364141 h 557307"/>
            <a:gd name="csX168" fmla="*/ 242411 w 364712"/>
            <a:gd name="csY168" fmla="*/ 372428 h 557307"/>
            <a:gd name="csX169" fmla="*/ 241840 w 364712"/>
            <a:gd name="csY169" fmla="*/ 388906 h 557307"/>
            <a:gd name="csX170" fmla="*/ 241554 w 364712"/>
            <a:gd name="csY170" fmla="*/ 393573 h 557307"/>
            <a:gd name="csX171" fmla="*/ 241268 w 364712"/>
            <a:gd name="csY171" fmla="*/ 397002 h 557307"/>
            <a:gd name="csX172" fmla="*/ 241078 w 364712"/>
            <a:gd name="csY172" fmla="*/ 400812 h 557307"/>
            <a:gd name="csX173" fmla="*/ 241078 w 364712"/>
            <a:gd name="csY173" fmla="*/ 402908 h 557307"/>
            <a:gd name="csX174" fmla="*/ 240983 w 364712"/>
            <a:gd name="csY174" fmla="*/ 405860 h 557307"/>
            <a:gd name="csX175" fmla="*/ 241173 w 364712"/>
            <a:gd name="csY175" fmla="*/ 406813 h 557307"/>
            <a:gd name="csX176" fmla="*/ 242125 w 364712"/>
            <a:gd name="csY176" fmla="*/ 408432 h 557307"/>
            <a:gd name="csX177" fmla="*/ 243364 w 364712"/>
            <a:gd name="csY177" fmla="*/ 409956 h 557307"/>
            <a:gd name="csX178" fmla="*/ 245078 w 364712"/>
            <a:gd name="csY178" fmla="*/ 411671 h 557307"/>
            <a:gd name="csX179" fmla="*/ 246031 w 364712"/>
            <a:gd name="csY179" fmla="*/ 413004 h 557307"/>
            <a:gd name="csX180" fmla="*/ 246983 w 364712"/>
            <a:gd name="csY180" fmla="*/ 414338 h 557307"/>
            <a:gd name="csX181" fmla="*/ 248126 w 364712"/>
            <a:gd name="csY181" fmla="*/ 416528 h 557307"/>
            <a:gd name="csX182" fmla="*/ 248793 w 364712"/>
            <a:gd name="csY182" fmla="*/ 418719 h 557307"/>
            <a:gd name="csX183" fmla="*/ 249269 w 364712"/>
            <a:gd name="csY183" fmla="*/ 420624 h 557307"/>
            <a:gd name="csX184" fmla="*/ 249555 w 364712"/>
            <a:gd name="csY184" fmla="*/ 422624 h 557307"/>
            <a:gd name="csX185" fmla="*/ 249269 w 364712"/>
            <a:gd name="csY185" fmla="*/ 423767 h 557307"/>
            <a:gd name="csX186" fmla="*/ 248984 w 364712"/>
            <a:gd name="csY186" fmla="*/ 425005 h 557307"/>
            <a:gd name="csX187" fmla="*/ 248603 w 364712"/>
            <a:gd name="csY187" fmla="*/ 426053 h 557307"/>
            <a:gd name="csX188" fmla="*/ 246317 w 364712"/>
            <a:gd name="csY188" fmla="*/ 428911 h 557307"/>
            <a:gd name="csX189" fmla="*/ 245936 w 364712"/>
            <a:gd name="csY189" fmla="*/ 429959 h 557307"/>
            <a:gd name="csX190" fmla="*/ 245459 w 364712"/>
            <a:gd name="csY190" fmla="*/ 431387 h 557307"/>
            <a:gd name="csX191" fmla="*/ 245459 w 364712"/>
            <a:gd name="csY191" fmla="*/ 432530 h 557307"/>
            <a:gd name="csX192" fmla="*/ 246126 w 364712"/>
            <a:gd name="csY192" fmla="*/ 433578 h 557307"/>
            <a:gd name="csX193" fmla="*/ 247269 w 364712"/>
            <a:gd name="csY193" fmla="*/ 435292 h 557307"/>
            <a:gd name="csX194" fmla="*/ 248698 w 364712"/>
            <a:gd name="csY194" fmla="*/ 437197 h 557307"/>
            <a:gd name="csX195" fmla="*/ 250603 w 364712"/>
            <a:gd name="csY195" fmla="*/ 440055 h 557307"/>
            <a:gd name="csX196" fmla="*/ 254699 w 364712"/>
            <a:gd name="csY196" fmla="*/ 445008 h 557307"/>
            <a:gd name="csX197" fmla="*/ 255842 w 364712"/>
            <a:gd name="csY197" fmla="*/ 447104 h 557307"/>
            <a:gd name="csX198" fmla="*/ 256985 w 364712"/>
            <a:gd name="csY198" fmla="*/ 448818 h 557307"/>
            <a:gd name="csX199" fmla="*/ 257747 w 364712"/>
            <a:gd name="csY199" fmla="*/ 451009 h 557307"/>
            <a:gd name="csX200" fmla="*/ 258128 w 364712"/>
            <a:gd name="csY200" fmla="*/ 454057 h 557307"/>
            <a:gd name="csX201" fmla="*/ 258032 w 364712"/>
            <a:gd name="csY201" fmla="*/ 457200 h 557307"/>
            <a:gd name="csX202" fmla="*/ 257937 w 364712"/>
            <a:gd name="csY202" fmla="*/ 460915 h 557307"/>
            <a:gd name="csX203" fmla="*/ 258032 w 364712"/>
            <a:gd name="csY203" fmla="*/ 462153 h 557307"/>
            <a:gd name="csX204" fmla="*/ 258604 w 364712"/>
            <a:gd name="csY204" fmla="*/ 463963 h 557307"/>
            <a:gd name="csX205" fmla="*/ 259271 w 364712"/>
            <a:gd name="csY205" fmla="*/ 465582 h 557307"/>
            <a:gd name="csX206" fmla="*/ 260985 w 364712"/>
            <a:gd name="csY206" fmla="*/ 468916 h 557307"/>
            <a:gd name="csX207" fmla="*/ 261747 w 364712"/>
            <a:gd name="csY207" fmla="*/ 470725 h 557307"/>
            <a:gd name="csX208" fmla="*/ 262128 w 364712"/>
            <a:gd name="csY208" fmla="*/ 471964 h 557307"/>
            <a:gd name="csX209" fmla="*/ 260699 w 364712"/>
            <a:gd name="csY209" fmla="*/ 474821 h 557307"/>
            <a:gd name="csX210" fmla="*/ 258223 w 364712"/>
            <a:gd name="csY210" fmla="*/ 479012 h 557307"/>
            <a:gd name="csX211" fmla="*/ 255175 w 364712"/>
            <a:gd name="csY211" fmla="*/ 484061 h 557307"/>
            <a:gd name="csX212" fmla="*/ 254127 w 364712"/>
            <a:gd name="csY212" fmla="*/ 486346 h 557307"/>
            <a:gd name="csX213" fmla="*/ 253079 w 364712"/>
            <a:gd name="csY213" fmla="*/ 489109 h 557307"/>
            <a:gd name="csX214" fmla="*/ 251650 w 364712"/>
            <a:gd name="csY214" fmla="*/ 497300 h 557307"/>
            <a:gd name="csX215" fmla="*/ 251365 w 364712"/>
            <a:gd name="csY215" fmla="*/ 498443 h 557307"/>
            <a:gd name="csX216" fmla="*/ 250508 w 364712"/>
            <a:gd name="csY216" fmla="*/ 509111 h 557307"/>
            <a:gd name="csX217" fmla="*/ 251079 w 364712"/>
            <a:gd name="csY217" fmla="*/ 523494 h 557307"/>
            <a:gd name="csX218" fmla="*/ 253175 w 364712"/>
            <a:gd name="csY218" fmla="*/ 537210 h 557307"/>
            <a:gd name="csX219" fmla="*/ 157163 w 364712"/>
            <a:gd name="csY219" fmla="*/ 540639 h 557307"/>
            <a:gd name="csX220" fmla="*/ 149828 w 364712"/>
            <a:gd name="csY220" fmla="*/ 541211 h 557307"/>
            <a:gd name="csX221" fmla="*/ 139256 w 364712"/>
            <a:gd name="csY221" fmla="*/ 542354 h 557307"/>
            <a:gd name="csX222" fmla="*/ 121253 w 364712"/>
            <a:gd name="csY222" fmla="*/ 547021 h 557307"/>
            <a:gd name="csX223" fmla="*/ 92202 w 364712"/>
            <a:gd name="csY223" fmla="*/ 553688 h 557307"/>
            <a:gd name="csX224" fmla="*/ 80867 w 364712"/>
            <a:gd name="csY224" fmla="*/ 557308 h 557307"/>
            <a:gd name="csX225" fmla="*/ 81915 w 364712"/>
            <a:gd name="csY225" fmla="*/ 513017 h 557307"/>
            <a:gd name="csX226" fmla="*/ 80486 w 364712"/>
            <a:gd name="csY226" fmla="*/ 495681 h 557307"/>
            <a:gd name="csX227" fmla="*/ 82106 w 364712"/>
            <a:gd name="csY227" fmla="*/ 471678 h 557307"/>
            <a:gd name="csX228" fmla="*/ 82677 w 364712"/>
            <a:gd name="csY228" fmla="*/ 454247 h 557307"/>
            <a:gd name="csX229" fmla="*/ 82772 w 364712"/>
            <a:gd name="csY229" fmla="*/ 452247 h 557307"/>
            <a:gd name="csX230" fmla="*/ 82963 w 364712"/>
            <a:gd name="csY230" fmla="*/ 450723 h 557307"/>
            <a:gd name="csX231" fmla="*/ 83153 w 364712"/>
            <a:gd name="csY231" fmla="*/ 447866 h 557307"/>
            <a:gd name="csX232" fmla="*/ 83629 w 364712"/>
            <a:gd name="csY232" fmla="*/ 444151 h 557307"/>
            <a:gd name="csX233" fmla="*/ 83820 w 364712"/>
            <a:gd name="csY233" fmla="*/ 439769 h 557307"/>
            <a:gd name="csX234" fmla="*/ 84201 w 364712"/>
            <a:gd name="csY234" fmla="*/ 435959 h 557307"/>
            <a:gd name="csX235" fmla="*/ 84773 w 364712"/>
            <a:gd name="csY235" fmla="*/ 430625 h 557307"/>
            <a:gd name="csX236" fmla="*/ 85249 w 364712"/>
            <a:gd name="csY236" fmla="*/ 422720 h 557307"/>
            <a:gd name="csX237" fmla="*/ 85916 w 364712"/>
            <a:gd name="csY237" fmla="*/ 419100 h 557307"/>
            <a:gd name="csX238" fmla="*/ 85820 w 364712"/>
            <a:gd name="csY238" fmla="*/ 414147 h 557307"/>
            <a:gd name="csX239" fmla="*/ 86106 w 364712"/>
            <a:gd name="csY239" fmla="*/ 412909 h 557307"/>
            <a:gd name="csX240" fmla="*/ 86582 w 364712"/>
            <a:gd name="csY240" fmla="*/ 410528 h 557307"/>
            <a:gd name="csX241" fmla="*/ 86678 w 364712"/>
            <a:gd name="csY241" fmla="*/ 407480 h 557307"/>
            <a:gd name="csX242" fmla="*/ 87058 w 364712"/>
            <a:gd name="csY242" fmla="*/ 403479 h 557307"/>
            <a:gd name="csX243" fmla="*/ 87154 w 364712"/>
            <a:gd name="csY243" fmla="*/ 400241 h 557307"/>
            <a:gd name="csX244" fmla="*/ 87630 w 364712"/>
            <a:gd name="csY244" fmla="*/ 395478 h 557307"/>
            <a:gd name="csX245" fmla="*/ 87916 w 364712"/>
            <a:gd name="csY245" fmla="*/ 392239 h 557307"/>
            <a:gd name="csX246" fmla="*/ 88106 w 364712"/>
            <a:gd name="csY246" fmla="*/ 389096 h 557307"/>
            <a:gd name="csX247" fmla="*/ 88202 w 364712"/>
            <a:gd name="csY247" fmla="*/ 385382 h 557307"/>
            <a:gd name="csX248" fmla="*/ 88297 w 364712"/>
            <a:gd name="csY248" fmla="*/ 381857 h 557307"/>
            <a:gd name="csX249" fmla="*/ 88678 w 364712"/>
            <a:gd name="csY249" fmla="*/ 379190 h 557307"/>
            <a:gd name="csX250" fmla="*/ 89154 w 364712"/>
            <a:gd name="csY250" fmla="*/ 376047 h 557307"/>
            <a:gd name="csX251" fmla="*/ 88678 w 364712"/>
            <a:gd name="csY251" fmla="*/ 375095 h 557307"/>
            <a:gd name="csX252" fmla="*/ 84963 w 364712"/>
            <a:gd name="csY252" fmla="*/ 375475 h 557307"/>
            <a:gd name="csX253" fmla="*/ 78200 w 364712"/>
            <a:gd name="csY253" fmla="*/ 376333 h 557307"/>
            <a:gd name="csX254" fmla="*/ 76676 w 364712"/>
            <a:gd name="csY254" fmla="*/ 376714 h 557307"/>
            <a:gd name="csX255" fmla="*/ 74104 w 364712"/>
            <a:gd name="csY255" fmla="*/ 376809 h 557307"/>
            <a:gd name="csX256" fmla="*/ 69628 w 364712"/>
            <a:gd name="csY256" fmla="*/ 377666 h 557307"/>
            <a:gd name="csX257" fmla="*/ 62675 w 364712"/>
            <a:gd name="csY257" fmla="*/ 378238 h 557307"/>
            <a:gd name="csX258" fmla="*/ 55626 w 364712"/>
            <a:gd name="csY258" fmla="*/ 378905 h 557307"/>
            <a:gd name="csX259" fmla="*/ 52102 w 364712"/>
            <a:gd name="csY259" fmla="*/ 379286 h 557307"/>
            <a:gd name="csX260" fmla="*/ 48482 w 364712"/>
            <a:gd name="csY260" fmla="*/ 363760 h 557307"/>
            <a:gd name="csX261" fmla="*/ 49244 w 364712"/>
            <a:gd name="csY261" fmla="*/ 363474 h 557307"/>
            <a:gd name="csX262" fmla="*/ 49625 w 364712"/>
            <a:gd name="csY262" fmla="*/ 362712 h 557307"/>
            <a:gd name="csX263" fmla="*/ 49149 w 364712"/>
            <a:gd name="csY263" fmla="*/ 361855 h 557307"/>
            <a:gd name="csX264" fmla="*/ 48673 w 364712"/>
            <a:gd name="csY264" fmla="*/ 361569 h 557307"/>
            <a:gd name="csX265" fmla="*/ 46863 w 364712"/>
            <a:gd name="csY265" fmla="*/ 352520 h 557307"/>
            <a:gd name="csX266" fmla="*/ 44387 w 364712"/>
            <a:gd name="csY266" fmla="*/ 340233 h 557307"/>
            <a:gd name="csX267" fmla="*/ 45339 w 364712"/>
            <a:gd name="csY267" fmla="*/ 336995 h 557307"/>
            <a:gd name="csX268" fmla="*/ 43339 w 364712"/>
            <a:gd name="csY268" fmla="*/ 336423 h 557307"/>
            <a:gd name="csX269" fmla="*/ 40386 w 364712"/>
            <a:gd name="csY269" fmla="*/ 335280 h 557307"/>
            <a:gd name="csX270" fmla="*/ 39338 w 364712"/>
            <a:gd name="csY270" fmla="*/ 334804 h 557307"/>
            <a:gd name="csX271" fmla="*/ 38195 w 364712"/>
            <a:gd name="csY271" fmla="*/ 334328 h 557307"/>
            <a:gd name="csX272" fmla="*/ 36195 w 364712"/>
            <a:gd name="csY272" fmla="*/ 333470 h 557307"/>
            <a:gd name="csX273" fmla="*/ 34290 w 364712"/>
            <a:gd name="csY273" fmla="*/ 332804 h 557307"/>
            <a:gd name="csX274" fmla="*/ 31718 w 364712"/>
            <a:gd name="csY274" fmla="*/ 332137 h 557307"/>
            <a:gd name="csX275" fmla="*/ 29528 w 364712"/>
            <a:gd name="csY275" fmla="*/ 331661 h 557307"/>
            <a:gd name="csX276" fmla="*/ 28099 w 364712"/>
            <a:gd name="csY276" fmla="*/ 331565 h 557307"/>
            <a:gd name="csX277" fmla="*/ 26003 w 364712"/>
            <a:gd name="csY277" fmla="*/ 331375 h 557307"/>
            <a:gd name="csX278" fmla="*/ 24575 w 364712"/>
            <a:gd name="csY278" fmla="*/ 331280 h 557307"/>
            <a:gd name="csX279" fmla="*/ 21908 w 364712"/>
            <a:gd name="csY279" fmla="*/ 331089 h 557307"/>
            <a:gd name="csX280" fmla="*/ 20003 w 364712"/>
            <a:gd name="csY280" fmla="*/ 331089 h 557307"/>
            <a:gd name="csX281" fmla="*/ 18383 w 364712"/>
            <a:gd name="csY281" fmla="*/ 330994 h 557307"/>
            <a:gd name="csX282" fmla="*/ 17240 w 364712"/>
            <a:gd name="csY282" fmla="*/ 331089 h 557307"/>
            <a:gd name="csX283" fmla="*/ 16097 w 364712"/>
            <a:gd name="csY283" fmla="*/ 331184 h 557307"/>
            <a:gd name="csX284" fmla="*/ 15621 w 364712"/>
            <a:gd name="csY284" fmla="*/ 331280 h 557307"/>
            <a:gd name="csX285" fmla="*/ 13907 w 364712"/>
            <a:gd name="csY285" fmla="*/ 331565 h 557307"/>
            <a:gd name="csX286" fmla="*/ 9049 w 364712"/>
            <a:gd name="csY286" fmla="*/ 332613 h 557307"/>
            <a:gd name="csX287" fmla="*/ 1619 w 364712"/>
            <a:gd name="csY287" fmla="*/ 334137 h 557307"/>
            <a:gd name="csX288" fmla="*/ 0 w 364712"/>
            <a:gd name="csY288" fmla="*/ 329851 h 557307"/>
            <a:gd name="csX289" fmla="*/ 9335 w 364712"/>
            <a:gd name="csY289" fmla="*/ 328136 h 557307"/>
            <a:gd name="csX290" fmla="*/ 13716 w 364712"/>
            <a:gd name="csY290" fmla="*/ 327279 h 557307"/>
            <a:gd name="csX291" fmla="*/ 18764 w 364712"/>
            <a:gd name="csY291" fmla="*/ 326136 h 557307"/>
            <a:gd name="csX292" fmla="*/ 20574 w 364712"/>
            <a:gd name="csY292" fmla="*/ 324803 h 557307"/>
            <a:gd name="csX293" fmla="*/ 23336 w 364712"/>
            <a:gd name="csY293" fmla="*/ 322421 h 557307"/>
            <a:gd name="csX294" fmla="*/ 24479 w 364712"/>
            <a:gd name="csY294" fmla="*/ 321659 h 557307"/>
            <a:gd name="csX295" fmla="*/ 25622 w 364712"/>
            <a:gd name="csY295" fmla="*/ 320897 h 557307"/>
            <a:gd name="csX296" fmla="*/ 27908 w 364712"/>
            <a:gd name="csY296" fmla="*/ 319088 h 557307"/>
            <a:gd name="csX297" fmla="*/ 28861 w 364712"/>
            <a:gd name="csY297" fmla="*/ 318421 h 557307"/>
            <a:gd name="csX298" fmla="*/ 29528 w 364712"/>
            <a:gd name="csY298" fmla="*/ 317754 h 557307"/>
            <a:gd name="csX299" fmla="*/ 29718 w 364712"/>
            <a:gd name="csY299" fmla="*/ 316992 h 557307"/>
            <a:gd name="csX300" fmla="*/ 29623 w 364712"/>
            <a:gd name="csY300" fmla="*/ 316325 h 557307"/>
            <a:gd name="csX301" fmla="*/ 28956 w 364712"/>
            <a:gd name="csY301" fmla="*/ 315563 h 557307"/>
            <a:gd name="csX302" fmla="*/ 28004 w 364712"/>
            <a:gd name="csY302" fmla="*/ 314230 h 557307"/>
            <a:gd name="csX303" fmla="*/ 26765 w 364712"/>
            <a:gd name="csY303" fmla="*/ 312706 h 557307"/>
            <a:gd name="csX304" fmla="*/ 26194 w 364712"/>
            <a:gd name="csY304" fmla="*/ 311849 h 557307"/>
            <a:gd name="csX305" fmla="*/ 25337 w 364712"/>
            <a:gd name="csY305" fmla="*/ 310801 h 557307"/>
            <a:gd name="csX306" fmla="*/ 24289 w 364712"/>
            <a:gd name="csY306" fmla="*/ 309372 h 557307"/>
            <a:gd name="csX307" fmla="*/ 23146 w 364712"/>
            <a:gd name="csY307" fmla="*/ 307753 h 557307"/>
            <a:gd name="csX308" fmla="*/ 21717 w 364712"/>
            <a:gd name="csY308" fmla="*/ 305848 h 557307"/>
            <a:gd name="csX309" fmla="*/ 20669 w 364712"/>
            <a:gd name="csY309" fmla="*/ 304419 h 557307"/>
            <a:gd name="csX310" fmla="*/ 18574 w 364712"/>
            <a:gd name="csY310" fmla="*/ 301847 h 557307"/>
            <a:gd name="csX311" fmla="*/ 17050 w 364712"/>
            <a:gd name="csY311" fmla="*/ 299847 h 557307"/>
            <a:gd name="csX312" fmla="*/ 15431 w 364712"/>
            <a:gd name="csY312" fmla="*/ 297561 h 557307"/>
            <a:gd name="csX313" fmla="*/ 14954 w 364712"/>
            <a:gd name="csY313" fmla="*/ 296418 h 557307"/>
            <a:gd name="csX314" fmla="*/ 15240 w 364712"/>
            <a:gd name="csY314" fmla="*/ 295561 h 557307"/>
            <a:gd name="csX315" fmla="*/ 17240 w 364712"/>
            <a:gd name="csY315" fmla="*/ 293942 h 557307"/>
            <a:gd name="csX316" fmla="*/ 15812 w 364712"/>
            <a:gd name="csY316" fmla="*/ 292799 h 557307"/>
            <a:gd name="csX317" fmla="*/ 13335 w 364712"/>
            <a:gd name="csY317" fmla="*/ 290132 h 557307"/>
            <a:gd name="csX318" fmla="*/ 21241 w 364712"/>
            <a:gd name="csY318" fmla="*/ 284226 h 557307"/>
            <a:gd name="csX319" fmla="*/ 24003 w 364712"/>
            <a:gd name="csY319" fmla="*/ 282797 h 557307"/>
            <a:gd name="csX320" fmla="*/ 22765 w 364712"/>
            <a:gd name="csY320" fmla="*/ 281178 h 557307"/>
            <a:gd name="csX321" fmla="*/ 20765 w 364712"/>
            <a:gd name="csY321" fmla="*/ 278701 h 557307"/>
            <a:gd name="csX322" fmla="*/ 17240 w 364712"/>
            <a:gd name="csY322" fmla="*/ 274892 h 557307"/>
            <a:gd name="csX323" fmla="*/ 4667 w 364712"/>
            <a:gd name="csY323" fmla="*/ 260223 h 557307"/>
            <a:gd name="csX324" fmla="*/ 10858 w 364712"/>
            <a:gd name="csY324" fmla="*/ 250508 h 557307"/>
            <a:gd name="csX325" fmla="*/ 21336 w 364712"/>
            <a:gd name="csY325" fmla="*/ 242221 h 557307"/>
            <a:gd name="csX326" fmla="*/ 14192 w 364712"/>
            <a:gd name="csY326" fmla="*/ 225076 h 557307"/>
            <a:gd name="csX327" fmla="*/ 15526 w 364712"/>
            <a:gd name="csY327" fmla="*/ 222790 h 557307"/>
            <a:gd name="csX328" fmla="*/ 15621 w 364712"/>
            <a:gd name="csY328" fmla="*/ 220694 h 557307"/>
            <a:gd name="csX329" fmla="*/ 15812 w 364712"/>
            <a:gd name="csY329" fmla="*/ 218884 h 557307"/>
            <a:gd name="csX330" fmla="*/ 16764 w 364712"/>
            <a:gd name="csY330" fmla="*/ 218027 h 557307"/>
            <a:gd name="csX331" fmla="*/ 19431 w 364712"/>
            <a:gd name="csY331" fmla="*/ 216884 h 557307"/>
            <a:gd name="csX332" fmla="*/ 21146 w 364712"/>
            <a:gd name="csY332" fmla="*/ 216027 h 557307"/>
            <a:gd name="csX333" fmla="*/ 22289 w 364712"/>
            <a:gd name="csY333" fmla="*/ 214884 h 557307"/>
            <a:gd name="csX334" fmla="*/ 23241 w 364712"/>
            <a:gd name="csY334" fmla="*/ 213170 h 557307"/>
            <a:gd name="csX335" fmla="*/ 25051 w 364712"/>
            <a:gd name="csY335" fmla="*/ 209455 h 557307"/>
            <a:gd name="csX336" fmla="*/ 25527 w 364712"/>
            <a:gd name="csY336" fmla="*/ 206692 h 557307"/>
            <a:gd name="csX337" fmla="*/ 29051 w 364712"/>
            <a:gd name="csY337" fmla="*/ 202406 h 557307"/>
            <a:gd name="csX338" fmla="*/ 22003 w 364712"/>
            <a:gd name="csY338" fmla="*/ 191262 h 557307"/>
            <a:gd name="csX339" fmla="*/ 29051 w 364712"/>
            <a:gd name="csY339" fmla="*/ 188024 h 557307"/>
            <a:gd name="csX340" fmla="*/ 34195 w 364712"/>
            <a:gd name="csY340" fmla="*/ 184785 h 557307"/>
            <a:gd name="csX341" fmla="*/ 41148 w 364712"/>
            <a:gd name="csY341" fmla="*/ 180022 h 557307"/>
            <a:gd name="csX342" fmla="*/ 45149 w 364712"/>
            <a:gd name="csY342" fmla="*/ 174974 h 557307"/>
            <a:gd name="csX343" fmla="*/ 51245 w 364712"/>
            <a:gd name="csY343" fmla="*/ 172117 h 557307"/>
            <a:gd name="csX344" fmla="*/ 56483 w 364712"/>
            <a:gd name="csY344" fmla="*/ 172688 h 557307"/>
            <a:gd name="csX345" fmla="*/ 59246 w 364712"/>
            <a:gd name="csY345" fmla="*/ 172784 h 557307"/>
            <a:gd name="csX346" fmla="*/ 61532 w 364712"/>
            <a:gd name="csY346" fmla="*/ 169926 h 557307"/>
            <a:gd name="csX347" fmla="*/ 65532 w 364712"/>
            <a:gd name="csY347" fmla="*/ 167068 h 557307"/>
            <a:gd name="csX348" fmla="*/ 68294 w 364712"/>
            <a:gd name="csY348" fmla="*/ 163449 h 557307"/>
            <a:gd name="csX349" fmla="*/ 71152 w 364712"/>
            <a:gd name="csY349" fmla="*/ 159734 h 557307"/>
            <a:gd name="csX350" fmla="*/ 76581 w 364712"/>
            <a:gd name="csY350" fmla="*/ 158782 h 557307"/>
            <a:gd name="csX351" fmla="*/ 81534 w 364712"/>
            <a:gd name="csY351" fmla="*/ 157829 h 557307"/>
            <a:gd name="csX352" fmla="*/ 88011 w 364712"/>
            <a:gd name="csY352" fmla="*/ 155734 h 557307"/>
            <a:gd name="csX353" fmla="*/ 91631 w 364712"/>
            <a:gd name="csY353" fmla="*/ 152781 h 557307"/>
            <a:gd name="csX354" fmla="*/ 94202 w 364712"/>
            <a:gd name="csY354" fmla="*/ 150971 h 557307"/>
            <a:gd name="csX355" fmla="*/ 95917 w 364712"/>
            <a:gd name="csY355" fmla="*/ 150114 h 557307"/>
            <a:gd name="csX356" fmla="*/ 96393 w 364712"/>
            <a:gd name="csY356" fmla="*/ 149924 h 557307"/>
            <a:gd name="csX357" fmla="*/ 99060 w 364712"/>
            <a:gd name="csY357" fmla="*/ 148114 h 557307"/>
            <a:gd name="csX358" fmla="*/ 103442 w 364712"/>
            <a:gd name="csY358" fmla="*/ 144780 h 557307"/>
            <a:gd name="csX359" fmla="*/ 104489 w 364712"/>
            <a:gd name="csY359" fmla="*/ 143542 h 557307"/>
            <a:gd name="csX360" fmla="*/ 106299 w 364712"/>
            <a:gd name="csY360" fmla="*/ 140875 h 557307"/>
            <a:gd name="csX361" fmla="*/ 106013 w 364712"/>
            <a:gd name="csY361" fmla="*/ 135636 h 557307"/>
            <a:gd name="csX362" fmla="*/ 102584 w 364712"/>
            <a:gd name="csY362" fmla="*/ 126492 h 557307"/>
            <a:gd name="csX363" fmla="*/ 83058 w 364712"/>
            <a:gd name="csY363" fmla="*/ 64675 h 557307"/>
            <a:gd name="csX364" fmla="*/ 116872 w 364712"/>
            <a:gd name="csY364" fmla="*/ 5715 h 557307"/>
            <a:gd name="csX365" fmla="*/ 118586 w 364712"/>
            <a:gd name="csY365" fmla="*/ 7144 h 557307"/>
            <a:gd name="csX366" fmla="*/ 120110 w 364712"/>
            <a:gd name="csY366" fmla="*/ 8477 h 557307"/>
            <a:gd name="csX367" fmla="*/ 121729 w 364712"/>
            <a:gd name="csY367" fmla="*/ 9716 h 557307"/>
            <a:gd name="csX368" fmla="*/ 122682 w 364712"/>
            <a:gd name="csY368" fmla="*/ 10763 h 557307"/>
            <a:gd name="csX369" fmla="*/ 123730 w 364712"/>
            <a:gd name="csY369" fmla="*/ 11430 h 557307"/>
            <a:gd name="csX370" fmla="*/ 124301 w 364712"/>
            <a:gd name="csY370" fmla="*/ 11621 h 557307"/>
            <a:gd name="csX371" fmla="*/ 125158 w 364712"/>
            <a:gd name="csY371" fmla="*/ 11621 h 557307"/>
            <a:gd name="csX372" fmla="*/ 125921 w 364712"/>
            <a:gd name="csY372" fmla="*/ 11525 h 557307"/>
            <a:gd name="csX373" fmla="*/ 126778 w 364712"/>
            <a:gd name="csY373" fmla="*/ 11430 h 557307"/>
            <a:gd name="csX374" fmla="*/ 127635 w 364712"/>
            <a:gd name="csY374" fmla="*/ 11335 h 557307"/>
            <a:gd name="csX375" fmla="*/ 129445 w 364712"/>
            <a:gd name="csY375" fmla="*/ 11049 h 557307"/>
            <a:gd name="csX376" fmla="*/ 131350 w 364712"/>
            <a:gd name="csY376" fmla="*/ 10858 h 557307"/>
            <a:gd name="csX377" fmla="*/ 133922 w 364712"/>
            <a:gd name="csY377" fmla="*/ 10573 h 557307"/>
            <a:gd name="csX378" fmla="*/ 136684 w 364712"/>
            <a:gd name="csY378" fmla="*/ 10287 h 557307"/>
            <a:gd name="csX379" fmla="*/ 140970 w 364712"/>
            <a:gd name="csY379" fmla="*/ 9716 h 557307"/>
            <a:gd name="csX380" fmla="*/ 148400 w 364712"/>
            <a:gd name="csY380" fmla="*/ 8572 h 557307"/>
            <a:gd name="csX381" fmla="*/ 151924 w 364712"/>
            <a:gd name="csY381" fmla="*/ 8001 h 557307"/>
            <a:gd name="csX382" fmla="*/ 153638 w 364712"/>
            <a:gd name="csY382" fmla="*/ 7715 h 557307"/>
            <a:gd name="csX383" fmla="*/ 155258 w 364712"/>
            <a:gd name="csY383" fmla="*/ 7715 h 557307"/>
            <a:gd name="csX384" fmla="*/ 157353 w 364712"/>
            <a:gd name="csY384" fmla="*/ 7811 h 557307"/>
            <a:gd name="csX385" fmla="*/ 158972 w 364712"/>
            <a:gd name="csY385" fmla="*/ 8001 h 557307"/>
            <a:gd name="csX386" fmla="*/ 160877 w 364712"/>
            <a:gd name="csY386" fmla="*/ 8192 h 557307"/>
            <a:gd name="csX387" fmla="*/ 162973 w 364712"/>
            <a:gd name="csY387" fmla="*/ 8477 h 557307"/>
            <a:gd name="csX388" fmla="*/ 165259 w 364712"/>
            <a:gd name="csY388" fmla="*/ 8763 h 557307"/>
            <a:gd name="csX389" fmla="*/ 167164 w 364712"/>
            <a:gd name="csY389" fmla="*/ 8954 h 557307"/>
            <a:gd name="csX390" fmla="*/ 169640 w 364712"/>
            <a:gd name="csY390" fmla="*/ 9334 h 557307"/>
            <a:gd name="csX391" fmla="*/ 171736 w 364712"/>
            <a:gd name="csY391" fmla="*/ 9525 h 557307"/>
            <a:gd name="csX392" fmla="*/ 173641 w 364712"/>
            <a:gd name="csY392" fmla="*/ 9716 h 557307"/>
            <a:gd name="csX393" fmla="*/ 175736 w 364712"/>
            <a:gd name="csY393" fmla="*/ 9716 h 557307"/>
            <a:gd name="csX394" fmla="*/ 177927 w 364712"/>
            <a:gd name="csY394" fmla="*/ 9525 h 557307"/>
            <a:gd name="csX395" fmla="*/ 179642 w 364712"/>
            <a:gd name="csY395" fmla="*/ 9334 h 557307"/>
            <a:gd name="csX396" fmla="*/ 181451 w 364712"/>
            <a:gd name="csY396" fmla="*/ 9049 h 557307"/>
            <a:gd name="csX397" fmla="*/ 183261 w 364712"/>
            <a:gd name="csY397" fmla="*/ 8572 h 557307"/>
            <a:gd name="csX398" fmla="*/ 185357 w 364712"/>
            <a:gd name="csY398" fmla="*/ 8096 h 557307"/>
            <a:gd name="csX399" fmla="*/ 188881 w 364712"/>
            <a:gd name="csY399" fmla="*/ 7334 h 557307"/>
            <a:gd name="csX400" fmla="*/ 191738 w 364712"/>
            <a:gd name="csY400" fmla="*/ 6572 h 557307"/>
            <a:gd name="csX401" fmla="*/ 195548 w 364712"/>
            <a:gd name="csY401" fmla="*/ 5810 h 557307"/>
            <a:gd name="csX402" fmla="*/ 199358 w 364712"/>
            <a:gd name="csY402" fmla="*/ 4858 h 557307"/>
            <a:gd name="csX403" fmla="*/ 203073 w 364712"/>
            <a:gd name="csY403" fmla="*/ 4096 h 557307"/>
            <a:gd name="csX404" fmla="*/ 206216 w 364712"/>
            <a:gd name="csY404" fmla="*/ 3238 h 557307"/>
            <a:gd name="csX405" fmla="*/ 215837 w 364712"/>
            <a:gd name="csY405" fmla="*/ 1048 h 557307"/>
            <a:gd name="csX406" fmla="*/ 219266 w 364712"/>
            <a:gd name="csY406" fmla="*/ 381 h 557307"/>
            <a:gd name="csX407" fmla="*/ 221552 w 364712"/>
            <a:gd name="csY407" fmla="*/ 0 h 557307"/>
            <a:gd name="csX408" fmla="*/ 223838 w 364712"/>
            <a:gd name="csY408" fmla="*/ 95 h 557307"/>
            <a:gd name="csX409" fmla="*/ 226219 w 364712"/>
            <a:gd name="csY409" fmla="*/ 571 h 557307"/>
            <a:gd name="csX410" fmla="*/ 227838 w 364712"/>
            <a:gd name="csY410" fmla="*/ 953 h 557307"/>
            <a:gd name="csX411" fmla="*/ 229172 w 364712"/>
            <a:gd name="csY411" fmla="*/ 1238 h 557307"/>
            <a:gd name="csX412" fmla="*/ 231648 w 364712"/>
            <a:gd name="csY412" fmla="*/ 1905 h 557307"/>
            <a:gd name="csX413" fmla="*/ 234410 w 364712"/>
            <a:gd name="csY413" fmla="*/ 2762 h 557307"/>
            <a:gd name="csX414" fmla="*/ 238316 w 364712"/>
            <a:gd name="csY414" fmla="*/ 3905 h 557307"/>
            <a:gd name="csX415" fmla="*/ 241840 w 364712"/>
            <a:gd name="csY415" fmla="*/ 4858 h 557307"/>
            <a:gd name="csX416" fmla="*/ 244221 w 364712"/>
            <a:gd name="csY416" fmla="*/ 5525 h 557307"/>
            <a:gd name="csX417" fmla="*/ 247269 w 364712"/>
            <a:gd name="csY417" fmla="*/ 6287 h 557307"/>
            <a:gd name="csX418" fmla="*/ 251270 w 364712"/>
            <a:gd name="csY418" fmla="*/ 7525 h 557307"/>
            <a:gd name="csX419" fmla="*/ 253937 w 364712"/>
            <a:gd name="csY419" fmla="*/ 8287 h 557307"/>
            <a:gd name="csX420" fmla="*/ 255556 w 364712"/>
            <a:gd name="csY420" fmla="*/ 8668 h 557307"/>
            <a:gd name="csX421" fmla="*/ 257366 w 364712"/>
            <a:gd name="csY421" fmla="*/ 9334 h 557307"/>
            <a:gd name="csX422" fmla="*/ 259271 w 364712"/>
            <a:gd name="csY422" fmla="*/ 10096 h 557307"/>
            <a:gd name="csX423" fmla="*/ 261557 w 364712"/>
            <a:gd name="csY423" fmla="*/ 10763 h 557307"/>
            <a:gd name="csX424" fmla="*/ 263938 w 364712"/>
            <a:gd name="csY424" fmla="*/ 11811 h 557307"/>
            <a:gd name="csX425" fmla="*/ 266033 w 364712"/>
            <a:gd name="csY425" fmla="*/ 12859 h 557307"/>
            <a:gd name="csX426" fmla="*/ 267653 w 364712"/>
            <a:gd name="csY426" fmla="*/ 13430 h 557307"/>
            <a:gd name="csX427" fmla="*/ 270320 w 364712"/>
            <a:gd name="csY427" fmla="*/ 14478 h 557307"/>
            <a:gd name="csX428" fmla="*/ 271653 w 364712"/>
            <a:gd name="csY428" fmla="*/ 14668 h 557307"/>
            <a:gd name="csX429" fmla="*/ 273653 w 364712"/>
            <a:gd name="csY429" fmla="*/ 14859 h 557307"/>
            <a:gd name="csX430" fmla="*/ 275654 w 364712"/>
            <a:gd name="csY430" fmla="*/ 14668 h 557307"/>
            <a:gd name="csX431" fmla="*/ 279940 w 364712"/>
            <a:gd name="csY431" fmla="*/ 14097 h 557307"/>
            <a:gd name="csX432" fmla="*/ 282321 w 364712"/>
            <a:gd name="csY432" fmla="*/ 13811 h 557307"/>
            <a:gd name="csX433" fmla="*/ 284417 w 364712"/>
            <a:gd name="csY433" fmla="*/ 13525 h 557307"/>
            <a:gd name="csX434" fmla="*/ 285464 w 364712"/>
            <a:gd name="csY434" fmla="*/ 13430 h 557307"/>
            <a:gd name="csX435" fmla="*/ 286417 w 364712"/>
            <a:gd name="csY435" fmla="*/ 13335 h 557307"/>
            <a:gd name="csX436" fmla="*/ 289084 w 364712"/>
            <a:gd name="csY436" fmla="*/ 12954 h 557307"/>
            <a:gd name="csX437" fmla="*/ 290417 w 364712"/>
            <a:gd name="csY437" fmla="*/ 12668 h 557307"/>
            <a:gd name="csX438" fmla="*/ 292608 w 364712"/>
            <a:gd name="csY438" fmla="*/ 12573 h 557307"/>
            <a:gd name="csX439" fmla="*/ 294227 w 364712"/>
            <a:gd name="csY439" fmla="*/ 13145 h 557307"/>
            <a:gd name="csX440" fmla="*/ 296132 w 364712"/>
            <a:gd name="csY440" fmla="*/ 13525 h 557307"/>
            <a:gd name="csX441" fmla="*/ 297942 w 364712"/>
            <a:gd name="csY441" fmla="*/ 13907 h 557307"/>
            <a:gd name="csX442" fmla="*/ 299371 w 364712"/>
            <a:gd name="csY442" fmla="*/ 14383 h 557307"/>
            <a:gd name="csX443" fmla="*/ 302038 w 364712"/>
            <a:gd name="csY443" fmla="*/ 15240 h 557307"/>
            <a:gd name="csX444" fmla="*/ 304610 w 364712"/>
            <a:gd name="csY444" fmla="*/ 16192 h 557307"/>
            <a:gd name="csX445" fmla="*/ 306705 w 364712"/>
            <a:gd name="csY445" fmla="*/ 16764 h 557307"/>
            <a:gd name="csX446" fmla="*/ 308800 w 364712"/>
            <a:gd name="csY446" fmla="*/ 17050 h 557307"/>
            <a:gd name="csX447" fmla="*/ 312325 w 364712"/>
            <a:gd name="csY447" fmla="*/ 17240 h 557307"/>
            <a:gd name="csX448" fmla="*/ 314516 w 364712"/>
            <a:gd name="csY448" fmla="*/ 17240 h 557307"/>
            <a:gd name="csX449" fmla="*/ 316421 w 364712"/>
            <a:gd name="csY449" fmla="*/ 17431 h 557307"/>
            <a:gd name="csX450" fmla="*/ 318135 w 364712"/>
            <a:gd name="csY450" fmla="*/ 17907 h 557307"/>
            <a:gd name="csX451" fmla="*/ 319373 w 364712"/>
            <a:gd name="csY451" fmla="*/ 18383 h 557307"/>
            <a:gd name="csX452" fmla="*/ 320612 w 364712"/>
            <a:gd name="csY452" fmla="*/ 19145 h 557307"/>
            <a:gd name="csX453" fmla="*/ 321755 w 364712"/>
            <a:gd name="csY453" fmla="*/ 19907 h 557307"/>
            <a:gd name="csX454" fmla="*/ 323088 w 364712"/>
            <a:gd name="csY454" fmla="*/ 20955 h 557307"/>
            <a:gd name="csX455" fmla="*/ 324707 w 364712"/>
            <a:gd name="csY455" fmla="*/ 22288 h 557307"/>
            <a:gd name="csX456" fmla="*/ 326612 w 364712"/>
            <a:gd name="csY456" fmla="*/ 23813 h 557307"/>
            <a:gd name="csX457" fmla="*/ 328422 w 364712"/>
            <a:gd name="csY457" fmla="*/ 25337 h 557307"/>
            <a:gd name="csX458" fmla="*/ 329660 w 364712"/>
            <a:gd name="csY458" fmla="*/ 26384 h 557307"/>
            <a:gd name="csX459" fmla="*/ 331375 w 364712"/>
            <a:gd name="csY459" fmla="*/ 27813 h 557307"/>
            <a:gd name="csX460" fmla="*/ 333280 w 364712"/>
            <a:gd name="csY460" fmla="*/ 29337 h 557307"/>
            <a:gd name="csX461" fmla="*/ 334613 w 364712"/>
            <a:gd name="csY461" fmla="*/ 30385 h 557307"/>
            <a:gd name="csX462" fmla="*/ 336233 w 364712"/>
            <a:gd name="csY462" fmla="*/ 31433 h 557307"/>
            <a:gd name="csX463" fmla="*/ 338233 w 364712"/>
            <a:gd name="csY463" fmla="*/ 32575 h 557307"/>
            <a:gd name="csX464" fmla="*/ 340614 w 364712"/>
            <a:gd name="csY464" fmla="*/ 33718 h 557307"/>
            <a:gd name="csX465" fmla="*/ 342329 w 364712"/>
            <a:gd name="csY465" fmla="*/ 34290 h 557307"/>
            <a:gd name="csX466" fmla="*/ 344043 w 364712"/>
            <a:gd name="csY466" fmla="*/ 34957 h 557307"/>
            <a:gd name="csX467" fmla="*/ 346139 w 364712"/>
            <a:gd name="csY467" fmla="*/ 35624 h 557307"/>
            <a:gd name="csX468" fmla="*/ 348044 w 364712"/>
            <a:gd name="csY468" fmla="*/ 36290 h 557307"/>
            <a:gd name="csX469" fmla="*/ 350330 w 364712"/>
            <a:gd name="csY469" fmla="*/ 37147 h 557307"/>
            <a:gd name="csX470" fmla="*/ 352997 w 364712"/>
            <a:gd name="csY470" fmla="*/ 38291 h 557307"/>
            <a:gd name="csX471" fmla="*/ 354711 w 364712"/>
            <a:gd name="csY471" fmla="*/ 39433 h 557307"/>
            <a:gd name="csX472" fmla="*/ 357092 w 364712"/>
            <a:gd name="csY472" fmla="*/ 41338 h 557307"/>
            <a:gd name="csX473" fmla="*/ 359474 w 364712"/>
            <a:gd name="csY473" fmla="*/ 43434 h 557307"/>
            <a:gd name="csX474" fmla="*/ 363855 w 364712"/>
            <a:gd name="csY474" fmla="*/ 49530 h 557307"/>
            <a:gd name="csX475" fmla="*/ 364712 w 364712"/>
            <a:gd name="csY475" fmla="*/ 50673 h 55730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</a:cxnLst>
          <a:rect l="l" t="t" r="r" b="b"/>
          <a:pathLst>
            <a:path w="364712" h="557307">
              <a:moveTo>
                <a:pt x="364712" y="50673"/>
              </a:moveTo>
              <a:lnTo>
                <a:pt x="362141" y="52483"/>
              </a:lnTo>
              <a:lnTo>
                <a:pt x="361950" y="54007"/>
              </a:lnTo>
              <a:lnTo>
                <a:pt x="361855" y="55912"/>
              </a:lnTo>
              <a:lnTo>
                <a:pt x="361474" y="60008"/>
              </a:lnTo>
              <a:lnTo>
                <a:pt x="360712" y="65532"/>
              </a:lnTo>
              <a:lnTo>
                <a:pt x="360426" y="68580"/>
              </a:lnTo>
              <a:lnTo>
                <a:pt x="360140" y="71057"/>
              </a:lnTo>
              <a:lnTo>
                <a:pt x="359950" y="72962"/>
              </a:lnTo>
              <a:lnTo>
                <a:pt x="359855" y="75152"/>
              </a:lnTo>
              <a:lnTo>
                <a:pt x="355283" y="74962"/>
              </a:lnTo>
              <a:lnTo>
                <a:pt x="350520" y="74486"/>
              </a:lnTo>
              <a:lnTo>
                <a:pt x="351187" y="76391"/>
              </a:lnTo>
              <a:lnTo>
                <a:pt x="351473" y="77343"/>
              </a:lnTo>
              <a:lnTo>
                <a:pt x="351663" y="78391"/>
              </a:lnTo>
              <a:lnTo>
                <a:pt x="351758" y="79438"/>
              </a:lnTo>
              <a:lnTo>
                <a:pt x="351758" y="80391"/>
              </a:lnTo>
              <a:lnTo>
                <a:pt x="351663" y="81343"/>
              </a:lnTo>
              <a:lnTo>
                <a:pt x="351663" y="82391"/>
              </a:lnTo>
              <a:lnTo>
                <a:pt x="351473" y="83058"/>
              </a:lnTo>
              <a:lnTo>
                <a:pt x="351377" y="84201"/>
              </a:lnTo>
              <a:lnTo>
                <a:pt x="351473" y="85154"/>
              </a:lnTo>
              <a:lnTo>
                <a:pt x="351282" y="86296"/>
              </a:lnTo>
              <a:lnTo>
                <a:pt x="351282" y="87344"/>
              </a:lnTo>
              <a:lnTo>
                <a:pt x="351187" y="88487"/>
              </a:lnTo>
              <a:lnTo>
                <a:pt x="350996" y="89916"/>
              </a:lnTo>
              <a:lnTo>
                <a:pt x="351187" y="91059"/>
              </a:lnTo>
              <a:lnTo>
                <a:pt x="348139" y="91059"/>
              </a:lnTo>
              <a:lnTo>
                <a:pt x="347853" y="96679"/>
              </a:lnTo>
              <a:lnTo>
                <a:pt x="347091" y="103632"/>
              </a:lnTo>
              <a:lnTo>
                <a:pt x="346805" y="106108"/>
              </a:lnTo>
              <a:lnTo>
                <a:pt x="346520" y="109252"/>
              </a:lnTo>
              <a:lnTo>
                <a:pt x="346043" y="112204"/>
              </a:lnTo>
              <a:lnTo>
                <a:pt x="345567" y="117634"/>
              </a:lnTo>
              <a:lnTo>
                <a:pt x="344996" y="122492"/>
              </a:lnTo>
              <a:lnTo>
                <a:pt x="344805" y="124301"/>
              </a:lnTo>
              <a:lnTo>
                <a:pt x="344615" y="126683"/>
              </a:lnTo>
              <a:lnTo>
                <a:pt x="344234" y="130016"/>
              </a:lnTo>
              <a:lnTo>
                <a:pt x="343853" y="133636"/>
              </a:lnTo>
              <a:lnTo>
                <a:pt x="342614" y="144113"/>
              </a:lnTo>
              <a:lnTo>
                <a:pt x="342138" y="148304"/>
              </a:lnTo>
              <a:lnTo>
                <a:pt x="341471" y="154972"/>
              </a:lnTo>
              <a:lnTo>
                <a:pt x="340995" y="159639"/>
              </a:lnTo>
              <a:lnTo>
                <a:pt x="340709" y="161925"/>
              </a:lnTo>
              <a:lnTo>
                <a:pt x="340043" y="167164"/>
              </a:lnTo>
              <a:lnTo>
                <a:pt x="339757" y="169259"/>
              </a:lnTo>
              <a:lnTo>
                <a:pt x="338233" y="169545"/>
              </a:lnTo>
              <a:lnTo>
                <a:pt x="336328" y="169926"/>
              </a:lnTo>
              <a:lnTo>
                <a:pt x="333470" y="170593"/>
              </a:lnTo>
              <a:lnTo>
                <a:pt x="331470" y="171069"/>
              </a:lnTo>
              <a:lnTo>
                <a:pt x="329375" y="171641"/>
              </a:lnTo>
              <a:lnTo>
                <a:pt x="327755" y="172021"/>
              </a:lnTo>
              <a:lnTo>
                <a:pt x="326803" y="172212"/>
              </a:lnTo>
              <a:lnTo>
                <a:pt x="325279" y="172593"/>
              </a:lnTo>
              <a:lnTo>
                <a:pt x="324041" y="172879"/>
              </a:lnTo>
              <a:lnTo>
                <a:pt x="322612" y="173164"/>
              </a:lnTo>
              <a:lnTo>
                <a:pt x="321755" y="173355"/>
              </a:lnTo>
              <a:lnTo>
                <a:pt x="320612" y="173546"/>
              </a:lnTo>
              <a:lnTo>
                <a:pt x="319564" y="173831"/>
              </a:lnTo>
              <a:lnTo>
                <a:pt x="318611" y="174022"/>
              </a:lnTo>
              <a:lnTo>
                <a:pt x="317564" y="174308"/>
              </a:lnTo>
              <a:lnTo>
                <a:pt x="317183" y="174403"/>
              </a:lnTo>
              <a:lnTo>
                <a:pt x="316611" y="174593"/>
              </a:lnTo>
              <a:lnTo>
                <a:pt x="315468" y="174879"/>
              </a:lnTo>
              <a:lnTo>
                <a:pt x="314420" y="175165"/>
              </a:lnTo>
              <a:lnTo>
                <a:pt x="312896" y="175546"/>
              </a:lnTo>
              <a:lnTo>
                <a:pt x="311563" y="175832"/>
              </a:lnTo>
              <a:lnTo>
                <a:pt x="310706" y="176022"/>
              </a:lnTo>
              <a:lnTo>
                <a:pt x="309658" y="176213"/>
              </a:lnTo>
              <a:lnTo>
                <a:pt x="308515" y="176403"/>
              </a:lnTo>
              <a:lnTo>
                <a:pt x="306800" y="176784"/>
              </a:lnTo>
              <a:lnTo>
                <a:pt x="305276" y="177165"/>
              </a:lnTo>
              <a:lnTo>
                <a:pt x="303657" y="177546"/>
              </a:lnTo>
              <a:lnTo>
                <a:pt x="302990" y="177641"/>
              </a:lnTo>
              <a:lnTo>
                <a:pt x="302609" y="177737"/>
              </a:lnTo>
              <a:lnTo>
                <a:pt x="302133" y="177927"/>
              </a:lnTo>
              <a:lnTo>
                <a:pt x="301371" y="178022"/>
              </a:lnTo>
              <a:lnTo>
                <a:pt x="300704" y="178022"/>
              </a:lnTo>
              <a:lnTo>
                <a:pt x="300323" y="178213"/>
              </a:lnTo>
              <a:lnTo>
                <a:pt x="299847" y="178594"/>
              </a:lnTo>
              <a:lnTo>
                <a:pt x="299561" y="178784"/>
              </a:lnTo>
              <a:lnTo>
                <a:pt x="299561" y="179261"/>
              </a:lnTo>
              <a:lnTo>
                <a:pt x="299561" y="179737"/>
              </a:lnTo>
              <a:lnTo>
                <a:pt x="299561" y="180499"/>
              </a:lnTo>
              <a:lnTo>
                <a:pt x="299371" y="182309"/>
              </a:lnTo>
              <a:lnTo>
                <a:pt x="299085" y="183928"/>
              </a:lnTo>
              <a:lnTo>
                <a:pt x="298514" y="186785"/>
              </a:lnTo>
              <a:lnTo>
                <a:pt x="298323" y="188309"/>
              </a:lnTo>
              <a:lnTo>
                <a:pt x="298228" y="189357"/>
              </a:lnTo>
              <a:lnTo>
                <a:pt x="297942" y="191167"/>
              </a:lnTo>
              <a:lnTo>
                <a:pt x="297656" y="193167"/>
              </a:lnTo>
              <a:lnTo>
                <a:pt x="297466" y="195263"/>
              </a:lnTo>
              <a:lnTo>
                <a:pt x="297371" y="196405"/>
              </a:lnTo>
              <a:lnTo>
                <a:pt x="297085" y="197644"/>
              </a:lnTo>
              <a:lnTo>
                <a:pt x="296894" y="198501"/>
              </a:lnTo>
              <a:lnTo>
                <a:pt x="296799" y="198882"/>
              </a:lnTo>
              <a:lnTo>
                <a:pt x="296704" y="199358"/>
              </a:lnTo>
              <a:lnTo>
                <a:pt x="296704" y="200406"/>
              </a:lnTo>
              <a:lnTo>
                <a:pt x="296609" y="201073"/>
              </a:lnTo>
              <a:lnTo>
                <a:pt x="296418" y="202692"/>
              </a:lnTo>
              <a:lnTo>
                <a:pt x="296132" y="203645"/>
              </a:lnTo>
              <a:lnTo>
                <a:pt x="296037" y="204978"/>
              </a:lnTo>
              <a:lnTo>
                <a:pt x="295942" y="206026"/>
              </a:lnTo>
              <a:lnTo>
                <a:pt x="295847" y="206597"/>
              </a:lnTo>
              <a:lnTo>
                <a:pt x="295561" y="207550"/>
              </a:lnTo>
              <a:lnTo>
                <a:pt x="295561" y="209264"/>
              </a:lnTo>
              <a:lnTo>
                <a:pt x="295180" y="211264"/>
              </a:lnTo>
              <a:lnTo>
                <a:pt x="295085" y="211931"/>
              </a:lnTo>
              <a:lnTo>
                <a:pt x="294894" y="213932"/>
              </a:lnTo>
              <a:lnTo>
                <a:pt x="290417" y="211836"/>
              </a:lnTo>
              <a:lnTo>
                <a:pt x="287655" y="210407"/>
              </a:lnTo>
              <a:lnTo>
                <a:pt x="284702" y="208788"/>
              </a:lnTo>
              <a:lnTo>
                <a:pt x="284988" y="206026"/>
              </a:lnTo>
              <a:lnTo>
                <a:pt x="281369" y="205550"/>
              </a:lnTo>
              <a:lnTo>
                <a:pt x="277654" y="204407"/>
              </a:lnTo>
              <a:lnTo>
                <a:pt x="276416" y="204216"/>
              </a:lnTo>
              <a:lnTo>
                <a:pt x="275654" y="203930"/>
              </a:lnTo>
              <a:lnTo>
                <a:pt x="275273" y="206121"/>
              </a:lnTo>
              <a:lnTo>
                <a:pt x="275177" y="207359"/>
              </a:lnTo>
              <a:lnTo>
                <a:pt x="275082" y="209074"/>
              </a:lnTo>
              <a:lnTo>
                <a:pt x="274892" y="210788"/>
              </a:lnTo>
              <a:lnTo>
                <a:pt x="274511" y="212503"/>
              </a:lnTo>
              <a:lnTo>
                <a:pt x="274225" y="215360"/>
              </a:lnTo>
              <a:lnTo>
                <a:pt x="273844" y="219075"/>
              </a:lnTo>
              <a:lnTo>
                <a:pt x="272987" y="225647"/>
              </a:lnTo>
              <a:lnTo>
                <a:pt x="272987" y="227076"/>
              </a:lnTo>
              <a:lnTo>
                <a:pt x="272701" y="229076"/>
              </a:lnTo>
              <a:lnTo>
                <a:pt x="272320" y="232220"/>
              </a:lnTo>
              <a:lnTo>
                <a:pt x="271939" y="235839"/>
              </a:lnTo>
              <a:lnTo>
                <a:pt x="271653" y="238125"/>
              </a:lnTo>
              <a:lnTo>
                <a:pt x="271272" y="240983"/>
              </a:lnTo>
              <a:lnTo>
                <a:pt x="271082" y="243745"/>
              </a:lnTo>
              <a:lnTo>
                <a:pt x="270796" y="246031"/>
              </a:lnTo>
              <a:lnTo>
                <a:pt x="270224" y="250793"/>
              </a:lnTo>
              <a:lnTo>
                <a:pt x="269653" y="254984"/>
              </a:lnTo>
              <a:lnTo>
                <a:pt x="269272" y="258699"/>
              </a:lnTo>
              <a:lnTo>
                <a:pt x="268986" y="260699"/>
              </a:lnTo>
              <a:lnTo>
                <a:pt x="268605" y="263842"/>
              </a:lnTo>
              <a:lnTo>
                <a:pt x="268415" y="266129"/>
              </a:lnTo>
              <a:lnTo>
                <a:pt x="268224" y="267748"/>
              </a:lnTo>
              <a:lnTo>
                <a:pt x="268034" y="269653"/>
              </a:lnTo>
              <a:lnTo>
                <a:pt x="267653" y="273177"/>
              </a:lnTo>
              <a:lnTo>
                <a:pt x="267272" y="277082"/>
              </a:lnTo>
              <a:lnTo>
                <a:pt x="267176" y="278511"/>
              </a:lnTo>
              <a:lnTo>
                <a:pt x="266986" y="281273"/>
              </a:lnTo>
              <a:lnTo>
                <a:pt x="264700" y="281845"/>
              </a:lnTo>
              <a:lnTo>
                <a:pt x="248031" y="285083"/>
              </a:lnTo>
              <a:lnTo>
                <a:pt x="248126" y="285655"/>
              </a:lnTo>
              <a:lnTo>
                <a:pt x="247841" y="289655"/>
              </a:lnTo>
              <a:lnTo>
                <a:pt x="247555" y="292417"/>
              </a:lnTo>
              <a:lnTo>
                <a:pt x="246983" y="296132"/>
              </a:lnTo>
              <a:lnTo>
                <a:pt x="246412" y="300418"/>
              </a:lnTo>
              <a:lnTo>
                <a:pt x="245840" y="303657"/>
              </a:lnTo>
              <a:lnTo>
                <a:pt x="244507" y="308420"/>
              </a:lnTo>
              <a:lnTo>
                <a:pt x="243269" y="313182"/>
              </a:lnTo>
              <a:lnTo>
                <a:pt x="242888" y="317849"/>
              </a:lnTo>
              <a:lnTo>
                <a:pt x="242697" y="327850"/>
              </a:lnTo>
              <a:lnTo>
                <a:pt x="242792" y="329375"/>
              </a:lnTo>
              <a:lnTo>
                <a:pt x="242792" y="330803"/>
              </a:lnTo>
              <a:lnTo>
                <a:pt x="242983" y="332899"/>
              </a:lnTo>
              <a:lnTo>
                <a:pt x="242983" y="336328"/>
              </a:lnTo>
              <a:lnTo>
                <a:pt x="242888" y="340233"/>
              </a:lnTo>
              <a:lnTo>
                <a:pt x="242888" y="344329"/>
              </a:lnTo>
              <a:lnTo>
                <a:pt x="242792" y="348425"/>
              </a:lnTo>
              <a:lnTo>
                <a:pt x="242602" y="350234"/>
              </a:lnTo>
              <a:lnTo>
                <a:pt x="242602" y="352425"/>
              </a:lnTo>
              <a:lnTo>
                <a:pt x="242697" y="354997"/>
              </a:lnTo>
              <a:lnTo>
                <a:pt x="242125" y="364141"/>
              </a:lnTo>
              <a:lnTo>
                <a:pt x="242411" y="372428"/>
              </a:lnTo>
              <a:lnTo>
                <a:pt x="241840" y="388906"/>
              </a:lnTo>
              <a:lnTo>
                <a:pt x="241554" y="393573"/>
              </a:lnTo>
              <a:lnTo>
                <a:pt x="241268" y="397002"/>
              </a:lnTo>
              <a:lnTo>
                <a:pt x="241078" y="400812"/>
              </a:lnTo>
              <a:lnTo>
                <a:pt x="241078" y="402908"/>
              </a:lnTo>
              <a:lnTo>
                <a:pt x="240983" y="405860"/>
              </a:lnTo>
              <a:lnTo>
                <a:pt x="241173" y="406813"/>
              </a:lnTo>
              <a:lnTo>
                <a:pt x="242125" y="408432"/>
              </a:lnTo>
              <a:lnTo>
                <a:pt x="243364" y="409956"/>
              </a:lnTo>
              <a:lnTo>
                <a:pt x="245078" y="411671"/>
              </a:lnTo>
              <a:lnTo>
                <a:pt x="246031" y="413004"/>
              </a:lnTo>
              <a:lnTo>
                <a:pt x="246983" y="414338"/>
              </a:lnTo>
              <a:lnTo>
                <a:pt x="248126" y="416528"/>
              </a:lnTo>
              <a:lnTo>
                <a:pt x="248793" y="418719"/>
              </a:lnTo>
              <a:lnTo>
                <a:pt x="249269" y="420624"/>
              </a:lnTo>
              <a:lnTo>
                <a:pt x="249555" y="422624"/>
              </a:lnTo>
              <a:lnTo>
                <a:pt x="249269" y="423767"/>
              </a:lnTo>
              <a:lnTo>
                <a:pt x="248984" y="425005"/>
              </a:lnTo>
              <a:lnTo>
                <a:pt x="248603" y="426053"/>
              </a:lnTo>
              <a:lnTo>
                <a:pt x="246317" y="428911"/>
              </a:lnTo>
              <a:lnTo>
                <a:pt x="245936" y="429959"/>
              </a:lnTo>
              <a:lnTo>
                <a:pt x="245459" y="431387"/>
              </a:lnTo>
              <a:lnTo>
                <a:pt x="245459" y="432530"/>
              </a:lnTo>
              <a:lnTo>
                <a:pt x="246126" y="433578"/>
              </a:lnTo>
              <a:lnTo>
                <a:pt x="247269" y="435292"/>
              </a:lnTo>
              <a:lnTo>
                <a:pt x="248698" y="437197"/>
              </a:lnTo>
              <a:lnTo>
                <a:pt x="250603" y="440055"/>
              </a:lnTo>
              <a:lnTo>
                <a:pt x="254699" y="445008"/>
              </a:lnTo>
              <a:lnTo>
                <a:pt x="255842" y="447104"/>
              </a:lnTo>
              <a:lnTo>
                <a:pt x="256985" y="448818"/>
              </a:lnTo>
              <a:lnTo>
                <a:pt x="257747" y="451009"/>
              </a:lnTo>
              <a:lnTo>
                <a:pt x="258128" y="454057"/>
              </a:lnTo>
              <a:lnTo>
                <a:pt x="258032" y="457200"/>
              </a:lnTo>
              <a:lnTo>
                <a:pt x="257937" y="460915"/>
              </a:lnTo>
              <a:lnTo>
                <a:pt x="258032" y="462153"/>
              </a:lnTo>
              <a:lnTo>
                <a:pt x="258604" y="463963"/>
              </a:lnTo>
              <a:lnTo>
                <a:pt x="259271" y="465582"/>
              </a:lnTo>
              <a:lnTo>
                <a:pt x="260985" y="468916"/>
              </a:lnTo>
              <a:lnTo>
                <a:pt x="261747" y="470725"/>
              </a:lnTo>
              <a:lnTo>
                <a:pt x="262128" y="471964"/>
              </a:lnTo>
              <a:lnTo>
                <a:pt x="260699" y="474821"/>
              </a:lnTo>
              <a:lnTo>
                <a:pt x="258223" y="479012"/>
              </a:lnTo>
              <a:lnTo>
                <a:pt x="255175" y="484061"/>
              </a:lnTo>
              <a:lnTo>
                <a:pt x="254127" y="486346"/>
              </a:lnTo>
              <a:lnTo>
                <a:pt x="253079" y="489109"/>
              </a:lnTo>
              <a:lnTo>
                <a:pt x="251650" y="497300"/>
              </a:lnTo>
              <a:lnTo>
                <a:pt x="251365" y="498443"/>
              </a:lnTo>
              <a:lnTo>
                <a:pt x="250508" y="509111"/>
              </a:lnTo>
              <a:lnTo>
                <a:pt x="251079" y="523494"/>
              </a:lnTo>
              <a:lnTo>
                <a:pt x="253175" y="537210"/>
              </a:lnTo>
              <a:lnTo>
                <a:pt x="157163" y="540639"/>
              </a:lnTo>
              <a:lnTo>
                <a:pt x="149828" y="541211"/>
              </a:lnTo>
              <a:lnTo>
                <a:pt x="139256" y="542354"/>
              </a:lnTo>
              <a:lnTo>
                <a:pt x="121253" y="547021"/>
              </a:lnTo>
              <a:lnTo>
                <a:pt x="92202" y="553688"/>
              </a:lnTo>
              <a:lnTo>
                <a:pt x="80867" y="557308"/>
              </a:lnTo>
              <a:lnTo>
                <a:pt x="81915" y="513017"/>
              </a:lnTo>
              <a:lnTo>
                <a:pt x="80486" y="495681"/>
              </a:lnTo>
              <a:lnTo>
                <a:pt x="82106" y="471678"/>
              </a:lnTo>
              <a:lnTo>
                <a:pt x="82677" y="454247"/>
              </a:lnTo>
              <a:lnTo>
                <a:pt x="82772" y="452247"/>
              </a:lnTo>
              <a:lnTo>
                <a:pt x="82963" y="450723"/>
              </a:lnTo>
              <a:lnTo>
                <a:pt x="83153" y="447866"/>
              </a:lnTo>
              <a:lnTo>
                <a:pt x="83629" y="444151"/>
              </a:lnTo>
              <a:lnTo>
                <a:pt x="83820" y="439769"/>
              </a:lnTo>
              <a:lnTo>
                <a:pt x="84201" y="435959"/>
              </a:lnTo>
              <a:lnTo>
                <a:pt x="84773" y="430625"/>
              </a:lnTo>
              <a:lnTo>
                <a:pt x="85249" y="422720"/>
              </a:lnTo>
              <a:lnTo>
                <a:pt x="85916" y="419100"/>
              </a:lnTo>
              <a:lnTo>
                <a:pt x="85820" y="414147"/>
              </a:lnTo>
              <a:lnTo>
                <a:pt x="86106" y="412909"/>
              </a:lnTo>
              <a:lnTo>
                <a:pt x="86582" y="410528"/>
              </a:lnTo>
              <a:lnTo>
                <a:pt x="86678" y="407480"/>
              </a:lnTo>
              <a:lnTo>
                <a:pt x="87058" y="403479"/>
              </a:lnTo>
              <a:lnTo>
                <a:pt x="87154" y="400241"/>
              </a:lnTo>
              <a:lnTo>
                <a:pt x="87630" y="395478"/>
              </a:lnTo>
              <a:lnTo>
                <a:pt x="87916" y="392239"/>
              </a:lnTo>
              <a:lnTo>
                <a:pt x="88106" y="389096"/>
              </a:lnTo>
              <a:lnTo>
                <a:pt x="88202" y="385382"/>
              </a:lnTo>
              <a:lnTo>
                <a:pt x="88297" y="381857"/>
              </a:lnTo>
              <a:lnTo>
                <a:pt x="88678" y="379190"/>
              </a:lnTo>
              <a:lnTo>
                <a:pt x="89154" y="376047"/>
              </a:lnTo>
              <a:lnTo>
                <a:pt x="88678" y="375095"/>
              </a:lnTo>
              <a:lnTo>
                <a:pt x="84963" y="375475"/>
              </a:lnTo>
              <a:lnTo>
                <a:pt x="78200" y="376333"/>
              </a:lnTo>
              <a:lnTo>
                <a:pt x="76676" y="376714"/>
              </a:lnTo>
              <a:lnTo>
                <a:pt x="74104" y="376809"/>
              </a:lnTo>
              <a:lnTo>
                <a:pt x="69628" y="377666"/>
              </a:lnTo>
              <a:lnTo>
                <a:pt x="62675" y="378238"/>
              </a:lnTo>
              <a:lnTo>
                <a:pt x="55626" y="378905"/>
              </a:lnTo>
              <a:lnTo>
                <a:pt x="52102" y="379286"/>
              </a:lnTo>
              <a:lnTo>
                <a:pt x="48482" y="363760"/>
              </a:lnTo>
              <a:lnTo>
                <a:pt x="49244" y="363474"/>
              </a:lnTo>
              <a:lnTo>
                <a:pt x="49625" y="362712"/>
              </a:lnTo>
              <a:lnTo>
                <a:pt x="49149" y="361855"/>
              </a:lnTo>
              <a:lnTo>
                <a:pt x="48673" y="361569"/>
              </a:lnTo>
              <a:lnTo>
                <a:pt x="46863" y="352520"/>
              </a:lnTo>
              <a:lnTo>
                <a:pt x="44387" y="340233"/>
              </a:lnTo>
              <a:lnTo>
                <a:pt x="45339" y="336995"/>
              </a:lnTo>
              <a:lnTo>
                <a:pt x="43339" y="336423"/>
              </a:lnTo>
              <a:lnTo>
                <a:pt x="40386" y="335280"/>
              </a:lnTo>
              <a:lnTo>
                <a:pt x="39338" y="334804"/>
              </a:lnTo>
              <a:lnTo>
                <a:pt x="38195" y="334328"/>
              </a:lnTo>
              <a:lnTo>
                <a:pt x="36195" y="333470"/>
              </a:lnTo>
              <a:lnTo>
                <a:pt x="34290" y="332804"/>
              </a:lnTo>
              <a:lnTo>
                <a:pt x="31718" y="332137"/>
              </a:lnTo>
              <a:lnTo>
                <a:pt x="29528" y="331661"/>
              </a:lnTo>
              <a:lnTo>
                <a:pt x="28099" y="331565"/>
              </a:lnTo>
              <a:lnTo>
                <a:pt x="26003" y="331375"/>
              </a:lnTo>
              <a:lnTo>
                <a:pt x="24575" y="331280"/>
              </a:lnTo>
              <a:lnTo>
                <a:pt x="21908" y="331089"/>
              </a:lnTo>
              <a:lnTo>
                <a:pt x="20003" y="331089"/>
              </a:lnTo>
              <a:lnTo>
                <a:pt x="18383" y="330994"/>
              </a:lnTo>
              <a:lnTo>
                <a:pt x="17240" y="331089"/>
              </a:lnTo>
              <a:lnTo>
                <a:pt x="16097" y="331184"/>
              </a:lnTo>
              <a:lnTo>
                <a:pt x="15621" y="331280"/>
              </a:lnTo>
              <a:lnTo>
                <a:pt x="13907" y="331565"/>
              </a:lnTo>
              <a:lnTo>
                <a:pt x="9049" y="332613"/>
              </a:lnTo>
              <a:lnTo>
                <a:pt x="1619" y="334137"/>
              </a:lnTo>
              <a:lnTo>
                <a:pt x="0" y="329851"/>
              </a:lnTo>
              <a:lnTo>
                <a:pt x="9335" y="328136"/>
              </a:lnTo>
              <a:lnTo>
                <a:pt x="13716" y="327279"/>
              </a:lnTo>
              <a:lnTo>
                <a:pt x="18764" y="326136"/>
              </a:lnTo>
              <a:lnTo>
                <a:pt x="20574" y="324803"/>
              </a:lnTo>
              <a:lnTo>
                <a:pt x="23336" y="322421"/>
              </a:lnTo>
              <a:lnTo>
                <a:pt x="24479" y="321659"/>
              </a:lnTo>
              <a:lnTo>
                <a:pt x="25622" y="320897"/>
              </a:lnTo>
              <a:lnTo>
                <a:pt x="27908" y="319088"/>
              </a:lnTo>
              <a:lnTo>
                <a:pt x="28861" y="318421"/>
              </a:lnTo>
              <a:lnTo>
                <a:pt x="29528" y="317754"/>
              </a:lnTo>
              <a:lnTo>
                <a:pt x="29718" y="316992"/>
              </a:lnTo>
              <a:lnTo>
                <a:pt x="29623" y="316325"/>
              </a:lnTo>
              <a:lnTo>
                <a:pt x="28956" y="315563"/>
              </a:lnTo>
              <a:lnTo>
                <a:pt x="28004" y="314230"/>
              </a:lnTo>
              <a:lnTo>
                <a:pt x="26765" y="312706"/>
              </a:lnTo>
              <a:lnTo>
                <a:pt x="26194" y="311849"/>
              </a:lnTo>
              <a:lnTo>
                <a:pt x="25337" y="310801"/>
              </a:lnTo>
              <a:lnTo>
                <a:pt x="24289" y="309372"/>
              </a:lnTo>
              <a:lnTo>
                <a:pt x="23146" y="307753"/>
              </a:lnTo>
              <a:lnTo>
                <a:pt x="21717" y="305848"/>
              </a:lnTo>
              <a:lnTo>
                <a:pt x="20669" y="304419"/>
              </a:lnTo>
              <a:lnTo>
                <a:pt x="18574" y="301847"/>
              </a:lnTo>
              <a:lnTo>
                <a:pt x="17050" y="299847"/>
              </a:lnTo>
              <a:lnTo>
                <a:pt x="15431" y="297561"/>
              </a:lnTo>
              <a:lnTo>
                <a:pt x="14954" y="296418"/>
              </a:lnTo>
              <a:lnTo>
                <a:pt x="15240" y="295561"/>
              </a:lnTo>
              <a:lnTo>
                <a:pt x="17240" y="293942"/>
              </a:lnTo>
              <a:lnTo>
                <a:pt x="15812" y="292799"/>
              </a:lnTo>
              <a:lnTo>
                <a:pt x="13335" y="290132"/>
              </a:lnTo>
              <a:lnTo>
                <a:pt x="21241" y="284226"/>
              </a:lnTo>
              <a:lnTo>
                <a:pt x="24003" y="282797"/>
              </a:lnTo>
              <a:lnTo>
                <a:pt x="22765" y="281178"/>
              </a:lnTo>
              <a:lnTo>
                <a:pt x="20765" y="278701"/>
              </a:lnTo>
              <a:lnTo>
                <a:pt x="17240" y="274892"/>
              </a:lnTo>
              <a:lnTo>
                <a:pt x="4667" y="260223"/>
              </a:lnTo>
              <a:lnTo>
                <a:pt x="10858" y="250508"/>
              </a:lnTo>
              <a:lnTo>
                <a:pt x="21336" y="242221"/>
              </a:lnTo>
              <a:lnTo>
                <a:pt x="14192" y="225076"/>
              </a:lnTo>
              <a:lnTo>
                <a:pt x="15526" y="222790"/>
              </a:lnTo>
              <a:lnTo>
                <a:pt x="15621" y="220694"/>
              </a:lnTo>
              <a:lnTo>
                <a:pt x="15812" y="218884"/>
              </a:lnTo>
              <a:lnTo>
                <a:pt x="16764" y="218027"/>
              </a:lnTo>
              <a:lnTo>
                <a:pt x="19431" y="216884"/>
              </a:lnTo>
              <a:lnTo>
                <a:pt x="21146" y="216027"/>
              </a:lnTo>
              <a:lnTo>
                <a:pt x="22289" y="214884"/>
              </a:lnTo>
              <a:lnTo>
                <a:pt x="23241" y="213170"/>
              </a:lnTo>
              <a:lnTo>
                <a:pt x="25051" y="209455"/>
              </a:lnTo>
              <a:lnTo>
                <a:pt x="25527" y="206692"/>
              </a:lnTo>
              <a:lnTo>
                <a:pt x="29051" y="202406"/>
              </a:lnTo>
              <a:lnTo>
                <a:pt x="22003" y="191262"/>
              </a:lnTo>
              <a:lnTo>
                <a:pt x="29051" y="188024"/>
              </a:lnTo>
              <a:lnTo>
                <a:pt x="34195" y="184785"/>
              </a:lnTo>
              <a:lnTo>
                <a:pt x="41148" y="180022"/>
              </a:lnTo>
              <a:lnTo>
                <a:pt x="45149" y="174974"/>
              </a:lnTo>
              <a:lnTo>
                <a:pt x="51245" y="172117"/>
              </a:lnTo>
              <a:lnTo>
                <a:pt x="56483" y="172688"/>
              </a:lnTo>
              <a:lnTo>
                <a:pt x="59246" y="172784"/>
              </a:lnTo>
              <a:lnTo>
                <a:pt x="61532" y="169926"/>
              </a:lnTo>
              <a:lnTo>
                <a:pt x="65532" y="167068"/>
              </a:lnTo>
              <a:lnTo>
                <a:pt x="68294" y="163449"/>
              </a:lnTo>
              <a:lnTo>
                <a:pt x="71152" y="159734"/>
              </a:lnTo>
              <a:lnTo>
                <a:pt x="76581" y="158782"/>
              </a:lnTo>
              <a:lnTo>
                <a:pt x="81534" y="157829"/>
              </a:lnTo>
              <a:lnTo>
                <a:pt x="88011" y="155734"/>
              </a:lnTo>
              <a:lnTo>
                <a:pt x="91631" y="152781"/>
              </a:lnTo>
              <a:lnTo>
                <a:pt x="94202" y="150971"/>
              </a:lnTo>
              <a:lnTo>
                <a:pt x="95917" y="150114"/>
              </a:lnTo>
              <a:lnTo>
                <a:pt x="96393" y="149924"/>
              </a:lnTo>
              <a:lnTo>
                <a:pt x="99060" y="148114"/>
              </a:lnTo>
              <a:lnTo>
                <a:pt x="103442" y="144780"/>
              </a:lnTo>
              <a:lnTo>
                <a:pt x="104489" y="143542"/>
              </a:lnTo>
              <a:lnTo>
                <a:pt x="106299" y="140875"/>
              </a:lnTo>
              <a:lnTo>
                <a:pt x="106013" y="135636"/>
              </a:lnTo>
              <a:lnTo>
                <a:pt x="102584" y="126492"/>
              </a:lnTo>
              <a:lnTo>
                <a:pt x="83058" y="64675"/>
              </a:lnTo>
              <a:lnTo>
                <a:pt x="116872" y="5715"/>
              </a:lnTo>
              <a:lnTo>
                <a:pt x="118586" y="7144"/>
              </a:lnTo>
              <a:lnTo>
                <a:pt x="120110" y="8477"/>
              </a:lnTo>
              <a:lnTo>
                <a:pt x="121729" y="9716"/>
              </a:lnTo>
              <a:lnTo>
                <a:pt x="122682" y="10763"/>
              </a:lnTo>
              <a:lnTo>
                <a:pt x="123730" y="11430"/>
              </a:lnTo>
              <a:lnTo>
                <a:pt x="124301" y="11621"/>
              </a:lnTo>
              <a:lnTo>
                <a:pt x="125158" y="11621"/>
              </a:lnTo>
              <a:lnTo>
                <a:pt x="125921" y="11525"/>
              </a:lnTo>
              <a:lnTo>
                <a:pt x="126778" y="11430"/>
              </a:lnTo>
              <a:lnTo>
                <a:pt x="127635" y="11335"/>
              </a:lnTo>
              <a:lnTo>
                <a:pt x="129445" y="11049"/>
              </a:lnTo>
              <a:lnTo>
                <a:pt x="131350" y="10858"/>
              </a:lnTo>
              <a:lnTo>
                <a:pt x="133922" y="10573"/>
              </a:lnTo>
              <a:lnTo>
                <a:pt x="136684" y="10287"/>
              </a:lnTo>
              <a:lnTo>
                <a:pt x="140970" y="9716"/>
              </a:lnTo>
              <a:lnTo>
                <a:pt x="148400" y="8572"/>
              </a:lnTo>
              <a:lnTo>
                <a:pt x="151924" y="8001"/>
              </a:lnTo>
              <a:lnTo>
                <a:pt x="153638" y="7715"/>
              </a:lnTo>
              <a:lnTo>
                <a:pt x="155258" y="7715"/>
              </a:lnTo>
              <a:lnTo>
                <a:pt x="157353" y="7811"/>
              </a:lnTo>
              <a:lnTo>
                <a:pt x="158972" y="8001"/>
              </a:lnTo>
              <a:lnTo>
                <a:pt x="160877" y="8192"/>
              </a:lnTo>
              <a:lnTo>
                <a:pt x="162973" y="8477"/>
              </a:lnTo>
              <a:lnTo>
                <a:pt x="165259" y="8763"/>
              </a:lnTo>
              <a:lnTo>
                <a:pt x="167164" y="8954"/>
              </a:lnTo>
              <a:lnTo>
                <a:pt x="169640" y="9334"/>
              </a:lnTo>
              <a:lnTo>
                <a:pt x="171736" y="9525"/>
              </a:lnTo>
              <a:lnTo>
                <a:pt x="173641" y="9716"/>
              </a:lnTo>
              <a:lnTo>
                <a:pt x="175736" y="9716"/>
              </a:lnTo>
              <a:lnTo>
                <a:pt x="177927" y="9525"/>
              </a:lnTo>
              <a:lnTo>
                <a:pt x="179642" y="9334"/>
              </a:lnTo>
              <a:lnTo>
                <a:pt x="181451" y="9049"/>
              </a:lnTo>
              <a:lnTo>
                <a:pt x="183261" y="8572"/>
              </a:lnTo>
              <a:lnTo>
                <a:pt x="185357" y="8096"/>
              </a:lnTo>
              <a:lnTo>
                <a:pt x="188881" y="7334"/>
              </a:lnTo>
              <a:lnTo>
                <a:pt x="191738" y="6572"/>
              </a:lnTo>
              <a:lnTo>
                <a:pt x="195548" y="5810"/>
              </a:lnTo>
              <a:lnTo>
                <a:pt x="199358" y="4858"/>
              </a:lnTo>
              <a:lnTo>
                <a:pt x="203073" y="4096"/>
              </a:lnTo>
              <a:lnTo>
                <a:pt x="206216" y="3238"/>
              </a:lnTo>
              <a:lnTo>
                <a:pt x="215837" y="1048"/>
              </a:lnTo>
              <a:lnTo>
                <a:pt x="219266" y="381"/>
              </a:lnTo>
              <a:lnTo>
                <a:pt x="221552" y="0"/>
              </a:lnTo>
              <a:lnTo>
                <a:pt x="223838" y="95"/>
              </a:lnTo>
              <a:lnTo>
                <a:pt x="226219" y="571"/>
              </a:lnTo>
              <a:lnTo>
                <a:pt x="227838" y="953"/>
              </a:lnTo>
              <a:lnTo>
                <a:pt x="229172" y="1238"/>
              </a:lnTo>
              <a:lnTo>
                <a:pt x="231648" y="1905"/>
              </a:lnTo>
              <a:lnTo>
                <a:pt x="234410" y="2762"/>
              </a:lnTo>
              <a:lnTo>
                <a:pt x="238316" y="3905"/>
              </a:lnTo>
              <a:lnTo>
                <a:pt x="241840" y="4858"/>
              </a:lnTo>
              <a:lnTo>
                <a:pt x="244221" y="5525"/>
              </a:lnTo>
              <a:lnTo>
                <a:pt x="247269" y="6287"/>
              </a:lnTo>
              <a:lnTo>
                <a:pt x="251270" y="7525"/>
              </a:lnTo>
              <a:lnTo>
                <a:pt x="253937" y="8287"/>
              </a:lnTo>
              <a:lnTo>
                <a:pt x="255556" y="8668"/>
              </a:lnTo>
              <a:lnTo>
                <a:pt x="257366" y="9334"/>
              </a:lnTo>
              <a:lnTo>
                <a:pt x="259271" y="10096"/>
              </a:lnTo>
              <a:lnTo>
                <a:pt x="261557" y="10763"/>
              </a:lnTo>
              <a:lnTo>
                <a:pt x="263938" y="11811"/>
              </a:lnTo>
              <a:lnTo>
                <a:pt x="266033" y="12859"/>
              </a:lnTo>
              <a:lnTo>
                <a:pt x="267653" y="13430"/>
              </a:lnTo>
              <a:lnTo>
                <a:pt x="270320" y="14478"/>
              </a:lnTo>
              <a:lnTo>
                <a:pt x="271653" y="14668"/>
              </a:lnTo>
              <a:lnTo>
                <a:pt x="273653" y="14859"/>
              </a:lnTo>
              <a:lnTo>
                <a:pt x="275654" y="14668"/>
              </a:lnTo>
              <a:lnTo>
                <a:pt x="279940" y="14097"/>
              </a:lnTo>
              <a:lnTo>
                <a:pt x="282321" y="13811"/>
              </a:lnTo>
              <a:lnTo>
                <a:pt x="284417" y="13525"/>
              </a:lnTo>
              <a:lnTo>
                <a:pt x="285464" y="13430"/>
              </a:lnTo>
              <a:lnTo>
                <a:pt x="286417" y="13335"/>
              </a:lnTo>
              <a:lnTo>
                <a:pt x="289084" y="12954"/>
              </a:lnTo>
              <a:lnTo>
                <a:pt x="290417" y="12668"/>
              </a:lnTo>
              <a:lnTo>
                <a:pt x="292608" y="12573"/>
              </a:lnTo>
              <a:lnTo>
                <a:pt x="294227" y="13145"/>
              </a:lnTo>
              <a:lnTo>
                <a:pt x="296132" y="13525"/>
              </a:lnTo>
              <a:lnTo>
                <a:pt x="297942" y="13907"/>
              </a:lnTo>
              <a:lnTo>
                <a:pt x="299371" y="14383"/>
              </a:lnTo>
              <a:lnTo>
                <a:pt x="302038" y="15240"/>
              </a:lnTo>
              <a:lnTo>
                <a:pt x="304610" y="16192"/>
              </a:lnTo>
              <a:lnTo>
                <a:pt x="306705" y="16764"/>
              </a:lnTo>
              <a:lnTo>
                <a:pt x="308800" y="17050"/>
              </a:lnTo>
              <a:lnTo>
                <a:pt x="312325" y="17240"/>
              </a:lnTo>
              <a:lnTo>
                <a:pt x="314516" y="17240"/>
              </a:lnTo>
              <a:lnTo>
                <a:pt x="316421" y="17431"/>
              </a:lnTo>
              <a:lnTo>
                <a:pt x="318135" y="17907"/>
              </a:lnTo>
              <a:lnTo>
                <a:pt x="319373" y="18383"/>
              </a:lnTo>
              <a:lnTo>
                <a:pt x="320612" y="19145"/>
              </a:lnTo>
              <a:lnTo>
                <a:pt x="321755" y="19907"/>
              </a:lnTo>
              <a:lnTo>
                <a:pt x="323088" y="20955"/>
              </a:lnTo>
              <a:lnTo>
                <a:pt x="324707" y="22288"/>
              </a:lnTo>
              <a:lnTo>
                <a:pt x="326612" y="23813"/>
              </a:lnTo>
              <a:lnTo>
                <a:pt x="328422" y="25337"/>
              </a:lnTo>
              <a:lnTo>
                <a:pt x="329660" y="26384"/>
              </a:lnTo>
              <a:lnTo>
                <a:pt x="331375" y="27813"/>
              </a:lnTo>
              <a:lnTo>
                <a:pt x="333280" y="29337"/>
              </a:lnTo>
              <a:lnTo>
                <a:pt x="334613" y="30385"/>
              </a:lnTo>
              <a:lnTo>
                <a:pt x="336233" y="31433"/>
              </a:lnTo>
              <a:lnTo>
                <a:pt x="338233" y="32575"/>
              </a:lnTo>
              <a:lnTo>
                <a:pt x="340614" y="33718"/>
              </a:lnTo>
              <a:lnTo>
                <a:pt x="342329" y="34290"/>
              </a:lnTo>
              <a:lnTo>
                <a:pt x="344043" y="34957"/>
              </a:lnTo>
              <a:lnTo>
                <a:pt x="346139" y="35624"/>
              </a:lnTo>
              <a:lnTo>
                <a:pt x="348044" y="36290"/>
              </a:lnTo>
              <a:lnTo>
                <a:pt x="350330" y="37147"/>
              </a:lnTo>
              <a:lnTo>
                <a:pt x="352997" y="38291"/>
              </a:lnTo>
              <a:lnTo>
                <a:pt x="354711" y="39433"/>
              </a:lnTo>
              <a:lnTo>
                <a:pt x="357092" y="41338"/>
              </a:lnTo>
              <a:lnTo>
                <a:pt x="359474" y="43434"/>
              </a:lnTo>
              <a:lnTo>
                <a:pt x="363855" y="49530"/>
              </a:lnTo>
              <a:lnTo>
                <a:pt x="364712" y="50673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6</xdr:col>
      <xdr:colOff>273430</xdr:colOff>
      <xdr:row>9</xdr:row>
      <xdr:rowOff>41624</xdr:rowOff>
    </xdr:from>
    <xdr:to>
      <xdr:col>7</xdr:col>
      <xdr:colOff>215803</xdr:colOff>
      <xdr:row>14</xdr:row>
      <xdr:rowOff>34607</xdr:rowOff>
    </xdr:to>
    <xdr:sp macro="[0]!MouseHover" textlink="">
      <xdr:nvSpPr>
        <xdr:cNvPr id="321" name="Forma Livre: Forma 320">
          <a:extLst>
            <a:ext uri="{FF2B5EF4-FFF2-40B4-BE49-F238E27FC236}">
              <a16:creationId xmlns:a16="http://schemas.microsoft.com/office/drawing/2014/main" id="{09DA721F-A33F-B8AB-C132-838BD3D185CD}"/>
            </a:ext>
          </a:extLst>
        </xdr:cNvPr>
        <xdr:cNvSpPr/>
      </xdr:nvSpPr>
      <xdr:spPr>
        <a:xfrm>
          <a:off x="7842630" y="1692624"/>
          <a:ext cx="590073" cy="913733"/>
        </a:xfrm>
        <a:custGeom>
          <a:avLst/>
          <a:gdLst>
            <a:gd name="csX0" fmla="*/ 453866 w 590073"/>
            <a:gd name="csY0" fmla="*/ 71533 h 913733"/>
            <a:gd name="csX1" fmla="*/ 460153 w 590073"/>
            <a:gd name="csY1" fmla="*/ 79439 h 913733"/>
            <a:gd name="csX2" fmla="*/ 470059 w 590073"/>
            <a:gd name="csY2" fmla="*/ 91726 h 913733"/>
            <a:gd name="csX3" fmla="*/ 477393 w 590073"/>
            <a:gd name="csY3" fmla="*/ 101536 h 913733"/>
            <a:gd name="csX4" fmla="*/ 484727 w 590073"/>
            <a:gd name="csY4" fmla="*/ 111061 h 913733"/>
            <a:gd name="csX5" fmla="*/ 488442 w 590073"/>
            <a:gd name="csY5" fmla="*/ 115633 h 913733"/>
            <a:gd name="csX6" fmla="*/ 493586 w 590073"/>
            <a:gd name="csY6" fmla="*/ 121825 h 913733"/>
            <a:gd name="csX7" fmla="*/ 503396 w 590073"/>
            <a:gd name="csY7" fmla="*/ 134779 h 913733"/>
            <a:gd name="csX8" fmla="*/ 519779 w 590073"/>
            <a:gd name="csY8" fmla="*/ 155543 h 913733"/>
            <a:gd name="csX9" fmla="*/ 534162 w 590073"/>
            <a:gd name="csY9" fmla="*/ 173736 h 913733"/>
            <a:gd name="csX10" fmla="*/ 546068 w 590073"/>
            <a:gd name="csY10" fmla="*/ 189548 h 913733"/>
            <a:gd name="csX11" fmla="*/ 550355 w 590073"/>
            <a:gd name="csY11" fmla="*/ 195358 h 913733"/>
            <a:gd name="csX12" fmla="*/ 553403 w 590073"/>
            <a:gd name="csY12" fmla="*/ 198882 h 913733"/>
            <a:gd name="csX13" fmla="*/ 557594 w 590073"/>
            <a:gd name="csY13" fmla="*/ 202597 h 913733"/>
            <a:gd name="csX14" fmla="*/ 561880 w 590073"/>
            <a:gd name="csY14" fmla="*/ 205549 h 913733"/>
            <a:gd name="csX15" fmla="*/ 570738 w 590073"/>
            <a:gd name="csY15" fmla="*/ 210598 h 913733"/>
            <a:gd name="csX16" fmla="*/ 578263 w 590073"/>
            <a:gd name="csY16" fmla="*/ 214503 h 913733"/>
            <a:gd name="csX17" fmla="*/ 580739 w 590073"/>
            <a:gd name="csY17" fmla="*/ 215932 h 913733"/>
            <a:gd name="csX18" fmla="*/ 583406 w 590073"/>
            <a:gd name="csY18" fmla="*/ 217741 h 913733"/>
            <a:gd name="csX19" fmla="*/ 585026 w 590073"/>
            <a:gd name="csY19" fmla="*/ 218503 h 913733"/>
            <a:gd name="csX20" fmla="*/ 586931 w 590073"/>
            <a:gd name="csY20" fmla="*/ 219551 h 913733"/>
            <a:gd name="csX21" fmla="*/ 588169 w 590073"/>
            <a:gd name="csY21" fmla="*/ 220408 h 913733"/>
            <a:gd name="csX22" fmla="*/ 590074 w 590073"/>
            <a:gd name="csY22" fmla="*/ 221552 h 913733"/>
            <a:gd name="csX23" fmla="*/ 564261 w 590073"/>
            <a:gd name="csY23" fmla="*/ 234506 h 913733"/>
            <a:gd name="csX24" fmla="*/ 542735 w 590073"/>
            <a:gd name="csY24" fmla="*/ 243840 h 913733"/>
            <a:gd name="csX25" fmla="*/ 531876 w 590073"/>
            <a:gd name="csY25" fmla="*/ 247936 h 913733"/>
            <a:gd name="csX26" fmla="*/ 518065 w 590073"/>
            <a:gd name="csY26" fmla="*/ 252127 h 913733"/>
            <a:gd name="csX27" fmla="*/ 505873 w 590073"/>
            <a:gd name="csY27" fmla="*/ 254889 h 913733"/>
            <a:gd name="csX28" fmla="*/ 496348 w 590073"/>
            <a:gd name="csY28" fmla="*/ 256699 h 913733"/>
            <a:gd name="csX29" fmla="*/ 473488 w 590073"/>
            <a:gd name="csY29" fmla="*/ 260794 h 913733"/>
            <a:gd name="csX30" fmla="*/ 449771 w 590073"/>
            <a:gd name="csY30" fmla="*/ 264509 h 913733"/>
            <a:gd name="csX31" fmla="*/ 376333 w 590073"/>
            <a:gd name="csY31" fmla="*/ 275844 h 913733"/>
            <a:gd name="csX32" fmla="*/ 375857 w 590073"/>
            <a:gd name="csY32" fmla="*/ 276701 h 913733"/>
            <a:gd name="csX33" fmla="*/ 376047 w 590073"/>
            <a:gd name="csY33" fmla="*/ 277368 h 913733"/>
            <a:gd name="csX34" fmla="*/ 379952 w 590073"/>
            <a:gd name="csY34" fmla="*/ 279844 h 913733"/>
            <a:gd name="csX35" fmla="*/ 390430 w 590073"/>
            <a:gd name="csY35" fmla="*/ 285845 h 913733"/>
            <a:gd name="csX36" fmla="*/ 393954 w 590073"/>
            <a:gd name="csY36" fmla="*/ 287465 h 913733"/>
            <a:gd name="csX37" fmla="*/ 396526 w 590073"/>
            <a:gd name="csY37" fmla="*/ 289084 h 913733"/>
            <a:gd name="csX38" fmla="*/ 399479 w 590073"/>
            <a:gd name="csY38" fmla="*/ 291084 h 913733"/>
            <a:gd name="csX39" fmla="*/ 405098 w 590073"/>
            <a:gd name="csY39" fmla="*/ 295846 h 913733"/>
            <a:gd name="csX40" fmla="*/ 407575 w 590073"/>
            <a:gd name="csY40" fmla="*/ 297275 h 913733"/>
            <a:gd name="csX41" fmla="*/ 409385 w 590073"/>
            <a:gd name="csY41" fmla="*/ 297561 h 913733"/>
            <a:gd name="csX42" fmla="*/ 420624 w 590073"/>
            <a:gd name="csY42" fmla="*/ 299371 h 913733"/>
            <a:gd name="csX43" fmla="*/ 433959 w 590073"/>
            <a:gd name="csY43" fmla="*/ 300228 h 913733"/>
            <a:gd name="csX44" fmla="*/ 436912 w 590073"/>
            <a:gd name="csY44" fmla="*/ 299942 h 913733"/>
            <a:gd name="csX45" fmla="*/ 439769 w 590073"/>
            <a:gd name="csY45" fmla="*/ 299085 h 913733"/>
            <a:gd name="csX46" fmla="*/ 444151 w 590073"/>
            <a:gd name="csY46" fmla="*/ 297656 h 913733"/>
            <a:gd name="csX47" fmla="*/ 446342 w 590073"/>
            <a:gd name="csY47" fmla="*/ 297275 h 913733"/>
            <a:gd name="csX48" fmla="*/ 449961 w 590073"/>
            <a:gd name="csY48" fmla="*/ 297085 h 913733"/>
            <a:gd name="csX49" fmla="*/ 451580 w 590073"/>
            <a:gd name="csY49" fmla="*/ 297275 h 913733"/>
            <a:gd name="csX50" fmla="*/ 454343 w 590073"/>
            <a:gd name="csY50" fmla="*/ 297561 h 913733"/>
            <a:gd name="csX51" fmla="*/ 457200 w 590073"/>
            <a:gd name="csY51" fmla="*/ 297942 h 913733"/>
            <a:gd name="csX52" fmla="*/ 459486 w 590073"/>
            <a:gd name="csY52" fmla="*/ 298228 h 913733"/>
            <a:gd name="csX53" fmla="*/ 462153 w 590073"/>
            <a:gd name="csY53" fmla="*/ 298514 h 913733"/>
            <a:gd name="csX54" fmla="*/ 464630 w 590073"/>
            <a:gd name="csY54" fmla="*/ 298894 h 913733"/>
            <a:gd name="csX55" fmla="*/ 466058 w 590073"/>
            <a:gd name="csY55" fmla="*/ 299085 h 913733"/>
            <a:gd name="csX56" fmla="*/ 467678 w 590073"/>
            <a:gd name="csY56" fmla="*/ 299275 h 913733"/>
            <a:gd name="csX57" fmla="*/ 469106 w 590073"/>
            <a:gd name="csY57" fmla="*/ 299752 h 913733"/>
            <a:gd name="csX58" fmla="*/ 470345 w 590073"/>
            <a:gd name="csY58" fmla="*/ 300228 h 913733"/>
            <a:gd name="csX59" fmla="*/ 471964 w 590073"/>
            <a:gd name="csY59" fmla="*/ 301085 h 913733"/>
            <a:gd name="csX60" fmla="*/ 473012 w 590073"/>
            <a:gd name="csY60" fmla="*/ 302038 h 913733"/>
            <a:gd name="csX61" fmla="*/ 474059 w 590073"/>
            <a:gd name="csY61" fmla="*/ 303086 h 913733"/>
            <a:gd name="csX62" fmla="*/ 475298 w 590073"/>
            <a:gd name="csY62" fmla="*/ 304610 h 913733"/>
            <a:gd name="csX63" fmla="*/ 476726 w 590073"/>
            <a:gd name="csY63" fmla="*/ 306324 h 913733"/>
            <a:gd name="csX64" fmla="*/ 478155 w 590073"/>
            <a:gd name="csY64" fmla="*/ 308134 h 913733"/>
            <a:gd name="csX65" fmla="*/ 479870 w 590073"/>
            <a:gd name="csY65" fmla="*/ 309944 h 913733"/>
            <a:gd name="csX66" fmla="*/ 481108 w 590073"/>
            <a:gd name="csY66" fmla="*/ 311563 h 913733"/>
            <a:gd name="csX67" fmla="*/ 482537 w 590073"/>
            <a:gd name="csY67" fmla="*/ 312801 h 913733"/>
            <a:gd name="csX68" fmla="*/ 483775 w 590073"/>
            <a:gd name="csY68" fmla="*/ 313849 h 913733"/>
            <a:gd name="csX69" fmla="*/ 485394 w 590073"/>
            <a:gd name="csY69" fmla="*/ 314325 h 913733"/>
            <a:gd name="csX70" fmla="*/ 487013 w 590073"/>
            <a:gd name="csY70" fmla="*/ 314801 h 913733"/>
            <a:gd name="csX71" fmla="*/ 489204 w 590073"/>
            <a:gd name="csY71" fmla="*/ 315182 h 913733"/>
            <a:gd name="csX72" fmla="*/ 491395 w 590073"/>
            <a:gd name="csY72" fmla="*/ 315563 h 913733"/>
            <a:gd name="csX73" fmla="*/ 493776 w 590073"/>
            <a:gd name="csY73" fmla="*/ 316040 h 913733"/>
            <a:gd name="csX74" fmla="*/ 496443 w 590073"/>
            <a:gd name="csY74" fmla="*/ 316516 h 913733"/>
            <a:gd name="csX75" fmla="*/ 498443 w 590073"/>
            <a:gd name="csY75" fmla="*/ 317087 h 913733"/>
            <a:gd name="csX76" fmla="*/ 500348 w 590073"/>
            <a:gd name="csY76" fmla="*/ 317468 h 913733"/>
            <a:gd name="csX77" fmla="*/ 502539 w 590073"/>
            <a:gd name="csY77" fmla="*/ 317754 h 913733"/>
            <a:gd name="csX78" fmla="*/ 504920 w 590073"/>
            <a:gd name="csY78" fmla="*/ 318135 h 913733"/>
            <a:gd name="csX79" fmla="*/ 508826 w 590073"/>
            <a:gd name="csY79" fmla="*/ 318611 h 913733"/>
            <a:gd name="csX80" fmla="*/ 513207 w 590073"/>
            <a:gd name="csY80" fmla="*/ 319278 h 913733"/>
            <a:gd name="csX81" fmla="*/ 515398 w 590073"/>
            <a:gd name="csY81" fmla="*/ 319659 h 913733"/>
            <a:gd name="csX82" fmla="*/ 517779 w 590073"/>
            <a:gd name="csY82" fmla="*/ 319945 h 913733"/>
            <a:gd name="csX83" fmla="*/ 519970 w 590073"/>
            <a:gd name="csY83" fmla="*/ 320421 h 913733"/>
            <a:gd name="csX84" fmla="*/ 522161 w 590073"/>
            <a:gd name="csY84" fmla="*/ 321373 h 913733"/>
            <a:gd name="csX85" fmla="*/ 524256 w 590073"/>
            <a:gd name="csY85" fmla="*/ 322421 h 913733"/>
            <a:gd name="csX86" fmla="*/ 526161 w 590073"/>
            <a:gd name="csY86" fmla="*/ 323660 h 913733"/>
            <a:gd name="csX87" fmla="*/ 492347 w 590073"/>
            <a:gd name="csY87" fmla="*/ 382619 h 913733"/>
            <a:gd name="csX88" fmla="*/ 511874 w 590073"/>
            <a:gd name="csY88" fmla="*/ 444436 h 913733"/>
            <a:gd name="csX89" fmla="*/ 515303 w 590073"/>
            <a:gd name="csY89" fmla="*/ 453581 h 913733"/>
            <a:gd name="csX90" fmla="*/ 515588 w 590073"/>
            <a:gd name="csY90" fmla="*/ 458819 h 913733"/>
            <a:gd name="csX91" fmla="*/ 513779 w 590073"/>
            <a:gd name="csY91" fmla="*/ 461486 h 913733"/>
            <a:gd name="csX92" fmla="*/ 512731 w 590073"/>
            <a:gd name="csY92" fmla="*/ 462724 h 913733"/>
            <a:gd name="csX93" fmla="*/ 508349 w 590073"/>
            <a:gd name="csY93" fmla="*/ 466058 h 913733"/>
            <a:gd name="csX94" fmla="*/ 505682 w 590073"/>
            <a:gd name="csY94" fmla="*/ 467868 h 913733"/>
            <a:gd name="csX95" fmla="*/ 505206 w 590073"/>
            <a:gd name="csY95" fmla="*/ 468058 h 913733"/>
            <a:gd name="csX96" fmla="*/ 503492 w 590073"/>
            <a:gd name="csY96" fmla="*/ 468916 h 913733"/>
            <a:gd name="csX97" fmla="*/ 500920 w 590073"/>
            <a:gd name="csY97" fmla="*/ 470725 h 913733"/>
            <a:gd name="csX98" fmla="*/ 497300 w 590073"/>
            <a:gd name="csY98" fmla="*/ 473678 h 913733"/>
            <a:gd name="csX99" fmla="*/ 490823 w 590073"/>
            <a:gd name="csY99" fmla="*/ 475774 h 913733"/>
            <a:gd name="csX100" fmla="*/ 485870 w 590073"/>
            <a:gd name="csY100" fmla="*/ 476726 h 913733"/>
            <a:gd name="csX101" fmla="*/ 480441 w 590073"/>
            <a:gd name="csY101" fmla="*/ 477679 h 913733"/>
            <a:gd name="csX102" fmla="*/ 477584 w 590073"/>
            <a:gd name="csY102" fmla="*/ 481394 h 913733"/>
            <a:gd name="csX103" fmla="*/ 474821 w 590073"/>
            <a:gd name="csY103" fmla="*/ 485013 h 913733"/>
            <a:gd name="csX104" fmla="*/ 470821 w 590073"/>
            <a:gd name="csY104" fmla="*/ 487870 h 913733"/>
            <a:gd name="csX105" fmla="*/ 468535 w 590073"/>
            <a:gd name="csY105" fmla="*/ 490728 h 913733"/>
            <a:gd name="csX106" fmla="*/ 465773 w 590073"/>
            <a:gd name="csY106" fmla="*/ 490633 h 913733"/>
            <a:gd name="csX107" fmla="*/ 460534 w 590073"/>
            <a:gd name="csY107" fmla="*/ 490061 h 913733"/>
            <a:gd name="csX108" fmla="*/ 454438 w 590073"/>
            <a:gd name="csY108" fmla="*/ 492919 h 913733"/>
            <a:gd name="csX109" fmla="*/ 450437 w 590073"/>
            <a:gd name="csY109" fmla="*/ 497967 h 913733"/>
            <a:gd name="csX110" fmla="*/ 443484 w 590073"/>
            <a:gd name="csY110" fmla="*/ 502729 h 913733"/>
            <a:gd name="csX111" fmla="*/ 438341 w 590073"/>
            <a:gd name="csY111" fmla="*/ 505968 h 913733"/>
            <a:gd name="csX112" fmla="*/ 431292 w 590073"/>
            <a:gd name="csY112" fmla="*/ 509207 h 913733"/>
            <a:gd name="csX113" fmla="*/ 438341 w 590073"/>
            <a:gd name="csY113" fmla="*/ 520351 h 913733"/>
            <a:gd name="csX114" fmla="*/ 434816 w 590073"/>
            <a:gd name="csY114" fmla="*/ 524637 h 913733"/>
            <a:gd name="csX115" fmla="*/ 434340 w 590073"/>
            <a:gd name="csY115" fmla="*/ 527399 h 913733"/>
            <a:gd name="csX116" fmla="*/ 432530 w 590073"/>
            <a:gd name="csY116" fmla="*/ 531114 h 913733"/>
            <a:gd name="csX117" fmla="*/ 431578 w 590073"/>
            <a:gd name="csY117" fmla="*/ 532828 h 913733"/>
            <a:gd name="csX118" fmla="*/ 430435 w 590073"/>
            <a:gd name="csY118" fmla="*/ 533971 h 913733"/>
            <a:gd name="csX119" fmla="*/ 428720 w 590073"/>
            <a:gd name="csY119" fmla="*/ 534829 h 913733"/>
            <a:gd name="csX120" fmla="*/ 426053 w 590073"/>
            <a:gd name="csY120" fmla="*/ 535972 h 913733"/>
            <a:gd name="csX121" fmla="*/ 425101 w 590073"/>
            <a:gd name="csY121" fmla="*/ 536829 h 913733"/>
            <a:gd name="csX122" fmla="*/ 424910 w 590073"/>
            <a:gd name="csY122" fmla="*/ 538639 h 913733"/>
            <a:gd name="csX123" fmla="*/ 424815 w 590073"/>
            <a:gd name="csY123" fmla="*/ 540734 h 913733"/>
            <a:gd name="csX124" fmla="*/ 423482 w 590073"/>
            <a:gd name="csY124" fmla="*/ 543020 h 913733"/>
            <a:gd name="csX125" fmla="*/ 430625 w 590073"/>
            <a:gd name="csY125" fmla="*/ 560165 h 913733"/>
            <a:gd name="csX126" fmla="*/ 420148 w 590073"/>
            <a:gd name="csY126" fmla="*/ 568452 h 913733"/>
            <a:gd name="csX127" fmla="*/ 413957 w 590073"/>
            <a:gd name="csY127" fmla="*/ 578168 h 913733"/>
            <a:gd name="csX128" fmla="*/ 426530 w 590073"/>
            <a:gd name="csY128" fmla="*/ 592836 h 913733"/>
            <a:gd name="csX129" fmla="*/ 430054 w 590073"/>
            <a:gd name="csY129" fmla="*/ 596646 h 913733"/>
            <a:gd name="csX130" fmla="*/ 432054 w 590073"/>
            <a:gd name="csY130" fmla="*/ 599123 h 913733"/>
            <a:gd name="csX131" fmla="*/ 433292 w 590073"/>
            <a:gd name="csY131" fmla="*/ 600742 h 913733"/>
            <a:gd name="csX132" fmla="*/ 430530 w 590073"/>
            <a:gd name="csY132" fmla="*/ 602170 h 913733"/>
            <a:gd name="csX133" fmla="*/ 422624 w 590073"/>
            <a:gd name="csY133" fmla="*/ 608076 h 913733"/>
            <a:gd name="csX134" fmla="*/ 425101 w 590073"/>
            <a:gd name="csY134" fmla="*/ 610743 h 913733"/>
            <a:gd name="csX135" fmla="*/ 426530 w 590073"/>
            <a:gd name="csY135" fmla="*/ 611886 h 913733"/>
            <a:gd name="csX136" fmla="*/ 424529 w 590073"/>
            <a:gd name="csY136" fmla="*/ 613505 h 913733"/>
            <a:gd name="csX137" fmla="*/ 424244 w 590073"/>
            <a:gd name="csY137" fmla="*/ 614362 h 913733"/>
            <a:gd name="csX138" fmla="*/ 424720 w 590073"/>
            <a:gd name="csY138" fmla="*/ 615506 h 913733"/>
            <a:gd name="csX139" fmla="*/ 426339 w 590073"/>
            <a:gd name="csY139" fmla="*/ 617791 h 913733"/>
            <a:gd name="csX140" fmla="*/ 427863 w 590073"/>
            <a:gd name="csY140" fmla="*/ 619792 h 913733"/>
            <a:gd name="csX141" fmla="*/ 429959 w 590073"/>
            <a:gd name="csY141" fmla="*/ 622364 h 913733"/>
            <a:gd name="csX142" fmla="*/ 431006 w 590073"/>
            <a:gd name="csY142" fmla="*/ 623792 h 913733"/>
            <a:gd name="csX143" fmla="*/ 432435 w 590073"/>
            <a:gd name="csY143" fmla="*/ 625697 h 913733"/>
            <a:gd name="csX144" fmla="*/ 433578 w 590073"/>
            <a:gd name="csY144" fmla="*/ 627316 h 913733"/>
            <a:gd name="csX145" fmla="*/ 434626 w 590073"/>
            <a:gd name="csY145" fmla="*/ 628745 h 913733"/>
            <a:gd name="csX146" fmla="*/ 435483 w 590073"/>
            <a:gd name="csY146" fmla="*/ 629793 h 913733"/>
            <a:gd name="csX147" fmla="*/ 436055 w 590073"/>
            <a:gd name="csY147" fmla="*/ 630650 h 913733"/>
            <a:gd name="csX148" fmla="*/ 437293 w 590073"/>
            <a:gd name="csY148" fmla="*/ 632174 h 913733"/>
            <a:gd name="csX149" fmla="*/ 438245 w 590073"/>
            <a:gd name="csY149" fmla="*/ 633508 h 913733"/>
            <a:gd name="csX150" fmla="*/ 438912 w 590073"/>
            <a:gd name="csY150" fmla="*/ 634270 h 913733"/>
            <a:gd name="csX151" fmla="*/ 439007 w 590073"/>
            <a:gd name="csY151" fmla="*/ 634936 h 913733"/>
            <a:gd name="csX152" fmla="*/ 438817 w 590073"/>
            <a:gd name="csY152" fmla="*/ 635699 h 913733"/>
            <a:gd name="csX153" fmla="*/ 438150 w 590073"/>
            <a:gd name="csY153" fmla="*/ 636365 h 913733"/>
            <a:gd name="csX154" fmla="*/ 437198 w 590073"/>
            <a:gd name="csY154" fmla="*/ 637032 h 913733"/>
            <a:gd name="csX155" fmla="*/ 434912 w 590073"/>
            <a:gd name="csY155" fmla="*/ 638842 h 913733"/>
            <a:gd name="csX156" fmla="*/ 433769 w 590073"/>
            <a:gd name="csY156" fmla="*/ 639604 h 913733"/>
            <a:gd name="csX157" fmla="*/ 432626 w 590073"/>
            <a:gd name="csY157" fmla="*/ 640366 h 913733"/>
            <a:gd name="csX158" fmla="*/ 429863 w 590073"/>
            <a:gd name="csY158" fmla="*/ 642747 h 913733"/>
            <a:gd name="csX159" fmla="*/ 428054 w 590073"/>
            <a:gd name="csY159" fmla="*/ 644081 h 913733"/>
            <a:gd name="csX160" fmla="*/ 423005 w 590073"/>
            <a:gd name="csY160" fmla="*/ 645224 h 913733"/>
            <a:gd name="csX161" fmla="*/ 418624 w 590073"/>
            <a:gd name="csY161" fmla="*/ 646081 h 913733"/>
            <a:gd name="csX162" fmla="*/ 409289 w 590073"/>
            <a:gd name="csY162" fmla="*/ 647795 h 913733"/>
            <a:gd name="csX163" fmla="*/ 410909 w 590073"/>
            <a:gd name="csY163" fmla="*/ 652082 h 913733"/>
            <a:gd name="csX164" fmla="*/ 418338 w 590073"/>
            <a:gd name="csY164" fmla="*/ 650557 h 913733"/>
            <a:gd name="csX165" fmla="*/ 423196 w 590073"/>
            <a:gd name="csY165" fmla="*/ 649510 h 913733"/>
            <a:gd name="csX166" fmla="*/ 424910 w 590073"/>
            <a:gd name="csY166" fmla="*/ 649224 h 913733"/>
            <a:gd name="csX167" fmla="*/ 425387 w 590073"/>
            <a:gd name="csY167" fmla="*/ 649129 h 913733"/>
            <a:gd name="csX168" fmla="*/ 426530 w 590073"/>
            <a:gd name="csY168" fmla="*/ 649033 h 913733"/>
            <a:gd name="csX169" fmla="*/ 427673 w 590073"/>
            <a:gd name="csY169" fmla="*/ 648938 h 913733"/>
            <a:gd name="csX170" fmla="*/ 429292 w 590073"/>
            <a:gd name="csY170" fmla="*/ 649033 h 913733"/>
            <a:gd name="csX171" fmla="*/ 431197 w 590073"/>
            <a:gd name="csY171" fmla="*/ 649033 h 913733"/>
            <a:gd name="csX172" fmla="*/ 433864 w 590073"/>
            <a:gd name="csY172" fmla="*/ 649224 h 913733"/>
            <a:gd name="csX173" fmla="*/ 435293 w 590073"/>
            <a:gd name="csY173" fmla="*/ 649319 h 913733"/>
            <a:gd name="csX174" fmla="*/ 437388 w 590073"/>
            <a:gd name="csY174" fmla="*/ 649510 h 913733"/>
            <a:gd name="csX175" fmla="*/ 438817 w 590073"/>
            <a:gd name="csY175" fmla="*/ 649605 h 913733"/>
            <a:gd name="csX176" fmla="*/ 441008 w 590073"/>
            <a:gd name="csY176" fmla="*/ 650081 h 913733"/>
            <a:gd name="csX177" fmla="*/ 443579 w 590073"/>
            <a:gd name="csY177" fmla="*/ 650748 h 913733"/>
            <a:gd name="csX178" fmla="*/ 445484 w 590073"/>
            <a:gd name="csY178" fmla="*/ 651415 h 913733"/>
            <a:gd name="csX179" fmla="*/ 447485 w 590073"/>
            <a:gd name="csY179" fmla="*/ 652272 h 913733"/>
            <a:gd name="csX180" fmla="*/ 448628 w 590073"/>
            <a:gd name="csY180" fmla="*/ 652748 h 913733"/>
            <a:gd name="csX181" fmla="*/ 449675 w 590073"/>
            <a:gd name="csY181" fmla="*/ 653224 h 913733"/>
            <a:gd name="csX182" fmla="*/ 452628 w 590073"/>
            <a:gd name="csY182" fmla="*/ 654368 h 913733"/>
            <a:gd name="csX183" fmla="*/ 454628 w 590073"/>
            <a:gd name="csY183" fmla="*/ 654939 h 913733"/>
            <a:gd name="csX184" fmla="*/ 453676 w 590073"/>
            <a:gd name="csY184" fmla="*/ 658178 h 913733"/>
            <a:gd name="csX185" fmla="*/ 456152 w 590073"/>
            <a:gd name="csY185" fmla="*/ 670465 h 913733"/>
            <a:gd name="csX186" fmla="*/ 457962 w 590073"/>
            <a:gd name="csY186" fmla="*/ 679514 h 913733"/>
            <a:gd name="csX187" fmla="*/ 458438 w 590073"/>
            <a:gd name="csY187" fmla="*/ 679799 h 913733"/>
            <a:gd name="csX188" fmla="*/ 458915 w 590073"/>
            <a:gd name="csY188" fmla="*/ 680657 h 913733"/>
            <a:gd name="csX189" fmla="*/ 458534 w 590073"/>
            <a:gd name="csY189" fmla="*/ 681419 h 913733"/>
            <a:gd name="csX190" fmla="*/ 457772 w 590073"/>
            <a:gd name="csY190" fmla="*/ 681704 h 913733"/>
            <a:gd name="csX191" fmla="*/ 461391 w 590073"/>
            <a:gd name="csY191" fmla="*/ 697230 h 913733"/>
            <a:gd name="csX192" fmla="*/ 464915 w 590073"/>
            <a:gd name="csY192" fmla="*/ 696849 h 913733"/>
            <a:gd name="csX193" fmla="*/ 471964 w 590073"/>
            <a:gd name="csY193" fmla="*/ 696182 h 913733"/>
            <a:gd name="csX194" fmla="*/ 478917 w 590073"/>
            <a:gd name="csY194" fmla="*/ 695611 h 913733"/>
            <a:gd name="csX195" fmla="*/ 483394 w 590073"/>
            <a:gd name="csY195" fmla="*/ 694753 h 913733"/>
            <a:gd name="csX196" fmla="*/ 485966 w 590073"/>
            <a:gd name="csY196" fmla="*/ 694658 h 913733"/>
            <a:gd name="csX197" fmla="*/ 487490 w 590073"/>
            <a:gd name="csY197" fmla="*/ 694277 h 913733"/>
            <a:gd name="csX198" fmla="*/ 494252 w 590073"/>
            <a:gd name="csY198" fmla="*/ 693420 h 913733"/>
            <a:gd name="csX199" fmla="*/ 497967 w 590073"/>
            <a:gd name="csY199" fmla="*/ 693039 h 913733"/>
            <a:gd name="csX200" fmla="*/ 498443 w 590073"/>
            <a:gd name="csY200" fmla="*/ 693991 h 913733"/>
            <a:gd name="csX201" fmla="*/ 497967 w 590073"/>
            <a:gd name="csY201" fmla="*/ 697135 h 913733"/>
            <a:gd name="csX202" fmla="*/ 497586 w 590073"/>
            <a:gd name="csY202" fmla="*/ 699802 h 913733"/>
            <a:gd name="csX203" fmla="*/ 497491 w 590073"/>
            <a:gd name="csY203" fmla="*/ 703326 h 913733"/>
            <a:gd name="csX204" fmla="*/ 497396 w 590073"/>
            <a:gd name="csY204" fmla="*/ 707041 h 913733"/>
            <a:gd name="csX205" fmla="*/ 497205 w 590073"/>
            <a:gd name="csY205" fmla="*/ 710184 h 913733"/>
            <a:gd name="csX206" fmla="*/ 496919 w 590073"/>
            <a:gd name="csY206" fmla="*/ 713423 h 913733"/>
            <a:gd name="csX207" fmla="*/ 496443 w 590073"/>
            <a:gd name="csY207" fmla="*/ 718185 h 913733"/>
            <a:gd name="csX208" fmla="*/ 496348 w 590073"/>
            <a:gd name="csY208" fmla="*/ 721424 h 913733"/>
            <a:gd name="csX209" fmla="*/ 495967 w 590073"/>
            <a:gd name="csY209" fmla="*/ 725424 h 913733"/>
            <a:gd name="csX210" fmla="*/ 495872 w 590073"/>
            <a:gd name="csY210" fmla="*/ 728472 h 913733"/>
            <a:gd name="csX211" fmla="*/ 495395 w 590073"/>
            <a:gd name="csY211" fmla="*/ 730853 h 913733"/>
            <a:gd name="csX212" fmla="*/ 495110 w 590073"/>
            <a:gd name="csY212" fmla="*/ 732091 h 913733"/>
            <a:gd name="csX213" fmla="*/ 495205 w 590073"/>
            <a:gd name="csY213" fmla="*/ 737045 h 913733"/>
            <a:gd name="csX214" fmla="*/ 494538 w 590073"/>
            <a:gd name="csY214" fmla="*/ 740664 h 913733"/>
            <a:gd name="csX215" fmla="*/ 494062 w 590073"/>
            <a:gd name="csY215" fmla="*/ 748570 h 913733"/>
            <a:gd name="csX216" fmla="*/ 493490 w 590073"/>
            <a:gd name="csY216" fmla="*/ 753904 h 913733"/>
            <a:gd name="csX217" fmla="*/ 493109 w 590073"/>
            <a:gd name="csY217" fmla="*/ 757714 h 913733"/>
            <a:gd name="csX218" fmla="*/ 492919 w 590073"/>
            <a:gd name="csY218" fmla="*/ 762095 h 913733"/>
            <a:gd name="csX219" fmla="*/ 492443 w 590073"/>
            <a:gd name="csY219" fmla="*/ 765810 h 913733"/>
            <a:gd name="csX220" fmla="*/ 492252 w 590073"/>
            <a:gd name="csY220" fmla="*/ 768668 h 913733"/>
            <a:gd name="csX221" fmla="*/ 492062 w 590073"/>
            <a:gd name="csY221" fmla="*/ 770191 h 913733"/>
            <a:gd name="csX222" fmla="*/ 491966 w 590073"/>
            <a:gd name="csY222" fmla="*/ 772192 h 913733"/>
            <a:gd name="csX223" fmla="*/ 491395 w 590073"/>
            <a:gd name="csY223" fmla="*/ 789623 h 913733"/>
            <a:gd name="csX224" fmla="*/ 489776 w 590073"/>
            <a:gd name="csY224" fmla="*/ 813625 h 913733"/>
            <a:gd name="csX225" fmla="*/ 491204 w 590073"/>
            <a:gd name="csY225" fmla="*/ 830961 h 913733"/>
            <a:gd name="csX226" fmla="*/ 490157 w 590073"/>
            <a:gd name="csY226" fmla="*/ 875252 h 913733"/>
            <a:gd name="csX227" fmla="*/ 477869 w 590073"/>
            <a:gd name="csY227" fmla="*/ 887444 h 913733"/>
            <a:gd name="csX228" fmla="*/ 449771 w 590073"/>
            <a:gd name="csY228" fmla="*/ 901541 h 913733"/>
            <a:gd name="csX229" fmla="*/ 447199 w 590073"/>
            <a:gd name="csY229" fmla="*/ 902684 h 913733"/>
            <a:gd name="csX230" fmla="*/ 437102 w 590073"/>
            <a:gd name="csY230" fmla="*/ 907352 h 913733"/>
            <a:gd name="csX231" fmla="*/ 430244 w 590073"/>
            <a:gd name="csY231" fmla="*/ 907447 h 913733"/>
            <a:gd name="csX232" fmla="*/ 425672 w 590073"/>
            <a:gd name="csY232" fmla="*/ 908304 h 913733"/>
            <a:gd name="csX233" fmla="*/ 421005 w 590073"/>
            <a:gd name="csY233" fmla="*/ 909161 h 913733"/>
            <a:gd name="csX234" fmla="*/ 411004 w 590073"/>
            <a:gd name="csY234" fmla="*/ 911638 h 913733"/>
            <a:gd name="csX235" fmla="*/ 406051 w 590073"/>
            <a:gd name="csY235" fmla="*/ 913257 h 913733"/>
            <a:gd name="csX236" fmla="*/ 403384 w 590073"/>
            <a:gd name="csY236" fmla="*/ 913733 h 913733"/>
            <a:gd name="csX237" fmla="*/ 398431 w 590073"/>
            <a:gd name="csY237" fmla="*/ 913162 h 913733"/>
            <a:gd name="csX238" fmla="*/ 394240 w 590073"/>
            <a:gd name="csY238" fmla="*/ 912400 h 913733"/>
            <a:gd name="csX239" fmla="*/ 389668 w 590073"/>
            <a:gd name="csY239" fmla="*/ 907732 h 913733"/>
            <a:gd name="csX240" fmla="*/ 384524 w 590073"/>
            <a:gd name="csY240" fmla="*/ 901636 h 913733"/>
            <a:gd name="csX241" fmla="*/ 381191 w 590073"/>
            <a:gd name="csY241" fmla="*/ 897731 h 913733"/>
            <a:gd name="csX242" fmla="*/ 377190 w 590073"/>
            <a:gd name="csY242" fmla="*/ 896207 h 913733"/>
            <a:gd name="csX243" fmla="*/ 373571 w 590073"/>
            <a:gd name="csY243" fmla="*/ 894112 h 913733"/>
            <a:gd name="csX244" fmla="*/ 368046 w 590073"/>
            <a:gd name="csY244" fmla="*/ 889254 h 913733"/>
            <a:gd name="csX245" fmla="*/ 362426 w 590073"/>
            <a:gd name="csY245" fmla="*/ 886396 h 913733"/>
            <a:gd name="csX246" fmla="*/ 352616 w 590073"/>
            <a:gd name="csY246" fmla="*/ 876300 h 913733"/>
            <a:gd name="csX247" fmla="*/ 334518 w 590073"/>
            <a:gd name="csY247" fmla="*/ 856869 h 913733"/>
            <a:gd name="csX248" fmla="*/ 326422 w 590073"/>
            <a:gd name="csY248" fmla="*/ 855726 h 913733"/>
            <a:gd name="csX249" fmla="*/ 299371 w 590073"/>
            <a:gd name="csY249" fmla="*/ 824579 h 913733"/>
            <a:gd name="csX250" fmla="*/ 279749 w 590073"/>
            <a:gd name="csY250" fmla="*/ 801433 h 913733"/>
            <a:gd name="csX251" fmla="*/ 259175 w 590073"/>
            <a:gd name="csY251" fmla="*/ 777716 h 913733"/>
            <a:gd name="csX252" fmla="*/ 260604 w 590073"/>
            <a:gd name="csY252" fmla="*/ 774764 h 913733"/>
            <a:gd name="csX253" fmla="*/ 261652 w 590073"/>
            <a:gd name="csY253" fmla="*/ 773049 h 913733"/>
            <a:gd name="csX254" fmla="*/ 263462 w 590073"/>
            <a:gd name="csY254" fmla="*/ 770763 h 913733"/>
            <a:gd name="csX255" fmla="*/ 265176 w 590073"/>
            <a:gd name="csY255" fmla="*/ 769525 h 913733"/>
            <a:gd name="csX256" fmla="*/ 262604 w 590073"/>
            <a:gd name="csY256" fmla="*/ 765715 h 913733"/>
            <a:gd name="csX257" fmla="*/ 257651 w 590073"/>
            <a:gd name="csY257" fmla="*/ 759714 h 913733"/>
            <a:gd name="csX258" fmla="*/ 255365 w 590073"/>
            <a:gd name="csY258" fmla="*/ 756095 h 913733"/>
            <a:gd name="csX259" fmla="*/ 250508 w 590073"/>
            <a:gd name="csY259" fmla="*/ 749999 h 913733"/>
            <a:gd name="csX260" fmla="*/ 247364 w 590073"/>
            <a:gd name="csY260" fmla="*/ 745903 h 913733"/>
            <a:gd name="csX261" fmla="*/ 245174 w 590073"/>
            <a:gd name="csY261" fmla="*/ 743807 h 913733"/>
            <a:gd name="csX262" fmla="*/ 244221 w 590073"/>
            <a:gd name="csY262" fmla="*/ 743331 h 913733"/>
            <a:gd name="csX263" fmla="*/ 242126 w 590073"/>
            <a:gd name="csY263" fmla="*/ 741998 h 913733"/>
            <a:gd name="csX264" fmla="*/ 240030 w 590073"/>
            <a:gd name="csY264" fmla="*/ 741331 h 913733"/>
            <a:gd name="csX265" fmla="*/ 238601 w 590073"/>
            <a:gd name="csY265" fmla="*/ 741045 h 913733"/>
            <a:gd name="csX266" fmla="*/ 235744 w 590073"/>
            <a:gd name="csY266" fmla="*/ 741236 h 913733"/>
            <a:gd name="csX267" fmla="*/ 233648 w 590073"/>
            <a:gd name="csY267" fmla="*/ 741712 h 913733"/>
            <a:gd name="csX268" fmla="*/ 231362 w 590073"/>
            <a:gd name="csY268" fmla="*/ 741902 h 913733"/>
            <a:gd name="csX269" fmla="*/ 227171 w 590073"/>
            <a:gd name="csY269" fmla="*/ 741236 h 913733"/>
            <a:gd name="csX270" fmla="*/ 224695 w 590073"/>
            <a:gd name="csY270" fmla="*/ 740378 h 913733"/>
            <a:gd name="csX271" fmla="*/ 221742 w 590073"/>
            <a:gd name="csY271" fmla="*/ 738187 h 913733"/>
            <a:gd name="csX272" fmla="*/ 220409 w 590073"/>
            <a:gd name="csY272" fmla="*/ 737045 h 913733"/>
            <a:gd name="csX273" fmla="*/ 218694 w 590073"/>
            <a:gd name="csY273" fmla="*/ 734282 h 913733"/>
            <a:gd name="csX274" fmla="*/ 216884 w 590073"/>
            <a:gd name="csY274" fmla="*/ 731234 h 913733"/>
            <a:gd name="csX275" fmla="*/ 213836 w 590073"/>
            <a:gd name="csY275" fmla="*/ 728377 h 913733"/>
            <a:gd name="csX276" fmla="*/ 211455 w 590073"/>
            <a:gd name="csY276" fmla="*/ 726377 h 913733"/>
            <a:gd name="csX277" fmla="*/ 207836 w 590073"/>
            <a:gd name="csY277" fmla="*/ 723233 h 913733"/>
            <a:gd name="csX278" fmla="*/ 204883 w 590073"/>
            <a:gd name="csY278" fmla="*/ 720090 h 913733"/>
            <a:gd name="csX279" fmla="*/ 201930 w 590073"/>
            <a:gd name="csY279" fmla="*/ 717709 h 913733"/>
            <a:gd name="csX280" fmla="*/ 199358 w 590073"/>
            <a:gd name="csY280" fmla="*/ 716090 h 913733"/>
            <a:gd name="csX281" fmla="*/ 197358 w 590073"/>
            <a:gd name="csY281" fmla="*/ 715708 h 913733"/>
            <a:gd name="csX282" fmla="*/ 194215 w 590073"/>
            <a:gd name="csY282" fmla="*/ 714661 h 913733"/>
            <a:gd name="csX283" fmla="*/ 187643 w 590073"/>
            <a:gd name="csY283" fmla="*/ 713803 h 913733"/>
            <a:gd name="csX284" fmla="*/ 179927 w 590073"/>
            <a:gd name="csY284" fmla="*/ 712756 h 913733"/>
            <a:gd name="csX285" fmla="*/ 174212 w 590073"/>
            <a:gd name="csY285" fmla="*/ 712184 h 913733"/>
            <a:gd name="csX286" fmla="*/ 170688 w 590073"/>
            <a:gd name="csY286" fmla="*/ 711803 h 913733"/>
            <a:gd name="csX287" fmla="*/ 168402 w 590073"/>
            <a:gd name="csY287" fmla="*/ 711708 h 913733"/>
            <a:gd name="csX288" fmla="*/ 168688 w 590073"/>
            <a:gd name="csY288" fmla="*/ 707898 h 913733"/>
            <a:gd name="csX289" fmla="*/ 169640 w 590073"/>
            <a:gd name="csY289" fmla="*/ 699707 h 913733"/>
            <a:gd name="csX290" fmla="*/ 170021 w 590073"/>
            <a:gd name="csY290" fmla="*/ 696658 h 913733"/>
            <a:gd name="csX291" fmla="*/ 170879 w 590073"/>
            <a:gd name="csY291" fmla="*/ 694277 h 913733"/>
            <a:gd name="csX292" fmla="*/ 171736 w 590073"/>
            <a:gd name="csY292" fmla="*/ 691229 h 913733"/>
            <a:gd name="csX293" fmla="*/ 171355 w 590073"/>
            <a:gd name="csY293" fmla="*/ 684086 h 913733"/>
            <a:gd name="csX294" fmla="*/ 169640 w 590073"/>
            <a:gd name="csY294" fmla="*/ 683895 h 913733"/>
            <a:gd name="csX295" fmla="*/ 162973 w 590073"/>
            <a:gd name="csY295" fmla="*/ 683228 h 913733"/>
            <a:gd name="csX296" fmla="*/ 163354 w 590073"/>
            <a:gd name="csY296" fmla="*/ 679895 h 913733"/>
            <a:gd name="csX297" fmla="*/ 163354 w 590073"/>
            <a:gd name="csY297" fmla="*/ 678752 h 913733"/>
            <a:gd name="csX298" fmla="*/ 163163 w 590073"/>
            <a:gd name="csY298" fmla="*/ 676370 h 913733"/>
            <a:gd name="csX299" fmla="*/ 163163 w 590073"/>
            <a:gd name="csY299" fmla="*/ 675132 h 913733"/>
            <a:gd name="csX300" fmla="*/ 162973 w 590073"/>
            <a:gd name="csY300" fmla="*/ 673322 h 913733"/>
            <a:gd name="csX301" fmla="*/ 162782 w 590073"/>
            <a:gd name="csY301" fmla="*/ 672084 h 913733"/>
            <a:gd name="csX302" fmla="*/ 163735 w 590073"/>
            <a:gd name="csY302" fmla="*/ 671132 h 913733"/>
            <a:gd name="csX303" fmla="*/ 164021 w 590073"/>
            <a:gd name="csY303" fmla="*/ 668369 h 913733"/>
            <a:gd name="csX304" fmla="*/ 164497 w 590073"/>
            <a:gd name="csY304" fmla="*/ 664940 h 913733"/>
            <a:gd name="csX305" fmla="*/ 164687 w 590073"/>
            <a:gd name="csY305" fmla="*/ 663511 h 913733"/>
            <a:gd name="csX306" fmla="*/ 164973 w 590073"/>
            <a:gd name="csY306" fmla="*/ 661607 h 913733"/>
            <a:gd name="csX307" fmla="*/ 165449 w 590073"/>
            <a:gd name="csY307" fmla="*/ 658654 h 913733"/>
            <a:gd name="csX308" fmla="*/ 165545 w 590073"/>
            <a:gd name="csY308" fmla="*/ 657130 h 913733"/>
            <a:gd name="csX309" fmla="*/ 165068 w 590073"/>
            <a:gd name="csY309" fmla="*/ 656463 h 913733"/>
            <a:gd name="csX310" fmla="*/ 163640 w 590073"/>
            <a:gd name="csY310" fmla="*/ 655415 h 913733"/>
            <a:gd name="csX311" fmla="*/ 160401 w 590073"/>
            <a:gd name="csY311" fmla="*/ 653320 h 913733"/>
            <a:gd name="csX312" fmla="*/ 158782 w 590073"/>
            <a:gd name="csY312" fmla="*/ 652177 h 913733"/>
            <a:gd name="csX313" fmla="*/ 156877 w 590073"/>
            <a:gd name="csY313" fmla="*/ 651034 h 913733"/>
            <a:gd name="csX314" fmla="*/ 154115 w 590073"/>
            <a:gd name="csY314" fmla="*/ 649224 h 913733"/>
            <a:gd name="csX315" fmla="*/ 152972 w 590073"/>
            <a:gd name="csY315" fmla="*/ 648367 h 913733"/>
            <a:gd name="csX316" fmla="*/ 150781 w 590073"/>
            <a:gd name="csY316" fmla="*/ 646938 h 913733"/>
            <a:gd name="csX317" fmla="*/ 149638 w 590073"/>
            <a:gd name="csY317" fmla="*/ 646081 h 913733"/>
            <a:gd name="csX318" fmla="*/ 147638 w 590073"/>
            <a:gd name="csY318" fmla="*/ 644747 h 913733"/>
            <a:gd name="csX319" fmla="*/ 146114 w 590073"/>
            <a:gd name="csY319" fmla="*/ 643699 h 913733"/>
            <a:gd name="csX320" fmla="*/ 142304 w 590073"/>
            <a:gd name="csY320" fmla="*/ 641128 h 913733"/>
            <a:gd name="csX321" fmla="*/ 138779 w 590073"/>
            <a:gd name="csY321" fmla="*/ 638746 h 913733"/>
            <a:gd name="csX322" fmla="*/ 135541 w 590073"/>
            <a:gd name="csY322" fmla="*/ 636651 h 913733"/>
            <a:gd name="csX323" fmla="*/ 134398 w 590073"/>
            <a:gd name="csY323" fmla="*/ 635794 h 913733"/>
            <a:gd name="csX324" fmla="*/ 133445 w 590073"/>
            <a:gd name="csY324" fmla="*/ 635127 h 913733"/>
            <a:gd name="csX325" fmla="*/ 132302 w 590073"/>
            <a:gd name="csY325" fmla="*/ 634365 h 913733"/>
            <a:gd name="csX326" fmla="*/ 130112 w 590073"/>
            <a:gd name="csY326" fmla="*/ 633032 h 913733"/>
            <a:gd name="csX327" fmla="*/ 128778 w 590073"/>
            <a:gd name="csY327" fmla="*/ 632270 h 913733"/>
            <a:gd name="csX328" fmla="*/ 126683 w 590073"/>
            <a:gd name="csY328" fmla="*/ 630841 h 913733"/>
            <a:gd name="csX329" fmla="*/ 125444 w 590073"/>
            <a:gd name="csY329" fmla="*/ 629888 h 913733"/>
            <a:gd name="csX330" fmla="*/ 123158 w 590073"/>
            <a:gd name="csY330" fmla="*/ 628460 h 913733"/>
            <a:gd name="csX331" fmla="*/ 122206 w 590073"/>
            <a:gd name="csY331" fmla="*/ 627698 h 913733"/>
            <a:gd name="csX332" fmla="*/ 119825 w 590073"/>
            <a:gd name="csY332" fmla="*/ 626269 h 913733"/>
            <a:gd name="csX333" fmla="*/ 118491 w 590073"/>
            <a:gd name="csY333" fmla="*/ 625411 h 913733"/>
            <a:gd name="csX334" fmla="*/ 106204 w 590073"/>
            <a:gd name="csY334" fmla="*/ 617125 h 913733"/>
            <a:gd name="csX335" fmla="*/ 104680 w 590073"/>
            <a:gd name="csY335" fmla="*/ 616172 h 913733"/>
            <a:gd name="csX336" fmla="*/ 102489 w 590073"/>
            <a:gd name="csY336" fmla="*/ 614648 h 913733"/>
            <a:gd name="csX337" fmla="*/ 101251 w 590073"/>
            <a:gd name="csY337" fmla="*/ 613696 h 913733"/>
            <a:gd name="csX338" fmla="*/ 100394 w 590073"/>
            <a:gd name="csY338" fmla="*/ 612934 h 913733"/>
            <a:gd name="csX339" fmla="*/ 94012 w 590073"/>
            <a:gd name="csY339" fmla="*/ 608171 h 913733"/>
            <a:gd name="csX340" fmla="*/ 91726 w 590073"/>
            <a:gd name="csY340" fmla="*/ 606457 h 913733"/>
            <a:gd name="csX341" fmla="*/ 89535 w 590073"/>
            <a:gd name="csY341" fmla="*/ 605028 h 913733"/>
            <a:gd name="csX342" fmla="*/ 87440 w 590073"/>
            <a:gd name="csY342" fmla="*/ 604075 h 913733"/>
            <a:gd name="csX343" fmla="*/ 85058 w 590073"/>
            <a:gd name="csY343" fmla="*/ 602837 h 913733"/>
            <a:gd name="csX344" fmla="*/ 82582 w 590073"/>
            <a:gd name="csY344" fmla="*/ 601599 h 913733"/>
            <a:gd name="csX345" fmla="*/ 80391 w 590073"/>
            <a:gd name="csY345" fmla="*/ 600265 h 913733"/>
            <a:gd name="csX346" fmla="*/ 78867 w 590073"/>
            <a:gd name="csY346" fmla="*/ 599123 h 913733"/>
            <a:gd name="csX347" fmla="*/ 77438 w 590073"/>
            <a:gd name="csY347" fmla="*/ 597979 h 913733"/>
            <a:gd name="csX348" fmla="*/ 75629 w 590073"/>
            <a:gd name="csY348" fmla="*/ 597218 h 913733"/>
            <a:gd name="csX349" fmla="*/ 73914 w 590073"/>
            <a:gd name="csY349" fmla="*/ 596551 h 913733"/>
            <a:gd name="csX350" fmla="*/ 72485 w 590073"/>
            <a:gd name="csY350" fmla="*/ 595694 h 913733"/>
            <a:gd name="csX351" fmla="*/ 70009 w 590073"/>
            <a:gd name="csY351" fmla="*/ 594360 h 913733"/>
            <a:gd name="csX352" fmla="*/ 68199 w 590073"/>
            <a:gd name="csY352" fmla="*/ 593217 h 913733"/>
            <a:gd name="csX353" fmla="*/ 66580 w 590073"/>
            <a:gd name="csY353" fmla="*/ 592265 h 913733"/>
            <a:gd name="csX354" fmla="*/ 65151 w 590073"/>
            <a:gd name="csY354" fmla="*/ 591312 h 913733"/>
            <a:gd name="csX355" fmla="*/ 63246 w 590073"/>
            <a:gd name="csY355" fmla="*/ 590264 h 913733"/>
            <a:gd name="csX356" fmla="*/ 62484 w 590073"/>
            <a:gd name="csY356" fmla="*/ 589312 h 913733"/>
            <a:gd name="csX357" fmla="*/ 60674 w 590073"/>
            <a:gd name="csY357" fmla="*/ 588359 h 913733"/>
            <a:gd name="csX358" fmla="*/ 57912 w 590073"/>
            <a:gd name="csY358" fmla="*/ 587121 h 913733"/>
            <a:gd name="csX359" fmla="*/ 56198 w 590073"/>
            <a:gd name="csY359" fmla="*/ 586359 h 913733"/>
            <a:gd name="csX360" fmla="*/ 54388 w 590073"/>
            <a:gd name="csY360" fmla="*/ 585597 h 913733"/>
            <a:gd name="csX361" fmla="*/ 52673 w 590073"/>
            <a:gd name="csY361" fmla="*/ 584930 h 913733"/>
            <a:gd name="csX362" fmla="*/ 51054 w 590073"/>
            <a:gd name="csY362" fmla="*/ 584168 h 913733"/>
            <a:gd name="csX363" fmla="*/ 49625 w 590073"/>
            <a:gd name="csY363" fmla="*/ 583692 h 913733"/>
            <a:gd name="csX364" fmla="*/ 52007 w 590073"/>
            <a:gd name="csY364" fmla="*/ 582549 h 913733"/>
            <a:gd name="csX365" fmla="*/ 53816 w 590073"/>
            <a:gd name="csY365" fmla="*/ 581596 h 913733"/>
            <a:gd name="csX366" fmla="*/ 55817 w 590073"/>
            <a:gd name="csY366" fmla="*/ 580358 h 913733"/>
            <a:gd name="csX367" fmla="*/ 58007 w 590073"/>
            <a:gd name="csY367" fmla="*/ 579311 h 913733"/>
            <a:gd name="csX368" fmla="*/ 60579 w 590073"/>
            <a:gd name="csY368" fmla="*/ 577786 h 913733"/>
            <a:gd name="csX369" fmla="*/ 63627 w 590073"/>
            <a:gd name="csY369" fmla="*/ 576358 h 913733"/>
            <a:gd name="csX370" fmla="*/ 65723 w 590073"/>
            <a:gd name="csY370" fmla="*/ 575120 h 913733"/>
            <a:gd name="csX371" fmla="*/ 68580 w 590073"/>
            <a:gd name="csY371" fmla="*/ 573500 h 913733"/>
            <a:gd name="csX372" fmla="*/ 70485 w 590073"/>
            <a:gd name="csY372" fmla="*/ 572453 h 913733"/>
            <a:gd name="csX373" fmla="*/ 72866 w 590073"/>
            <a:gd name="csY373" fmla="*/ 571024 h 913733"/>
            <a:gd name="csX374" fmla="*/ 75533 w 590073"/>
            <a:gd name="csY374" fmla="*/ 569214 h 913733"/>
            <a:gd name="csX375" fmla="*/ 77819 w 590073"/>
            <a:gd name="csY375" fmla="*/ 567785 h 913733"/>
            <a:gd name="csX376" fmla="*/ 80201 w 590073"/>
            <a:gd name="csY376" fmla="*/ 566452 h 913733"/>
            <a:gd name="csX377" fmla="*/ 83439 w 590073"/>
            <a:gd name="csY377" fmla="*/ 564452 h 913733"/>
            <a:gd name="csX378" fmla="*/ 86201 w 590073"/>
            <a:gd name="csY378" fmla="*/ 562832 h 913733"/>
            <a:gd name="csX379" fmla="*/ 88392 w 590073"/>
            <a:gd name="csY379" fmla="*/ 561594 h 913733"/>
            <a:gd name="csX380" fmla="*/ 91440 w 590073"/>
            <a:gd name="csY380" fmla="*/ 557974 h 913733"/>
            <a:gd name="csX381" fmla="*/ 92964 w 590073"/>
            <a:gd name="csY381" fmla="*/ 556260 h 913733"/>
            <a:gd name="csX382" fmla="*/ 95345 w 590073"/>
            <a:gd name="csY382" fmla="*/ 553783 h 913733"/>
            <a:gd name="csX383" fmla="*/ 98108 w 590073"/>
            <a:gd name="csY383" fmla="*/ 550736 h 913733"/>
            <a:gd name="csX384" fmla="*/ 99632 w 590073"/>
            <a:gd name="csY384" fmla="*/ 549211 h 913733"/>
            <a:gd name="csX385" fmla="*/ 104394 w 590073"/>
            <a:gd name="csY385" fmla="*/ 544354 h 913733"/>
            <a:gd name="csX386" fmla="*/ 106775 w 590073"/>
            <a:gd name="csY386" fmla="*/ 542068 h 913733"/>
            <a:gd name="csX387" fmla="*/ 107823 w 590073"/>
            <a:gd name="csY387" fmla="*/ 540068 h 913733"/>
            <a:gd name="csX388" fmla="*/ 111728 w 590073"/>
            <a:gd name="csY388" fmla="*/ 532162 h 913733"/>
            <a:gd name="csX389" fmla="*/ 121063 w 590073"/>
            <a:gd name="csY389" fmla="*/ 517207 h 913733"/>
            <a:gd name="csX390" fmla="*/ 124778 w 590073"/>
            <a:gd name="csY390" fmla="*/ 510349 h 913733"/>
            <a:gd name="csX391" fmla="*/ 125540 w 590073"/>
            <a:gd name="csY391" fmla="*/ 507873 h 913733"/>
            <a:gd name="csX392" fmla="*/ 126587 w 590073"/>
            <a:gd name="csY392" fmla="*/ 501682 h 913733"/>
            <a:gd name="csX393" fmla="*/ 128302 w 590073"/>
            <a:gd name="csY393" fmla="*/ 492633 h 913733"/>
            <a:gd name="csX394" fmla="*/ 131350 w 590073"/>
            <a:gd name="csY394" fmla="*/ 477965 h 913733"/>
            <a:gd name="csX395" fmla="*/ 133922 w 590073"/>
            <a:gd name="csY395" fmla="*/ 464344 h 913733"/>
            <a:gd name="csX396" fmla="*/ 136112 w 590073"/>
            <a:gd name="csY396" fmla="*/ 453961 h 913733"/>
            <a:gd name="csX397" fmla="*/ 136779 w 590073"/>
            <a:gd name="csY397" fmla="*/ 448342 h 913733"/>
            <a:gd name="csX398" fmla="*/ 137446 w 590073"/>
            <a:gd name="csY398" fmla="*/ 443389 h 913733"/>
            <a:gd name="csX399" fmla="*/ 138589 w 590073"/>
            <a:gd name="csY399" fmla="*/ 443389 h 913733"/>
            <a:gd name="csX400" fmla="*/ 139446 w 590073"/>
            <a:gd name="csY400" fmla="*/ 442532 h 913733"/>
            <a:gd name="csX401" fmla="*/ 142494 w 590073"/>
            <a:gd name="csY401" fmla="*/ 416909 h 913733"/>
            <a:gd name="csX402" fmla="*/ 142018 w 590073"/>
            <a:gd name="csY402" fmla="*/ 416052 h 913733"/>
            <a:gd name="csX403" fmla="*/ 140970 w 590073"/>
            <a:gd name="csY403" fmla="*/ 415766 h 913733"/>
            <a:gd name="csX404" fmla="*/ 141446 w 590073"/>
            <a:gd name="csY404" fmla="*/ 411194 h 913733"/>
            <a:gd name="csX405" fmla="*/ 143161 w 590073"/>
            <a:gd name="csY405" fmla="*/ 396811 h 913733"/>
            <a:gd name="csX406" fmla="*/ 144494 w 590073"/>
            <a:gd name="csY406" fmla="*/ 386048 h 913733"/>
            <a:gd name="csX407" fmla="*/ 145542 w 590073"/>
            <a:gd name="csY407" fmla="*/ 377761 h 913733"/>
            <a:gd name="csX408" fmla="*/ 145923 w 590073"/>
            <a:gd name="csY408" fmla="*/ 374332 h 913733"/>
            <a:gd name="csX409" fmla="*/ 146209 w 590073"/>
            <a:gd name="csY409" fmla="*/ 372046 h 913733"/>
            <a:gd name="csX410" fmla="*/ 146114 w 590073"/>
            <a:gd name="csY410" fmla="*/ 370237 h 913733"/>
            <a:gd name="csX411" fmla="*/ 145066 w 590073"/>
            <a:gd name="csY411" fmla="*/ 367665 h 913733"/>
            <a:gd name="csX412" fmla="*/ 144209 w 590073"/>
            <a:gd name="csY412" fmla="*/ 366141 h 913733"/>
            <a:gd name="csX413" fmla="*/ 142494 w 590073"/>
            <a:gd name="csY413" fmla="*/ 364141 h 913733"/>
            <a:gd name="csX414" fmla="*/ 139732 w 590073"/>
            <a:gd name="csY414" fmla="*/ 361188 h 913733"/>
            <a:gd name="csX415" fmla="*/ 135160 w 590073"/>
            <a:gd name="csY415" fmla="*/ 356330 h 913733"/>
            <a:gd name="csX416" fmla="*/ 130112 w 590073"/>
            <a:gd name="csY416" fmla="*/ 350711 h 913733"/>
            <a:gd name="csX417" fmla="*/ 126968 w 590073"/>
            <a:gd name="csY417" fmla="*/ 346900 h 913733"/>
            <a:gd name="csX418" fmla="*/ 125158 w 590073"/>
            <a:gd name="csY418" fmla="*/ 344710 h 913733"/>
            <a:gd name="csX419" fmla="*/ 124016 w 590073"/>
            <a:gd name="csY419" fmla="*/ 343662 h 913733"/>
            <a:gd name="csX420" fmla="*/ 128207 w 590073"/>
            <a:gd name="csY420" fmla="*/ 342424 h 913733"/>
            <a:gd name="csX421" fmla="*/ 131921 w 590073"/>
            <a:gd name="csY421" fmla="*/ 341090 h 913733"/>
            <a:gd name="csX422" fmla="*/ 138208 w 590073"/>
            <a:gd name="csY422" fmla="*/ 339281 h 913733"/>
            <a:gd name="csX423" fmla="*/ 159258 w 590073"/>
            <a:gd name="csY423" fmla="*/ 332803 h 913733"/>
            <a:gd name="csX424" fmla="*/ 162306 w 590073"/>
            <a:gd name="csY424" fmla="*/ 331851 h 913733"/>
            <a:gd name="csX425" fmla="*/ 174593 w 590073"/>
            <a:gd name="csY425" fmla="*/ 327946 h 913733"/>
            <a:gd name="csX426" fmla="*/ 182404 w 590073"/>
            <a:gd name="csY426" fmla="*/ 325565 h 913733"/>
            <a:gd name="csX427" fmla="*/ 198501 w 590073"/>
            <a:gd name="csY427" fmla="*/ 320326 h 913733"/>
            <a:gd name="csX428" fmla="*/ 211550 w 590073"/>
            <a:gd name="csY428" fmla="*/ 316325 h 913733"/>
            <a:gd name="csX429" fmla="*/ 237077 w 590073"/>
            <a:gd name="csY429" fmla="*/ 309467 h 913733"/>
            <a:gd name="csX430" fmla="*/ 243745 w 590073"/>
            <a:gd name="csY430" fmla="*/ 307657 h 913733"/>
            <a:gd name="csX431" fmla="*/ 247745 w 590073"/>
            <a:gd name="csY431" fmla="*/ 306419 h 913733"/>
            <a:gd name="csX432" fmla="*/ 247460 w 590073"/>
            <a:gd name="csY432" fmla="*/ 303181 h 913733"/>
            <a:gd name="csX433" fmla="*/ 247269 w 590073"/>
            <a:gd name="csY433" fmla="*/ 300990 h 913733"/>
            <a:gd name="csX434" fmla="*/ 247650 w 590073"/>
            <a:gd name="csY434" fmla="*/ 297275 h 913733"/>
            <a:gd name="csX435" fmla="*/ 247841 w 590073"/>
            <a:gd name="csY435" fmla="*/ 293084 h 913733"/>
            <a:gd name="csX436" fmla="*/ 248126 w 590073"/>
            <a:gd name="csY436" fmla="*/ 287083 h 913733"/>
            <a:gd name="csX437" fmla="*/ 248317 w 590073"/>
            <a:gd name="csY437" fmla="*/ 281083 h 913733"/>
            <a:gd name="csX438" fmla="*/ 248603 w 590073"/>
            <a:gd name="csY438" fmla="*/ 277368 h 913733"/>
            <a:gd name="csX439" fmla="*/ 248793 w 590073"/>
            <a:gd name="csY439" fmla="*/ 274796 h 913733"/>
            <a:gd name="csX440" fmla="*/ 248888 w 590073"/>
            <a:gd name="csY440" fmla="*/ 270510 h 913733"/>
            <a:gd name="csX441" fmla="*/ 248793 w 590073"/>
            <a:gd name="csY441" fmla="*/ 267557 h 913733"/>
            <a:gd name="csX442" fmla="*/ 249650 w 590073"/>
            <a:gd name="csY442" fmla="*/ 260032 h 913733"/>
            <a:gd name="csX443" fmla="*/ 250222 w 590073"/>
            <a:gd name="csY443" fmla="*/ 251174 h 913733"/>
            <a:gd name="csX444" fmla="*/ 250889 w 590073"/>
            <a:gd name="csY444" fmla="*/ 245173 h 913733"/>
            <a:gd name="csX445" fmla="*/ 251365 w 590073"/>
            <a:gd name="csY445" fmla="*/ 243554 h 913733"/>
            <a:gd name="csX446" fmla="*/ 246507 w 590073"/>
            <a:gd name="csY446" fmla="*/ 241459 h 913733"/>
            <a:gd name="csX447" fmla="*/ 244888 w 590073"/>
            <a:gd name="csY447" fmla="*/ 241268 h 913733"/>
            <a:gd name="csX448" fmla="*/ 242126 w 590073"/>
            <a:gd name="csY448" fmla="*/ 241840 h 913733"/>
            <a:gd name="csX449" fmla="*/ 238316 w 590073"/>
            <a:gd name="csY449" fmla="*/ 242792 h 913733"/>
            <a:gd name="csX450" fmla="*/ 232505 w 590073"/>
            <a:gd name="csY450" fmla="*/ 244793 h 913733"/>
            <a:gd name="csX451" fmla="*/ 225647 w 590073"/>
            <a:gd name="csY451" fmla="*/ 246698 h 913733"/>
            <a:gd name="csX452" fmla="*/ 223076 w 590073"/>
            <a:gd name="csY452" fmla="*/ 247364 h 913733"/>
            <a:gd name="csX453" fmla="*/ 221742 w 590073"/>
            <a:gd name="csY453" fmla="*/ 247460 h 913733"/>
            <a:gd name="csX454" fmla="*/ 214884 w 590073"/>
            <a:gd name="csY454" fmla="*/ 246031 h 913733"/>
            <a:gd name="csX455" fmla="*/ 210598 w 590073"/>
            <a:gd name="csY455" fmla="*/ 245173 h 913733"/>
            <a:gd name="csX456" fmla="*/ 208788 w 590073"/>
            <a:gd name="csY456" fmla="*/ 244888 h 913733"/>
            <a:gd name="csX457" fmla="*/ 198025 w 590073"/>
            <a:gd name="csY457" fmla="*/ 242697 h 913733"/>
            <a:gd name="csX458" fmla="*/ 193834 w 590073"/>
            <a:gd name="csY458" fmla="*/ 242506 h 913733"/>
            <a:gd name="csX459" fmla="*/ 188214 w 590073"/>
            <a:gd name="csY459" fmla="*/ 242602 h 913733"/>
            <a:gd name="csX460" fmla="*/ 183737 w 590073"/>
            <a:gd name="csY460" fmla="*/ 242887 h 913733"/>
            <a:gd name="csX461" fmla="*/ 178213 w 590073"/>
            <a:gd name="csY461" fmla="*/ 243078 h 913733"/>
            <a:gd name="csX462" fmla="*/ 174308 w 590073"/>
            <a:gd name="csY462" fmla="*/ 243269 h 913733"/>
            <a:gd name="csX463" fmla="*/ 165068 w 590073"/>
            <a:gd name="csY463" fmla="*/ 243554 h 913733"/>
            <a:gd name="csX464" fmla="*/ 162592 w 590073"/>
            <a:gd name="csY464" fmla="*/ 243459 h 913733"/>
            <a:gd name="csX465" fmla="*/ 152019 w 590073"/>
            <a:gd name="csY465" fmla="*/ 243459 h 913733"/>
            <a:gd name="csX466" fmla="*/ 149352 w 590073"/>
            <a:gd name="csY466" fmla="*/ 243935 h 913733"/>
            <a:gd name="csX467" fmla="*/ 147447 w 590073"/>
            <a:gd name="csY467" fmla="*/ 244221 h 913733"/>
            <a:gd name="csX468" fmla="*/ 144113 w 590073"/>
            <a:gd name="csY468" fmla="*/ 245650 h 913733"/>
            <a:gd name="csX469" fmla="*/ 138589 w 590073"/>
            <a:gd name="csY469" fmla="*/ 248507 h 913733"/>
            <a:gd name="csX470" fmla="*/ 133350 w 590073"/>
            <a:gd name="csY470" fmla="*/ 250984 h 913733"/>
            <a:gd name="csX471" fmla="*/ 125063 w 590073"/>
            <a:gd name="csY471" fmla="*/ 254794 h 913733"/>
            <a:gd name="csX472" fmla="*/ 119444 w 590073"/>
            <a:gd name="csY472" fmla="*/ 257556 h 913733"/>
            <a:gd name="csX473" fmla="*/ 114395 w 590073"/>
            <a:gd name="csY473" fmla="*/ 260985 h 913733"/>
            <a:gd name="csX474" fmla="*/ 112681 w 590073"/>
            <a:gd name="csY474" fmla="*/ 261937 h 913733"/>
            <a:gd name="csX475" fmla="*/ 111157 w 590073"/>
            <a:gd name="csY475" fmla="*/ 262319 h 913733"/>
            <a:gd name="csX476" fmla="*/ 109728 w 590073"/>
            <a:gd name="csY476" fmla="*/ 262414 h 913733"/>
            <a:gd name="csX477" fmla="*/ 106871 w 590073"/>
            <a:gd name="csY477" fmla="*/ 262128 h 913733"/>
            <a:gd name="csX478" fmla="*/ 104013 w 590073"/>
            <a:gd name="csY478" fmla="*/ 261747 h 913733"/>
            <a:gd name="csX479" fmla="*/ 100679 w 590073"/>
            <a:gd name="csY479" fmla="*/ 261271 h 913733"/>
            <a:gd name="csX480" fmla="*/ 98203 w 590073"/>
            <a:gd name="csY480" fmla="*/ 261366 h 913733"/>
            <a:gd name="csX481" fmla="*/ 95726 w 590073"/>
            <a:gd name="csY481" fmla="*/ 261747 h 913733"/>
            <a:gd name="csX482" fmla="*/ 93345 w 590073"/>
            <a:gd name="csY482" fmla="*/ 262223 h 913733"/>
            <a:gd name="csX483" fmla="*/ 89916 w 590073"/>
            <a:gd name="csY483" fmla="*/ 263652 h 913733"/>
            <a:gd name="csX484" fmla="*/ 86773 w 590073"/>
            <a:gd name="csY484" fmla="*/ 265081 h 913733"/>
            <a:gd name="csX485" fmla="*/ 84773 w 590073"/>
            <a:gd name="csY485" fmla="*/ 265748 h 913733"/>
            <a:gd name="csX486" fmla="*/ 80105 w 590073"/>
            <a:gd name="csY486" fmla="*/ 267557 h 913733"/>
            <a:gd name="csX487" fmla="*/ 78296 w 590073"/>
            <a:gd name="csY487" fmla="*/ 268129 h 913733"/>
            <a:gd name="csX488" fmla="*/ 76581 w 590073"/>
            <a:gd name="csY488" fmla="*/ 268510 h 913733"/>
            <a:gd name="csX489" fmla="*/ 75057 w 590073"/>
            <a:gd name="csY489" fmla="*/ 268510 h 913733"/>
            <a:gd name="csX490" fmla="*/ 73343 w 590073"/>
            <a:gd name="csY490" fmla="*/ 268224 h 913733"/>
            <a:gd name="csX491" fmla="*/ 69818 w 590073"/>
            <a:gd name="csY491" fmla="*/ 267367 h 913733"/>
            <a:gd name="csX492" fmla="*/ 68104 w 590073"/>
            <a:gd name="csY492" fmla="*/ 267367 h 913733"/>
            <a:gd name="csX493" fmla="*/ 66199 w 590073"/>
            <a:gd name="csY493" fmla="*/ 267843 h 913733"/>
            <a:gd name="csX494" fmla="*/ 64580 w 590073"/>
            <a:gd name="csY494" fmla="*/ 268510 h 913733"/>
            <a:gd name="csX495" fmla="*/ 61055 w 590073"/>
            <a:gd name="csY495" fmla="*/ 271272 h 913733"/>
            <a:gd name="csX496" fmla="*/ 52102 w 590073"/>
            <a:gd name="csY496" fmla="*/ 278320 h 913733"/>
            <a:gd name="csX497" fmla="*/ 51054 w 590073"/>
            <a:gd name="csY497" fmla="*/ 278987 h 913733"/>
            <a:gd name="csX498" fmla="*/ 47530 w 590073"/>
            <a:gd name="csY498" fmla="*/ 280797 h 913733"/>
            <a:gd name="csX499" fmla="*/ 44768 w 590073"/>
            <a:gd name="csY499" fmla="*/ 282702 h 913733"/>
            <a:gd name="csX500" fmla="*/ 41339 w 590073"/>
            <a:gd name="csY500" fmla="*/ 285560 h 913733"/>
            <a:gd name="csX501" fmla="*/ 30194 w 590073"/>
            <a:gd name="csY501" fmla="*/ 295180 h 913733"/>
            <a:gd name="csX502" fmla="*/ 27623 w 590073"/>
            <a:gd name="csY502" fmla="*/ 297275 h 913733"/>
            <a:gd name="csX503" fmla="*/ 27051 w 590073"/>
            <a:gd name="csY503" fmla="*/ 297847 h 913733"/>
            <a:gd name="csX504" fmla="*/ 26670 w 590073"/>
            <a:gd name="csY504" fmla="*/ 296037 h 913733"/>
            <a:gd name="csX505" fmla="*/ 23622 w 590073"/>
            <a:gd name="csY505" fmla="*/ 282702 h 913733"/>
            <a:gd name="csX506" fmla="*/ 20574 w 590073"/>
            <a:gd name="csY506" fmla="*/ 269557 h 913733"/>
            <a:gd name="csX507" fmla="*/ 16859 w 590073"/>
            <a:gd name="csY507" fmla="*/ 255461 h 913733"/>
            <a:gd name="csX508" fmla="*/ 14002 w 590073"/>
            <a:gd name="csY508" fmla="*/ 244602 h 913733"/>
            <a:gd name="csX509" fmla="*/ 13335 w 590073"/>
            <a:gd name="csY509" fmla="*/ 241173 h 913733"/>
            <a:gd name="csX510" fmla="*/ 11621 w 590073"/>
            <a:gd name="csY510" fmla="*/ 230505 h 913733"/>
            <a:gd name="csX511" fmla="*/ 11144 w 590073"/>
            <a:gd name="csY511" fmla="*/ 226981 h 913733"/>
            <a:gd name="csX512" fmla="*/ 11525 w 590073"/>
            <a:gd name="csY512" fmla="*/ 225838 h 913733"/>
            <a:gd name="csX513" fmla="*/ 12287 w 590073"/>
            <a:gd name="csY513" fmla="*/ 224695 h 913733"/>
            <a:gd name="csX514" fmla="*/ 13145 w 590073"/>
            <a:gd name="csY514" fmla="*/ 223837 h 913733"/>
            <a:gd name="csX515" fmla="*/ 14573 w 590073"/>
            <a:gd name="csY515" fmla="*/ 222599 h 913733"/>
            <a:gd name="csX516" fmla="*/ 23146 w 590073"/>
            <a:gd name="csY516" fmla="*/ 215456 h 913733"/>
            <a:gd name="csX517" fmla="*/ 26384 w 590073"/>
            <a:gd name="csY517" fmla="*/ 212407 h 913733"/>
            <a:gd name="csX518" fmla="*/ 33242 w 590073"/>
            <a:gd name="csY518" fmla="*/ 206216 h 913733"/>
            <a:gd name="csX519" fmla="*/ 38576 w 590073"/>
            <a:gd name="csY519" fmla="*/ 201263 h 913733"/>
            <a:gd name="csX520" fmla="*/ 39338 w 590073"/>
            <a:gd name="csY520" fmla="*/ 200215 h 913733"/>
            <a:gd name="csX521" fmla="*/ 39719 w 590073"/>
            <a:gd name="csY521" fmla="*/ 199453 h 913733"/>
            <a:gd name="csX522" fmla="*/ 40005 w 590073"/>
            <a:gd name="csY522" fmla="*/ 198691 h 913733"/>
            <a:gd name="csX523" fmla="*/ 40577 w 590073"/>
            <a:gd name="csY523" fmla="*/ 195548 h 913733"/>
            <a:gd name="csX524" fmla="*/ 41053 w 590073"/>
            <a:gd name="csY524" fmla="*/ 194881 h 913733"/>
            <a:gd name="csX525" fmla="*/ 41720 w 590073"/>
            <a:gd name="csY525" fmla="*/ 194500 h 913733"/>
            <a:gd name="csX526" fmla="*/ 42672 w 590073"/>
            <a:gd name="csY526" fmla="*/ 194405 h 913733"/>
            <a:gd name="csX527" fmla="*/ 43910 w 590073"/>
            <a:gd name="csY527" fmla="*/ 194596 h 913733"/>
            <a:gd name="csX528" fmla="*/ 45625 w 590073"/>
            <a:gd name="csY528" fmla="*/ 194977 h 913733"/>
            <a:gd name="csX529" fmla="*/ 46673 w 590073"/>
            <a:gd name="csY529" fmla="*/ 195072 h 913733"/>
            <a:gd name="csX530" fmla="*/ 47530 w 590073"/>
            <a:gd name="csY530" fmla="*/ 195072 h 913733"/>
            <a:gd name="csX531" fmla="*/ 49054 w 590073"/>
            <a:gd name="csY531" fmla="*/ 194596 h 913733"/>
            <a:gd name="csX532" fmla="*/ 50578 w 590073"/>
            <a:gd name="csY532" fmla="*/ 193929 h 913733"/>
            <a:gd name="csX533" fmla="*/ 52102 w 590073"/>
            <a:gd name="csY533" fmla="*/ 193167 h 913733"/>
            <a:gd name="csX534" fmla="*/ 53054 w 590073"/>
            <a:gd name="csY534" fmla="*/ 192119 h 913733"/>
            <a:gd name="csX535" fmla="*/ 55436 w 590073"/>
            <a:gd name="csY535" fmla="*/ 190119 h 913733"/>
            <a:gd name="csX536" fmla="*/ 56960 w 590073"/>
            <a:gd name="csY536" fmla="*/ 188881 h 913733"/>
            <a:gd name="csX537" fmla="*/ 58579 w 590073"/>
            <a:gd name="csY537" fmla="*/ 187547 h 913733"/>
            <a:gd name="csX538" fmla="*/ 60484 w 590073"/>
            <a:gd name="csY538" fmla="*/ 186690 h 913733"/>
            <a:gd name="csX539" fmla="*/ 61913 w 590073"/>
            <a:gd name="csY539" fmla="*/ 186499 h 913733"/>
            <a:gd name="csX540" fmla="*/ 63532 w 590073"/>
            <a:gd name="csY540" fmla="*/ 186499 h 913733"/>
            <a:gd name="csX541" fmla="*/ 66770 w 590073"/>
            <a:gd name="csY541" fmla="*/ 186499 h 913733"/>
            <a:gd name="csX542" fmla="*/ 68675 w 590073"/>
            <a:gd name="csY542" fmla="*/ 186404 h 913733"/>
            <a:gd name="csX543" fmla="*/ 70580 w 590073"/>
            <a:gd name="csY543" fmla="*/ 186119 h 913733"/>
            <a:gd name="csX544" fmla="*/ 72866 w 590073"/>
            <a:gd name="csY544" fmla="*/ 185642 h 913733"/>
            <a:gd name="csX545" fmla="*/ 74486 w 590073"/>
            <a:gd name="csY545" fmla="*/ 185166 h 913733"/>
            <a:gd name="csX546" fmla="*/ 75629 w 590073"/>
            <a:gd name="csY546" fmla="*/ 184404 h 913733"/>
            <a:gd name="csX547" fmla="*/ 76676 w 590073"/>
            <a:gd name="csY547" fmla="*/ 183642 h 913733"/>
            <a:gd name="csX548" fmla="*/ 78581 w 590073"/>
            <a:gd name="csY548" fmla="*/ 181737 h 913733"/>
            <a:gd name="csX549" fmla="*/ 80677 w 590073"/>
            <a:gd name="csY549" fmla="*/ 180023 h 913733"/>
            <a:gd name="csX550" fmla="*/ 82106 w 590073"/>
            <a:gd name="csY550" fmla="*/ 179261 h 913733"/>
            <a:gd name="csX551" fmla="*/ 83058 w 590073"/>
            <a:gd name="csY551" fmla="*/ 178879 h 913733"/>
            <a:gd name="csX552" fmla="*/ 85154 w 590073"/>
            <a:gd name="csY552" fmla="*/ 178118 h 913733"/>
            <a:gd name="csX553" fmla="*/ 86868 w 590073"/>
            <a:gd name="csY553" fmla="*/ 177546 h 913733"/>
            <a:gd name="csX554" fmla="*/ 89345 w 590073"/>
            <a:gd name="csY554" fmla="*/ 177165 h 913733"/>
            <a:gd name="csX555" fmla="*/ 88487 w 590073"/>
            <a:gd name="csY555" fmla="*/ 176117 h 913733"/>
            <a:gd name="csX556" fmla="*/ 87344 w 590073"/>
            <a:gd name="csY556" fmla="*/ 174498 h 913733"/>
            <a:gd name="csX557" fmla="*/ 84106 w 590073"/>
            <a:gd name="csY557" fmla="*/ 169831 h 913733"/>
            <a:gd name="csX558" fmla="*/ 81248 w 590073"/>
            <a:gd name="csY558" fmla="*/ 166116 h 913733"/>
            <a:gd name="csX559" fmla="*/ 79343 w 590073"/>
            <a:gd name="csY559" fmla="*/ 163449 h 913733"/>
            <a:gd name="csX560" fmla="*/ 77153 w 590073"/>
            <a:gd name="csY560" fmla="*/ 160591 h 913733"/>
            <a:gd name="csX561" fmla="*/ 72962 w 590073"/>
            <a:gd name="csY561" fmla="*/ 155067 h 913733"/>
            <a:gd name="csX562" fmla="*/ 70485 w 590073"/>
            <a:gd name="csY562" fmla="*/ 151543 h 913733"/>
            <a:gd name="csX563" fmla="*/ 68294 w 590073"/>
            <a:gd name="csY563" fmla="*/ 148495 h 913733"/>
            <a:gd name="csX564" fmla="*/ 65532 w 590073"/>
            <a:gd name="csY564" fmla="*/ 144590 h 913733"/>
            <a:gd name="csX565" fmla="*/ 64103 w 590073"/>
            <a:gd name="csY565" fmla="*/ 141827 h 913733"/>
            <a:gd name="csX566" fmla="*/ 61532 w 590073"/>
            <a:gd name="csY566" fmla="*/ 137065 h 913733"/>
            <a:gd name="csX567" fmla="*/ 60293 w 590073"/>
            <a:gd name="csY567" fmla="*/ 135350 h 913733"/>
            <a:gd name="csX568" fmla="*/ 59246 w 590073"/>
            <a:gd name="csY568" fmla="*/ 133921 h 913733"/>
            <a:gd name="csX569" fmla="*/ 57626 w 590073"/>
            <a:gd name="csY569" fmla="*/ 132683 h 913733"/>
            <a:gd name="csX570" fmla="*/ 56198 w 590073"/>
            <a:gd name="csY570" fmla="*/ 132112 h 913733"/>
            <a:gd name="csX571" fmla="*/ 51054 w 590073"/>
            <a:gd name="csY571" fmla="*/ 130588 h 913733"/>
            <a:gd name="csX572" fmla="*/ 43815 w 590073"/>
            <a:gd name="csY572" fmla="*/ 128111 h 913733"/>
            <a:gd name="csX573" fmla="*/ 41339 w 590073"/>
            <a:gd name="csY573" fmla="*/ 127444 h 913733"/>
            <a:gd name="csX574" fmla="*/ 39910 w 590073"/>
            <a:gd name="csY574" fmla="*/ 127444 h 913733"/>
            <a:gd name="csX575" fmla="*/ 38957 w 590073"/>
            <a:gd name="csY575" fmla="*/ 128111 h 913733"/>
            <a:gd name="csX576" fmla="*/ 38576 w 590073"/>
            <a:gd name="csY576" fmla="*/ 129540 h 913733"/>
            <a:gd name="csX577" fmla="*/ 38100 w 590073"/>
            <a:gd name="csY577" fmla="*/ 131921 h 913733"/>
            <a:gd name="csX578" fmla="*/ 37529 w 590073"/>
            <a:gd name="csY578" fmla="*/ 137731 h 913733"/>
            <a:gd name="csX579" fmla="*/ 37243 w 590073"/>
            <a:gd name="csY579" fmla="*/ 138112 h 913733"/>
            <a:gd name="csX580" fmla="*/ 34957 w 590073"/>
            <a:gd name="csY580" fmla="*/ 137922 h 913733"/>
            <a:gd name="csX581" fmla="*/ 31909 w 590073"/>
            <a:gd name="csY581" fmla="*/ 137541 h 913733"/>
            <a:gd name="csX582" fmla="*/ 28861 w 590073"/>
            <a:gd name="csY582" fmla="*/ 137065 h 913733"/>
            <a:gd name="csX583" fmla="*/ 6858 w 590073"/>
            <a:gd name="csY583" fmla="*/ 134874 h 913733"/>
            <a:gd name="csX584" fmla="*/ 0 w 590073"/>
            <a:gd name="csY584" fmla="*/ 134302 h 913733"/>
            <a:gd name="csX585" fmla="*/ 2000 w 590073"/>
            <a:gd name="csY585" fmla="*/ 122301 h 913733"/>
            <a:gd name="csX586" fmla="*/ 3524 w 590073"/>
            <a:gd name="csY586" fmla="*/ 110871 h 913733"/>
            <a:gd name="csX587" fmla="*/ 4858 w 590073"/>
            <a:gd name="csY587" fmla="*/ 101346 h 913733"/>
            <a:gd name="csX588" fmla="*/ 7525 w 590073"/>
            <a:gd name="csY588" fmla="*/ 101632 h 913733"/>
            <a:gd name="csX589" fmla="*/ 12097 w 590073"/>
            <a:gd name="csY589" fmla="*/ 102108 h 913733"/>
            <a:gd name="csX590" fmla="*/ 15431 w 590073"/>
            <a:gd name="csY590" fmla="*/ 102013 h 913733"/>
            <a:gd name="csX591" fmla="*/ 18479 w 590073"/>
            <a:gd name="csY591" fmla="*/ 101632 h 913733"/>
            <a:gd name="csX592" fmla="*/ 19717 w 590073"/>
            <a:gd name="csY592" fmla="*/ 101346 h 913733"/>
            <a:gd name="csX593" fmla="*/ 21241 w 590073"/>
            <a:gd name="csY593" fmla="*/ 100965 h 913733"/>
            <a:gd name="csX594" fmla="*/ 24194 w 590073"/>
            <a:gd name="csY594" fmla="*/ 100203 h 913733"/>
            <a:gd name="csX595" fmla="*/ 30575 w 590073"/>
            <a:gd name="csY595" fmla="*/ 98584 h 913733"/>
            <a:gd name="csX596" fmla="*/ 43053 w 590073"/>
            <a:gd name="csY596" fmla="*/ 95345 h 913733"/>
            <a:gd name="csX597" fmla="*/ 47625 w 590073"/>
            <a:gd name="csY597" fmla="*/ 94298 h 913733"/>
            <a:gd name="csX598" fmla="*/ 51149 w 590073"/>
            <a:gd name="csY598" fmla="*/ 93059 h 913733"/>
            <a:gd name="csX599" fmla="*/ 54864 w 590073"/>
            <a:gd name="csY599" fmla="*/ 91345 h 913733"/>
            <a:gd name="csX600" fmla="*/ 60198 w 590073"/>
            <a:gd name="csY600" fmla="*/ 89440 h 913733"/>
            <a:gd name="csX601" fmla="*/ 66485 w 590073"/>
            <a:gd name="csY601" fmla="*/ 87344 h 913733"/>
            <a:gd name="csX602" fmla="*/ 74581 w 590073"/>
            <a:gd name="csY602" fmla="*/ 84963 h 913733"/>
            <a:gd name="csX603" fmla="*/ 79343 w 590073"/>
            <a:gd name="csY603" fmla="*/ 84011 h 913733"/>
            <a:gd name="csX604" fmla="*/ 83725 w 590073"/>
            <a:gd name="csY604" fmla="*/ 83344 h 913733"/>
            <a:gd name="csX605" fmla="*/ 86106 w 590073"/>
            <a:gd name="csY605" fmla="*/ 82963 h 913733"/>
            <a:gd name="csX606" fmla="*/ 90011 w 590073"/>
            <a:gd name="csY606" fmla="*/ 81820 h 913733"/>
            <a:gd name="csX607" fmla="*/ 91345 w 590073"/>
            <a:gd name="csY607" fmla="*/ 81344 h 913733"/>
            <a:gd name="csX608" fmla="*/ 93345 w 590073"/>
            <a:gd name="csY608" fmla="*/ 80296 h 913733"/>
            <a:gd name="csX609" fmla="*/ 99155 w 590073"/>
            <a:gd name="csY609" fmla="*/ 75724 h 913733"/>
            <a:gd name="csX610" fmla="*/ 106204 w 590073"/>
            <a:gd name="csY610" fmla="*/ 70580 h 913733"/>
            <a:gd name="csX611" fmla="*/ 115443 w 590073"/>
            <a:gd name="csY611" fmla="*/ 63627 h 913733"/>
            <a:gd name="csX612" fmla="*/ 120015 w 590073"/>
            <a:gd name="csY612" fmla="*/ 59817 h 913733"/>
            <a:gd name="csX613" fmla="*/ 122968 w 590073"/>
            <a:gd name="csY613" fmla="*/ 57817 h 913733"/>
            <a:gd name="csX614" fmla="*/ 125825 w 590073"/>
            <a:gd name="csY614" fmla="*/ 56102 h 913733"/>
            <a:gd name="csX615" fmla="*/ 129635 w 590073"/>
            <a:gd name="csY615" fmla="*/ 53911 h 913733"/>
            <a:gd name="csX616" fmla="*/ 133255 w 590073"/>
            <a:gd name="csY616" fmla="*/ 50959 h 913733"/>
            <a:gd name="csX617" fmla="*/ 136779 w 590073"/>
            <a:gd name="csY617" fmla="*/ 48196 h 913733"/>
            <a:gd name="csX618" fmla="*/ 138779 w 590073"/>
            <a:gd name="csY618" fmla="*/ 46768 h 913733"/>
            <a:gd name="csX619" fmla="*/ 141923 w 590073"/>
            <a:gd name="csY619" fmla="*/ 45148 h 913733"/>
            <a:gd name="csX620" fmla="*/ 147542 w 590073"/>
            <a:gd name="csY620" fmla="*/ 41529 h 913733"/>
            <a:gd name="csX621" fmla="*/ 150686 w 590073"/>
            <a:gd name="csY621" fmla="*/ 39148 h 913733"/>
            <a:gd name="csX622" fmla="*/ 155543 w 590073"/>
            <a:gd name="csY622" fmla="*/ 35243 h 913733"/>
            <a:gd name="csX623" fmla="*/ 161639 w 590073"/>
            <a:gd name="csY623" fmla="*/ 30480 h 913733"/>
            <a:gd name="csX624" fmla="*/ 165735 w 590073"/>
            <a:gd name="csY624" fmla="*/ 27623 h 913733"/>
            <a:gd name="csX625" fmla="*/ 170688 w 590073"/>
            <a:gd name="csY625" fmla="*/ 24098 h 913733"/>
            <a:gd name="csX626" fmla="*/ 176689 w 590073"/>
            <a:gd name="csY626" fmla="*/ 20383 h 913733"/>
            <a:gd name="csX627" fmla="*/ 181547 w 590073"/>
            <a:gd name="csY627" fmla="*/ 17716 h 913733"/>
            <a:gd name="csX628" fmla="*/ 185261 w 590073"/>
            <a:gd name="csY628" fmla="*/ 15716 h 913733"/>
            <a:gd name="csX629" fmla="*/ 189262 w 590073"/>
            <a:gd name="csY629" fmla="*/ 14383 h 913733"/>
            <a:gd name="csX630" fmla="*/ 192500 w 590073"/>
            <a:gd name="csY630" fmla="*/ 13621 h 913733"/>
            <a:gd name="csX631" fmla="*/ 200692 w 590073"/>
            <a:gd name="csY631" fmla="*/ 11811 h 913733"/>
            <a:gd name="csX632" fmla="*/ 212598 w 590073"/>
            <a:gd name="csY632" fmla="*/ 9144 h 913733"/>
            <a:gd name="csX633" fmla="*/ 216122 w 590073"/>
            <a:gd name="csY633" fmla="*/ 8668 h 913733"/>
            <a:gd name="csX634" fmla="*/ 219361 w 590073"/>
            <a:gd name="csY634" fmla="*/ 8096 h 913733"/>
            <a:gd name="csX635" fmla="*/ 222218 w 590073"/>
            <a:gd name="csY635" fmla="*/ 6953 h 913733"/>
            <a:gd name="csX636" fmla="*/ 224885 w 590073"/>
            <a:gd name="csY636" fmla="*/ 5239 h 913733"/>
            <a:gd name="csX637" fmla="*/ 229743 w 590073"/>
            <a:gd name="csY637" fmla="*/ 3429 h 913733"/>
            <a:gd name="csX638" fmla="*/ 236982 w 590073"/>
            <a:gd name="csY638" fmla="*/ 1333 h 913733"/>
            <a:gd name="csX639" fmla="*/ 241173 w 590073"/>
            <a:gd name="csY639" fmla="*/ 381 h 913733"/>
            <a:gd name="csX640" fmla="*/ 244507 w 590073"/>
            <a:gd name="csY640" fmla="*/ 0 h 913733"/>
            <a:gd name="csX641" fmla="*/ 247841 w 590073"/>
            <a:gd name="csY641" fmla="*/ 95 h 913733"/>
            <a:gd name="csX642" fmla="*/ 251746 w 590073"/>
            <a:gd name="csY642" fmla="*/ 476 h 913733"/>
            <a:gd name="csX643" fmla="*/ 255746 w 590073"/>
            <a:gd name="csY643" fmla="*/ 1238 h 913733"/>
            <a:gd name="csX644" fmla="*/ 259461 w 590073"/>
            <a:gd name="csY644" fmla="*/ 2381 h 913733"/>
            <a:gd name="csX645" fmla="*/ 263843 w 590073"/>
            <a:gd name="csY645" fmla="*/ 4096 h 913733"/>
            <a:gd name="csX646" fmla="*/ 270796 w 590073"/>
            <a:gd name="csY646" fmla="*/ 6953 h 913733"/>
            <a:gd name="csX647" fmla="*/ 275558 w 590073"/>
            <a:gd name="csY647" fmla="*/ 8572 h 913733"/>
            <a:gd name="csX648" fmla="*/ 286607 w 590073"/>
            <a:gd name="csY648" fmla="*/ 12287 h 913733"/>
            <a:gd name="csX649" fmla="*/ 293084 w 590073"/>
            <a:gd name="csY649" fmla="*/ 14573 h 913733"/>
            <a:gd name="csX650" fmla="*/ 298418 w 590073"/>
            <a:gd name="csY650" fmla="*/ 16573 h 913733"/>
            <a:gd name="csX651" fmla="*/ 308705 w 590073"/>
            <a:gd name="csY651" fmla="*/ 20479 h 913733"/>
            <a:gd name="csX652" fmla="*/ 319373 w 590073"/>
            <a:gd name="csY652" fmla="*/ 23812 h 913733"/>
            <a:gd name="csX653" fmla="*/ 328803 w 590073"/>
            <a:gd name="csY653" fmla="*/ 27146 h 913733"/>
            <a:gd name="csX654" fmla="*/ 340900 w 590073"/>
            <a:gd name="csY654" fmla="*/ 31242 h 913733"/>
            <a:gd name="csX655" fmla="*/ 348901 w 590073"/>
            <a:gd name="csY655" fmla="*/ 34576 h 913733"/>
            <a:gd name="csX656" fmla="*/ 357569 w 590073"/>
            <a:gd name="csY656" fmla="*/ 38100 h 913733"/>
            <a:gd name="csX657" fmla="*/ 362141 w 590073"/>
            <a:gd name="csY657" fmla="*/ 39815 h 913733"/>
            <a:gd name="csX658" fmla="*/ 371380 w 590073"/>
            <a:gd name="csY658" fmla="*/ 43244 h 913733"/>
            <a:gd name="csX659" fmla="*/ 380238 w 590073"/>
            <a:gd name="csY659" fmla="*/ 46482 h 913733"/>
            <a:gd name="csX660" fmla="*/ 388525 w 590073"/>
            <a:gd name="csY660" fmla="*/ 49625 h 913733"/>
            <a:gd name="csX661" fmla="*/ 394049 w 590073"/>
            <a:gd name="csY661" fmla="*/ 51530 h 913733"/>
            <a:gd name="csX662" fmla="*/ 403574 w 590073"/>
            <a:gd name="csY662" fmla="*/ 53816 h 913733"/>
            <a:gd name="csX663" fmla="*/ 409194 w 590073"/>
            <a:gd name="csY663" fmla="*/ 55816 h 913733"/>
            <a:gd name="csX664" fmla="*/ 415957 w 590073"/>
            <a:gd name="csY664" fmla="*/ 58293 h 913733"/>
            <a:gd name="csX665" fmla="*/ 424910 w 590073"/>
            <a:gd name="csY665" fmla="*/ 61722 h 913733"/>
            <a:gd name="csX666" fmla="*/ 433007 w 590073"/>
            <a:gd name="csY666" fmla="*/ 64389 h 913733"/>
            <a:gd name="csX667" fmla="*/ 442817 w 590073"/>
            <a:gd name="csY667" fmla="*/ 67437 h 913733"/>
            <a:gd name="csX668" fmla="*/ 446913 w 590073"/>
            <a:gd name="csY668" fmla="*/ 68961 h 913733"/>
            <a:gd name="csX669" fmla="*/ 449771 w 590073"/>
            <a:gd name="csY669" fmla="*/ 70009 h 913733"/>
            <a:gd name="csX670" fmla="*/ 453866 w 590073"/>
            <a:gd name="csY670" fmla="*/ 71533 h 913733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</a:cxnLst>
          <a:rect l="l" t="t" r="r" b="b"/>
          <a:pathLst>
            <a:path w="590073" h="913733">
              <a:moveTo>
                <a:pt x="453866" y="71533"/>
              </a:moveTo>
              <a:lnTo>
                <a:pt x="460153" y="79439"/>
              </a:lnTo>
              <a:lnTo>
                <a:pt x="470059" y="91726"/>
              </a:lnTo>
              <a:lnTo>
                <a:pt x="477393" y="101536"/>
              </a:lnTo>
              <a:lnTo>
                <a:pt x="484727" y="111061"/>
              </a:lnTo>
              <a:lnTo>
                <a:pt x="488442" y="115633"/>
              </a:lnTo>
              <a:lnTo>
                <a:pt x="493586" y="121825"/>
              </a:lnTo>
              <a:lnTo>
                <a:pt x="503396" y="134779"/>
              </a:lnTo>
              <a:lnTo>
                <a:pt x="519779" y="155543"/>
              </a:lnTo>
              <a:lnTo>
                <a:pt x="534162" y="173736"/>
              </a:lnTo>
              <a:lnTo>
                <a:pt x="546068" y="189548"/>
              </a:lnTo>
              <a:lnTo>
                <a:pt x="550355" y="195358"/>
              </a:lnTo>
              <a:lnTo>
                <a:pt x="553403" y="198882"/>
              </a:lnTo>
              <a:lnTo>
                <a:pt x="557594" y="202597"/>
              </a:lnTo>
              <a:lnTo>
                <a:pt x="561880" y="205549"/>
              </a:lnTo>
              <a:lnTo>
                <a:pt x="570738" y="210598"/>
              </a:lnTo>
              <a:lnTo>
                <a:pt x="578263" y="214503"/>
              </a:lnTo>
              <a:lnTo>
                <a:pt x="580739" y="215932"/>
              </a:lnTo>
              <a:lnTo>
                <a:pt x="583406" y="217741"/>
              </a:lnTo>
              <a:lnTo>
                <a:pt x="585026" y="218503"/>
              </a:lnTo>
              <a:lnTo>
                <a:pt x="586931" y="219551"/>
              </a:lnTo>
              <a:lnTo>
                <a:pt x="588169" y="220408"/>
              </a:lnTo>
              <a:lnTo>
                <a:pt x="590074" y="221552"/>
              </a:lnTo>
              <a:lnTo>
                <a:pt x="564261" y="234506"/>
              </a:lnTo>
              <a:lnTo>
                <a:pt x="542735" y="243840"/>
              </a:lnTo>
              <a:lnTo>
                <a:pt x="531876" y="247936"/>
              </a:lnTo>
              <a:lnTo>
                <a:pt x="518065" y="252127"/>
              </a:lnTo>
              <a:lnTo>
                <a:pt x="505873" y="254889"/>
              </a:lnTo>
              <a:lnTo>
                <a:pt x="496348" y="256699"/>
              </a:lnTo>
              <a:lnTo>
                <a:pt x="473488" y="260794"/>
              </a:lnTo>
              <a:lnTo>
                <a:pt x="449771" y="264509"/>
              </a:lnTo>
              <a:lnTo>
                <a:pt x="376333" y="275844"/>
              </a:lnTo>
              <a:lnTo>
                <a:pt x="375857" y="276701"/>
              </a:lnTo>
              <a:lnTo>
                <a:pt x="376047" y="277368"/>
              </a:lnTo>
              <a:lnTo>
                <a:pt x="379952" y="279844"/>
              </a:lnTo>
              <a:lnTo>
                <a:pt x="390430" y="285845"/>
              </a:lnTo>
              <a:lnTo>
                <a:pt x="393954" y="287465"/>
              </a:lnTo>
              <a:lnTo>
                <a:pt x="396526" y="289084"/>
              </a:lnTo>
              <a:lnTo>
                <a:pt x="399479" y="291084"/>
              </a:lnTo>
              <a:lnTo>
                <a:pt x="405098" y="295846"/>
              </a:lnTo>
              <a:lnTo>
                <a:pt x="407575" y="297275"/>
              </a:lnTo>
              <a:lnTo>
                <a:pt x="409385" y="297561"/>
              </a:lnTo>
              <a:lnTo>
                <a:pt x="420624" y="299371"/>
              </a:lnTo>
              <a:lnTo>
                <a:pt x="433959" y="300228"/>
              </a:lnTo>
              <a:lnTo>
                <a:pt x="436912" y="299942"/>
              </a:lnTo>
              <a:lnTo>
                <a:pt x="439769" y="299085"/>
              </a:lnTo>
              <a:lnTo>
                <a:pt x="444151" y="297656"/>
              </a:lnTo>
              <a:lnTo>
                <a:pt x="446342" y="297275"/>
              </a:lnTo>
              <a:lnTo>
                <a:pt x="449961" y="297085"/>
              </a:lnTo>
              <a:lnTo>
                <a:pt x="451580" y="297275"/>
              </a:lnTo>
              <a:lnTo>
                <a:pt x="454343" y="297561"/>
              </a:lnTo>
              <a:lnTo>
                <a:pt x="457200" y="297942"/>
              </a:lnTo>
              <a:lnTo>
                <a:pt x="459486" y="298228"/>
              </a:lnTo>
              <a:lnTo>
                <a:pt x="462153" y="298514"/>
              </a:lnTo>
              <a:lnTo>
                <a:pt x="464630" y="298894"/>
              </a:lnTo>
              <a:lnTo>
                <a:pt x="466058" y="299085"/>
              </a:lnTo>
              <a:lnTo>
                <a:pt x="467678" y="299275"/>
              </a:lnTo>
              <a:lnTo>
                <a:pt x="469106" y="299752"/>
              </a:lnTo>
              <a:lnTo>
                <a:pt x="470345" y="300228"/>
              </a:lnTo>
              <a:lnTo>
                <a:pt x="471964" y="301085"/>
              </a:lnTo>
              <a:lnTo>
                <a:pt x="473012" y="302038"/>
              </a:lnTo>
              <a:lnTo>
                <a:pt x="474059" y="303086"/>
              </a:lnTo>
              <a:lnTo>
                <a:pt x="475298" y="304610"/>
              </a:lnTo>
              <a:lnTo>
                <a:pt x="476726" y="306324"/>
              </a:lnTo>
              <a:lnTo>
                <a:pt x="478155" y="308134"/>
              </a:lnTo>
              <a:lnTo>
                <a:pt x="479870" y="309944"/>
              </a:lnTo>
              <a:lnTo>
                <a:pt x="481108" y="311563"/>
              </a:lnTo>
              <a:lnTo>
                <a:pt x="482537" y="312801"/>
              </a:lnTo>
              <a:lnTo>
                <a:pt x="483775" y="313849"/>
              </a:lnTo>
              <a:lnTo>
                <a:pt x="485394" y="314325"/>
              </a:lnTo>
              <a:lnTo>
                <a:pt x="487013" y="314801"/>
              </a:lnTo>
              <a:lnTo>
                <a:pt x="489204" y="315182"/>
              </a:lnTo>
              <a:lnTo>
                <a:pt x="491395" y="315563"/>
              </a:lnTo>
              <a:lnTo>
                <a:pt x="493776" y="316040"/>
              </a:lnTo>
              <a:lnTo>
                <a:pt x="496443" y="316516"/>
              </a:lnTo>
              <a:lnTo>
                <a:pt x="498443" y="317087"/>
              </a:lnTo>
              <a:lnTo>
                <a:pt x="500348" y="317468"/>
              </a:lnTo>
              <a:lnTo>
                <a:pt x="502539" y="317754"/>
              </a:lnTo>
              <a:lnTo>
                <a:pt x="504920" y="318135"/>
              </a:lnTo>
              <a:lnTo>
                <a:pt x="508826" y="318611"/>
              </a:lnTo>
              <a:lnTo>
                <a:pt x="513207" y="319278"/>
              </a:lnTo>
              <a:lnTo>
                <a:pt x="515398" y="319659"/>
              </a:lnTo>
              <a:lnTo>
                <a:pt x="517779" y="319945"/>
              </a:lnTo>
              <a:lnTo>
                <a:pt x="519970" y="320421"/>
              </a:lnTo>
              <a:lnTo>
                <a:pt x="522161" y="321373"/>
              </a:lnTo>
              <a:lnTo>
                <a:pt x="524256" y="322421"/>
              </a:lnTo>
              <a:lnTo>
                <a:pt x="526161" y="323660"/>
              </a:lnTo>
              <a:lnTo>
                <a:pt x="492347" y="382619"/>
              </a:lnTo>
              <a:lnTo>
                <a:pt x="511874" y="444436"/>
              </a:lnTo>
              <a:lnTo>
                <a:pt x="515303" y="453581"/>
              </a:lnTo>
              <a:lnTo>
                <a:pt x="515588" y="458819"/>
              </a:lnTo>
              <a:lnTo>
                <a:pt x="513779" y="461486"/>
              </a:lnTo>
              <a:lnTo>
                <a:pt x="512731" y="462724"/>
              </a:lnTo>
              <a:lnTo>
                <a:pt x="508349" y="466058"/>
              </a:lnTo>
              <a:lnTo>
                <a:pt x="505682" y="467868"/>
              </a:lnTo>
              <a:lnTo>
                <a:pt x="505206" y="468058"/>
              </a:lnTo>
              <a:lnTo>
                <a:pt x="503492" y="468916"/>
              </a:lnTo>
              <a:lnTo>
                <a:pt x="500920" y="470725"/>
              </a:lnTo>
              <a:lnTo>
                <a:pt x="497300" y="473678"/>
              </a:lnTo>
              <a:lnTo>
                <a:pt x="490823" y="475774"/>
              </a:lnTo>
              <a:lnTo>
                <a:pt x="485870" y="476726"/>
              </a:lnTo>
              <a:lnTo>
                <a:pt x="480441" y="477679"/>
              </a:lnTo>
              <a:lnTo>
                <a:pt x="477584" y="481394"/>
              </a:lnTo>
              <a:lnTo>
                <a:pt x="474821" y="485013"/>
              </a:lnTo>
              <a:lnTo>
                <a:pt x="470821" y="487870"/>
              </a:lnTo>
              <a:lnTo>
                <a:pt x="468535" y="490728"/>
              </a:lnTo>
              <a:lnTo>
                <a:pt x="465773" y="490633"/>
              </a:lnTo>
              <a:lnTo>
                <a:pt x="460534" y="490061"/>
              </a:lnTo>
              <a:lnTo>
                <a:pt x="454438" y="492919"/>
              </a:lnTo>
              <a:lnTo>
                <a:pt x="450437" y="497967"/>
              </a:lnTo>
              <a:lnTo>
                <a:pt x="443484" y="502729"/>
              </a:lnTo>
              <a:lnTo>
                <a:pt x="438341" y="505968"/>
              </a:lnTo>
              <a:lnTo>
                <a:pt x="431292" y="509207"/>
              </a:lnTo>
              <a:lnTo>
                <a:pt x="438341" y="520351"/>
              </a:lnTo>
              <a:lnTo>
                <a:pt x="434816" y="524637"/>
              </a:lnTo>
              <a:lnTo>
                <a:pt x="434340" y="527399"/>
              </a:lnTo>
              <a:lnTo>
                <a:pt x="432530" y="531114"/>
              </a:lnTo>
              <a:lnTo>
                <a:pt x="431578" y="532828"/>
              </a:lnTo>
              <a:lnTo>
                <a:pt x="430435" y="533971"/>
              </a:lnTo>
              <a:lnTo>
                <a:pt x="428720" y="534829"/>
              </a:lnTo>
              <a:lnTo>
                <a:pt x="426053" y="535972"/>
              </a:lnTo>
              <a:lnTo>
                <a:pt x="425101" y="536829"/>
              </a:lnTo>
              <a:lnTo>
                <a:pt x="424910" y="538639"/>
              </a:lnTo>
              <a:lnTo>
                <a:pt x="424815" y="540734"/>
              </a:lnTo>
              <a:lnTo>
                <a:pt x="423482" y="543020"/>
              </a:lnTo>
              <a:lnTo>
                <a:pt x="430625" y="560165"/>
              </a:lnTo>
              <a:lnTo>
                <a:pt x="420148" y="568452"/>
              </a:lnTo>
              <a:lnTo>
                <a:pt x="413957" y="578168"/>
              </a:lnTo>
              <a:lnTo>
                <a:pt x="426530" y="592836"/>
              </a:lnTo>
              <a:lnTo>
                <a:pt x="430054" y="596646"/>
              </a:lnTo>
              <a:lnTo>
                <a:pt x="432054" y="599123"/>
              </a:lnTo>
              <a:lnTo>
                <a:pt x="433292" y="600742"/>
              </a:lnTo>
              <a:lnTo>
                <a:pt x="430530" y="602170"/>
              </a:lnTo>
              <a:lnTo>
                <a:pt x="422624" y="608076"/>
              </a:lnTo>
              <a:lnTo>
                <a:pt x="425101" y="610743"/>
              </a:lnTo>
              <a:lnTo>
                <a:pt x="426530" y="611886"/>
              </a:lnTo>
              <a:lnTo>
                <a:pt x="424529" y="613505"/>
              </a:lnTo>
              <a:lnTo>
                <a:pt x="424244" y="614362"/>
              </a:lnTo>
              <a:lnTo>
                <a:pt x="424720" y="615506"/>
              </a:lnTo>
              <a:lnTo>
                <a:pt x="426339" y="617791"/>
              </a:lnTo>
              <a:lnTo>
                <a:pt x="427863" y="619792"/>
              </a:lnTo>
              <a:lnTo>
                <a:pt x="429959" y="622364"/>
              </a:lnTo>
              <a:lnTo>
                <a:pt x="431006" y="623792"/>
              </a:lnTo>
              <a:lnTo>
                <a:pt x="432435" y="625697"/>
              </a:lnTo>
              <a:lnTo>
                <a:pt x="433578" y="627316"/>
              </a:lnTo>
              <a:lnTo>
                <a:pt x="434626" y="628745"/>
              </a:lnTo>
              <a:lnTo>
                <a:pt x="435483" y="629793"/>
              </a:lnTo>
              <a:lnTo>
                <a:pt x="436055" y="630650"/>
              </a:lnTo>
              <a:lnTo>
                <a:pt x="437293" y="632174"/>
              </a:lnTo>
              <a:lnTo>
                <a:pt x="438245" y="633508"/>
              </a:lnTo>
              <a:lnTo>
                <a:pt x="438912" y="634270"/>
              </a:lnTo>
              <a:lnTo>
                <a:pt x="439007" y="634936"/>
              </a:lnTo>
              <a:lnTo>
                <a:pt x="438817" y="635699"/>
              </a:lnTo>
              <a:lnTo>
                <a:pt x="438150" y="636365"/>
              </a:lnTo>
              <a:lnTo>
                <a:pt x="437198" y="637032"/>
              </a:lnTo>
              <a:lnTo>
                <a:pt x="434912" y="638842"/>
              </a:lnTo>
              <a:lnTo>
                <a:pt x="433769" y="639604"/>
              </a:lnTo>
              <a:lnTo>
                <a:pt x="432626" y="640366"/>
              </a:lnTo>
              <a:lnTo>
                <a:pt x="429863" y="642747"/>
              </a:lnTo>
              <a:lnTo>
                <a:pt x="428054" y="644081"/>
              </a:lnTo>
              <a:lnTo>
                <a:pt x="423005" y="645224"/>
              </a:lnTo>
              <a:lnTo>
                <a:pt x="418624" y="646081"/>
              </a:lnTo>
              <a:lnTo>
                <a:pt x="409289" y="647795"/>
              </a:lnTo>
              <a:lnTo>
                <a:pt x="410909" y="652082"/>
              </a:lnTo>
              <a:lnTo>
                <a:pt x="418338" y="650557"/>
              </a:lnTo>
              <a:lnTo>
                <a:pt x="423196" y="649510"/>
              </a:lnTo>
              <a:lnTo>
                <a:pt x="424910" y="649224"/>
              </a:lnTo>
              <a:lnTo>
                <a:pt x="425387" y="649129"/>
              </a:lnTo>
              <a:lnTo>
                <a:pt x="426530" y="649033"/>
              </a:lnTo>
              <a:lnTo>
                <a:pt x="427673" y="648938"/>
              </a:lnTo>
              <a:lnTo>
                <a:pt x="429292" y="649033"/>
              </a:lnTo>
              <a:lnTo>
                <a:pt x="431197" y="649033"/>
              </a:lnTo>
              <a:lnTo>
                <a:pt x="433864" y="649224"/>
              </a:lnTo>
              <a:lnTo>
                <a:pt x="435293" y="649319"/>
              </a:lnTo>
              <a:lnTo>
                <a:pt x="437388" y="649510"/>
              </a:lnTo>
              <a:lnTo>
                <a:pt x="438817" y="649605"/>
              </a:lnTo>
              <a:lnTo>
                <a:pt x="441008" y="650081"/>
              </a:lnTo>
              <a:lnTo>
                <a:pt x="443579" y="650748"/>
              </a:lnTo>
              <a:lnTo>
                <a:pt x="445484" y="651415"/>
              </a:lnTo>
              <a:lnTo>
                <a:pt x="447485" y="652272"/>
              </a:lnTo>
              <a:lnTo>
                <a:pt x="448628" y="652748"/>
              </a:lnTo>
              <a:lnTo>
                <a:pt x="449675" y="653224"/>
              </a:lnTo>
              <a:lnTo>
                <a:pt x="452628" y="654368"/>
              </a:lnTo>
              <a:lnTo>
                <a:pt x="454628" y="654939"/>
              </a:lnTo>
              <a:lnTo>
                <a:pt x="453676" y="658178"/>
              </a:lnTo>
              <a:lnTo>
                <a:pt x="456152" y="670465"/>
              </a:lnTo>
              <a:lnTo>
                <a:pt x="457962" y="679514"/>
              </a:lnTo>
              <a:lnTo>
                <a:pt x="458438" y="679799"/>
              </a:lnTo>
              <a:lnTo>
                <a:pt x="458915" y="680657"/>
              </a:lnTo>
              <a:lnTo>
                <a:pt x="458534" y="681419"/>
              </a:lnTo>
              <a:lnTo>
                <a:pt x="457772" y="681704"/>
              </a:lnTo>
              <a:lnTo>
                <a:pt x="461391" y="697230"/>
              </a:lnTo>
              <a:lnTo>
                <a:pt x="464915" y="696849"/>
              </a:lnTo>
              <a:lnTo>
                <a:pt x="471964" y="696182"/>
              </a:lnTo>
              <a:lnTo>
                <a:pt x="478917" y="695611"/>
              </a:lnTo>
              <a:lnTo>
                <a:pt x="483394" y="694753"/>
              </a:lnTo>
              <a:lnTo>
                <a:pt x="485966" y="694658"/>
              </a:lnTo>
              <a:lnTo>
                <a:pt x="487490" y="694277"/>
              </a:lnTo>
              <a:lnTo>
                <a:pt x="494252" y="693420"/>
              </a:lnTo>
              <a:lnTo>
                <a:pt x="497967" y="693039"/>
              </a:lnTo>
              <a:lnTo>
                <a:pt x="498443" y="693991"/>
              </a:lnTo>
              <a:lnTo>
                <a:pt x="497967" y="697135"/>
              </a:lnTo>
              <a:lnTo>
                <a:pt x="497586" y="699802"/>
              </a:lnTo>
              <a:lnTo>
                <a:pt x="497491" y="703326"/>
              </a:lnTo>
              <a:lnTo>
                <a:pt x="497396" y="707041"/>
              </a:lnTo>
              <a:lnTo>
                <a:pt x="497205" y="710184"/>
              </a:lnTo>
              <a:lnTo>
                <a:pt x="496919" y="713423"/>
              </a:lnTo>
              <a:lnTo>
                <a:pt x="496443" y="718185"/>
              </a:lnTo>
              <a:lnTo>
                <a:pt x="496348" y="721424"/>
              </a:lnTo>
              <a:lnTo>
                <a:pt x="495967" y="725424"/>
              </a:lnTo>
              <a:lnTo>
                <a:pt x="495872" y="728472"/>
              </a:lnTo>
              <a:lnTo>
                <a:pt x="495395" y="730853"/>
              </a:lnTo>
              <a:lnTo>
                <a:pt x="495110" y="732091"/>
              </a:lnTo>
              <a:lnTo>
                <a:pt x="495205" y="737045"/>
              </a:lnTo>
              <a:lnTo>
                <a:pt x="494538" y="740664"/>
              </a:lnTo>
              <a:lnTo>
                <a:pt x="494062" y="748570"/>
              </a:lnTo>
              <a:lnTo>
                <a:pt x="493490" y="753904"/>
              </a:lnTo>
              <a:lnTo>
                <a:pt x="493109" y="757714"/>
              </a:lnTo>
              <a:lnTo>
                <a:pt x="492919" y="762095"/>
              </a:lnTo>
              <a:lnTo>
                <a:pt x="492443" y="765810"/>
              </a:lnTo>
              <a:lnTo>
                <a:pt x="492252" y="768668"/>
              </a:lnTo>
              <a:lnTo>
                <a:pt x="492062" y="770191"/>
              </a:lnTo>
              <a:lnTo>
                <a:pt x="491966" y="772192"/>
              </a:lnTo>
              <a:lnTo>
                <a:pt x="491395" y="789623"/>
              </a:lnTo>
              <a:lnTo>
                <a:pt x="489776" y="813625"/>
              </a:lnTo>
              <a:lnTo>
                <a:pt x="491204" y="830961"/>
              </a:lnTo>
              <a:lnTo>
                <a:pt x="490157" y="875252"/>
              </a:lnTo>
              <a:lnTo>
                <a:pt x="477869" y="887444"/>
              </a:lnTo>
              <a:lnTo>
                <a:pt x="449771" y="901541"/>
              </a:lnTo>
              <a:lnTo>
                <a:pt x="447199" y="902684"/>
              </a:lnTo>
              <a:lnTo>
                <a:pt x="437102" y="907352"/>
              </a:lnTo>
              <a:lnTo>
                <a:pt x="430244" y="907447"/>
              </a:lnTo>
              <a:lnTo>
                <a:pt x="425672" y="908304"/>
              </a:lnTo>
              <a:lnTo>
                <a:pt x="421005" y="909161"/>
              </a:lnTo>
              <a:lnTo>
                <a:pt x="411004" y="911638"/>
              </a:lnTo>
              <a:lnTo>
                <a:pt x="406051" y="913257"/>
              </a:lnTo>
              <a:lnTo>
                <a:pt x="403384" y="913733"/>
              </a:lnTo>
              <a:lnTo>
                <a:pt x="398431" y="913162"/>
              </a:lnTo>
              <a:lnTo>
                <a:pt x="394240" y="912400"/>
              </a:lnTo>
              <a:lnTo>
                <a:pt x="389668" y="907732"/>
              </a:lnTo>
              <a:lnTo>
                <a:pt x="384524" y="901636"/>
              </a:lnTo>
              <a:lnTo>
                <a:pt x="381191" y="897731"/>
              </a:lnTo>
              <a:lnTo>
                <a:pt x="377190" y="896207"/>
              </a:lnTo>
              <a:lnTo>
                <a:pt x="373571" y="894112"/>
              </a:lnTo>
              <a:lnTo>
                <a:pt x="368046" y="889254"/>
              </a:lnTo>
              <a:lnTo>
                <a:pt x="362426" y="886396"/>
              </a:lnTo>
              <a:lnTo>
                <a:pt x="352616" y="876300"/>
              </a:lnTo>
              <a:lnTo>
                <a:pt x="334518" y="856869"/>
              </a:lnTo>
              <a:lnTo>
                <a:pt x="326422" y="855726"/>
              </a:lnTo>
              <a:lnTo>
                <a:pt x="299371" y="824579"/>
              </a:lnTo>
              <a:lnTo>
                <a:pt x="279749" y="801433"/>
              </a:lnTo>
              <a:lnTo>
                <a:pt x="259175" y="777716"/>
              </a:lnTo>
              <a:lnTo>
                <a:pt x="260604" y="774764"/>
              </a:lnTo>
              <a:lnTo>
                <a:pt x="261652" y="773049"/>
              </a:lnTo>
              <a:lnTo>
                <a:pt x="263462" y="770763"/>
              </a:lnTo>
              <a:lnTo>
                <a:pt x="265176" y="769525"/>
              </a:lnTo>
              <a:lnTo>
                <a:pt x="262604" y="765715"/>
              </a:lnTo>
              <a:lnTo>
                <a:pt x="257651" y="759714"/>
              </a:lnTo>
              <a:lnTo>
                <a:pt x="255365" y="756095"/>
              </a:lnTo>
              <a:lnTo>
                <a:pt x="250508" y="749999"/>
              </a:lnTo>
              <a:lnTo>
                <a:pt x="247364" y="745903"/>
              </a:lnTo>
              <a:lnTo>
                <a:pt x="245174" y="743807"/>
              </a:lnTo>
              <a:lnTo>
                <a:pt x="244221" y="743331"/>
              </a:lnTo>
              <a:lnTo>
                <a:pt x="242126" y="741998"/>
              </a:lnTo>
              <a:lnTo>
                <a:pt x="240030" y="741331"/>
              </a:lnTo>
              <a:lnTo>
                <a:pt x="238601" y="741045"/>
              </a:lnTo>
              <a:lnTo>
                <a:pt x="235744" y="741236"/>
              </a:lnTo>
              <a:lnTo>
                <a:pt x="233648" y="741712"/>
              </a:lnTo>
              <a:lnTo>
                <a:pt x="231362" y="741902"/>
              </a:lnTo>
              <a:lnTo>
                <a:pt x="227171" y="741236"/>
              </a:lnTo>
              <a:lnTo>
                <a:pt x="224695" y="740378"/>
              </a:lnTo>
              <a:lnTo>
                <a:pt x="221742" y="738187"/>
              </a:lnTo>
              <a:lnTo>
                <a:pt x="220409" y="737045"/>
              </a:lnTo>
              <a:lnTo>
                <a:pt x="218694" y="734282"/>
              </a:lnTo>
              <a:lnTo>
                <a:pt x="216884" y="731234"/>
              </a:lnTo>
              <a:lnTo>
                <a:pt x="213836" y="728377"/>
              </a:lnTo>
              <a:lnTo>
                <a:pt x="211455" y="726377"/>
              </a:lnTo>
              <a:lnTo>
                <a:pt x="207836" y="723233"/>
              </a:lnTo>
              <a:lnTo>
                <a:pt x="204883" y="720090"/>
              </a:lnTo>
              <a:lnTo>
                <a:pt x="201930" y="717709"/>
              </a:lnTo>
              <a:lnTo>
                <a:pt x="199358" y="716090"/>
              </a:lnTo>
              <a:lnTo>
                <a:pt x="197358" y="715708"/>
              </a:lnTo>
              <a:lnTo>
                <a:pt x="194215" y="714661"/>
              </a:lnTo>
              <a:lnTo>
                <a:pt x="187643" y="713803"/>
              </a:lnTo>
              <a:lnTo>
                <a:pt x="179927" y="712756"/>
              </a:lnTo>
              <a:lnTo>
                <a:pt x="174212" y="712184"/>
              </a:lnTo>
              <a:lnTo>
                <a:pt x="170688" y="711803"/>
              </a:lnTo>
              <a:lnTo>
                <a:pt x="168402" y="711708"/>
              </a:lnTo>
              <a:lnTo>
                <a:pt x="168688" y="707898"/>
              </a:lnTo>
              <a:lnTo>
                <a:pt x="169640" y="699707"/>
              </a:lnTo>
              <a:lnTo>
                <a:pt x="170021" y="696658"/>
              </a:lnTo>
              <a:lnTo>
                <a:pt x="170879" y="694277"/>
              </a:lnTo>
              <a:lnTo>
                <a:pt x="171736" y="691229"/>
              </a:lnTo>
              <a:lnTo>
                <a:pt x="171355" y="684086"/>
              </a:lnTo>
              <a:lnTo>
                <a:pt x="169640" y="683895"/>
              </a:lnTo>
              <a:lnTo>
                <a:pt x="162973" y="683228"/>
              </a:lnTo>
              <a:lnTo>
                <a:pt x="163354" y="679895"/>
              </a:lnTo>
              <a:lnTo>
                <a:pt x="163354" y="678752"/>
              </a:lnTo>
              <a:lnTo>
                <a:pt x="163163" y="676370"/>
              </a:lnTo>
              <a:lnTo>
                <a:pt x="163163" y="675132"/>
              </a:lnTo>
              <a:lnTo>
                <a:pt x="162973" y="673322"/>
              </a:lnTo>
              <a:lnTo>
                <a:pt x="162782" y="672084"/>
              </a:lnTo>
              <a:lnTo>
                <a:pt x="163735" y="671132"/>
              </a:lnTo>
              <a:lnTo>
                <a:pt x="164021" y="668369"/>
              </a:lnTo>
              <a:lnTo>
                <a:pt x="164497" y="664940"/>
              </a:lnTo>
              <a:lnTo>
                <a:pt x="164687" y="663511"/>
              </a:lnTo>
              <a:lnTo>
                <a:pt x="164973" y="661607"/>
              </a:lnTo>
              <a:lnTo>
                <a:pt x="165449" y="658654"/>
              </a:lnTo>
              <a:lnTo>
                <a:pt x="165545" y="657130"/>
              </a:lnTo>
              <a:lnTo>
                <a:pt x="165068" y="656463"/>
              </a:lnTo>
              <a:lnTo>
                <a:pt x="163640" y="655415"/>
              </a:lnTo>
              <a:lnTo>
                <a:pt x="160401" y="653320"/>
              </a:lnTo>
              <a:lnTo>
                <a:pt x="158782" y="652177"/>
              </a:lnTo>
              <a:lnTo>
                <a:pt x="156877" y="651034"/>
              </a:lnTo>
              <a:lnTo>
                <a:pt x="154115" y="649224"/>
              </a:lnTo>
              <a:lnTo>
                <a:pt x="152972" y="648367"/>
              </a:lnTo>
              <a:lnTo>
                <a:pt x="150781" y="646938"/>
              </a:lnTo>
              <a:lnTo>
                <a:pt x="149638" y="646081"/>
              </a:lnTo>
              <a:lnTo>
                <a:pt x="147638" y="644747"/>
              </a:lnTo>
              <a:lnTo>
                <a:pt x="146114" y="643699"/>
              </a:lnTo>
              <a:lnTo>
                <a:pt x="142304" y="641128"/>
              </a:lnTo>
              <a:lnTo>
                <a:pt x="138779" y="638746"/>
              </a:lnTo>
              <a:lnTo>
                <a:pt x="135541" y="636651"/>
              </a:lnTo>
              <a:lnTo>
                <a:pt x="134398" y="635794"/>
              </a:lnTo>
              <a:lnTo>
                <a:pt x="133445" y="635127"/>
              </a:lnTo>
              <a:lnTo>
                <a:pt x="132302" y="634365"/>
              </a:lnTo>
              <a:lnTo>
                <a:pt x="130112" y="633032"/>
              </a:lnTo>
              <a:lnTo>
                <a:pt x="128778" y="632270"/>
              </a:lnTo>
              <a:lnTo>
                <a:pt x="126683" y="630841"/>
              </a:lnTo>
              <a:lnTo>
                <a:pt x="125444" y="629888"/>
              </a:lnTo>
              <a:lnTo>
                <a:pt x="123158" y="628460"/>
              </a:lnTo>
              <a:lnTo>
                <a:pt x="122206" y="627698"/>
              </a:lnTo>
              <a:lnTo>
                <a:pt x="119825" y="626269"/>
              </a:lnTo>
              <a:lnTo>
                <a:pt x="118491" y="625411"/>
              </a:lnTo>
              <a:lnTo>
                <a:pt x="106204" y="617125"/>
              </a:lnTo>
              <a:lnTo>
                <a:pt x="104680" y="616172"/>
              </a:lnTo>
              <a:lnTo>
                <a:pt x="102489" y="614648"/>
              </a:lnTo>
              <a:lnTo>
                <a:pt x="101251" y="613696"/>
              </a:lnTo>
              <a:lnTo>
                <a:pt x="100394" y="612934"/>
              </a:lnTo>
              <a:lnTo>
                <a:pt x="94012" y="608171"/>
              </a:lnTo>
              <a:lnTo>
                <a:pt x="91726" y="606457"/>
              </a:lnTo>
              <a:lnTo>
                <a:pt x="89535" y="605028"/>
              </a:lnTo>
              <a:lnTo>
                <a:pt x="87440" y="604075"/>
              </a:lnTo>
              <a:lnTo>
                <a:pt x="85058" y="602837"/>
              </a:lnTo>
              <a:lnTo>
                <a:pt x="82582" y="601599"/>
              </a:lnTo>
              <a:lnTo>
                <a:pt x="80391" y="600265"/>
              </a:lnTo>
              <a:lnTo>
                <a:pt x="78867" y="599123"/>
              </a:lnTo>
              <a:lnTo>
                <a:pt x="77438" y="597979"/>
              </a:lnTo>
              <a:lnTo>
                <a:pt x="75629" y="597218"/>
              </a:lnTo>
              <a:lnTo>
                <a:pt x="73914" y="596551"/>
              </a:lnTo>
              <a:lnTo>
                <a:pt x="72485" y="595694"/>
              </a:lnTo>
              <a:lnTo>
                <a:pt x="70009" y="594360"/>
              </a:lnTo>
              <a:lnTo>
                <a:pt x="68199" y="593217"/>
              </a:lnTo>
              <a:lnTo>
                <a:pt x="66580" y="592265"/>
              </a:lnTo>
              <a:lnTo>
                <a:pt x="65151" y="591312"/>
              </a:lnTo>
              <a:lnTo>
                <a:pt x="63246" y="590264"/>
              </a:lnTo>
              <a:lnTo>
                <a:pt x="62484" y="589312"/>
              </a:lnTo>
              <a:lnTo>
                <a:pt x="60674" y="588359"/>
              </a:lnTo>
              <a:lnTo>
                <a:pt x="57912" y="587121"/>
              </a:lnTo>
              <a:lnTo>
                <a:pt x="56198" y="586359"/>
              </a:lnTo>
              <a:lnTo>
                <a:pt x="54388" y="585597"/>
              </a:lnTo>
              <a:lnTo>
                <a:pt x="52673" y="584930"/>
              </a:lnTo>
              <a:lnTo>
                <a:pt x="51054" y="584168"/>
              </a:lnTo>
              <a:lnTo>
                <a:pt x="49625" y="583692"/>
              </a:lnTo>
              <a:lnTo>
                <a:pt x="52007" y="582549"/>
              </a:lnTo>
              <a:lnTo>
                <a:pt x="53816" y="581596"/>
              </a:lnTo>
              <a:lnTo>
                <a:pt x="55817" y="580358"/>
              </a:lnTo>
              <a:lnTo>
                <a:pt x="58007" y="579311"/>
              </a:lnTo>
              <a:lnTo>
                <a:pt x="60579" y="577786"/>
              </a:lnTo>
              <a:lnTo>
                <a:pt x="63627" y="576358"/>
              </a:lnTo>
              <a:lnTo>
                <a:pt x="65723" y="575120"/>
              </a:lnTo>
              <a:lnTo>
                <a:pt x="68580" y="573500"/>
              </a:lnTo>
              <a:lnTo>
                <a:pt x="70485" y="572453"/>
              </a:lnTo>
              <a:lnTo>
                <a:pt x="72866" y="571024"/>
              </a:lnTo>
              <a:lnTo>
                <a:pt x="75533" y="569214"/>
              </a:lnTo>
              <a:lnTo>
                <a:pt x="77819" y="567785"/>
              </a:lnTo>
              <a:lnTo>
                <a:pt x="80201" y="566452"/>
              </a:lnTo>
              <a:lnTo>
                <a:pt x="83439" y="564452"/>
              </a:lnTo>
              <a:lnTo>
                <a:pt x="86201" y="562832"/>
              </a:lnTo>
              <a:lnTo>
                <a:pt x="88392" y="561594"/>
              </a:lnTo>
              <a:lnTo>
                <a:pt x="91440" y="557974"/>
              </a:lnTo>
              <a:lnTo>
                <a:pt x="92964" y="556260"/>
              </a:lnTo>
              <a:lnTo>
                <a:pt x="95345" y="553783"/>
              </a:lnTo>
              <a:lnTo>
                <a:pt x="98108" y="550736"/>
              </a:lnTo>
              <a:lnTo>
                <a:pt x="99632" y="549211"/>
              </a:lnTo>
              <a:lnTo>
                <a:pt x="104394" y="544354"/>
              </a:lnTo>
              <a:lnTo>
                <a:pt x="106775" y="542068"/>
              </a:lnTo>
              <a:lnTo>
                <a:pt x="107823" y="540068"/>
              </a:lnTo>
              <a:lnTo>
                <a:pt x="111728" y="532162"/>
              </a:lnTo>
              <a:lnTo>
                <a:pt x="121063" y="517207"/>
              </a:lnTo>
              <a:lnTo>
                <a:pt x="124778" y="510349"/>
              </a:lnTo>
              <a:lnTo>
                <a:pt x="125540" y="507873"/>
              </a:lnTo>
              <a:lnTo>
                <a:pt x="126587" y="501682"/>
              </a:lnTo>
              <a:lnTo>
                <a:pt x="128302" y="492633"/>
              </a:lnTo>
              <a:lnTo>
                <a:pt x="131350" y="477965"/>
              </a:lnTo>
              <a:lnTo>
                <a:pt x="133922" y="464344"/>
              </a:lnTo>
              <a:lnTo>
                <a:pt x="136112" y="453961"/>
              </a:lnTo>
              <a:lnTo>
                <a:pt x="136779" y="448342"/>
              </a:lnTo>
              <a:lnTo>
                <a:pt x="137446" y="443389"/>
              </a:lnTo>
              <a:lnTo>
                <a:pt x="138589" y="443389"/>
              </a:lnTo>
              <a:lnTo>
                <a:pt x="139446" y="442532"/>
              </a:lnTo>
              <a:lnTo>
                <a:pt x="142494" y="416909"/>
              </a:lnTo>
              <a:lnTo>
                <a:pt x="142018" y="416052"/>
              </a:lnTo>
              <a:lnTo>
                <a:pt x="140970" y="415766"/>
              </a:lnTo>
              <a:lnTo>
                <a:pt x="141446" y="411194"/>
              </a:lnTo>
              <a:lnTo>
                <a:pt x="143161" y="396811"/>
              </a:lnTo>
              <a:lnTo>
                <a:pt x="144494" y="386048"/>
              </a:lnTo>
              <a:lnTo>
                <a:pt x="145542" y="377761"/>
              </a:lnTo>
              <a:lnTo>
                <a:pt x="145923" y="374332"/>
              </a:lnTo>
              <a:lnTo>
                <a:pt x="146209" y="372046"/>
              </a:lnTo>
              <a:lnTo>
                <a:pt x="146114" y="370237"/>
              </a:lnTo>
              <a:lnTo>
                <a:pt x="145066" y="367665"/>
              </a:lnTo>
              <a:lnTo>
                <a:pt x="144209" y="366141"/>
              </a:lnTo>
              <a:lnTo>
                <a:pt x="142494" y="364141"/>
              </a:lnTo>
              <a:lnTo>
                <a:pt x="139732" y="361188"/>
              </a:lnTo>
              <a:lnTo>
                <a:pt x="135160" y="356330"/>
              </a:lnTo>
              <a:lnTo>
                <a:pt x="130112" y="350711"/>
              </a:lnTo>
              <a:lnTo>
                <a:pt x="126968" y="346900"/>
              </a:lnTo>
              <a:lnTo>
                <a:pt x="125158" y="344710"/>
              </a:lnTo>
              <a:lnTo>
                <a:pt x="124016" y="343662"/>
              </a:lnTo>
              <a:lnTo>
                <a:pt x="128207" y="342424"/>
              </a:lnTo>
              <a:lnTo>
                <a:pt x="131921" y="341090"/>
              </a:lnTo>
              <a:lnTo>
                <a:pt x="138208" y="339281"/>
              </a:lnTo>
              <a:lnTo>
                <a:pt x="159258" y="332803"/>
              </a:lnTo>
              <a:lnTo>
                <a:pt x="162306" y="331851"/>
              </a:lnTo>
              <a:lnTo>
                <a:pt x="174593" y="327946"/>
              </a:lnTo>
              <a:lnTo>
                <a:pt x="182404" y="325565"/>
              </a:lnTo>
              <a:lnTo>
                <a:pt x="198501" y="320326"/>
              </a:lnTo>
              <a:lnTo>
                <a:pt x="211550" y="316325"/>
              </a:lnTo>
              <a:lnTo>
                <a:pt x="237077" y="309467"/>
              </a:lnTo>
              <a:lnTo>
                <a:pt x="243745" y="307657"/>
              </a:lnTo>
              <a:lnTo>
                <a:pt x="247745" y="306419"/>
              </a:lnTo>
              <a:lnTo>
                <a:pt x="247460" y="303181"/>
              </a:lnTo>
              <a:lnTo>
                <a:pt x="247269" y="300990"/>
              </a:lnTo>
              <a:lnTo>
                <a:pt x="247650" y="297275"/>
              </a:lnTo>
              <a:lnTo>
                <a:pt x="247841" y="293084"/>
              </a:lnTo>
              <a:lnTo>
                <a:pt x="248126" y="287083"/>
              </a:lnTo>
              <a:lnTo>
                <a:pt x="248317" y="281083"/>
              </a:lnTo>
              <a:lnTo>
                <a:pt x="248603" y="277368"/>
              </a:lnTo>
              <a:lnTo>
                <a:pt x="248793" y="274796"/>
              </a:lnTo>
              <a:lnTo>
                <a:pt x="248888" y="270510"/>
              </a:lnTo>
              <a:lnTo>
                <a:pt x="248793" y="267557"/>
              </a:lnTo>
              <a:lnTo>
                <a:pt x="249650" y="260032"/>
              </a:lnTo>
              <a:lnTo>
                <a:pt x="250222" y="251174"/>
              </a:lnTo>
              <a:lnTo>
                <a:pt x="250889" y="245173"/>
              </a:lnTo>
              <a:lnTo>
                <a:pt x="251365" y="243554"/>
              </a:lnTo>
              <a:lnTo>
                <a:pt x="246507" y="241459"/>
              </a:lnTo>
              <a:lnTo>
                <a:pt x="244888" y="241268"/>
              </a:lnTo>
              <a:lnTo>
                <a:pt x="242126" y="241840"/>
              </a:lnTo>
              <a:lnTo>
                <a:pt x="238316" y="242792"/>
              </a:lnTo>
              <a:lnTo>
                <a:pt x="232505" y="244793"/>
              </a:lnTo>
              <a:lnTo>
                <a:pt x="225647" y="246698"/>
              </a:lnTo>
              <a:lnTo>
                <a:pt x="223076" y="247364"/>
              </a:lnTo>
              <a:lnTo>
                <a:pt x="221742" y="247460"/>
              </a:lnTo>
              <a:lnTo>
                <a:pt x="214884" y="246031"/>
              </a:lnTo>
              <a:lnTo>
                <a:pt x="210598" y="245173"/>
              </a:lnTo>
              <a:lnTo>
                <a:pt x="208788" y="244888"/>
              </a:lnTo>
              <a:lnTo>
                <a:pt x="198025" y="242697"/>
              </a:lnTo>
              <a:lnTo>
                <a:pt x="193834" y="242506"/>
              </a:lnTo>
              <a:lnTo>
                <a:pt x="188214" y="242602"/>
              </a:lnTo>
              <a:lnTo>
                <a:pt x="183737" y="242887"/>
              </a:lnTo>
              <a:lnTo>
                <a:pt x="178213" y="243078"/>
              </a:lnTo>
              <a:lnTo>
                <a:pt x="174308" y="243269"/>
              </a:lnTo>
              <a:lnTo>
                <a:pt x="165068" y="243554"/>
              </a:lnTo>
              <a:lnTo>
                <a:pt x="162592" y="243459"/>
              </a:lnTo>
              <a:lnTo>
                <a:pt x="152019" y="243459"/>
              </a:lnTo>
              <a:lnTo>
                <a:pt x="149352" y="243935"/>
              </a:lnTo>
              <a:lnTo>
                <a:pt x="147447" y="244221"/>
              </a:lnTo>
              <a:lnTo>
                <a:pt x="144113" y="245650"/>
              </a:lnTo>
              <a:lnTo>
                <a:pt x="138589" y="248507"/>
              </a:lnTo>
              <a:lnTo>
                <a:pt x="133350" y="250984"/>
              </a:lnTo>
              <a:lnTo>
                <a:pt x="125063" y="254794"/>
              </a:lnTo>
              <a:lnTo>
                <a:pt x="119444" y="257556"/>
              </a:lnTo>
              <a:lnTo>
                <a:pt x="114395" y="260985"/>
              </a:lnTo>
              <a:lnTo>
                <a:pt x="112681" y="261937"/>
              </a:lnTo>
              <a:lnTo>
                <a:pt x="111157" y="262319"/>
              </a:lnTo>
              <a:lnTo>
                <a:pt x="109728" y="262414"/>
              </a:lnTo>
              <a:lnTo>
                <a:pt x="106871" y="262128"/>
              </a:lnTo>
              <a:lnTo>
                <a:pt x="104013" y="261747"/>
              </a:lnTo>
              <a:lnTo>
                <a:pt x="100679" y="261271"/>
              </a:lnTo>
              <a:lnTo>
                <a:pt x="98203" y="261366"/>
              </a:lnTo>
              <a:lnTo>
                <a:pt x="95726" y="261747"/>
              </a:lnTo>
              <a:lnTo>
                <a:pt x="93345" y="262223"/>
              </a:lnTo>
              <a:lnTo>
                <a:pt x="89916" y="263652"/>
              </a:lnTo>
              <a:lnTo>
                <a:pt x="86773" y="265081"/>
              </a:lnTo>
              <a:lnTo>
                <a:pt x="84773" y="265748"/>
              </a:lnTo>
              <a:lnTo>
                <a:pt x="80105" y="267557"/>
              </a:lnTo>
              <a:lnTo>
                <a:pt x="78296" y="268129"/>
              </a:lnTo>
              <a:lnTo>
                <a:pt x="76581" y="268510"/>
              </a:lnTo>
              <a:lnTo>
                <a:pt x="75057" y="268510"/>
              </a:lnTo>
              <a:lnTo>
                <a:pt x="73343" y="268224"/>
              </a:lnTo>
              <a:lnTo>
                <a:pt x="69818" y="267367"/>
              </a:lnTo>
              <a:lnTo>
                <a:pt x="68104" y="267367"/>
              </a:lnTo>
              <a:lnTo>
                <a:pt x="66199" y="267843"/>
              </a:lnTo>
              <a:lnTo>
                <a:pt x="64580" y="268510"/>
              </a:lnTo>
              <a:lnTo>
                <a:pt x="61055" y="271272"/>
              </a:lnTo>
              <a:lnTo>
                <a:pt x="52102" y="278320"/>
              </a:lnTo>
              <a:lnTo>
                <a:pt x="51054" y="278987"/>
              </a:lnTo>
              <a:lnTo>
                <a:pt x="47530" y="280797"/>
              </a:lnTo>
              <a:lnTo>
                <a:pt x="44768" y="282702"/>
              </a:lnTo>
              <a:lnTo>
                <a:pt x="41339" y="285560"/>
              </a:lnTo>
              <a:lnTo>
                <a:pt x="30194" y="295180"/>
              </a:lnTo>
              <a:lnTo>
                <a:pt x="27623" y="297275"/>
              </a:lnTo>
              <a:lnTo>
                <a:pt x="27051" y="297847"/>
              </a:lnTo>
              <a:lnTo>
                <a:pt x="26670" y="296037"/>
              </a:lnTo>
              <a:lnTo>
                <a:pt x="23622" y="282702"/>
              </a:lnTo>
              <a:lnTo>
                <a:pt x="20574" y="269557"/>
              </a:lnTo>
              <a:lnTo>
                <a:pt x="16859" y="255461"/>
              </a:lnTo>
              <a:lnTo>
                <a:pt x="14002" y="244602"/>
              </a:lnTo>
              <a:lnTo>
                <a:pt x="13335" y="241173"/>
              </a:lnTo>
              <a:lnTo>
                <a:pt x="11621" y="230505"/>
              </a:lnTo>
              <a:lnTo>
                <a:pt x="11144" y="226981"/>
              </a:lnTo>
              <a:lnTo>
                <a:pt x="11525" y="225838"/>
              </a:lnTo>
              <a:lnTo>
                <a:pt x="12287" y="224695"/>
              </a:lnTo>
              <a:lnTo>
                <a:pt x="13145" y="223837"/>
              </a:lnTo>
              <a:lnTo>
                <a:pt x="14573" y="222599"/>
              </a:lnTo>
              <a:lnTo>
                <a:pt x="23146" y="215456"/>
              </a:lnTo>
              <a:lnTo>
                <a:pt x="26384" y="212407"/>
              </a:lnTo>
              <a:lnTo>
                <a:pt x="33242" y="206216"/>
              </a:lnTo>
              <a:lnTo>
                <a:pt x="38576" y="201263"/>
              </a:lnTo>
              <a:lnTo>
                <a:pt x="39338" y="200215"/>
              </a:lnTo>
              <a:lnTo>
                <a:pt x="39719" y="199453"/>
              </a:lnTo>
              <a:lnTo>
                <a:pt x="40005" y="198691"/>
              </a:lnTo>
              <a:lnTo>
                <a:pt x="40577" y="195548"/>
              </a:lnTo>
              <a:lnTo>
                <a:pt x="41053" y="194881"/>
              </a:lnTo>
              <a:lnTo>
                <a:pt x="41720" y="194500"/>
              </a:lnTo>
              <a:lnTo>
                <a:pt x="42672" y="194405"/>
              </a:lnTo>
              <a:lnTo>
                <a:pt x="43910" y="194596"/>
              </a:lnTo>
              <a:lnTo>
                <a:pt x="45625" y="194977"/>
              </a:lnTo>
              <a:lnTo>
                <a:pt x="46673" y="195072"/>
              </a:lnTo>
              <a:lnTo>
                <a:pt x="47530" y="195072"/>
              </a:lnTo>
              <a:lnTo>
                <a:pt x="49054" y="194596"/>
              </a:lnTo>
              <a:lnTo>
                <a:pt x="50578" y="193929"/>
              </a:lnTo>
              <a:lnTo>
                <a:pt x="52102" y="193167"/>
              </a:lnTo>
              <a:lnTo>
                <a:pt x="53054" y="192119"/>
              </a:lnTo>
              <a:lnTo>
                <a:pt x="55436" y="190119"/>
              </a:lnTo>
              <a:lnTo>
                <a:pt x="56960" y="188881"/>
              </a:lnTo>
              <a:lnTo>
                <a:pt x="58579" y="187547"/>
              </a:lnTo>
              <a:lnTo>
                <a:pt x="60484" y="186690"/>
              </a:lnTo>
              <a:lnTo>
                <a:pt x="61913" y="186499"/>
              </a:lnTo>
              <a:lnTo>
                <a:pt x="63532" y="186499"/>
              </a:lnTo>
              <a:lnTo>
                <a:pt x="66770" y="186499"/>
              </a:lnTo>
              <a:lnTo>
                <a:pt x="68675" y="186404"/>
              </a:lnTo>
              <a:lnTo>
                <a:pt x="70580" y="186119"/>
              </a:lnTo>
              <a:lnTo>
                <a:pt x="72866" y="185642"/>
              </a:lnTo>
              <a:lnTo>
                <a:pt x="74486" y="185166"/>
              </a:lnTo>
              <a:lnTo>
                <a:pt x="75629" y="184404"/>
              </a:lnTo>
              <a:lnTo>
                <a:pt x="76676" y="183642"/>
              </a:lnTo>
              <a:lnTo>
                <a:pt x="78581" y="181737"/>
              </a:lnTo>
              <a:lnTo>
                <a:pt x="80677" y="180023"/>
              </a:lnTo>
              <a:lnTo>
                <a:pt x="82106" y="179261"/>
              </a:lnTo>
              <a:lnTo>
                <a:pt x="83058" y="178879"/>
              </a:lnTo>
              <a:lnTo>
                <a:pt x="85154" y="178118"/>
              </a:lnTo>
              <a:lnTo>
                <a:pt x="86868" y="177546"/>
              </a:lnTo>
              <a:lnTo>
                <a:pt x="89345" y="177165"/>
              </a:lnTo>
              <a:lnTo>
                <a:pt x="88487" y="176117"/>
              </a:lnTo>
              <a:lnTo>
                <a:pt x="87344" y="174498"/>
              </a:lnTo>
              <a:lnTo>
                <a:pt x="84106" y="169831"/>
              </a:lnTo>
              <a:lnTo>
                <a:pt x="81248" y="166116"/>
              </a:lnTo>
              <a:lnTo>
                <a:pt x="79343" y="163449"/>
              </a:lnTo>
              <a:lnTo>
                <a:pt x="77153" y="160591"/>
              </a:lnTo>
              <a:lnTo>
                <a:pt x="72962" y="155067"/>
              </a:lnTo>
              <a:lnTo>
                <a:pt x="70485" y="151543"/>
              </a:lnTo>
              <a:lnTo>
                <a:pt x="68294" y="148495"/>
              </a:lnTo>
              <a:lnTo>
                <a:pt x="65532" y="144590"/>
              </a:lnTo>
              <a:lnTo>
                <a:pt x="64103" y="141827"/>
              </a:lnTo>
              <a:lnTo>
                <a:pt x="61532" y="137065"/>
              </a:lnTo>
              <a:lnTo>
                <a:pt x="60293" y="135350"/>
              </a:lnTo>
              <a:lnTo>
                <a:pt x="59246" y="133921"/>
              </a:lnTo>
              <a:lnTo>
                <a:pt x="57626" y="132683"/>
              </a:lnTo>
              <a:lnTo>
                <a:pt x="56198" y="132112"/>
              </a:lnTo>
              <a:lnTo>
                <a:pt x="51054" y="130588"/>
              </a:lnTo>
              <a:lnTo>
                <a:pt x="43815" y="128111"/>
              </a:lnTo>
              <a:lnTo>
                <a:pt x="41339" y="127444"/>
              </a:lnTo>
              <a:lnTo>
                <a:pt x="39910" y="127444"/>
              </a:lnTo>
              <a:lnTo>
                <a:pt x="38957" y="128111"/>
              </a:lnTo>
              <a:lnTo>
                <a:pt x="38576" y="129540"/>
              </a:lnTo>
              <a:lnTo>
                <a:pt x="38100" y="131921"/>
              </a:lnTo>
              <a:lnTo>
                <a:pt x="37529" y="137731"/>
              </a:lnTo>
              <a:lnTo>
                <a:pt x="37243" y="138112"/>
              </a:lnTo>
              <a:lnTo>
                <a:pt x="34957" y="137922"/>
              </a:lnTo>
              <a:lnTo>
                <a:pt x="31909" y="137541"/>
              </a:lnTo>
              <a:lnTo>
                <a:pt x="28861" y="137065"/>
              </a:lnTo>
              <a:lnTo>
                <a:pt x="6858" y="134874"/>
              </a:lnTo>
              <a:lnTo>
                <a:pt x="0" y="134302"/>
              </a:lnTo>
              <a:lnTo>
                <a:pt x="2000" y="122301"/>
              </a:lnTo>
              <a:lnTo>
                <a:pt x="3524" y="110871"/>
              </a:lnTo>
              <a:lnTo>
                <a:pt x="4858" y="101346"/>
              </a:lnTo>
              <a:lnTo>
                <a:pt x="7525" y="101632"/>
              </a:lnTo>
              <a:lnTo>
                <a:pt x="12097" y="102108"/>
              </a:lnTo>
              <a:lnTo>
                <a:pt x="15431" y="102013"/>
              </a:lnTo>
              <a:lnTo>
                <a:pt x="18479" y="101632"/>
              </a:lnTo>
              <a:lnTo>
                <a:pt x="19717" y="101346"/>
              </a:lnTo>
              <a:lnTo>
                <a:pt x="21241" y="100965"/>
              </a:lnTo>
              <a:lnTo>
                <a:pt x="24194" y="100203"/>
              </a:lnTo>
              <a:lnTo>
                <a:pt x="30575" y="98584"/>
              </a:lnTo>
              <a:lnTo>
                <a:pt x="43053" y="95345"/>
              </a:lnTo>
              <a:lnTo>
                <a:pt x="47625" y="94298"/>
              </a:lnTo>
              <a:lnTo>
                <a:pt x="51149" y="93059"/>
              </a:lnTo>
              <a:lnTo>
                <a:pt x="54864" y="91345"/>
              </a:lnTo>
              <a:lnTo>
                <a:pt x="60198" y="89440"/>
              </a:lnTo>
              <a:lnTo>
                <a:pt x="66485" y="87344"/>
              </a:lnTo>
              <a:lnTo>
                <a:pt x="74581" y="84963"/>
              </a:lnTo>
              <a:lnTo>
                <a:pt x="79343" y="84011"/>
              </a:lnTo>
              <a:lnTo>
                <a:pt x="83725" y="83344"/>
              </a:lnTo>
              <a:lnTo>
                <a:pt x="86106" y="82963"/>
              </a:lnTo>
              <a:lnTo>
                <a:pt x="90011" y="81820"/>
              </a:lnTo>
              <a:lnTo>
                <a:pt x="91345" y="81344"/>
              </a:lnTo>
              <a:lnTo>
                <a:pt x="93345" y="80296"/>
              </a:lnTo>
              <a:lnTo>
                <a:pt x="99155" y="75724"/>
              </a:lnTo>
              <a:lnTo>
                <a:pt x="106204" y="70580"/>
              </a:lnTo>
              <a:lnTo>
                <a:pt x="115443" y="63627"/>
              </a:lnTo>
              <a:lnTo>
                <a:pt x="120015" y="59817"/>
              </a:lnTo>
              <a:lnTo>
                <a:pt x="122968" y="57817"/>
              </a:lnTo>
              <a:lnTo>
                <a:pt x="125825" y="56102"/>
              </a:lnTo>
              <a:lnTo>
                <a:pt x="129635" y="53911"/>
              </a:lnTo>
              <a:lnTo>
                <a:pt x="133255" y="50959"/>
              </a:lnTo>
              <a:lnTo>
                <a:pt x="136779" y="48196"/>
              </a:lnTo>
              <a:lnTo>
                <a:pt x="138779" y="46768"/>
              </a:lnTo>
              <a:lnTo>
                <a:pt x="141923" y="45148"/>
              </a:lnTo>
              <a:lnTo>
                <a:pt x="147542" y="41529"/>
              </a:lnTo>
              <a:lnTo>
                <a:pt x="150686" y="39148"/>
              </a:lnTo>
              <a:lnTo>
                <a:pt x="155543" y="35243"/>
              </a:lnTo>
              <a:lnTo>
                <a:pt x="161639" y="30480"/>
              </a:lnTo>
              <a:lnTo>
                <a:pt x="165735" y="27623"/>
              </a:lnTo>
              <a:lnTo>
                <a:pt x="170688" y="24098"/>
              </a:lnTo>
              <a:lnTo>
                <a:pt x="176689" y="20383"/>
              </a:lnTo>
              <a:lnTo>
                <a:pt x="181547" y="17716"/>
              </a:lnTo>
              <a:lnTo>
                <a:pt x="185261" y="15716"/>
              </a:lnTo>
              <a:lnTo>
                <a:pt x="189262" y="14383"/>
              </a:lnTo>
              <a:lnTo>
                <a:pt x="192500" y="13621"/>
              </a:lnTo>
              <a:lnTo>
                <a:pt x="200692" y="11811"/>
              </a:lnTo>
              <a:lnTo>
                <a:pt x="212598" y="9144"/>
              </a:lnTo>
              <a:lnTo>
                <a:pt x="216122" y="8668"/>
              </a:lnTo>
              <a:lnTo>
                <a:pt x="219361" y="8096"/>
              </a:lnTo>
              <a:lnTo>
                <a:pt x="222218" y="6953"/>
              </a:lnTo>
              <a:lnTo>
                <a:pt x="224885" y="5239"/>
              </a:lnTo>
              <a:lnTo>
                <a:pt x="229743" y="3429"/>
              </a:lnTo>
              <a:lnTo>
                <a:pt x="236982" y="1333"/>
              </a:lnTo>
              <a:lnTo>
                <a:pt x="241173" y="381"/>
              </a:lnTo>
              <a:lnTo>
                <a:pt x="244507" y="0"/>
              </a:lnTo>
              <a:lnTo>
                <a:pt x="247841" y="95"/>
              </a:lnTo>
              <a:lnTo>
                <a:pt x="251746" y="476"/>
              </a:lnTo>
              <a:lnTo>
                <a:pt x="255746" y="1238"/>
              </a:lnTo>
              <a:lnTo>
                <a:pt x="259461" y="2381"/>
              </a:lnTo>
              <a:lnTo>
                <a:pt x="263843" y="4096"/>
              </a:lnTo>
              <a:lnTo>
                <a:pt x="270796" y="6953"/>
              </a:lnTo>
              <a:lnTo>
                <a:pt x="275558" y="8572"/>
              </a:lnTo>
              <a:lnTo>
                <a:pt x="286607" y="12287"/>
              </a:lnTo>
              <a:lnTo>
                <a:pt x="293084" y="14573"/>
              </a:lnTo>
              <a:lnTo>
                <a:pt x="298418" y="16573"/>
              </a:lnTo>
              <a:lnTo>
                <a:pt x="308705" y="20479"/>
              </a:lnTo>
              <a:lnTo>
                <a:pt x="319373" y="23812"/>
              </a:lnTo>
              <a:lnTo>
                <a:pt x="328803" y="27146"/>
              </a:lnTo>
              <a:lnTo>
                <a:pt x="340900" y="31242"/>
              </a:lnTo>
              <a:lnTo>
                <a:pt x="348901" y="34576"/>
              </a:lnTo>
              <a:lnTo>
                <a:pt x="357569" y="38100"/>
              </a:lnTo>
              <a:lnTo>
                <a:pt x="362141" y="39815"/>
              </a:lnTo>
              <a:lnTo>
                <a:pt x="371380" y="43244"/>
              </a:lnTo>
              <a:lnTo>
                <a:pt x="380238" y="46482"/>
              </a:lnTo>
              <a:lnTo>
                <a:pt x="388525" y="49625"/>
              </a:lnTo>
              <a:lnTo>
                <a:pt x="394049" y="51530"/>
              </a:lnTo>
              <a:lnTo>
                <a:pt x="403574" y="53816"/>
              </a:lnTo>
              <a:lnTo>
                <a:pt x="409194" y="55816"/>
              </a:lnTo>
              <a:lnTo>
                <a:pt x="415957" y="58293"/>
              </a:lnTo>
              <a:lnTo>
                <a:pt x="424910" y="61722"/>
              </a:lnTo>
              <a:lnTo>
                <a:pt x="433007" y="64389"/>
              </a:lnTo>
              <a:lnTo>
                <a:pt x="442817" y="67437"/>
              </a:lnTo>
              <a:lnTo>
                <a:pt x="446913" y="68961"/>
              </a:lnTo>
              <a:lnTo>
                <a:pt x="449771" y="70009"/>
              </a:lnTo>
              <a:lnTo>
                <a:pt x="453866" y="71533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6</xdr:col>
      <xdr:colOff>420020</xdr:colOff>
      <xdr:row>17</xdr:row>
      <xdr:rowOff>15652</xdr:rowOff>
    </xdr:from>
    <xdr:to>
      <xdr:col>7</xdr:col>
      <xdr:colOff>63499</xdr:colOff>
      <xdr:row>18</xdr:row>
      <xdr:rowOff>47814</xdr:rowOff>
    </xdr:to>
    <xdr:sp macro="[0]!MouseHover" textlink="">
      <xdr:nvSpPr>
        <xdr:cNvPr id="322" name="Forma Livre: Forma 321">
          <a:extLst>
            <a:ext uri="{FF2B5EF4-FFF2-40B4-BE49-F238E27FC236}">
              <a16:creationId xmlns:a16="http://schemas.microsoft.com/office/drawing/2014/main" id="{E1125D21-ED71-57DC-AA1A-1123D009CEA7}"/>
            </a:ext>
          </a:extLst>
        </xdr:cNvPr>
        <xdr:cNvSpPr/>
      </xdr:nvSpPr>
      <xdr:spPr>
        <a:xfrm>
          <a:off x="7989220" y="3139852"/>
          <a:ext cx="291179" cy="216312"/>
        </a:xfrm>
        <a:custGeom>
          <a:avLst/>
          <a:gdLst>
            <a:gd name="csX0" fmla="*/ 251365 w 291179"/>
            <a:gd name="csY0" fmla="*/ 216313 h 216312"/>
            <a:gd name="csX1" fmla="*/ 249746 w 291179"/>
            <a:gd name="csY1" fmla="*/ 215741 h 216312"/>
            <a:gd name="csX2" fmla="*/ 248126 w 291179"/>
            <a:gd name="csY2" fmla="*/ 215265 h 216312"/>
            <a:gd name="csX3" fmla="*/ 246317 w 291179"/>
            <a:gd name="csY3" fmla="*/ 214503 h 216312"/>
            <a:gd name="csX4" fmla="*/ 244507 w 291179"/>
            <a:gd name="csY4" fmla="*/ 213741 h 216312"/>
            <a:gd name="csX5" fmla="*/ 242602 w 291179"/>
            <a:gd name="csY5" fmla="*/ 212788 h 216312"/>
            <a:gd name="csX6" fmla="*/ 240983 w 291179"/>
            <a:gd name="csY6" fmla="*/ 211931 h 216312"/>
            <a:gd name="csX7" fmla="*/ 239459 w 291179"/>
            <a:gd name="csY7" fmla="*/ 211074 h 216312"/>
            <a:gd name="csX8" fmla="*/ 237649 w 291179"/>
            <a:gd name="csY8" fmla="*/ 210407 h 216312"/>
            <a:gd name="csX9" fmla="*/ 235934 w 291179"/>
            <a:gd name="csY9" fmla="*/ 209836 h 216312"/>
            <a:gd name="csX10" fmla="*/ 233553 w 291179"/>
            <a:gd name="csY10" fmla="*/ 208597 h 216312"/>
            <a:gd name="csX11" fmla="*/ 232029 w 291179"/>
            <a:gd name="csY11" fmla="*/ 207645 h 216312"/>
            <a:gd name="csX12" fmla="*/ 230029 w 291179"/>
            <a:gd name="csY12" fmla="*/ 206788 h 216312"/>
            <a:gd name="csX13" fmla="*/ 228314 w 291179"/>
            <a:gd name="csY13" fmla="*/ 206026 h 216312"/>
            <a:gd name="csX14" fmla="*/ 226505 w 291179"/>
            <a:gd name="csY14" fmla="*/ 205169 h 216312"/>
            <a:gd name="csX15" fmla="*/ 224981 w 291179"/>
            <a:gd name="csY15" fmla="*/ 204502 h 216312"/>
            <a:gd name="csX16" fmla="*/ 223457 w 291179"/>
            <a:gd name="csY16" fmla="*/ 203930 h 216312"/>
            <a:gd name="csX17" fmla="*/ 221647 w 291179"/>
            <a:gd name="csY17" fmla="*/ 203263 h 216312"/>
            <a:gd name="csX18" fmla="*/ 219837 w 291179"/>
            <a:gd name="csY18" fmla="*/ 202406 h 216312"/>
            <a:gd name="csX19" fmla="*/ 218123 w 291179"/>
            <a:gd name="csY19" fmla="*/ 201739 h 216312"/>
            <a:gd name="csX20" fmla="*/ 216503 w 291179"/>
            <a:gd name="csY20" fmla="*/ 201359 h 216312"/>
            <a:gd name="csX21" fmla="*/ 214789 w 291179"/>
            <a:gd name="csY21" fmla="*/ 200787 h 216312"/>
            <a:gd name="csX22" fmla="*/ 213265 w 291179"/>
            <a:gd name="csY22" fmla="*/ 200120 h 216312"/>
            <a:gd name="csX23" fmla="*/ 211931 w 291179"/>
            <a:gd name="csY23" fmla="*/ 199263 h 216312"/>
            <a:gd name="csX24" fmla="*/ 210407 w 291179"/>
            <a:gd name="csY24" fmla="*/ 198311 h 216312"/>
            <a:gd name="csX25" fmla="*/ 209074 w 291179"/>
            <a:gd name="csY25" fmla="*/ 197453 h 216312"/>
            <a:gd name="csX26" fmla="*/ 207645 w 291179"/>
            <a:gd name="csY26" fmla="*/ 196310 h 216312"/>
            <a:gd name="csX27" fmla="*/ 206312 w 291179"/>
            <a:gd name="csY27" fmla="*/ 195358 h 216312"/>
            <a:gd name="csX28" fmla="*/ 205073 w 291179"/>
            <a:gd name="csY28" fmla="*/ 194310 h 216312"/>
            <a:gd name="csX29" fmla="*/ 203549 w 291179"/>
            <a:gd name="csY29" fmla="*/ 193453 h 216312"/>
            <a:gd name="csX30" fmla="*/ 202121 w 291179"/>
            <a:gd name="csY30" fmla="*/ 192596 h 216312"/>
            <a:gd name="csX31" fmla="*/ 200978 w 291179"/>
            <a:gd name="csY31" fmla="*/ 191834 h 216312"/>
            <a:gd name="csX32" fmla="*/ 198977 w 291179"/>
            <a:gd name="csY32" fmla="*/ 191262 h 216312"/>
            <a:gd name="csX33" fmla="*/ 197168 w 291179"/>
            <a:gd name="csY33" fmla="*/ 189833 h 216312"/>
            <a:gd name="csX34" fmla="*/ 194691 w 291179"/>
            <a:gd name="csY34" fmla="*/ 187738 h 216312"/>
            <a:gd name="csX35" fmla="*/ 193834 w 291179"/>
            <a:gd name="csY35" fmla="*/ 187071 h 216312"/>
            <a:gd name="csX36" fmla="*/ 192215 w 291179"/>
            <a:gd name="csY36" fmla="*/ 186690 h 216312"/>
            <a:gd name="csX37" fmla="*/ 189643 w 291179"/>
            <a:gd name="csY37" fmla="*/ 186023 h 216312"/>
            <a:gd name="csX38" fmla="*/ 187262 w 291179"/>
            <a:gd name="csY38" fmla="*/ 185261 h 216312"/>
            <a:gd name="csX39" fmla="*/ 184976 w 291179"/>
            <a:gd name="csY39" fmla="*/ 184785 h 216312"/>
            <a:gd name="csX40" fmla="*/ 184499 w 291179"/>
            <a:gd name="csY40" fmla="*/ 184595 h 216312"/>
            <a:gd name="csX41" fmla="*/ 175927 w 291179"/>
            <a:gd name="csY41" fmla="*/ 183737 h 216312"/>
            <a:gd name="csX42" fmla="*/ 169736 w 291179"/>
            <a:gd name="csY42" fmla="*/ 185738 h 216312"/>
            <a:gd name="csX43" fmla="*/ 169069 w 291179"/>
            <a:gd name="csY43" fmla="*/ 186595 h 216312"/>
            <a:gd name="csX44" fmla="*/ 167926 w 291179"/>
            <a:gd name="csY44" fmla="*/ 187166 h 216312"/>
            <a:gd name="csX45" fmla="*/ 163449 w 291179"/>
            <a:gd name="csY45" fmla="*/ 190310 h 216312"/>
            <a:gd name="csX46" fmla="*/ 159163 w 291179"/>
            <a:gd name="csY46" fmla="*/ 190690 h 216312"/>
            <a:gd name="csX47" fmla="*/ 158115 w 291179"/>
            <a:gd name="csY47" fmla="*/ 190214 h 216312"/>
            <a:gd name="csX48" fmla="*/ 157925 w 291179"/>
            <a:gd name="csY48" fmla="*/ 189929 h 216312"/>
            <a:gd name="csX49" fmla="*/ 157544 w 291179"/>
            <a:gd name="csY49" fmla="*/ 189547 h 216312"/>
            <a:gd name="csX50" fmla="*/ 157353 w 291179"/>
            <a:gd name="csY50" fmla="*/ 189071 h 216312"/>
            <a:gd name="csX51" fmla="*/ 157448 w 291179"/>
            <a:gd name="csY51" fmla="*/ 188500 h 216312"/>
            <a:gd name="csX52" fmla="*/ 157544 w 291179"/>
            <a:gd name="csY52" fmla="*/ 188404 h 216312"/>
            <a:gd name="csX53" fmla="*/ 157544 w 291179"/>
            <a:gd name="csY53" fmla="*/ 187928 h 216312"/>
            <a:gd name="csX54" fmla="*/ 157353 w 291179"/>
            <a:gd name="csY54" fmla="*/ 187452 h 216312"/>
            <a:gd name="csX55" fmla="*/ 157163 w 291179"/>
            <a:gd name="csY55" fmla="*/ 186976 h 216312"/>
            <a:gd name="csX56" fmla="*/ 156782 w 291179"/>
            <a:gd name="csY56" fmla="*/ 186500 h 216312"/>
            <a:gd name="csX57" fmla="*/ 156401 w 291179"/>
            <a:gd name="csY57" fmla="*/ 186119 h 216312"/>
            <a:gd name="csX58" fmla="*/ 156020 w 291179"/>
            <a:gd name="csY58" fmla="*/ 185738 h 216312"/>
            <a:gd name="csX59" fmla="*/ 155639 w 291179"/>
            <a:gd name="csY59" fmla="*/ 185261 h 216312"/>
            <a:gd name="csX60" fmla="*/ 155353 w 291179"/>
            <a:gd name="csY60" fmla="*/ 184785 h 216312"/>
            <a:gd name="csX61" fmla="*/ 154972 w 291179"/>
            <a:gd name="csY61" fmla="*/ 184404 h 216312"/>
            <a:gd name="csX62" fmla="*/ 154686 w 291179"/>
            <a:gd name="csY62" fmla="*/ 183832 h 216312"/>
            <a:gd name="csX63" fmla="*/ 154400 w 291179"/>
            <a:gd name="csY63" fmla="*/ 183356 h 216312"/>
            <a:gd name="csX64" fmla="*/ 154019 w 291179"/>
            <a:gd name="csY64" fmla="*/ 182975 h 216312"/>
            <a:gd name="csX65" fmla="*/ 153734 w 291179"/>
            <a:gd name="csY65" fmla="*/ 182499 h 216312"/>
            <a:gd name="csX66" fmla="*/ 153162 w 291179"/>
            <a:gd name="csY66" fmla="*/ 182499 h 216312"/>
            <a:gd name="csX67" fmla="*/ 152591 w 291179"/>
            <a:gd name="csY67" fmla="*/ 182594 h 216312"/>
            <a:gd name="csX68" fmla="*/ 151924 w 291179"/>
            <a:gd name="csY68" fmla="*/ 182594 h 216312"/>
            <a:gd name="csX69" fmla="*/ 151257 w 291179"/>
            <a:gd name="csY69" fmla="*/ 182594 h 216312"/>
            <a:gd name="csX70" fmla="*/ 150590 w 291179"/>
            <a:gd name="csY70" fmla="*/ 182594 h 216312"/>
            <a:gd name="csX71" fmla="*/ 149828 w 291179"/>
            <a:gd name="csY71" fmla="*/ 182309 h 216312"/>
            <a:gd name="csX72" fmla="*/ 149162 w 291179"/>
            <a:gd name="csY72" fmla="*/ 181928 h 216312"/>
            <a:gd name="csX73" fmla="*/ 148781 w 291179"/>
            <a:gd name="csY73" fmla="*/ 181642 h 216312"/>
            <a:gd name="csX74" fmla="*/ 148209 w 291179"/>
            <a:gd name="csY74" fmla="*/ 181261 h 216312"/>
            <a:gd name="csX75" fmla="*/ 147733 w 291179"/>
            <a:gd name="csY75" fmla="*/ 180785 h 216312"/>
            <a:gd name="csX76" fmla="*/ 147352 w 291179"/>
            <a:gd name="csY76" fmla="*/ 180404 h 216312"/>
            <a:gd name="csX77" fmla="*/ 146876 w 291179"/>
            <a:gd name="csY77" fmla="*/ 179927 h 216312"/>
            <a:gd name="csX78" fmla="*/ 146590 w 291179"/>
            <a:gd name="csY78" fmla="*/ 179546 h 216312"/>
            <a:gd name="csX79" fmla="*/ 146114 w 291179"/>
            <a:gd name="csY79" fmla="*/ 179165 h 216312"/>
            <a:gd name="csX80" fmla="*/ 145637 w 291179"/>
            <a:gd name="csY80" fmla="*/ 178689 h 216312"/>
            <a:gd name="csX81" fmla="*/ 145066 w 291179"/>
            <a:gd name="csY81" fmla="*/ 178308 h 216312"/>
            <a:gd name="csX82" fmla="*/ 144494 w 291179"/>
            <a:gd name="csY82" fmla="*/ 177927 h 216312"/>
            <a:gd name="csX83" fmla="*/ 143923 w 291179"/>
            <a:gd name="csY83" fmla="*/ 177546 h 216312"/>
            <a:gd name="csX84" fmla="*/ 143447 w 291179"/>
            <a:gd name="csY84" fmla="*/ 177260 h 216312"/>
            <a:gd name="csX85" fmla="*/ 142970 w 291179"/>
            <a:gd name="csY85" fmla="*/ 176975 h 216312"/>
            <a:gd name="csX86" fmla="*/ 142685 w 291179"/>
            <a:gd name="csY86" fmla="*/ 176594 h 216312"/>
            <a:gd name="csX87" fmla="*/ 142304 w 291179"/>
            <a:gd name="csY87" fmla="*/ 176117 h 216312"/>
            <a:gd name="csX88" fmla="*/ 141923 w 291179"/>
            <a:gd name="csY88" fmla="*/ 175736 h 216312"/>
            <a:gd name="csX89" fmla="*/ 141446 w 291179"/>
            <a:gd name="csY89" fmla="*/ 175451 h 216312"/>
            <a:gd name="csX90" fmla="*/ 140970 w 291179"/>
            <a:gd name="csY90" fmla="*/ 175070 h 216312"/>
            <a:gd name="csX91" fmla="*/ 140494 w 291179"/>
            <a:gd name="csY91" fmla="*/ 174879 h 216312"/>
            <a:gd name="csX92" fmla="*/ 139827 w 291179"/>
            <a:gd name="csY92" fmla="*/ 174593 h 216312"/>
            <a:gd name="csX93" fmla="*/ 139541 w 291179"/>
            <a:gd name="csY93" fmla="*/ 174403 h 216312"/>
            <a:gd name="csX94" fmla="*/ 133445 w 291179"/>
            <a:gd name="csY94" fmla="*/ 163925 h 216312"/>
            <a:gd name="csX95" fmla="*/ 126111 w 291179"/>
            <a:gd name="csY95" fmla="*/ 155543 h 216312"/>
            <a:gd name="csX96" fmla="*/ 114014 w 291179"/>
            <a:gd name="csY96" fmla="*/ 145542 h 216312"/>
            <a:gd name="csX97" fmla="*/ 110871 w 291179"/>
            <a:gd name="csY97" fmla="*/ 144209 h 216312"/>
            <a:gd name="csX98" fmla="*/ 108014 w 291179"/>
            <a:gd name="csY98" fmla="*/ 143161 h 216312"/>
            <a:gd name="csX99" fmla="*/ 105632 w 291179"/>
            <a:gd name="csY99" fmla="*/ 142589 h 216312"/>
            <a:gd name="csX100" fmla="*/ 102489 w 291179"/>
            <a:gd name="csY100" fmla="*/ 142113 h 216312"/>
            <a:gd name="csX101" fmla="*/ 100394 w 291179"/>
            <a:gd name="csY101" fmla="*/ 142113 h 216312"/>
            <a:gd name="csX102" fmla="*/ 98108 w 291179"/>
            <a:gd name="csY102" fmla="*/ 142494 h 216312"/>
            <a:gd name="csX103" fmla="*/ 95345 w 291179"/>
            <a:gd name="csY103" fmla="*/ 143065 h 216312"/>
            <a:gd name="csX104" fmla="*/ 92488 w 291179"/>
            <a:gd name="csY104" fmla="*/ 143923 h 216312"/>
            <a:gd name="csX105" fmla="*/ 89630 w 291179"/>
            <a:gd name="csY105" fmla="*/ 144685 h 216312"/>
            <a:gd name="csX106" fmla="*/ 81629 w 291179"/>
            <a:gd name="csY106" fmla="*/ 146113 h 216312"/>
            <a:gd name="csX107" fmla="*/ 77057 w 291179"/>
            <a:gd name="csY107" fmla="*/ 147161 h 216312"/>
            <a:gd name="csX108" fmla="*/ 68866 w 291179"/>
            <a:gd name="csY108" fmla="*/ 144685 h 216312"/>
            <a:gd name="csX109" fmla="*/ 62198 w 291179"/>
            <a:gd name="csY109" fmla="*/ 138208 h 216312"/>
            <a:gd name="csX110" fmla="*/ 60198 w 291179"/>
            <a:gd name="csY110" fmla="*/ 137255 h 216312"/>
            <a:gd name="csX111" fmla="*/ 58103 w 291179"/>
            <a:gd name="csY111" fmla="*/ 136017 h 216312"/>
            <a:gd name="csX112" fmla="*/ 55912 w 291179"/>
            <a:gd name="csY112" fmla="*/ 135160 h 216312"/>
            <a:gd name="csX113" fmla="*/ 54197 w 291179"/>
            <a:gd name="csY113" fmla="*/ 134969 h 216312"/>
            <a:gd name="csX114" fmla="*/ 53531 w 291179"/>
            <a:gd name="csY114" fmla="*/ 135064 h 216312"/>
            <a:gd name="csX115" fmla="*/ 50768 w 291179"/>
            <a:gd name="csY115" fmla="*/ 136398 h 216312"/>
            <a:gd name="csX116" fmla="*/ 49530 w 291179"/>
            <a:gd name="csY116" fmla="*/ 136970 h 216312"/>
            <a:gd name="csX117" fmla="*/ 46482 w 291179"/>
            <a:gd name="csY117" fmla="*/ 138875 h 216312"/>
            <a:gd name="csX118" fmla="*/ 44291 w 291179"/>
            <a:gd name="csY118" fmla="*/ 140970 h 216312"/>
            <a:gd name="csX119" fmla="*/ 40672 w 291179"/>
            <a:gd name="csY119" fmla="*/ 146209 h 216312"/>
            <a:gd name="csX120" fmla="*/ 32004 w 291179"/>
            <a:gd name="csY120" fmla="*/ 147066 h 216312"/>
            <a:gd name="csX121" fmla="*/ 22003 w 291179"/>
            <a:gd name="csY121" fmla="*/ 148400 h 216312"/>
            <a:gd name="csX122" fmla="*/ 15431 w 291179"/>
            <a:gd name="csY122" fmla="*/ 148971 h 216312"/>
            <a:gd name="csX123" fmla="*/ 12287 w 291179"/>
            <a:gd name="csY123" fmla="*/ 150114 h 216312"/>
            <a:gd name="csX124" fmla="*/ 10859 w 291179"/>
            <a:gd name="csY124" fmla="*/ 151352 h 216312"/>
            <a:gd name="csX125" fmla="*/ 10478 w 291179"/>
            <a:gd name="csY125" fmla="*/ 151447 h 216312"/>
            <a:gd name="csX126" fmla="*/ 10192 w 291179"/>
            <a:gd name="csY126" fmla="*/ 151543 h 216312"/>
            <a:gd name="csX127" fmla="*/ 9525 w 291179"/>
            <a:gd name="csY127" fmla="*/ 151733 h 216312"/>
            <a:gd name="csX128" fmla="*/ 8858 w 291179"/>
            <a:gd name="csY128" fmla="*/ 151829 h 216312"/>
            <a:gd name="csX129" fmla="*/ 8287 w 291179"/>
            <a:gd name="csY129" fmla="*/ 151924 h 216312"/>
            <a:gd name="csX130" fmla="*/ 7906 w 291179"/>
            <a:gd name="csY130" fmla="*/ 151924 h 216312"/>
            <a:gd name="csX131" fmla="*/ 7334 w 291179"/>
            <a:gd name="csY131" fmla="*/ 151829 h 216312"/>
            <a:gd name="csX132" fmla="*/ 6763 w 291179"/>
            <a:gd name="csY132" fmla="*/ 151829 h 216312"/>
            <a:gd name="csX133" fmla="*/ 6191 w 291179"/>
            <a:gd name="csY133" fmla="*/ 151924 h 216312"/>
            <a:gd name="csX134" fmla="*/ 5620 w 291179"/>
            <a:gd name="csY134" fmla="*/ 152210 h 216312"/>
            <a:gd name="csX135" fmla="*/ 5144 w 291179"/>
            <a:gd name="csY135" fmla="*/ 152400 h 216312"/>
            <a:gd name="csX136" fmla="*/ 4667 w 291179"/>
            <a:gd name="csY136" fmla="*/ 152686 h 216312"/>
            <a:gd name="csX137" fmla="*/ 4096 w 291179"/>
            <a:gd name="csY137" fmla="*/ 152971 h 216312"/>
            <a:gd name="csX138" fmla="*/ 3810 w 291179"/>
            <a:gd name="csY138" fmla="*/ 152971 h 216312"/>
            <a:gd name="csX139" fmla="*/ 3810 w 291179"/>
            <a:gd name="csY139" fmla="*/ 152781 h 216312"/>
            <a:gd name="csX140" fmla="*/ 3524 w 291179"/>
            <a:gd name="csY140" fmla="*/ 152305 h 216312"/>
            <a:gd name="csX141" fmla="*/ 3048 w 291179"/>
            <a:gd name="csY141" fmla="*/ 152019 h 216312"/>
            <a:gd name="csX142" fmla="*/ 2572 w 291179"/>
            <a:gd name="csY142" fmla="*/ 152019 h 216312"/>
            <a:gd name="csX143" fmla="*/ 2096 w 291179"/>
            <a:gd name="csY143" fmla="*/ 152210 h 216312"/>
            <a:gd name="csX144" fmla="*/ 1619 w 291179"/>
            <a:gd name="csY144" fmla="*/ 152495 h 216312"/>
            <a:gd name="csX145" fmla="*/ 1429 w 291179"/>
            <a:gd name="csY145" fmla="*/ 152590 h 216312"/>
            <a:gd name="csX146" fmla="*/ 1238 w 291179"/>
            <a:gd name="csY146" fmla="*/ 152590 h 216312"/>
            <a:gd name="csX147" fmla="*/ 1143 w 291179"/>
            <a:gd name="csY147" fmla="*/ 152400 h 216312"/>
            <a:gd name="csX148" fmla="*/ 857 w 291179"/>
            <a:gd name="csY148" fmla="*/ 152019 h 216312"/>
            <a:gd name="csX149" fmla="*/ 762 w 291179"/>
            <a:gd name="csY149" fmla="*/ 151447 h 216312"/>
            <a:gd name="csX150" fmla="*/ 572 w 291179"/>
            <a:gd name="csY150" fmla="*/ 150876 h 216312"/>
            <a:gd name="csX151" fmla="*/ 476 w 291179"/>
            <a:gd name="csY151" fmla="*/ 150400 h 216312"/>
            <a:gd name="csX152" fmla="*/ 381 w 291179"/>
            <a:gd name="csY152" fmla="*/ 149923 h 216312"/>
            <a:gd name="csX153" fmla="*/ 191 w 291179"/>
            <a:gd name="csY153" fmla="*/ 149352 h 216312"/>
            <a:gd name="csX154" fmla="*/ 191 w 291179"/>
            <a:gd name="csY154" fmla="*/ 148876 h 216312"/>
            <a:gd name="csX155" fmla="*/ 95 w 291179"/>
            <a:gd name="csY155" fmla="*/ 148304 h 216312"/>
            <a:gd name="csX156" fmla="*/ 0 w 291179"/>
            <a:gd name="csY156" fmla="*/ 147828 h 216312"/>
            <a:gd name="csX157" fmla="*/ 95 w 291179"/>
            <a:gd name="csY157" fmla="*/ 147256 h 216312"/>
            <a:gd name="csX158" fmla="*/ 476 w 291179"/>
            <a:gd name="csY158" fmla="*/ 146780 h 216312"/>
            <a:gd name="csX159" fmla="*/ 953 w 291179"/>
            <a:gd name="csY159" fmla="*/ 146304 h 216312"/>
            <a:gd name="csX160" fmla="*/ 1143 w 291179"/>
            <a:gd name="csY160" fmla="*/ 146113 h 216312"/>
            <a:gd name="csX161" fmla="*/ 1619 w 291179"/>
            <a:gd name="csY161" fmla="*/ 145828 h 216312"/>
            <a:gd name="csX162" fmla="*/ 2000 w 291179"/>
            <a:gd name="csY162" fmla="*/ 145352 h 216312"/>
            <a:gd name="csX163" fmla="*/ 2477 w 291179"/>
            <a:gd name="csY163" fmla="*/ 145066 h 216312"/>
            <a:gd name="csX164" fmla="*/ 2667 w 291179"/>
            <a:gd name="csY164" fmla="*/ 144971 h 216312"/>
            <a:gd name="csX165" fmla="*/ 3048 w 291179"/>
            <a:gd name="csY165" fmla="*/ 144589 h 216312"/>
            <a:gd name="csX166" fmla="*/ 3620 w 291179"/>
            <a:gd name="csY166" fmla="*/ 144304 h 216312"/>
            <a:gd name="csX167" fmla="*/ 4001 w 291179"/>
            <a:gd name="csY167" fmla="*/ 144113 h 216312"/>
            <a:gd name="csX168" fmla="*/ 4572 w 291179"/>
            <a:gd name="csY168" fmla="*/ 143828 h 216312"/>
            <a:gd name="csX169" fmla="*/ 5620 w 291179"/>
            <a:gd name="csY169" fmla="*/ 143542 h 216312"/>
            <a:gd name="csX170" fmla="*/ 6287 w 291179"/>
            <a:gd name="csY170" fmla="*/ 143542 h 216312"/>
            <a:gd name="csX171" fmla="*/ 6858 w 291179"/>
            <a:gd name="csY171" fmla="*/ 143732 h 216312"/>
            <a:gd name="csX172" fmla="*/ 7144 w 291179"/>
            <a:gd name="csY172" fmla="*/ 143446 h 216312"/>
            <a:gd name="csX173" fmla="*/ 7430 w 291179"/>
            <a:gd name="csY173" fmla="*/ 142970 h 216312"/>
            <a:gd name="csX174" fmla="*/ 7239 w 291179"/>
            <a:gd name="csY174" fmla="*/ 142875 h 216312"/>
            <a:gd name="csX175" fmla="*/ 6668 w 291179"/>
            <a:gd name="csY175" fmla="*/ 142875 h 216312"/>
            <a:gd name="csX176" fmla="*/ 6096 w 291179"/>
            <a:gd name="csY176" fmla="*/ 142970 h 216312"/>
            <a:gd name="csX177" fmla="*/ 5525 w 291179"/>
            <a:gd name="csY177" fmla="*/ 142875 h 216312"/>
            <a:gd name="csX178" fmla="*/ 5334 w 291179"/>
            <a:gd name="csY178" fmla="*/ 142685 h 216312"/>
            <a:gd name="csX179" fmla="*/ 5239 w 291179"/>
            <a:gd name="csY179" fmla="*/ 142494 h 216312"/>
            <a:gd name="csX180" fmla="*/ 5144 w 291179"/>
            <a:gd name="csY180" fmla="*/ 142399 h 216312"/>
            <a:gd name="csX181" fmla="*/ 5429 w 291179"/>
            <a:gd name="csY181" fmla="*/ 141446 h 216312"/>
            <a:gd name="csX182" fmla="*/ 5715 w 291179"/>
            <a:gd name="csY182" fmla="*/ 140875 h 216312"/>
            <a:gd name="csX183" fmla="*/ 6382 w 291179"/>
            <a:gd name="csY183" fmla="*/ 138017 h 216312"/>
            <a:gd name="csX184" fmla="*/ 6382 w 291179"/>
            <a:gd name="csY184" fmla="*/ 136207 h 216312"/>
            <a:gd name="csX185" fmla="*/ 5810 w 291179"/>
            <a:gd name="csY185" fmla="*/ 134207 h 216312"/>
            <a:gd name="csX186" fmla="*/ 4286 w 291179"/>
            <a:gd name="csY186" fmla="*/ 131350 h 216312"/>
            <a:gd name="csX187" fmla="*/ 6572 w 291179"/>
            <a:gd name="csY187" fmla="*/ 127635 h 216312"/>
            <a:gd name="csX188" fmla="*/ 7334 w 291179"/>
            <a:gd name="csY188" fmla="*/ 126111 h 216312"/>
            <a:gd name="csX189" fmla="*/ 8192 w 291179"/>
            <a:gd name="csY189" fmla="*/ 124587 h 216312"/>
            <a:gd name="csX190" fmla="*/ 9430 w 291179"/>
            <a:gd name="csY190" fmla="*/ 123063 h 216312"/>
            <a:gd name="csX191" fmla="*/ 12954 w 291179"/>
            <a:gd name="csY191" fmla="*/ 117729 h 216312"/>
            <a:gd name="csX192" fmla="*/ 18098 w 291179"/>
            <a:gd name="csY192" fmla="*/ 111252 h 216312"/>
            <a:gd name="csX193" fmla="*/ 22574 w 291179"/>
            <a:gd name="csY193" fmla="*/ 105728 h 216312"/>
            <a:gd name="csX194" fmla="*/ 25432 w 291179"/>
            <a:gd name="csY194" fmla="*/ 101727 h 216312"/>
            <a:gd name="csX195" fmla="*/ 26956 w 291179"/>
            <a:gd name="csY195" fmla="*/ 99917 h 216312"/>
            <a:gd name="csX196" fmla="*/ 29242 w 291179"/>
            <a:gd name="csY196" fmla="*/ 96964 h 216312"/>
            <a:gd name="csX197" fmla="*/ 30004 w 291179"/>
            <a:gd name="csY197" fmla="*/ 95821 h 216312"/>
            <a:gd name="csX198" fmla="*/ 30766 w 291179"/>
            <a:gd name="csY198" fmla="*/ 95155 h 216312"/>
            <a:gd name="csX199" fmla="*/ 30766 w 291179"/>
            <a:gd name="csY199" fmla="*/ 94012 h 216312"/>
            <a:gd name="csX200" fmla="*/ 31052 w 291179"/>
            <a:gd name="csY200" fmla="*/ 92678 h 216312"/>
            <a:gd name="csX201" fmla="*/ 31337 w 291179"/>
            <a:gd name="csY201" fmla="*/ 91250 h 216312"/>
            <a:gd name="csX202" fmla="*/ 31337 w 291179"/>
            <a:gd name="csY202" fmla="*/ 90488 h 216312"/>
            <a:gd name="csX203" fmla="*/ 31242 w 291179"/>
            <a:gd name="csY203" fmla="*/ 89345 h 216312"/>
            <a:gd name="csX204" fmla="*/ 31433 w 291179"/>
            <a:gd name="csY204" fmla="*/ 87725 h 216312"/>
            <a:gd name="csX205" fmla="*/ 32004 w 291179"/>
            <a:gd name="csY205" fmla="*/ 85535 h 216312"/>
            <a:gd name="csX206" fmla="*/ 32671 w 291179"/>
            <a:gd name="csY206" fmla="*/ 83058 h 216312"/>
            <a:gd name="csX207" fmla="*/ 33242 w 291179"/>
            <a:gd name="csY207" fmla="*/ 81248 h 216312"/>
            <a:gd name="csX208" fmla="*/ 33433 w 291179"/>
            <a:gd name="csY208" fmla="*/ 80296 h 216312"/>
            <a:gd name="csX209" fmla="*/ 33338 w 291179"/>
            <a:gd name="csY209" fmla="*/ 79343 h 216312"/>
            <a:gd name="csX210" fmla="*/ 32957 w 291179"/>
            <a:gd name="csY210" fmla="*/ 74200 h 216312"/>
            <a:gd name="csX211" fmla="*/ 32195 w 291179"/>
            <a:gd name="csY211" fmla="*/ 69532 h 216312"/>
            <a:gd name="csX212" fmla="*/ 31242 w 291179"/>
            <a:gd name="csY212" fmla="*/ 64389 h 216312"/>
            <a:gd name="csX213" fmla="*/ 30671 w 291179"/>
            <a:gd name="csY213" fmla="*/ 60007 h 216312"/>
            <a:gd name="csX214" fmla="*/ 30004 w 291179"/>
            <a:gd name="csY214" fmla="*/ 56293 h 216312"/>
            <a:gd name="csX215" fmla="*/ 29051 w 291179"/>
            <a:gd name="csY215" fmla="*/ 50768 h 216312"/>
            <a:gd name="csX216" fmla="*/ 30385 w 291179"/>
            <a:gd name="csY216" fmla="*/ 50578 h 216312"/>
            <a:gd name="csX217" fmla="*/ 30766 w 291179"/>
            <a:gd name="csY217" fmla="*/ 50959 h 216312"/>
            <a:gd name="csX218" fmla="*/ 31528 w 291179"/>
            <a:gd name="csY218" fmla="*/ 51245 h 216312"/>
            <a:gd name="csX219" fmla="*/ 32385 w 291179"/>
            <a:gd name="csY219" fmla="*/ 51435 h 216312"/>
            <a:gd name="csX220" fmla="*/ 34195 w 291179"/>
            <a:gd name="csY220" fmla="*/ 50768 h 216312"/>
            <a:gd name="csX221" fmla="*/ 38576 w 291179"/>
            <a:gd name="csY221" fmla="*/ 49435 h 216312"/>
            <a:gd name="csX222" fmla="*/ 42958 w 291179"/>
            <a:gd name="csY222" fmla="*/ 48292 h 216312"/>
            <a:gd name="csX223" fmla="*/ 46292 w 291179"/>
            <a:gd name="csY223" fmla="*/ 47244 h 216312"/>
            <a:gd name="csX224" fmla="*/ 52292 w 291179"/>
            <a:gd name="csY224" fmla="*/ 45529 h 216312"/>
            <a:gd name="csX225" fmla="*/ 57055 w 291179"/>
            <a:gd name="csY225" fmla="*/ 44101 h 216312"/>
            <a:gd name="csX226" fmla="*/ 61913 w 291179"/>
            <a:gd name="csY226" fmla="*/ 42672 h 216312"/>
            <a:gd name="csX227" fmla="*/ 65151 w 291179"/>
            <a:gd name="csY227" fmla="*/ 41815 h 216312"/>
            <a:gd name="csX228" fmla="*/ 67151 w 291179"/>
            <a:gd name="csY228" fmla="*/ 41434 h 216312"/>
            <a:gd name="csX229" fmla="*/ 70199 w 291179"/>
            <a:gd name="csY229" fmla="*/ 40862 h 216312"/>
            <a:gd name="csX230" fmla="*/ 75057 w 291179"/>
            <a:gd name="csY230" fmla="*/ 40005 h 216312"/>
            <a:gd name="csX231" fmla="*/ 80201 w 291179"/>
            <a:gd name="csY231" fmla="*/ 39434 h 216312"/>
            <a:gd name="csX232" fmla="*/ 86011 w 291179"/>
            <a:gd name="csY232" fmla="*/ 38862 h 216312"/>
            <a:gd name="csX233" fmla="*/ 89821 w 291179"/>
            <a:gd name="csY233" fmla="*/ 38386 h 216312"/>
            <a:gd name="csX234" fmla="*/ 93345 w 291179"/>
            <a:gd name="csY234" fmla="*/ 37719 h 216312"/>
            <a:gd name="csX235" fmla="*/ 96203 w 291179"/>
            <a:gd name="csY235" fmla="*/ 37243 h 216312"/>
            <a:gd name="csX236" fmla="*/ 98203 w 291179"/>
            <a:gd name="csY236" fmla="*/ 36862 h 216312"/>
            <a:gd name="csX237" fmla="*/ 100870 w 291179"/>
            <a:gd name="csY237" fmla="*/ 36671 h 216312"/>
            <a:gd name="csX238" fmla="*/ 103156 w 291179"/>
            <a:gd name="csY238" fmla="*/ 36957 h 216312"/>
            <a:gd name="csX239" fmla="*/ 105918 w 291179"/>
            <a:gd name="csY239" fmla="*/ 37719 h 216312"/>
            <a:gd name="csX240" fmla="*/ 107823 w 291179"/>
            <a:gd name="csY240" fmla="*/ 38005 h 216312"/>
            <a:gd name="csX241" fmla="*/ 110871 w 291179"/>
            <a:gd name="csY241" fmla="*/ 38005 h 216312"/>
            <a:gd name="csX242" fmla="*/ 114872 w 291179"/>
            <a:gd name="csY242" fmla="*/ 37052 h 216312"/>
            <a:gd name="csX243" fmla="*/ 118110 w 291179"/>
            <a:gd name="csY243" fmla="*/ 36195 h 216312"/>
            <a:gd name="csX244" fmla="*/ 120968 w 291179"/>
            <a:gd name="csY244" fmla="*/ 34766 h 216312"/>
            <a:gd name="csX245" fmla="*/ 122682 w 291179"/>
            <a:gd name="csY245" fmla="*/ 33242 h 216312"/>
            <a:gd name="csX246" fmla="*/ 123825 w 291179"/>
            <a:gd name="csY246" fmla="*/ 31147 h 216312"/>
            <a:gd name="csX247" fmla="*/ 124778 w 291179"/>
            <a:gd name="csY247" fmla="*/ 29051 h 216312"/>
            <a:gd name="csX248" fmla="*/ 126111 w 291179"/>
            <a:gd name="csY248" fmla="*/ 26289 h 216312"/>
            <a:gd name="csX249" fmla="*/ 127540 w 291179"/>
            <a:gd name="csY249" fmla="*/ 24194 h 216312"/>
            <a:gd name="csX250" fmla="*/ 129254 w 291179"/>
            <a:gd name="csY250" fmla="*/ 21907 h 216312"/>
            <a:gd name="csX251" fmla="*/ 131445 w 291179"/>
            <a:gd name="csY251" fmla="*/ 19526 h 216312"/>
            <a:gd name="csX252" fmla="*/ 133350 w 291179"/>
            <a:gd name="csY252" fmla="*/ 18097 h 216312"/>
            <a:gd name="csX253" fmla="*/ 136208 w 291179"/>
            <a:gd name="csY253" fmla="*/ 16573 h 216312"/>
            <a:gd name="csX254" fmla="*/ 139637 w 291179"/>
            <a:gd name="csY254" fmla="*/ 15430 h 216312"/>
            <a:gd name="csX255" fmla="*/ 142399 w 291179"/>
            <a:gd name="csY255" fmla="*/ 14954 h 216312"/>
            <a:gd name="csX256" fmla="*/ 145733 w 291179"/>
            <a:gd name="csY256" fmla="*/ 14859 h 216312"/>
            <a:gd name="csX257" fmla="*/ 150686 w 291179"/>
            <a:gd name="csY257" fmla="*/ 14669 h 216312"/>
            <a:gd name="csX258" fmla="*/ 156686 w 291179"/>
            <a:gd name="csY258" fmla="*/ 14478 h 216312"/>
            <a:gd name="csX259" fmla="*/ 161354 w 291179"/>
            <a:gd name="csY259" fmla="*/ 14478 h 216312"/>
            <a:gd name="csX260" fmla="*/ 165164 w 291179"/>
            <a:gd name="csY260" fmla="*/ 14383 h 216312"/>
            <a:gd name="csX261" fmla="*/ 168878 w 291179"/>
            <a:gd name="csY261" fmla="*/ 14669 h 216312"/>
            <a:gd name="csX262" fmla="*/ 171831 w 291179"/>
            <a:gd name="csY262" fmla="*/ 15240 h 216312"/>
            <a:gd name="csX263" fmla="*/ 173546 w 291179"/>
            <a:gd name="csY263" fmla="*/ 15812 h 216312"/>
            <a:gd name="csX264" fmla="*/ 175832 w 291179"/>
            <a:gd name="csY264" fmla="*/ 16669 h 216312"/>
            <a:gd name="csX265" fmla="*/ 176594 w 291179"/>
            <a:gd name="csY265" fmla="*/ 17145 h 216312"/>
            <a:gd name="csX266" fmla="*/ 178022 w 291179"/>
            <a:gd name="csY266" fmla="*/ 18479 h 216312"/>
            <a:gd name="csX267" fmla="*/ 178880 w 291179"/>
            <a:gd name="csY267" fmla="*/ 19621 h 216312"/>
            <a:gd name="csX268" fmla="*/ 179832 w 291179"/>
            <a:gd name="csY268" fmla="*/ 21527 h 216312"/>
            <a:gd name="csX269" fmla="*/ 180594 w 291179"/>
            <a:gd name="csY269" fmla="*/ 24289 h 216312"/>
            <a:gd name="csX270" fmla="*/ 181356 w 291179"/>
            <a:gd name="csY270" fmla="*/ 26289 h 216312"/>
            <a:gd name="csX271" fmla="*/ 182023 w 291179"/>
            <a:gd name="csY271" fmla="*/ 26003 h 216312"/>
            <a:gd name="csX272" fmla="*/ 184214 w 291179"/>
            <a:gd name="csY272" fmla="*/ 26194 h 216312"/>
            <a:gd name="csX273" fmla="*/ 184880 w 291179"/>
            <a:gd name="csY273" fmla="*/ 24289 h 216312"/>
            <a:gd name="csX274" fmla="*/ 185642 w 291179"/>
            <a:gd name="csY274" fmla="*/ 22479 h 216312"/>
            <a:gd name="csX275" fmla="*/ 186690 w 291179"/>
            <a:gd name="csY275" fmla="*/ 21146 h 216312"/>
            <a:gd name="csX276" fmla="*/ 187833 w 291179"/>
            <a:gd name="csY276" fmla="*/ 20479 h 216312"/>
            <a:gd name="csX277" fmla="*/ 189929 w 291179"/>
            <a:gd name="csY277" fmla="*/ 19812 h 216312"/>
            <a:gd name="csX278" fmla="*/ 192024 w 291179"/>
            <a:gd name="csY278" fmla="*/ 19050 h 216312"/>
            <a:gd name="csX279" fmla="*/ 194977 w 291179"/>
            <a:gd name="csY279" fmla="*/ 18002 h 216312"/>
            <a:gd name="csX280" fmla="*/ 197358 w 291179"/>
            <a:gd name="csY280" fmla="*/ 17336 h 216312"/>
            <a:gd name="csX281" fmla="*/ 200787 w 291179"/>
            <a:gd name="csY281" fmla="*/ 16383 h 216312"/>
            <a:gd name="csX282" fmla="*/ 204883 w 291179"/>
            <a:gd name="csY282" fmla="*/ 15526 h 216312"/>
            <a:gd name="csX283" fmla="*/ 207645 w 291179"/>
            <a:gd name="csY283" fmla="*/ 15145 h 216312"/>
            <a:gd name="csX284" fmla="*/ 211931 w 291179"/>
            <a:gd name="csY284" fmla="*/ 14002 h 216312"/>
            <a:gd name="csX285" fmla="*/ 216313 w 291179"/>
            <a:gd name="csY285" fmla="*/ 13049 h 216312"/>
            <a:gd name="csX286" fmla="*/ 226219 w 291179"/>
            <a:gd name="csY286" fmla="*/ 11716 h 216312"/>
            <a:gd name="csX287" fmla="*/ 232696 w 291179"/>
            <a:gd name="csY287" fmla="*/ 10287 h 216312"/>
            <a:gd name="csX288" fmla="*/ 238697 w 291179"/>
            <a:gd name="csY288" fmla="*/ 8477 h 216312"/>
            <a:gd name="csX289" fmla="*/ 251079 w 291179"/>
            <a:gd name="csY289" fmla="*/ 4953 h 216312"/>
            <a:gd name="csX290" fmla="*/ 255365 w 291179"/>
            <a:gd name="csY290" fmla="*/ 3334 h 216312"/>
            <a:gd name="csX291" fmla="*/ 258413 w 291179"/>
            <a:gd name="csY291" fmla="*/ 2000 h 216312"/>
            <a:gd name="csX292" fmla="*/ 261080 w 291179"/>
            <a:gd name="csY292" fmla="*/ 0 h 216312"/>
            <a:gd name="csX293" fmla="*/ 263938 w 291179"/>
            <a:gd name="csY293" fmla="*/ 21050 h 216312"/>
            <a:gd name="csX294" fmla="*/ 265843 w 291179"/>
            <a:gd name="csY294" fmla="*/ 43434 h 216312"/>
            <a:gd name="csX295" fmla="*/ 268129 w 291179"/>
            <a:gd name="csY295" fmla="*/ 44958 h 216312"/>
            <a:gd name="csX296" fmla="*/ 270891 w 291179"/>
            <a:gd name="csY296" fmla="*/ 49339 h 216312"/>
            <a:gd name="csX297" fmla="*/ 286512 w 291179"/>
            <a:gd name="csY297" fmla="*/ 76771 h 216312"/>
            <a:gd name="csX298" fmla="*/ 289941 w 291179"/>
            <a:gd name="csY298" fmla="*/ 82868 h 216312"/>
            <a:gd name="csX299" fmla="*/ 291179 w 291179"/>
            <a:gd name="csY299" fmla="*/ 86678 h 216312"/>
            <a:gd name="csX300" fmla="*/ 291179 w 291179"/>
            <a:gd name="csY300" fmla="*/ 88297 h 216312"/>
            <a:gd name="csX301" fmla="*/ 290322 w 291179"/>
            <a:gd name="csY301" fmla="*/ 93631 h 216312"/>
            <a:gd name="csX302" fmla="*/ 289084 w 291179"/>
            <a:gd name="csY302" fmla="*/ 103822 h 216312"/>
            <a:gd name="csX303" fmla="*/ 288417 w 291179"/>
            <a:gd name="csY303" fmla="*/ 106680 h 216312"/>
            <a:gd name="csX304" fmla="*/ 287179 w 291179"/>
            <a:gd name="csY304" fmla="*/ 112967 h 216312"/>
            <a:gd name="csX305" fmla="*/ 286226 w 291179"/>
            <a:gd name="csY305" fmla="*/ 117634 h 216312"/>
            <a:gd name="csX306" fmla="*/ 285750 w 291179"/>
            <a:gd name="csY306" fmla="*/ 119444 h 216312"/>
            <a:gd name="csX307" fmla="*/ 285464 w 291179"/>
            <a:gd name="csY307" fmla="*/ 121539 h 216312"/>
            <a:gd name="csX308" fmla="*/ 284988 w 291179"/>
            <a:gd name="csY308" fmla="*/ 123444 h 216312"/>
            <a:gd name="csX309" fmla="*/ 284321 w 291179"/>
            <a:gd name="csY309" fmla="*/ 126968 h 216312"/>
            <a:gd name="csX310" fmla="*/ 283274 w 291179"/>
            <a:gd name="csY310" fmla="*/ 131350 h 216312"/>
            <a:gd name="csX311" fmla="*/ 282416 w 291179"/>
            <a:gd name="csY311" fmla="*/ 135255 h 216312"/>
            <a:gd name="csX312" fmla="*/ 282131 w 291179"/>
            <a:gd name="csY312" fmla="*/ 137636 h 216312"/>
            <a:gd name="csX313" fmla="*/ 280702 w 291179"/>
            <a:gd name="csY313" fmla="*/ 139541 h 216312"/>
            <a:gd name="csX314" fmla="*/ 280035 w 291179"/>
            <a:gd name="csY314" fmla="*/ 142494 h 216312"/>
            <a:gd name="csX315" fmla="*/ 279559 w 291179"/>
            <a:gd name="csY315" fmla="*/ 145256 h 216312"/>
            <a:gd name="csX316" fmla="*/ 278987 w 291179"/>
            <a:gd name="csY316" fmla="*/ 148400 h 216312"/>
            <a:gd name="csX317" fmla="*/ 278035 w 291179"/>
            <a:gd name="csY317" fmla="*/ 152971 h 216312"/>
            <a:gd name="csX318" fmla="*/ 277368 w 291179"/>
            <a:gd name="csY318" fmla="*/ 156591 h 216312"/>
            <a:gd name="csX319" fmla="*/ 276987 w 291179"/>
            <a:gd name="csY319" fmla="*/ 158687 h 216312"/>
            <a:gd name="csX320" fmla="*/ 276320 w 291179"/>
            <a:gd name="csY320" fmla="*/ 162878 h 216312"/>
            <a:gd name="csX321" fmla="*/ 275749 w 291179"/>
            <a:gd name="csY321" fmla="*/ 165259 h 216312"/>
            <a:gd name="csX322" fmla="*/ 275082 w 291179"/>
            <a:gd name="csY322" fmla="*/ 168593 h 216312"/>
            <a:gd name="csX323" fmla="*/ 274606 w 291179"/>
            <a:gd name="csY323" fmla="*/ 171355 h 216312"/>
            <a:gd name="csX324" fmla="*/ 274225 w 291179"/>
            <a:gd name="csY324" fmla="*/ 173450 h 216312"/>
            <a:gd name="csX325" fmla="*/ 273558 w 291179"/>
            <a:gd name="csY325" fmla="*/ 176689 h 216312"/>
            <a:gd name="csX326" fmla="*/ 273272 w 291179"/>
            <a:gd name="csY326" fmla="*/ 178689 h 216312"/>
            <a:gd name="csX327" fmla="*/ 272796 w 291179"/>
            <a:gd name="csY327" fmla="*/ 180118 h 216312"/>
            <a:gd name="csX328" fmla="*/ 272510 w 291179"/>
            <a:gd name="csY328" fmla="*/ 181356 h 216312"/>
            <a:gd name="csX329" fmla="*/ 271939 w 291179"/>
            <a:gd name="csY329" fmla="*/ 182594 h 216312"/>
            <a:gd name="csX330" fmla="*/ 271463 w 291179"/>
            <a:gd name="csY330" fmla="*/ 184118 h 216312"/>
            <a:gd name="csX331" fmla="*/ 270796 w 291179"/>
            <a:gd name="csY331" fmla="*/ 185071 h 216312"/>
            <a:gd name="csX332" fmla="*/ 269462 w 291179"/>
            <a:gd name="csY332" fmla="*/ 186785 h 216312"/>
            <a:gd name="csX333" fmla="*/ 268700 w 291179"/>
            <a:gd name="csY333" fmla="*/ 188119 h 216312"/>
            <a:gd name="csX334" fmla="*/ 268129 w 291179"/>
            <a:gd name="csY334" fmla="*/ 189547 h 216312"/>
            <a:gd name="csX335" fmla="*/ 267938 w 291179"/>
            <a:gd name="csY335" fmla="*/ 189833 h 216312"/>
            <a:gd name="csX336" fmla="*/ 267272 w 291179"/>
            <a:gd name="csY336" fmla="*/ 191357 h 216312"/>
            <a:gd name="csX337" fmla="*/ 266986 w 291179"/>
            <a:gd name="csY337" fmla="*/ 192786 h 216312"/>
            <a:gd name="csX338" fmla="*/ 266986 w 291179"/>
            <a:gd name="csY338" fmla="*/ 194215 h 216312"/>
            <a:gd name="csX339" fmla="*/ 266986 w 291179"/>
            <a:gd name="csY339" fmla="*/ 195739 h 216312"/>
            <a:gd name="csX340" fmla="*/ 266986 w 291179"/>
            <a:gd name="csY340" fmla="*/ 196310 h 216312"/>
            <a:gd name="csX341" fmla="*/ 266605 w 291179"/>
            <a:gd name="csY341" fmla="*/ 197929 h 216312"/>
            <a:gd name="csX342" fmla="*/ 266414 w 291179"/>
            <a:gd name="csY342" fmla="*/ 198120 h 216312"/>
            <a:gd name="csX343" fmla="*/ 265367 w 291179"/>
            <a:gd name="csY343" fmla="*/ 199358 h 216312"/>
            <a:gd name="csX344" fmla="*/ 265271 w 291179"/>
            <a:gd name="csY344" fmla="*/ 199644 h 216312"/>
            <a:gd name="csX345" fmla="*/ 265176 w 291179"/>
            <a:gd name="csY345" fmla="*/ 201168 h 216312"/>
            <a:gd name="csX346" fmla="*/ 264986 w 291179"/>
            <a:gd name="csY346" fmla="*/ 202882 h 216312"/>
            <a:gd name="csX347" fmla="*/ 264319 w 291179"/>
            <a:gd name="csY347" fmla="*/ 204502 h 216312"/>
            <a:gd name="csX348" fmla="*/ 263366 w 291179"/>
            <a:gd name="csY348" fmla="*/ 205835 h 216312"/>
            <a:gd name="csX349" fmla="*/ 262700 w 291179"/>
            <a:gd name="csY349" fmla="*/ 206693 h 216312"/>
            <a:gd name="csX350" fmla="*/ 261461 w 291179"/>
            <a:gd name="csY350" fmla="*/ 207836 h 216312"/>
            <a:gd name="csX351" fmla="*/ 260128 w 291179"/>
            <a:gd name="csY351" fmla="*/ 208788 h 216312"/>
            <a:gd name="csX352" fmla="*/ 258890 w 291179"/>
            <a:gd name="csY352" fmla="*/ 209740 h 216312"/>
            <a:gd name="csX353" fmla="*/ 257366 w 291179"/>
            <a:gd name="csY353" fmla="*/ 210693 h 216312"/>
            <a:gd name="csX354" fmla="*/ 256223 w 291179"/>
            <a:gd name="csY354" fmla="*/ 211836 h 216312"/>
            <a:gd name="csX355" fmla="*/ 255842 w 291179"/>
            <a:gd name="csY355" fmla="*/ 212217 h 216312"/>
            <a:gd name="csX356" fmla="*/ 254413 w 291179"/>
            <a:gd name="csY356" fmla="*/ 213741 h 216312"/>
            <a:gd name="csX357" fmla="*/ 253365 w 291179"/>
            <a:gd name="csY357" fmla="*/ 214884 h 216312"/>
            <a:gd name="csX358" fmla="*/ 251365 w 291179"/>
            <a:gd name="csY358" fmla="*/ 216313 h 216312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</a:cxnLst>
          <a:rect l="l" t="t" r="r" b="b"/>
          <a:pathLst>
            <a:path w="291179" h="216312">
              <a:moveTo>
                <a:pt x="251365" y="216313"/>
              </a:moveTo>
              <a:lnTo>
                <a:pt x="249746" y="215741"/>
              </a:lnTo>
              <a:lnTo>
                <a:pt x="248126" y="215265"/>
              </a:lnTo>
              <a:lnTo>
                <a:pt x="246317" y="214503"/>
              </a:lnTo>
              <a:lnTo>
                <a:pt x="244507" y="213741"/>
              </a:lnTo>
              <a:lnTo>
                <a:pt x="242602" y="212788"/>
              </a:lnTo>
              <a:lnTo>
                <a:pt x="240983" y="211931"/>
              </a:lnTo>
              <a:lnTo>
                <a:pt x="239459" y="211074"/>
              </a:lnTo>
              <a:lnTo>
                <a:pt x="237649" y="210407"/>
              </a:lnTo>
              <a:lnTo>
                <a:pt x="235934" y="209836"/>
              </a:lnTo>
              <a:lnTo>
                <a:pt x="233553" y="208597"/>
              </a:lnTo>
              <a:lnTo>
                <a:pt x="232029" y="207645"/>
              </a:lnTo>
              <a:lnTo>
                <a:pt x="230029" y="206788"/>
              </a:lnTo>
              <a:lnTo>
                <a:pt x="228314" y="206026"/>
              </a:lnTo>
              <a:lnTo>
                <a:pt x="226505" y="205169"/>
              </a:lnTo>
              <a:lnTo>
                <a:pt x="224981" y="204502"/>
              </a:lnTo>
              <a:lnTo>
                <a:pt x="223457" y="203930"/>
              </a:lnTo>
              <a:lnTo>
                <a:pt x="221647" y="203263"/>
              </a:lnTo>
              <a:lnTo>
                <a:pt x="219837" y="202406"/>
              </a:lnTo>
              <a:lnTo>
                <a:pt x="218123" y="201739"/>
              </a:lnTo>
              <a:lnTo>
                <a:pt x="216503" y="201359"/>
              </a:lnTo>
              <a:lnTo>
                <a:pt x="214789" y="200787"/>
              </a:lnTo>
              <a:lnTo>
                <a:pt x="213265" y="200120"/>
              </a:lnTo>
              <a:lnTo>
                <a:pt x="211931" y="199263"/>
              </a:lnTo>
              <a:lnTo>
                <a:pt x="210407" y="198311"/>
              </a:lnTo>
              <a:lnTo>
                <a:pt x="209074" y="197453"/>
              </a:lnTo>
              <a:lnTo>
                <a:pt x="207645" y="196310"/>
              </a:lnTo>
              <a:lnTo>
                <a:pt x="206312" y="195358"/>
              </a:lnTo>
              <a:lnTo>
                <a:pt x="205073" y="194310"/>
              </a:lnTo>
              <a:lnTo>
                <a:pt x="203549" y="193453"/>
              </a:lnTo>
              <a:lnTo>
                <a:pt x="202121" y="192596"/>
              </a:lnTo>
              <a:lnTo>
                <a:pt x="200978" y="191834"/>
              </a:lnTo>
              <a:lnTo>
                <a:pt x="198977" y="191262"/>
              </a:lnTo>
              <a:lnTo>
                <a:pt x="197168" y="189833"/>
              </a:lnTo>
              <a:lnTo>
                <a:pt x="194691" y="187738"/>
              </a:lnTo>
              <a:lnTo>
                <a:pt x="193834" y="187071"/>
              </a:lnTo>
              <a:lnTo>
                <a:pt x="192215" y="186690"/>
              </a:lnTo>
              <a:lnTo>
                <a:pt x="189643" y="186023"/>
              </a:lnTo>
              <a:lnTo>
                <a:pt x="187262" y="185261"/>
              </a:lnTo>
              <a:lnTo>
                <a:pt x="184976" y="184785"/>
              </a:lnTo>
              <a:lnTo>
                <a:pt x="184499" y="184595"/>
              </a:lnTo>
              <a:lnTo>
                <a:pt x="175927" y="183737"/>
              </a:lnTo>
              <a:lnTo>
                <a:pt x="169736" y="185738"/>
              </a:lnTo>
              <a:lnTo>
                <a:pt x="169069" y="186595"/>
              </a:lnTo>
              <a:lnTo>
                <a:pt x="167926" y="187166"/>
              </a:lnTo>
              <a:lnTo>
                <a:pt x="163449" y="190310"/>
              </a:lnTo>
              <a:lnTo>
                <a:pt x="159163" y="190690"/>
              </a:lnTo>
              <a:lnTo>
                <a:pt x="158115" y="190214"/>
              </a:lnTo>
              <a:lnTo>
                <a:pt x="157925" y="189929"/>
              </a:lnTo>
              <a:lnTo>
                <a:pt x="157544" y="189547"/>
              </a:lnTo>
              <a:lnTo>
                <a:pt x="157353" y="189071"/>
              </a:lnTo>
              <a:lnTo>
                <a:pt x="157448" y="188500"/>
              </a:lnTo>
              <a:lnTo>
                <a:pt x="157544" y="188404"/>
              </a:lnTo>
              <a:lnTo>
                <a:pt x="157544" y="187928"/>
              </a:lnTo>
              <a:lnTo>
                <a:pt x="157353" y="187452"/>
              </a:lnTo>
              <a:lnTo>
                <a:pt x="157163" y="186976"/>
              </a:lnTo>
              <a:lnTo>
                <a:pt x="156782" y="186500"/>
              </a:lnTo>
              <a:lnTo>
                <a:pt x="156401" y="186119"/>
              </a:lnTo>
              <a:lnTo>
                <a:pt x="156020" y="185738"/>
              </a:lnTo>
              <a:lnTo>
                <a:pt x="155639" y="185261"/>
              </a:lnTo>
              <a:lnTo>
                <a:pt x="155353" y="184785"/>
              </a:lnTo>
              <a:lnTo>
                <a:pt x="154972" y="184404"/>
              </a:lnTo>
              <a:lnTo>
                <a:pt x="154686" y="183832"/>
              </a:lnTo>
              <a:lnTo>
                <a:pt x="154400" y="183356"/>
              </a:lnTo>
              <a:lnTo>
                <a:pt x="154019" y="182975"/>
              </a:lnTo>
              <a:lnTo>
                <a:pt x="153734" y="182499"/>
              </a:lnTo>
              <a:lnTo>
                <a:pt x="153162" y="182499"/>
              </a:lnTo>
              <a:lnTo>
                <a:pt x="152591" y="182594"/>
              </a:lnTo>
              <a:lnTo>
                <a:pt x="151924" y="182594"/>
              </a:lnTo>
              <a:lnTo>
                <a:pt x="151257" y="182594"/>
              </a:lnTo>
              <a:lnTo>
                <a:pt x="150590" y="182594"/>
              </a:lnTo>
              <a:lnTo>
                <a:pt x="149828" y="182309"/>
              </a:lnTo>
              <a:lnTo>
                <a:pt x="149162" y="181928"/>
              </a:lnTo>
              <a:lnTo>
                <a:pt x="148781" y="181642"/>
              </a:lnTo>
              <a:lnTo>
                <a:pt x="148209" y="181261"/>
              </a:lnTo>
              <a:lnTo>
                <a:pt x="147733" y="180785"/>
              </a:lnTo>
              <a:lnTo>
                <a:pt x="147352" y="180404"/>
              </a:lnTo>
              <a:lnTo>
                <a:pt x="146876" y="179927"/>
              </a:lnTo>
              <a:lnTo>
                <a:pt x="146590" y="179546"/>
              </a:lnTo>
              <a:lnTo>
                <a:pt x="146114" y="179165"/>
              </a:lnTo>
              <a:lnTo>
                <a:pt x="145637" y="178689"/>
              </a:lnTo>
              <a:lnTo>
                <a:pt x="145066" y="178308"/>
              </a:lnTo>
              <a:lnTo>
                <a:pt x="144494" y="177927"/>
              </a:lnTo>
              <a:lnTo>
                <a:pt x="143923" y="177546"/>
              </a:lnTo>
              <a:lnTo>
                <a:pt x="143447" y="177260"/>
              </a:lnTo>
              <a:lnTo>
                <a:pt x="142970" y="176975"/>
              </a:lnTo>
              <a:lnTo>
                <a:pt x="142685" y="176594"/>
              </a:lnTo>
              <a:lnTo>
                <a:pt x="142304" y="176117"/>
              </a:lnTo>
              <a:lnTo>
                <a:pt x="141923" y="175736"/>
              </a:lnTo>
              <a:lnTo>
                <a:pt x="141446" y="175451"/>
              </a:lnTo>
              <a:lnTo>
                <a:pt x="140970" y="175070"/>
              </a:lnTo>
              <a:lnTo>
                <a:pt x="140494" y="174879"/>
              </a:lnTo>
              <a:lnTo>
                <a:pt x="139827" y="174593"/>
              </a:lnTo>
              <a:lnTo>
                <a:pt x="139541" y="174403"/>
              </a:lnTo>
              <a:lnTo>
                <a:pt x="133445" y="163925"/>
              </a:lnTo>
              <a:lnTo>
                <a:pt x="126111" y="155543"/>
              </a:lnTo>
              <a:lnTo>
                <a:pt x="114014" y="145542"/>
              </a:lnTo>
              <a:lnTo>
                <a:pt x="110871" y="144209"/>
              </a:lnTo>
              <a:lnTo>
                <a:pt x="108014" y="143161"/>
              </a:lnTo>
              <a:lnTo>
                <a:pt x="105632" y="142589"/>
              </a:lnTo>
              <a:lnTo>
                <a:pt x="102489" y="142113"/>
              </a:lnTo>
              <a:lnTo>
                <a:pt x="100394" y="142113"/>
              </a:lnTo>
              <a:lnTo>
                <a:pt x="98108" y="142494"/>
              </a:lnTo>
              <a:lnTo>
                <a:pt x="95345" y="143065"/>
              </a:lnTo>
              <a:lnTo>
                <a:pt x="92488" y="143923"/>
              </a:lnTo>
              <a:lnTo>
                <a:pt x="89630" y="144685"/>
              </a:lnTo>
              <a:lnTo>
                <a:pt x="81629" y="146113"/>
              </a:lnTo>
              <a:lnTo>
                <a:pt x="77057" y="147161"/>
              </a:lnTo>
              <a:lnTo>
                <a:pt x="68866" y="144685"/>
              </a:lnTo>
              <a:lnTo>
                <a:pt x="62198" y="138208"/>
              </a:lnTo>
              <a:lnTo>
                <a:pt x="60198" y="137255"/>
              </a:lnTo>
              <a:lnTo>
                <a:pt x="58103" y="136017"/>
              </a:lnTo>
              <a:lnTo>
                <a:pt x="55912" y="135160"/>
              </a:lnTo>
              <a:lnTo>
                <a:pt x="54197" y="134969"/>
              </a:lnTo>
              <a:lnTo>
                <a:pt x="53531" y="135064"/>
              </a:lnTo>
              <a:lnTo>
                <a:pt x="50768" y="136398"/>
              </a:lnTo>
              <a:lnTo>
                <a:pt x="49530" y="136970"/>
              </a:lnTo>
              <a:lnTo>
                <a:pt x="46482" y="138875"/>
              </a:lnTo>
              <a:lnTo>
                <a:pt x="44291" y="140970"/>
              </a:lnTo>
              <a:lnTo>
                <a:pt x="40672" y="146209"/>
              </a:lnTo>
              <a:lnTo>
                <a:pt x="32004" y="147066"/>
              </a:lnTo>
              <a:lnTo>
                <a:pt x="22003" y="148400"/>
              </a:lnTo>
              <a:lnTo>
                <a:pt x="15431" y="148971"/>
              </a:lnTo>
              <a:lnTo>
                <a:pt x="12287" y="150114"/>
              </a:lnTo>
              <a:lnTo>
                <a:pt x="10859" y="151352"/>
              </a:lnTo>
              <a:lnTo>
                <a:pt x="10478" y="151447"/>
              </a:lnTo>
              <a:lnTo>
                <a:pt x="10192" y="151543"/>
              </a:lnTo>
              <a:lnTo>
                <a:pt x="9525" y="151733"/>
              </a:lnTo>
              <a:lnTo>
                <a:pt x="8858" y="151829"/>
              </a:lnTo>
              <a:lnTo>
                <a:pt x="8287" y="151924"/>
              </a:lnTo>
              <a:lnTo>
                <a:pt x="7906" y="151924"/>
              </a:lnTo>
              <a:lnTo>
                <a:pt x="7334" y="151829"/>
              </a:lnTo>
              <a:lnTo>
                <a:pt x="6763" y="151829"/>
              </a:lnTo>
              <a:lnTo>
                <a:pt x="6191" y="151924"/>
              </a:lnTo>
              <a:lnTo>
                <a:pt x="5620" y="152210"/>
              </a:lnTo>
              <a:lnTo>
                <a:pt x="5144" y="152400"/>
              </a:lnTo>
              <a:lnTo>
                <a:pt x="4667" y="152686"/>
              </a:lnTo>
              <a:lnTo>
                <a:pt x="4096" y="152971"/>
              </a:lnTo>
              <a:lnTo>
                <a:pt x="3810" y="152971"/>
              </a:lnTo>
              <a:lnTo>
                <a:pt x="3810" y="152781"/>
              </a:lnTo>
              <a:lnTo>
                <a:pt x="3524" y="152305"/>
              </a:lnTo>
              <a:lnTo>
                <a:pt x="3048" y="152019"/>
              </a:lnTo>
              <a:lnTo>
                <a:pt x="2572" y="152019"/>
              </a:lnTo>
              <a:lnTo>
                <a:pt x="2096" y="152210"/>
              </a:lnTo>
              <a:lnTo>
                <a:pt x="1619" y="152495"/>
              </a:lnTo>
              <a:lnTo>
                <a:pt x="1429" y="152590"/>
              </a:lnTo>
              <a:lnTo>
                <a:pt x="1238" y="152590"/>
              </a:lnTo>
              <a:lnTo>
                <a:pt x="1143" y="152400"/>
              </a:lnTo>
              <a:lnTo>
                <a:pt x="857" y="152019"/>
              </a:lnTo>
              <a:lnTo>
                <a:pt x="762" y="151447"/>
              </a:lnTo>
              <a:lnTo>
                <a:pt x="572" y="150876"/>
              </a:lnTo>
              <a:lnTo>
                <a:pt x="476" y="150400"/>
              </a:lnTo>
              <a:lnTo>
                <a:pt x="381" y="149923"/>
              </a:lnTo>
              <a:lnTo>
                <a:pt x="191" y="149352"/>
              </a:lnTo>
              <a:lnTo>
                <a:pt x="191" y="148876"/>
              </a:lnTo>
              <a:lnTo>
                <a:pt x="95" y="148304"/>
              </a:lnTo>
              <a:lnTo>
                <a:pt x="0" y="147828"/>
              </a:lnTo>
              <a:lnTo>
                <a:pt x="95" y="147256"/>
              </a:lnTo>
              <a:lnTo>
                <a:pt x="476" y="146780"/>
              </a:lnTo>
              <a:lnTo>
                <a:pt x="953" y="146304"/>
              </a:lnTo>
              <a:lnTo>
                <a:pt x="1143" y="146113"/>
              </a:lnTo>
              <a:lnTo>
                <a:pt x="1619" y="145828"/>
              </a:lnTo>
              <a:lnTo>
                <a:pt x="2000" y="145352"/>
              </a:lnTo>
              <a:lnTo>
                <a:pt x="2477" y="145066"/>
              </a:lnTo>
              <a:lnTo>
                <a:pt x="2667" y="144971"/>
              </a:lnTo>
              <a:lnTo>
                <a:pt x="3048" y="144589"/>
              </a:lnTo>
              <a:lnTo>
                <a:pt x="3620" y="144304"/>
              </a:lnTo>
              <a:lnTo>
                <a:pt x="4001" y="144113"/>
              </a:lnTo>
              <a:lnTo>
                <a:pt x="4572" y="143828"/>
              </a:lnTo>
              <a:lnTo>
                <a:pt x="5620" y="143542"/>
              </a:lnTo>
              <a:lnTo>
                <a:pt x="6287" y="143542"/>
              </a:lnTo>
              <a:lnTo>
                <a:pt x="6858" y="143732"/>
              </a:lnTo>
              <a:lnTo>
                <a:pt x="7144" y="143446"/>
              </a:lnTo>
              <a:lnTo>
                <a:pt x="7430" y="142970"/>
              </a:lnTo>
              <a:lnTo>
                <a:pt x="7239" y="142875"/>
              </a:lnTo>
              <a:lnTo>
                <a:pt x="6668" y="142875"/>
              </a:lnTo>
              <a:lnTo>
                <a:pt x="6096" y="142970"/>
              </a:lnTo>
              <a:lnTo>
                <a:pt x="5525" y="142875"/>
              </a:lnTo>
              <a:lnTo>
                <a:pt x="5334" y="142685"/>
              </a:lnTo>
              <a:lnTo>
                <a:pt x="5239" y="142494"/>
              </a:lnTo>
              <a:lnTo>
                <a:pt x="5144" y="142399"/>
              </a:lnTo>
              <a:lnTo>
                <a:pt x="5429" y="141446"/>
              </a:lnTo>
              <a:lnTo>
                <a:pt x="5715" y="140875"/>
              </a:lnTo>
              <a:lnTo>
                <a:pt x="6382" y="138017"/>
              </a:lnTo>
              <a:lnTo>
                <a:pt x="6382" y="136207"/>
              </a:lnTo>
              <a:lnTo>
                <a:pt x="5810" y="134207"/>
              </a:lnTo>
              <a:lnTo>
                <a:pt x="4286" y="131350"/>
              </a:lnTo>
              <a:lnTo>
                <a:pt x="6572" y="127635"/>
              </a:lnTo>
              <a:lnTo>
                <a:pt x="7334" y="126111"/>
              </a:lnTo>
              <a:lnTo>
                <a:pt x="8192" y="124587"/>
              </a:lnTo>
              <a:lnTo>
                <a:pt x="9430" y="123063"/>
              </a:lnTo>
              <a:lnTo>
                <a:pt x="12954" y="117729"/>
              </a:lnTo>
              <a:lnTo>
                <a:pt x="18098" y="111252"/>
              </a:lnTo>
              <a:lnTo>
                <a:pt x="22574" y="105728"/>
              </a:lnTo>
              <a:lnTo>
                <a:pt x="25432" y="101727"/>
              </a:lnTo>
              <a:lnTo>
                <a:pt x="26956" y="99917"/>
              </a:lnTo>
              <a:lnTo>
                <a:pt x="29242" y="96964"/>
              </a:lnTo>
              <a:lnTo>
                <a:pt x="30004" y="95821"/>
              </a:lnTo>
              <a:lnTo>
                <a:pt x="30766" y="95155"/>
              </a:lnTo>
              <a:lnTo>
                <a:pt x="30766" y="94012"/>
              </a:lnTo>
              <a:lnTo>
                <a:pt x="31052" y="92678"/>
              </a:lnTo>
              <a:lnTo>
                <a:pt x="31337" y="91250"/>
              </a:lnTo>
              <a:lnTo>
                <a:pt x="31337" y="90488"/>
              </a:lnTo>
              <a:lnTo>
                <a:pt x="31242" y="89345"/>
              </a:lnTo>
              <a:lnTo>
                <a:pt x="31433" y="87725"/>
              </a:lnTo>
              <a:lnTo>
                <a:pt x="32004" y="85535"/>
              </a:lnTo>
              <a:lnTo>
                <a:pt x="32671" y="83058"/>
              </a:lnTo>
              <a:lnTo>
                <a:pt x="33242" y="81248"/>
              </a:lnTo>
              <a:lnTo>
                <a:pt x="33433" y="80296"/>
              </a:lnTo>
              <a:lnTo>
                <a:pt x="33338" y="79343"/>
              </a:lnTo>
              <a:lnTo>
                <a:pt x="32957" y="74200"/>
              </a:lnTo>
              <a:lnTo>
                <a:pt x="32195" y="69532"/>
              </a:lnTo>
              <a:lnTo>
                <a:pt x="31242" y="64389"/>
              </a:lnTo>
              <a:lnTo>
                <a:pt x="30671" y="60007"/>
              </a:lnTo>
              <a:lnTo>
                <a:pt x="30004" y="56293"/>
              </a:lnTo>
              <a:lnTo>
                <a:pt x="29051" y="50768"/>
              </a:lnTo>
              <a:lnTo>
                <a:pt x="30385" y="50578"/>
              </a:lnTo>
              <a:lnTo>
                <a:pt x="30766" y="50959"/>
              </a:lnTo>
              <a:lnTo>
                <a:pt x="31528" y="51245"/>
              </a:lnTo>
              <a:lnTo>
                <a:pt x="32385" y="51435"/>
              </a:lnTo>
              <a:lnTo>
                <a:pt x="34195" y="50768"/>
              </a:lnTo>
              <a:lnTo>
                <a:pt x="38576" y="49435"/>
              </a:lnTo>
              <a:lnTo>
                <a:pt x="42958" y="48292"/>
              </a:lnTo>
              <a:lnTo>
                <a:pt x="46292" y="47244"/>
              </a:lnTo>
              <a:lnTo>
                <a:pt x="52292" y="45529"/>
              </a:lnTo>
              <a:lnTo>
                <a:pt x="57055" y="44101"/>
              </a:lnTo>
              <a:lnTo>
                <a:pt x="61913" y="42672"/>
              </a:lnTo>
              <a:lnTo>
                <a:pt x="65151" y="41815"/>
              </a:lnTo>
              <a:lnTo>
                <a:pt x="67151" y="41434"/>
              </a:lnTo>
              <a:lnTo>
                <a:pt x="70199" y="40862"/>
              </a:lnTo>
              <a:lnTo>
                <a:pt x="75057" y="40005"/>
              </a:lnTo>
              <a:lnTo>
                <a:pt x="80201" y="39434"/>
              </a:lnTo>
              <a:lnTo>
                <a:pt x="86011" y="38862"/>
              </a:lnTo>
              <a:lnTo>
                <a:pt x="89821" y="38386"/>
              </a:lnTo>
              <a:lnTo>
                <a:pt x="93345" y="37719"/>
              </a:lnTo>
              <a:lnTo>
                <a:pt x="96203" y="37243"/>
              </a:lnTo>
              <a:lnTo>
                <a:pt x="98203" y="36862"/>
              </a:lnTo>
              <a:lnTo>
                <a:pt x="100870" y="36671"/>
              </a:lnTo>
              <a:lnTo>
                <a:pt x="103156" y="36957"/>
              </a:lnTo>
              <a:lnTo>
                <a:pt x="105918" y="37719"/>
              </a:lnTo>
              <a:lnTo>
                <a:pt x="107823" y="38005"/>
              </a:lnTo>
              <a:lnTo>
                <a:pt x="110871" y="38005"/>
              </a:lnTo>
              <a:lnTo>
                <a:pt x="114872" y="37052"/>
              </a:lnTo>
              <a:lnTo>
                <a:pt x="118110" y="36195"/>
              </a:lnTo>
              <a:lnTo>
                <a:pt x="120968" y="34766"/>
              </a:lnTo>
              <a:lnTo>
                <a:pt x="122682" y="33242"/>
              </a:lnTo>
              <a:lnTo>
                <a:pt x="123825" y="31147"/>
              </a:lnTo>
              <a:lnTo>
                <a:pt x="124778" y="29051"/>
              </a:lnTo>
              <a:lnTo>
                <a:pt x="126111" y="26289"/>
              </a:lnTo>
              <a:lnTo>
                <a:pt x="127540" y="24194"/>
              </a:lnTo>
              <a:lnTo>
                <a:pt x="129254" y="21907"/>
              </a:lnTo>
              <a:lnTo>
                <a:pt x="131445" y="19526"/>
              </a:lnTo>
              <a:lnTo>
                <a:pt x="133350" y="18097"/>
              </a:lnTo>
              <a:lnTo>
                <a:pt x="136208" y="16573"/>
              </a:lnTo>
              <a:lnTo>
                <a:pt x="139637" y="15430"/>
              </a:lnTo>
              <a:lnTo>
                <a:pt x="142399" y="14954"/>
              </a:lnTo>
              <a:lnTo>
                <a:pt x="145733" y="14859"/>
              </a:lnTo>
              <a:lnTo>
                <a:pt x="150686" y="14669"/>
              </a:lnTo>
              <a:lnTo>
                <a:pt x="156686" y="14478"/>
              </a:lnTo>
              <a:lnTo>
                <a:pt x="161354" y="14478"/>
              </a:lnTo>
              <a:lnTo>
                <a:pt x="165164" y="14383"/>
              </a:lnTo>
              <a:lnTo>
                <a:pt x="168878" y="14669"/>
              </a:lnTo>
              <a:lnTo>
                <a:pt x="171831" y="15240"/>
              </a:lnTo>
              <a:lnTo>
                <a:pt x="173546" y="15812"/>
              </a:lnTo>
              <a:lnTo>
                <a:pt x="175832" y="16669"/>
              </a:lnTo>
              <a:lnTo>
                <a:pt x="176594" y="17145"/>
              </a:lnTo>
              <a:lnTo>
                <a:pt x="178022" y="18479"/>
              </a:lnTo>
              <a:lnTo>
                <a:pt x="178880" y="19621"/>
              </a:lnTo>
              <a:lnTo>
                <a:pt x="179832" y="21527"/>
              </a:lnTo>
              <a:lnTo>
                <a:pt x="180594" y="24289"/>
              </a:lnTo>
              <a:lnTo>
                <a:pt x="181356" y="26289"/>
              </a:lnTo>
              <a:lnTo>
                <a:pt x="182023" y="26003"/>
              </a:lnTo>
              <a:lnTo>
                <a:pt x="184214" y="26194"/>
              </a:lnTo>
              <a:lnTo>
                <a:pt x="184880" y="24289"/>
              </a:lnTo>
              <a:lnTo>
                <a:pt x="185642" y="22479"/>
              </a:lnTo>
              <a:lnTo>
                <a:pt x="186690" y="21146"/>
              </a:lnTo>
              <a:lnTo>
                <a:pt x="187833" y="20479"/>
              </a:lnTo>
              <a:lnTo>
                <a:pt x="189929" y="19812"/>
              </a:lnTo>
              <a:lnTo>
                <a:pt x="192024" y="19050"/>
              </a:lnTo>
              <a:lnTo>
                <a:pt x="194977" y="18002"/>
              </a:lnTo>
              <a:lnTo>
                <a:pt x="197358" y="17336"/>
              </a:lnTo>
              <a:lnTo>
                <a:pt x="200787" y="16383"/>
              </a:lnTo>
              <a:lnTo>
                <a:pt x="204883" y="15526"/>
              </a:lnTo>
              <a:lnTo>
                <a:pt x="207645" y="15145"/>
              </a:lnTo>
              <a:lnTo>
                <a:pt x="211931" y="14002"/>
              </a:lnTo>
              <a:lnTo>
                <a:pt x="216313" y="13049"/>
              </a:lnTo>
              <a:lnTo>
                <a:pt x="226219" y="11716"/>
              </a:lnTo>
              <a:lnTo>
                <a:pt x="232696" y="10287"/>
              </a:lnTo>
              <a:lnTo>
                <a:pt x="238697" y="8477"/>
              </a:lnTo>
              <a:lnTo>
                <a:pt x="251079" y="4953"/>
              </a:lnTo>
              <a:lnTo>
                <a:pt x="255365" y="3334"/>
              </a:lnTo>
              <a:lnTo>
                <a:pt x="258413" y="2000"/>
              </a:lnTo>
              <a:lnTo>
                <a:pt x="261080" y="0"/>
              </a:lnTo>
              <a:lnTo>
                <a:pt x="263938" y="21050"/>
              </a:lnTo>
              <a:lnTo>
                <a:pt x="265843" y="43434"/>
              </a:lnTo>
              <a:lnTo>
                <a:pt x="268129" y="44958"/>
              </a:lnTo>
              <a:lnTo>
                <a:pt x="270891" y="49339"/>
              </a:lnTo>
              <a:lnTo>
                <a:pt x="286512" y="76771"/>
              </a:lnTo>
              <a:lnTo>
                <a:pt x="289941" y="82868"/>
              </a:lnTo>
              <a:lnTo>
                <a:pt x="291179" y="86678"/>
              </a:lnTo>
              <a:lnTo>
                <a:pt x="291179" y="88297"/>
              </a:lnTo>
              <a:lnTo>
                <a:pt x="290322" y="93631"/>
              </a:lnTo>
              <a:lnTo>
                <a:pt x="289084" y="103822"/>
              </a:lnTo>
              <a:lnTo>
                <a:pt x="288417" y="106680"/>
              </a:lnTo>
              <a:lnTo>
                <a:pt x="287179" y="112967"/>
              </a:lnTo>
              <a:lnTo>
                <a:pt x="286226" y="117634"/>
              </a:lnTo>
              <a:lnTo>
                <a:pt x="285750" y="119444"/>
              </a:lnTo>
              <a:lnTo>
                <a:pt x="285464" y="121539"/>
              </a:lnTo>
              <a:lnTo>
                <a:pt x="284988" y="123444"/>
              </a:lnTo>
              <a:lnTo>
                <a:pt x="284321" y="126968"/>
              </a:lnTo>
              <a:lnTo>
                <a:pt x="283274" y="131350"/>
              </a:lnTo>
              <a:lnTo>
                <a:pt x="282416" y="135255"/>
              </a:lnTo>
              <a:lnTo>
                <a:pt x="282131" y="137636"/>
              </a:lnTo>
              <a:lnTo>
                <a:pt x="280702" y="139541"/>
              </a:lnTo>
              <a:lnTo>
                <a:pt x="280035" y="142494"/>
              </a:lnTo>
              <a:lnTo>
                <a:pt x="279559" y="145256"/>
              </a:lnTo>
              <a:lnTo>
                <a:pt x="278987" y="148400"/>
              </a:lnTo>
              <a:lnTo>
                <a:pt x="278035" y="152971"/>
              </a:lnTo>
              <a:lnTo>
                <a:pt x="277368" y="156591"/>
              </a:lnTo>
              <a:lnTo>
                <a:pt x="276987" y="158687"/>
              </a:lnTo>
              <a:lnTo>
                <a:pt x="276320" y="162878"/>
              </a:lnTo>
              <a:lnTo>
                <a:pt x="275749" y="165259"/>
              </a:lnTo>
              <a:lnTo>
                <a:pt x="275082" y="168593"/>
              </a:lnTo>
              <a:lnTo>
                <a:pt x="274606" y="171355"/>
              </a:lnTo>
              <a:lnTo>
                <a:pt x="274225" y="173450"/>
              </a:lnTo>
              <a:lnTo>
                <a:pt x="273558" y="176689"/>
              </a:lnTo>
              <a:lnTo>
                <a:pt x="273272" y="178689"/>
              </a:lnTo>
              <a:lnTo>
                <a:pt x="272796" y="180118"/>
              </a:lnTo>
              <a:lnTo>
                <a:pt x="272510" y="181356"/>
              </a:lnTo>
              <a:lnTo>
                <a:pt x="271939" y="182594"/>
              </a:lnTo>
              <a:lnTo>
                <a:pt x="271463" y="184118"/>
              </a:lnTo>
              <a:lnTo>
                <a:pt x="270796" y="185071"/>
              </a:lnTo>
              <a:lnTo>
                <a:pt x="269462" y="186785"/>
              </a:lnTo>
              <a:lnTo>
                <a:pt x="268700" y="188119"/>
              </a:lnTo>
              <a:lnTo>
                <a:pt x="268129" y="189547"/>
              </a:lnTo>
              <a:lnTo>
                <a:pt x="267938" y="189833"/>
              </a:lnTo>
              <a:lnTo>
                <a:pt x="267272" y="191357"/>
              </a:lnTo>
              <a:lnTo>
                <a:pt x="266986" y="192786"/>
              </a:lnTo>
              <a:lnTo>
                <a:pt x="266986" y="194215"/>
              </a:lnTo>
              <a:lnTo>
                <a:pt x="266986" y="195739"/>
              </a:lnTo>
              <a:lnTo>
                <a:pt x="266986" y="196310"/>
              </a:lnTo>
              <a:lnTo>
                <a:pt x="266605" y="197929"/>
              </a:lnTo>
              <a:lnTo>
                <a:pt x="266414" y="198120"/>
              </a:lnTo>
              <a:lnTo>
                <a:pt x="265367" y="199358"/>
              </a:lnTo>
              <a:lnTo>
                <a:pt x="265271" y="199644"/>
              </a:lnTo>
              <a:lnTo>
                <a:pt x="265176" y="201168"/>
              </a:lnTo>
              <a:lnTo>
                <a:pt x="264986" y="202882"/>
              </a:lnTo>
              <a:lnTo>
                <a:pt x="264319" y="204502"/>
              </a:lnTo>
              <a:lnTo>
                <a:pt x="263366" y="205835"/>
              </a:lnTo>
              <a:lnTo>
                <a:pt x="262700" y="206693"/>
              </a:lnTo>
              <a:lnTo>
                <a:pt x="261461" y="207836"/>
              </a:lnTo>
              <a:lnTo>
                <a:pt x="260128" y="208788"/>
              </a:lnTo>
              <a:lnTo>
                <a:pt x="258890" y="209740"/>
              </a:lnTo>
              <a:lnTo>
                <a:pt x="257366" y="210693"/>
              </a:lnTo>
              <a:lnTo>
                <a:pt x="256223" y="211836"/>
              </a:lnTo>
              <a:lnTo>
                <a:pt x="255842" y="212217"/>
              </a:lnTo>
              <a:lnTo>
                <a:pt x="254413" y="213741"/>
              </a:lnTo>
              <a:lnTo>
                <a:pt x="253365" y="214884"/>
              </a:lnTo>
              <a:lnTo>
                <a:pt x="251365" y="216313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14</xdr:col>
      <xdr:colOff>315150</xdr:colOff>
      <xdr:row>12</xdr:row>
      <xdr:rowOff>81533</xdr:rowOff>
    </xdr:from>
    <xdr:to>
      <xdr:col>14</xdr:col>
      <xdr:colOff>436117</xdr:colOff>
      <xdr:row>12</xdr:row>
      <xdr:rowOff>165257</xdr:rowOff>
    </xdr:to>
    <xdr:sp macro="[0]!MouseHover" textlink="">
      <xdr:nvSpPr>
        <xdr:cNvPr id="323" name="Forma Livre: Forma 322">
          <a:extLst>
            <a:ext uri="{FF2B5EF4-FFF2-40B4-BE49-F238E27FC236}">
              <a16:creationId xmlns:a16="http://schemas.microsoft.com/office/drawing/2014/main" id="{7C372305-7C22-04C0-EFC1-A2DBDEE88017}"/>
            </a:ext>
          </a:extLst>
        </xdr:cNvPr>
        <xdr:cNvSpPr/>
      </xdr:nvSpPr>
      <xdr:spPr>
        <a:xfrm>
          <a:off x="13065950" y="2284983"/>
          <a:ext cx="120967" cy="83724"/>
        </a:xfrm>
        <a:custGeom>
          <a:avLst/>
          <a:gdLst>
            <a:gd name="csX0" fmla="*/ 120968 w 120967"/>
            <a:gd name="csY0" fmla="*/ 39815 h 83724"/>
            <a:gd name="csX1" fmla="*/ 118015 w 120967"/>
            <a:gd name="csY1" fmla="*/ 44005 h 83724"/>
            <a:gd name="csX2" fmla="*/ 115062 w 120967"/>
            <a:gd name="csY2" fmla="*/ 43339 h 83724"/>
            <a:gd name="csX3" fmla="*/ 111633 w 120967"/>
            <a:gd name="csY3" fmla="*/ 42672 h 83724"/>
            <a:gd name="csX4" fmla="*/ 107918 w 120967"/>
            <a:gd name="csY4" fmla="*/ 69056 h 83724"/>
            <a:gd name="csX5" fmla="*/ 103251 w 120967"/>
            <a:gd name="csY5" fmla="*/ 70390 h 83724"/>
            <a:gd name="csX6" fmla="*/ 100775 w 120967"/>
            <a:gd name="csY6" fmla="*/ 70961 h 83724"/>
            <a:gd name="csX7" fmla="*/ 102584 w 120967"/>
            <a:gd name="csY7" fmla="*/ 75533 h 83724"/>
            <a:gd name="csX8" fmla="*/ 103156 w 120967"/>
            <a:gd name="csY8" fmla="*/ 80677 h 83724"/>
            <a:gd name="csX9" fmla="*/ 103251 w 120967"/>
            <a:gd name="csY9" fmla="*/ 83344 h 83724"/>
            <a:gd name="csX10" fmla="*/ 99060 w 120967"/>
            <a:gd name="csY10" fmla="*/ 83725 h 83724"/>
            <a:gd name="csX11" fmla="*/ 98013 w 120967"/>
            <a:gd name="csY11" fmla="*/ 83534 h 83724"/>
            <a:gd name="csX12" fmla="*/ 97536 w 120967"/>
            <a:gd name="csY12" fmla="*/ 82867 h 83724"/>
            <a:gd name="csX13" fmla="*/ 96870 w 120967"/>
            <a:gd name="csY13" fmla="*/ 80486 h 83724"/>
            <a:gd name="csX14" fmla="*/ 95726 w 120967"/>
            <a:gd name="csY14" fmla="*/ 75914 h 83724"/>
            <a:gd name="csX15" fmla="*/ 94679 w 120967"/>
            <a:gd name="csY15" fmla="*/ 72771 h 83724"/>
            <a:gd name="csX16" fmla="*/ 94202 w 120967"/>
            <a:gd name="csY16" fmla="*/ 70485 h 83724"/>
            <a:gd name="csX17" fmla="*/ 92583 w 120967"/>
            <a:gd name="csY17" fmla="*/ 64199 h 83724"/>
            <a:gd name="csX18" fmla="*/ 87916 w 120967"/>
            <a:gd name="csY18" fmla="*/ 63722 h 83724"/>
            <a:gd name="csX19" fmla="*/ 87249 w 120967"/>
            <a:gd name="csY19" fmla="*/ 63341 h 83724"/>
            <a:gd name="csX20" fmla="*/ 82772 w 120967"/>
            <a:gd name="csY20" fmla="*/ 56293 h 83724"/>
            <a:gd name="csX21" fmla="*/ 81820 w 120967"/>
            <a:gd name="csY21" fmla="*/ 54102 h 83724"/>
            <a:gd name="csX22" fmla="*/ 80106 w 120967"/>
            <a:gd name="csY22" fmla="*/ 51149 h 83724"/>
            <a:gd name="csX23" fmla="*/ 77820 w 120967"/>
            <a:gd name="csY23" fmla="*/ 46958 h 83724"/>
            <a:gd name="csX24" fmla="*/ 77058 w 120967"/>
            <a:gd name="csY24" fmla="*/ 45529 h 83724"/>
            <a:gd name="csX25" fmla="*/ 76391 w 120967"/>
            <a:gd name="csY25" fmla="*/ 44387 h 83724"/>
            <a:gd name="csX26" fmla="*/ 74581 w 120967"/>
            <a:gd name="csY26" fmla="*/ 42767 h 83724"/>
            <a:gd name="csX27" fmla="*/ 70676 w 120967"/>
            <a:gd name="csY27" fmla="*/ 39529 h 83724"/>
            <a:gd name="csX28" fmla="*/ 72104 w 120967"/>
            <a:gd name="csY28" fmla="*/ 36957 h 83724"/>
            <a:gd name="csX29" fmla="*/ 72009 w 120967"/>
            <a:gd name="csY29" fmla="*/ 36481 h 83724"/>
            <a:gd name="csX30" fmla="*/ 71724 w 120967"/>
            <a:gd name="csY30" fmla="*/ 36290 h 83724"/>
            <a:gd name="csX31" fmla="*/ 71342 w 120967"/>
            <a:gd name="csY31" fmla="*/ 36195 h 83724"/>
            <a:gd name="csX32" fmla="*/ 70866 w 120967"/>
            <a:gd name="csY32" fmla="*/ 36195 h 83724"/>
            <a:gd name="csX33" fmla="*/ 70295 w 120967"/>
            <a:gd name="csY33" fmla="*/ 36290 h 83724"/>
            <a:gd name="csX34" fmla="*/ 69914 w 120967"/>
            <a:gd name="csY34" fmla="*/ 36386 h 83724"/>
            <a:gd name="csX35" fmla="*/ 68104 w 120967"/>
            <a:gd name="csY35" fmla="*/ 36957 h 83724"/>
            <a:gd name="csX36" fmla="*/ 58198 w 120967"/>
            <a:gd name="csY36" fmla="*/ 40196 h 83724"/>
            <a:gd name="csX37" fmla="*/ 53626 w 120967"/>
            <a:gd name="csY37" fmla="*/ 41624 h 83724"/>
            <a:gd name="csX38" fmla="*/ 47435 w 120967"/>
            <a:gd name="csY38" fmla="*/ 43434 h 83724"/>
            <a:gd name="csX39" fmla="*/ 45339 w 120967"/>
            <a:gd name="csY39" fmla="*/ 44196 h 83724"/>
            <a:gd name="csX40" fmla="*/ 39338 w 120967"/>
            <a:gd name="csY40" fmla="*/ 45911 h 83724"/>
            <a:gd name="csX41" fmla="*/ 37148 w 120967"/>
            <a:gd name="csY41" fmla="*/ 46101 h 83724"/>
            <a:gd name="csX42" fmla="*/ 34862 w 120967"/>
            <a:gd name="csY42" fmla="*/ 46482 h 83724"/>
            <a:gd name="csX43" fmla="*/ 30671 w 120967"/>
            <a:gd name="csY43" fmla="*/ 46768 h 83724"/>
            <a:gd name="csX44" fmla="*/ 29909 w 120967"/>
            <a:gd name="csY44" fmla="*/ 44101 h 83724"/>
            <a:gd name="csX45" fmla="*/ 27813 w 120967"/>
            <a:gd name="csY45" fmla="*/ 37719 h 83724"/>
            <a:gd name="csX46" fmla="*/ 24765 w 120967"/>
            <a:gd name="csY46" fmla="*/ 28194 h 83724"/>
            <a:gd name="csX47" fmla="*/ 23717 w 120967"/>
            <a:gd name="csY47" fmla="*/ 26861 h 83724"/>
            <a:gd name="csX48" fmla="*/ 19908 w 120967"/>
            <a:gd name="csY48" fmla="*/ 26670 h 83724"/>
            <a:gd name="csX49" fmla="*/ 6858 w 120967"/>
            <a:gd name="csY49" fmla="*/ 31528 h 83724"/>
            <a:gd name="csX50" fmla="*/ 4286 w 120967"/>
            <a:gd name="csY50" fmla="*/ 24955 h 83724"/>
            <a:gd name="csX51" fmla="*/ 0 w 120967"/>
            <a:gd name="csY51" fmla="*/ 13525 h 83724"/>
            <a:gd name="csX52" fmla="*/ 18765 w 120967"/>
            <a:gd name="csY52" fmla="*/ 7049 h 83724"/>
            <a:gd name="csX53" fmla="*/ 27051 w 120967"/>
            <a:gd name="csY53" fmla="*/ 4286 h 83724"/>
            <a:gd name="csX54" fmla="*/ 39148 w 120967"/>
            <a:gd name="csY54" fmla="*/ 0 h 83724"/>
            <a:gd name="csX55" fmla="*/ 46482 w 120967"/>
            <a:gd name="csY55" fmla="*/ 17717 h 83724"/>
            <a:gd name="csX56" fmla="*/ 49339 w 120967"/>
            <a:gd name="csY56" fmla="*/ 18669 h 83724"/>
            <a:gd name="csX57" fmla="*/ 54864 w 120967"/>
            <a:gd name="csY57" fmla="*/ 20193 h 83724"/>
            <a:gd name="csX58" fmla="*/ 71342 w 120967"/>
            <a:gd name="csY58" fmla="*/ 27813 h 83724"/>
            <a:gd name="csX59" fmla="*/ 72771 w 120967"/>
            <a:gd name="csY59" fmla="*/ 27623 h 83724"/>
            <a:gd name="csX60" fmla="*/ 74486 w 120967"/>
            <a:gd name="csY60" fmla="*/ 23241 h 83724"/>
            <a:gd name="csX61" fmla="*/ 74867 w 120967"/>
            <a:gd name="csY61" fmla="*/ 21527 h 83724"/>
            <a:gd name="csX62" fmla="*/ 81915 w 120967"/>
            <a:gd name="csY62" fmla="*/ 23336 h 83724"/>
            <a:gd name="csX63" fmla="*/ 85154 w 120967"/>
            <a:gd name="csY63" fmla="*/ 33909 h 83724"/>
            <a:gd name="csX64" fmla="*/ 90964 w 120967"/>
            <a:gd name="csY64" fmla="*/ 35814 h 83724"/>
            <a:gd name="csX65" fmla="*/ 93536 w 120967"/>
            <a:gd name="csY65" fmla="*/ 39053 h 83724"/>
            <a:gd name="csX66" fmla="*/ 96679 w 120967"/>
            <a:gd name="csY66" fmla="*/ 40577 h 83724"/>
            <a:gd name="csX67" fmla="*/ 97917 w 120967"/>
            <a:gd name="csY67" fmla="*/ 37814 h 83724"/>
            <a:gd name="csX68" fmla="*/ 109442 w 120967"/>
            <a:gd name="csY68" fmla="*/ 24003 h 83724"/>
            <a:gd name="csX69" fmla="*/ 110871 w 120967"/>
            <a:gd name="csY69" fmla="*/ 23908 h 83724"/>
            <a:gd name="csX70" fmla="*/ 112395 w 120967"/>
            <a:gd name="csY70" fmla="*/ 24289 h 83724"/>
            <a:gd name="csX71" fmla="*/ 119729 w 120967"/>
            <a:gd name="csY71" fmla="*/ 36957 h 83724"/>
            <a:gd name="csX72" fmla="*/ 120968 w 120967"/>
            <a:gd name="csY72" fmla="*/ 39815 h 83724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</a:cxnLst>
          <a:rect l="l" t="t" r="r" b="b"/>
          <a:pathLst>
            <a:path w="120967" h="83724">
              <a:moveTo>
                <a:pt x="120968" y="39815"/>
              </a:moveTo>
              <a:lnTo>
                <a:pt x="118015" y="44005"/>
              </a:lnTo>
              <a:lnTo>
                <a:pt x="115062" y="43339"/>
              </a:lnTo>
              <a:lnTo>
                <a:pt x="111633" y="42672"/>
              </a:lnTo>
              <a:lnTo>
                <a:pt x="107918" y="69056"/>
              </a:lnTo>
              <a:lnTo>
                <a:pt x="103251" y="70390"/>
              </a:lnTo>
              <a:lnTo>
                <a:pt x="100775" y="70961"/>
              </a:lnTo>
              <a:lnTo>
                <a:pt x="102584" y="75533"/>
              </a:lnTo>
              <a:lnTo>
                <a:pt x="103156" y="80677"/>
              </a:lnTo>
              <a:lnTo>
                <a:pt x="103251" y="83344"/>
              </a:lnTo>
              <a:lnTo>
                <a:pt x="99060" y="83725"/>
              </a:lnTo>
              <a:lnTo>
                <a:pt x="98013" y="83534"/>
              </a:lnTo>
              <a:lnTo>
                <a:pt x="97536" y="82867"/>
              </a:lnTo>
              <a:lnTo>
                <a:pt x="96870" y="80486"/>
              </a:lnTo>
              <a:lnTo>
                <a:pt x="95726" y="75914"/>
              </a:lnTo>
              <a:lnTo>
                <a:pt x="94679" y="72771"/>
              </a:lnTo>
              <a:lnTo>
                <a:pt x="94202" y="70485"/>
              </a:lnTo>
              <a:lnTo>
                <a:pt x="92583" y="64199"/>
              </a:lnTo>
              <a:lnTo>
                <a:pt x="87916" y="63722"/>
              </a:lnTo>
              <a:lnTo>
                <a:pt x="87249" y="63341"/>
              </a:lnTo>
              <a:lnTo>
                <a:pt x="82772" y="56293"/>
              </a:lnTo>
              <a:lnTo>
                <a:pt x="81820" y="54102"/>
              </a:lnTo>
              <a:lnTo>
                <a:pt x="80106" y="51149"/>
              </a:lnTo>
              <a:lnTo>
                <a:pt x="77820" y="46958"/>
              </a:lnTo>
              <a:lnTo>
                <a:pt x="77058" y="45529"/>
              </a:lnTo>
              <a:lnTo>
                <a:pt x="76391" y="44387"/>
              </a:lnTo>
              <a:lnTo>
                <a:pt x="74581" y="42767"/>
              </a:lnTo>
              <a:lnTo>
                <a:pt x="70676" y="39529"/>
              </a:lnTo>
              <a:lnTo>
                <a:pt x="72104" y="36957"/>
              </a:lnTo>
              <a:lnTo>
                <a:pt x="72009" y="36481"/>
              </a:lnTo>
              <a:lnTo>
                <a:pt x="71724" y="36290"/>
              </a:lnTo>
              <a:lnTo>
                <a:pt x="71342" y="36195"/>
              </a:lnTo>
              <a:lnTo>
                <a:pt x="70866" y="36195"/>
              </a:lnTo>
              <a:lnTo>
                <a:pt x="70295" y="36290"/>
              </a:lnTo>
              <a:lnTo>
                <a:pt x="69914" y="36386"/>
              </a:lnTo>
              <a:lnTo>
                <a:pt x="68104" y="36957"/>
              </a:lnTo>
              <a:lnTo>
                <a:pt x="58198" y="40196"/>
              </a:lnTo>
              <a:lnTo>
                <a:pt x="53626" y="41624"/>
              </a:lnTo>
              <a:lnTo>
                <a:pt x="47435" y="43434"/>
              </a:lnTo>
              <a:lnTo>
                <a:pt x="45339" y="44196"/>
              </a:lnTo>
              <a:lnTo>
                <a:pt x="39338" y="45911"/>
              </a:lnTo>
              <a:lnTo>
                <a:pt x="37148" y="46101"/>
              </a:lnTo>
              <a:lnTo>
                <a:pt x="34862" y="46482"/>
              </a:lnTo>
              <a:lnTo>
                <a:pt x="30671" y="46768"/>
              </a:lnTo>
              <a:lnTo>
                <a:pt x="29909" y="44101"/>
              </a:lnTo>
              <a:lnTo>
                <a:pt x="27813" y="37719"/>
              </a:lnTo>
              <a:lnTo>
                <a:pt x="24765" y="28194"/>
              </a:lnTo>
              <a:lnTo>
                <a:pt x="23717" y="26861"/>
              </a:lnTo>
              <a:lnTo>
                <a:pt x="19908" y="26670"/>
              </a:lnTo>
              <a:lnTo>
                <a:pt x="6858" y="31528"/>
              </a:lnTo>
              <a:lnTo>
                <a:pt x="4286" y="24955"/>
              </a:lnTo>
              <a:lnTo>
                <a:pt x="0" y="13525"/>
              </a:lnTo>
              <a:lnTo>
                <a:pt x="18765" y="7049"/>
              </a:lnTo>
              <a:lnTo>
                <a:pt x="27051" y="4286"/>
              </a:lnTo>
              <a:lnTo>
                <a:pt x="39148" y="0"/>
              </a:lnTo>
              <a:lnTo>
                <a:pt x="46482" y="17717"/>
              </a:lnTo>
              <a:lnTo>
                <a:pt x="49339" y="18669"/>
              </a:lnTo>
              <a:lnTo>
                <a:pt x="54864" y="20193"/>
              </a:lnTo>
              <a:lnTo>
                <a:pt x="71342" y="27813"/>
              </a:lnTo>
              <a:lnTo>
                <a:pt x="72771" y="27623"/>
              </a:lnTo>
              <a:lnTo>
                <a:pt x="74486" y="23241"/>
              </a:lnTo>
              <a:lnTo>
                <a:pt x="74867" y="21527"/>
              </a:lnTo>
              <a:lnTo>
                <a:pt x="81915" y="23336"/>
              </a:lnTo>
              <a:lnTo>
                <a:pt x="85154" y="33909"/>
              </a:lnTo>
              <a:lnTo>
                <a:pt x="90964" y="35814"/>
              </a:lnTo>
              <a:lnTo>
                <a:pt x="93536" y="39053"/>
              </a:lnTo>
              <a:lnTo>
                <a:pt x="96679" y="40577"/>
              </a:lnTo>
              <a:lnTo>
                <a:pt x="97917" y="37814"/>
              </a:lnTo>
              <a:lnTo>
                <a:pt x="109442" y="24003"/>
              </a:lnTo>
              <a:lnTo>
                <a:pt x="110871" y="23908"/>
              </a:lnTo>
              <a:lnTo>
                <a:pt x="112395" y="24289"/>
              </a:lnTo>
              <a:lnTo>
                <a:pt x="119729" y="36957"/>
              </a:lnTo>
              <a:lnTo>
                <a:pt x="120968" y="39815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13</xdr:col>
      <xdr:colOff>109696</xdr:colOff>
      <xdr:row>10</xdr:row>
      <xdr:rowOff>138557</xdr:rowOff>
    </xdr:from>
    <xdr:to>
      <xdr:col>13</xdr:col>
      <xdr:colOff>288004</xdr:colOff>
      <xdr:row>11</xdr:row>
      <xdr:rowOff>95376</xdr:rowOff>
    </xdr:to>
    <xdr:sp macro="[0]!MouseHover" textlink="">
      <xdr:nvSpPr>
        <xdr:cNvPr id="324" name="Forma Livre: Forma 323">
          <a:extLst>
            <a:ext uri="{FF2B5EF4-FFF2-40B4-BE49-F238E27FC236}">
              <a16:creationId xmlns:a16="http://schemas.microsoft.com/office/drawing/2014/main" id="{5758278E-4F18-C357-B450-A83B081CCE87}"/>
            </a:ext>
          </a:extLst>
        </xdr:cNvPr>
        <xdr:cNvSpPr/>
      </xdr:nvSpPr>
      <xdr:spPr>
        <a:xfrm>
          <a:off x="12212796" y="1973707"/>
          <a:ext cx="178308" cy="140969"/>
        </a:xfrm>
        <a:custGeom>
          <a:avLst/>
          <a:gdLst>
            <a:gd name="csX0" fmla="*/ 130303 w 178308"/>
            <a:gd name="csY0" fmla="*/ 28480 h 140969"/>
            <a:gd name="csX1" fmla="*/ 128778 w 178308"/>
            <a:gd name="csY1" fmla="*/ 29242 h 140969"/>
            <a:gd name="csX2" fmla="*/ 141923 w 178308"/>
            <a:gd name="csY2" fmla="*/ 44291 h 140969"/>
            <a:gd name="csX3" fmla="*/ 145923 w 178308"/>
            <a:gd name="csY3" fmla="*/ 48958 h 140969"/>
            <a:gd name="csX4" fmla="*/ 147543 w 178308"/>
            <a:gd name="csY4" fmla="*/ 50959 h 140969"/>
            <a:gd name="csX5" fmla="*/ 152971 w 178308"/>
            <a:gd name="csY5" fmla="*/ 54959 h 140969"/>
            <a:gd name="csX6" fmla="*/ 155829 w 178308"/>
            <a:gd name="csY6" fmla="*/ 56959 h 140969"/>
            <a:gd name="csX7" fmla="*/ 158687 w 178308"/>
            <a:gd name="csY7" fmla="*/ 58769 h 140969"/>
            <a:gd name="csX8" fmla="*/ 159925 w 178308"/>
            <a:gd name="csY8" fmla="*/ 59626 h 140969"/>
            <a:gd name="csX9" fmla="*/ 161830 w 178308"/>
            <a:gd name="csY9" fmla="*/ 61150 h 140969"/>
            <a:gd name="csX10" fmla="*/ 165259 w 178308"/>
            <a:gd name="csY10" fmla="*/ 63341 h 140969"/>
            <a:gd name="csX11" fmla="*/ 167830 w 178308"/>
            <a:gd name="csY11" fmla="*/ 66008 h 140969"/>
            <a:gd name="csX12" fmla="*/ 169545 w 178308"/>
            <a:gd name="csY12" fmla="*/ 68389 h 140969"/>
            <a:gd name="csX13" fmla="*/ 170593 w 178308"/>
            <a:gd name="csY13" fmla="*/ 69913 h 140969"/>
            <a:gd name="csX14" fmla="*/ 171641 w 178308"/>
            <a:gd name="csY14" fmla="*/ 72390 h 140969"/>
            <a:gd name="csX15" fmla="*/ 172784 w 178308"/>
            <a:gd name="csY15" fmla="*/ 75533 h 140969"/>
            <a:gd name="csX16" fmla="*/ 171069 w 178308"/>
            <a:gd name="csY16" fmla="*/ 75438 h 140969"/>
            <a:gd name="csX17" fmla="*/ 171545 w 178308"/>
            <a:gd name="csY17" fmla="*/ 78010 h 140969"/>
            <a:gd name="csX18" fmla="*/ 172308 w 178308"/>
            <a:gd name="csY18" fmla="*/ 80963 h 140969"/>
            <a:gd name="csX19" fmla="*/ 173070 w 178308"/>
            <a:gd name="csY19" fmla="*/ 82963 h 140969"/>
            <a:gd name="csX20" fmla="*/ 174117 w 178308"/>
            <a:gd name="csY20" fmla="*/ 84582 h 140969"/>
            <a:gd name="csX21" fmla="*/ 175641 w 178308"/>
            <a:gd name="csY21" fmla="*/ 86392 h 140969"/>
            <a:gd name="csX22" fmla="*/ 176689 w 178308"/>
            <a:gd name="csY22" fmla="*/ 87725 h 140969"/>
            <a:gd name="csX23" fmla="*/ 178308 w 178308"/>
            <a:gd name="csY23" fmla="*/ 88773 h 140969"/>
            <a:gd name="csX24" fmla="*/ 173927 w 178308"/>
            <a:gd name="csY24" fmla="*/ 92392 h 140969"/>
            <a:gd name="csX25" fmla="*/ 172403 w 178308"/>
            <a:gd name="csY25" fmla="*/ 90773 h 140969"/>
            <a:gd name="csX26" fmla="*/ 170307 w 178308"/>
            <a:gd name="csY26" fmla="*/ 88678 h 140969"/>
            <a:gd name="csX27" fmla="*/ 167830 w 178308"/>
            <a:gd name="csY27" fmla="*/ 86106 h 140969"/>
            <a:gd name="csX28" fmla="*/ 164878 w 178308"/>
            <a:gd name="csY28" fmla="*/ 83344 h 140969"/>
            <a:gd name="csX29" fmla="*/ 161735 w 178308"/>
            <a:gd name="csY29" fmla="*/ 80105 h 140969"/>
            <a:gd name="csX30" fmla="*/ 159068 w 178308"/>
            <a:gd name="csY30" fmla="*/ 77438 h 140969"/>
            <a:gd name="csX31" fmla="*/ 157925 w 178308"/>
            <a:gd name="csY31" fmla="*/ 76295 h 140969"/>
            <a:gd name="csX32" fmla="*/ 156496 w 178308"/>
            <a:gd name="csY32" fmla="*/ 75533 h 140969"/>
            <a:gd name="csX33" fmla="*/ 154972 w 178308"/>
            <a:gd name="csY33" fmla="*/ 74295 h 140969"/>
            <a:gd name="csX34" fmla="*/ 152591 w 178308"/>
            <a:gd name="csY34" fmla="*/ 72009 h 140969"/>
            <a:gd name="csX35" fmla="*/ 150114 w 178308"/>
            <a:gd name="csY35" fmla="*/ 70675 h 140969"/>
            <a:gd name="csX36" fmla="*/ 144113 w 178308"/>
            <a:gd name="csY36" fmla="*/ 73628 h 140969"/>
            <a:gd name="csX37" fmla="*/ 142304 w 178308"/>
            <a:gd name="csY37" fmla="*/ 74104 h 140969"/>
            <a:gd name="csX38" fmla="*/ 142780 w 178308"/>
            <a:gd name="csY38" fmla="*/ 75819 h 140969"/>
            <a:gd name="csX39" fmla="*/ 142494 w 178308"/>
            <a:gd name="csY39" fmla="*/ 77629 h 140969"/>
            <a:gd name="csX40" fmla="*/ 144209 w 178308"/>
            <a:gd name="csY40" fmla="*/ 83820 h 140969"/>
            <a:gd name="csX41" fmla="*/ 145638 w 178308"/>
            <a:gd name="csY41" fmla="*/ 88773 h 140969"/>
            <a:gd name="csX42" fmla="*/ 146018 w 178308"/>
            <a:gd name="csY42" fmla="*/ 90964 h 140969"/>
            <a:gd name="csX43" fmla="*/ 145542 w 178308"/>
            <a:gd name="csY43" fmla="*/ 92583 h 140969"/>
            <a:gd name="csX44" fmla="*/ 144113 w 178308"/>
            <a:gd name="csY44" fmla="*/ 93631 h 140969"/>
            <a:gd name="csX45" fmla="*/ 140208 w 178308"/>
            <a:gd name="csY45" fmla="*/ 96964 h 140969"/>
            <a:gd name="csX46" fmla="*/ 134493 w 178308"/>
            <a:gd name="csY46" fmla="*/ 101536 h 140969"/>
            <a:gd name="csX47" fmla="*/ 133065 w 178308"/>
            <a:gd name="csY47" fmla="*/ 100108 h 140969"/>
            <a:gd name="csX48" fmla="*/ 129254 w 178308"/>
            <a:gd name="csY48" fmla="*/ 97060 h 140969"/>
            <a:gd name="csX49" fmla="*/ 130112 w 178308"/>
            <a:gd name="csY49" fmla="*/ 95059 h 140969"/>
            <a:gd name="csX50" fmla="*/ 129254 w 178308"/>
            <a:gd name="csY50" fmla="*/ 93821 h 140969"/>
            <a:gd name="csX51" fmla="*/ 128493 w 178308"/>
            <a:gd name="csY51" fmla="*/ 93631 h 140969"/>
            <a:gd name="csX52" fmla="*/ 127540 w 178308"/>
            <a:gd name="csY52" fmla="*/ 93535 h 140969"/>
            <a:gd name="csX53" fmla="*/ 126968 w 178308"/>
            <a:gd name="csY53" fmla="*/ 94488 h 140969"/>
            <a:gd name="csX54" fmla="*/ 125635 w 178308"/>
            <a:gd name="csY54" fmla="*/ 96107 h 140969"/>
            <a:gd name="csX55" fmla="*/ 124492 w 178308"/>
            <a:gd name="csY55" fmla="*/ 95821 h 140969"/>
            <a:gd name="csX56" fmla="*/ 123635 w 178308"/>
            <a:gd name="csY56" fmla="*/ 95345 h 140969"/>
            <a:gd name="csX57" fmla="*/ 123540 w 178308"/>
            <a:gd name="csY57" fmla="*/ 92869 h 140969"/>
            <a:gd name="csX58" fmla="*/ 123444 w 178308"/>
            <a:gd name="csY58" fmla="*/ 91535 h 140969"/>
            <a:gd name="csX59" fmla="*/ 123063 w 178308"/>
            <a:gd name="csY59" fmla="*/ 90488 h 140969"/>
            <a:gd name="csX60" fmla="*/ 122111 w 178308"/>
            <a:gd name="csY60" fmla="*/ 89725 h 140969"/>
            <a:gd name="csX61" fmla="*/ 121539 w 178308"/>
            <a:gd name="csY61" fmla="*/ 89630 h 140969"/>
            <a:gd name="csX62" fmla="*/ 120111 w 178308"/>
            <a:gd name="csY62" fmla="*/ 89916 h 140969"/>
            <a:gd name="csX63" fmla="*/ 118777 w 178308"/>
            <a:gd name="csY63" fmla="*/ 87725 h 140969"/>
            <a:gd name="csX64" fmla="*/ 121349 w 178308"/>
            <a:gd name="csY64" fmla="*/ 81439 h 140969"/>
            <a:gd name="csX65" fmla="*/ 125349 w 178308"/>
            <a:gd name="csY65" fmla="*/ 71152 h 140969"/>
            <a:gd name="csX66" fmla="*/ 126016 w 178308"/>
            <a:gd name="csY66" fmla="*/ 69247 h 140969"/>
            <a:gd name="csX67" fmla="*/ 126302 w 178308"/>
            <a:gd name="csY67" fmla="*/ 68008 h 140969"/>
            <a:gd name="csX68" fmla="*/ 125730 w 178308"/>
            <a:gd name="csY68" fmla="*/ 66961 h 140969"/>
            <a:gd name="csX69" fmla="*/ 125063 w 178308"/>
            <a:gd name="csY69" fmla="*/ 66104 h 140969"/>
            <a:gd name="csX70" fmla="*/ 124396 w 178308"/>
            <a:gd name="csY70" fmla="*/ 66104 h 140969"/>
            <a:gd name="csX71" fmla="*/ 123730 w 178308"/>
            <a:gd name="csY71" fmla="*/ 65532 h 140969"/>
            <a:gd name="csX72" fmla="*/ 123063 w 178308"/>
            <a:gd name="csY72" fmla="*/ 66008 h 140969"/>
            <a:gd name="csX73" fmla="*/ 122015 w 178308"/>
            <a:gd name="csY73" fmla="*/ 66961 h 140969"/>
            <a:gd name="csX74" fmla="*/ 121634 w 178308"/>
            <a:gd name="csY74" fmla="*/ 67532 h 140969"/>
            <a:gd name="csX75" fmla="*/ 118586 w 178308"/>
            <a:gd name="csY75" fmla="*/ 70485 h 140969"/>
            <a:gd name="csX76" fmla="*/ 117253 w 178308"/>
            <a:gd name="csY76" fmla="*/ 71818 h 140969"/>
            <a:gd name="csX77" fmla="*/ 115538 w 178308"/>
            <a:gd name="csY77" fmla="*/ 73247 h 140969"/>
            <a:gd name="csX78" fmla="*/ 112776 w 178308"/>
            <a:gd name="csY78" fmla="*/ 75152 h 140969"/>
            <a:gd name="csX79" fmla="*/ 107633 w 178308"/>
            <a:gd name="csY79" fmla="*/ 78676 h 140969"/>
            <a:gd name="csX80" fmla="*/ 104204 w 178308"/>
            <a:gd name="csY80" fmla="*/ 80010 h 140969"/>
            <a:gd name="csX81" fmla="*/ 101918 w 178308"/>
            <a:gd name="csY81" fmla="*/ 80486 h 140969"/>
            <a:gd name="csX82" fmla="*/ 100013 w 178308"/>
            <a:gd name="csY82" fmla="*/ 80677 h 140969"/>
            <a:gd name="csX83" fmla="*/ 96679 w 178308"/>
            <a:gd name="csY83" fmla="*/ 80581 h 140969"/>
            <a:gd name="csX84" fmla="*/ 93345 w 178308"/>
            <a:gd name="csY84" fmla="*/ 80581 h 140969"/>
            <a:gd name="csX85" fmla="*/ 89726 w 178308"/>
            <a:gd name="csY85" fmla="*/ 84201 h 140969"/>
            <a:gd name="csX86" fmla="*/ 88297 w 178308"/>
            <a:gd name="csY86" fmla="*/ 85534 h 140969"/>
            <a:gd name="csX87" fmla="*/ 83820 w 178308"/>
            <a:gd name="csY87" fmla="*/ 90488 h 140969"/>
            <a:gd name="csX88" fmla="*/ 80582 w 178308"/>
            <a:gd name="csY88" fmla="*/ 93059 h 140969"/>
            <a:gd name="csX89" fmla="*/ 79153 w 178308"/>
            <a:gd name="csY89" fmla="*/ 94107 h 140969"/>
            <a:gd name="csX90" fmla="*/ 75438 w 178308"/>
            <a:gd name="csY90" fmla="*/ 96107 h 140969"/>
            <a:gd name="csX91" fmla="*/ 74390 w 178308"/>
            <a:gd name="csY91" fmla="*/ 97250 h 140969"/>
            <a:gd name="csX92" fmla="*/ 72104 w 178308"/>
            <a:gd name="csY92" fmla="*/ 101441 h 140969"/>
            <a:gd name="csX93" fmla="*/ 64865 w 178308"/>
            <a:gd name="csY93" fmla="*/ 97822 h 140969"/>
            <a:gd name="csX94" fmla="*/ 62103 w 178308"/>
            <a:gd name="csY94" fmla="*/ 95917 h 140969"/>
            <a:gd name="csX95" fmla="*/ 59246 w 178308"/>
            <a:gd name="csY95" fmla="*/ 93726 h 140969"/>
            <a:gd name="csX96" fmla="*/ 57055 w 178308"/>
            <a:gd name="csY96" fmla="*/ 92202 h 140969"/>
            <a:gd name="csX97" fmla="*/ 54483 w 178308"/>
            <a:gd name="csY97" fmla="*/ 89725 h 140969"/>
            <a:gd name="csX98" fmla="*/ 52959 w 178308"/>
            <a:gd name="csY98" fmla="*/ 88678 h 140969"/>
            <a:gd name="csX99" fmla="*/ 49149 w 178308"/>
            <a:gd name="csY99" fmla="*/ 90964 h 140969"/>
            <a:gd name="csX100" fmla="*/ 44578 w 178308"/>
            <a:gd name="csY100" fmla="*/ 94107 h 140969"/>
            <a:gd name="csX101" fmla="*/ 43053 w 178308"/>
            <a:gd name="csY101" fmla="*/ 95536 h 140969"/>
            <a:gd name="csX102" fmla="*/ 39720 w 178308"/>
            <a:gd name="csY102" fmla="*/ 103442 h 140969"/>
            <a:gd name="csX103" fmla="*/ 37434 w 178308"/>
            <a:gd name="csY103" fmla="*/ 108871 h 140969"/>
            <a:gd name="csX104" fmla="*/ 35243 w 178308"/>
            <a:gd name="csY104" fmla="*/ 113062 h 140969"/>
            <a:gd name="csX105" fmla="*/ 34957 w 178308"/>
            <a:gd name="csY105" fmla="*/ 113538 h 140969"/>
            <a:gd name="csX106" fmla="*/ 34766 w 178308"/>
            <a:gd name="csY106" fmla="*/ 114395 h 140969"/>
            <a:gd name="csX107" fmla="*/ 34766 w 178308"/>
            <a:gd name="csY107" fmla="*/ 120872 h 140969"/>
            <a:gd name="csX108" fmla="*/ 35053 w 178308"/>
            <a:gd name="csY108" fmla="*/ 124682 h 140969"/>
            <a:gd name="csX109" fmla="*/ 36672 w 178308"/>
            <a:gd name="csY109" fmla="*/ 132017 h 140969"/>
            <a:gd name="csX110" fmla="*/ 37910 w 178308"/>
            <a:gd name="csY110" fmla="*/ 136303 h 140969"/>
            <a:gd name="csX111" fmla="*/ 38005 w 178308"/>
            <a:gd name="csY111" fmla="*/ 136779 h 140969"/>
            <a:gd name="csX112" fmla="*/ 38100 w 178308"/>
            <a:gd name="csY112" fmla="*/ 138208 h 140969"/>
            <a:gd name="csX113" fmla="*/ 38005 w 178308"/>
            <a:gd name="csY113" fmla="*/ 139446 h 140969"/>
            <a:gd name="csX114" fmla="*/ 34100 w 178308"/>
            <a:gd name="csY114" fmla="*/ 140970 h 140969"/>
            <a:gd name="csX115" fmla="*/ 29433 w 178308"/>
            <a:gd name="csY115" fmla="*/ 139541 h 140969"/>
            <a:gd name="csX116" fmla="*/ 25528 w 178308"/>
            <a:gd name="csY116" fmla="*/ 138493 h 140969"/>
            <a:gd name="csX117" fmla="*/ 22860 w 178308"/>
            <a:gd name="csY117" fmla="*/ 137922 h 140969"/>
            <a:gd name="csX118" fmla="*/ 20860 w 178308"/>
            <a:gd name="csY118" fmla="*/ 137446 h 140969"/>
            <a:gd name="csX119" fmla="*/ 18955 w 178308"/>
            <a:gd name="csY119" fmla="*/ 136874 h 140969"/>
            <a:gd name="csX120" fmla="*/ 11716 w 178308"/>
            <a:gd name="csY120" fmla="*/ 128588 h 140969"/>
            <a:gd name="csX121" fmla="*/ 14002 w 178308"/>
            <a:gd name="csY121" fmla="*/ 125730 h 140969"/>
            <a:gd name="csX122" fmla="*/ 16003 w 178308"/>
            <a:gd name="csY122" fmla="*/ 123349 h 140969"/>
            <a:gd name="csX123" fmla="*/ 18384 w 178308"/>
            <a:gd name="csY123" fmla="*/ 121158 h 140969"/>
            <a:gd name="csX124" fmla="*/ 19431 w 178308"/>
            <a:gd name="csY124" fmla="*/ 120301 h 140969"/>
            <a:gd name="csX125" fmla="*/ 20193 w 178308"/>
            <a:gd name="csY125" fmla="*/ 118586 h 140969"/>
            <a:gd name="csX126" fmla="*/ 20193 w 178308"/>
            <a:gd name="csY126" fmla="*/ 115443 h 140969"/>
            <a:gd name="csX127" fmla="*/ 20193 w 178308"/>
            <a:gd name="csY127" fmla="*/ 113252 h 140969"/>
            <a:gd name="csX128" fmla="*/ 20098 w 178308"/>
            <a:gd name="csY128" fmla="*/ 111252 h 140969"/>
            <a:gd name="csX129" fmla="*/ 19908 w 178308"/>
            <a:gd name="csY129" fmla="*/ 109442 h 140969"/>
            <a:gd name="csX130" fmla="*/ 18955 w 178308"/>
            <a:gd name="csY130" fmla="*/ 107918 h 140969"/>
            <a:gd name="csX131" fmla="*/ 17717 w 178308"/>
            <a:gd name="csY131" fmla="*/ 107156 h 140969"/>
            <a:gd name="csX132" fmla="*/ 15621 w 178308"/>
            <a:gd name="csY132" fmla="*/ 105823 h 140969"/>
            <a:gd name="csX133" fmla="*/ 13240 w 178308"/>
            <a:gd name="csY133" fmla="*/ 104204 h 140969"/>
            <a:gd name="csX134" fmla="*/ 15050 w 178308"/>
            <a:gd name="csY134" fmla="*/ 100298 h 140969"/>
            <a:gd name="csX135" fmla="*/ 17145 w 178308"/>
            <a:gd name="csY135" fmla="*/ 96583 h 140969"/>
            <a:gd name="csX136" fmla="*/ 16574 w 178308"/>
            <a:gd name="csY136" fmla="*/ 96298 h 140969"/>
            <a:gd name="csX137" fmla="*/ 12288 w 178308"/>
            <a:gd name="csY137" fmla="*/ 95155 h 140969"/>
            <a:gd name="csX138" fmla="*/ 7239 w 178308"/>
            <a:gd name="csY138" fmla="*/ 93821 h 140969"/>
            <a:gd name="csX139" fmla="*/ 2667 w 178308"/>
            <a:gd name="csY139" fmla="*/ 92583 h 140969"/>
            <a:gd name="csX140" fmla="*/ 0 w 178308"/>
            <a:gd name="csY140" fmla="*/ 91440 h 140969"/>
            <a:gd name="csX141" fmla="*/ 1429 w 178308"/>
            <a:gd name="csY141" fmla="*/ 87630 h 140969"/>
            <a:gd name="csX142" fmla="*/ 1715 w 178308"/>
            <a:gd name="csY142" fmla="*/ 86392 h 140969"/>
            <a:gd name="csX143" fmla="*/ 2286 w 178308"/>
            <a:gd name="csY143" fmla="*/ 85154 h 140969"/>
            <a:gd name="csX144" fmla="*/ 3524 w 178308"/>
            <a:gd name="csY144" fmla="*/ 81248 h 140969"/>
            <a:gd name="csX145" fmla="*/ 4953 w 178308"/>
            <a:gd name="csY145" fmla="*/ 76390 h 140969"/>
            <a:gd name="csX146" fmla="*/ 5620 w 178308"/>
            <a:gd name="csY146" fmla="*/ 74867 h 140969"/>
            <a:gd name="csX147" fmla="*/ 6191 w 178308"/>
            <a:gd name="csY147" fmla="*/ 73152 h 140969"/>
            <a:gd name="csX148" fmla="*/ 6191 w 178308"/>
            <a:gd name="csY148" fmla="*/ 71628 h 140969"/>
            <a:gd name="csX149" fmla="*/ 5905 w 178308"/>
            <a:gd name="csY149" fmla="*/ 67913 h 140969"/>
            <a:gd name="csX150" fmla="*/ 7811 w 178308"/>
            <a:gd name="csY150" fmla="*/ 67532 h 140969"/>
            <a:gd name="csX151" fmla="*/ 18574 w 178308"/>
            <a:gd name="csY151" fmla="*/ 64770 h 140969"/>
            <a:gd name="csX152" fmla="*/ 19812 w 178308"/>
            <a:gd name="csY152" fmla="*/ 64484 h 140969"/>
            <a:gd name="csX153" fmla="*/ 15430 w 178308"/>
            <a:gd name="csY153" fmla="*/ 57626 h 140969"/>
            <a:gd name="csX154" fmla="*/ 42577 w 178308"/>
            <a:gd name="csY154" fmla="*/ 43720 h 140969"/>
            <a:gd name="csX155" fmla="*/ 101251 w 178308"/>
            <a:gd name="csY155" fmla="*/ 0 h 140969"/>
            <a:gd name="csX156" fmla="*/ 101632 w 178308"/>
            <a:gd name="csY156" fmla="*/ 286 h 140969"/>
            <a:gd name="csX157" fmla="*/ 105442 w 178308"/>
            <a:gd name="csY157" fmla="*/ 2953 h 140969"/>
            <a:gd name="csX158" fmla="*/ 109252 w 178308"/>
            <a:gd name="csY158" fmla="*/ 5905 h 140969"/>
            <a:gd name="csX159" fmla="*/ 110490 w 178308"/>
            <a:gd name="csY159" fmla="*/ 6763 h 140969"/>
            <a:gd name="csX160" fmla="*/ 111538 w 178308"/>
            <a:gd name="csY160" fmla="*/ 7715 h 140969"/>
            <a:gd name="csX161" fmla="*/ 114777 w 178308"/>
            <a:gd name="csY161" fmla="*/ 10763 h 140969"/>
            <a:gd name="csX162" fmla="*/ 116300 w 178308"/>
            <a:gd name="csY162" fmla="*/ 12668 h 140969"/>
            <a:gd name="csX163" fmla="*/ 118015 w 178308"/>
            <a:gd name="csY163" fmla="*/ 14288 h 140969"/>
            <a:gd name="csX164" fmla="*/ 120778 w 178308"/>
            <a:gd name="csY164" fmla="*/ 17526 h 140969"/>
            <a:gd name="csX165" fmla="*/ 126016 w 178308"/>
            <a:gd name="csY165" fmla="*/ 23431 h 140969"/>
            <a:gd name="csX166" fmla="*/ 130303 w 178308"/>
            <a:gd name="csY166" fmla="*/ 28480 h 140969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</a:cxnLst>
          <a:rect l="l" t="t" r="r" b="b"/>
          <a:pathLst>
            <a:path w="178308" h="140969">
              <a:moveTo>
                <a:pt x="130303" y="28480"/>
              </a:moveTo>
              <a:lnTo>
                <a:pt x="128778" y="29242"/>
              </a:lnTo>
              <a:lnTo>
                <a:pt x="141923" y="44291"/>
              </a:lnTo>
              <a:lnTo>
                <a:pt x="145923" y="48958"/>
              </a:lnTo>
              <a:lnTo>
                <a:pt x="147543" y="50959"/>
              </a:lnTo>
              <a:lnTo>
                <a:pt x="152971" y="54959"/>
              </a:lnTo>
              <a:lnTo>
                <a:pt x="155829" y="56959"/>
              </a:lnTo>
              <a:lnTo>
                <a:pt x="158687" y="58769"/>
              </a:lnTo>
              <a:lnTo>
                <a:pt x="159925" y="59626"/>
              </a:lnTo>
              <a:lnTo>
                <a:pt x="161830" y="61150"/>
              </a:lnTo>
              <a:lnTo>
                <a:pt x="165259" y="63341"/>
              </a:lnTo>
              <a:lnTo>
                <a:pt x="167830" y="66008"/>
              </a:lnTo>
              <a:lnTo>
                <a:pt x="169545" y="68389"/>
              </a:lnTo>
              <a:lnTo>
                <a:pt x="170593" y="69913"/>
              </a:lnTo>
              <a:lnTo>
                <a:pt x="171641" y="72390"/>
              </a:lnTo>
              <a:lnTo>
                <a:pt x="172784" y="75533"/>
              </a:lnTo>
              <a:lnTo>
                <a:pt x="171069" y="75438"/>
              </a:lnTo>
              <a:lnTo>
                <a:pt x="171545" y="78010"/>
              </a:lnTo>
              <a:lnTo>
                <a:pt x="172308" y="80963"/>
              </a:lnTo>
              <a:lnTo>
                <a:pt x="173070" y="82963"/>
              </a:lnTo>
              <a:lnTo>
                <a:pt x="174117" y="84582"/>
              </a:lnTo>
              <a:lnTo>
                <a:pt x="175641" y="86392"/>
              </a:lnTo>
              <a:lnTo>
                <a:pt x="176689" y="87725"/>
              </a:lnTo>
              <a:lnTo>
                <a:pt x="178308" y="88773"/>
              </a:lnTo>
              <a:lnTo>
                <a:pt x="173927" y="92392"/>
              </a:lnTo>
              <a:lnTo>
                <a:pt x="172403" y="90773"/>
              </a:lnTo>
              <a:lnTo>
                <a:pt x="170307" y="88678"/>
              </a:lnTo>
              <a:lnTo>
                <a:pt x="167830" y="86106"/>
              </a:lnTo>
              <a:lnTo>
                <a:pt x="164878" y="83344"/>
              </a:lnTo>
              <a:lnTo>
                <a:pt x="161735" y="80105"/>
              </a:lnTo>
              <a:lnTo>
                <a:pt x="159068" y="77438"/>
              </a:lnTo>
              <a:lnTo>
                <a:pt x="157925" y="76295"/>
              </a:lnTo>
              <a:lnTo>
                <a:pt x="156496" y="75533"/>
              </a:lnTo>
              <a:lnTo>
                <a:pt x="154972" y="74295"/>
              </a:lnTo>
              <a:lnTo>
                <a:pt x="152591" y="72009"/>
              </a:lnTo>
              <a:lnTo>
                <a:pt x="150114" y="70675"/>
              </a:lnTo>
              <a:lnTo>
                <a:pt x="144113" y="73628"/>
              </a:lnTo>
              <a:lnTo>
                <a:pt x="142304" y="74104"/>
              </a:lnTo>
              <a:lnTo>
                <a:pt x="142780" y="75819"/>
              </a:lnTo>
              <a:lnTo>
                <a:pt x="142494" y="77629"/>
              </a:lnTo>
              <a:lnTo>
                <a:pt x="144209" y="83820"/>
              </a:lnTo>
              <a:lnTo>
                <a:pt x="145638" y="88773"/>
              </a:lnTo>
              <a:lnTo>
                <a:pt x="146018" y="90964"/>
              </a:lnTo>
              <a:lnTo>
                <a:pt x="145542" y="92583"/>
              </a:lnTo>
              <a:lnTo>
                <a:pt x="144113" y="93631"/>
              </a:lnTo>
              <a:lnTo>
                <a:pt x="140208" y="96964"/>
              </a:lnTo>
              <a:lnTo>
                <a:pt x="134493" y="101536"/>
              </a:lnTo>
              <a:lnTo>
                <a:pt x="133065" y="100108"/>
              </a:lnTo>
              <a:lnTo>
                <a:pt x="129254" y="97060"/>
              </a:lnTo>
              <a:lnTo>
                <a:pt x="130112" y="95059"/>
              </a:lnTo>
              <a:lnTo>
                <a:pt x="129254" y="93821"/>
              </a:lnTo>
              <a:lnTo>
                <a:pt x="128493" y="93631"/>
              </a:lnTo>
              <a:lnTo>
                <a:pt x="127540" y="93535"/>
              </a:lnTo>
              <a:lnTo>
                <a:pt x="126968" y="94488"/>
              </a:lnTo>
              <a:lnTo>
                <a:pt x="125635" y="96107"/>
              </a:lnTo>
              <a:lnTo>
                <a:pt x="124492" y="95821"/>
              </a:lnTo>
              <a:lnTo>
                <a:pt x="123635" y="95345"/>
              </a:lnTo>
              <a:lnTo>
                <a:pt x="123540" y="92869"/>
              </a:lnTo>
              <a:lnTo>
                <a:pt x="123444" y="91535"/>
              </a:lnTo>
              <a:lnTo>
                <a:pt x="123063" y="90488"/>
              </a:lnTo>
              <a:lnTo>
                <a:pt x="122111" y="89725"/>
              </a:lnTo>
              <a:lnTo>
                <a:pt x="121539" y="89630"/>
              </a:lnTo>
              <a:lnTo>
                <a:pt x="120111" y="89916"/>
              </a:lnTo>
              <a:lnTo>
                <a:pt x="118777" y="87725"/>
              </a:lnTo>
              <a:lnTo>
                <a:pt x="121349" y="81439"/>
              </a:lnTo>
              <a:lnTo>
                <a:pt x="125349" y="71152"/>
              </a:lnTo>
              <a:lnTo>
                <a:pt x="126016" y="69247"/>
              </a:lnTo>
              <a:lnTo>
                <a:pt x="126302" y="68008"/>
              </a:lnTo>
              <a:lnTo>
                <a:pt x="125730" y="66961"/>
              </a:lnTo>
              <a:lnTo>
                <a:pt x="125063" y="66104"/>
              </a:lnTo>
              <a:lnTo>
                <a:pt x="124396" y="66104"/>
              </a:lnTo>
              <a:lnTo>
                <a:pt x="123730" y="65532"/>
              </a:lnTo>
              <a:lnTo>
                <a:pt x="123063" y="66008"/>
              </a:lnTo>
              <a:lnTo>
                <a:pt x="122015" y="66961"/>
              </a:lnTo>
              <a:lnTo>
                <a:pt x="121634" y="67532"/>
              </a:lnTo>
              <a:lnTo>
                <a:pt x="118586" y="70485"/>
              </a:lnTo>
              <a:lnTo>
                <a:pt x="117253" y="71818"/>
              </a:lnTo>
              <a:lnTo>
                <a:pt x="115538" y="73247"/>
              </a:lnTo>
              <a:lnTo>
                <a:pt x="112776" y="75152"/>
              </a:lnTo>
              <a:lnTo>
                <a:pt x="107633" y="78676"/>
              </a:lnTo>
              <a:lnTo>
                <a:pt x="104204" y="80010"/>
              </a:lnTo>
              <a:lnTo>
                <a:pt x="101918" y="80486"/>
              </a:lnTo>
              <a:lnTo>
                <a:pt x="100013" y="80677"/>
              </a:lnTo>
              <a:lnTo>
                <a:pt x="96679" y="80581"/>
              </a:lnTo>
              <a:lnTo>
                <a:pt x="93345" y="80581"/>
              </a:lnTo>
              <a:lnTo>
                <a:pt x="89726" y="84201"/>
              </a:lnTo>
              <a:lnTo>
                <a:pt x="88297" y="85534"/>
              </a:lnTo>
              <a:lnTo>
                <a:pt x="83820" y="90488"/>
              </a:lnTo>
              <a:lnTo>
                <a:pt x="80582" y="93059"/>
              </a:lnTo>
              <a:lnTo>
                <a:pt x="79153" y="94107"/>
              </a:lnTo>
              <a:lnTo>
                <a:pt x="75438" y="96107"/>
              </a:lnTo>
              <a:lnTo>
                <a:pt x="74390" y="97250"/>
              </a:lnTo>
              <a:lnTo>
                <a:pt x="72104" y="101441"/>
              </a:lnTo>
              <a:lnTo>
                <a:pt x="64865" y="97822"/>
              </a:lnTo>
              <a:lnTo>
                <a:pt x="62103" y="95917"/>
              </a:lnTo>
              <a:lnTo>
                <a:pt x="59246" y="93726"/>
              </a:lnTo>
              <a:lnTo>
                <a:pt x="57055" y="92202"/>
              </a:lnTo>
              <a:lnTo>
                <a:pt x="54483" y="89725"/>
              </a:lnTo>
              <a:lnTo>
                <a:pt x="52959" y="88678"/>
              </a:lnTo>
              <a:lnTo>
                <a:pt x="49149" y="90964"/>
              </a:lnTo>
              <a:lnTo>
                <a:pt x="44578" y="94107"/>
              </a:lnTo>
              <a:lnTo>
                <a:pt x="43053" y="95536"/>
              </a:lnTo>
              <a:lnTo>
                <a:pt x="39720" y="103442"/>
              </a:lnTo>
              <a:lnTo>
                <a:pt x="37434" y="108871"/>
              </a:lnTo>
              <a:lnTo>
                <a:pt x="35243" y="113062"/>
              </a:lnTo>
              <a:lnTo>
                <a:pt x="34957" y="113538"/>
              </a:lnTo>
              <a:lnTo>
                <a:pt x="34766" y="114395"/>
              </a:lnTo>
              <a:lnTo>
                <a:pt x="34766" y="120872"/>
              </a:lnTo>
              <a:lnTo>
                <a:pt x="35053" y="124682"/>
              </a:lnTo>
              <a:lnTo>
                <a:pt x="36672" y="132017"/>
              </a:lnTo>
              <a:lnTo>
                <a:pt x="37910" y="136303"/>
              </a:lnTo>
              <a:lnTo>
                <a:pt x="38005" y="136779"/>
              </a:lnTo>
              <a:lnTo>
                <a:pt x="38100" y="138208"/>
              </a:lnTo>
              <a:lnTo>
                <a:pt x="38005" y="139446"/>
              </a:lnTo>
              <a:lnTo>
                <a:pt x="34100" y="140970"/>
              </a:lnTo>
              <a:lnTo>
                <a:pt x="29433" y="139541"/>
              </a:lnTo>
              <a:lnTo>
                <a:pt x="25528" y="138493"/>
              </a:lnTo>
              <a:lnTo>
                <a:pt x="22860" y="137922"/>
              </a:lnTo>
              <a:lnTo>
                <a:pt x="20860" y="137446"/>
              </a:lnTo>
              <a:lnTo>
                <a:pt x="18955" y="136874"/>
              </a:lnTo>
              <a:lnTo>
                <a:pt x="11716" y="128588"/>
              </a:lnTo>
              <a:lnTo>
                <a:pt x="14002" y="125730"/>
              </a:lnTo>
              <a:lnTo>
                <a:pt x="16003" y="123349"/>
              </a:lnTo>
              <a:lnTo>
                <a:pt x="18384" y="121158"/>
              </a:lnTo>
              <a:lnTo>
                <a:pt x="19431" y="120301"/>
              </a:lnTo>
              <a:lnTo>
                <a:pt x="20193" y="118586"/>
              </a:lnTo>
              <a:lnTo>
                <a:pt x="20193" y="115443"/>
              </a:lnTo>
              <a:lnTo>
                <a:pt x="20193" y="113252"/>
              </a:lnTo>
              <a:lnTo>
                <a:pt x="20098" y="111252"/>
              </a:lnTo>
              <a:lnTo>
                <a:pt x="19908" y="109442"/>
              </a:lnTo>
              <a:lnTo>
                <a:pt x="18955" y="107918"/>
              </a:lnTo>
              <a:lnTo>
                <a:pt x="17717" y="107156"/>
              </a:lnTo>
              <a:lnTo>
                <a:pt x="15621" y="105823"/>
              </a:lnTo>
              <a:lnTo>
                <a:pt x="13240" y="104204"/>
              </a:lnTo>
              <a:lnTo>
                <a:pt x="15050" y="100298"/>
              </a:lnTo>
              <a:lnTo>
                <a:pt x="17145" y="96583"/>
              </a:lnTo>
              <a:lnTo>
                <a:pt x="16574" y="96298"/>
              </a:lnTo>
              <a:lnTo>
                <a:pt x="12288" y="95155"/>
              </a:lnTo>
              <a:lnTo>
                <a:pt x="7239" y="93821"/>
              </a:lnTo>
              <a:lnTo>
                <a:pt x="2667" y="92583"/>
              </a:lnTo>
              <a:lnTo>
                <a:pt x="0" y="91440"/>
              </a:lnTo>
              <a:lnTo>
                <a:pt x="1429" y="87630"/>
              </a:lnTo>
              <a:lnTo>
                <a:pt x="1715" y="86392"/>
              </a:lnTo>
              <a:lnTo>
                <a:pt x="2286" y="85154"/>
              </a:lnTo>
              <a:lnTo>
                <a:pt x="3524" y="81248"/>
              </a:lnTo>
              <a:lnTo>
                <a:pt x="4953" y="76390"/>
              </a:lnTo>
              <a:lnTo>
                <a:pt x="5620" y="74867"/>
              </a:lnTo>
              <a:lnTo>
                <a:pt x="6191" y="73152"/>
              </a:lnTo>
              <a:lnTo>
                <a:pt x="6191" y="71628"/>
              </a:lnTo>
              <a:lnTo>
                <a:pt x="5905" y="67913"/>
              </a:lnTo>
              <a:lnTo>
                <a:pt x="7811" y="67532"/>
              </a:lnTo>
              <a:lnTo>
                <a:pt x="18574" y="64770"/>
              </a:lnTo>
              <a:lnTo>
                <a:pt x="19812" y="64484"/>
              </a:lnTo>
              <a:lnTo>
                <a:pt x="15430" y="57626"/>
              </a:lnTo>
              <a:lnTo>
                <a:pt x="42577" y="43720"/>
              </a:lnTo>
              <a:lnTo>
                <a:pt x="101251" y="0"/>
              </a:lnTo>
              <a:lnTo>
                <a:pt x="101632" y="286"/>
              </a:lnTo>
              <a:lnTo>
                <a:pt x="105442" y="2953"/>
              </a:lnTo>
              <a:lnTo>
                <a:pt x="109252" y="5905"/>
              </a:lnTo>
              <a:lnTo>
                <a:pt x="110490" y="6763"/>
              </a:lnTo>
              <a:lnTo>
                <a:pt x="111538" y="7715"/>
              </a:lnTo>
              <a:lnTo>
                <a:pt x="114777" y="10763"/>
              </a:lnTo>
              <a:lnTo>
                <a:pt x="116300" y="12668"/>
              </a:lnTo>
              <a:lnTo>
                <a:pt x="118015" y="14288"/>
              </a:lnTo>
              <a:lnTo>
                <a:pt x="120778" y="17526"/>
              </a:lnTo>
              <a:lnTo>
                <a:pt x="126016" y="23431"/>
              </a:lnTo>
              <a:lnTo>
                <a:pt x="130303" y="28480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12</xdr:col>
      <xdr:colOff>531463</xdr:colOff>
      <xdr:row>9</xdr:row>
      <xdr:rowOff>12287</xdr:rowOff>
    </xdr:from>
    <xdr:to>
      <xdr:col>13</xdr:col>
      <xdr:colOff>193516</xdr:colOff>
      <xdr:row>10</xdr:row>
      <xdr:rowOff>2634</xdr:rowOff>
    </xdr:to>
    <xdr:sp macro="[0]!MouseHover" textlink="">
      <xdr:nvSpPr>
        <xdr:cNvPr id="325" name="Forma Livre: Forma 324">
          <a:extLst>
            <a:ext uri="{FF2B5EF4-FFF2-40B4-BE49-F238E27FC236}">
              <a16:creationId xmlns:a16="http://schemas.microsoft.com/office/drawing/2014/main" id="{FAA7F10D-5A11-1146-150D-227929EA4D83}"/>
            </a:ext>
          </a:extLst>
        </xdr:cNvPr>
        <xdr:cNvSpPr/>
      </xdr:nvSpPr>
      <xdr:spPr>
        <a:xfrm>
          <a:off x="11986863" y="1663287"/>
          <a:ext cx="309753" cy="174497"/>
        </a:xfrm>
        <a:custGeom>
          <a:avLst/>
          <a:gdLst>
            <a:gd name="csX0" fmla="*/ 206693 w 309753"/>
            <a:gd name="csY0" fmla="*/ 39052 h 174497"/>
            <a:gd name="csX1" fmla="*/ 207931 w 309753"/>
            <a:gd name="csY1" fmla="*/ 39624 h 174497"/>
            <a:gd name="csX2" fmla="*/ 209645 w 309753"/>
            <a:gd name="csY2" fmla="*/ 38576 h 174497"/>
            <a:gd name="csX3" fmla="*/ 215265 w 309753"/>
            <a:gd name="csY3" fmla="*/ 48197 h 174497"/>
            <a:gd name="csX4" fmla="*/ 217265 w 309753"/>
            <a:gd name="csY4" fmla="*/ 47435 h 174497"/>
            <a:gd name="csX5" fmla="*/ 246983 w 309753"/>
            <a:gd name="csY5" fmla="*/ 33719 h 174497"/>
            <a:gd name="csX6" fmla="*/ 253841 w 309753"/>
            <a:gd name="csY6" fmla="*/ 46482 h 174497"/>
            <a:gd name="csX7" fmla="*/ 257556 w 309753"/>
            <a:gd name="csY7" fmla="*/ 53531 h 174497"/>
            <a:gd name="csX8" fmla="*/ 242411 w 309753"/>
            <a:gd name="csY8" fmla="*/ 60293 h 174497"/>
            <a:gd name="csX9" fmla="*/ 232982 w 309753"/>
            <a:gd name="csY9" fmla="*/ 65151 h 174497"/>
            <a:gd name="csX10" fmla="*/ 233076 w 309753"/>
            <a:gd name="csY10" fmla="*/ 65627 h 174497"/>
            <a:gd name="csX11" fmla="*/ 231172 w 309753"/>
            <a:gd name="csY11" fmla="*/ 65913 h 174497"/>
            <a:gd name="csX12" fmla="*/ 226314 w 309753"/>
            <a:gd name="csY12" fmla="*/ 66199 h 174497"/>
            <a:gd name="csX13" fmla="*/ 221456 w 309753"/>
            <a:gd name="csY13" fmla="*/ 66485 h 174497"/>
            <a:gd name="csX14" fmla="*/ 217646 w 309753"/>
            <a:gd name="csY14" fmla="*/ 66865 h 174497"/>
            <a:gd name="csX15" fmla="*/ 215551 w 309753"/>
            <a:gd name="csY15" fmla="*/ 67151 h 174497"/>
            <a:gd name="csX16" fmla="*/ 214693 w 309753"/>
            <a:gd name="csY16" fmla="*/ 67627 h 174497"/>
            <a:gd name="csX17" fmla="*/ 214217 w 309753"/>
            <a:gd name="csY17" fmla="*/ 68104 h 174497"/>
            <a:gd name="csX18" fmla="*/ 213646 w 309753"/>
            <a:gd name="csY18" fmla="*/ 69532 h 174497"/>
            <a:gd name="csX19" fmla="*/ 201835 w 309753"/>
            <a:gd name="csY19" fmla="*/ 71819 h 174497"/>
            <a:gd name="csX20" fmla="*/ 200501 w 309753"/>
            <a:gd name="csY20" fmla="*/ 76105 h 174497"/>
            <a:gd name="csX21" fmla="*/ 199168 w 309753"/>
            <a:gd name="csY21" fmla="*/ 81915 h 174497"/>
            <a:gd name="csX22" fmla="*/ 198311 w 309753"/>
            <a:gd name="csY22" fmla="*/ 90297 h 174497"/>
            <a:gd name="csX23" fmla="*/ 197929 w 309753"/>
            <a:gd name="csY23" fmla="*/ 94012 h 174497"/>
            <a:gd name="csX24" fmla="*/ 197453 w 309753"/>
            <a:gd name="csY24" fmla="*/ 96202 h 174497"/>
            <a:gd name="csX25" fmla="*/ 204025 w 309753"/>
            <a:gd name="csY25" fmla="*/ 96774 h 174497"/>
            <a:gd name="csX26" fmla="*/ 206978 w 309753"/>
            <a:gd name="csY26" fmla="*/ 96107 h 174497"/>
            <a:gd name="csX27" fmla="*/ 213646 w 309753"/>
            <a:gd name="csY27" fmla="*/ 94774 h 174497"/>
            <a:gd name="csX28" fmla="*/ 220027 w 309753"/>
            <a:gd name="csY28" fmla="*/ 93440 h 174497"/>
            <a:gd name="csX29" fmla="*/ 223361 w 309753"/>
            <a:gd name="csY29" fmla="*/ 92869 h 174497"/>
            <a:gd name="csX30" fmla="*/ 225457 w 309753"/>
            <a:gd name="csY30" fmla="*/ 93059 h 174497"/>
            <a:gd name="csX31" fmla="*/ 230695 w 309753"/>
            <a:gd name="csY31" fmla="*/ 94964 h 174497"/>
            <a:gd name="csX32" fmla="*/ 237744 w 309753"/>
            <a:gd name="csY32" fmla="*/ 97631 h 174497"/>
            <a:gd name="csX33" fmla="*/ 239935 w 309753"/>
            <a:gd name="csY33" fmla="*/ 98393 h 174497"/>
            <a:gd name="csX34" fmla="*/ 243744 w 309753"/>
            <a:gd name="csY34" fmla="*/ 100108 h 174497"/>
            <a:gd name="csX35" fmla="*/ 249079 w 309753"/>
            <a:gd name="csY35" fmla="*/ 102680 h 174497"/>
            <a:gd name="csX36" fmla="*/ 252317 w 309753"/>
            <a:gd name="csY36" fmla="*/ 104013 h 174497"/>
            <a:gd name="csX37" fmla="*/ 253555 w 309753"/>
            <a:gd name="csY37" fmla="*/ 103346 h 174497"/>
            <a:gd name="csX38" fmla="*/ 255270 w 309753"/>
            <a:gd name="csY38" fmla="*/ 102394 h 174497"/>
            <a:gd name="csX39" fmla="*/ 257175 w 309753"/>
            <a:gd name="csY39" fmla="*/ 101822 h 174497"/>
            <a:gd name="csX40" fmla="*/ 260699 w 309753"/>
            <a:gd name="csY40" fmla="*/ 102013 h 174497"/>
            <a:gd name="csX41" fmla="*/ 261461 w 309753"/>
            <a:gd name="csY41" fmla="*/ 102013 h 174497"/>
            <a:gd name="csX42" fmla="*/ 262509 w 309753"/>
            <a:gd name="csY42" fmla="*/ 101632 h 174497"/>
            <a:gd name="csX43" fmla="*/ 262700 w 309753"/>
            <a:gd name="csY43" fmla="*/ 101156 h 174497"/>
            <a:gd name="csX44" fmla="*/ 264700 w 309753"/>
            <a:gd name="csY44" fmla="*/ 100870 h 174497"/>
            <a:gd name="csX45" fmla="*/ 283654 w 309753"/>
            <a:gd name="csY45" fmla="*/ 95822 h 174497"/>
            <a:gd name="csX46" fmla="*/ 284893 w 309753"/>
            <a:gd name="csY46" fmla="*/ 99727 h 174497"/>
            <a:gd name="csX47" fmla="*/ 286321 w 309753"/>
            <a:gd name="csY47" fmla="*/ 103537 h 174497"/>
            <a:gd name="csX48" fmla="*/ 287655 w 309753"/>
            <a:gd name="csY48" fmla="*/ 107823 h 174497"/>
            <a:gd name="csX49" fmla="*/ 289179 w 309753"/>
            <a:gd name="csY49" fmla="*/ 112014 h 174497"/>
            <a:gd name="csX50" fmla="*/ 290036 w 309753"/>
            <a:gd name="csY50" fmla="*/ 114490 h 174497"/>
            <a:gd name="csX51" fmla="*/ 293561 w 309753"/>
            <a:gd name="csY51" fmla="*/ 113348 h 174497"/>
            <a:gd name="csX52" fmla="*/ 296799 w 309753"/>
            <a:gd name="csY52" fmla="*/ 112205 h 174497"/>
            <a:gd name="csX53" fmla="*/ 301180 w 309753"/>
            <a:gd name="csY53" fmla="*/ 110681 h 174497"/>
            <a:gd name="csX54" fmla="*/ 303371 w 309753"/>
            <a:gd name="csY54" fmla="*/ 116395 h 174497"/>
            <a:gd name="csX55" fmla="*/ 306705 w 309753"/>
            <a:gd name="csY55" fmla="*/ 127159 h 174497"/>
            <a:gd name="csX56" fmla="*/ 309753 w 309753"/>
            <a:gd name="csY56" fmla="*/ 135922 h 174497"/>
            <a:gd name="csX57" fmla="*/ 302514 w 309753"/>
            <a:gd name="csY57" fmla="*/ 138398 h 174497"/>
            <a:gd name="csX58" fmla="*/ 303371 w 309753"/>
            <a:gd name="csY58" fmla="*/ 143732 h 174497"/>
            <a:gd name="csX59" fmla="*/ 300609 w 309753"/>
            <a:gd name="csY59" fmla="*/ 148209 h 174497"/>
            <a:gd name="csX60" fmla="*/ 283273 w 309753"/>
            <a:gd name="csY60" fmla="*/ 145542 h 174497"/>
            <a:gd name="csX61" fmla="*/ 280511 w 309753"/>
            <a:gd name="csY61" fmla="*/ 145637 h 174497"/>
            <a:gd name="csX62" fmla="*/ 269177 w 309753"/>
            <a:gd name="csY62" fmla="*/ 142875 h 174497"/>
            <a:gd name="csX63" fmla="*/ 254984 w 309753"/>
            <a:gd name="csY63" fmla="*/ 141923 h 174497"/>
            <a:gd name="csX64" fmla="*/ 246983 w 309753"/>
            <a:gd name="csY64" fmla="*/ 140494 h 174497"/>
            <a:gd name="csX65" fmla="*/ 235172 w 309753"/>
            <a:gd name="csY65" fmla="*/ 139636 h 174497"/>
            <a:gd name="csX66" fmla="*/ 232124 w 309753"/>
            <a:gd name="csY66" fmla="*/ 139351 h 174497"/>
            <a:gd name="csX67" fmla="*/ 230600 w 309753"/>
            <a:gd name="csY67" fmla="*/ 141541 h 174497"/>
            <a:gd name="csX68" fmla="*/ 228600 w 309753"/>
            <a:gd name="csY68" fmla="*/ 145447 h 174497"/>
            <a:gd name="csX69" fmla="*/ 223266 w 309753"/>
            <a:gd name="csY69" fmla="*/ 154591 h 174497"/>
            <a:gd name="csX70" fmla="*/ 222313 w 309753"/>
            <a:gd name="csY70" fmla="*/ 156210 h 174497"/>
            <a:gd name="csX71" fmla="*/ 219360 w 309753"/>
            <a:gd name="csY71" fmla="*/ 161163 h 174497"/>
            <a:gd name="csX72" fmla="*/ 206597 w 309753"/>
            <a:gd name="csY72" fmla="*/ 168593 h 174497"/>
            <a:gd name="csX73" fmla="*/ 202311 w 309753"/>
            <a:gd name="csY73" fmla="*/ 170783 h 174497"/>
            <a:gd name="csX74" fmla="*/ 198120 w 309753"/>
            <a:gd name="csY74" fmla="*/ 171926 h 174497"/>
            <a:gd name="csX75" fmla="*/ 195072 w 309753"/>
            <a:gd name="csY75" fmla="*/ 172498 h 174497"/>
            <a:gd name="csX76" fmla="*/ 193072 w 309753"/>
            <a:gd name="csY76" fmla="*/ 171640 h 174497"/>
            <a:gd name="csX77" fmla="*/ 184213 w 309753"/>
            <a:gd name="csY77" fmla="*/ 163830 h 174497"/>
            <a:gd name="csX78" fmla="*/ 178498 w 309753"/>
            <a:gd name="csY78" fmla="*/ 158020 h 174497"/>
            <a:gd name="csX79" fmla="*/ 175641 w 309753"/>
            <a:gd name="csY79" fmla="*/ 154781 h 174497"/>
            <a:gd name="csX80" fmla="*/ 174212 w 309753"/>
            <a:gd name="csY80" fmla="*/ 153257 h 174497"/>
            <a:gd name="csX81" fmla="*/ 173069 w 309753"/>
            <a:gd name="csY81" fmla="*/ 152686 h 174497"/>
            <a:gd name="csX82" fmla="*/ 170402 w 309753"/>
            <a:gd name="csY82" fmla="*/ 152590 h 174497"/>
            <a:gd name="csX83" fmla="*/ 165163 w 309753"/>
            <a:gd name="csY83" fmla="*/ 152590 h 174497"/>
            <a:gd name="csX84" fmla="*/ 161734 w 309753"/>
            <a:gd name="csY84" fmla="*/ 152590 h 174497"/>
            <a:gd name="csX85" fmla="*/ 157067 w 309753"/>
            <a:gd name="csY85" fmla="*/ 152686 h 174497"/>
            <a:gd name="csX86" fmla="*/ 154972 w 309753"/>
            <a:gd name="csY86" fmla="*/ 152781 h 174497"/>
            <a:gd name="csX87" fmla="*/ 153638 w 309753"/>
            <a:gd name="csY87" fmla="*/ 152876 h 174497"/>
            <a:gd name="csX88" fmla="*/ 151733 w 309753"/>
            <a:gd name="csY88" fmla="*/ 153448 h 174497"/>
            <a:gd name="csX89" fmla="*/ 150686 w 309753"/>
            <a:gd name="csY89" fmla="*/ 153638 h 174497"/>
            <a:gd name="csX90" fmla="*/ 150114 w 309753"/>
            <a:gd name="csY90" fmla="*/ 152876 h 174497"/>
            <a:gd name="csX91" fmla="*/ 149447 w 309753"/>
            <a:gd name="csY91" fmla="*/ 152114 h 174497"/>
            <a:gd name="csX92" fmla="*/ 147257 w 309753"/>
            <a:gd name="csY92" fmla="*/ 149543 h 174497"/>
            <a:gd name="csX93" fmla="*/ 146304 w 309753"/>
            <a:gd name="csY93" fmla="*/ 148399 h 174497"/>
            <a:gd name="csX94" fmla="*/ 145352 w 309753"/>
            <a:gd name="csY94" fmla="*/ 146971 h 174497"/>
            <a:gd name="csX95" fmla="*/ 144209 w 309753"/>
            <a:gd name="csY95" fmla="*/ 144875 h 174497"/>
            <a:gd name="csX96" fmla="*/ 142970 w 309753"/>
            <a:gd name="csY96" fmla="*/ 142970 h 174497"/>
            <a:gd name="csX97" fmla="*/ 140779 w 309753"/>
            <a:gd name="csY97" fmla="*/ 140113 h 174497"/>
            <a:gd name="csX98" fmla="*/ 138113 w 309753"/>
            <a:gd name="csY98" fmla="*/ 137541 h 174497"/>
            <a:gd name="csX99" fmla="*/ 134969 w 309753"/>
            <a:gd name="csY99" fmla="*/ 133540 h 174497"/>
            <a:gd name="csX100" fmla="*/ 133350 w 309753"/>
            <a:gd name="csY100" fmla="*/ 131731 h 174497"/>
            <a:gd name="csX101" fmla="*/ 128778 w 309753"/>
            <a:gd name="csY101" fmla="*/ 126016 h 174497"/>
            <a:gd name="csX102" fmla="*/ 123825 w 309753"/>
            <a:gd name="csY102" fmla="*/ 120586 h 174497"/>
            <a:gd name="csX103" fmla="*/ 121729 w 309753"/>
            <a:gd name="csY103" fmla="*/ 118396 h 174497"/>
            <a:gd name="csX104" fmla="*/ 114871 w 309753"/>
            <a:gd name="csY104" fmla="*/ 110395 h 174497"/>
            <a:gd name="csX105" fmla="*/ 112776 w 309753"/>
            <a:gd name="csY105" fmla="*/ 107537 h 174497"/>
            <a:gd name="csX106" fmla="*/ 109633 w 309753"/>
            <a:gd name="csY106" fmla="*/ 103727 h 174497"/>
            <a:gd name="csX107" fmla="*/ 103823 w 309753"/>
            <a:gd name="csY107" fmla="*/ 107442 h 174497"/>
            <a:gd name="csX108" fmla="*/ 102489 w 309753"/>
            <a:gd name="csY108" fmla="*/ 105442 h 174497"/>
            <a:gd name="csX109" fmla="*/ 101441 w 309753"/>
            <a:gd name="csY109" fmla="*/ 106108 h 174497"/>
            <a:gd name="csX110" fmla="*/ 102965 w 309753"/>
            <a:gd name="csY110" fmla="*/ 107918 h 174497"/>
            <a:gd name="csX111" fmla="*/ 102870 w 309753"/>
            <a:gd name="csY111" fmla="*/ 108299 h 174497"/>
            <a:gd name="csX112" fmla="*/ 97250 w 309753"/>
            <a:gd name="csY112" fmla="*/ 111919 h 174497"/>
            <a:gd name="csX113" fmla="*/ 98012 w 309753"/>
            <a:gd name="csY113" fmla="*/ 112681 h 174497"/>
            <a:gd name="csX114" fmla="*/ 100489 w 309753"/>
            <a:gd name="csY114" fmla="*/ 115633 h 174497"/>
            <a:gd name="csX115" fmla="*/ 104108 w 309753"/>
            <a:gd name="csY115" fmla="*/ 119729 h 174497"/>
            <a:gd name="csX116" fmla="*/ 106299 w 309753"/>
            <a:gd name="csY116" fmla="*/ 121920 h 174497"/>
            <a:gd name="csX117" fmla="*/ 108775 w 309753"/>
            <a:gd name="csY117" fmla="*/ 124777 h 174497"/>
            <a:gd name="csX118" fmla="*/ 111157 w 309753"/>
            <a:gd name="csY118" fmla="*/ 127254 h 174497"/>
            <a:gd name="csX119" fmla="*/ 110871 w 309753"/>
            <a:gd name="csY119" fmla="*/ 131636 h 174497"/>
            <a:gd name="csX120" fmla="*/ 110871 w 309753"/>
            <a:gd name="csY120" fmla="*/ 135350 h 174497"/>
            <a:gd name="csX121" fmla="*/ 111443 w 309753"/>
            <a:gd name="csY121" fmla="*/ 136589 h 174497"/>
            <a:gd name="csX122" fmla="*/ 110204 w 309753"/>
            <a:gd name="csY122" fmla="*/ 137731 h 174497"/>
            <a:gd name="csX123" fmla="*/ 108490 w 309753"/>
            <a:gd name="csY123" fmla="*/ 138970 h 174497"/>
            <a:gd name="csX124" fmla="*/ 107156 w 309753"/>
            <a:gd name="csY124" fmla="*/ 140018 h 174497"/>
            <a:gd name="csX125" fmla="*/ 106013 w 309753"/>
            <a:gd name="csY125" fmla="*/ 140970 h 174497"/>
            <a:gd name="csX126" fmla="*/ 108299 w 309753"/>
            <a:gd name="csY126" fmla="*/ 143732 h 174497"/>
            <a:gd name="csX127" fmla="*/ 110966 w 309753"/>
            <a:gd name="csY127" fmla="*/ 146876 h 174497"/>
            <a:gd name="csX128" fmla="*/ 113442 w 309753"/>
            <a:gd name="csY128" fmla="*/ 149447 h 174497"/>
            <a:gd name="csX129" fmla="*/ 116300 w 309753"/>
            <a:gd name="csY129" fmla="*/ 152590 h 174497"/>
            <a:gd name="csX130" fmla="*/ 124206 w 309753"/>
            <a:gd name="csY130" fmla="*/ 161353 h 174497"/>
            <a:gd name="csX131" fmla="*/ 125730 w 309753"/>
            <a:gd name="csY131" fmla="*/ 162782 h 174497"/>
            <a:gd name="csX132" fmla="*/ 124301 w 309753"/>
            <a:gd name="csY132" fmla="*/ 163925 h 174497"/>
            <a:gd name="csX133" fmla="*/ 123730 w 309753"/>
            <a:gd name="csY133" fmla="*/ 163354 h 174497"/>
            <a:gd name="csX134" fmla="*/ 120110 w 309753"/>
            <a:gd name="csY134" fmla="*/ 166592 h 174497"/>
            <a:gd name="csX135" fmla="*/ 116586 w 309753"/>
            <a:gd name="csY135" fmla="*/ 169736 h 174497"/>
            <a:gd name="csX136" fmla="*/ 115443 w 309753"/>
            <a:gd name="csY136" fmla="*/ 170593 h 174497"/>
            <a:gd name="csX137" fmla="*/ 114491 w 309753"/>
            <a:gd name="csY137" fmla="*/ 171450 h 174497"/>
            <a:gd name="csX138" fmla="*/ 111538 w 309753"/>
            <a:gd name="csY138" fmla="*/ 174498 h 174497"/>
            <a:gd name="csX139" fmla="*/ 110776 w 309753"/>
            <a:gd name="csY139" fmla="*/ 174498 h 174497"/>
            <a:gd name="csX140" fmla="*/ 106870 w 309753"/>
            <a:gd name="csY140" fmla="*/ 172783 h 174497"/>
            <a:gd name="csX141" fmla="*/ 108775 w 309753"/>
            <a:gd name="csY141" fmla="*/ 168688 h 174497"/>
            <a:gd name="csX142" fmla="*/ 107728 w 309753"/>
            <a:gd name="csY142" fmla="*/ 168307 h 174497"/>
            <a:gd name="csX143" fmla="*/ 107347 w 309753"/>
            <a:gd name="csY143" fmla="*/ 169069 h 174497"/>
            <a:gd name="csX144" fmla="*/ 104108 w 309753"/>
            <a:gd name="csY144" fmla="*/ 167640 h 174497"/>
            <a:gd name="csX145" fmla="*/ 100489 w 309753"/>
            <a:gd name="csY145" fmla="*/ 166021 h 174497"/>
            <a:gd name="csX146" fmla="*/ 94488 w 309753"/>
            <a:gd name="csY146" fmla="*/ 163258 h 174497"/>
            <a:gd name="csX147" fmla="*/ 89535 w 309753"/>
            <a:gd name="csY147" fmla="*/ 161068 h 174497"/>
            <a:gd name="csX148" fmla="*/ 87630 w 309753"/>
            <a:gd name="csY148" fmla="*/ 160687 h 174497"/>
            <a:gd name="csX149" fmla="*/ 84201 w 309753"/>
            <a:gd name="csY149" fmla="*/ 159830 h 174497"/>
            <a:gd name="csX150" fmla="*/ 76771 w 309753"/>
            <a:gd name="csY150" fmla="*/ 158115 h 174497"/>
            <a:gd name="csX151" fmla="*/ 71533 w 309753"/>
            <a:gd name="csY151" fmla="*/ 157162 h 174497"/>
            <a:gd name="csX152" fmla="*/ 70009 w 309753"/>
            <a:gd name="csY152" fmla="*/ 156781 h 174497"/>
            <a:gd name="csX153" fmla="*/ 68485 w 309753"/>
            <a:gd name="csY153" fmla="*/ 156401 h 174497"/>
            <a:gd name="csX154" fmla="*/ 66484 w 309753"/>
            <a:gd name="csY154" fmla="*/ 156019 h 174497"/>
            <a:gd name="csX155" fmla="*/ 60960 w 309753"/>
            <a:gd name="csY155" fmla="*/ 154877 h 174497"/>
            <a:gd name="csX156" fmla="*/ 66104 w 309753"/>
            <a:gd name="csY156" fmla="*/ 138779 h 174497"/>
            <a:gd name="csX157" fmla="*/ 63722 w 309753"/>
            <a:gd name="csY157" fmla="*/ 140398 h 174497"/>
            <a:gd name="csX158" fmla="*/ 61246 w 309753"/>
            <a:gd name="csY158" fmla="*/ 142589 h 174497"/>
            <a:gd name="csX159" fmla="*/ 57912 w 309753"/>
            <a:gd name="csY159" fmla="*/ 145161 h 174497"/>
            <a:gd name="csX160" fmla="*/ 55150 w 309753"/>
            <a:gd name="csY160" fmla="*/ 142113 h 174497"/>
            <a:gd name="csX161" fmla="*/ 50292 w 309753"/>
            <a:gd name="csY161" fmla="*/ 136398 h 174497"/>
            <a:gd name="csX162" fmla="*/ 49339 w 309753"/>
            <a:gd name="csY162" fmla="*/ 135255 h 174497"/>
            <a:gd name="csX163" fmla="*/ 49054 w 309753"/>
            <a:gd name="csY163" fmla="*/ 135065 h 174497"/>
            <a:gd name="csX164" fmla="*/ 44482 w 309753"/>
            <a:gd name="csY164" fmla="*/ 135541 h 174497"/>
            <a:gd name="csX165" fmla="*/ 28670 w 309753"/>
            <a:gd name="csY165" fmla="*/ 134874 h 174497"/>
            <a:gd name="csX166" fmla="*/ 17716 w 309753"/>
            <a:gd name="csY166" fmla="*/ 134302 h 174497"/>
            <a:gd name="csX167" fmla="*/ 667 w 309753"/>
            <a:gd name="csY167" fmla="*/ 132302 h 174497"/>
            <a:gd name="csX168" fmla="*/ 1524 w 309753"/>
            <a:gd name="csY168" fmla="*/ 122587 h 174497"/>
            <a:gd name="csX169" fmla="*/ 1905 w 309753"/>
            <a:gd name="csY169" fmla="*/ 118967 h 174497"/>
            <a:gd name="csX170" fmla="*/ 2095 w 309753"/>
            <a:gd name="csY170" fmla="*/ 116681 h 174497"/>
            <a:gd name="csX171" fmla="*/ 2477 w 309753"/>
            <a:gd name="csY171" fmla="*/ 112871 h 174497"/>
            <a:gd name="csX172" fmla="*/ 2762 w 309753"/>
            <a:gd name="csY172" fmla="*/ 110109 h 174497"/>
            <a:gd name="csX173" fmla="*/ 7620 w 309753"/>
            <a:gd name="csY173" fmla="*/ 109442 h 174497"/>
            <a:gd name="csX174" fmla="*/ 8191 w 309753"/>
            <a:gd name="csY174" fmla="*/ 109442 h 174497"/>
            <a:gd name="csX175" fmla="*/ 7525 w 309753"/>
            <a:gd name="csY175" fmla="*/ 108014 h 174497"/>
            <a:gd name="csX176" fmla="*/ 3048 w 309753"/>
            <a:gd name="csY176" fmla="*/ 108871 h 174497"/>
            <a:gd name="csX177" fmla="*/ 2953 w 309753"/>
            <a:gd name="csY177" fmla="*/ 108394 h 174497"/>
            <a:gd name="csX178" fmla="*/ 3429 w 309753"/>
            <a:gd name="csY178" fmla="*/ 102775 h 174497"/>
            <a:gd name="csX179" fmla="*/ 4000 w 309753"/>
            <a:gd name="csY179" fmla="*/ 97917 h 174497"/>
            <a:gd name="csX180" fmla="*/ 4572 w 309753"/>
            <a:gd name="csY180" fmla="*/ 92011 h 174497"/>
            <a:gd name="csX181" fmla="*/ 5239 w 309753"/>
            <a:gd name="csY181" fmla="*/ 88868 h 174497"/>
            <a:gd name="csX182" fmla="*/ 6001 w 309753"/>
            <a:gd name="csY182" fmla="*/ 87344 h 174497"/>
            <a:gd name="csX183" fmla="*/ 7620 w 309753"/>
            <a:gd name="csY183" fmla="*/ 85344 h 174497"/>
            <a:gd name="csX184" fmla="*/ 10096 w 309753"/>
            <a:gd name="csY184" fmla="*/ 82868 h 174497"/>
            <a:gd name="csX185" fmla="*/ 13907 w 309753"/>
            <a:gd name="csY185" fmla="*/ 80486 h 174497"/>
            <a:gd name="csX186" fmla="*/ 17240 w 309753"/>
            <a:gd name="csY186" fmla="*/ 79248 h 174497"/>
            <a:gd name="csX187" fmla="*/ 0 w 309753"/>
            <a:gd name="csY187" fmla="*/ 48958 h 174497"/>
            <a:gd name="csX188" fmla="*/ 1429 w 309753"/>
            <a:gd name="csY188" fmla="*/ 49244 h 174497"/>
            <a:gd name="csX189" fmla="*/ 3334 w 309753"/>
            <a:gd name="csY189" fmla="*/ 48577 h 174497"/>
            <a:gd name="csX190" fmla="*/ 6001 w 309753"/>
            <a:gd name="csY190" fmla="*/ 47625 h 174497"/>
            <a:gd name="csX191" fmla="*/ 7620 w 309753"/>
            <a:gd name="csY191" fmla="*/ 46577 h 174497"/>
            <a:gd name="csX192" fmla="*/ 9810 w 309753"/>
            <a:gd name="csY192" fmla="*/ 45720 h 174497"/>
            <a:gd name="csX193" fmla="*/ 12478 w 309753"/>
            <a:gd name="csY193" fmla="*/ 44958 h 174497"/>
            <a:gd name="csX194" fmla="*/ 14001 w 309753"/>
            <a:gd name="csY194" fmla="*/ 43910 h 174497"/>
            <a:gd name="csX195" fmla="*/ 15716 w 309753"/>
            <a:gd name="csY195" fmla="*/ 43148 h 174497"/>
            <a:gd name="csX196" fmla="*/ 17050 w 309753"/>
            <a:gd name="csY196" fmla="*/ 43244 h 174497"/>
            <a:gd name="csX197" fmla="*/ 18098 w 309753"/>
            <a:gd name="csY197" fmla="*/ 43244 h 174497"/>
            <a:gd name="csX198" fmla="*/ 20479 w 309753"/>
            <a:gd name="csY198" fmla="*/ 43148 h 174497"/>
            <a:gd name="csX199" fmla="*/ 24003 w 309753"/>
            <a:gd name="csY199" fmla="*/ 41529 h 174497"/>
            <a:gd name="csX200" fmla="*/ 25718 w 309753"/>
            <a:gd name="csY200" fmla="*/ 39529 h 174497"/>
            <a:gd name="csX201" fmla="*/ 27051 w 309753"/>
            <a:gd name="csY201" fmla="*/ 37148 h 174497"/>
            <a:gd name="csX202" fmla="*/ 28860 w 309753"/>
            <a:gd name="csY202" fmla="*/ 34004 h 174497"/>
            <a:gd name="csX203" fmla="*/ 30575 w 309753"/>
            <a:gd name="csY203" fmla="*/ 32575 h 174497"/>
            <a:gd name="csX204" fmla="*/ 34385 w 309753"/>
            <a:gd name="csY204" fmla="*/ 28861 h 174497"/>
            <a:gd name="csX205" fmla="*/ 47434 w 309753"/>
            <a:gd name="csY205" fmla="*/ 26003 h 174497"/>
            <a:gd name="csX206" fmla="*/ 43529 w 309753"/>
            <a:gd name="csY206" fmla="*/ 6477 h 174497"/>
            <a:gd name="csX207" fmla="*/ 53054 w 309753"/>
            <a:gd name="csY207" fmla="*/ 7048 h 174497"/>
            <a:gd name="csX208" fmla="*/ 53911 w 309753"/>
            <a:gd name="csY208" fmla="*/ 6763 h 174497"/>
            <a:gd name="csX209" fmla="*/ 54483 w 309753"/>
            <a:gd name="csY209" fmla="*/ 6477 h 174497"/>
            <a:gd name="csX210" fmla="*/ 54673 w 309753"/>
            <a:gd name="csY210" fmla="*/ 6286 h 174497"/>
            <a:gd name="csX211" fmla="*/ 55340 w 309753"/>
            <a:gd name="csY211" fmla="*/ 6286 h 174497"/>
            <a:gd name="csX212" fmla="*/ 55626 w 309753"/>
            <a:gd name="csY212" fmla="*/ 6191 h 174497"/>
            <a:gd name="csX213" fmla="*/ 55912 w 309753"/>
            <a:gd name="csY213" fmla="*/ 6001 h 174497"/>
            <a:gd name="csX214" fmla="*/ 56292 w 309753"/>
            <a:gd name="csY214" fmla="*/ 5810 h 174497"/>
            <a:gd name="csX215" fmla="*/ 56674 w 309753"/>
            <a:gd name="csY215" fmla="*/ 5715 h 174497"/>
            <a:gd name="csX216" fmla="*/ 57531 w 309753"/>
            <a:gd name="csY216" fmla="*/ 5429 h 174497"/>
            <a:gd name="csX217" fmla="*/ 57817 w 309753"/>
            <a:gd name="csY217" fmla="*/ 5239 h 174497"/>
            <a:gd name="csX218" fmla="*/ 58198 w 309753"/>
            <a:gd name="csY218" fmla="*/ 4858 h 174497"/>
            <a:gd name="csX219" fmla="*/ 58388 w 309753"/>
            <a:gd name="csY219" fmla="*/ 4572 h 174497"/>
            <a:gd name="csX220" fmla="*/ 58674 w 309753"/>
            <a:gd name="csY220" fmla="*/ 4286 h 174497"/>
            <a:gd name="csX221" fmla="*/ 59055 w 309753"/>
            <a:gd name="csY221" fmla="*/ 4000 h 174497"/>
            <a:gd name="csX222" fmla="*/ 59341 w 309753"/>
            <a:gd name="csY222" fmla="*/ 3715 h 174497"/>
            <a:gd name="csX223" fmla="*/ 59531 w 309753"/>
            <a:gd name="csY223" fmla="*/ 3619 h 174497"/>
            <a:gd name="csX224" fmla="*/ 59912 w 309753"/>
            <a:gd name="csY224" fmla="*/ 3524 h 174497"/>
            <a:gd name="csX225" fmla="*/ 60198 w 309753"/>
            <a:gd name="csY225" fmla="*/ 3524 h 174497"/>
            <a:gd name="csX226" fmla="*/ 60674 w 309753"/>
            <a:gd name="csY226" fmla="*/ 3429 h 174497"/>
            <a:gd name="csX227" fmla="*/ 61150 w 309753"/>
            <a:gd name="csY227" fmla="*/ 3429 h 174497"/>
            <a:gd name="csX228" fmla="*/ 61532 w 309753"/>
            <a:gd name="csY228" fmla="*/ 3619 h 174497"/>
            <a:gd name="csX229" fmla="*/ 62103 w 309753"/>
            <a:gd name="csY229" fmla="*/ 3715 h 174497"/>
            <a:gd name="csX230" fmla="*/ 62579 w 309753"/>
            <a:gd name="csY230" fmla="*/ 3619 h 174497"/>
            <a:gd name="csX231" fmla="*/ 62960 w 309753"/>
            <a:gd name="csY231" fmla="*/ 3524 h 174497"/>
            <a:gd name="csX232" fmla="*/ 63436 w 309753"/>
            <a:gd name="csY232" fmla="*/ 3524 h 174497"/>
            <a:gd name="csX233" fmla="*/ 64198 w 309753"/>
            <a:gd name="csY233" fmla="*/ 3334 h 174497"/>
            <a:gd name="csX234" fmla="*/ 64961 w 309753"/>
            <a:gd name="csY234" fmla="*/ 2857 h 174497"/>
            <a:gd name="csX235" fmla="*/ 65341 w 309753"/>
            <a:gd name="csY235" fmla="*/ 2572 h 174497"/>
            <a:gd name="csX236" fmla="*/ 65913 w 309753"/>
            <a:gd name="csY236" fmla="*/ 2191 h 174497"/>
            <a:gd name="csX237" fmla="*/ 66389 w 309753"/>
            <a:gd name="csY237" fmla="*/ 2096 h 174497"/>
            <a:gd name="csX238" fmla="*/ 66770 w 309753"/>
            <a:gd name="csY238" fmla="*/ 2096 h 174497"/>
            <a:gd name="csX239" fmla="*/ 67246 w 309753"/>
            <a:gd name="csY239" fmla="*/ 2191 h 174497"/>
            <a:gd name="csX240" fmla="*/ 68485 w 309753"/>
            <a:gd name="csY240" fmla="*/ 2191 h 174497"/>
            <a:gd name="csX241" fmla="*/ 68770 w 309753"/>
            <a:gd name="csY241" fmla="*/ 2096 h 174497"/>
            <a:gd name="csX242" fmla="*/ 69532 w 309753"/>
            <a:gd name="csY242" fmla="*/ 1810 h 174497"/>
            <a:gd name="csX243" fmla="*/ 69913 w 309753"/>
            <a:gd name="csY243" fmla="*/ 1524 h 174497"/>
            <a:gd name="csX244" fmla="*/ 70199 w 309753"/>
            <a:gd name="csY244" fmla="*/ 1143 h 174497"/>
            <a:gd name="csX245" fmla="*/ 70485 w 309753"/>
            <a:gd name="csY245" fmla="*/ 857 h 174497"/>
            <a:gd name="csX246" fmla="*/ 70771 w 309753"/>
            <a:gd name="csY246" fmla="*/ 571 h 174497"/>
            <a:gd name="csX247" fmla="*/ 70961 w 309753"/>
            <a:gd name="csY247" fmla="*/ 476 h 174497"/>
            <a:gd name="csX248" fmla="*/ 71533 w 309753"/>
            <a:gd name="csY248" fmla="*/ 286 h 174497"/>
            <a:gd name="csX249" fmla="*/ 71723 w 309753"/>
            <a:gd name="csY249" fmla="*/ 286 h 174497"/>
            <a:gd name="csX250" fmla="*/ 72294 w 309753"/>
            <a:gd name="csY250" fmla="*/ 476 h 174497"/>
            <a:gd name="csX251" fmla="*/ 73152 w 309753"/>
            <a:gd name="csY251" fmla="*/ 286 h 174497"/>
            <a:gd name="csX252" fmla="*/ 73533 w 309753"/>
            <a:gd name="csY252" fmla="*/ 95 h 174497"/>
            <a:gd name="csX253" fmla="*/ 73914 w 309753"/>
            <a:gd name="csY253" fmla="*/ 0 h 174497"/>
            <a:gd name="csX254" fmla="*/ 74295 w 309753"/>
            <a:gd name="csY254" fmla="*/ 95 h 174497"/>
            <a:gd name="csX255" fmla="*/ 75057 w 309753"/>
            <a:gd name="csY255" fmla="*/ 476 h 174497"/>
            <a:gd name="csX256" fmla="*/ 75438 w 309753"/>
            <a:gd name="csY256" fmla="*/ 667 h 174497"/>
            <a:gd name="csX257" fmla="*/ 75724 w 309753"/>
            <a:gd name="csY257" fmla="*/ 952 h 174497"/>
            <a:gd name="csX258" fmla="*/ 76105 w 309753"/>
            <a:gd name="csY258" fmla="*/ 1238 h 174497"/>
            <a:gd name="csX259" fmla="*/ 76391 w 309753"/>
            <a:gd name="csY259" fmla="*/ 1524 h 174497"/>
            <a:gd name="csX260" fmla="*/ 76771 w 309753"/>
            <a:gd name="csY260" fmla="*/ 1619 h 174497"/>
            <a:gd name="csX261" fmla="*/ 77248 w 309753"/>
            <a:gd name="csY261" fmla="*/ 1619 h 174497"/>
            <a:gd name="csX262" fmla="*/ 78105 w 309753"/>
            <a:gd name="csY262" fmla="*/ 1619 h 174497"/>
            <a:gd name="csX263" fmla="*/ 78486 w 309753"/>
            <a:gd name="csY263" fmla="*/ 1619 h 174497"/>
            <a:gd name="csX264" fmla="*/ 79343 w 309753"/>
            <a:gd name="csY264" fmla="*/ 1715 h 174497"/>
            <a:gd name="csX265" fmla="*/ 79724 w 309753"/>
            <a:gd name="csY265" fmla="*/ 1810 h 174497"/>
            <a:gd name="csX266" fmla="*/ 80200 w 309753"/>
            <a:gd name="csY266" fmla="*/ 2000 h 174497"/>
            <a:gd name="csX267" fmla="*/ 80486 w 309753"/>
            <a:gd name="csY267" fmla="*/ 2191 h 174497"/>
            <a:gd name="csX268" fmla="*/ 80867 w 309753"/>
            <a:gd name="csY268" fmla="*/ 2381 h 174497"/>
            <a:gd name="csX269" fmla="*/ 81248 w 309753"/>
            <a:gd name="csY269" fmla="*/ 2667 h 174497"/>
            <a:gd name="csX270" fmla="*/ 82201 w 309753"/>
            <a:gd name="csY270" fmla="*/ 3429 h 174497"/>
            <a:gd name="csX271" fmla="*/ 82486 w 309753"/>
            <a:gd name="csY271" fmla="*/ 3524 h 174497"/>
            <a:gd name="csX272" fmla="*/ 83058 w 309753"/>
            <a:gd name="csY272" fmla="*/ 3619 h 174497"/>
            <a:gd name="csX273" fmla="*/ 83820 w 309753"/>
            <a:gd name="csY273" fmla="*/ 3905 h 174497"/>
            <a:gd name="csX274" fmla="*/ 84296 w 309753"/>
            <a:gd name="csY274" fmla="*/ 4000 h 174497"/>
            <a:gd name="csX275" fmla="*/ 84963 w 309753"/>
            <a:gd name="csY275" fmla="*/ 4286 h 174497"/>
            <a:gd name="csX276" fmla="*/ 85439 w 309753"/>
            <a:gd name="csY276" fmla="*/ 4477 h 174497"/>
            <a:gd name="csX277" fmla="*/ 85820 w 309753"/>
            <a:gd name="csY277" fmla="*/ 4667 h 174497"/>
            <a:gd name="csX278" fmla="*/ 86106 w 309753"/>
            <a:gd name="csY278" fmla="*/ 4858 h 174497"/>
            <a:gd name="csX279" fmla="*/ 86963 w 309753"/>
            <a:gd name="csY279" fmla="*/ 5239 h 174497"/>
            <a:gd name="csX280" fmla="*/ 87725 w 309753"/>
            <a:gd name="csY280" fmla="*/ 5525 h 174497"/>
            <a:gd name="csX281" fmla="*/ 88011 w 309753"/>
            <a:gd name="csY281" fmla="*/ 5715 h 174497"/>
            <a:gd name="csX282" fmla="*/ 89059 w 309753"/>
            <a:gd name="csY282" fmla="*/ 6382 h 174497"/>
            <a:gd name="csX283" fmla="*/ 90297 w 309753"/>
            <a:gd name="csY283" fmla="*/ 6953 h 174497"/>
            <a:gd name="csX284" fmla="*/ 90678 w 309753"/>
            <a:gd name="csY284" fmla="*/ 7144 h 174497"/>
            <a:gd name="csX285" fmla="*/ 91344 w 309753"/>
            <a:gd name="csY285" fmla="*/ 7620 h 174497"/>
            <a:gd name="csX286" fmla="*/ 92107 w 309753"/>
            <a:gd name="csY286" fmla="*/ 7715 h 174497"/>
            <a:gd name="csX287" fmla="*/ 92488 w 309753"/>
            <a:gd name="csY287" fmla="*/ 7620 h 174497"/>
            <a:gd name="csX288" fmla="*/ 92964 w 309753"/>
            <a:gd name="csY288" fmla="*/ 7429 h 174497"/>
            <a:gd name="csX289" fmla="*/ 93726 w 309753"/>
            <a:gd name="csY289" fmla="*/ 7144 h 174497"/>
            <a:gd name="csX290" fmla="*/ 94964 w 309753"/>
            <a:gd name="csY290" fmla="*/ 6858 h 174497"/>
            <a:gd name="csX291" fmla="*/ 95345 w 309753"/>
            <a:gd name="csY291" fmla="*/ 6667 h 174497"/>
            <a:gd name="csX292" fmla="*/ 95917 w 309753"/>
            <a:gd name="csY292" fmla="*/ 6096 h 174497"/>
            <a:gd name="csX293" fmla="*/ 96298 w 309753"/>
            <a:gd name="csY293" fmla="*/ 5906 h 174497"/>
            <a:gd name="csX294" fmla="*/ 96679 w 309753"/>
            <a:gd name="csY294" fmla="*/ 5715 h 174497"/>
            <a:gd name="csX295" fmla="*/ 97441 w 309753"/>
            <a:gd name="csY295" fmla="*/ 5429 h 174497"/>
            <a:gd name="csX296" fmla="*/ 97917 w 309753"/>
            <a:gd name="csY296" fmla="*/ 5334 h 174497"/>
            <a:gd name="csX297" fmla="*/ 99155 w 309753"/>
            <a:gd name="csY297" fmla="*/ 5144 h 174497"/>
            <a:gd name="csX298" fmla="*/ 99536 w 309753"/>
            <a:gd name="csY298" fmla="*/ 5239 h 174497"/>
            <a:gd name="csX299" fmla="*/ 100393 w 309753"/>
            <a:gd name="csY299" fmla="*/ 5048 h 174497"/>
            <a:gd name="csX300" fmla="*/ 101251 w 309753"/>
            <a:gd name="csY300" fmla="*/ 5048 h 174497"/>
            <a:gd name="csX301" fmla="*/ 101632 w 309753"/>
            <a:gd name="csY301" fmla="*/ 5239 h 174497"/>
            <a:gd name="csX302" fmla="*/ 101918 w 309753"/>
            <a:gd name="csY302" fmla="*/ 5525 h 174497"/>
            <a:gd name="csX303" fmla="*/ 102203 w 309753"/>
            <a:gd name="csY303" fmla="*/ 5810 h 174497"/>
            <a:gd name="csX304" fmla="*/ 102298 w 309753"/>
            <a:gd name="csY304" fmla="*/ 6191 h 174497"/>
            <a:gd name="csX305" fmla="*/ 102584 w 309753"/>
            <a:gd name="csY305" fmla="*/ 6477 h 174497"/>
            <a:gd name="csX306" fmla="*/ 102965 w 309753"/>
            <a:gd name="csY306" fmla="*/ 6667 h 174497"/>
            <a:gd name="csX307" fmla="*/ 103251 w 309753"/>
            <a:gd name="csY307" fmla="*/ 6953 h 174497"/>
            <a:gd name="csX308" fmla="*/ 103537 w 309753"/>
            <a:gd name="csY308" fmla="*/ 7239 h 174497"/>
            <a:gd name="csX309" fmla="*/ 103727 w 309753"/>
            <a:gd name="csY309" fmla="*/ 7620 h 174497"/>
            <a:gd name="csX310" fmla="*/ 103917 w 309753"/>
            <a:gd name="csY310" fmla="*/ 8001 h 174497"/>
            <a:gd name="csX311" fmla="*/ 103917 w 309753"/>
            <a:gd name="csY311" fmla="*/ 8287 h 174497"/>
            <a:gd name="csX312" fmla="*/ 104013 w 309753"/>
            <a:gd name="csY312" fmla="*/ 8573 h 174497"/>
            <a:gd name="csX313" fmla="*/ 104584 w 309753"/>
            <a:gd name="csY313" fmla="*/ 8192 h 174497"/>
            <a:gd name="csX314" fmla="*/ 104966 w 309753"/>
            <a:gd name="csY314" fmla="*/ 8001 h 174497"/>
            <a:gd name="csX315" fmla="*/ 105346 w 309753"/>
            <a:gd name="csY315" fmla="*/ 7810 h 174497"/>
            <a:gd name="csX316" fmla="*/ 106109 w 309753"/>
            <a:gd name="csY316" fmla="*/ 7525 h 174497"/>
            <a:gd name="csX317" fmla="*/ 106585 w 309753"/>
            <a:gd name="csY317" fmla="*/ 7525 h 174497"/>
            <a:gd name="csX318" fmla="*/ 106966 w 309753"/>
            <a:gd name="csY318" fmla="*/ 7525 h 174497"/>
            <a:gd name="csX319" fmla="*/ 107347 w 309753"/>
            <a:gd name="csY319" fmla="*/ 7620 h 174497"/>
            <a:gd name="csX320" fmla="*/ 107823 w 309753"/>
            <a:gd name="csY320" fmla="*/ 7715 h 174497"/>
            <a:gd name="csX321" fmla="*/ 108204 w 309753"/>
            <a:gd name="csY321" fmla="*/ 7620 h 174497"/>
            <a:gd name="csX322" fmla="*/ 108680 w 309753"/>
            <a:gd name="csY322" fmla="*/ 7620 h 174497"/>
            <a:gd name="csX323" fmla="*/ 109823 w 309753"/>
            <a:gd name="csY323" fmla="*/ 7525 h 174497"/>
            <a:gd name="csX324" fmla="*/ 110490 w 309753"/>
            <a:gd name="csY324" fmla="*/ 7525 h 174497"/>
            <a:gd name="csX325" fmla="*/ 111538 w 309753"/>
            <a:gd name="csY325" fmla="*/ 7525 h 174497"/>
            <a:gd name="csX326" fmla="*/ 112490 w 309753"/>
            <a:gd name="csY326" fmla="*/ 7429 h 174497"/>
            <a:gd name="csX327" fmla="*/ 112871 w 309753"/>
            <a:gd name="csY327" fmla="*/ 7429 h 174497"/>
            <a:gd name="csX328" fmla="*/ 113348 w 309753"/>
            <a:gd name="csY328" fmla="*/ 7429 h 174497"/>
            <a:gd name="csX329" fmla="*/ 114205 w 309753"/>
            <a:gd name="csY329" fmla="*/ 7239 h 174497"/>
            <a:gd name="csX330" fmla="*/ 114776 w 309753"/>
            <a:gd name="csY330" fmla="*/ 7048 h 174497"/>
            <a:gd name="csX331" fmla="*/ 115348 w 309753"/>
            <a:gd name="csY331" fmla="*/ 6763 h 174497"/>
            <a:gd name="csX332" fmla="*/ 116110 w 309753"/>
            <a:gd name="csY332" fmla="*/ 6858 h 174497"/>
            <a:gd name="csX333" fmla="*/ 124873 w 309753"/>
            <a:gd name="csY333" fmla="*/ 13621 h 174497"/>
            <a:gd name="csX334" fmla="*/ 125254 w 309753"/>
            <a:gd name="csY334" fmla="*/ 13144 h 174497"/>
            <a:gd name="csX335" fmla="*/ 135827 w 309753"/>
            <a:gd name="csY335" fmla="*/ 21717 h 174497"/>
            <a:gd name="csX336" fmla="*/ 136398 w 309753"/>
            <a:gd name="csY336" fmla="*/ 21907 h 174497"/>
            <a:gd name="csX337" fmla="*/ 137446 w 309753"/>
            <a:gd name="csY337" fmla="*/ 21336 h 174497"/>
            <a:gd name="csX338" fmla="*/ 142780 w 309753"/>
            <a:gd name="csY338" fmla="*/ 17240 h 174497"/>
            <a:gd name="csX339" fmla="*/ 143351 w 309753"/>
            <a:gd name="csY339" fmla="*/ 17621 h 174497"/>
            <a:gd name="csX340" fmla="*/ 150114 w 309753"/>
            <a:gd name="csY340" fmla="*/ 12478 h 174497"/>
            <a:gd name="csX341" fmla="*/ 157353 w 309753"/>
            <a:gd name="csY341" fmla="*/ 18669 h 174497"/>
            <a:gd name="csX342" fmla="*/ 162116 w 309753"/>
            <a:gd name="csY342" fmla="*/ 21907 h 174497"/>
            <a:gd name="csX343" fmla="*/ 155543 w 309753"/>
            <a:gd name="csY343" fmla="*/ 28480 h 174497"/>
            <a:gd name="csX344" fmla="*/ 167450 w 309753"/>
            <a:gd name="csY344" fmla="*/ 38481 h 174497"/>
            <a:gd name="csX345" fmla="*/ 179832 w 309753"/>
            <a:gd name="csY345" fmla="*/ 24670 h 174497"/>
            <a:gd name="csX346" fmla="*/ 182880 w 309753"/>
            <a:gd name="csY346" fmla="*/ 27051 h 174497"/>
            <a:gd name="csX347" fmla="*/ 178022 w 309753"/>
            <a:gd name="csY347" fmla="*/ 33909 h 174497"/>
            <a:gd name="csX348" fmla="*/ 178403 w 309753"/>
            <a:gd name="csY348" fmla="*/ 34766 h 174497"/>
            <a:gd name="csX349" fmla="*/ 179356 w 309753"/>
            <a:gd name="csY349" fmla="*/ 35242 h 174497"/>
            <a:gd name="csX350" fmla="*/ 180594 w 309753"/>
            <a:gd name="csY350" fmla="*/ 36004 h 174497"/>
            <a:gd name="csX351" fmla="*/ 187261 w 309753"/>
            <a:gd name="csY351" fmla="*/ 40005 h 174497"/>
            <a:gd name="csX352" fmla="*/ 200977 w 309753"/>
            <a:gd name="csY352" fmla="*/ 50387 h 174497"/>
            <a:gd name="csX353" fmla="*/ 206693 w 309753"/>
            <a:gd name="csY353" fmla="*/ 39052 h 17449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</a:cxnLst>
          <a:rect l="l" t="t" r="r" b="b"/>
          <a:pathLst>
            <a:path w="309753" h="174497">
              <a:moveTo>
                <a:pt x="206693" y="39052"/>
              </a:moveTo>
              <a:lnTo>
                <a:pt x="207931" y="39624"/>
              </a:lnTo>
              <a:lnTo>
                <a:pt x="209645" y="38576"/>
              </a:lnTo>
              <a:lnTo>
                <a:pt x="215265" y="48197"/>
              </a:lnTo>
              <a:lnTo>
                <a:pt x="217265" y="47435"/>
              </a:lnTo>
              <a:lnTo>
                <a:pt x="246983" y="33719"/>
              </a:lnTo>
              <a:lnTo>
                <a:pt x="253841" y="46482"/>
              </a:lnTo>
              <a:lnTo>
                <a:pt x="257556" y="53531"/>
              </a:lnTo>
              <a:lnTo>
                <a:pt x="242411" y="60293"/>
              </a:lnTo>
              <a:lnTo>
                <a:pt x="232982" y="65151"/>
              </a:lnTo>
              <a:lnTo>
                <a:pt x="233076" y="65627"/>
              </a:lnTo>
              <a:lnTo>
                <a:pt x="231172" y="65913"/>
              </a:lnTo>
              <a:lnTo>
                <a:pt x="226314" y="66199"/>
              </a:lnTo>
              <a:lnTo>
                <a:pt x="221456" y="66485"/>
              </a:lnTo>
              <a:lnTo>
                <a:pt x="217646" y="66865"/>
              </a:lnTo>
              <a:lnTo>
                <a:pt x="215551" y="67151"/>
              </a:lnTo>
              <a:lnTo>
                <a:pt x="214693" y="67627"/>
              </a:lnTo>
              <a:lnTo>
                <a:pt x="214217" y="68104"/>
              </a:lnTo>
              <a:lnTo>
                <a:pt x="213646" y="69532"/>
              </a:lnTo>
              <a:lnTo>
                <a:pt x="201835" y="71819"/>
              </a:lnTo>
              <a:lnTo>
                <a:pt x="200501" y="76105"/>
              </a:lnTo>
              <a:lnTo>
                <a:pt x="199168" y="81915"/>
              </a:lnTo>
              <a:lnTo>
                <a:pt x="198311" y="90297"/>
              </a:lnTo>
              <a:lnTo>
                <a:pt x="197929" y="94012"/>
              </a:lnTo>
              <a:lnTo>
                <a:pt x="197453" y="96202"/>
              </a:lnTo>
              <a:lnTo>
                <a:pt x="204025" y="96774"/>
              </a:lnTo>
              <a:lnTo>
                <a:pt x="206978" y="96107"/>
              </a:lnTo>
              <a:lnTo>
                <a:pt x="213646" y="94774"/>
              </a:lnTo>
              <a:lnTo>
                <a:pt x="220027" y="93440"/>
              </a:lnTo>
              <a:lnTo>
                <a:pt x="223361" y="92869"/>
              </a:lnTo>
              <a:lnTo>
                <a:pt x="225457" y="93059"/>
              </a:lnTo>
              <a:lnTo>
                <a:pt x="230695" y="94964"/>
              </a:lnTo>
              <a:lnTo>
                <a:pt x="237744" y="97631"/>
              </a:lnTo>
              <a:lnTo>
                <a:pt x="239935" y="98393"/>
              </a:lnTo>
              <a:lnTo>
                <a:pt x="243744" y="100108"/>
              </a:lnTo>
              <a:lnTo>
                <a:pt x="249079" y="102680"/>
              </a:lnTo>
              <a:lnTo>
                <a:pt x="252317" y="104013"/>
              </a:lnTo>
              <a:lnTo>
                <a:pt x="253555" y="103346"/>
              </a:lnTo>
              <a:lnTo>
                <a:pt x="255270" y="102394"/>
              </a:lnTo>
              <a:lnTo>
                <a:pt x="257175" y="101822"/>
              </a:lnTo>
              <a:lnTo>
                <a:pt x="260699" y="102013"/>
              </a:lnTo>
              <a:lnTo>
                <a:pt x="261461" y="102013"/>
              </a:lnTo>
              <a:lnTo>
                <a:pt x="262509" y="101632"/>
              </a:lnTo>
              <a:lnTo>
                <a:pt x="262700" y="101156"/>
              </a:lnTo>
              <a:lnTo>
                <a:pt x="264700" y="100870"/>
              </a:lnTo>
              <a:lnTo>
                <a:pt x="283654" y="95822"/>
              </a:lnTo>
              <a:lnTo>
                <a:pt x="284893" y="99727"/>
              </a:lnTo>
              <a:lnTo>
                <a:pt x="286321" y="103537"/>
              </a:lnTo>
              <a:lnTo>
                <a:pt x="287655" y="107823"/>
              </a:lnTo>
              <a:lnTo>
                <a:pt x="289179" y="112014"/>
              </a:lnTo>
              <a:lnTo>
                <a:pt x="290036" y="114490"/>
              </a:lnTo>
              <a:lnTo>
                <a:pt x="293561" y="113348"/>
              </a:lnTo>
              <a:lnTo>
                <a:pt x="296799" y="112205"/>
              </a:lnTo>
              <a:lnTo>
                <a:pt x="301180" y="110681"/>
              </a:lnTo>
              <a:lnTo>
                <a:pt x="303371" y="116395"/>
              </a:lnTo>
              <a:lnTo>
                <a:pt x="306705" y="127159"/>
              </a:lnTo>
              <a:lnTo>
                <a:pt x="309753" y="135922"/>
              </a:lnTo>
              <a:lnTo>
                <a:pt x="302514" y="138398"/>
              </a:lnTo>
              <a:lnTo>
                <a:pt x="303371" y="143732"/>
              </a:lnTo>
              <a:lnTo>
                <a:pt x="300609" y="148209"/>
              </a:lnTo>
              <a:lnTo>
                <a:pt x="283273" y="145542"/>
              </a:lnTo>
              <a:lnTo>
                <a:pt x="280511" y="145637"/>
              </a:lnTo>
              <a:lnTo>
                <a:pt x="269177" y="142875"/>
              </a:lnTo>
              <a:lnTo>
                <a:pt x="254984" y="141923"/>
              </a:lnTo>
              <a:lnTo>
                <a:pt x="246983" y="140494"/>
              </a:lnTo>
              <a:lnTo>
                <a:pt x="235172" y="139636"/>
              </a:lnTo>
              <a:lnTo>
                <a:pt x="232124" y="139351"/>
              </a:lnTo>
              <a:lnTo>
                <a:pt x="230600" y="141541"/>
              </a:lnTo>
              <a:lnTo>
                <a:pt x="228600" y="145447"/>
              </a:lnTo>
              <a:lnTo>
                <a:pt x="223266" y="154591"/>
              </a:lnTo>
              <a:lnTo>
                <a:pt x="222313" y="156210"/>
              </a:lnTo>
              <a:lnTo>
                <a:pt x="219360" y="161163"/>
              </a:lnTo>
              <a:lnTo>
                <a:pt x="206597" y="168593"/>
              </a:lnTo>
              <a:lnTo>
                <a:pt x="202311" y="170783"/>
              </a:lnTo>
              <a:lnTo>
                <a:pt x="198120" y="171926"/>
              </a:lnTo>
              <a:lnTo>
                <a:pt x="195072" y="172498"/>
              </a:lnTo>
              <a:lnTo>
                <a:pt x="193072" y="171640"/>
              </a:lnTo>
              <a:lnTo>
                <a:pt x="184213" y="163830"/>
              </a:lnTo>
              <a:lnTo>
                <a:pt x="178498" y="158020"/>
              </a:lnTo>
              <a:lnTo>
                <a:pt x="175641" y="154781"/>
              </a:lnTo>
              <a:lnTo>
                <a:pt x="174212" y="153257"/>
              </a:lnTo>
              <a:lnTo>
                <a:pt x="173069" y="152686"/>
              </a:lnTo>
              <a:lnTo>
                <a:pt x="170402" y="152590"/>
              </a:lnTo>
              <a:lnTo>
                <a:pt x="165163" y="152590"/>
              </a:lnTo>
              <a:lnTo>
                <a:pt x="161734" y="152590"/>
              </a:lnTo>
              <a:lnTo>
                <a:pt x="157067" y="152686"/>
              </a:lnTo>
              <a:lnTo>
                <a:pt x="154972" y="152781"/>
              </a:lnTo>
              <a:lnTo>
                <a:pt x="153638" y="152876"/>
              </a:lnTo>
              <a:lnTo>
                <a:pt x="151733" y="153448"/>
              </a:lnTo>
              <a:lnTo>
                <a:pt x="150686" y="153638"/>
              </a:lnTo>
              <a:lnTo>
                <a:pt x="150114" y="152876"/>
              </a:lnTo>
              <a:lnTo>
                <a:pt x="149447" y="152114"/>
              </a:lnTo>
              <a:lnTo>
                <a:pt x="147257" y="149543"/>
              </a:lnTo>
              <a:lnTo>
                <a:pt x="146304" y="148399"/>
              </a:lnTo>
              <a:lnTo>
                <a:pt x="145352" y="146971"/>
              </a:lnTo>
              <a:lnTo>
                <a:pt x="144209" y="144875"/>
              </a:lnTo>
              <a:lnTo>
                <a:pt x="142970" y="142970"/>
              </a:lnTo>
              <a:lnTo>
                <a:pt x="140779" y="140113"/>
              </a:lnTo>
              <a:lnTo>
                <a:pt x="138113" y="137541"/>
              </a:lnTo>
              <a:lnTo>
                <a:pt x="134969" y="133540"/>
              </a:lnTo>
              <a:lnTo>
                <a:pt x="133350" y="131731"/>
              </a:lnTo>
              <a:lnTo>
                <a:pt x="128778" y="126016"/>
              </a:lnTo>
              <a:lnTo>
                <a:pt x="123825" y="120586"/>
              </a:lnTo>
              <a:lnTo>
                <a:pt x="121729" y="118396"/>
              </a:lnTo>
              <a:lnTo>
                <a:pt x="114871" y="110395"/>
              </a:lnTo>
              <a:lnTo>
                <a:pt x="112776" y="107537"/>
              </a:lnTo>
              <a:lnTo>
                <a:pt x="109633" y="103727"/>
              </a:lnTo>
              <a:lnTo>
                <a:pt x="103823" y="107442"/>
              </a:lnTo>
              <a:lnTo>
                <a:pt x="102489" y="105442"/>
              </a:lnTo>
              <a:lnTo>
                <a:pt x="101441" y="106108"/>
              </a:lnTo>
              <a:lnTo>
                <a:pt x="102965" y="107918"/>
              </a:lnTo>
              <a:lnTo>
                <a:pt x="102870" y="108299"/>
              </a:lnTo>
              <a:lnTo>
                <a:pt x="97250" y="111919"/>
              </a:lnTo>
              <a:lnTo>
                <a:pt x="98012" y="112681"/>
              </a:lnTo>
              <a:lnTo>
                <a:pt x="100489" y="115633"/>
              </a:lnTo>
              <a:lnTo>
                <a:pt x="104108" y="119729"/>
              </a:lnTo>
              <a:lnTo>
                <a:pt x="106299" y="121920"/>
              </a:lnTo>
              <a:lnTo>
                <a:pt x="108775" y="124777"/>
              </a:lnTo>
              <a:lnTo>
                <a:pt x="111157" y="127254"/>
              </a:lnTo>
              <a:lnTo>
                <a:pt x="110871" y="131636"/>
              </a:lnTo>
              <a:lnTo>
                <a:pt x="110871" y="135350"/>
              </a:lnTo>
              <a:lnTo>
                <a:pt x="111443" y="136589"/>
              </a:lnTo>
              <a:lnTo>
                <a:pt x="110204" y="137731"/>
              </a:lnTo>
              <a:lnTo>
                <a:pt x="108490" y="138970"/>
              </a:lnTo>
              <a:lnTo>
                <a:pt x="107156" y="140018"/>
              </a:lnTo>
              <a:lnTo>
                <a:pt x="106013" y="140970"/>
              </a:lnTo>
              <a:lnTo>
                <a:pt x="108299" y="143732"/>
              </a:lnTo>
              <a:lnTo>
                <a:pt x="110966" y="146876"/>
              </a:lnTo>
              <a:lnTo>
                <a:pt x="113442" y="149447"/>
              </a:lnTo>
              <a:lnTo>
                <a:pt x="116300" y="152590"/>
              </a:lnTo>
              <a:lnTo>
                <a:pt x="124206" y="161353"/>
              </a:lnTo>
              <a:lnTo>
                <a:pt x="125730" y="162782"/>
              </a:lnTo>
              <a:lnTo>
                <a:pt x="124301" y="163925"/>
              </a:lnTo>
              <a:lnTo>
                <a:pt x="123730" y="163354"/>
              </a:lnTo>
              <a:lnTo>
                <a:pt x="120110" y="166592"/>
              </a:lnTo>
              <a:lnTo>
                <a:pt x="116586" y="169736"/>
              </a:lnTo>
              <a:lnTo>
                <a:pt x="115443" y="170593"/>
              </a:lnTo>
              <a:lnTo>
                <a:pt x="114491" y="171450"/>
              </a:lnTo>
              <a:lnTo>
                <a:pt x="111538" y="174498"/>
              </a:lnTo>
              <a:lnTo>
                <a:pt x="110776" y="174498"/>
              </a:lnTo>
              <a:lnTo>
                <a:pt x="106870" y="172783"/>
              </a:lnTo>
              <a:lnTo>
                <a:pt x="108775" y="168688"/>
              </a:lnTo>
              <a:lnTo>
                <a:pt x="107728" y="168307"/>
              </a:lnTo>
              <a:lnTo>
                <a:pt x="107347" y="169069"/>
              </a:lnTo>
              <a:lnTo>
                <a:pt x="104108" y="167640"/>
              </a:lnTo>
              <a:lnTo>
                <a:pt x="100489" y="166021"/>
              </a:lnTo>
              <a:lnTo>
                <a:pt x="94488" y="163258"/>
              </a:lnTo>
              <a:lnTo>
                <a:pt x="89535" y="161068"/>
              </a:lnTo>
              <a:lnTo>
                <a:pt x="87630" y="160687"/>
              </a:lnTo>
              <a:lnTo>
                <a:pt x="84201" y="159830"/>
              </a:lnTo>
              <a:lnTo>
                <a:pt x="76771" y="158115"/>
              </a:lnTo>
              <a:lnTo>
                <a:pt x="71533" y="157162"/>
              </a:lnTo>
              <a:lnTo>
                <a:pt x="70009" y="156781"/>
              </a:lnTo>
              <a:lnTo>
                <a:pt x="68485" y="156401"/>
              </a:lnTo>
              <a:lnTo>
                <a:pt x="66484" y="156019"/>
              </a:lnTo>
              <a:lnTo>
                <a:pt x="60960" y="154877"/>
              </a:lnTo>
              <a:lnTo>
                <a:pt x="66104" y="138779"/>
              </a:lnTo>
              <a:lnTo>
                <a:pt x="63722" y="140398"/>
              </a:lnTo>
              <a:lnTo>
                <a:pt x="61246" y="142589"/>
              </a:lnTo>
              <a:lnTo>
                <a:pt x="57912" y="145161"/>
              </a:lnTo>
              <a:lnTo>
                <a:pt x="55150" y="142113"/>
              </a:lnTo>
              <a:lnTo>
                <a:pt x="50292" y="136398"/>
              </a:lnTo>
              <a:lnTo>
                <a:pt x="49339" y="135255"/>
              </a:lnTo>
              <a:lnTo>
                <a:pt x="49054" y="135065"/>
              </a:lnTo>
              <a:lnTo>
                <a:pt x="44482" y="135541"/>
              </a:lnTo>
              <a:lnTo>
                <a:pt x="28670" y="134874"/>
              </a:lnTo>
              <a:lnTo>
                <a:pt x="17716" y="134302"/>
              </a:lnTo>
              <a:lnTo>
                <a:pt x="667" y="132302"/>
              </a:lnTo>
              <a:lnTo>
                <a:pt x="1524" y="122587"/>
              </a:lnTo>
              <a:lnTo>
                <a:pt x="1905" y="118967"/>
              </a:lnTo>
              <a:lnTo>
                <a:pt x="2095" y="116681"/>
              </a:lnTo>
              <a:lnTo>
                <a:pt x="2477" y="112871"/>
              </a:lnTo>
              <a:lnTo>
                <a:pt x="2762" y="110109"/>
              </a:lnTo>
              <a:lnTo>
                <a:pt x="7620" y="109442"/>
              </a:lnTo>
              <a:lnTo>
                <a:pt x="8191" y="109442"/>
              </a:lnTo>
              <a:lnTo>
                <a:pt x="7525" y="108014"/>
              </a:lnTo>
              <a:lnTo>
                <a:pt x="3048" y="108871"/>
              </a:lnTo>
              <a:lnTo>
                <a:pt x="2953" y="108394"/>
              </a:lnTo>
              <a:lnTo>
                <a:pt x="3429" y="102775"/>
              </a:lnTo>
              <a:lnTo>
                <a:pt x="4000" y="97917"/>
              </a:lnTo>
              <a:lnTo>
                <a:pt x="4572" y="92011"/>
              </a:lnTo>
              <a:lnTo>
                <a:pt x="5239" y="88868"/>
              </a:lnTo>
              <a:lnTo>
                <a:pt x="6001" y="87344"/>
              </a:lnTo>
              <a:lnTo>
                <a:pt x="7620" y="85344"/>
              </a:lnTo>
              <a:lnTo>
                <a:pt x="10096" y="82868"/>
              </a:lnTo>
              <a:lnTo>
                <a:pt x="13907" y="80486"/>
              </a:lnTo>
              <a:lnTo>
                <a:pt x="17240" y="79248"/>
              </a:lnTo>
              <a:lnTo>
                <a:pt x="0" y="48958"/>
              </a:lnTo>
              <a:lnTo>
                <a:pt x="1429" y="49244"/>
              </a:lnTo>
              <a:lnTo>
                <a:pt x="3334" y="48577"/>
              </a:lnTo>
              <a:lnTo>
                <a:pt x="6001" y="47625"/>
              </a:lnTo>
              <a:lnTo>
                <a:pt x="7620" y="46577"/>
              </a:lnTo>
              <a:lnTo>
                <a:pt x="9810" y="45720"/>
              </a:lnTo>
              <a:lnTo>
                <a:pt x="12478" y="44958"/>
              </a:lnTo>
              <a:lnTo>
                <a:pt x="14001" y="43910"/>
              </a:lnTo>
              <a:lnTo>
                <a:pt x="15716" y="43148"/>
              </a:lnTo>
              <a:lnTo>
                <a:pt x="17050" y="43244"/>
              </a:lnTo>
              <a:lnTo>
                <a:pt x="18098" y="43244"/>
              </a:lnTo>
              <a:lnTo>
                <a:pt x="20479" y="43148"/>
              </a:lnTo>
              <a:lnTo>
                <a:pt x="24003" y="41529"/>
              </a:lnTo>
              <a:lnTo>
                <a:pt x="25718" y="39529"/>
              </a:lnTo>
              <a:lnTo>
                <a:pt x="27051" y="37148"/>
              </a:lnTo>
              <a:lnTo>
                <a:pt x="28860" y="34004"/>
              </a:lnTo>
              <a:lnTo>
                <a:pt x="30575" y="32575"/>
              </a:lnTo>
              <a:lnTo>
                <a:pt x="34385" y="28861"/>
              </a:lnTo>
              <a:lnTo>
                <a:pt x="47434" y="26003"/>
              </a:lnTo>
              <a:lnTo>
                <a:pt x="43529" y="6477"/>
              </a:lnTo>
              <a:lnTo>
                <a:pt x="53054" y="7048"/>
              </a:lnTo>
              <a:lnTo>
                <a:pt x="53911" y="6763"/>
              </a:lnTo>
              <a:lnTo>
                <a:pt x="54483" y="6477"/>
              </a:lnTo>
              <a:lnTo>
                <a:pt x="54673" y="6286"/>
              </a:lnTo>
              <a:lnTo>
                <a:pt x="55340" y="6286"/>
              </a:lnTo>
              <a:lnTo>
                <a:pt x="55626" y="6191"/>
              </a:lnTo>
              <a:lnTo>
                <a:pt x="55912" y="6001"/>
              </a:lnTo>
              <a:lnTo>
                <a:pt x="56292" y="5810"/>
              </a:lnTo>
              <a:lnTo>
                <a:pt x="56674" y="5715"/>
              </a:lnTo>
              <a:lnTo>
                <a:pt x="57531" y="5429"/>
              </a:lnTo>
              <a:lnTo>
                <a:pt x="57817" y="5239"/>
              </a:lnTo>
              <a:lnTo>
                <a:pt x="58198" y="4858"/>
              </a:lnTo>
              <a:lnTo>
                <a:pt x="58388" y="4572"/>
              </a:lnTo>
              <a:lnTo>
                <a:pt x="58674" y="4286"/>
              </a:lnTo>
              <a:lnTo>
                <a:pt x="59055" y="4000"/>
              </a:lnTo>
              <a:lnTo>
                <a:pt x="59341" y="3715"/>
              </a:lnTo>
              <a:lnTo>
                <a:pt x="59531" y="3619"/>
              </a:lnTo>
              <a:lnTo>
                <a:pt x="59912" y="3524"/>
              </a:lnTo>
              <a:lnTo>
                <a:pt x="60198" y="3524"/>
              </a:lnTo>
              <a:lnTo>
                <a:pt x="60674" y="3429"/>
              </a:lnTo>
              <a:lnTo>
                <a:pt x="61150" y="3429"/>
              </a:lnTo>
              <a:lnTo>
                <a:pt x="61532" y="3619"/>
              </a:lnTo>
              <a:lnTo>
                <a:pt x="62103" y="3715"/>
              </a:lnTo>
              <a:lnTo>
                <a:pt x="62579" y="3619"/>
              </a:lnTo>
              <a:lnTo>
                <a:pt x="62960" y="3524"/>
              </a:lnTo>
              <a:lnTo>
                <a:pt x="63436" y="3524"/>
              </a:lnTo>
              <a:lnTo>
                <a:pt x="64198" y="3334"/>
              </a:lnTo>
              <a:lnTo>
                <a:pt x="64961" y="2857"/>
              </a:lnTo>
              <a:lnTo>
                <a:pt x="65341" y="2572"/>
              </a:lnTo>
              <a:lnTo>
                <a:pt x="65913" y="2191"/>
              </a:lnTo>
              <a:lnTo>
                <a:pt x="66389" y="2096"/>
              </a:lnTo>
              <a:lnTo>
                <a:pt x="66770" y="2096"/>
              </a:lnTo>
              <a:lnTo>
                <a:pt x="67246" y="2191"/>
              </a:lnTo>
              <a:lnTo>
                <a:pt x="68485" y="2191"/>
              </a:lnTo>
              <a:lnTo>
                <a:pt x="68770" y="2096"/>
              </a:lnTo>
              <a:lnTo>
                <a:pt x="69532" y="1810"/>
              </a:lnTo>
              <a:lnTo>
                <a:pt x="69913" y="1524"/>
              </a:lnTo>
              <a:lnTo>
                <a:pt x="70199" y="1143"/>
              </a:lnTo>
              <a:lnTo>
                <a:pt x="70485" y="857"/>
              </a:lnTo>
              <a:lnTo>
                <a:pt x="70771" y="571"/>
              </a:lnTo>
              <a:lnTo>
                <a:pt x="70961" y="476"/>
              </a:lnTo>
              <a:lnTo>
                <a:pt x="71533" y="286"/>
              </a:lnTo>
              <a:lnTo>
                <a:pt x="71723" y="286"/>
              </a:lnTo>
              <a:lnTo>
                <a:pt x="72294" y="476"/>
              </a:lnTo>
              <a:lnTo>
                <a:pt x="73152" y="286"/>
              </a:lnTo>
              <a:lnTo>
                <a:pt x="73533" y="95"/>
              </a:lnTo>
              <a:lnTo>
                <a:pt x="73914" y="0"/>
              </a:lnTo>
              <a:lnTo>
                <a:pt x="74295" y="95"/>
              </a:lnTo>
              <a:lnTo>
                <a:pt x="75057" y="476"/>
              </a:lnTo>
              <a:lnTo>
                <a:pt x="75438" y="667"/>
              </a:lnTo>
              <a:lnTo>
                <a:pt x="75724" y="952"/>
              </a:lnTo>
              <a:lnTo>
                <a:pt x="76105" y="1238"/>
              </a:lnTo>
              <a:lnTo>
                <a:pt x="76391" y="1524"/>
              </a:lnTo>
              <a:lnTo>
                <a:pt x="76771" y="1619"/>
              </a:lnTo>
              <a:lnTo>
                <a:pt x="77248" y="1619"/>
              </a:lnTo>
              <a:lnTo>
                <a:pt x="78105" y="1619"/>
              </a:lnTo>
              <a:lnTo>
                <a:pt x="78486" y="1619"/>
              </a:lnTo>
              <a:lnTo>
                <a:pt x="79343" y="1715"/>
              </a:lnTo>
              <a:lnTo>
                <a:pt x="79724" y="1810"/>
              </a:lnTo>
              <a:lnTo>
                <a:pt x="80200" y="2000"/>
              </a:lnTo>
              <a:lnTo>
                <a:pt x="80486" y="2191"/>
              </a:lnTo>
              <a:lnTo>
                <a:pt x="80867" y="2381"/>
              </a:lnTo>
              <a:lnTo>
                <a:pt x="81248" y="2667"/>
              </a:lnTo>
              <a:lnTo>
                <a:pt x="82201" y="3429"/>
              </a:lnTo>
              <a:lnTo>
                <a:pt x="82486" y="3524"/>
              </a:lnTo>
              <a:lnTo>
                <a:pt x="83058" y="3619"/>
              </a:lnTo>
              <a:lnTo>
                <a:pt x="83820" y="3905"/>
              </a:lnTo>
              <a:lnTo>
                <a:pt x="84296" y="4000"/>
              </a:lnTo>
              <a:lnTo>
                <a:pt x="84963" y="4286"/>
              </a:lnTo>
              <a:lnTo>
                <a:pt x="85439" y="4477"/>
              </a:lnTo>
              <a:lnTo>
                <a:pt x="85820" y="4667"/>
              </a:lnTo>
              <a:lnTo>
                <a:pt x="86106" y="4858"/>
              </a:lnTo>
              <a:lnTo>
                <a:pt x="86963" y="5239"/>
              </a:lnTo>
              <a:lnTo>
                <a:pt x="87725" y="5525"/>
              </a:lnTo>
              <a:lnTo>
                <a:pt x="88011" y="5715"/>
              </a:lnTo>
              <a:lnTo>
                <a:pt x="89059" y="6382"/>
              </a:lnTo>
              <a:lnTo>
                <a:pt x="90297" y="6953"/>
              </a:lnTo>
              <a:lnTo>
                <a:pt x="90678" y="7144"/>
              </a:lnTo>
              <a:lnTo>
                <a:pt x="91344" y="7620"/>
              </a:lnTo>
              <a:lnTo>
                <a:pt x="92107" y="7715"/>
              </a:lnTo>
              <a:lnTo>
                <a:pt x="92488" y="7620"/>
              </a:lnTo>
              <a:lnTo>
                <a:pt x="92964" y="7429"/>
              </a:lnTo>
              <a:lnTo>
                <a:pt x="93726" y="7144"/>
              </a:lnTo>
              <a:lnTo>
                <a:pt x="94964" y="6858"/>
              </a:lnTo>
              <a:lnTo>
                <a:pt x="95345" y="6667"/>
              </a:lnTo>
              <a:lnTo>
                <a:pt x="95917" y="6096"/>
              </a:lnTo>
              <a:lnTo>
                <a:pt x="96298" y="5906"/>
              </a:lnTo>
              <a:lnTo>
                <a:pt x="96679" y="5715"/>
              </a:lnTo>
              <a:lnTo>
                <a:pt x="97441" y="5429"/>
              </a:lnTo>
              <a:lnTo>
                <a:pt x="97917" y="5334"/>
              </a:lnTo>
              <a:lnTo>
                <a:pt x="99155" y="5144"/>
              </a:lnTo>
              <a:lnTo>
                <a:pt x="99536" y="5239"/>
              </a:lnTo>
              <a:lnTo>
                <a:pt x="100393" y="5048"/>
              </a:lnTo>
              <a:lnTo>
                <a:pt x="101251" y="5048"/>
              </a:lnTo>
              <a:lnTo>
                <a:pt x="101632" y="5239"/>
              </a:lnTo>
              <a:lnTo>
                <a:pt x="101918" y="5525"/>
              </a:lnTo>
              <a:lnTo>
                <a:pt x="102203" y="5810"/>
              </a:lnTo>
              <a:lnTo>
                <a:pt x="102298" y="6191"/>
              </a:lnTo>
              <a:lnTo>
                <a:pt x="102584" y="6477"/>
              </a:lnTo>
              <a:lnTo>
                <a:pt x="102965" y="6667"/>
              </a:lnTo>
              <a:lnTo>
                <a:pt x="103251" y="6953"/>
              </a:lnTo>
              <a:lnTo>
                <a:pt x="103537" y="7239"/>
              </a:lnTo>
              <a:lnTo>
                <a:pt x="103727" y="7620"/>
              </a:lnTo>
              <a:lnTo>
                <a:pt x="103917" y="8001"/>
              </a:lnTo>
              <a:lnTo>
                <a:pt x="103917" y="8287"/>
              </a:lnTo>
              <a:lnTo>
                <a:pt x="104013" y="8573"/>
              </a:lnTo>
              <a:lnTo>
                <a:pt x="104584" y="8192"/>
              </a:lnTo>
              <a:lnTo>
                <a:pt x="104966" y="8001"/>
              </a:lnTo>
              <a:lnTo>
                <a:pt x="105346" y="7810"/>
              </a:lnTo>
              <a:lnTo>
                <a:pt x="106109" y="7525"/>
              </a:lnTo>
              <a:lnTo>
                <a:pt x="106585" y="7525"/>
              </a:lnTo>
              <a:lnTo>
                <a:pt x="106966" y="7525"/>
              </a:lnTo>
              <a:lnTo>
                <a:pt x="107347" y="7620"/>
              </a:lnTo>
              <a:lnTo>
                <a:pt x="107823" y="7715"/>
              </a:lnTo>
              <a:lnTo>
                <a:pt x="108204" y="7620"/>
              </a:lnTo>
              <a:lnTo>
                <a:pt x="108680" y="7620"/>
              </a:lnTo>
              <a:lnTo>
                <a:pt x="109823" y="7525"/>
              </a:lnTo>
              <a:lnTo>
                <a:pt x="110490" y="7525"/>
              </a:lnTo>
              <a:lnTo>
                <a:pt x="111538" y="7525"/>
              </a:lnTo>
              <a:lnTo>
                <a:pt x="112490" y="7429"/>
              </a:lnTo>
              <a:lnTo>
                <a:pt x="112871" y="7429"/>
              </a:lnTo>
              <a:lnTo>
                <a:pt x="113348" y="7429"/>
              </a:lnTo>
              <a:lnTo>
                <a:pt x="114205" y="7239"/>
              </a:lnTo>
              <a:lnTo>
                <a:pt x="114776" y="7048"/>
              </a:lnTo>
              <a:lnTo>
                <a:pt x="115348" y="6763"/>
              </a:lnTo>
              <a:lnTo>
                <a:pt x="116110" y="6858"/>
              </a:lnTo>
              <a:lnTo>
                <a:pt x="124873" y="13621"/>
              </a:lnTo>
              <a:lnTo>
                <a:pt x="125254" y="13144"/>
              </a:lnTo>
              <a:lnTo>
                <a:pt x="135827" y="21717"/>
              </a:lnTo>
              <a:lnTo>
                <a:pt x="136398" y="21907"/>
              </a:lnTo>
              <a:lnTo>
                <a:pt x="137446" y="21336"/>
              </a:lnTo>
              <a:lnTo>
                <a:pt x="142780" y="17240"/>
              </a:lnTo>
              <a:lnTo>
                <a:pt x="143351" y="17621"/>
              </a:lnTo>
              <a:lnTo>
                <a:pt x="150114" y="12478"/>
              </a:lnTo>
              <a:lnTo>
                <a:pt x="157353" y="18669"/>
              </a:lnTo>
              <a:lnTo>
                <a:pt x="162116" y="21907"/>
              </a:lnTo>
              <a:lnTo>
                <a:pt x="155543" y="28480"/>
              </a:lnTo>
              <a:lnTo>
                <a:pt x="167450" y="38481"/>
              </a:lnTo>
              <a:lnTo>
                <a:pt x="179832" y="24670"/>
              </a:lnTo>
              <a:lnTo>
                <a:pt x="182880" y="27051"/>
              </a:lnTo>
              <a:lnTo>
                <a:pt x="178022" y="33909"/>
              </a:lnTo>
              <a:lnTo>
                <a:pt x="178403" y="34766"/>
              </a:lnTo>
              <a:lnTo>
                <a:pt x="179356" y="35242"/>
              </a:lnTo>
              <a:lnTo>
                <a:pt x="180594" y="36004"/>
              </a:lnTo>
              <a:lnTo>
                <a:pt x="187261" y="40005"/>
              </a:lnTo>
              <a:lnTo>
                <a:pt x="200977" y="50387"/>
              </a:lnTo>
              <a:lnTo>
                <a:pt x="206693" y="39052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205803</xdr:colOff>
      <xdr:row>8</xdr:row>
      <xdr:rowOff>9747</xdr:rowOff>
    </xdr:from>
    <xdr:to>
      <xdr:col>13</xdr:col>
      <xdr:colOff>462501</xdr:colOff>
      <xdr:row>10</xdr:row>
      <xdr:rowOff>122364</xdr:rowOff>
    </xdr:to>
    <xdr:sp macro="[0]!MouseHover" textlink="">
      <xdr:nvSpPr>
        <xdr:cNvPr id="326" name="Forma Livre: Forma 325">
          <a:extLst>
            <a:ext uri="{FF2B5EF4-FFF2-40B4-BE49-F238E27FC236}">
              <a16:creationId xmlns:a16="http://schemas.microsoft.com/office/drawing/2014/main" id="{D4674148-547F-5317-1D56-76AAD773F017}"/>
            </a:ext>
          </a:extLst>
        </xdr:cNvPr>
        <xdr:cNvSpPr/>
      </xdr:nvSpPr>
      <xdr:spPr>
        <a:xfrm>
          <a:off x="12308903" y="1476597"/>
          <a:ext cx="256698" cy="480917"/>
        </a:xfrm>
        <a:custGeom>
          <a:avLst/>
          <a:gdLst>
            <a:gd name="csX0" fmla="*/ 254032 w 256698"/>
            <a:gd name="csY0" fmla="*/ 361379 h 480917"/>
            <a:gd name="csX1" fmla="*/ 247555 w 256698"/>
            <a:gd name="csY1" fmla="*/ 378238 h 480917"/>
            <a:gd name="csX2" fmla="*/ 243840 w 256698"/>
            <a:gd name="csY2" fmla="*/ 385953 h 480917"/>
            <a:gd name="csX3" fmla="*/ 240220 w 256698"/>
            <a:gd name="csY3" fmla="*/ 393668 h 480917"/>
            <a:gd name="csX4" fmla="*/ 236791 w 256698"/>
            <a:gd name="csY4" fmla="*/ 400145 h 480917"/>
            <a:gd name="csX5" fmla="*/ 234410 w 256698"/>
            <a:gd name="csY5" fmla="*/ 405670 h 480917"/>
            <a:gd name="csX6" fmla="*/ 232982 w 256698"/>
            <a:gd name="csY6" fmla="*/ 410146 h 480917"/>
            <a:gd name="csX7" fmla="*/ 232696 w 256698"/>
            <a:gd name="csY7" fmla="*/ 416242 h 480917"/>
            <a:gd name="csX8" fmla="*/ 230791 w 256698"/>
            <a:gd name="csY8" fmla="*/ 422815 h 480917"/>
            <a:gd name="csX9" fmla="*/ 227552 w 256698"/>
            <a:gd name="csY9" fmla="*/ 429196 h 480917"/>
            <a:gd name="csX10" fmla="*/ 226219 w 256698"/>
            <a:gd name="csY10" fmla="*/ 430625 h 480917"/>
            <a:gd name="csX11" fmla="*/ 222790 w 256698"/>
            <a:gd name="csY11" fmla="*/ 434340 h 480917"/>
            <a:gd name="csX12" fmla="*/ 218599 w 256698"/>
            <a:gd name="csY12" fmla="*/ 439579 h 480917"/>
            <a:gd name="csX13" fmla="*/ 211741 w 256698"/>
            <a:gd name="csY13" fmla="*/ 446627 h 480917"/>
            <a:gd name="csX14" fmla="*/ 205359 w 256698"/>
            <a:gd name="csY14" fmla="*/ 455009 h 480917"/>
            <a:gd name="csX15" fmla="*/ 198311 w 256698"/>
            <a:gd name="csY15" fmla="*/ 463105 h 480917"/>
            <a:gd name="csX16" fmla="*/ 192214 w 256698"/>
            <a:gd name="csY16" fmla="*/ 470630 h 480917"/>
            <a:gd name="csX17" fmla="*/ 186595 w 256698"/>
            <a:gd name="csY17" fmla="*/ 476917 h 480917"/>
            <a:gd name="csX18" fmla="*/ 184975 w 256698"/>
            <a:gd name="csY18" fmla="*/ 478631 h 480917"/>
            <a:gd name="csX19" fmla="*/ 182499 w 256698"/>
            <a:gd name="csY19" fmla="*/ 480917 h 480917"/>
            <a:gd name="csX20" fmla="*/ 179641 w 256698"/>
            <a:gd name="csY20" fmla="*/ 476345 h 480917"/>
            <a:gd name="csX21" fmla="*/ 176213 w 256698"/>
            <a:gd name="csY21" fmla="*/ 471583 h 480917"/>
            <a:gd name="csX22" fmla="*/ 173927 w 256698"/>
            <a:gd name="csY22" fmla="*/ 468630 h 480917"/>
            <a:gd name="csX23" fmla="*/ 170688 w 256698"/>
            <a:gd name="csY23" fmla="*/ 464058 h 480917"/>
            <a:gd name="csX24" fmla="*/ 168116 w 256698"/>
            <a:gd name="csY24" fmla="*/ 460438 h 480917"/>
            <a:gd name="csX25" fmla="*/ 163449 w 256698"/>
            <a:gd name="csY25" fmla="*/ 453485 h 480917"/>
            <a:gd name="csX26" fmla="*/ 161354 w 256698"/>
            <a:gd name="csY26" fmla="*/ 450437 h 480917"/>
            <a:gd name="csX27" fmla="*/ 158972 w 256698"/>
            <a:gd name="csY27" fmla="*/ 447008 h 480917"/>
            <a:gd name="csX28" fmla="*/ 156876 w 256698"/>
            <a:gd name="csY28" fmla="*/ 443770 h 480917"/>
            <a:gd name="csX29" fmla="*/ 153734 w 256698"/>
            <a:gd name="csY29" fmla="*/ 439674 h 480917"/>
            <a:gd name="csX30" fmla="*/ 147923 w 256698"/>
            <a:gd name="csY30" fmla="*/ 432149 h 480917"/>
            <a:gd name="csX31" fmla="*/ 142875 w 256698"/>
            <a:gd name="csY31" fmla="*/ 425387 h 480917"/>
            <a:gd name="csX32" fmla="*/ 134779 w 256698"/>
            <a:gd name="csY32" fmla="*/ 415480 h 480917"/>
            <a:gd name="csX33" fmla="*/ 131350 w 256698"/>
            <a:gd name="csY33" fmla="*/ 410909 h 480917"/>
            <a:gd name="csX34" fmla="*/ 125920 w 256698"/>
            <a:gd name="csY34" fmla="*/ 404241 h 480917"/>
            <a:gd name="csX35" fmla="*/ 127540 w 256698"/>
            <a:gd name="csY35" fmla="*/ 399097 h 480917"/>
            <a:gd name="csX36" fmla="*/ 128492 w 256698"/>
            <a:gd name="csY36" fmla="*/ 397573 h 480917"/>
            <a:gd name="csX37" fmla="*/ 127921 w 256698"/>
            <a:gd name="csY37" fmla="*/ 395954 h 480917"/>
            <a:gd name="csX38" fmla="*/ 127445 w 256698"/>
            <a:gd name="csY38" fmla="*/ 393763 h 480917"/>
            <a:gd name="csX39" fmla="*/ 126873 w 256698"/>
            <a:gd name="csY39" fmla="*/ 391382 h 480917"/>
            <a:gd name="csX40" fmla="*/ 127064 w 256698"/>
            <a:gd name="csY40" fmla="*/ 388906 h 480917"/>
            <a:gd name="csX41" fmla="*/ 127540 w 256698"/>
            <a:gd name="csY41" fmla="*/ 387001 h 480917"/>
            <a:gd name="csX42" fmla="*/ 127730 w 256698"/>
            <a:gd name="csY42" fmla="*/ 384715 h 480917"/>
            <a:gd name="csX43" fmla="*/ 128016 w 256698"/>
            <a:gd name="csY43" fmla="*/ 382905 h 480917"/>
            <a:gd name="csX44" fmla="*/ 128397 w 256698"/>
            <a:gd name="csY44" fmla="*/ 380905 h 480917"/>
            <a:gd name="csX45" fmla="*/ 129064 w 256698"/>
            <a:gd name="csY45" fmla="*/ 379000 h 480917"/>
            <a:gd name="csX46" fmla="*/ 129921 w 256698"/>
            <a:gd name="csY46" fmla="*/ 377666 h 480917"/>
            <a:gd name="csX47" fmla="*/ 130969 w 256698"/>
            <a:gd name="csY47" fmla="*/ 376238 h 480917"/>
            <a:gd name="csX48" fmla="*/ 132588 w 256698"/>
            <a:gd name="csY48" fmla="*/ 375095 h 480917"/>
            <a:gd name="csX49" fmla="*/ 134017 w 256698"/>
            <a:gd name="csY49" fmla="*/ 374047 h 480917"/>
            <a:gd name="csX50" fmla="*/ 133445 w 256698"/>
            <a:gd name="csY50" fmla="*/ 373285 h 480917"/>
            <a:gd name="csX51" fmla="*/ 130493 w 256698"/>
            <a:gd name="csY51" fmla="*/ 369951 h 480917"/>
            <a:gd name="csX52" fmla="*/ 128873 w 256698"/>
            <a:gd name="csY52" fmla="*/ 367475 h 480917"/>
            <a:gd name="csX53" fmla="*/ 127540 w 256698"/>
            <a:gd name="csY53" fmla="*/ 367855 h 480917"/>
            <a:gd name="csX54" fmla="*/ 125825 w 256698"/>
            <a:gd name="csY54" fmla="*/ 368046 h 480917"/>
            <a:gd name="csX55" fmla="*/ 124110 w 256698"/>
            <a:gd name="csY55" fmla="*/ 368046 h 480917"/>
            <a:gd name="csX56" fmla="*/ 121444 w 256698"/>
            <a:gd name="csY56" fmla="*/ 367760 h 480917"/>
            <a:gd name="csX57" fmla="*/ 118396 w 256698"/>
            <a:gd name="csY57" fmla="*/ 367475 h 480917"/>
            <a:gd name="csX58" fmla="*/ 115062 w 256698"/>
            <a:gd name="csY58" fmla="*/ 367189 h 480917"/>
            <a:gd name="csX59" fmla="*/ 111823 w 256698"/>
            <a:gd name="csY59" fmla="*/ 366808 h 480917"/>
            <a:gd name="csX60" fmla="*/ 109538 w 256698"/>
            <a:gd name="csY60" fmla="*/ 366617 h 480917"/>
            <a:gd name="csX61" fmla="*/ 107918 w 256698"/>
            <a:gd name="csY61" fmla="*/ 366141 h 480917"/>
            <a:gd name="csX62" fmla="*/ 106204 w 256698"/>
            <a:gd name="csY62" fmla="*/ 365188 h 480917"/>
            <a:gd name="csX63" fmla="*/ 104870 w 256698"/>
            <a:gd name="csY63" fmla="*/ 364236 h 480917"/>
            <a:gd name="csX64" fmla="*/ 103917 w 256698"/>
            <a:gd name="csY64" fmla="*/ 363093 h 480917"/>
            <a:gd name="csX65" fmla="*/ 102489 w 256698"/>
            <a:gd name="csY65" fmla="*/ 360617 h 480917"/>
            <a:gd name="csX66" fmla="*/ 99632 w 256698"/>
            <a:gd name="csY66" fmla="*/ 361283 h 480917"/>
            <a:gd name="csX67" fmla="*/ 98965 w 256698"/>
            <a:gd name="csY67" fmla="*/ 359092 h 480917"/>
            <a:gd name="csX68" fmla="*/ 98298 w 256698"/>
            <a:gd name="csY68" fmla="*/ 355854 h 480917"/>
            <a:gd name="csX69" fmla="*/ 97441 w 256698"/>
            <a:gd name="csY69" fmla="*/ 351854 h 480917"/>
            <a:gd name="csX70" fmla="*/ 96488 w 256698"/>
            <a:gd name="csY70" fmla="*/ 345186 h 480917"/>
            <a:gd name="csX71" fmla="*/ 95631 w 256698"/>
            <a:gd name="csY71" fmla="*/ 339566 h 480917"/>
            <a:gd name="csX72" fmla="*/ 94679 w 256698"/>
            <a:gd name="csY72" fmla="*/ 333184 h 480917"/>
            <a:gd name="csX73" fmla="*/ 93440 w 256698"/>
            <a:gd name="csY73" fmla="*/ 326231 h 480917"/>
            <a:gd name="csX74" fmla="*/ 92488 w 256698"/>
            <a:gd name="csY74" fmla="*/ 319564 h 480917"/>
            <a:gd name="csX75" fmla="*/ 91916 w 256698"/>
            <a:gd name="csY75" fmla="*/ 315373 h 480917"/>
            <a:gd name="csX76" fmla="*/ 91535 w 256698"/>
            <a:gd name="csY76" fmla="*/ 312230 h 480917"/>
            <a:gd name="csX77" fmla="*/ 91250 w 256698"/>
            <a:gd name="csY77" fmla="*/ 308324 h 480917"/>
            <a:gd name="csX78" fmla="*/ 91345 w 256698"/>
            <a:gd name="csY78" fmla="*/ 305371 h 480917"/>
            <a:gd name="csX79" fmla="*/ 91345 w 256698"/>
            <a:gd name="csY79" fmla="*/ 300323 h 480917"/>
            <a:gd name="csX80" fmla="*/ 91440 w 256698"/>
            <a:gd name="csY80" fmla="*/ 294132 h 480917"/>
            <a:gd name="csX81" fmla="*/ 92107 w 256698"/>
            <a:gd name="csY81" fmla="*/ 274415 h 480917"/>
            <a:gd name="csX82" fmla="*/ 92297 w 256698"/>
            <a:gd name="csY82" fmla="*/ 265747 h 480917"/>
            <a:gd name="csX83" fmla="*/ 92773 w 256698"/>
            <a:gd name="csY83" fmla="*/ 250984 h 480917"/>
            <a:gd name="csX84" fmla="*/ 92964 w 256698"/>
            <a:gd name="csY84" fmla="*/ 242125 h 480917"/>
            <a:gd name="csX85" fmla="*/ 93154 w 256698"/>
            <a:gd name="csY85" fmla="*/ 236220 h 480917"/>
            <a:gd name="csX86" fmla="*/ 93250 w 256698"/>
            <a:gd name="csY86" fmla="*/ 231743 h 480917"/>
            <a:gd name="csX87" fmla="*/ 93345 w 256698"/>
            <a:gd name="csY87" fmla="*/ 228219 h 480917"/>
            <a:gd name="csX88" fmla="*/ 93536 w 256698"/>
            <a:gd name="csY88" fmla="*/ 224695 h 480917"/>
            <a:gd name="csX89" fmla="*/ 93631 w 256698"/>
            <a:gd name="csY89" fmla="*/ 221456 h 480917"/>
            <a:gd name="csX90" fmla="*/ 93631 w 256698"/>
            <a:gd name="csY90" fmla="*/ 218980 h 480917"/>
            <a:gd name="csX91" fmla="*/ 93821 w 256698"/>
            <a:gd name="csY91" fmla="*/ 210884 h 480917"/>
            <a:gd name="csX92" fmla="*/ 94012 w 256698"/>
            <a:gd name="csY92" fmla="*/ 204311 h 480917"/>
            <a:gd name="csX93" fmla="*/ 94202 w 256698"/>
            <a:gd name="csY93" fmla="*/ 195167 h 480917"/>
            <a:gd name="csX94" fmla="*/ 94488 w 256698"/>
            <a:gd name="csY94" fmla="*/ 190214 h 480917"/>
            <a:gd name="csX95" fmla="*/ 94774 w 256698"/>
            <a:gd name="csY95" fmla="*/ 178403 h 480917"/>
            <a:gd name="csX96" fmla="*/ 95441 w 256698"/>
            <a:gd name="csY96" fmla="*/ 169640 h 480917"/>
            <a:gd name="csX97" fmla="*/ 96488 w 256698"/>
            <a:gd name="csY97" fmla="*/ 163068 h 480917"/>
            <a:gd name="csX98" fmla="*/ 96964 w 256698"/>
            <a:gd name="csY98" fmla="*/ 161163 h 480917"/>
            <a:gd name="csX99" fmla="*/ 98107 w 256698"/>
            <a:gd name="csY99" fmla="*/ 155543 h 480917"/>
            <a:gd name="csX100" fmla="*/ 98774 w 256698"/>
            <a:gd name="csY100" fmla="*/ 151447 h 480917"/>
            <a:gd name="csX101" fmla="*/ 99536 w 256698"/>
            <a:gd name="csY101" fmla="*/ 146018 h 480917"/>
            <a:gd name="csX102" fmla="*/ 99536 w 256698"/>
            <a:gd name="csY102" fmla="*/ 140779 h 480917"/>
            <a:gd name="csX103" fmla="*/ 99155 w 256698"/>
            <a:gd name="csY103" fmla="*/ 134874 h 480917"/>
            <a:gd name="csX104" fmla="*/ 98489 w 256698"/>
            <a:gd name="csY104" fmla="*/ 132397 h 480917"/>
            <a:gd name="csX105" fmla="*/ 97631 w 256698"/>
            <a:gd name="csY105" fmla="*/ 127921 h 480917"/>
            <a:gd name="csX106" fmla="*/ 96488 w 256698"/>
            <a:gd name="csY106" fmla="*/ 124492 h 480917"/>
            <a:gd name="csX107" fmla="*/ 95631 w 256698"/>
            <a:gd name="csY107" fmla="*/ 122111 h 480917"/>
            <a:gd name="csX108" fmla="*/ 94298 w 256698"/>
            <a:gd name="csY108" fmla="*/ 119348 h 480917"/>
            <a:gd name="csX109" fmla="*/ 92297 w 256698"/>
            <a:gd name="csY109" fmla="*/ 115538 h 480917"/>
            <a:gd name="csX110" fmla="*/ 89345 w 256698"/>
            <a:gd name="csY110" fmla="*/ 110966 h 480917"/>
            <a:gd name="csX111" fmla="*/ 85630 w 256698"/>
            <a:gd name="csY111" fmla="*/ 106490 h 480917"/>
            <a:gd name="csX112" fmla="*/ 82296 w 256698"/>
            <a:gd name="csY112" fmla="*/ 102775 h 480917"/>
            <a:gd name="csX113" fmla="*/ 73819 w 256698"/>
            <a:gd name="csY113" fmla="*/ 93440 h 480917"/>
            <a:gd name="csX114" fmla="*/ 63913 w 256698"/>
            <a:gd name="csY114" fmla="*/ 82582 h 480917"/>
            <a:gd name="csX115" fmla="*/ 43720 w 256698"/>
            <a:gd name="csY115" fmla="*/ 60579 h 480917"/>
            <a:gd name="csX116" fmla="*/ 30670 w 256698"/>
            <a:gd name="csY116" fmla="*/ 46196 h 480917"/>
            <a:gd name="csX117" fmla="*/ 20384 w 256698"/>
            <a:gd name="csY117" fmla="*/ 35338 h 480917"/>
            <a:gd name="csX118" fmla="*/ 18383 w 256698"/>
            <a:gd name="csY118" fmla="*/ 33814 h 480917"/>
            <a:gd name="csX119" fmla="*/ 12382 w 256698"/>
            <a:gd name="csY119" fmla="*/ 28861 h 480917"/>
            <a:gd name="csX120" fmla="*/ 6382 w 256698"/>
            <a:gd name="csY120" fmla="*/ 24765 h 480917"/>
            <a:gd name="csX121" fmla="*/ 0 w 256698"/>
            <a:gd name="csY121" fmla="*/ 21050 h 480917"/>
            <a:gd name="csX122" fmla="*/ 2191 w 256698"/>
            <a:gd name="csY122" fmla="*/ 18478 h 480917"/>
            <a:gd name="csX123" fmla="*/ 2667 w 256698"/>
            <a:gd name="csY123" fmla="*/ 16859 h 480917"/>
            <a:gd name="csX124" fmla="*/ 4096 w 256698"/>
            <a:gd name="csY124" fmla="*/ 17240 h 480917"/>
            <a:gd name="csX125" fmla="*/ 8287 w 256698"/>
            <a:gd name="csY125" fmla="*/ 16669 h 480917"/>
            <a:gd name="csX126" fmla="*/ 10573 w 256698"/>
            <a:gd name="csY126" fmla="*/ 15526 h 480917"/>
            <a:gd name="csX127" fmla="*/ 12954 w 256698"/>
            <a:gd name="csY127" fmla="*/ 13716 h 480917"/>
            <a:gd name="csX128" fmla="*/ 14573 w 256698"/>
            <a:gd name="csY128" fmla="*/ 10668 h 480917"/>
            <a:gd name="csX129" fmla="*/ 16097 w 256698"/>
            <a:gd name="csY129" fmla="*/ 7334 h 480917"/>
            <a:gd name="csX130" fmla="*/ 16954 w 256698"/>
            <a:gd name="csY130" fmla="*/ 7239 h 480917"/>
            <a:gd name="csX131" fmla="*/ 18002 w 256698"/>
            <a:gd name="csY131" fmla="*/ 5810 h 480917"/>
            <a:gd name="csX132" fmla="*/ 18479 w 256698"/>
            <a:gd name="csY132" fmla="*/ 4858 h 480917"/>
            <a:gd name="csX133" fmla="*/ 18955 w 256698"/>
            <a:gd name="csY133" fmla="*/ 4096 h 480917"/>
            <a:gd name="csX134" fmla="*/ 19526 w 256698"/>
            <a:gd name="csY134" fmla="*/ 3334 h 480917"/>
            <a:gd name="csX135" fmla="*/ 20098 w 256698"/>
            <a:gd name="csY135" fmla="*/ 2476 h 480917"/>
            <a:gd name="csX136" fmla="*/ 20669 w 256698"/>
            <a:gd name="csY136" fmla="*/ 1524 h 480917"/>
            <a:gd name="csX137" fmla="*/ 21241 w 256698"/>
            <a:gd name="csY137" fmla="*/ 762 h 480917"/>
            <a:gd name="csX138" fmla="*/ 21336 w 256698"/>
            <a:gd name="csY138" fmla="*/ 571 h 480917"/>
            <a:gd name="csX139" fmla="*/ 21527 w 256698"/>
            <a:gd name="csY139" fmla="*/ 476 h 480917"/>
            <a:gd name="csX140" fmla="*/ 21812 w 256698"/>
            <a:gd name="csY140" fmla="*/ 476 h 480917"/>
            <a:gd name="csX141" fmla="*/ 22098 w 256698"/>
            <a:gd name="csY141" fmla="*/ 476 h 480917"/>
            <a:gd name="csX142" fmla="*/ 22670 w 256698"/>
            <a:gd name="csY142" fmla="*/ 667 h 480917"/>
            <a:gd name="csX143" fmla="*/ 23050 w 256698"/>
            <a:gd name="csY143" fmla="*/ 0 h 480917"/>
            <a:gd name="csX144" fmla="*/ 23432 w 256698"/>
            <a:gd name="csY144" fmla="*/ 190 h 480917"/>
            <a:gd name="csX145" fmla="*/ 23241 w 256698"/>
            <a:gd name="csY145" fmla="*/ 762 h 480917"/>
            <a:gd name="csX146" fmla="*/ 24289 w 256698"/>
            <a:gd name="csY146" fmla="*/ 1143 h 480917"/>
            <a:gd name="csX147" fmla="*/ 24289 w 256698"/>
            <a:gd name="csY147" fmla="*/ 1238 h 480917"/>
            <a:gd name="csX148" fmla="*/ 24479 w 256698"/>
            <a:gd name="csY148" fmla="*/ 1333 h 480917"/>
            <a:gd name="csX149" fmla="*/ 24575 w 256698"/>
            <a:gd name="csY149" fmla="*/ 1238 h 480917"/>
            <a:gd name="csX150" fmla="*/ 25051 w 256698"/>
            <a:gd name="csY150" fmla="*/ 1429 h 480917"/>
            <a:gd name="csX151" fmla="*/ 24765 w 256698"/>
            <a:gd name="csY151" fmla="*/ 2286 h 480917"/>
            <a:gd name="csX152" fmla="*/ 22860 w 256698"/>
            <a:gd name="csY152" fmla="*/ 1524 h 480917"/>
            <a:gd name="csX153" fmla="*/ 22860 w 256698"/>
            <a:gd name="csY153" fmla="*/ 1333 h 480917"/>
            <a:gd name="csX154" fmla="*/ 22289 w 256698"/>
            <a:gd name="csY154" fmla="*/ 1143 h 480917"/>
            <a:gd name="csX155" fmla="*/ 22003 w 256698"/>
            <a:gd name="csY155" fmla="*/ 1143 h 480917"/>
            <a:gd name="csX156" fmla="*/ 21812 w 256698"/>
            <a:gd name="csY156" fmla="*/ 1238 h 480917"/>
            <a:gd name="csX157" fmla="*/ 21431 w 256698"/>
            <a:gd name="csY157" fmla="*/ 1524 h 480917"/>
            <a:gd name="csX158" fmla="*/ 21050 w 256698"/>
            <a:gd name="csY158" fmla="*/ 2000 h 480917"/>
            <a:gd name="csX159" fmla="*/ 20574 w 256698"/>
            <a:gd name="csY159" fmla="*/ 2667 h 480917"/>
            <a:gd name="csX160" fmla="*/ 19717 w 256698"/>
            <a:gd name="csY160" fmla="*/ 4000 h 480917"/>
            <a:gd name="csX161" fmla="*/ 19335 w 256698"/>
            <a:gd name="csY161" fmla="*/ 4763 h 480917"/>
            <a:gd name="csX162" fmla="*/ 18859 w 256698"/>
            <a:gd name="csY162" fmla="*/ 5429 h 480917"/>
            <a:gd name="csX163" fmla="*/ 18479 w 256698"/>
            <a:gd name="csY163" fmla="*/ 6096 h 480917"/>
            <a:gd name="csX164" fmla="*/ 18098 w 256698"/>
            <a:gd name="csY164" fmla="*/ 6858 h 480917"/>
            <a:gd name="csX165" fmla="*/ 18288 w 256698"/>
            <a:gd name="csY165" fmla="*/ 6953 h 480917"/>
            <a:gd name="csX166" fmla="*/ 18669 w 256698"/>
            <a:gd name="csY166" fmla="*/ 7048 h 480917"/>
            <a:gd name="csX167" fmla="*/ 19050 w 256698"/>
            <a:gd name="csY167" fmla="*/ 7239 h 480917"/>
            <a:gd name="csX168" fmla="*/ 19431 w 256698"/>
            <a:gd name="csY168" fmla="*/ 7525 h 480917"/>
            <a:gd name="csX169" fmla="*/ 19717 w 256698"/>
            <a:gd name="csY169" fmla="*/ 7906 h 480917"/>
            <a:gd name="csX170" fmla="*/ 19812 w 256698"/>
            <a:gd name="csY170" fmla="*/ 7906 h 480917"/>
            <a:gd name="csX171" fmla="*/ 19717 w 256698"/>
            <a:gd name="csY171" fmla="*/ 8001 h 480917"/>
            <a:gd name="csX172" fmla="*/ 19621 w 256698"/>
            <a:gd name="csY172" fmla="*/ 8096 h 480917"/>
            <a:gd name="csX173" fmla="*/ 19621 w 256698"/>
            <a:gd name="csY173" fmla="*/ 8192 h 480917"/>
            <a:gd name="csX174" fmla="*/ 19717 w 256698"/>
            <a:gd name="csY174" fmla="*/ 8287 h 480917"/>
            <a:gd name="csX175" fmla="*/ 19908 w 256698"/>
            <a:gd name="csY175" fmla="*/ 8382 h 480917"/>
            <a:gd name="csX176" fmla="*/ 19908 w 256698"/>
            <a:gd name="csY176" fmla="*/ 8477 h 480917"/>
            <a:gd name="csX177" fmla="*/ 20002 w 256698"/>
            <a:gd name="csY177" fmla="*/ 8382 h 480917"/>
            <a:gd name="csX178" fmla="*/ 20098 w 256698"/>
            <a:gd name="csY178" fmla="*/ 8287 h 480917"/>
            <a:gd name="csX179" fmla="*/ 20193 w 256698"/>
            <a:gd name="csY179" fmla="*/ 8192 h 480917"/>
            <a:gd name="csX180" fmla="*/ 20384 w 256698"/>
            <a:gd name="csY180" fmla="*/ 8287 h 480917"/>
            <a:gd name="csX181" fmla="*/ 20669 w 256698"/>
            <a:gd name="csY181" fmla="*/ 8477 h 480917"/>
            <a:gd name="csX182" fmla="*/ 20764 w 256698"/>
            <a:gd name="csY182" fmla="*/ 8572 h 480917"/>
            <a:gd name="csX183" fmla="*/ 21241 w 256698"/>
            <a:gd name="csY183" fmla="*/ 8858 h 480917"/>
            <a:gd name="csX184" fmla="*/ 21622 w 256698"/>
            <a:gd name="csY184" fmla="*/ 9239 h 480917"/>
            <a:gd name="csX185" fmla="*/ 22003 w 256698"/>
            <a:gd name="csY185" fmla="*/ 9525 h 480917"/>
            <a:gd name="csX186" fmla="*/ 22193 w 256698"/>
            <a:gd name="csY186" fmla="*/ 9620 h 480917"/>
            <a:gd name="csX187" fmla="*/ 22289 w 256698"/>
            <a:gd name="csY187" fmla="*/ 9715 h 480917"/>
            <a:gd name="csX188" fmla="*/ 22384 w 256698"/>
            <a:gd name="csY188" fmla="*/ 9811 h 480917"/>
            <a:gd name="csX189" fmla="*/ 22670 w 256698"/>
            <a:gd name="csY189" fmla="*/ 10001 h 480917"/>
            <a:gd name="csX190" fmla="*/ 22765 w 256698"/>
            <a:gd name="csY190" fmla="*/ 10096 h 480917"/>
            <a:gd name="csX191" fmla="*/ 22670 w 256698"/>
            <a:gd name="csY191" fmla="*/ 10096 h 480917"/>
            <a:gd name="csX192" fmla="*/ 22670 w 256698"/>
            <a:gd name="csY192" fmla="*/ 10192 h 480917"/>
            <a:gd name="csX193" fmla="*/ 22765 w 256698"/>
            <a:gd name="csY193" fmla="*/ 10192 h 480917"/>
            <a:gd name="csX194" fmla="*/ 22860 w 256698"/>
            <a:gd name="csY194" fmla="*/ 10287 h 480917"/>
            <a:gd name="csX195" fmla="*/ 22955 w 256698"/>
            <a:gd name="csY195" fmla="*/ 10192 h 480917"/>
            <a:gd name="csX196" fmla="*/ 23050 w 256698"/>
            <a:gd name="csY196" fmla="*/ 10287 h 480917"/>
            <a:gd name="csX197" fmla="*/ 23146 w 256698"/>
            <a:gd name="csY197" fmla="*/ 10287 h 480917"/>
            <a:gd name="csX198" fmla="*/ 23241 w 256698"/>
            <a:gd name="csY198" fmla="*/ 10382 h 480917"/>
            <a:gd name="csX199" fmla="*/ 23336 w 256698"/>
            <a:gd name="csY199" fmla="*/ 10477 h 480917"/>
            <a:gd name="csX200" fmla="*/ 23526 w 256698"/>
            <a:gd name="csY200" fmla="*/ 10668 h 480917"/>
            <a:gd name="csX201" fmla="*/ 23622 w 256698"/>
            <a:gd name="csY201" fmla="*/ 10668 h 480917"/>
            <a:gd name="csX202" fmla="*/ 23813 w 256698"/>
            <a:gd name="csY202" fmla="*/ 10858 h 480917"/>
            <a:gd name="csX203" fmla="*/ 24003 w 256698"/>
            <a:gd name="csY203" fmla="*/ 10954 h 480917"/>
            <a:gd name="csX204" fmla="*/ 27051 w 256698"/>
            <a:gd name="csY204" fmla="*/ 7239 h 480917"/>
            <a:gd name="csX205" fmla="*/ 27241 w 256698"/>
            <a:gd name="csY205" fmla="*/ 7429 h 480917"/>
            <a:gd name="csX206" fmla="*/ 24193 w 256698"/>
            <a:gd name="csY206" fmla="*/ 11144 h 480917"/>
            <a:gd name="csX207" fmla="*/ 24289 w 256698"/>
            <a:gd name="csY207" fmla="*/ 11240 h 480917"/>
            <a:gd name="csX208" fmla="*/ 24575 w 256698"/>
            <a:gd name="csY208" fmla="*/ 11430 h 480917"/>
            <a:gd name="csX209" fmla="*/ 24955 w 256698"/>
            <a:gd name="csY209" fmla="*/ 11621 h 480917"/>
            <a:gd name="csX210" fmla="*/ 25051 w 256698"/>
            <a:gd name="csY210" fmla="*/ 11716 h 480917"/>
            <a:gd name="csX211" fmla="*/ 25241 w 256698"/>
            <a:gd name="csY211" fmla="*/ 11906 h 480917"/>
            <a:gd name="csX212" fmla="*/ 25336 w 256698"/>
            <a:gd name="csY212" fmla="*/ 11906 h 480917"/>
            <a:gd name="csX213" fmla="*/ 25336 w 256698"/>
            <a:gd name="csY213" fmla="*/ 12001 h 480917"/>
            <a:gd name="csX214" fmla="*/ 25241 w 256698"/>
            <a:gd name="csY214" fmla="*/ 12097 h 480917"/>
            <a:gd name="csX215" fmla="*/ 25241 w 256698"/>
            <a:gd name="csY215" fmla="*/ 12192 h 480917"/>
            <a:gd name="csX216" fmla="*/ 25146 w 256698"/>
            <a:gd name="csY216" fmla="*/ 12287 h 480917"/>
            <a:gd name="csX217" fmla="*/ 25146 w 256698"/>
            <a:gd name="csY217" fmla="*/ 12478 h 480917"/>
            <a:gd name="csX218" fmla="*/ 25051 w 256698"/>
            <a:gd name="csY218" fmla="*/ 12573 h 480917"/>
            <a:gd name="csX219" fmla="*/ 25051 w 256698"/>
            <a:gd name="csY219" fmla="*/ 12668 h 480917"/>
            <a:gd name="csX220" fmla="*/ 24955 w 256698"/>
            <a:gd name="csY220" fmla="*/ 12859 h 480917"/>
            <a:gd name="csX221" fmla="*/ 24955 w 256698"/>
            <a:gd name="csY221" fmla="*/ 12954 h 480917"/>
            <a:gd name="csX222" fmla="*/ 24860 w 256698"/>
            <a:gd name="csY222" fmla="*/ 13049 h 480917"/>
            <a:gd name="csX223" fmla="*/ 24955 w 256698"/>
            <a:gd name="csY223" fmla="*/ 13144 h 480917"/>
            <a:gd name="csX224" fmla="*/ 24955 w 256698"/>
            <a:gd name="csY224" fmla="*/ 13240 h 480917"/>
            <a:gd name="csX225" fmla="*/ 24860 w 256698"/>
            <a:gd name="csY225" fmla="*/ 13240 h 480917"/>
            <a:gd name="csX226" fmla="*/ 24860 w 256698"/>
            <a:gd name="csY226" fmla="*/ 13335 h 480917"/>
            <a:gd name="csX227" fmla="*/ 24765 w 256698"/>
            <a:gd name="csY227" fmla="*/ 13621 h 480917"/>
            <a:gd name="csX228" fmla="*/ 24670 w 256698"/>
            <a:gd name="csY228" fmla="*/ 13716 h 480917"/>
            <a:gd name="csX229" fmla="*/ 24670 w 256698"/>
            <a:gd name="csY229" fmla="*/ 13906 h 480917"/>
            <a:gd name="csX230" fmla="*/ 24575 w 256698"/>
            <a:gd name="csY230" fmla="*/ 14002 h 480917"/>
            <a:gd name="csX231" fmla="*/ 24479 w 256698"/>
            <a:gd name="csY231" fmla="*/ 14192 h 480917"/>
            <a:gd name="csX232" fmla="*/ 24479 w 256698"/>
            <a:gd name="csY232" fmla="*/ 14288 h 480917"/>
            <a:gd name="csX233" fmla="*/ 24384 w 256698"/>
            <a:gd name="csY233" fmla="*/ 14383 h 480917"/>
            <a:gd name="csX234" fmla="*/ 24384 w 256698"/>
            <a:gd name="csY234" fmla="*/ 14478 h 480917"/>
            <a:gd name="csX235" fmla="*/ 24289 w 256698"/>
            <a:gd name="csY235" fmla="*/ 14669 h 480917"/>
            <a:gd name="csX236" fmla="*/ 24289 w 256698"/>
            <a:gd name="csY236" fmla="*/ 14573 h 480917"/>
            <a:gd name="csX237" fmla="*/ 24193 w 256698"/>
            <a:gd name="csY237" fmla="*/ 14573 h 480917"/>
            <a:gd name="csX238" fmla="*/ 24098 w 256698"/>
            <a:gd name="csY238" fmla="*/ 14573 h 480917"/>
            <a:gd name="csX239" fmla="*/ 24098 w 256698"/>
            <a:gd name="csY239" fmla="*/ 14669 h 480917"/>
            <a:gd name="csX240" fmla="*/ 24098 w 256698"/>
            <a:gd name="csY240" fmla="*/ 14764 h 480917"/>
            <a:gd name="csX241" fmla="*/ 24003 w 256698"/>
            <a:gd name="csY241" fmla="*/ 14954 h 480917"/>
            <a:gd name="csX242" fmla="*/ 23813 w 256698"/>
            <a:gd name="csY242" fmla="*/ 15240 h 480917"/>
            <a:gd name="csX243" fmla="*/ 23813 w 256698"/>
            <a:gd name="csY243" fmla="*/ 15526 h 480917"/>
            <a:gd name="csX244" fmla="*/ 23717 w 256698"/>
            <a:gd name="csY244" fmla="*/ 15621 h 480917"/>
            <a:gd name="csX245" fmla="*/ 23622 w 256698"/>
            <a:gd name="csY245" fmla="*/ 15811 h 480917"/>
            <a:gd name="csX246" fmla="*/ 23526 w 256698"/>
            <a:gd name="csY246" fmla="*/ 16002 h 480917"/>
            <a:gd name="csX247" fmla="*/ 23432 w 256698"/>
            <a:gd name="csY247" fmla="*/ 16288 h 480917"/>
            <a:gd name="csX248" fmla="*/ 23336 w 256698"/>
            <a:gd name="csY248" fmla="*/ 16478 h 480917"/>
            <a:gd name="csX249" fmla="*/ 23241 w 256698"/>
            <a:gd name="csY249" fmla="*/ 16669 h 480917"/>
            <a:gd name="csX250" fmla="*/ 22955 w 256698"/>
            <a:gd name="csY250" fmla="*/ 17335 h 480917"/>
            <a:gd name="csX251" fmla="*/ 22670 w 256698"/>
            <a:gd name="csY251" fmla="*/ 18097 h 480917"/>
            <a:gd name="csX252" fmla="*/ 22384 w 256698"/>
            <a:gd name="csY252" fmla="*/ 18574 h 480917"/>
            <a:gd name="csX253" fmla="*/ 21527 w 256698"/>
            <a:gd name="csY253" fmla="*/ 18669 h 480917"/>
            <a:gd name="csX254" fmla="*/ 20955 w 256698"/>
            <a:gd name="csY254" fmla="*/ 18764 h 480917"/>
            <a:gd name="csX255" fmla="*/ 20288 w 256698"/>
            <a:gd name="csY255" fmla="*/ 18955 h 480917"/>
            <a:gd name="csX256" fmla="*/ 20002 w 256698"/>
            <a:gd name="csY256" fmla="*/ 19240 h 480917"/>
            <a:gd name="csX257" fmla="*/ 19717 w 256698"/>
            <a:gd name="csY257" fmla="*/ 19526 h 480917"/>
            <a:gd name="csX258" fmla="*/ 19431 w 256698"/>
            <a:gd name="csY258" fmla="*/ 19812 h 480917"/>
            <a:gd name="csX259" fmla="*/ 18859 w 256698"/>
            <a:gd name="csY259" fmla="*/ 20669 h 480917"/>
            <a:gd name="csX260" fmla="*/ 19526 w 256698"/>
            <a:gd name="csY260" fmla="*/ 21050 h 480917"/>
            <a:gd name="csX261" fmla="*/ 19526 w 256698"/>
            <a:gd name="csY261" fmla="*/ 20860 h 480917"/>
            <a:gd name="csX262" fmla="*/ 20574 w 256698"/>
            <a:gd name="csY262" fmla="*/ 21336 h 480917"/>
            <a:gd name="csX263" fmla="*/ 20860 w 256698"/>
            <a:gd name="csY263" fmla="*/ 21241 h 480917"/>
            <a:gd name="csX264" fmla="*/ 21336 w 256698"/>
            <a:gd name="csY264" fmla="*/ 20193 h 480917"/>
            <a:gd name="csX265" fmla="*/ 22098 w 256698"/>
            <a:gd name="csY265" fmla="*/ 20479 h 480917"/>
            <a:gd name="csX266" fmla="*/ 22193 w 256698"/>
            <a:gd name="csY266" fmla="*/ 20479 h 480917"/>
            <a:gd name="csX267" fmla="*/ 22574 w 256698"/>
            <a:gd name="csY267" fmla="*/ 20765 h 480917"/>
            <a:gd name="csX268" fmla="*/ 22860 w 256698"/>
            <a:gd name="csY268" fmla="*/ 20955 h 480917"/>
            <a:gd name="csX269" fmla="*/ 23050 w 256698"/>
            <a:gd name="csY269" fmla="*/ 21336 h 480917"/>
            <a:gd name="csX270" fmla="*/ 23622 w 256698"/>
            <a:gd name="csY270" fmla="*/ 21146 h 480917"/>
            <a:gd name="csX271" fmla="*/ 23526 w 256698"/>
            <a:gd name="csY271" fmla="*/ 20860 h 480917"/>
            <a:gd name="csX272" fmla="*/ 23526 w 256698"/>
            <a:gd name="csY272" fmla="*/ 20574 h 480917"/>
            <a:gd name="csX273" fmla="*/ 23526 w 256698"/>
            <a:gd name="csY273" fmla="*/ 20383 h 480917"/>
            <a:gd name="csX274" fmla="*/ 23622 w 256698"/>
            <a:gd name="csY274" fmla="*/ 20193 h 480917"/>
            <a:gd name="csX275" fmla="*/ 25908 w 256698"/>
            <a:gd name="csY275" fmla="*/ 15526 h 480917"/>
            <a:gd name="csX276" fmla="*/ 26098 w 256698"/>
            <a:gd name="csY276" fmla="*/ 15049 h 480917"/>
            <a:gd name="csX277" fmla="*/ 26289 w 256698"/>
            <a:gd name="csY277" fmla="*/ 15049 h 480917"/>
            <a:gd name="csX278" fmla="*/ 26384 w 256698"/>
            <a:gd name="csY278" fmla="*/ 14954 h 480917"/>
            <a:gd name="csX279" fmla="*/ 26575 w 256698"/>
            <a:gd name="csY279" fmla="*/ 15049 h 480917"/>
            <a:gd name="csX280" fmla="*/ 26670 w 256698"/>
            <a:gd name="csY280" fmla="*/ 14859 h 480917"/>
            <a:gd name="csX281" fmla="*/ 27908 w 256698"/>
            <a:gd name="csY281" fmla="*/ 15335 h 480917"/>
            <a:gd name="csX282" fmla="*/ 27813 w 256698"/>
            <a:gd name="csY282" fmla="*/ 15526 h 480917"/>
            <a:gd name="csX283" fmla="*/ 30194 w 256698"/>
            <a:gd name="csY283" fmla="*/ 16478 h 480917"/>
            <a:gd name="csX284" fmla="*/ 30575 w 256698"/>
            <a:gd name="csY284" fmla="*/ 15716 h 480917"/>
            <a:gd name="csX285" fmla="*/ 30670 w 256698"/>
            <a:gd name="csY285" fmla="*/ 15716 h 480917"/>
            <a:gd name="csX286" fmla="*/ 30956 w 256698"/>
            <a:gd name="csY286" fmla="*/ 15811 h 480917"/>
            <a:gd name="csX287" fmla="*/ 31052 w 256698"/>
            <a:gd name="csY287" fmla="*/ 15811 h 480917"/>
            <a:gd name="csX288" fmla="*/ 30861 w 256698"/>
            <a:gd name="csY288" fmla="*/ 16097 h 480917"/>
            <a:gd name="csX289" fmla="*/ 30385 w 256698"/>
            <a:gd name="csY289" fmla="*/ 17050 h 480917"/>
            <a:gd name="csX290" fmla="*/ 29909 w 256698"/>
            <a:gd name="csY290" fmla="*/ 17907 h 480917"/>
            <a:gd name="csX291" fmla="*/ 29718 w 256698"/>
            <a:gd name="csY291" fmla="*/ 18288 h 480917"/>
            <a:gd name="csX292" fmla="*/ 29146 w 256698"/>
            <a:gd name="csY292" fmla="*/ 19145 h 480917"/>
            <a:gd name="csX293" fmla="*/ 28575 w 256698"/>
            <a:gd name="csY293" fmla="*/ 20098 h 480917"/>
            <a:gd name="csX294" fmla="*/ 28289 w 256698"/>
            <a:gd name="csY294" fmla="*/ 20669 h 480917"/>
            <a:gd name="csX295" fmla="*/ 27908 w 256698"/>
            <a:gd name="csY295" fmla="*/ 21336 h 480917"/>
            <a:gd name="csX296" fmla="*/ 27717 w 256698"/>
            <a:gd name="csY296" fmla="*/ 21717 h 480917"/>
            <a:gd name="csX297" fmla="*/ 27432 w 256698"/>
            <a:gd name="csY297" fmla="*/ 22193 h 480917"/>
            <a:gd name="csX298" fmla="*/ 27241 w 256698"/>
            <a:gd name="csY298" fmla="*/ 22574 h 480917"/>
            <a:gd name="csX299" fmla="*/ 26956 w 256698"/>
            <a:gd name="csY299" fmla="*/ 22860 h 480917"/>
            <a:gd name="csX300" fmla="*/ 26861 w 256698"/>
            <a:gd name="csY300" fmla="*/ 23146 h 480917"/>
            <a:gd name="csX301" fmla="*/ 26956 w 256698"/>
            <a:gd name="csY301" fmla="*/ 23241 h 480917"/>
            <a:gd name="csX302" fmla="*/ 26861 w 256698"/>
            <a:gd name="csY302" fmla="*/ 23431 h 480917"/>
            <a:gd name="csX303" fmla="*/ 26765 w 256698"/>
            <a:gd name="csY303" fmla="*/ 23622 h 480917"/>
            <a:gd name="csX304" fmla="*/ 26670 w 256698"/>
            <a:gd name="csY304" fmla="*/ 23908 h 480917"/>
            <a:gd name="csX305" fmla="*/ 26479 w 256698"/>
            <a:gd name="csY305" fmla="*/ 24098 h 480917"/>
            <a:gd name="csX306" fmla="*/ 26384 w 256698"/>
            <a:gd name="csY306" fmla="*/ 24289 h 480917"/>
            <a:gd name="csX307" fmla="*/ 26289 w 256698"/>
            <a:gd name="csY307" fmla="*/ 24384 h 480917"/>
            <a:gd name="csX308" fmla="*/ 26479 w 256698"/>
            <a:gd name="csY308" fmla="*/ 24479 h 480917"/>
            <a:gd name="csX309" fmla="*/ 26575 w 256698"/>
            <a:gd name="csY309" fmla="*/ 24479 h 480917"/>
            <a:gd name="csX310" fmla="*/ 26765 w 256698"/>
            <a:gd name="csY310" fmla="*/ 24098 h 480917"/>
            <a:gd name="csX311" fmla="*/ 26956 w 256698"/>
            <a:gd name="csY311" fmla="*/ 23813 h 480917"/>
            <a:gd name="csX312" fmla="*/ 27146 w 256698"/>
            <a:gd name="csY312" fmla="*/ 23527 h 480917"/>
            <a:gd name="csX313" fmla="*/ 27241 w 256698"/>
            <a:gd name="csY313" fmla="*/ 23336 h 480917"/>
            <a:gd name="csX314" fmla="*/ 27623 w 256698"/>
            <a:gd name="csY314" fmla="*/ 23431 h 480917"/>
            <a:gd name="csX315" fmla="*/ 27908 w 256698"/>
            <a:gd name="csY315" fmla="*/ 22955 h 480917"/>
            <a:gd name="csX316" fmla="*/ 28194 w 256698"/>
            <a:gd name="csY316" fmla="*/ 22384 h 480917"/>
            <a:gd name="csX317" fmla="*/ 28480 w 256698"/>
            <a:gd name="csY317" fmla="*/ 21907 h 480917"/>
            <a:gd name="csX318" fmla="*/ 28766 w 256698"/>
            <a:gd name="csY318" fmla="*/ 21336 h 480917"/>
            <a:gd name="csX319" fmla="*/ 28956 w 256698"/>
            <a:gd name="csY319" fmla="*/ 20860 h 480917"/>
            <a:gd name="csX320" fmla="*/ 29242 w 256698"/>
            <a:gd name="csY320" fmla="*/ 20383 h 480917"/>
            <a:gd name="csX321" fmla="*/ 29718 w 256698"/>
            <a:gd name="csY321" fmla="*/ 19812 h 480917"/>
            <a:gd name="csX322" fmla="*/ 30004 w 256698"/>
            <a:gd name="csY322" fmla="*/ 19336 h 480917"/>
            <a:gd name="csX323" fmla="*/ 30289 w 256698"/>
            <a:gd name="csY323" fmla="*/ 18764 h 480917"/>
            <a:gd name="csX324" fmla="*/ 30670 w 256698"/>
            <a:gd name="csY324" fmla="*/ 18097 h 480917"/>
            <a:gd name="csX325" fmla="*/ 30956 w 256698"/>
            <a:gd name="csY325" fmla="*/ 17717 h 480917"/>
            <a:gd name="csX326" fmla="*/ 31242 w 256698"/>
            <a:gd name="csY326" fmla="*/ 17240 h 480917"/>
            <a:gd name="csX327" fmla="*/ 31528 w 256698"/>
            <a:gd name="csY327" fmla="*/ 16859 h 480917"/>
            <a:gd name="csX328" fmla="*/ 31814 w 256698"/>
            <a:gd name="csY328" fmla="*/ 16383 h 480917"/>
            <a:gd name="csX329" fmla="*/ 32099 w 256698"/>
            <a:gd name="csY329" fmla="*/ 15907 h 480917"/>
            <a:gd name="csX330" fmla="*/ 32385 w 256698"/>
            <a:gd name="csY330" fmla="*/ 15240 h 480917"/>
            <a:gd name="csX331" fmla="*/ 32671 w 256698"/>
            <a:gd name="csY331" fmla="*/ 14669 h 480917"/>
            <a:gd name="csX332" fmla="*/ 32957 w 256698"/>
            <a:gd name="csY332" fmla="*/ 14097 h 480917"/>
            <a:gd name="csX333" fmla="*/ 33242 w 256698"/>
            <a:gd name="csY333" fmla="*/ 13621 h 480917"/>
            <a:gd name="csX334" fmla="*/ 33528 w 256698"/>
            <a:gd name="csY334" fmla="*/ 13144 h 480917"/>
            <a:gd name="csX335" fmla="*/ 33909 w 256698"/>
            <a:gd name="csY335" fmla="*/ 12478 h 480917"/>
            <a:gd name="csX336" fmla="*/ 34195 w 256698"/>
            <a:gd name="csY336" fmla="*/ 12001 h 480917"/>
            <a:gd name="csX337" fmla="*/ 34861 w 256698"/>
            <a:gd name="csY337" fmla="*/ 12192 h 480917"/>
            <a:gd name="csX338" fmla="*/ 34766 w 256698"/>
            <a:gd name="csY338" fmla="*/ 12763 h 480917"/>
            <a:gd name="csX339" fmla="*/ 34480 w 256698"/>
            <a:gd name="csY339" fmla="*/ 13240 h 480917"/>
            <a:gd name="csX340" fmla="*/ 34195 w 256698"/>
            <a:gd name="csY340" fmla="*/ 13906 h 480917"/>
            <a:gd name="csX341" fmla="*/ 34004 w 256698"/>
            <a:gd name="csY341" fmla="*/ 14383 h 480917"/>
            <a:gd name="csX342" fmla="*/ 33909 w 256698"/>
            <a:gd name="csY342" fmla="*/ 15049 h 480917"/>
            <a:gd name="csX343" fmla="*/ 34195 w 256698"/>
            <a:gd name="csY343" fmla="*/ 15621 h 480917"/>
            <a:gd name="csX344" fmla="*/ 34671 w 256698"/>
            <a:gd name="csY344" fmla="*/ 16002 h 480917"/>
            <a:gd name="csX345" fmla="*/ 34861 w 256698"/>
            <a:gd name="csY345" fmla="*/ 16573 h 480917"/>
            <a:gd name="csX346" fmla="*/ 35433 w 256698"/>
            <a:gd name="csY346" fmla="*/ 16764 h 480917"/>
            <a:gd name="csX347" fmla="*/ 36004 w 256698"/>
            <a:gd name="csY347" fmla="*/ 17145 h 480917"/>
            <a:gd name="csX348" fmla="*/ 36671 w 256698"/>
            <a:gd name="csY348" fmla="*/ 17431 h 480917"/>
            <a:gd name="csX349" fmla="*/ 37338 w 256698"/>
            <a:gd name="csY349" fmla="*/ 17621 h 480917"/>
            <a:gd name="csX350" fmla="*/ 38005 w 256698"/>
            <a:gd name="csY350" fmla="*/ 17812 h 480917"/>
            <a:gd name="csX351" fmla="*/ 38767 w 256698"/>
            <a:gd name="csY351" fmla="*/ 18097 h 480917"/>
            <a:gd name="csX352" fmla="*/ 39148 w 256698"/>
            <a:gd name="csY352" fmla="*/ 18288 h 480917"/>
            <a:gd name="csX353" fmla="*/ 39529 w 256698"/>
            <a:gd name="csY353" fmla="*/ 18383 h 480917"/>
            <a:gd name="csX354" fmla="*/ 40100 w 256698"/>
            <a:gd name="csY354" fmla="*/ 18669 h 480917"/>
            <a:gd name="csX355" fmla="*/ 40672 w 256698"/>
            <a:gd name="csY355" fmla="*/ 18859 h 480917"/>
            <a:gd name="csX356" fmla="*/ 41148 w 256698"/>
            <a:gd name="csY356" fmla="*/ 19145 h 480917"/>
            <a:gd name="csX357" fmla="*/ 41815 w 256698"/>
            <a:gd name="csY357" fmla="*/ 19336 h 480917"/>
            <a:gd name="csX358" fmla="*/ 42386 w 256698"/>
            <a:gd name="csY358" fmla="*/ 19240 h 480917"/>
            <a:gd name="csX359" fmla="*/ 42482 w 256698"/>
            <a:gd name="csY359" fmla="*/ 19145 h 480917"/>
            <a:gd name="csX360" fmla="*/ 42958 w 256698"/>
            <a:gd name="csY360" fmla="*/ 18669 h 480917"/>
            <a:gd name="csX361" fmla="*/ 43148 w 256698"/>
            <a:gd name="csY361" fmla="*/ 18288 h 480917"/>
            <a:gd name="csX362" fmla="*/ 43529 w 256698"/>
            <a:gd name="csY362" fmla="*/ 17907 h 480917"/>
            <a:gd name="csX363" fmla="*/ 43720 w 256698"/>
            <a:gd name="csY363" fmla="*/ 17621 h 480917"/>
            <a:gd name="csX364" fmla="*/ 44101 w 256698"/>
            <a:gd name="csY364" fmla="*/ 17145 h 480917"/>
            <a:gd name="csX365" fmla="*/ 44386 w 256698"/>
            <a:gd name="csY365" fmla="*/ 16859 h 480917"/>
            <a:gd name="csX366" fmla="*/ 44482 w 256698"/>
            <a:gd name="csY366" fmla="*/ 16764 h 480917"/>
            <a:gd name="csX367" fmla="*/ 44958 w 256698"/>
            <a:gd name="csY367" fmla="*/ 17050 h 480917"/>
            <a:gd name="csX368" fmla="*/ 44958 w 256698"/>
            <a:gd name="csY368" fmla="*/ 17240 h 480917"/>
            <a:gd name="csX369" fmla="*/ 44958 w 256698"/>
            <a:gd name="csY369" fmla="*/ 17812 h 480917"/>
            <a:gd name="csX370" fmla="*/ 44672 w 256698"/>
            <a:gd name="csY370" fmla="*/ 18288 h 480917"/>
            <a:gd name="csX371" fmla="*/ 44482 w 256698"/>
            <a:gd name="csY371" fmla="*/ 18859 h 480917"/>
            <a:gd name="csX372" fmla="*/ 44101 w 256698"/>
            <a:gd name="csY372" fmla="*/ 19431 h 480917"/>
            <a:gd name="csX373" fmla="*/ 43815 w 256698"/>
            <a:gd name="csY373" fmla="*/ 19907 h 480917"/>
            <a:gd name="csX374" fmla="*/ 43720 w 256698"/>
            <a:gd name="csY374" fmla="*/ 20574 h 480917"/>
            <a:gd name="csX375" fmla="*/ 43053 w 256698"/>
            <a:gd name="csY375" fmla="*/ 20574 h 480917"/>
            <a:gd name="csX376" fmla="*/ 42958 w 256698"/>
            <a:gd name="csY376" fmla="*/ 21146 h 480917"/>
            <a:gd name="csX377" fmla="*/ 43148 w 256698"/>
            <a:gd name="csY377" fmla="*/ 21717 h 480917"/>
            <a:gd name="csX378" fmla="*/ 43529 w 256698"/>
            <a:gd name="csY378" fmla="*/ 22193 h 480917"/>
            <a:gd name="csX379" fmla="*/ 44005 w 256698"/>
            <a:gd name="csY379" fmla="*/ 22574 h 480917"/>
            <a:gd name="csX380" fmla="*/ 44482 w 256698"/>
            <a:gd name="csY380" fmla="*/ 22860 h 480917"/>
            <a:gd name="csX381" fmla="*/ 45148 w 256698"/>
            <a:gd name="csY381" fmla="*/ 23146 h 480917"/>
            <a:gd name="csX382" fmla="*/ 45720 w 256698"/>
            <a:gd name="csY382" fmla="*/ 23527 h 480917"/>
            <a:gd name="csX383" fmla="*/ 46482 w 256698"/>
            <a:gd name="csY383" fmla="*/ 24098 h 480917"/>
            <a:gd name="csX384" fmla="*/ 47054 w 256698"/>
            <a:gd name="csY384" fmla="*/ 24574 h 480917"/>
            <a:gd name="csX385" fmla="*/ 47816 w 256698"/>
            <a:gd name="csY385" fmla="*/ 25146 h 480917"/>
            <a:gd name="csX386" fmla="*/ 48483 w 256698"/>
            <a:gd name="csY386" fmla="*/ 25813 h 480917"/>
            <a:gd name="csX387" fmla="*/ 49244 w 256698"/>
            <a:gd name="csY387" fmla="*/ 26289 h 480917"/>
            <a:gd name="csX388" fmla="*/ 50006 w 256698"/>
            <a:gd name="csY388" fmla="*/ 26956 h 480917"/>
            <a:gd name="csX389" fmla="*/ 50673 w 256698"/>
            <a:gd name="csY389" fmla="*/ 27432 h 480917"/>
            <a:gd name="csX390" fmla="*/ 51245 w 256698"/>
            <a:gd name="csY390" fmla="*/ 27908 h 480917"/>
            <a:gd name="csX391" fmla="*/ 52101 w 256698"/>
            <a:gd name="csY391" fmla="*/ 28480 h 480917"/>
            <a:gd name="csX392" fmla="*/ 53150 w 256698"/>
            <a:gd name="csY392" fmla="*/ 28956 h 480917"/>
            <a:gd name="csX393" fmla="*/ 55054 w 256698"/>
            <a:gd name="csY393" fmla="*/ 29718 h 480917"/>
            <a:gd name="csX394" fmla="*/ 56102 w 256698"/>
            <a:gd name="csY394" fmla="*/ 30004 h 480917"/>
            <a:gd name="csX395" fmla="*/ 57055 w 256698"/>
            <a:gd name="csY395" fmla="*/ 30290 h 480917"/>
            <a:gd name="csX396" fmla="*/ 58008 w 256698"/>
            <a:gd name="csY396" fmla="*/ 30575 h 480917"/>
            <a:gd name="csX397" fmla="*/ 60007 w 256698"/>
            <a:gd name="csY397" fmla="*/ 30956 h 480917"/>
            <a:gd name="csX398" fmla="*/ 60770 w 256698"/>
            <a:gd name="csY398" fmla="*/ 31147 h 480917"/>
            <a:gd name="csX399" fmla="*/ 61626 w 256698"/>
            <a:gd name="csY399" fmla="*/ 31337 h 480917"/>
            <a:gd name="csX400" fmla="*/ 62484 w 256698"/>
            <a:gd name="csY400" fmla="*/ 31337 h 480917"/>
            <a:gd name="csX401" fmla="*/ 63818 w 256698"/>
            <a:gd name="csY401" fmla="*/ 31623 h 480917"/>
            <a:gd name="csX402" fmla="*/ 64103 w 256698"/>
            <a:gd name="csY402" fmla="*/ 31718 h 480917"/>
            <a:gd name="csX403" fmla="*/ 65341 w 256698"/>
            <a:gd name="csY403" fmla="*/ 32099 h 480917"/>
            <a:gd name="csX404" fmla="*/ 66389 w 256698"/>
            <a:gd name="csY404" fmla="*/ 32385 h 480917"/>
            <a:gd name="csX405" fmla="*/ 67342 w 256698"/>
            <a:gd name="csY405" fmla="*/ 32671 h 480917"/>
            <a:gd name="csX406" fmla="*/ 68675 w 256698"/>
            <a:gd name="csY406" fmla="*/ 32956 h 480917"/>
            <a:gd name="csX407" fmla="*/ 69914 w 256698"/>
            <a:gd name="csY407" fmla="*/ 33242 h 480917"/>
            <a:gd name="csX408" fmla="*/ 70675 w 256698"/>
            <a:gd name="csY408" fmla="*/ 33623 h 480917"/>
            <a:gd name="csX409" fmla="*/ 71533 w 256698"/>
            <a:gd name="csY409" fmla="*/ 34004 h 480917"/>
            <a:gd name="csX410" fmla="*/ 72295 w 256698"/>
            <a:gd name="csY410" fmla="*/ 34290 h 480917"/>
            <a:gd name="csX411" fmla="*/ 73057 w 256698"/>
            <a:gd name="csY411" fmla="*/ 34576 h 480917"/>
            <a:gd name="csX412" fmla="*/ 74009 w 256698"/>
            <a:gd name="csY412" fmla="*/ 35052 h 480917"/>
            <a:gd name="csX413" fmla="*/ 74676 w 256698"/>
            <a:gd name="csY413" fmla="*/ 35433 h 480917"/>
            <a:gd name="csX414" fmla="*/ 75533 w 256698"/>
            <a:gd name="csY414" fmla="*/ 35814 h 480917"/>
            <a:gd name="csX415" fmla="*/ 76295 w 256698"/>
            <a:gd name="csY415" fmla="*/ 36290 h 480917"/>
            <a:gd name="csX416" fmla="*/ 77058 w 256698"/>
            <a:gd name="csY416" fmla="*/ 36576 h 480917"/>
            <a:gd name="csX417" fmla="*/ 77914 w 256698"/>
            <a:gd name="csY417" fmla="*/ 37052 h 480917"/>
            <a:gd name="csX418" fmla="*/ 78867 w 256698"/>
            <a:gd name="csY418" fmla="*/ 37338 h 480917"/>
            <a:gd name="csX419" fmla="*/ 79724 w 256698"/>
            <a:gd name="csY419" fmla="*/ 37624 h 480917"/>
            <a:gd name="csX420" fmla="*/ 80486 w 256698"/>
            <a:gd name="csY420" fmla="*/ 37909 h 480917"/>
            <a:gd name="csX421" fmla="*/ 81343 w 256698"/>
            <a:gd name="csY421" fmla="*/ 38290 h 480917"/>
            <a:gd name="csX422" fmla="*/ 82105 w 256698"/>
            <a:gd name="csY422" fmla="*/ 38576 h 480917"/>
            <a:gd name="csX423" fmla="*/ 82963 w 256698"/>
            <a:gd name="csY423" fmla="*/ 38862 h 480917"/>
            <a:gd name="csX424" fmla="*/ 83820 w 256698"/>
            <a:gd name="csY424" fmla="*/ 39148 h 480917"/>
            <a:gd name="csX425" fmla="*/ 84677 w 256698"/>
            <a:gd name="csY425" fmla="*/ 39433 h 480917"/>
            <a:gd name="csX426" fmla="*/ 85534 w 256698"/>
            <a:gd name="csY426" fmla="*/ 39624 h 480917"/>
            <a:gd name="csX427" fmla="*/ 86296 w 256698"/>
            <a:gd name="csY427" fmla="*/ 39719 h 480917"/>
            <a:gd name="csX428" fmla="*/ 87059 w 256698"/>
            <a:gd name="csY428" fmla="*/ 39719 h 480917"/>
            <a:gd name="csX429" fmla="*/ 87916 w 256698"/>
            <a:gd name="csY429" fmla="*/ 39719 h 480917"/>
            <a:gd name="csX430" fmla="*/ 88678 w 256698"/>
            <a:gd name="csY430" fmla="*/ 39243 h 480917"/>
            <a:gd name="csX431" fmla="*/ 89059 w 256698"/>
            <a:gd name="csY431" fmla="*/ 38481 h 480917"/>
            <a:gd name="csX432" fmla="*/ 89345 w 256698"/>
            <a:gd name="csY432" fmla="*/ 37909 h 480917"/>
            <a:gd name="csX433" fmla="*/ 89916 w 256698"/>
            <a:gd name="csY433" fmla="*/ 36671 h 480917"/>
            <a:gd name="csX434" fmla="*/ 90107 w 256698"/>
            <a:gd name="csY434" fmla="*/ 36100 h 480917"/>
            <a:gd name="csX435" fmla="*/ 90392 w 256698"/>
            <a:gd name="csY435" fmla="*/ 35719 h 480917"/>
            <a:gd name="csX436" fmla="*/ 90773 w 256698"/>
            <a:gd name="csY436" fmla="*/ 36004 h 480917"/>
            <a:gd name="csX437" fmla="*/ 92393 w 256698"/>
            <a:gd name="csY437" fmla="*/ 36671 h 480917"/>
            <a:gd name="csX438" fmla="*/ 92964 w 256698"/>
            <a:gd name="csY438" fmla="*/ 36862 h 480917"/>
            <a:gd name="csX439" fmla="*/ 92773 w 256698"/>
            <a:gd name="csY439" fmla="*/ 37624 h 480917"/>
            <a:gd name="csX440" fmla="*/ 92488 w 256698"/>
            <a:gd name="csY440" fmla="*/ 38386 h 480917"/>
            <a:gd name="csX441" fmla="*/ 92107 w 256698"/>
            <a:gd name="csY441" fmla="*/ 39243 h 480917"/>
            <a:gd name="csX442" fmla="*/ 91821 w 256698"/>
            <a:gd name="csY442" fmla="*/ 40100 h 480917"/>
            <a:gd name="csX443" fmla="*/ 91440 w 256698"/>
            <a:gd name="csY443" fmla="*/ 40862 h 480917"/>
            <a:gd name="csX444" fmla="*/ 91345 w 256698"/>
            <a:gd name="csY444" fmla="*/ 41243 h 480917"/>
            <a:gd name="csX445" fmla="*/ 92107 w 256698"/>
            <a:gd name="csY445" fmla="*/ 41529 h 480917"/>
            <a:gd name="csX446" fmla="*/ 92869 w 256698"/>
            <a:gd name="csY446" fmla="*/ 41910 h 480917"/>
            <a:gd name="csX447" fmla="*/ 93250 w 256698"/>
            <a:gd name="csY447" fmla="*/ 42005 h 480917"/>
            <a:gd name="csX448" fmla="*/ 92583 w 256698"/>
            <a:gd name="csY448" fmla="*/ 43434 h 480917"/>
            <a:gd name="csX449" fmla="*/ 92488 w 256698"/>
            <a:gd name="csY449" fmla="*/ 43529 h 480917"/>
            <a:gd name="csX450" fmla="*/ 93250 w 256698"/>
            <a:gd name="csY450" fmla="*/ 43815 h 480917"/>
            <a:gd name="csX451" fmla="*/ 94012 w 256698"/>
            <a:gd name="csY451" fmla="*/ 44196 h 480917"/>
            <a:gd name="csX452" fmla="*/ 94964 w 256698"/>
            <a:gd name="csY452" fmla="*/ 44577 h 480917"/>
            <a:gd name="csX453" fmla="*/ 95631 w 256698"/>
            <a:gd name="csY453" fmla="*/ 44863 h 480917"/>
            <a:gd name="csX454" fmla="*/ 95917 w 256698"/>
            <a:gd name="csY454" fmla="*/ 44958 h 480917"/>
            <a:gd name="csX455" fmla="*/ 96584 w 256698"/>
            <a:gd name="csY455" fmla="*/ 45244 h 480917"/>
            <a:gd name="csX456" fmla="*/ 97250 w 256698"/>
            <a:gd name="csY456" fmla="*/ 45529 h 480917"/>
            <a:gd name="csX457" fmla="*/ 97917 w 256698"/>
            <a:gd name="csY457" fmla="*/ 45720 h 480917"/>
            <a:gd name="csX458" fmla="*/ 98298 w 256698"/>
            <a:gd name="csY458" fmla="*/ 45910 h 480917"/>
            <a:gd name="csX459" fmla="*/ 100013 w 256698"/>
            <a:gd name="csY459" fmla="*/ 46577 h 480917"/>
            <a:gd name="csX460" fmla="*/ 100584 w 256698"/>
            <a:gd name="csY460" fmla="*/ 45529 h 480917"/>
            <a:gd name="csX461" fmla="*/ 100679 w 256698"/>
            <a:gd name="csY461" fmla="*/ 45339 h 480917"/>
            <a:gd name="csX462" fmla="*/ 100965 w 256698"/>
            <a:gd name="csY462" fmla="*/ 44767 h 480917"/>
            <a:gd name="csX463" fmla="*/ 101441 w 256698"/>
            <a:gd name="csY463" fmla="*/ 44863 h 480917"/>
            <a:gd name="csX464" fmla="*/ 102965 w 256698"/>
            <a:gd name="csY464" fmla="*/ 45720 h 480917"/>
            <a:gd name="csX465" fmla="*/ 103061 w 256698"/>
            <a:gd name="csY465" fmla="*/ 45815 h 480917"/>
            <a:gd name="csX466" fmla="*/ 102870 w 256698"/>
            <a:gd name="csY466" fmla="*/ 46196 h 480917"/>
            <a:gd name="csX467" fmla="*/ 102775 w 256698"/>
            <a:gd name="csY467" fmla="*/ 46482 h 480917"/>
            <a:gd name="csX468" fmla="*/ 102584 w 256698"/>
            <a:gd name="csY468" fmla="*/ 46958 h 480917"/>
            <a:gd name="csX469" fmla="*/ 103441 w 256698"/>
            <a:gd name="csY469" fmla="*/ 47149 h 480917"/>
            <a:gd name="csX470" fmla="*/ 104299 w 256698"/>
            <a:gd name="csY470" fmla="*/ 47339 h 480917"/>
            <a:gd name="csX471" fmla="*/ 105060 w 256698"/>
            <a:gd name="csY471" fmla="*/ 47434 h 480917"/>
            <a:gd name="csX472" fmla="*/ 105633 w 256698"/>
            <a:gd name="csY472" fmla="*/ 47530 h 480917"/>
            <a:gd name="csX473" fmla="*/ 106204 w 256698"/>
            <a:gd name="csY473" fmla="*/ 47625 h 480917"/>
            <a:gd name="csX474" fmla="*/ 107918 w 256698"/>
            <a:gd name="csY474" fmla="*/ 47815 h 480917"/>
            <a:gd name="csX475" fmla="*/ 109823 w 256698"/>
            <a:gd name="csY475" fmla="*/ 48006 h 480917"/>
            <a:gd name="csX476" fmla="*/ 110395 w 256698"/>
            <a:gd name="csY476" fmla="*/ 48101 h 480917"/>
            <a:gd name="csX477" fmla="*/ 111252 w 256698"/>
            <a:gd name="csY477" fmla="*/ 48196 h 480917"/>
            <a:gd name="csX478" fmla="*/ 113538 w 256698"/>
            <a:gd name="csY478" fmla="*/ 48482 h 480917"/>
            <a:gd name="csX479" fmla="*/ 114395 w 256698"/>
            <a:gd name="csY479" fmla="*/ 48577 h 480917"/>
            <a:gd name="csX480" fmla="*/ 115062 w 256698"/>
            <a:gd name="csY480" fmla="*/ 48673 h 480917"/>
            <a:gd name="csX481" fmla="*/ 115348 w 256698"/>
            <a:gd name="csY481" fmla="*/ 48673 h 480917"/>
            <a:gd name="csX482" fmla="*/ 115348 w 256698"/>
            <a:gd name="csY482" fmla="*/ 48768 h 480917"/>
            <a:gd name="csX483" fmla="*/ 115919 w 256698"/>
            <a:gd name="csY483" fmla="*/ 48863 h 480917"/>
            <a:gd name="csX484" fmla="*/ 116586 w 256698"/>
            <a:gd name="csY484" fmla="*/ 48958 h 480917"/>
            <a:gd name="csX485" fmla="*/ 117253 w 256698"/>
            <a:gd name="csY485" fmla="*/ 48958 h 480917"/>
            <a:gd name="csX486" fmla="*/ 117348 w 256698"/>
            <a:gd name="csY486" fmla="*/ 49244 h 480917"/>
            <a:gd name="csX487" fmla="*/ 117729 w 256698"/>
            <a:gd name="csY487" fmla="*/ 49244 h 480917"/>
            <a:gd name="csX488" fmla="*/ 117824 w 256698"/>
            <a:gd name="csY488" fmla="*/ 49054 h 480917"/>
            <a:gd name="csX489" fmla="*/ 118776 w 256698"/>
            <a:gd name="csY489" fmla="*/ 49244 h 480917"/>
            <a:gd name="csX490" fmla="*/ 118967 w 256698"/>
            <a:gd name="csY490" fmla="*/ 49435 h 480917"/>
            <a:gd name="csX491" fmla="*/ 119443 w 256698"/>
            <a:gd name="csY491" fmla="*/ 49721 h 480917"/>
            <a:gd name="csX492" fmla="*/ 120110 w 256698"/>
            <a:gd name="csY492" fmla="*/ 49911 h 480917"/>
            <a:gd name="csX493" fmla="*/ 120777 w 256698"/>
            <a:gd name="csY493" fmla="*/ 50387 h 480917"/>
            <a:gd name="csX494" fmla="*/ 121444 w 256698"/>
            <a:gd name="csY494" fmla="*/ 50959 h 480917"/>
            <a:gd name="csX495" fmla="*/ 121920 w 256698"/>
            <a:gd name="csY495" fmla="*/ 51721 h 480917"/>
            <a:gd name="csX496" fmla="*/ 122587 w 256698"/>
            <a:gd name="csY496" fmla="*/ 52102 h 480917"/>
            <a:gd name="csX497" fmla="*/ 123158 w 256698"/>
            <a:gd name="csY497" fmla="*/ 52769 h 480917"/>
            <a:gd name="csX498" fmla="*/ 123730 w 256698"/>
            <a:gd name="csY498" fmla="*/ 53340 h 480917"/>
            <a:gd name="csX499" fmla="*/ 124301 w 256698"/>
            <a:gd name="csY499" fmla="*/ 53816 h 480917"/>
            <a:gd name="csX500" fmla="*/ 124873 w 256698"/>
            <a:gd name="csY500" fmla="*/ 54483 h 480917"/>
            <a:gd name="csX501" fmla="*/ 125539 w 256698"/>
            <a:gd name="csY501" fmla="*/ 55054 h 480917"/>
            <a:gd name="csX502" fmla="*/ 126111 w 256698"/>
            <a:gd name="csY502" fmla="*/ 55531 h 480917"/>
            <a:gd name="csX503" fmla="*/ 126682 w 256698"/>
            <a:gd name="csY503" fmla="*/ 56007 h 480917"/>
            <a:gd name="csX504" fmla="*/ 127349 w 256698"/>
            <a:gd name="csY504" fmla="*/ 56674 h 480917"/>
            <a:gd name="csX505" fmla="*/ 128111 w 256698"/>
            <a:gd name="csY505" fmla="*/ 57055 h 480917"/>
            <a:gd name="csX506" fmla="*/ 128873 w 256698"/>
            <a:gd name="csY506" fmla="*/ 57436 h 480917"/>
            <a:gd name="csX507" fmla="*/ 129635 w 256698"/>
            <a:gd name="csY507" fmla="*/ 57721 h 480917"/>
            <a:gd name="csX508" fmla="*/ 130397 w 256698"/>
            <a:gd name="csY508" fmla="*/ 58102 h 480917"/>
            <a:gd name="csX509" fmla="*/ 131159 w 256698"/>
            <a:gd name="csY509" fmla="*/ 58579 h 480917"/>
            <a:gd name="csX510" fmla="*/ 131826 w 256698"/>
            <a:gd name="csY510" fmla="*/ 59150 h 480917"/>
            <a:gd name="csX511" fmla="*/ 132493 w 256698"/>
            <a:gd name="csY511" fmla="*/ 59722 h 480917"/>
            <a:gd name="csX512" fmla="*/ 133159 w 256698"/>
            <a:gd name="csY512" fmla="*/ 60293 h 480917"/>
            <a:gd name="csX513" fmla="*/ 133635 w 256698"/>
            <a:gd name="csY513" fmla="*/ 60960 h 480917"/>
            <a:gd name="csX514" fmla="*/ 134112 w 256698"/>
            <a:gd name="csY514" fmla="*/ 61627 h 480917"/>
            <a:gd name="csX515" fmla="*/ 134684 w 256698"/>
            <a:gd name="csY515" fmla="*/ 62294 h 480917"/>
            <a:gd name="csX516" fmla="*/ 135064 w 256698"/>
            <a:gd name="csY516" fmla="*/ 62960 h 480917"/>
            <a:gd name="csX517" fmla="*/ 135636 w 256698"/>
            <a:gd name="csY517" fmla="*/ 63627 h 480917"/>
            <a:gd name="csX518" fmla="*/ 136112 w 256698"/>
            <a:gd name="csY518" fmla="*/ 64294 h 480917"/>
            <a:gd name="csX519" fmla="*/ 136684 w 256698"/>
            <a:gd name="csY519" fmla="*/ 64960 h 480917"/>
            <a:gd name="csX520" fmla="*/ 137255 w 256698"/>
            <a:gd name="csY520" fmla="*/ 65627 h 480917"/>
            <a:gd name="csX521" fmla="*/ 137732 w 256698"/>
            <a:gd name="csY521" fmla="*/ 66199 h 480917"/>
            <a:gd name="csX522" fmla="*/ 138113 w 256698"/>
            <a:gd name="csY522" fmla="*/ 66961 h 480917"/>
            <a:gd name="csX523" fmla="*/ 138684 w 256698"/>
            <a:gd name="csY523" fmla="*/ 67627 h 480917"/>
            <a:gd name="csX524" fmla="*/ 139446 w 256698"/>
            <a:gd name="csY524" fmla="*/ 67913 h 480917"/>
            <a:gd name="csX525" fmla="*/ 140303 w 256698"/>
            <a:gd name="csY525" fmla="*/ 68294 h 480917"/>
            <a:gd name="csX526" fmla="*/ 141065 w 256698"/>
            <a:gd name="csY526" fmla="*/ 68675 h 480917"/>
            <a:gd name="csX527" fmla="*/ 141827 w 256698"/>
            <a:gd name="csY527" fmla="*/ 68771 h 480917"/>
            <a:gd name="csX528" fmla="*/ 141732 w 256698"/>
            <a:gd name="csY528" fmla="*/ 69056 h 480917"/>
            <a:gd name="csX529" fmla="*/ 141637 w 256698"/>
            <a:gd name="csY529" fmla="*/ 69342 h 480917"/>
            <a:gd name="csX530" fmla="*/ 141446 w 256698"/>
            <a:gd name="csY530" fmla="*/ 69532 h 480917"/>
            <a:gd name="csX531" fmla="*/ 141256 w 256698"/>
            <a:gd name="csY531" fmla="*/ 70390 h 480917"/>
            <a:gd name="csX532" fmla="*/ 140970 w 256698"/>
            <a:gd name="csY532" fmla="*/ 71056 h 480917"/>
            <a:gd name="csX533" fmla="*/ 140684 w 256698"/>
            <a:gd name="csY533" fmla="*/ 71723 h 480917"/>
            <a:gd name="csX534" fmla="*/ 140589 w 256698"/>
            <a:gd name="csY534" fmla="*/ 72485 h 480917"/>
            <a:gd name="csX535" fmla="*/ 140779 w 256698"/>
            <a:gd name="csY535" fmla="*/ 73152 h 480917"/>
            <a:gd name="csX536" fmla="*/ 141161 w 256698"/>
            <a:gd name="csY536" fmla="*/ 73819 h 480917"/>
            <a:gd name="csX537" fmla="*/ 141541 w 256698"/>
            <a:gd name="csY537" fmla="*/ 74390 h 480917"/>
            <a:gd name="csX538" fmla="*/ 142018 w 256698"/>
            <a:gd name="csY538" fmla="*/ 75152 h 480917"/>
            <a:gd name="csX539" fmla="*/ 142494 w 256698"/>
            <a:gd name="csY539" fmla="*/ 75819 h 480917"/>
            <a:gd name="csX540" fmla="*/ 142780 w 256698"/>
            <a:gd name="csY540" fmla="*/ 76676 h 480917"/>
            <a:gd name="csX541" fmla="*/ 142780 w 256698"/>
            <a:gd name="csY541" fmla="*/ 77533 h 480917"/>
            <a:gd name="csX542" fmla="*/ 142970 w 256698"/>
            <a:gd name="csY542" fmla="*/ 78200 h 480917"/>
            <a:gd name="csX543" fmla="*/ 143160 w 256698"/>
            <a:gd name="csY543" fmla="*/ 78867 h 480917"/>
            <a:gd name="csX544" fmla="*/ 143256 w 256698"/>
            <a:gd name="csY544" fmla="*/ 79819 h 480917"/>
            <a:gd name="csX545" fmla="*/ 143446 w 256698"/>
            <a:gd name="csY545" fmla="*/ 80486 h 480917"/>
            <a:gd name="csX546" fmla="*/ 143733 w 256698"/>
            <a:gd name="csY546" fmla="*/ 81248 h 480917"/>
            <a:gd name="csX547" fmla="*/ 144018 w 256698"/>
            <a:gd name="csY547" fmla="*/ 81915 h 480917"/>
            <a:gd name="csX548" fmla="*/ 144304 w 256698"/>
            <a:gd name="csY548" fmla="*/ 82677 h 480917"/>
            <a:gd name="csX549" fmla="*/ 144589 w 256698"/>
            <a:gd name="csY549" fmla="*/ 83534 h 480917"/>
            <a:gd name="csX550" fmla="*/ 144780 w 256698"/>
            <a:gd name="csY550" fmla="*/ 84201 h 480917"/>
            <a:gd name="csX551" fmla="*/ 144875 w 256698"/>
            <a:gd name="csY551" fmla="*/ 85058 h 480917"/>
            <a:gd name="csX552" fmla="*/ 145066 w 256698"/>
            <a:gd name="csY552" fmla="*/ 85915 h 480917"/>
            <a:gd name="csX553" fmla="*/ 145256 w 256698"/>
            <a:gd name="csY553" fmla="*/ 86677 h 480917"/>
            <a:gd name="csX554" fmla="*/ 145447 w 256698"/>
            <a:gd name="csY554" fmla="*/ 87535 h 480917"/>
            <a:gd name="csX555" fmla="*/ 145732 w 256698"/>
            <a:gd name="csY555" fmla="*/ 88392 h 480917"/>
            <a:gd name="csX556" fmla="*/ 145923 w 256698"/>
            <a:gd name="csY556" fmla="*/ 89154 h 480917"/>
            <a:gd name="csX557" fmla="*/ 146114 w 256698"/>
            <a:gd name="csY557" fmla="*/ 89916 h 480917"/>
            <a:gd name="csX558" fmla="*/ 146209 w 256698"/>
            <a:gd name="csY558" fmla="*/ 90678 h 480917"/>
            <a:gd name="csX559" fmla="*/ 146399 w 256698"/>
            <a:gd name="csY559" fmla="*/ 91440 h 480917"/>
            <a:gd name="csX560" fmla="*/ 146590 w 256698"/>
            <a:gd name="csY560" fmla="*/ 92297 h 480917"/>
            <a:gd name="csX561" fmla="*/ 146875 w 256698"/>
            <a:gd name="csY561" fmla="*/ 92964 h 480917"/>
            <a:gd name="csX562" fmla="*/ 147066 w 256698"/>
            <a:gd name="csY562" fmla="*/ 93631 h 480917"/>
            <a:gd name="csX563" fmla="*/ 147161 w 256698"/>
            <a:gd name="csY563" fmla="*/ 94488 h 480917"/>
            <a:gd name="csX564" fmla="*/ 147257 w 256698"/>
            <a:gd name="csY564" fmla="*/ 95250 h 480917"/>
            <a:gd name="csX565" fmla="*/ 147257 w 256698"/>
            <a:gd name="csY565" fmla="*/ 96107 h 480917"/>
            <a:gd name="csX566" fmla="*/ 147351 w 256698"/>
            <a:gd name="csY566" fmla="*/ 96869 h 480917"/>
            <a:gd name="csX567" fmla="*/ 147351 w 256698"/>
            <a:gd name="csY567" fmla="*/ 97822 h 480917"/>
            <a:gd name="csX568" fmla="*/ 147447 w 256698"/>
            <a:gd name="csY568" fmla="*/ 98679 h 480917"/>
            <a:gd name="csX569" fmla="*/ 147447 w 256698"/>
            <a:gd name="csY569" fmla="*/ 99536 h 480917"/>
            <a:gd name="csX570" fmla="*/ 147351 w 256698"/>
            <a:gd name="csY570" fmla="*/ 100298 h 480917"/>
            <a:gd name="csX571" fmla="*/ 147257 w 256698"/>
            <a:gd name="csY571" fmla="*/ 101060 h 480917"/>
            <a:gd name="csX572" fmla="*/ 147447 w 256698"/>
            <a:gd name="csY572" fmla="*/ 101917 h 480917"/>
            <a:gd name="csX573" fmla="*/ 147638 w 256698"/>
            <a:gd name="csY573" fmla="*/ 102775 h 480917"/>
            <a:gd name="csX574" fmla="*/ 148018 w 256698"/>
            <a:gd name="csY574" fmla="*/ 103632 h 480917"/>
            <a:gd name="csX575" fmla="*/ 148304 w 256698"/>
            <a:gd name="csY575" fmla="*/ 104584 h 480917"/>
            <a:gd name="csX576" fmla="*/ 148590 w 256698"/>
            <a:gd name="csY576" fmla="*/ 105442 h 480917"/>
            <a:gd name="csX577" fmla="*/ 148780 w 256698"/>
            <a:gd name="csY577" fmla="*/ 106013 h 480917"/>
            <a:gd name="csX578" fmla="*/ 149161 w 256698"/>
            <a:gd name="csY578" fmla="*/ 106966 h 480917"/>
            <a:gd name="csX579" fmla="*/ 149352 w 256698"/>
            <a:gd name="csY579" fmla="*/ 107823 h 480917"/>
            <a:gd name="csX580" fmla="*/ 149161 w 256698"/>
            <a:gd name="csY580" fmla="*/ 108490 h 480917"/>
            <a:gd name="csX581" fmla="*/ 148971 w 256698"/>
            <a:gd name="csY581" fmla="*/ 108585 h 480917"/>
            <a:gd name="csX582" fmla="*/ 148971 w 256698"/>
            <a:gd name="csY582" fmla="*/ 108966 h 480917"/>
            <a:gd name="csX583" fmla="*/ 149638 w 256698"/>
            <a:gd name="csY583" fmla="*/ 109347 h 480917"/>
            <a:gd name="csX584" fmla="*/ 149733 w 256698"/>
            <a:gd name="csY584" fmla="*/ 110109 h 480917"/>
            <a:gd name="csX585" fmla="*/ 149638 w 256698"/>
            <a:gd name="csY585" fmla="*/ 110871 h 480917"/>
            <a:gd name="csX586" fmla="*/ 149638 w 256698"/>
            <a:gd name="csY586" fmla="*/ 111728 h 480917"/>
            <a:gd name="csX587" fmla="*/ 150019 w 256698"/>
            <a:gd name="csY587" fmla="*/ 112300 h 480917"/>
            <a:gd name="csX588" fmla="*/ 150495 w 256698"/>
            <a:gd name="csY588" fmla="*/ 112967 h 480917"/>
            <a:gd name="csX589" fmla="*/ 150971 w 256698"/>
            <a:gd name="csY589" fmla="*/ 113633 h 480917"/>
            <a:gd name="csX590" fmla="*/ 151543 w 256698"/>
            <a:gd name="csY590" fmla="*/ 114300 h 480917"/>
            <a:gd name="csX591" fmla="*/ 152114 w 256698"/>
            <a:gd name="csY591" fmla="*/ 114967 h 480917"/>
            <a:gd name="csX592" fmla="*/ 152685 w 256698"/>
            <a:gd name="csY592" fmla="*/ 115633 h 480917"/>
            <a:gd name="csX593" fmla="*/ 153258 w 256698"/>
            <a:gd name="csY593" fmla="*/ 116015 h 480917"/>
            <a:gd name="csX594" fmla="*/ 153829 w 256698"/>
            <a:gd name="csY594" fmla="*/ 116491 h 480917"/>
            <a:gd name="csX595" fmla="*/ 154400 w 256698"/>
            <a:gd name="csY595" fmla="*/ 117443 h 480917"/>
            <a:gd name="csX596" fmla="*/ 154400 w 256698"/>
            <a:gd name="csY596" fmla="*/ 118491 h 480917"/>
            <a:gd name="csX597" fmla="*/ 154400 w 256698"/>
            <a:gd name="csY597" fmla="*/ 118586 h 480917"/>
            <a:gd name="csX598" fmla="*/ 154305 w 256698"/>
            <a:gd name="csY598" fmla="*/ 118681 h 480917"/>
            <a:gd name="csX599" fmla="*/ 154210 w 256698"/>
            <a:gd name="csY599" fmla="*/ 118777 h 480917"/>
            <a:gd name="csX600" fmla="*/ 154210 w 256698"/>
            <a:gd name="csY600" fmla="*/ 118872 h 480917"/>
            <a:gd name="csX601" fmla="*/ 153829 w 256698"/>
            <a:gd name="csY601" fmla="*/ 119824 h 480917"/>
            <a:gd name="csX602" fmla="*/ 153734 w 256698"/>
            <a:gd name="csY602" fmla="*/ 121158 h 480917"/>
            <a:gd name="csX603" fmla="*/ 153638 w 256698"/>
            <a:gd name="csY603" fmla="*/ 121634 h 480917"/>
            <a:gd name="csX604" fmla="*/ 153543 w 256698"/>
            <a:gd name="csY604" fmla="*/ 123158 h 480917"/>
            <a:gd name="csX605" fmla="*/ 153543 w 256698"/>
            <a:gd name="csY605" fmla="*/ 123825 h 480917"/>
            <a:gd name="csX606" fmla="*/ 153543 w 256698"/>
            <a:gd name="csY606" fmla="*/ 124301 h 480917"/>
            <a:gd name="csX607" fmla="*/ 153543 w 256698"/>
            <a:gd name="csY607" fmla="*/ 124587 h 480917"/>
            <a:gd name="csX608" fmla="*/ 152781 w 256698"/>
            <a:gd name="csY608" fmla="*/ 124873 h 480917"/>
            <a:gd name="csX609" fmla="*/ 152114 w 256698"/>
            <a:gd name="csY609" fmla="*/ 125063 h 480917"/>
            <a:gd name="csX610" fmla="*/ 151733 w 256698"/>
            <a:gd name="csY610" fmla="*/ 125158 h 480917"/>
            <a:gd name="csX611" fmla="*/ 151924 w 256698"/>
            <a:gd name="csY611" fmla="*/ 125444 h 480917"/>
            <a:gd name="csX612" fmla="*/ 152876 w 256698"/>
            <a:gd name="csY612" fmla="*/ 125254 h 480917"/>
            <a:gd name="csX613" fmla="*/ 154210 w 256698"/>
            <a:gd name="csY613" fmla="*/ 125063 h 480917"/>
            <a:gd name="csX614" fmla="*/ 155257 w 256698"/>
            <a:gd name="csY614" fmla="*/ 125158 h 480917"/>
            <a:gd name="csX615" fmla="*/ 155353 w 256698"/>
            <a:gd name="csY615" fmla="*/ 125158 h 480917"/>
            <a:gd name="csX616" fmla="*/ 156305 w 256698"/>
            <a:gd name="csY616" fmla="*/ 124968 h 480917"/>
            <a:gd name="csX617" fmla="*/ 156972 w 256698"/>
            <a:gd name="csY617" fmla="*/ 124968 h 480917"/>
            <a:gd name="csX618" fmla="*/ 157639 w 256698"/>
            <a:gd name="csY618" fmla="*/ 125063 h 480917"/>
            <a:gd name="csX619" fmla="*/ 158210 w 256698"/>
            <a:gd name="csY619" fmla="*/ 125158 h 480917"/>
            <a:gd name="csX620" fmla="*/ 158782 w 256698"/>
            <a:gd name="csY620" fmla="*/ 125254 h 480917"/>
            <a:gd name="csX621" fmla="*/ 158972 w 256698"/>
            <a:gd name="csY621" fmla="*/ 125254 h 480917"/>
            <a:gd name="csX622" fmla="*/ 159258 w 256698"/>
            <a:gd name="csY622" fmla="*/ 125349 h 480917"/>
            <a:gd name="csX623" fmla="*/ 159353 w 256698"/>
            <a:gd name="csY623" fmla="*/ 125444 h 480917"/>
            <a:gd name="csX624" fmla="*/ 159734 w 256698"/>
            <a:gd name="csY624" fmla="*/ 125635 h 480917"/>
            <a:gd name="csX625" fmla="*/ 160020 w 256698"/>
            <a:gd name="csY625" fmla="*/ 126016 h 480917"/>
            <a:gd name="csX626" fmla="*/ 160306 w 256698"/>
            <a:gd name="csY626" fmla="*/ 126397 h 480917"/>
            <a:gd name="csX627" fmla="*/ 160782 w 256698"/>
            <a:gd name="csY627" fmla="*/ 126682 h 480917"/>
            <a:gd name="csX628" fmla="*/ 161258 w 256698"/>
            <a:gd name="csY628" fmla="*/ 127349 h 480917"/>
            <a:gd name="csX629" fmla="*/ 161734 w 256698"/>
            <a:gd name="csY629" fmla="*/ 128111 h 480917"/>
            <a:gd name="csX630" fmla="*/ 162116 w 256698"/>
            <a:gd name="csY630" fmla="*/ 128588 h 480917"/>
            <a:gd name="csX631" fmla="*/ 162306 w 256698"/>
            <a:gd name="csY631" fmla="*/ 128969 h 480917"/>
            <a:gd name="csX632" fmla="*/ 162401 w 256698"/>
            <a:gd name="csY632" fmla="*/ 129159 h 480917"/>
            <a:gd name="csX633" fmla="*/ 162496 w 256698"/>
            <a:gd name="csY633" fmla="*/ 129445 h 480917"/>
            <a:gd name="csX634" fmla="*/ 162687 w 256698"/>
            <a:gd name="csY634" fmla="*/ 129826 h 480917"/>
            <a:gd name="csX635" fmla="*/ 162877 w 256698"/>
            <a:gd name="csY635" fmla="*/ 130207 h 480917"/>
            <a:gd name="csX636" fmla="*/ 163163 w 256698"/>
            <a:gd name="csY636" fmla="*/ 130588 h 480917"/>
            <a:gd name="csX637" fmla="*/ 163354 w 256698"/>
            <a:gd name="csY637" fmla="*/ 131064 h 480917"/>
            <a:gd name="csX638" fmla="*/ 163544 w 256698"/>
            <a:gd name="csY638" fmla="*/ 131540 h 480917"/>
            <a:gd name="csX639" fmla="*/ 163830 w 256698"/>
            <a:gd name="csY639" fmla="*/ 132017 h 480917"/>
            <a:gd name="csX640" fmla="*/ 164020 w 256698"/>
            <a:gd name="csY640" fmla="*/ 132207 h 480917"/>
            <a:gd name="csX641" fmla="*/ 164402 w 256698"/>
            <a:gd name="csY641" fmla="*/ 132969 h 480917"/>
            <a:gd name="csX642" fmla="*/ 164687 w 256698"/>
            <a:gd name="csY642" fmla="*/ 133445 h 480917"/>
            <a:gd name="csX643" fmla="*/ 164878 w 256698"/>
            <a:gd name="csY643" fmla="*/ 134017 h 480917"/>
            <a:gd name="csX644" fmla="*/ 165068 w 256698"/>
            <a:gd name="csY644" fmla="*/ 134684 h 480917"/>
            <a:gd name="csX645" fmla="*/ 165449 w 256698"/>
            <a:gd name="csY645" fmla="*/ 135255 h 480917"/>
            <a:gd name="csX646" fmla="*/ 165640 w 256698"/>
            <a:gd name="csY646" fmla="*/ 135826 h 480917"/>
            <a:gd name="csX647" fmla="*/ 165830 w 256698"/>
            <a:gd name="csY647" fmla="*/ 136398 h 480917"/>
            <a:gd name="csX648" fmla="*/ 166116 w 256698"/>
            <a:gd name="csY648" fmla="*/ 136969 h 480917"/>
            <a:gd name="csX649" fmla="*/ 166401 w 256698"/>
            <a:gd name="csY649" fmla="*/ 137541 h 480917"/>
            <a:gd name="csX650" fmla="*/ 166688 w 256698"/>
            <a:gd name="csY650" fmla="*/ 138017 h 480917"/>
            <a:gd name="csX651" fmla="*/ 166783 w 256698"/>
            <a:gd name="csY651" fmla="*/ 138017 h 480917"/>
            <a:gd name="csX652" fmla="*/ 167164 w 256698"/>
            <a:gd name="csY652" fmla="*/ 138970 h 480917"/>
            <a:gd name="csX653" fmla="*/ 167545 w 256698"/>
            <a:gd name="csY653" fmla="*/ 139351 h 480917"/>
            <a:gd name="csX654" fmla="*/ 167735 w 256698"/>
            <a:gd name="csY654" fmla="*/ 139446 h 480917"/>
            <a:gd name="csX655" fmla="*/ 168021 w 256698"/>
            <a:gd name="csY655" fmla="*/ 139922 h 480917"/>
            <a:gd name="csX656" fmla="*/ 168402 w 256698"/>
            <a:gd name="csY656" fmla="*/ 140303 h 480917"/>
            <a:gd name="csX657" fmla="*/ 168593 w 256698"/>
            <a:gd name="csY657" fmla="*/ 140779 h 480917"/>
            <a:gd name="csX658" fmla="*/ 168783 w 256698"/>
            <a:gd name="csY658" fmla="*/ 141256 h 480917"/>
            <a:gd name="csX659" fmla="*/ 169069 w 256698"/>
            <a:gd name="csY659" fmla="*/ 141732 h 480917"/>
            <a:gd name="csX660" fmla="*/ 169450 w 256698"/>
            <a:gd name="csY660" fmla="*/ 142113 h 480917"/>
            <a:gd name="csX661" fmla="*/ 169736 w 256698"/>
            <a:gd name="csY661" fmla="*/ 142589 h 480917"/>
            <a:gd name="csX662" fmla="*/ 169926 w 256698"/>
            <a:gd name="csY662" fmla="*/ 143065 h 480917"/>
            <a:gd name="csX663" fmla="*/ 170116 w 256698"/>
            <a:gd name="csY663" fmla="*/ 143542 h 480917"/>
            <a:gd name="csX664" fmla="*/ 170307 w 256698"/>
            <a:gd name="csY664" fmla="*/ 144018 h 480917"/>
            <a:gd name="csX665" fmla="*/ 170593 w 256698"/>
            <a:gd name="csY665" fmla="*/ 144399 h 480917"/>
            <a:gd name="csX666" fmla="*/ 170879 w 256698"/>
            <a:gd name="csY666" fmla="*/ 144875 h 480917"/>
            <a:gd name="csX667" fmla="*/ 171164 w 256698"/>
            <a:gd name="csY667" fmla="*/ 145256 h 480917"/>
            <a:gd name="csX668" fmla="*/ 171355 w 256698"/>
            <a:gd name="csY668" fmla="*/ 145732 h 480917"/>
            <a:gd name="csX669" fmla="*/ 171641 w 256698"/>
            <a:gd name="csY669" fmla="*/ 146209 h 480917"/>
            <a:gd name="csX670" fmla="*/ 171831 w 256698"/>
            <a:gd name="csY670" fmla="*/ 146685 h 480917"/>
            <a:gd name="csX671" fmla="*/ 172021 w 256698"/>
            <a:gd name="csY671" fmla="*/ 147161 h 480917"/>
            <a:gd name="csX672" fmla="*/ 172212 w 256698"/>
            <a:gd name="csY672" fmla="*/ 147733 h 480917"/>
            <a:gd name="csX673" fmla="*/ 172498 w 256698"/>
            <a:gd name="csY673" fmla="*/ 148114 h 480917"/>
            <a:gd name="csX674" fmla="*/ 172784 w 256698"/>
            <a:gd name="csY674" fmla="*/ 148590 h 480917"/>
            <a:gd name="csX675" fmla="*/ 172974 w 256698"/>
            <a:gd name="csY675" fmla="*/ 149161 h 480917"/>
            <a:gd name="csX676" fmla="*/ 173260 w 256698"/>
            <a:gd name="csY676" fmla="*/ 149542 h 480917"/>
            <a:gd name="csX677" fmla="*/ 173545 w 256698"/>
            <a:gd name="csY677" fmla="*/ 150019 h 480917"/>
            <a:gd name="csX678" fmla="*/ 173831 w 256698"/>
            <a:gd name="csY678" fmla="*/ 150495 h 480917"/>
            <a:gd name="csX679" fmla="*/ 174117 w 256698"/>
            <a:gd name="csY679" fmla="*/ 150971 h 480917"/>
            <a:gd name="csX680" fmla="*/ 174403 w 256698"/>
            <a:gd name="csY680" fmla="*/ 151352 h 480917"/>
            <a:gd name="csX681" fmla="*/ 174593 w 256698"/>
            <a:gd name="csY681" fmla="*/ 151828 h 480917"/>
            <a:gd name="csX682" fmla="*/ 174784 w 256698"/>
            <a:gd name="csY682" fmla="*/ 152305 h 480917"/>
            <a:gd name="csX683" fmla="*/ 174879 w 256698"/>
            <a:gd name="csY683" fmla="*/ 152781 h 480917"/>
            <a:gd name="csX684" fmla="*/ 175165 w 256698"/>
            <a:gd name="csY684" fmla="*/ 153257 h 480917"/>
            <a:gd name="csX685" fmla="*/ 175355 w 256698"/>
            <a:gd name="csY685" fmla="*/ 153734 h 480917"/>
            <a:gd name="csX686" fmla="*/ 175641 w 256698"/>
            <a:gd name="csY686" fmla="*/ 154210 h 480917"/>
            <a:gd name="csX687" fmla="*/ 175832 w 256698"/>
            <a:gd name="csY687" fmla="*/ 154686 h 480917"/>
            <a:gd name="csX688" fmla="*/ 176117 w 256698"/>
            <a:gd name="csY688" fmla="*/ 155162 h 480917"/>
            <a:gd name="csX689" fmla="*/ 176308 w 256698"/>
            <a:gd name="csY689" fmla="*/ 155638 h 480917"/>
            <a:gd name="csX690" fmla="*/ 176498 w 256698"/>
            <a:gd name="csY690" fmla="*/ 156115 h 480917"/>
            <a:gd name="csX691" fmla="*/ 176689 w 256698"/>
            <a:gd name="csY691" fmla="*/ 156591 h 480917"/>
            <a:gd name="csX692" fmla="*/ 176784 w 256698"/>
            <a:gd name="csY692" fmla="*/ 157163 h 480917"/>
            <a:gd name="csX693" fmla="*/ 176975 w 256698"/>
            <a:gd name="csY693" fmla="*/ 157639 h 480917"/>
            <a:gd name="csX694" fmla="*/ 177070 w 256698"/>
            <a:gd name="csY694" fmla="*/ 158115 h 480917"/>
            <a:gd name="csX695" fmla="*/ 177355 w 256698"/>
            <a:gd name="csY695" fmla="*/ 158591 h 480917"/>
            <a:gd name="csX696" fmla="*/ 177736 w 256698"/>
            <a:gd name="csY696" fmla="*/ 158877 h 480917"/>
            <a:gd name="csX697" fmla="*/ 178022 w 256698"/>
            <a:gd name="csY697" fmla="*/ 159353 h 480917"/>
            <a:gd name="csX698" fmla="*/ 177546 w 256698"/>
            <a:gd name="csY698" fmla="*/ 159448 h 480917"/>
            <a:gd name="csX699" fmla="*/ 176975 w 256698"/>
            <a:gd name="csY699" fmla="*/ 159544 h 480917"/>
            <a:gd name="csX700" fmla="*/ 176593 w 256698"/>
            <a:gd name="csY700" fmla="*/ 159925 h 480917"/>
            <a:gd name="csX701" fmla="*/ 176498 w 256698"/>
            <a:gd name="csY701" fmla="*/ 160401 h 480917"/>
            <a:gd name="csX702" fmla="*/ 176689 w 256698"/>
            <a:gd name="csY702" fmla="*/ 160782 h 480917"/>
            <a:gd name="csX703" fmla="*/ 176784 w 256698"/>
            <a:gd name="csY703" fmla="*/ 161353 h 480917"/>
            <a:gd name="csX704" fmla="*/ 177070 w 256698"/>
            <a:gd name="csY704" fmla="*/ 162782 h 480917"/>
            <a:gd name="csX705" fmla="*/ 177451 w 256698"/>
            <a:gd name="csY705" fmla="*/ 162782 h 480917"/>
            <a:gd name="csX706" fmla="*/ 177736 w 256698"/>
            <a:gd name="csY706" fmla="*/ 163068 h 480917"/>
            <a:gd name="csX707" fmla="*/ 178118 w 256698"/>
            <a:gd name="csY707" fmla="*/ 163544 h 480917"/>
            <a:gd name="csX708" fmla="*/ 178308 w 256698"/>
            <a:gd name="csY708" fmla="*/ 164116 h 480917"/>
            <a:gd name="csX709" fmla="*/ 178403 w 256698"/>
            <a:gd name="csY709" fmla="*/ 164592 h 480917"/>
            <a:gd name="csX710" fmla="*/ 178498 w 256698"/>
            <a:gd name="csY710" fmla="*/ 165259 h 480917"/>
            <a:gd name="csX711" fmla="*/ 178594 w 256698"/>
            <a:gd name="csY711" fmla="*/ 165830 h 480917"/>
            <a:gd name="csX712" fmla="*/ 178403 w 256698"/>
            <a:gd name="csY712" fmla="*/ 166211 h 480917"/>
            <a:gd name="csX713" fmla="*/ 178213 w 256698"/>
            <a:gd name="csY713" fmla="*/ 166688 h 480917"/>
            <a:gd name="csX714" fmla="*/ 178118 w 256698"/>
            <a:gd name="csY714" fmla="*/ 167259 h 480917"/>
            <a:gd name="csX715" fmla="*/ 178213 w 256698"/>
            <a:gd name="csY715" fmla="*/ 167735 h 480917"/>
            <a:gd name="csX716" fmla="*/ 178498 w 256698"/>
            <a:gd name="csY716" fmla="*/ 168211 h 480917"/>
            <a:gd name="csX717" fmla="*/ 178879 w 256698"/>
            <a:gd name="csY717" fmla="*/ 168688 h 480917"/>
            <a:gd name="csX718" fmla="*/ 179165 w 256698"/>
            <a:gd name="csY718" fmla="*/ 169164 h 480917"/>
            <a:gd name="csX719" fmla="*/ 179546 w 256698"/>
            <a:gd name="csY719" fmla="*/ 169736 h 480917"/>
            <a:gd name="csX720" fmla="*/ 179927 w 256698"/>
            <a:gd name="csY720" fmla="*/ 170117 h 480917"/>
            <a:gd name="csX721" fmla="*/ 180118 w 256698"/>
            <a:gd name="csY721" fmla="*/ 170593 h 480917"/>
            <a:gd name="csX722" fmla="*/ 180308 w 256698"/>
            <a:gd name="csY722" fmla="*/ 171355 h 480917"/>
            <a:gd name="csX723" fmla="*/ 182309 w 256698"/>
            <a:gd name="csY723" fmla="*/ 174212 h 480917"/>
            <a:gd name="csX724" fmla="*/ 182404 w 256698"/>
            <a:gd name="csY724" fmla="*/ 174593 h 480917"/>
            <a:gd name="csX725" fmla="*/ 182404 w 256698"/>
            <a:gd name="csY725" fmla="*/ 175069 h 480917"/>
            <a:gd name="csX726" fmla="*/ 182404 w 256698"/>
            <a:gd name="csY726" fmla="*/ 175546 h 480917"/>
            <a:gd name="csX727" fmla="*/ 182404 w 256698"/>
            <a:gd name="csY727" fmla="*/ 176022 h 480917"/>
            <a:gd name="csX728" fmla="*/ 182499 w 256698"/>
            <a:gd name="csY728" fmla="*/ 176594 h 480917"/>
            <a:gd name="csX729" fmla="*/ 182689 w 256698"/>
            <a:gd name="csY729" fmla="*/ 177355 h 480917"/>
            <a:gd name="csX730" fmla="*/ 182880 w 256698"/>
            <a:gd name="csY730" fmla="*/ 177927 h 480917"/>
            <a:gd name="csX731" fmla="*/ 183070 w 256698"/>
            <a:gd name="csY731" fmla="*/ 178498 h 480917"/>
            <a:gd name="csX732" fmla="*/ 183356 w 256698"/>
            <a:gd name="csY732" fmla="*/ 179165 h 480917"/>
            <a:gd name="csX733" fmla="*/ 183547 w 256698"/>
            <a:gd name="csY733" fmla="*/ 179737 h 480917"/>
            <a:gd name="csX734" fmla="*/ 183737 w 256698"/>
            <a:gd name="csY734" fmla="*/ 180403 h 480917"/>
            <a:gd name="csX735" fmla="*/ 184118 w 256698"/>
            <a:gd name="csY735" fmla="*/ 181070 h 480917"/>
            <a:gd name="csX736" fmla="*/ 184404 w 256698"/>
            <a:gd name="csY736" fmla="*/ 181737 h 480917"/>
            <a:gd name="csX737" fmla="*/ 184690 w 256698"/>
            <a:gd name="csY737" fmla="*/ 182309 h 480917"/>
            <a:gd name="csX738" fmla="*/ 184975 w 256698"/>
            <a:gd name="csY738" fmla="*/ 182975 h 480917"/>
            <a:gd name="csX739" fmla="*/ 185261 w 256698"/>
            <a:gd name="csY739" fmla="*/ 183737 h 480917"/>
            <a:gd name="csX740" fmla="*/ 185547 w 256698"/>
            <a:gd name="csY740" fmla="*/ 184404 h 480917"/>
            <a:gd name="csX741" fmla="*/ 185738 w 256698"/>
            <a:gd name="csY741" fmla="*/ 184880 h 480917"/>
            <a:gd name="csX742" fmla="*/ 185928 w 256698"/>
            <a:gd name="csY742" fmla="*/ 185452 h 480917"/>
            <a:gd name="csX743" fmla="*/ 186118 w 256698"/>
            <a:gd name="csY743" fmla="*/ 185928 h 480917"/>
            <a:gd name="csX744" fmla="*/ 186309 w 256698"/>
            <a:gd name="csY744" fmla="*/ 186499 h 480917"/>
            <a:gd name="csX745" fmla="*/ 186595 w 256698"/>
            <a:gd name="csY745" fmla="*/ 187071 h 480917"/>
            <a:gd name="csX746" fmla="*/ 186880 w 256698"/>
            <a:gd name="csY746" fmla="*/ 187642 h 480917"/>
            <a:gd name="csX747" fmla="*/ 187071 w 256698"/>
            <a:gd name="csY747" fmla="*/ 188214 h 480917"/>
            <a:gd name="csX748" fmla="*/ 187261 w 256698"/>
            <a:gd name="csY748" fmla="*/ 188690 h 480917"/>
            <a:gd name="csX749" fmla="*/ 187547 w 256698"/>
            <a:gd name="csY749" fmla="*/ 189262 h 480917"/>
            <a:gd name="csX750" fmla="*/ 187833 w 256698"/>
            <a:gd name="csY750" fmla="*/ 189738 h 480917"/>
            <a:gd name="csX751" fmla="*/ 188214 w 256698"/>
            <a:gd name="csY751" fmla="*/ 190119 h 480917"/>
            <a:gd name="csX752" fmla="*/ 188595 w 256698"/>
            <a:gd name="csY752" fmla="*/ 190500 h 480917"/>
            <a:gd name="csX753" fmla="*/ 188976 w 256698"/>
            <a:gd name="csY753" fmla="*/ 190786 h 480917"/>
            <a:gd name="csX754" fmla="*/ 189357 w 256698"/>
            <a:gd name="csY754" fmla="*/ 190976 h 480917"/>
            <a:gd name="csX755" fmla="*/ 189929 w 256698"/>
            <a:gd name="csY755" fmla="*/ 190976 h 480917"/>
            <a:gd name="csX756" fmla="*/ 190309 w 256698"/>
            <a:gd name="csY756" fmla="*/ 190786 h 480917"/>
            <a:gd name="csX757" fmla="*/ 190785 w 256698"/>
            <a:gd name="csY757" fmla="*/ 190786 h 480917"/>
            <a:gd name="csX758" fmla="*/ 191167 w 256698"/>
            <a:gd name="csY758" fmla="*/ 190881 h 480917"/>
            <a:gd name="csX759" fmla="*/ 191452 w 256698"/>
            <a:gd name="csY759" fmla="*/ 191262 h 480917"/>
            <a:gd name="csX760" fmla="*/ 191738 w 256698"/>
            <a:gd name="csY760" fmla="*/ 191929 h 480917"/>
            <a:gd name="csX761" fmla="*/ 191834 w 256698"/>
            <a:gd name="csY761" fmla="*/ 192405 h 480917"/>
            <a:gd name="csX762" fmla="*/ 191834 w 256698"/>
            <a:gd name="csY762" fmla="*/ 192881 h 480917"/>
            <a:gd name="csX763" fmla="*/ 191452 w 256698"/>
            <a:gd name="csY763" fmla="*/ 193262 h 480917"/>
            <a:gd name="csX764" fmla="*/ 191071 w 256698"/>
            <a:gd name="csY764" fmla="*/ 193643 h 480917"/>
            <a:gd name="csX765" fmla="*/ 191262 w 256698"/>
            <a:gd name="csY765" fmla="*/ 194691 h 480917"/>
            <a:gd name="csX766" fmla="*/ 191738 w 256698"/>
            <a:gd name="csY766" fmla="*/ 194596 h 480917"/>
            <a:gd name="csX767" fmla="*/ 192214 w 256698"/>
            <a:gd name="csY767" fmla="*/ 194881 h 480917"/>
            <a:gd name="csX768" fmla="*/ 192595 w 256698"/>
            <a:gd name="csY768" fmla="*/ 195263 h 480917"/>
            <a:gd name="csX769" fmla="*/ 193072 w 256698"/>
            <a:gd name="csY769" fmla="*/ 195453 h 480917"/>
            <a:gd name="csX770" fmla="*/ 193357 w 256698"/>
            <a:gd name="csY770" fmla="*/ 195834 h 480917"/>
            <a:gd name="csX771" fmla="*/ 193643 w 256698"/>
            <a:gd name="csY771" fmla="*/ 196310 h 480917"/>
            <a:gd name="csX772" fmla="*/ 193739 w 256698"/>
            <a:gd name="csY772" fmla="*/ 196786 h 480917"/>
            <a:gd name="csX773" fmla="*/ 193929 w 256698"/>
            <a:gd name="csY773" fmla="*/ 197358 h 480917"/>
            <a:gd name="csX774" fmla="*/ 194024 w 256698"/>
            <a:gd name="csY774" fmla="*/ 197834 h 480917"/>
            <a:gd name="csX775" fmla="*/ 194215 w 256698"/>
            <a:gd name="csY775" fmla="*/ 198311 h 480917"/>
            <a:gd name="csX776" fmla="*/ 194500 w 256698"/>
            <a:gd name="csY776" fmla="*/ 198787 h 480917"/>
            <a:gd name="csX777" fmla="*/ 194691 w 256698"/>
            <a:gd name="csY777" fmla="*/ 199263 h 480917"/>
            <a:gd name="csX778" fmla="*/ 194882 w 256698"/>
            <a:gd name="csY778" fmla="*/ 199739 h 480917"/>
            <a:gd name="csX779" fmla="*/ 194976 w 256698"/>
            <a:gd name="csY779" fmla="*/ 200215 h 480917"/>
            <a:gd name="csX780" fmla="*/ 195167 w 256698"/>
            <a:gd name="csY780" fmla="*/ 200692 h 480917"/>
            <a:gd name="csX781" fmla="*/ 195263 w 256698"/>
            <a:gd name="csY781" fmla="*/ 201168 h 480917"/>
            <a:gd name="csX782" fmla="*/ 195548 w 256698"/>
            <a:gd name="csY782" fmla="*/ 201644 h 480917"/>
            <a:gd name="csX783" fmla="*/ 195643 w 256698"/>
            <a:gd name="csY783" fmla="*/ 202121 h 480917"/>
            <a:gd name="csX784" fmla="*/ 195834 w 256698"/>
            <a:gd name="csY784" fmla="*/ 202692 h 480917"/>
            <a:gd name="csX785" fmla="*/ 196025 w 256698"/>
            <a:gd name="csY785" fmla="*/ 203168 h 480917"/>
            <a:gd name="csX786" fmla="*/ 196215 w 256698"/>
            <a:gd name="csY786" fmla="*/ 203644 h 480917"/>
            <a:gd name="csX787" fmla="*/ 196405 w 256698"/>
            <a:gd name="csY787" fmla="*/ 204121 h 480917"/>
            <a:gd name="csX788" fmla="*/ 196596 w 256698"/>
            <a:gd name="csY788" fmla="*/ 204597 h 480917"/>
            <a:gd name="csX789" fmla="*/ 196691 w 256698"/>
            <a:gd name="csY789" fmla="*/ 205073 h 480917"/>
            <a:gd name="csX790" fmla="*/ 196691 w 256698"/>
            <a:gd name="csY790" fmla="*/ 205169 h 480917"/>
            <a:gd name="csX791" fmla="*/ 196977 w 256698"/>
            <a:gd name="csY791" fmla="*/ 206121 h 480917"/>
            <a:gd name="csX792" fmla="*/ 197358 w 256698"/>
            <a:gd name="csY792" fmla="*/ 207073 h 480917"/>
            <a:gd name="csX793" fmla="*/ 197739 w 256698"/>
            <a:gd name="csY793" fmla="*/ 208026 h 480917"/>
            <a:gd name="csX794" fmla="*/ 197929 w 256698"/>
            <a:gd name="csY794" fmla="*/ 209074 h 480917"/>
            <a:gd name="csX795" fmla="*/ 198311 w 256698"/>
            <a:gd name="csY795" fmla="*/ 210026 h 480917"/>
            <a:gd name="csX796" fmla="*/ 198596 w 256698"/>
            <a:gd name="csY796" fmla="*/ 210979 h 480917"/>
            <a:gd name="csX797" fmla="*/ 198882 w 256698"/>
            <a:gd name="csY797" fmla="*/ 211931 h 480917"/>
            <a:gd name="csX798" fmla="*/ 199073 w 256698"/>
            <a:gd name="csY798" fmla="*/ 212979 h 480917"/>
            <a:gd name="csX799" fmla="*/ 199454 w 256698"/>
            <a:gd name="csY799" fmla="*/ 213836 h 480917"/>
            <a:gd name="csX800" fmla="*/ 199739 w 256698"/>
            <a:gd name="csY800" fmla="*/ 214884 h 480917"/>
            <a:gd name="csX801" fmla="*/ 199930 w 256698"/>
            <a:gd name="csY801" fmla="*/ 215836 h 480917"/>
            <a:gd name="csX802" fmla="*/ 200120 w 256698"/>
            <a:gd name="csY802" fmla="*/ 216789 h 480917"/>
            <a:gd name="csX803" fmla="*/ 200596 w 256698"/>
            <a:gd name="csY803" fmla="*/ 217742 h 480917"/>
            <a:gd name="csX804" fmla="*/ 200787 w 256698"/>
            <a:gd name="csY804" fmla="*/ 218789 h 480917"/>
            <a:gd name="csX805" fmla="*/ 200977 w 256698"/>
            <a:gd name="csY805" fmla="*/ 219742 h 480917"/>
            <a:gd name="csX806" fmla="*/ 201359 w 256698"/>
            <a:gd name="csY806" fmla="*/ 220694 h 480917"/>
            <a:gd name="csX807" fmla="*/ 201644 w 256698"/>
            <a:gd name="csY807" fmla="*/ 221647 h 480917"/>
            <a:gd name="csX808" fmla="*/ 201930 w 256698"/>
            <a:gd name="csY808" fmla="*/ 222694 h 480917"/>
            <a:gd name="csX809" fmla="*/ 202120 w 256698"/>
            <a:gd name="csY809" fmla="*/ 223647 h 480917"/>
            <a:gd name="csX810" fmla="*/ 202502 w 256698"/>
            <a:gd name="csY810" fmla="*/ 224599 h 480917"/>
            <a:gd name="csX811" fmla="*/ 202692 w 256698"/>
            <a:gd name="csY811" fmla="*/ 225552 h 480917"/>
            <a:gd name="csX812" fmla="*/ 202882 w 256698"/>
            <a:gd name="csY812" fmla="*/ 226504 h 480917"/>
            <a:gd name="csX813" fmla="*/ 203073 w 256698"/>
            <a:gd name="csY813" fmla="*/ 227552 h 480917"/>
            <a:gd name="csX814" fmla="*/ 203359 w 256698"/>
            <a:gd name="csY814" fmla="*/ 228505 h 480917"/>
            <a:gd name="csX815" fmla="*/ 203549 w 256698"/>
            <a:gd name="csY815" fmla="*/ 229552 h 480917"/>
            <a:gd name="csX816" fmla="*/ 203835 w 256698"/>
            <a:gd name="csY816" fmla="*/ 230600 h 480917"/>
            <a:gd name="csX817" fmla="*/ 203930 w 256698"/>
            <a:gd name="csY817" fmla="*/ 231553 h 480917"/>
            <a:gd name="csX818" fmla="*/ 204311 w 256698"/>
            <a:gd name="csY818" fmla="*/ 232505 h 480917"/>
            <a:gd name="csX819" fmla="*/ 204597 w 256698"/>
            <a:gd name="csY819" fmla="*/ 233458 h 480917"/>
            <a:gd name="csX820" fmla="*/ 204692 w 256698"/>
            <a:gd name="csY820" fmla="*/ 234505 h 480917"/>
            <a:gd name="csX821" fmla="*/ 204788 w 256698"/>
            <a:gd name="csY821" fmla="*/ 234696 h 480917"/>
            <a:gd name="csX822" fmla="*/ 204788 w 256698"/>
            <a:gd name="csY822" fmla="*/ 234791 h 480917"/>
            <a:gd name="csX823" fmla="*/ 204883 w 256698"/>
            <a:gd name="csY823" fmla="*/ 235172 h 480917"/>
            <a:gd name="csX824" fmla="*/ 204978 w 256698"/>
            <a:gd name="csY824" fmla="*/ 236125 h 480917"/>
            <a:gd name="csX825" fmla="*/ 205264 w 256698"/>
            <a:gd name="csY825" fmla="*/ 237077 h 480917"/>
            <a:gd name="csX826" fmla="*/ 205454 w 256698"/>
            <a:gd name="csY826" fmla="*/ 238030 h 480917"/>
            <a:gd name="csX827" fmla="*/ 205740 w 256698"/>
            <a:gd name="csY827" fmla="*/ 238982 h 480917"/>
            <a:gd name="csX828" fmla="*/ 205835 w 256698"/>
            <a:gd name="csY828" fmla="*/ 240030 h 480917"/>
            <a:gd name="csX829" fmla="*/ 205930 w 256698"/>
            <a:gd name="csY829" fmla="*/ 240983 h 480917"/>
            <a:gd name="csX830" fmla="*/ 206121 w 256698"/>
            <a:gd name="csY830" fmla="*/ 241935 h 480917"/>
            <a:gd name="csX831" fmla="*/ 206311 w 256698"/>
            <a:gd name="csY831" fmla="*/ 242983 h 480917"/>
            <a:gd name="csX832" fmla="*/ 206502 w 256698"/>
            <a:gd name="csY832" fmla="*/ 243935 h 480917"/>
            <a:gd name="csX833" fmla="*/ 206597 w 256698"/>
            <a:gd name="csY833" fmla="*/ 244888 h 480917"/>
            <a:gd name="csX834" fmla="*/ 206693 w 256698"/>
            <a:gd name="csY834" fmla="*/ 245935 h 480917"/>
            <a:gd name="csX835" fmla="*/ 206788 w 256698"/>
            <a:gd name="csY835" fmla="*/ 246888 h 480917"/>
            <a:gd name="csX836" fmla="*/ 206978 w 256698"/>
            <a:gd name="csY836" fmla="*/ 247936 h 480917"/>
            <a:gd name="csX837" fmla="*/ 207073 w 256698"/>
            <a:gd name="csY837" fmla="*/ 248888 h 480917"/>
            <a:gd name="csX838" fmla="*/ 207169 w 256698"/>
            <a:gd name="csY838" fmla="*/ 249936 h 480917"/>
            <a:gd name="csX839" fmla="*/ 207359 w 256698"/>
            <a:gd name="csY839" fmla="*/ 250888 h 480917"/>
            <a:gd name="csX840" fmla="*/ 207550 w 256698"/>
            <a:gd name="csY840" fmla="*/ 251936 h 480917"/>
            <a:gd name="csX841" fmla="*/ 207645 w 256698"/>
            <a:gd name="csY841" fmla="*/ 252889 h 480917"/>
            <a:gd name="csX842" fmla="*/ 207931 w 256698"/>
            <a:gd name="csY842" fmla="*/ 253841 h 480917"/>
            <a:gd name="csX843" fmla="*/ 208216 w 256698"/>
            <a:gd name="csY843" fmla="*/ 254889 h 480917"/>
            <a:gd name="csX844" fmla="*/ 208312 w 256698"/>
            <a:gd name="csY844" fmla="*/ 255842 h 480917"/>
            <a:gd name="csX845" fmla="*/ 208502 w 256698"/>
            <a:gd name="csY845" fmla="*/ 256794 h 480917"/>
            <a:gd name="csX846" fmla="*/ 208598 w 256698"/>
            <a:gd name="csY846" fmla="*/ 257842 h 480917"/>
            <a:gd name="csX847" fmla="*/ 208693 w 256698"/>
            <a:gd name="csY847" fmla="*/ 258794 h 480917"/>
            <a:gd name="csX848" fmla="*/ 208788 w 256698"/>
            <a:gd name="csY848" fmla="*/ 259842 h 480917"/>
            <a:gd name="csX849" fmla="*/ 208979 w 256698"/>
            <a:gd name="csY849" fmla="*/ 260795 h 480917"/>
            <a:gd name="csX850" fmla="*/ 209074 w 256698"/>
            <a:gd name="csY850" fmla="*/ 261842 h 480917"/>
            <a:gd name="csX851" fmla="*/ 209169 w 256698"/>
            <a:gd name="csY851" fmla="*/ 262795 h 480917"/>
            <a:gd name="csX852" fmla="*/ 209359 w 256698"/>
            <a:gd name="csY852" fmla="*/ 263842 h 480917"/>
            <a:gd name="csX853" fmla="*/ 209455 w 256698"/>
            <a:gd name="csY853" fmla="*/ 264795 h 480917"/>
            <a:gd name="csX854" fmla="*/ 209645 w 256698"/>
            <a:gd name="csY854" fmla="*/ 265747 h 480917"/>
            <a:gd name="csX855" fmla="*/ 209741 w 256698"/>
            <a:gd name="csY855" fmla="*/ 266795 h 480917"/>
            <a:gd name="csX856" fmla="*/ 209835 w 256698"/>
            <a:gd name="csY856" fmla="*/ 267462 h 480917"/>
            <a:gd name="csX857" fmla="*/ 209931 w 256698"/>
            <a:gd name="csY857" fmla="*/ 268034 h 480917"/>
            <a:gd name="csX858" fmla="*/ 210121 w 256698"/>
            <a:gd name="csY858" fmla="*/ 268891 h 480917"/>
            <a:gd name="csX859" fmla="*/ 210217 w 256698"/>
            <a:gd name="csY859" fmla="*/ 269843 h 480917"/>
            <a:gd name="csX860" fmla="*/ 210312 w 256698"/>
            <a:gd name="csY860" fmla="*/ 270796 h 480917"/>
            <a:gd name="csX861" fmla="*/ 210502 w 256698"/>
            <a:gd name="csY861" fmla="*/ 271843 h 480917"/>
            <a:gd name="csX862" fmla="*/ 210693 w 256698"/>
            <a:gd name="csY862" fmla="*/ 272796 h 480917"/>
            <a:gd name="csX863" fmla="*/ 210979 w 256698"/>
            <a:gd name="csY863" fmla="*/ 273748 h 480917"/>
            <a:gd name="csX864" fmla="*/ 211074 w 256698"/>
            <a:gd name="csY864" fmla="*/ 274796 h 480917"/>
            <a:gd name="csX865" fmla="*/ 211264 w 256698"/>
            <a:gd name="csY865" fmla="*/ 275749 h 480917"/>
            <a:gd name="csX866" fmla="*/ 211455 w 256698"/>
            <a:gd name="csY866" fmla="*/ 276701 h 480917"/>
            <a:gd name="csX867" fmla="*/ 211836 w 256698"/>
            <a:gd name="csY867" fmla="*/ 277654 h 480917"/>
            <a:gd name="csX868" fmla="*/ 212217 w 256698"/>
            <a:gd name="csY868" fmla="*/ 278606 h 480917"/>
            <a:gd name="csX869" fmla="*/ 212312 w 256698"/>
            <a:gd name="csY869" fmla="*/ 278797 h 480917"/>
            <a:gd name="csX870" fmla="*/ 212693 w 256698"/>
            <a:gd name="csY870" fmla="*/ 279368 h 480917"/>
            <a:gd name="csX871" fmla="*/ 212884 w 256698"/>
            <a:gd name="csY871" fmla="*/ 279654 h 480917"/>
            <a:gd name="csX872" fmla="*/ 213360 w 256698"/>
            <a:gd name="csY872" fmla="*/ 280511 h 480917"/>
            <a:gd name="csX873" fmla="*/ 213646 w 256698"/>
            <a:gd name="csY873" fmla="*/ 281083 h 480917"/>
            <a:gd name="csX874" fmla="*/ 214217 w 256698"/>
            <a:gd name="csY874" fmla="*/ 281750 h 480917"/>
            <a:gd name="csX875" fmla="*/ 214693 w 256698"/>
            <a:gd name="csY875" fmla="*/ 282607 h 480917"/>
            <a:gd name="csX876" fmla="*/ 215170 w 256698"/>
            <a:gd name="csY876" fmla="*/ 283559 h 480917"/>
            <a:gd name="csX877" fmla="*/ 215075 w 256698"/>
            <a:gd name="csY877" fmla="*/ 283845 h 480917"/>
            <a:gd name="csX878" fmla="*/ 215075 w 256698"/>
            <a:gd name="csY878" fmla="*/ 284035 h 480917"/>
            <a:gd name="csX879" fmla="*/ 215646 w 256698"/>
            <a:gd name="csY879" fmla="*/ 284893 h 480917"/>
            <a:gd name="csX880" fmla="*/ 215932 w 256698"/>
            <a:gd name="csY880" fmla="*/ 285274 h 480917"/>
            <a:gd name="csX881" fmla="*/ 216122 w 256698"/>
            <a:gd name="csY881" fmla="*/ 285179 h 480917"/>
            <a:gd name="csX882" fmla="*/ 216408 w 256698"/>
            <a:gd name="csY882" fmla="*/ 285179 h 480917"/>
            <a:gd name="csX883" fmla="*/ 216789 w 256698"/>
            <a:gd name="csY883" fmla="*/ 285464 h 480917"/>
            <a:gd name="csX884" fmla="*/ 217646 w 256698"/>
            <a:gd name="csY884" fmla="*/ 286036 h 480917"/>
            <a:gd name="csX885" fmla="*/ 218408 w 256698"/>
            <a:gd name="csY885" fmla="*/ 286798 h 480917"/>
            <a:gd name="csX886" fmla="*/ 219075 w 256698"/>
            <a:gd name="csY886" fmla="*/ 287655 h 480917"/>
            <a:gd name="csX887" fmla="*/ 219742 w 256698"/>
            <a:gd name="csY887" fmla="*/ 288322 h 480917"/>
            <a:gd name="csX888" fmla="*/ 220599 w 256698"/>
            <a:gd name="csY888" fmla="*/ 289084 h 480917"/>
            <a:gd name="csX889" fmla="*/ 221170 w 256698"/>
            <a:gd name="csY889" fmla="*/ 289941 h 480917"/>
            <a:gd name="csX890" fmla="*/ 222028 w 256698"/>
            <a:gd name="csY890" fmla="*/ 290608 h 480917"/>
            <a:gd name="csX891" fmla="*/ 222885 w 256698"/>
            <a:gd name="csY891" fmla="*/ 291179 h 480917"/>
            <a:gd name="csX892" fmla="*/ 223647 w 256698"/>
            <a:gd name="csY892" fmla="*/ 291941 h 480917"/>
            <a:gd name="csX893" fmla="*/ 224504 w 256698"/>
            <a:gd name="csY893" fmla="*/ 292703 h 480917"/>
            <a:gd name="csX894" fmla="*/ 225266 w 256698"/>
            <a:gd name="csY894" fmla="*/ 293275 h 480917"/>
            <a:gd name="csX895" fmla="*/ 226219 w 256698"/>
            <a:gd name="csY895" fmla="*/ 293942 h 480917"/>
            <a:gd name="csX896" fmla="*/ 227076 w 256698"/>
            <a:gd name="csY896" fmla="*/ 294418 h 480917"/>
            <a:gd name="csX897" fmla="*/ 228029 w 256698"/>
            <a:gd name="csY897" fmla="*/ 294894 h 480917"/>
            <a:gd name="csX898" fmla="*/ 229076 w 256698"/>
            <a:gd name="csY898" fmla="*/ 295370 h 480917"/>
            <a:gd name="csX899" fmla="*/ 230124 w 256698"/>
            <a:gd name="csY899" fmla="*/ 295656 h 480917"/>
            <a:gd name="csX900" fmla="*/ 231172 w 256698"/>
            <a:gd name="csY900" fmla="*/ 296132 h 480917"/>
            <a:gd name="csX901" fmla="*/ 232315 w 256698"/>
            <a:gd name="csY901" fmla="*/ 296227 h 480917"/>
            <a:gd name="csX902" fmla="*/ 233363 w 256698"/>
            <a:gd name="csY902" fmla="*/ 296323 h 480917"/>
            <a:gd name="csX903" fmla="*/ 234410 w 256698"/>
            <a:gd name="csY903" fmla="*/ 296513 h 480917"/>
            <a:gd name="csX904" fmla="*/ 235458 w 256698"/>
            <a:gd name="csY904" fmla="*/ 296609 h 480917"/>
            <a:gd name="csX905" fmla="*/ 236601 w 256698"/>
            <a:gd name="csY905" fmla="*/ 296894 h 480917"/>
            <a:gd name="csX906" fmla="*/ 237554 w 256698"/>
            <a:gd name="csY906" fmla="*/ 297180 h 480917"/>
            <a:gd name="csX907" fmla="*/ 238601 w 256698"/>
            <a:gd name="csY907" fmla="*/ 297561 h 480917"/>
            <a:gd name="csX908" fmla="*/ 239649 w 256698"/>
            <a:gd name="csY908" fmla="*/ 297847 h 480917"/>
            <a:gd name="csX909" fmla="*/ 240697 w 256698"/>
            <a:gd name="csY909" fmla="*/ 298133 h 480917"/>
            <a:gd name="csX910" fmla="*/ 241649 w 256698"/>
            <a:gd name="csY910" fmla="*/ 298513 h 480917"/>
            <a:gd name="csX911" fmla="*/ 242601 w 256698"/>
            <a:gd name="csY911" fmla="*/ 299085 h 480917"/>
            <a:gd name="csX912" fmla="*/ 243554 w 256698"/>
            <a:gd name="csY912" fmla="*/ 299656 h 480917"/>
            <a:gd name="csX913" fmla="*/ 244411 w 256698"/>
            <a:gd name="csY913" fmla="*/ 300228 h 480917"/>
            <a:gd name="csX914" fmla="*/ 245269 w 256698"/>
            <a:gd name="csY914" fmla="*/ 300895 h 480917"/>
            <a:gd name="csX915" fmla="*/ 246031 w 256698"/>
            <a:gd name="csY915" fmla="*/ 301752 h 480917"/>
            <a:gd name="csX916" fmla="*/ 246698 w 256698"/>
            <a:gd name="csY916" fmla="*/ 302514 h 480917"/>
            <a:gd name="csX917" fmla="*/ 247459 w 256698"/>
            <a:gd name="csY917" fmla="*/ 303276 h 480917"/>
            <a:gd name="csX918" fmla="*/ 247935 w 256698"/>
            <a:gd name="csY918" fmla="*/ 304133 h 480917"/>
            <a:gd name="csX919" fmla="*/ 248031 w 256698"/>
            <a:gd name="csY919" fmla="*/ 305086 h 480917"/>
            <a:gd name="csX920" fmla="*/ 248221 w 256698"/>
            <a:gd name="csY920" fmla="*/ 306134 h 480917"/>
            <a:gd name="csX921" fmla="*/ 248317 w 256698"/>
            <a:gd name="csY921" fmla="*/ 307181 h 480917"/>
            <a:gd name="csX922" fmla="*/ 248317 w 256698"/>
            <a:gd name="csY922" fmla="*/ 308229 h 480917"/>
            <a:gd name="csX923" fmla="*/ 248317 w 256698"/>
            <a:gd name="csY923" fmla="*/ 309181 h 480917"/>
            <a:gd name="csX924" fmla="*/ 248317 w 256698"/>
            <a:gd name="csY924" fmla="*/ 310229 h 480917"/>
            <a:gd name="csX925" fmla="*/ 248317 w 256698"/>
            <a:gd name="csY925" fmla="*/ 311182 h 480917"/>
            <a:gd name="csX926" fmla="*/ 248412 w 256698"/>
            <a:gd name="csY926" fmla="*/ 312230 h 480917"/>
            <a:gd name="csX927" fmla="*/ 248412 w 256698"/>
            <a:gd name="csY927" fmla="*/ 313277 h 480917"/>
            <a:gd name="csX928" fmla="*/ 248317 w 256698"/>
            <a:gd name="csY928" fmla="*/ 313468 h 480917"/>
            <a:gd name="csX929" fmla="*/ 248412 w 256698"/>
            <a:gd name="csY929" fmla="*/ 313658 h 480917"/>
            <a:gd name="csX930" fmla="*/ 248508 w 256698"/>
            <a:gd name="csY930" fmla="*/ 313849 h 480917"/>
            <a:gd name="csX931" fmla="*/ 248602 w 256698"/>
            <a:gd name="csY931" fmla="*/ 314134 h 480917"/>
            <a:gd name="csX932" fmla="*/ 248508 w 256698"/>
            <a:gd name="csY932" fmla="*/ 314325 h 480917"/>
            <a:gd name="csX933" fmla="*/ 248412 w 256698"/>
            <a:gd name="csY933" fmla="*/ 314611 h 480917"/>
            <a:gd name="csX934" fmla="*/ 248221 w 256698"/>
            <a:gd name="csY934" fmla="*/ 315373 h 480917"/>
            <a:gd name="csX935" fmla="*/ 248508 w 256698"/>
            <a:gd name="csY935" fmla="*/ 316325 h 480917"/>
            <a:gd name="csX936" fmla="*/ 248888 w 256698"/>
            <a:gd name="csY936" fmla="*/ 317373 h 480917"/>
            <a:gd name="csX937" fmla="*/ 249269 w 256698"/>
            <a:gd name="csY937" fmla="*/ 318325 h 480917"/>
            <a:gd name="csX938" fmla="*/ 249460 w 256698"/>
            <a:gd name="csY938" fmla="*/ 319659 h 480917"/>
            <a:gd name="csX939" fmla="*/ 249650 w 256698"/>
            <a:gd name="csY939" fmla="*/ 320612 h 480917"/>
            <a:gd name="csX940" fmla="*/ 250031 w 256698"/>
            <a:gd name="csY940" fmla="*/ 321564 h 480917"/>
            <a:gd name="csX941" fmla="*/ 250222 w 256698"/>
            <a:gd name="csY941" fmla="*/ 322612 h 480917"/>
            <a:gd name="csX942" fmla="*/ 250698 w 256698"/>
            <a:gd name="csY942" fmla="*/ 323564 h 480917"/>
            <a:gd name="csX943" fmla="*/ 251079 w 256698"/>
            <a:gd name="csY943" fmla="*/ 324517 h 480917"/>
            <a:gd name="csX944" fmla="*/ 251365 w 256698"/>
            <a:gd name="csY944" fmla="*/ 325564 h 480917"/>
            <a:gd name="csX945" fmla="*/ 251841 w 256698"/>
            <a:gd name="csY945" fmla="*/ 326517 h 480917"/>
            <a:gd name="csX946" fmla="*/ 252126 w 256698"/>
            <a:gd name="csY946" fmla="*/ 327470 h 480917"/>
            <a:gd name="csX947" fmla="*/ 252222 w 256698"/>
            <a:gd name="csY947" fmla="*/ 328422 h 480917"/>
            <a:gd name="csX948" fmla="*/ 252508 w 256698"/>
            <a:gd name="csY948" fmla="*/ 329470 h 480917"/>
            <a:gd name="csX949" fmla="*/ 253079 w 256698"/>
            <a:gd name="csY949" fmla="*/ 330327 h 480917"/>
            <a:gd name="csX950" fmla="*/ 253270 w 256698"/>
            <a:gd name="csY950" fmla="*/ 331280 h 480917"/>
            <a:gd name="csX951" fmla="*/ 253555 w 256698"/>
            <a:gd name="csY951" fmla="*/ 332327 h 480917"/>
            <a:gd name="csX952" fmla="*/ 254127 w 256698"/>
            <a:gd name="csY952" fmla="*/ 333184 h 480917"/>
            <a:gd name="csX953" fmla="*/ 254318 w 256698"/>
            <a:gd name="csY953" fmla="*/ 334232 h 480917"/>
            <a:gd name="csX954" fmla="*/ 254413 w 256698"/>
            <a:gd name="csY954" fmla="*/ 335280 h 480917"/>
            <a:gd name="csX955" fmla="*/ 254603 w 256698"/>
            <a:gd name="csY955" fmla="*/ 336328 h 480917"/>
            <a:gd name="csX956" fmla="*/ 254889 w 256698"/>
            <a:gd name="csY956" fmla="*/ 337280 h 480917"/>
            <a:gd name="csX957" fmla="*/ 255079 w 256698"/>
            <a:gd name="csY957" fmla="*/ 338328 h 480917"/>
            <a:gd name="csX958" fmla="*/ 255270 w 256698"/>
            <a:gd name="csY958" fmla="*/ 339280 h 480917"/>
            <a:gd name="csX959" fmla="*/ 255937 w 256698"/>
            <a:gd name="csY959" fmla="*/ 340042 h 480917"/>
            <a:gd name="csX960" fmla="*/ 256127 w 256698"/>
            <a:gd name="csY960" fmla="*/ 340519 h 480917"/>
            <a:gd name="csX961" fmla="*/ 256699 w 256698"/>
            <a:gd name="csY961" fmla="*/ 340519 h 480917"/>
            <a:gd name="csX962" fmla="*/ 256699 w 256698"/>
            <a:gd name="csY962" fmla="*/ 341090 h 480917"/>
            <a:gd name="csX963" fmla="*/ 255937 w 256698"/>
            <a:gd name="csY963" fmla="*/ 341281 h 480917"/>
            <a:gd name="csX964" fmla="*/ 255937 w 256698"/>
            <a:gd name="csY964" fmla="*/ 342329 h 480917"/>
            <a:gd name="csX965" fmla="*/ 255937 w 256698"/>
            <a:gd name="csY965" fmla="*/ 343281 h 480917"/>
            <a:gd name="csX966" fmla="*/ 256127 w 256698"/>
            <a:gd name="csY966" fmla="*/ 344329 h 480917"/>
            <a:gd name="csX967" fmla="*/ 256127 w 256698"/>
            <a:gd name="csY967" fmla="*/ 345281 h 480917"/>
            <a:gd name="csX968" fmla="*/ 256032 w 256698"/>
            <a:gd name="csY968" fmla="*/ 346329 h 480917"/>
            <a:gd name="csX969" fmla="*/ 255937 w 256698"/>
            <a:gd name="csY969" fmla="*/ 347377 h 480917"/>
            <a:gd name="csX970" fmla="*/ 255651 w 256698"/>
            <a:gd name="csY970" fmla="*/ 348425 h 480917"/>
            <a:gd name="csX971" fmla="*/ 255270 w 256698"/>
            <a:gd name="csY971" fmla="*/ 349282 h 480917"/>
            <a:gd name="csX972" fmla="*/ 254889 w 256698"/>
            <a:gd name="csY972" fmla="*/ 349758 h 480917"/>
            <a:gd name="csX973" fmla="*/ 254508 w 256698"/>
            <a:gd name="csY973" fmla="*/ 350425 h 480917"/>
            <a:gd name="csX974" fmla="*/ 254413 w 256698"/>
            <a:gd name="csY974" fmla="*/ 350806 h 480917"/>
            <a:gd name="csX975" fmla="*/ 254127 w 256698"/>
            <a:gd name="csY975" fmla="*/ 351854 h 480917"/>
            <a:gd name="csX976" fmla="*/ 254032 w 256698"/>
            <a:gd name="csY976" fmla="*/ 352806 h 480917"/>
            <a:gd name="csX977" fmla="*/ 253555 w 256698"/>
            <a:gd name="csY977" fmla="*/ 353759 h 480917"/>
            <a:gd name="csX978" fmla="*/ 253270 w 256698"/>
            <a:gd name="csY978" fmla="*/ 354711 h 480917"/>
            <a:gd name="csX979" fmla="*/ 252889 w 256698"/>
            <a:gd name="csY979" fmla="*/ 355663 h 480917"/>
            <a:gd name="csX980" fmla="*/ 252603 w 256698"/>
            <a:gd name="csY980" fmla="*/ 356616 h 480917"/>
            <a:gd name="csX981" fmla="*/ 252032 w 256698"/>
            <a:gd name="csY981" fmla="*/ 357568 h 480917"/>
            <a:gd name="csX982" fmla="*/ 251746 w 256698"/>
            <a:gd name="csY982" fmla="*/ 358521 h 480917"/>
            <a:gd name="csX983" fmla="*/ 251650 w 256698"/>
            <a:gd name="csY983" fmla="*/ 358902 h 480917"/>
            <a:gd name="csX984" fmla="*/ 251174 w 256698"/>
            <a:gd name="csY984" fmla="*/ 359759 h 480917"/>
            <a:gd name="csX985" fmla="*/ 250698 w 256698"/>
            <a:gd name="csY985" fmla="*/ 360617 h 480917"/>
            <a:gd name="csX986" fmla="*/ 254032 w 256698"/>
            <a:gd name="csY986" fmla="*/ 361379 h 480917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  <a:cxn ang="0">
              <a:pos x="csX384" y="csY384"/>
            </a:cxn>
            <a:cxn ang="0">
              <a:pos x="csX385" y="csY385"/>
            </a:cxn>
            <a:cxn ang="0">
              <a:pos x="csX386" y="csY386"/>
            </a:cxn>
            <a:cxn ang="0">
              <a:pos x="csX387" y="csY387"/>
            </a:cxn>
            <a:cxn ang="0">
              <a:pos x="csX388" y="csY388"/>
            </a:cxn>
            <a:cxn ang="0">
              <a:pos x="csX389" y="csY389"/>
            </a:cxn>
            <a:cxn ang="0">
              <a:pos x="csX390" y="csY390"/>
            </a:cxn>
            <a:cxn ang="0">
              <a:pos x="csX391" y="csY391"/>
            </a:cxn>
            <a:cxn ang="0">
              <a:pos x="csX392" y="csY392"/>
            </a:cxn>
            <a:cxn ang="0">
              <a:pos x="csX393" y="csY393"/>
            </a:cxn>
            <a:cxn ang="0">
              <a:pos x="csX394" y="csY394"/>
            </a:cxn>
            <a:cxn ang="0">
              <a:pos x="csX395" y="csY395"/>
            </a:cxn>
            <a:cxn ang="0">
              <a:pos x="csX396" y="csY396"/>
            </a:cxn>
            <a:cxn ang="0">
              <a:pos x="csX397" y="csY397"/>
            </a:cxn>
            <a:cxn ang="0">
              <a:pos x="csX398" y="csY398"/>
            </a:cxn>
            <a:cxn ang="0">
              <a:pos x="csX399" y="csY399"/>
            </a:cxn>
            <a:cxn ang="0">
              <a:pos x="csX400" y="csY400"/>
            </a:cxn>
            <a:cxn ang="0">
              <a:pos x="csX401" y="csY401"/>
            </a:cxn>
            <a:cxn ang="0">
              <a:pos x="csX402" y="csY402"/>
            </a:cxn>
            <a:cxn ang="0">
              <a:pos x="csX403" y="csY403"/>
            </a:cxn>
            <a:cxn ang="0">
              <a:pos x="csX404" y="csY404"/>
            </a:cxn>
            <a:cxn ang="0">
              <a:pos x="csX405" y="csY405"/>
            </a:cxn>
            <a:cxn ang="0">
              <a:pos x="csX406" y="csY406"/>
            </a:cxn>
            <a:cxn ang="0">
              <a:pos x="csX407" y="csY407"/>
            </a:cxn>
            <a:cxn ang="0">
              <a:pos x="csX408" y="csY408"/>
            </a:cxn>
            <a:cxn ang="0">
              <a:pos x="csX409" y="csY409"/>
            </a:cxn>
            <a:cxn ang="0">
              <a:pos x="csX410" y="csY410"/>
            </a:cxn>
            <a:cxn ang="0">
              <a:pos x="csX411" y="csY411"/>
            </a:cxn>
            <a:cxn ang="0">
              <a:pos x="csX412" y="csY412"/>
            </a:cxn>
            <a:cxn ang="0">
              <a:pos x="csX413" y="csY413"/>
            </a:cxn>
            <a:cxn ang="0">
              <a:pos x="csX414" y="csY414"/>
            </a:cxn>
            <a:cxn ang="0">
              <a:pos x="csX415" y="csY415"/>
            </a:cxn>
            <a:cxn ang="0">
              <a:pos x="csX416" y="csY416"/>
            </a:cxn>
            <a:cxn ang="0">
              <a:pos x="csX417" y="csY417"/>
            </a:cxn>
            <a:cxn ang="0">
              <a:pos x="csX418" y="csY418"/>
            </a:cxn>
            <a:cxn ang="0">
              <a:pos x="csX419" y="csY419"/>
            </a:cxn>
            <a:cxn ang="0">
              <a:pos x="csX420" y="csY420"/>
            </a:cxn>
            <a:cxn ang="0">
              <a:pos x="csX421" y="csY421"/>
            </a:cxn>
            <a:cxn ang="0">
              <a:pos x="csX422" y="csY422"/>
            </a:cxn>
            <a:cxn ang="0">
              <a:pos x="csX423" y="csY423"/>
            </a:cxn>
            <a:cxn ang="0">
              <a:pos x="csX424" y="csY424"/>
            </a:cxn>
            <a:cxn ang="0">
              <a:pos x="csX425" y="csY425"/>
            </a:cxn>
            <a:cxn ang="0">
              <a:pos x="csX426" y="csY426"/>
            </a:cxn>
            <a:cxn ang="0">
              <a:pos x="csX427" y="csY427"/>
            </a:cxn>
            <a:cxn ang="0">
              <a:pos x="csX428" y="csY428"/>
            </a:cxn>
            <a:cxn ang="0">
              <a:pos x="csX429" y="csY429"/>
            </a:cxn>
            <a:cxn ang="0">
              <a:pos x="csX430" y="csY430"/>
            </a:cxn>
            <a:cxn ang="0">
              <a:pos x="csX431" y="csY431"/>
            </a:cxn>
            <a:cxn ang="0">
              <a:pos x="csX432" y="csY432"/>
            </a:cxn>
            <a:cxn ang="0">
              <a:pos x="csX433" y="csY433"/>
            </a:cxn>
            <a:cxn ang="0">
              <a:pos x="csX434" y="csY434"/>
            </a:cxn>
            <a:cxn ang="0">
              <a:pos x="csX435" y="csY435"/>
            </a:cxn>
            <a:cxn ang="0">
              <a:pos x="csX436" y="csY436"/>
            </a:cxn>
            <a:cxn ang="0">
              <a:pos x="csX437" y="csY437"/>
            </a:cxn>
            <a:cxn ang="0">
              <a:pos x="csX438" y="csY438"/>
            </a:cxn>
            <a:cxn ang="0">
              <a:pos x="csX439" y="csY439"/>
            </a:cxn>
            <a:cxn ang="0">
              <a:pos x="csX440" y="csY440"/>
            </a:cxn>
            <a:cxn ang="0">
              <a:pos x="csX441" y="csY441"/>
            </a:cxn>
            <a:cxn ang="0">
              <a:pos x="csX442" y="csY442"/>
            </a:cxn>
            <a:cxn ang="0">
              <a:pos x="csX443" y="csY443"/>
            </a:cxn>
            <a:cxn ang="0">
              <a:pos x="csX444" y="csY444"/>
            </a:cxn>
            <a:cxn ang="0">
              <a:pos x="csX445" y="csY445"/>
            </a:cxn>
            <a:cxn ang="0">
              <a:pos x="csX446" y="csY446"/>
            </a:cxn>
            <a:cxn ang="0">
              <a:pos x="csX447" y="csY447"/>
            </a:cxn>
            <a:cxn ang="0">
              <a:pos x="csX448" y="csY448"/>
            </a:cxn>
            <a:cxn ang="0">
              <a:pos x="csX449" y="csY449"/>
            </a:cxn>
            <a:cxn ang="0">
              <a:pos x="csX450" y="csY450"/>
            </a:cxn>
            <a:cxn ang="0">
              <a:pos x="csX451" y="csY451"/>
            </a:cxn>
            <a:cxn ang="0">
              <a:pos x="csX452" y="csY452"/>
            </a:cxn>
            <a:cxn ang="0">
              <a:pos x="csX453" y="csY453"/>
            </a:cxn>
            <a:cxn ang="0">
              <a:pos x="csX454" y="csY454"/>
            </a:cxn>
            <a:cxn ang="0">
              <a:pos x="csX455" y="csY455"/>
            </a:cxn>
            <a:cxn ang="0">
              <a:pos x="csX456" y="csY456"/>
            </a:cxn>
            <a:cxn ang="0">
              <a:pos x="csX457" y="csY457"/>
            </a:cxn>
            <a:cxn ang="0">
              <a:pos x="csX458" y="csY458"/>
            </a:cxn>
            <a:cxn ang="0">
              <a:pos x="csX459" y="csY459"/>
            </a:cxn>
            <a:cxn ang="0">
              <a:pos x="csX460" y="csY460"/>
            </a:cxn>
            <a:cxn ang="0">
              <a:pos x="csX461" y="csY461"/>
            </a:cxn>
            <a:cxn ang="0">
              <a:pos x="csX462" y="csY462"/>
            </a:cxn>
            <a:cxn ang="0">
              <a:pos x="csX463" y="csY463"/>
            </a:cxn>
            <a:cxn ang="0">
              <a:pos x="csX464" y="csY464"/>
            </a:cxn>
            <a:cxn ang="0">
              <a:pos x="csX465" y="csY465"/>
            </a:cxn>
            <a:cxn ang="0">
              <a:pos x="csX466" y="csY466"/>
            </a:cxn>
            <a:cxn ang="0">
              <a:pos x="csX467" y="csY467"/>
            </a:cxn>
            <a:cxn ang="0">
              <a:pos x="csX468" y="csY468"/>
            </a:cxn>
            <a:cxn ang="0">
              <a:pos x="csX469" y="csY469"/>
            </a:cxn>
            <a:cxn ang="0">
              <a:pos x="csX470" y="csY470"/>
            </a:cxn>
            <a:cxn ang="0">
              <a:pos x="csX471" y="csY471"/>
            </a:cxn>
            <a:cxn ang="0">
              <a:pos x="csX472" y="csY472"/>
            </a:cxn>
            <a:cxn ang="0">
              <a:pos x="csX473" y="csY473"/>
            </a:cxn>
            <a:cxn ang="0">
              <a:pos x="csX474" y="csY474"/>
            </a:cxn>
            <a:cxn ang="0">
              <a:pos x="csX475" y="csY475"/>
            </a:cxn>
            <a:cxn ang="0">
              <a:pos x="csX476" y="csY476"/>
            </a:cxn>
            <a:cxn ang="0">
              <a:pos x="csX477" y="csY477"/>
            </a:cxn>
            <a:cxn ang="0">
              <a:pos x="csX478" y="csY478"/>
            </a:cxn>
            <a:cxn ang="0">
              <a:pos x="csX479" y="csY479"/>
            </a:cxn>
            <a:cxn ang="0">
              <a:pos x="csX480" y="csY480"/>
            </a:cxn>
            <a:cxn ang="0">
              <a:pos x="csX481" y="csY481"/>
            </a:cxn>
            <a:cxn ang="0">
              <a:pos x="csX482" y="csY482"/>
            </a:cxn>
            <a:cxn ang="0">
              <a:pos x="csX483" y="csY483"/>
            </a:cxn>
            <a:cxn ang="0">
              <a:pos x="csX484" y="csY484"/>
            </a:cxn>
            <a:cxn ang="0">
              <a:pos x="csX485" y="csY485"/>
            </a:cxn>
            <a:cxn ang="0">
              <a:pos x="csX486" y="csY486"/>
            </a:cxn>
            <a:cxn ang="0">
              <a:pos x="csX487" y="csY487"/>
            </a:cxn>
            <a:cxn ang="0">
              <a:pos x="csX488" y="csY488"/>
            </a:cxn>
            <a:cxn ang="0">
              <a:pos x="csX489" y="csY489"/>
            </a:cxn>
            <a:cxn ang="0">
              <a:pos x="csX490" y="csY490"/>
            </a:cxn>
            <a:cxn ang="0">
              <a:pos x="csX491" y="csY491"/>
            </a:cxn>
            <a:cxn ang="0">
              <a:pos x="csX492" y="csY492"/>
            </a:cxn>
            <a:cxn ang="0">
              <a:pos x="csX493" y="csY493"/>
            </a:cxn>
            <a:cxn ang="0">
              <a:pos x="csX494" y="csY494"/>
            </a:cxn>
            <a:cxn ang="0">
              <a:pos x="csX495" y="csY495"/>
            </a:cxn>
            <a:cxn ang="0">
              <a:pos x="csX496" y="csY496"/>
            </a:cxn>
            <a:cxn ang="0">
              <a:pos x="csX497" y="csY497"/>
            </a:cxn>
            <a:cxn ang="0">
              <a:pos x="csX498" y="csY498"/>
            </a:cxn>
            <a:cxn ang="0">
              <a:pos x="csX499" y="csY499"/>
            </a:cxn>
            <a:cxn ang="0">
              <a:pos x="csX500" y="csY500"/>
            </a:cxn>
            <a:cxn ang="0">
              <a:pos x="csX501" y="csY501"/>
            </a:cxn>
            <a:cxn ang="0">
              <a:pos x="csX502" y="csY502"/>
            </a:cxn>
            <a:cxn ang="0">
              <a:pos x="csX503" y="csY503"/>
            </a:cxn>
            <a:cxn ang="0">
              <a:pos x="csX504" y="csY504"/>
            </a:cxn>
            <a:cxn ang="0">
              <a:pos x="csX505" y="csY505"/>
            </a:cxn>
            <a:cxn ang="0">
              <a:pos x="csX506" y="csY506"/>
            </a:cxn>
            <a:cxn ang="0">
              <a:pos x="csX507" y="csY507"/>
            </a:cxn>
            <a:cxn ang="0">
              <a:pos x="csX508" y="csY508"/>
            </a:cxn>
            <a:cxn ang="0">
              <a:pos x="csX509" y="csY509"/>
            </a:cxn>
            <a:cxn ang="0">
              <a:pos x="csX510" y="csY510"/>
            </a:cxn>
            <a:cxn ang="0">
              <a:pos x="csX511" y="csY511"/>
            </a:cxn>
            <a:cxn ang="0">
              <a:pos x="csX512" y="csY512"/>
            </a:cxn>
            <a:cxn ang="0">
              <a:pos x="csX513" y="csY513"/>
            </a:cxn>
            <a:cxn ang="0">
              <a:pos x="csX514" y="csY514"/>
            </a:cxn>
            <a:cxn ang="0">
              <a:pos x="csX515" y="csY515"/>
            </a:cxn>
            <a:cxn ang="0">
              <a:pos x="csX516" y="csY516"/>
            </a:cxn>
            <a:cxn ang="0">
              <a:pos x="csX517" y="csY517"/>
            </a:cxn>
            <a:cxn ang="0">
              <a:pos x="csX518" y="csY518"/>
            </a:cxn>
            <a:cxn ang="0">
              <a:pos x="csX519" y="csY519"/>
            </a:cxn>
            <a:cxn ang="0">
              <a:pos x="csX520" y="csY520"/>
            </a:cxn>
            <a:cxn ang="0">
              <a:pos x="csX521" y="csY521"/>
            </a:cxn>
            <a:cxn ang="0">
              <a:pos x="csX522" y="csY522"/>
            </a:cxn>
            <a:cxn ang="0">
              <a:pos x="csX523" y="csY523"/>
            </a:cxn>
            <a:cxn ang="0">
              <a:pos x="csX524" y="csY524"/>
            </a:cxn>
            <a:cxn ang="0">
              <a:pos x="csX525" y="csY525"/>
            </a:cxn>
            <a:cxn ang="0">
              <a:pos x="csX526" y="csY526"/>
            </a:cxn>
            <a:cxn ang="0">
              <a:pos x="csX527" y="csY527"/>
            </a:cxn>
            <a:cxn ang="0">
              <a:pos x="csX528" y="csY528"/>
            </a:cxn>
            <a:cxn ang="0">
              <a:pos x="csX529" y="csY529"/>
            </a:cxn>
            <a:cxn ang="0">
              <a:pos x="csX530" y="csY530"/>
            </a:cxn>
            <a:cxn ang="0">
              <a:pos x="csX531" y="csY531"/>
            </a:cxn>
            <a:cxn ang="0">
              <a:pos x="csX532" y="csY532"/>
            </a:cxn>
            <a:cxn ang="0">
              <a:pos x="csX533" y="csY533"/>
            </a:cxn>
            <a:cxn ang="0">
              <a:pos x="csX534" y="csY534"/>
            </a:cxn>
            <a:cxn ang="0">
              <a:pos x="csX535" y="csY535"/>
            </a:cxn>
            <a:cxn ang="0">
              <a:pos x="csX536" y="csY536"/>
            </a:cxn>
            <a:cxn ang="0">
              <a:pos x="csX537" y="csY537"/>
            </a:cxn>
            <a:cxn ang="0">
              <a:pos x="csX538" y="csY538"/>
            </a:cxn>
            <a:cxn ang="0">
              <a:pos x="csX539" y="csY539"/>
            </a:cxn>
            <a:cxn ang="0">
              <a:pos x="csX540" y="csY540"/>
            </a:cxn>
            <a:cxn ang="0">
              <a:pos x="csX541" y="csY541"/>
            </a:cxn>
            <a:cxn ang="0">
              <a:pos x="csX542" y="csY542"/>
            </a:cxn>
            <a:cxn ang="0">
              <a:pos x="csX543" y="csY543"/>
            </a:cxn>
            <a:cxn ang="0">
              <a:pos x="csX544" y="csY544"/>
            </a:cxn>
            <a:cxn ang="0">
              <a:pos x="csX545" y="csY545"/>
            </a:cxn>
            <a:cxn ang="0">
              <a:pos x="csX546" y="csY546"/>
            </a:cxn>
            <a:cxn ang="0">
              <a:pos x="csX547" y="csY547"/>
            </a:cxn>
            <a:cxn ang="0">
              <a:pos x="csX548" y="csY548"/>
            </a:cxn>
            <a:cxn ang="0">
              <a:pos x="csX549" y="csY549"/>
            </a:cxn>
            <a:cxn ang="0">
              <a:pos x="csX550" y="csY550"/>
            </a:cxn>
            <a:cxn ang="0">
              <a:pos x="csX551" y="csY551"/>
            </a:cxn>
            <a:cxn ang="0">
              <a:pos x="csX552" y="csY552"/>
            </a:cxn>
            <a:cxn ang="0">
              <a:pos x="csX553" y="csY553"/>
            </a:cxn>
            <a:cxn ang="0">
              <a:pos x="csX554" y="csY554"/>
            </a:cxn>
            <a:cxn ang="0">
              <a:pos x="csX555" y="csY555"/>
            </a:cxn>
            <a:cxn ang="0">
              <a:pos x="csX556" y="csY556"/>
            </a:cxn>
            <a:cxn ang="0">
              <a:pos x="csX557" y="csY557"/>
            </a:cxn>
            <a:cxn ang="0">
              <a:pos x="csX558" y="csY558"/>
            </a:cxn>
            <a:cxn ang="0">
              <a:pos x="csX559" y="csY559"/>
            </a:cxn>
            <a:cxn ang="0">
              <a:pos x="csX560" y="csY560"/>
            </a:cxn>
            <a:cxn ang="0">
              <a:pos x="csX561" y="csY561"/>
            </a:cxn>
            <a:cxn ang="0">
              <a:pos x="csX562" y="csY562"/>
            </a:cxn>
            <a:cxn ang="0">
              <a:pos x="csX563" y="csY563"/>
            </a:cxn>
            <a:cxn ang="0">
              <a:pos x="csX564" y="csY564"/>
            </a:cxn>
            <a:cxn ang="0">
              <a:pos x="csX565" y="csY565"/>
            </a:cxn>
            <a:cxn ang="0">
              <a:pos x="csX566" y="csY566"/>
            </a:cxn>
            <a:cxn ang="0">
              <a:pos x="csX567" y="csY567"/>
            </a:cxn>
            <a:cxn ang="0">
              <a:pos x="csX568" y="csY568"/>
            </a:cxn>
            <a:cxn ang="0">
              <a:pos x="csX569" y="csY569"/>
            </a:cxn>
            <a:cxn ang="0">
              <a:pos x="csX570" y="csY570"/>
            </a:cxn>
            <a:cxn ang="0">
              <a:pos x="csX571" y="csY571"/>
            </a:cxn>
            <a:cxn ang="0">
              <a:pos x="csX572" y="csY572"/>
            </a:cxn>
            <a:cxn ang="0">
              <a:pos x="csX573" y="csY573"/>
            </a:cxn>
            <a:cxn ang="0">
              <a:pos x="csX574" y="csY574"/>
            </a:cxn>
            <a:cxn ang="0">
              <a:pos x="csX575" y="csY575"/>
            </a:cxn>
            <a:cxn ang="0">
              <a:pos x="csX576" y="csY576"/>
            </a:cxn>
            <a:cxn ang="0">
              <a:pos x="csX577" y="csY577"/>
            </a:cxn>
            <a:cxn ang="0">
              <a:pos x="csX578" y="csY578"/>
            </a:cxn>
            <a:cxn ang="0">
              <a:pos x="csX579" y="csY579"/>
            </a:cxn>
            <a:cxn ang="0">
              <a:pos x="csX580" y="csY580"/>
            </a:cxn>
            <a:cxn ang="0">
              <a:pos x="csX581" y="csY581"/>
            </a:cxn>
            <a:cxn ang="0">
              <a:pos x="csX582" y="csY582"/>
            </a:cxn>
            <a:cxn ang="0">
              <a:pos x="csX583" y="csY583"/>
            </a:cxn>
            <a:cxn ang="0">
              <a:pos x="csX584" y="csY584"/>
            </a:cxn>
            <a:cxn ang="0">
              <a:pos x="csX585" y="csY585"/>
            </a:cxn>
            <a:cxn ang="0">
              <a:pos x="csX586" y="csY586"/>
            </a:cxn>
            <a:cxn ang="0">
              <a:pos x="csX587" y="csY587"/>
            </a:cxn>
            <a:cxn ang="0">
              <a:pos x="csX588" y="csY588"/>
            </a:cxn>
            <a:cxn ang="0">
              <a:pos x="csX589" y="csY589"/>
            </a:cxn>
            <a:cxn ang="0">
              <a:pos x="csX590" y="csY590"/>
            </a:cxn>
            <a:cxn ang="0">
              <a:pos x="csX591" y="csY591"/>
            </a:cxn>
            <a:cxn ang="0">
              <a:pos x="csX592" y="csY592"/>
            </a:cxn>
            <a:cxn ang="0">
              <a:pos x="csX593" y="csY593"/>
            </a:cxn>
            <a:cxn ang="0">
              <a:pos x="csX594" y="csY594"/>
            </a:cxn>
            <a:cxn ang="0">
              <a:pos x="csX595" y="csY595"/>
            </a:cxn>
            <a:cxn ang="0">
              <a:pos x="csX596" y="csY596"/>
            </a:cxn>
            <a:cxn ang="0">
              <a:pos x="csX597" y="csY597"/>
            </a:cxn>
            <a:cxn ang="0">
              <a:pos x="csX598" y="csY598"/>
            </a:cxn>
            <a:cxn ang="0">
              <a:pos x="csX599" y="csY599"/>
            </a:cxn>
            <a:cxn ang="0">
              <a:pos x="csX600" y="csY600"/>
            </a:cxn>
            <a:cxn ang="0">
              <a:pos x="csX601" y="csY601"/>
            </a:cxn>
            <a:cxn ang="0">
              <a:pos x="csX602" y="csY602"/>
            </a:cxn>
            <a:cxn ang="0">
              <a:pos x="csX603" y="csY603"/>
            </a:cxn>
            <a:cxn ang="0">
              <a:pos x="csX604" y="csY604"/>
            </a:cxn>
            <a:cxn ang="0">
              <a:pos x="csX605" y="csY605"/>
            </a:cxn>
            <a:cxn ang="0">
              <a:pos x="csX606" y="csY606"/>
            </a:cxn>
            <a:cxn ang="0">
              <a:pos x="csX607" y="csY607"/>
            </a:cxn>
            <a:cxn ang="0">
              <a:pos x="csX608" y="csY608"/>
            </a:cxn>
            <a:cxn ang="0">
              <a:pos x="csX609" y="csY609"/>
            </a:cxn>
            <a:cxn ang="0">
              <a:pos x="csX610" y="csY610"/>
            </a:cxn>
            <a:cxn ang="0">
              <a:pos x="csX611" y="csY611"/>
            </a:cxn>
            <a:cxn ang="0">
              <a:pos x="csX612" y="csY612"/>
            </a:cxn>
            <a:cxn ang="0">
              <a:pos x="csX613" y="csY613"/>
            </a:cxn>
            <a:cxn ang="0">
              <a:pos x="csX614" y="csY614"/>
            </a:cxn>
            <a:cxn ang="0">
              <a:pos x="csX615" y="csY615"/>
            </a:cxn>
            <a:cxn ang="0">
              <a:pos x="csX616" y="csY616"/>
            </a:cxn>
            <a:cxn ang="0">
              <a:pos x="csX617" y="csY617"/>
            </a:cxn>
            <a:cxn ang="0">
              <a:pos x="csX618" y="csY618"/>
            </a:cxn>
            <a:cxn ang="0">
              <a:pos x="csX619" y="csY619"/>
            </a:cxn>
            <a:cxn ang="0">
              <a:pos x="csX620" y="csY620"/>
            </a:cxn>
            <a:cxn ang="0">
              <a:pos x="csX621" y="csY621"/>
            </a:cxn>
            <a:cxn ang="0">
              <a:pos x="csX622" y="csY622"/>
            </a:cxn>
            <a:cxn ang="0">
              <a:pos x="csX623" y="csY623"/>
            </a:cxn>
            <a:cxn ang="0">
              <a:pos x="csX624" y="csY624"/>
            </a:cxn>
            <a:cxn ang="0">
              <a:pos x="csX625" y="csY625"/>
            </a:cxn>
            <a:cxn ang="0">
              <a:pos x="csX626" y="csY626"/>
            </a:cxn>
            <a:cxn ang="0">
              <a:pos x="csX627" y="csY627"/>
            </a:cxn>
            <a:cxn ang="0">
              <a:pos x="csX628" y="csY628"/>
            </a:cxn>
            <a:cxn ang="0">
              <a:pos x="csX629" y="csY629"/>
            </a:cxn>
            <a:cxn ang="0">
              <a:pos x="csX630" y="csY630"/>
            </a:cxn>
            <a:cxn ang="0">
              <a:pos x="csX631" y="csY631"/>
            </a:cxn>
            <a:cxn ang="0">
              <a:pos x="csX632" y="csY632"/>
            </a:cxn>
            <a:cxn ang="0">
              <a:pos x="csX633" y="csY633"/>
            </a:cxn>
            <a:cxn ang="0">
              <a:pos x="csX634" y="csY634"/>
            </a:cxn>
            <a:cxn ang="0">
              <a:pos x="csX635" y="csY635"/>
            </a:cxn>
            <a:cxn ang="0">
              <a:pos x="csX636" y="csY636"/>
            </a:cxn>
            <a:cxn ang="0">
              <a:pos x="csX637" y="csY637"/>
            </a:cxn>
            <a:cxn ang="0">
              <a:pos x="csX638" y="csY638"/>
            </a:cxn>
            <a:cxn ang="0">
              <a:pos x="csX639" y="csY639"/>
            </a:cxn>
            <a:cxn ang="0">
              <a:pos x="csX640" y="csY640"/>
            </a:cxn>
            <a:cxn ang="0">
              <a:pos x="csX641" y="csY641"/>
            </a:cxn>
            <a:cxn ang="0">
              <a:pos x="csX642" y="csY642"/>
            </a:cxn>
            <a:cxn ang="0">
              <a:pos x="csX643" y="csY643"/>
            </a:cxn>
            <a:cxn ang="0">
              <a:pos x="csX644" y="csY644"/>
            </a:cxn>
            <a:cxn ang="0">
              <a:pos x="csX645" y="csY645"/>
            </a:cxn>
            <a:cxn ang="0">
              <a:pos x="csX646" y="csY646"/>
            </a:cxn>
            <a:cxn ang="0">
              <a:pos x="csX647" y="csY647"/>
            </a:cxn>
            <a:cxn ang="0">
              <a:pos x="csX648" y="csY648"/>
            </a:cxn>
            <a:cxn ang="0">
              <a:pos x="csX649" y="csY649"/>
            </a:cxn>
            <a:cxn ang="0">
              <a:pos x="csX650" y="csY650"/>
            </a:cxn>
            <a:cxn ang="0">
              <a:pos x="csX651" y="csY651"/>
            </a:cxn>
            <a:cxn ang="0">
              <a:pos x="csX652" y="csY652"/>
            </a:cxn>
            <a:cxn ang="0">
              <a:pos x="csX653" y="csY653"/>
            </a:cxn>
            <a:cxn ang="0">
              <a:pos x="csX654" y="csY654"/>
            </a:cxn>
            <a:cxn ang="0">
              <a:pos x="csX655" y="csY655"/>
            </a:cxn>
            <a:cxn ang="0">
              <a:pos x="csX656" y="csY656"/>
            </a:cxn>
            <a:cxn ang="0">
              <a:pos x="csX657" y="csY657"/>
            </a:cxn>
            <a:cxn ang="0">
              <a:pos x="csX658" y="csY658"/>
            </a:cxn>
            <a:cxn ang="0">
              <a:pos x="csX659" y="csY659"/>
            </a:cxn>
            <a:cxn ang="0">
              <a:pos x="csX660" y="csY660"/>
            </a:cxn>
            <a:cxn ang="0">
              <a:pos x="csX661" y="csY661"/>
            </a:cxn>
            <a:cxn ang="0">
              <a:pos x="csX662" y="csY662"/>
            </a:cxn>
            <a:cxn ang="0">
              <a:pos x="csX663" y="csY663"/>
            </a:cxn>
            <a:cxn ang="0">
              <a:pos x="csX664" y="csY664"/>
            </a:cxn>
            <a:cxn ang="0">
              <a:pos x="csX665" y="csY665"/>
            </a:cxn>
            <a:cxn ang="0">
              <a:pos x="csX666" y="csY666"/>
            </a:cxn>
            <a:cxn ang="0">
              <a:pos x="csX667" y="csY667"/>
            </a:cxn>
            <a:cxn ang="0">
              <a:pos x="csX668" y="csY668"/>
            </a:cxn>
            <a:cxn ang="0">
              <a:pos x="csX669" y="csY669"/>
            </a:cxn>
            <a:cxn ang="0">
              <a:pos x="csX670" y="csY670"/>
            </a:cxn>
            <a:cxn ang="0">
              <a:pos x="csX671" y="csY671"/>
            </a:cxn>
            <a:cxn ang="0">
              <a:pos x="csX672" y="csY672"/>
            </a:cxn>
            <a:cxn ang="0">
              <a:pos x="csX673" y="csY673"/>
            </a:cxn>
            <a:cxn ang="0">
              <a:pos x="csX674" y="csY674"/>
            </a:cxn>
            <a:cxn ang="0">
              <a:pos x="csX675" y="csY675"/>
            </a:cxn>
            <a:cxn ang="0">
              <a:pos x="csX676" y="csY676"/>
            </a:cxn>
            <a:cxn ang="0">
              <a:pos x="csX677" y="csY677"/>
            </a:cxn>
            <a:cxn ang="0">
              <a:pos x="csX678" y="csY678"/>
            </a:cxn>
            <a:cxn ang="0">
              <a:pos x="csX679" y="csY679"/>
            </a:cxn>
            <a:cxn ang="0">
              <a:pos x="csX680" y="csY680"/>
            </a:cxn>
            <a:cxn ang="0">
              <a:pos x="csX681" y="csY681"/>
            </a:cxn>
            <a:cxn ang="0">
              <a:pos x="csX682" y="csY682"/>
            </a:cxn>
            <a:cxn ang="0">
              <a:pos x="csX683" y="csY683"/>
            </a:cxn>
            <a:cxn ang="0">
              <a:pos x="csX684" y="csY684"/>
            </a:cxn>
            <a:cxn ang="0">
              <a:pos x="csX685" y="csY685"/>
            </a:cxn>
            <a:cxn ang="0">
              <a:pos x="csX686" y="csY686"/>
            </a:cxn>
            <a:cxn ang="0">
              <a:pos x="csX687" y="csY687"/>
            </a:cxn>
            <a:cxn ang="0">
              <a:pos x="csX688" y="csY688"/>
            </a:cxn>
            <a:cxn ang="0">
              <a:pos x="csX689" y="csY689"/>
            </a:cxn>
            <a:cxn ang="0">
              <a:pos x="csX690" y="csY690"/>
            </a:cxn>
            <a:cxn ang="0">
              <a:pos x="csX691" y="csY691"/>
            </a:cxn>
            <a:cxn ang="0">
              <a:pos x="csX692" y="csY692"/>
            </a:cxn>
            <a:cxn ang="0">
              <a:pos x="csX693" y="csY693"/>
            </a:cxn>
            <a:cxn ang="0">
              <a:pos x="csX694" y="csY694"/>
            </a:cxn>
            <a:cxn ang="0">
              <a:pos x="csX695" y="csY695"/>
            </a:cxn>
            <a:cxn ang="0">
              <a:pos x="csX696" y="csY696"/>
            </a:cxn>
            <a:cxn ang="0">
              <a:pos x="csX697" y="csY697"/>
            </a:cxn>
            <a:cxn ang="0">
              <a:pos x="csX698" y="csY698"/>
            </a:cxn>
            <a:cxn ang="0">
              <a:pos x="csX699" y="csY699"/>
            </a:cxn>
            <a:cxn ang="0">
              <a:pos x="csX700" y="csY700"/>
            </a:cxn>
            <a:cxn ang="0">
              <a:pos x="csX701" y="csY701"/>
            </a:cxn>
            <a:cxn ang="0">
              <a:pos x="csX702" y="csY702"/>
            </a:cxn>
            <a:cxn ang="0">
              <a:pos x="csX703" y="csY703"/>
            </a:cxn>
            <a:cxn ang="0">
              <a:pos x="csX704" y="csY704"/>
            </a:cxn>
            <a:cxn ang="0">
              <a:pos x="csX705" y="csY705"/>
            </a:cxn>
            <a:cxn ang="0">
              <a:pos x="csX706" y="csY706"/>
            </a:cxn>
            <a:cxn ang="0">
              <a:pos x="csX707" y="csY707"/>
            </a:cxn>
            <a:cxn ang="0">
              <a:pos x="csX708" y="csY708"/>
            </a:cxn>
            <a:cxn ang="0">
              <a:pos x="csX709" y="csY709"/>
            </a:cxn>
            <a:cxn ang="0">
              <a:pos x="csX710" y="csY710"/>
            </a:cxn>
            <a:cxn ang="0">
              <a:pos x="csX711" y="csY711"/>
            </a:cxn>
            <a:cxn ang="0">
              <a:pos x="csX712" y="csY712"/>
            </a:cxn>
            <a:cxn ang="0">
              <a:pos x="csX713" y="csY713"/>
            </a:cxn>
            <a:cxn ang="0">
              <a:pos x="csX714" y="csY714"/>
            </a:cxn>
            <a:cxn ang="0">
              <a:pos x="csX715" y="csY715"/>
            </a:cxn>
            <a:cxn ang="0">
              <a:pos x="csX716" y="csY716"/>
            </a:cxn>
            <a:cxn ang="0">
              <a:pos x="csX717" y="csY717"/>
            </a:cxn>
            <a:cxn ang="0">
              <a:pos x="csX718" y="csY718"/>
            </a:cxn>
            <a:cxn ang="0">
              <a:pos x="csX719" y="csY719"/>
            </a:cxn>
            <a:cxn ang="0">
              <a:pos x="csX720" y="csY720"/>
            </a:cxn>
            <a:cxn ang="0">
              <a:pos x="csX721" y="csY721"/>
            </a:cxn>
            <a:cxn ang="0">
              <a:pos x="csX722" y="csY722"/>
            </a:cxn>
            <a:cxn ang="0">
              <a:pos x="csX723" y="csY723"/>
            </a:cxn>
            <a:cxn ang="0">
              <a:pos x="csX724" y="csY724"/>
            </a:cxn>
            <a:cxn ang="0">
              <a:pos x="csX725" y="csY725"/>
            </a:cxn>
            <a:cxn ang="0">
              <a:pos x="csX726" y="csY726"/>
            </a:cxn>
            <a:cxn ang="0">
              <a:pos x="csX727" y="csY727"/>
            </a:cxn>
            <a:cxn ang="0">
              <a:pos x="csX728" y="csY728"/>
            </a:cxn>
            <a:cxn ang="0">
              <a:pos x="csX729" y="csY729"/>
            </a:cxn>
            <a:cxn ang="0">
              <a:pos x="csX730" y="csY730"/>
            </a:cxn>
            <a:cxn ang="0">
              <a:pos x="csX731" y="csY731"/>
            </a:cxn>
            <a:cxn ang="0">
              <a:pos x="csX732" y="csY732"/>
            </a:cxn>
            <a:cxn ang="0">
              <a:pos x="csX733" y="csY733"/>
            </a:cxn>
            <a:cxn ang="0">
              <a:pos x="csX734" y="csY734"/>
            </a:cxn>
            <a:cxn ang="0">
              <a:pos x="csX735" y="csY735"/>
            </a:cxn>
            <a:cxn ang="0">
              <a:pos x="csX736" y="csY736"/>
            </a:cxn>
            <a:cxn ang="0">
              <a:pos x="csX737" y="csY737"/>
            </a:cxn>
            <a:cxn ang="0">
              <a:pos x="csX738" y="csY738"/>
            </a:cxn>
            <a:cxn ang="0">
              <a:pos x="csX739" y="csY739"/>
            </a:cxn>
            <a:cxn ang="0">
              <a:pos x="csX740" y="csY740"/>
            </a:cxn>
            <a:cxn ang="0">
              <a:pos x="csX741" y="csY741"/>
            </a:cxn>
            <a:cxn ang="0">
              <a:pos x="csX742" y="csY742"/>
            </a:cxn>
            <a:cxn ang="0">
              <a:pos x="csX743" y="csY743"/>
            </a:cxn>
            <a:cxn ang="0">
              <a:pos x="csX744" y="csY744"/>
            </a:cxn>
            <a:cxn ang="0">
              <a:pos x="csX745" y="csY745"/>
            </a:cxn>
            <a:cxn ang="0">
              <a:pos x="csX746" y="csY746"/>
            </a:cxn>
            <a:cxn ang="0">
              <a:pos x="csX747" y="csY747"/>
            </a:cxn>
            <a:cxn ang="0">
              <a:pos x="csX748" y="csY748"/>
            </a:cxn>
            <a:cxn ang="0">
              <a:pos x="csX749" y="csY749"/>
            </a:cxn>
            <a:cxn ang="0">
              <a:pos x="csX750" y="csY750"/>
            </a:cxn>
            <a:cxn ang="0">
              <a:pos x="csX751" y="csY751"/>
            </a:cxn>
            <a:cxn ang="0">
              <a:pos x="csX752" y="csY752"/>
            </a:cxn>
            <a:cxn ang="0">
              <a:pos x="csX753" y="csY753"/>
            </a:cxn>
            <a:cxn ang="0">
              <a:pos x="csX754" y="csY754"/>
            </a:cxn>
            <a:cxn ang="0">
              <a:pos x="csX755" y="csY755"/>
            </a:cxn>
            <a:cxn ang="0">
              <a:pos x="csX756" y="csY756"/>
            </a:cxn>
            <a:cxn ang="0">
              <a:pos x="csX757" y="csY757"/>
            </a:cxn>
            <a:cxn ang="0">
              <a:pos x="csX758" y="csY758"/>
            </a:cxn>
            <a:cxn ang="0">
              <a:pos x="csX759" y="csY759"/>
            </a:cxn>
            <a:cxn ang="0">
              <a:pos x="csX760" y="csY760"/>
            </a:cxn>
            <a:cxn ang="0">
              <a:pos x="csX761" y="csY761"/>
            </a:cxn>
            <a:cxn ang="0">
              <a:pos x="csX762" y="csY762"/>
            </a:cxn>
            <a:cxn ang="0">
              <a:pos x="csX763" y="csY763"/>
            </a:cxn>
            <a:cxn ang="0">
              <a:pos x="csX764" y="csY764"/>
            </a:cxn>
            <a:cxn ang="0">
              <a:pos x="csX765" y="csY765"/>
            </a:cxn>
            <a:cxn ang="0">
              <a:pos x="csX766" y="csY766"/>
            </a:cxn>
            <a:cxn ang="0">
              <a:pos x="csX767" y="csY767"/>
            </a:cxn>
            <a:cxn ang="0">
              <a:pos x="csX768" y="csY768"/>
            </a:cxn>
            <a:cxn ang="0">
              <a:pos x="csX769" y="csY769"/>
            </a:cxn>
            <a:cxn ang="0">
              <a:pos x="csX770" y="csY770"/>
            </a:cxn>
            <a:cxn ang="0">
              <a:pos x="csX771" y="csY771"/>
            </a:cxn>
            <a:cxn ang="0">
              <a:pos x="csX772" y="csY772"/>
            </a:cxn>
            <a:cxn ang="0">
              <a:pos x="csX773" y="csY773"/>
            </a:cxn>
            <a:cxn ang="0">
              <a:pos x="csX774" y="csY774"/>
            </a:cxn>
            <a:cxn ang="0">
              <a:pos x="csX775" y="csY775"/>
            </a:cxn>
            <a:cxn ang="0">
              <a:pos x="csX776" y="csY776"/>
            </a:cxn>
            <a:cxn ang="0">
              <a:pos x="csX777" y="csY777"/>
            </a:cxn>
            <a:cxn ang="0">
              <a:pos x="csX778" y="csY778"/>
            </a:cxn>
            <a:cxn ang="0">
              <a:pos x="csX779" y="csY779"/>
            </a:cxn>
            <a:cxn ang="0">
              <a:pos x="csX780" y="csY780"/>
            </a:cxn>
            <a:cxn ang="0">
              <a:pos x="csX781" y="csY781"/>
            </a:cxn>
            <a:cxn ang="0">
              <a:pos x="csX782" y="csY782"/>
            </a:cxn>
            <a:cxn ang="0">
              <a:pos x="csX783" y="csY783"/>
            </a:cxn>
            <a:cxn ang="0">
              <a:pos x="csX784" y="csY784"/>
            </a:cxn>
            <a:cxn ang="0">
              <a:pos x="csX785" y="csY785"/>
            </a:cxn>
            <a:cxn ang="0">
              <a:pos x="csX786" y="csY786"/>
            </a:cxn>
            <a:cxn ang="0">
              <a:pos x="csX787" y="csY787"/>
            </a:cxn>
            <a:cxn ang="0">
              <a:pos x="csX788" y="csY788"/>
            </a:cxn>
            <a:cxn ang="0">
              <a:pos x="csX789" y="csY789"/>
            </a:cxn>
            <a:cxn ang="0">
              <a:pos x="csX790" y="csY790"/>
            </a:cxn>
            <a:cxn ang="0">
              <a:pos x="csX791" y="csY791"/>
            </a:cxn>
            <a:cxn ang="0">
              <a:pos x="csX792" y="csY792"/>
            </a:cxn>
            <a:cxn ang="0">
              <a:pos x="csX793" y="csY793"/>
            </a:cxn>
            <a:cxn ang="0">
              <a:pos x="csX794" y="csY794"/>
            </a:cxn>
            <a:cxn ang="0">
              <a:pos x="csX795" y="csY795"/>
            </a:cxn>
            <a:cxn ang="0">
              <a:pos x="csX796" y="csY796"/>
            </a:cxn>
            <a:cxn ang="0">
              <a:pos x="csX797" y="csY797"/>
            </a:cxn>
            <a:cxn ang="0">
              <a:pos x="csX798" y="csY798"/>
            </a:cxn>
            <a:cxn ang="0">
              <a:pos x="csX799" y="csY799"/>
            </a:cxn>
            <a:cxn ang="0">
              <a:pos x="csX800" y="csY800"/>
            </a:cxn>
            <a:cxn ang="0">
              <a:pos x="csX801" y="csY801"/>
            </a:cxn>
            <a:cxn ang="0">
              <a:pos x="csX802" y="csY802"/>
            </a:cxn>
            <a:cxn ang="0">
              <a:pos x="csX803" y="csY803"/>
            </a:cxn>
            <a:cxn ang="0">
              <a:pos x="csX804" y="csY804"/>
            </a:cxn>
            <a:cxn ang="0">
              <a:pos x="csX805" y="csY805"/>
            </a:cxn>
            <a:cxn ang="0">
              <a:pos x="csX806" y="csY806"/>
            </a:cxn>
            <a:cxn ang="0">
              <a:pos x="csX807" y="csY807"/>
            </a:cxn>
            <a:cxn ang="0">
              <a:pos x="csX808" y="csY808"/>
            </a:cxn>
            <a:cxn ang="0">
              <a:pos x="csX809" y="csY809"/>
            </a:cxn>
            <a:cxn ang="0">
              <a:pos x="csX810" y="csY810"/>
            </a:cxn>
            <a:cxn ang="0">
              <a:pos x="csX811" y="csY811"/>
            </a:cxn>
            <a:cxn ang="0">
              <a:pos x="csX812" y="csY812"/>
            </a:cxn>
            <a:cxn ang="0">
              <a:pos x="csX813" y="csY813"/>
            </a:cxn>
            <a:cxn ang="0">
              <a:pos x="csX814" y="csY814"/>
            </a:cxn>
            <a:cxn ang="0">
              <a:pos x="csX815" y="csY815"/>
            </a:cxn>
            <a:cxn ang="0">
              <a:pos x="csX816" y="csY816"/>
            </a:cxn>
            <a:cxn ang="0">
              <a:pos x="csX817" y="csY817"/>
            </a:cxn>
            <a:cxn ang="0">
              <a:pos x="csX818" y="csY818"/>
            </a:cxn>
            <a:cxn ang="0">
              <a:pos x="csX819" y="csY819"/>
            </a:cxn>
            <a:cxn ang="0">
              <a:pos x="csX820" y="csY820"/>
            </a:cxn>
            <a:cxn ang="0">
              <a:pos x="csX821" y="csY821"/>
            </a:cxn>
            <a:cxn ang="0">
              <a:pos x="csX822" y="csY822"/>
            </a:cxn>
            <a:cxn ang="0">
              <a:pos x="csX823" y="csY823"/>
            </a:cxn>
            <a:cxn ang="0">
              <a:pos x="csX824" y="csY824"/>
            </a:cxn>
            <a:cxn ang="0">
              <a:pos x="csX825" y="csY825"/>
            </a:cxn>
            <a:cxn ang="0">
              <a:pos x="csX826" y="csY826"/>
            </a:cxn>
            <a:cxn ang="0">
              <a:pos x="csX827" y="csY827"/>
            </a:cxn>
            <a:cxn ang="0">
              <a:pos x="csX828" y="csY828"/>
            </a:cxn>
            <a:cxn ang="0">
              <a:pos x="csX829" y="csY829"/>
            </a:cxn>
            <a:cxn ang="0">
              <a:pos x="csX830" y="csY830"/>
            </a:cxn>
            <a:cxn ang="0">
              <a:pos x="csX831" y="csY831"/>
            </a:cxn>
            <a:cxn ang="0">
              <a:pos x="csX832" y="csY832"/>
            </a:cxn>
            <a:cxn ang="0">
              <a:pos x="csX833" y="csY833"/>
            </a:cxn>
            <a:cxn ang="0">
              <a:pos x="csX834" y="csY834"/>
            </a:cxn>
            <a:cxn ang="0">
              <a:pos x="csX835" y="csY835"/>
            </a:cxn>
            <a:cxn ang="0">
              <a:pos x="csX836" y="csY836"/>
            </a:cxn>
            <a:cxn ang="0">
              <a:pos x="csX837" y="csY837"/>
            </a:cxn>
            <a:cxn ang="0">
              <a:pos x="csX838" y="csY838"/>
            </a:cxn>
            <a:cxn ang="0">
              <a:pos x="csX839" y="csY839"/>
            </a:cxn>
            <a:cxn ang="0">
              <a:pos x="csX840" y="csY840"/>
            </a:cxn>
            <a:cxn ang="0">
              <a:pos x="csX841" y="csY841"/>
            </a:cxn>
            <a:cxn ang="0">
              <a:pos x="csX842" y="csY842"/>
            </a:cxn>
            <a:cxn ang="0">
              <a:pos x="csX843" y="csY843"/>
            </a:cxn>
            <a:cxn ang="0">
              <a:pos x="csX844" y="csY844"/>
            </a:cxn>
            <a:cxn ang="0">
              <a:pos x="csX845" y="csY845"/>
            </a:cxn>
            <a:cxn ang="0">
              <a:pos x="csX846" y="csY846"/>
            </a:cxn>
            <a:cxn ang="0">
              <a:pos x="csX847" y="csY847"/>
            </a:cxn>
            <a:cxn ang="0">
              <a:pos x="csX848" y="csY848"/>
            </a:cxn>
            <a:cxn ang="0">
              <a:pos x="csX849" y="csY849"/>
            </a:cxn>
            <a:cxn ang="0">
              <a:pos x="csX850" y="csY850"/>
            </a:cxn>
            <a:cxn ang="0">
              <a:pos x="csX851" y="csY851"/>
            </a:cxn>
            <a:cxn ang="0">
              <a:pos x="csX852" y="csY852"/>
            </a:cxn>
            <a:cxn ang="0">
              <a:pos x="csX853" y="csY853"/>
            </a:cxn>
            <a:cxn ang="0">
              <a:pos x="csX854" y="csY854"/>
            </a:cxn>
            <a:cxn ang="0">
              <a:pos x="csX855" y="csY855"/>
            </a:cxn>
            <a:cxn ang="0">
              <a:pos x="csX856" y="csY856"/>
            </a:cxn>
            <a:cxn ang="0">
              <a:pos x="csX857" y="csY857"/>
            </a:cxn>
            <a:cxn ang="0">
              <a:pos x="csX858" y="csY858"/>
            </a:cxn>
            <a:cxn ang="0">
              <a:pos x="csX859" y="csY859"/>
            </a:cxn>
            <a:cxn ang="0">
              <a:pos x="csX860" y="csY860"/>
            </a:cxn>
            <a:cxn ang="0">
              <a:pos x="csX861" y="csY861"/>
            </a:cxn>
            <a:cxn ang="0">
              <a:pos x="csX862" y="csY862"/>
            </a:cxn>
            <a:cxn ang="0">
              <a:pos x="csX863" y="csY863"/>
            </a:cxn>
            <a:cxn ang="0">
              <a:pos x="csX864" y="csY864"/>
            </a:cxn>
            <a:cxn ang="0">
              <a:pos x="csX865" y="csY865"/>
            </a:cxn>
            <a:cxn ang="0">
              <a:pos x="csX866" y="csY866"/>
            </a:cxn>
            <a:cxn ang="0">
              <a:pos x="csX867" y="csY867"/>
            </a:cxn>
            <a:cxn ang="0">
              <a:pos x="csX868" y="csY868"/>
            </a:cxn>
            <a:cxn ang="0">
              <a:pos x="csX869" y="csY869"/>
            </a:cxn>
            <a:cxn ang="0">
              <a:pos x="csX870" y="csY870"/>
            </a:cxn>
            <a:cxn ang="0">
              <a:pos x="csX871" y="csY871"/>
            </a:cxn>
            <a:cxn ang="0">
              <a:pos x="csX872" y="csY872"/>
            </a:cxn>
            <a:cxn ang="0">
              <a:pos x="csX873" y="csY873"/>
            </a:cxn>
            <a:cxn ang="0">
              <a:pos x="csX874" y="csY874"/>
            </a:cxn>
            <a:cxn ang="0">
              <a:pos x="csX875" y="csY875"/>
            </a:cxn>
            <a:cxn ang="0">
              <a:pos x="csX876" y="csY876"/>
            </a:cxn>
            <a:cxn ang="0">
              <a:pos x="csX877" y="csY877"/>
            </a:cxn>
            <a:cxn ang="0">
              <a:pos x="csX878" y="csY878"/>
            </a:cxn>
            <a:cxn ang="0">
              <a:pos x="csX879" y="csY879"/>
            </a:cxn>
            <a:cxn ang="0">
              <a:pos x="csX880" y="csY880"/>
            </a:cxn>
            <a:cxn ang="0">
              <a:pos x="csX881" y="csY881"/>
            </a:cxn>
            <a:cxn ang="0">
              <a:pos x="csX882" y="csY882"/>
            </a:cxn>
            <a:cxn ang="0">
              <a:pos x="csX883" y="csY883"/>
            </a:cxn>
            <a:cxn ang="0">
              <a:pos x="csX884" y="csY884"/>
            </a:cxn>
            <a:cxn ang="0">
              <a:pos x="csX885" y="csY885"/>
            </a:cxn>
            <a:cxn ang="0">
              <a:pos x="csX886" y="csY886"/>
            </a:cxn>
            <a:cxn ang="0">
              <a:pos x="csX887" y="csY887"/>
            </a:cxn>
            <a:cxn ang="0">
              <a:pos x="csX888" y="csY888"/>
            </a:cxn>
            <a:cxn ang="0">
              <a:pos x="csX889" y="csY889"/>
            </a:cxn>
            <a:cxn ang="0">
              <a:pos x="csX890" y="csY890"/>
            </a:cxn>
            <a:cxn ang="0">
              <a:pos x="csX891" y="csY891"/>
            </a:cxn>
            <a:cxn ang="0">
              <a:pos x="csX892" y="csY892"/>
            </a:cxn>
            <a:cxn ang="0">
              <a:pos x="csX893" y="csY893"/>
            </a:cxn>
            <a:cxn ang="0">
              <a:pos x="csX894" y="csY894"/>
            </a:cxn>
            <a:cxn ang="0">
              <a:pos x="csX895" y="csY895"/>
            </a:cxn>
            <a:cxn ang="0">
              <a:pos x="csX896" y="csY896"/>
            </a:cxn>
            <a:cxn ang="0">
              <a:pos x="csX897" y="csY897"/>
            </a:cxn>
            <a:cxn ang="0">
              <a:pos x="csX898" y="csY898"/>
            </a:cxn>
            <a:cxn ang="0">
              <a:pos x="csX899" y="csY899"/>
            </a:cxn>
            <a:cxn ang="0">
              <a:pos x="csX900" y="csY900"/>
            </a:cxn>
            <a:cxn ang="0">
              <a:pos x="csX901" y="csY901"/>
            </a:cxn>
            <a:cxn ang="0">
              <a:pos x="csX902" y="csY902"/>
            </a:cxn>
            <a:cxn ang="0">
              <a:pos x="csX903" y="csY903"/>
            </a:cxn>
            <a:cxn ang="0">
              <a:pos x="csX904" y="csY904"/>
            </a:cxn>
            <a:cxn ang="0">
              <a:pos x="csX905" y="csY905"/>
            </a:cxn>
            <a:cxn ang="0">
              <a:pos x="csX906" y="csY906"/>
            </a:cxn>
            <a:cxn ang="0">
              <a:pos x="csX907" y="csY907"/>
            </a:cxn>
            <a:cxn ang="0">
              <a:pos x="csX908" y="csY908"/>
            </a:cxn>
            <a:cxn ang="0">
              <a:pos x="csX909" y="csY909"/>
            </a:cxn>
            <a:cxn ang="0">
              <a:pos x="csX910" y="csY910"/>
            </a:cxn>
            <a:cxn ang="0">
              <a:pos x="csX911" y="csY911"/>
            </a:cxn>
            <a:cxn ang="0">
              <a:pos x="csX912" y="csY912"/>
            </a:cxn>
            <a:cxn ang="0">
              <a:pos x="csX913" y="csY913"/>
            </a:cxn>
            <a:cxn ang="0">
              <a:pos x="csX914" y="csY914"/>
            </a:cxn>
            <a:cxn ang="0">
              <a:pos x="csX915" y="csY915"/>
            </a:cxn>
            <a:cxn ang="0">
              <a:pos x="csX916" y="csY916"/>
            </a:cxn>
            <a:cxn ang="0">
              <a:pos x="csX917" y="csY917"/>
            </a:cxn>
            <a:cxn ang="0">
              <a:pos x="csX918" y="csY918"/>
            </a:cxn>
            <a:cxn ang="0">
              <a:pos x="csX919" y="csY919"/>
            </a:cxn>
            <a:cxn ang="0">
              <a:pos x="csX920" y="csY920"/>
            </a:cxn>
            <a:cxn ang="0">
              <a:pos x="csX921" y="csY921"/>
            </a:cxn>
            <a:cxn ang="0">
              <a:pos x="csX922" y="csY922"/>
            </a:cxn>
            <a:cxn ang="0">
              <a:pos x="csX923" y="csY923"/>
            </a:cxn>
            <a:cxn ang="0">
              <a:pos x="csX924" y="csY924"/>
            </a:cxn>
            <a:cxn ang="0">
              <a:pos x="csX925" y="csY925"/>
            </a:cxn>
            <a:cxn ang="0">
              <a:pos x="csX926" y="csY926"/>
            </a:cxn>
            <a:cxn ang="0">
              <a:pos x="csX927" y="csY927"/>
            </a:cxn>
            <a:cxn ang="0">
              <a:pos x="csX928" y="csY928"/>
            </a:cxn>
            <a:cxn ang="0">
              <a:pos x="csX929" y="csY929"/>
            </a:cxn>
            <a:cxn ang="0">
              <a:pos x="csX930" y="csY930"/>
            </a:cxn>
            <a:cxn ang="0">
              <a:pos x="csX931" y="csY931"/>
            </a:cxn>
            <a:cxn ang="0">
              <a:pos x="csX932" y="csY932"/>
            </a:cxn>
            <a:cxn ang="0">
              <a:pos x="csX933" y="csY933"/>
            </a:cxn>
            <a:cxn ang="0">
              <a:pos x="csX934" y="csY934"/>
            </a:cxn>
            <a:cxn ang="0">
              <a:pos x="csX935" y="csY935"/>
            </a:cxn>
            <a:cxn ang="0">
              <a:pos x="csX936" y="csY936"/>
            </a:cxn>
            <a:cxn ang="0">
              <a:pos x="csX937" y="csY937"/>
            </a:cxn>
            <a:cxn ang="0">
              <a:pos x="csX938" y="csY938"/>
            </a:cxn>
            <a:cxn ang="0">
              <a:pos x="csX939" y="csY939"/>
            </a:cxn>
            <a:cxn ang="0">
              <a:pos x="csX940" y="csY940"/>
            </a:cxn>
            <a:cxn ang="0">
              <a:pos x="csX941" y="csY941"/>
            </a:cxn>
            <a:cxn ang="0">
              <a:pos x="csX942" y="csY942"/>
            </a:cxn>
            <a:cxn ang="0">
              <a:pos x="csX943" y="csY943"/>
            </a:cxn>
            <a:cxn ang="0">
              <a:pos x="csX944" y="csY944"/>
            </a:cxn>
            <a:cxn ang="0">
              <a:pos x="csX945" y="csY945"/>
            </a:cxn>
            <a:cxn ang="0">
              <a:pos x="csX946" y="csY946"/>
            </a:cxn>
            <a:cxn ang="0">
              <a:pos x="csX947" y="csY947"/>
            </a:cxn>
            <a:cxn ang="0">
              <a:pos x="csX948" y="csY948"/>
            </a:cxn>
            <a:cxn ang="0">
              <a:pos x="csX949" y="csY949"/>
            </a:cxn>
            <a:cxn ang="0">
              <a:pos x="csX950" y="csY950"/>
            </a:cxn>
            <a:cxn ang="0">
              <a:pos x="csX951" y="csY951"/>
            </a:cxn>
            <a:cxn ang="0">
              <a:pos x="csX952" y="csY952"/>
            </a:cxn>
            <a:cxn ang="0">
              <a:pos x="csX953" y="csY953"/>
            </a:cxn>
            <a:cxn ang="0">
              <a:pos x="csX954" y="csY954"/>
            </a:cxn>
            <a:cxn ang="0">
              <a:pos x="csX955" y="csY955"/>
            </a:cxn>
            <a:cxn ang="0">
              <a:pos x="csX956" y="csY956"/>
            </a:cxn>
            <a:cxn ang="0">
              <a:pos x="csX957" y="csY957"/>
            </a:cxn>
            <a:cxn ang="0">
              <a:pos x="csX958" y="csY958"/>
            </a:cxn>
            <a:cxn ang="0">
              <a:pos x="csX959" y="csY959"/>
            </a:cxn>
            <a:cxn ang="0">
              <a:pos x="csX960" y="csY960"/>
            </a:cxn>
            <a:cxn ang="0">
              <a:pos x="csX961" y="csY961"/>
            </a:cxn>
            <a:cxn ang="0">
              <a:pos x="csX962" y="csY962"/>
            </a:cxn>
            <a:cxn ang="0">
              <a:pos x="csX963" y="csY963"/>
            </a:cxn>
            <a:cxn ang="0">
              <a:pos x="csX964" y="csY964"/>
            </a:cxn>
            <a:cxn ang="0">
              <a:pos x="csX965" y="csY965"/>
            </a:cxn>
            <a:cxn ang="0">
              <a:pos x="csX966" y="csY966"/>
            </a:cxn>
            <a:cxn ang="0">
              <a:pos x="csX967" y="csY967"/>
            </a:cxn>
            <a:cxn ang="0">
              <a:pos x="csX968" y="csY968"/>
            </a:cxn>
            <a:cxn ang="0">
              <a:pos x="csX969" y="csY969"/>
            </a:cxn>
            <a:cxn ang="0">
              <a:pos x="csX970" y="csY970"/>
            </a:cxn>
            <a:cxn ang="0">
              <a:pos x="csX971" y="csY971"/>
            </a:cxn>
            <a:cxn ang="0">
              <a:pos x="csX972" y="csY972"/>
            </a:cxn>
            <a:cxn ang="0">
              <a:pos x="csX973" y="csY973"/>
            </a:cxn>
            <a:cxn ang="0">
              <a:pos x="csX974" y="csY974"/>
            </a:cxn>
            <a:cxn ang="0">
              <a:pos x="csX975" y="csY975"/>
            </a:cxn>
            <a:cxn ang="0">
              <a:pos x="csX976" y="csY976"/>
            </a:cxn>
            <a:cxn ang="0">
              <a:pos x="csX977" y="csY977"/>
            </a:cxn>
            <a:cxn ang="0">
              <a:pos x="csX978" y="csY978"/>
            </a:cxn>
            <a:cxn ang="0">
              <a:pos x="csX979" y="csY979"/>
            </a:cxn>
            <a:cxn ang="0">
              <a:pos x="csX980" y="csY980"/>
            </a:cxn>
            <a:cxn ang="0">
              <a:pos x="csX981" y="csY981"/>
            </a:cxn>
            <a:cxn ang="0">
              <a:pos x="csX982" y="csY982"/>
            </a:cxn>
            <a:cxn ang="0">
              <a:pos x="csX983" y="csY983"/>
            </a:cxn>
            <a:cxn ang="0">
              <a:pos x="csX984" y="csY984"/>
            </a:cxn>
            <a:cxn ang="0">
              <a:pos x="csX985" y="csY985"/>
            </a:cxn>
            <a:cxn ang="0">
              <a:pos x="csX986" y="csY986"/>
            </a:cxn>
          </a:cxnLst>
          <a:rect l="l" t="t" r="r" b="b"/>
          <a:pathLst>
            <a:path w="256698" h="480917">
              <a:moveTo>
                <a:pt x="254032" y="361379"/>
              </a:moveTo>
              <a:lnTo>
                <a:pt x="247555" y="378238"/>
              </a:lnTo>
              <a:lnTo>
                <a:pt x="243840" y="385953"/>
              </a:lnTo>
              <a:lnTo>
                <a:pt x="240220" y="393668"/>
              </a:lnTo>
              <a:lnTo>
                <a:pt x="236791" y="400145"/>
              </a:lnTo>
              <a:lnTo>
                <a:pt x="234410" y="405670"/>
              </a:lnTo>
              <a:lnTo>
                <a:pt x="232982" y="410146"/>
              </a:lnTo>
              <a:lnTo>
                <a:pt x="232696" y="416242"/>
              </a:lnTo>
              <a:lnTo>
                <a:pt x="230791" y="422815"/>
              </a:lnTo>
              <a:lnTo>
                <a:pt x="227552" y="429196"/>
              </a:lnTo>
              <a:lnTo>
                <a:pt x="226219" y="430625"/>
              </a:lnTo>
              <a:lnTo>
                <a:pt x="222790" y="434340"/>
              </a:lnTo>
              <a:lnTo>
                <a:pt x="218599" y="439579"/>
              </a:lnTo>
              <a:lnTo>
                <a:pt x="211741" y="446627"/>
              </a:lnTo>
              <a:lnTo>
                <a:pt x="205359" y="455009"/>
              </a:lnTo>
              <a:lnTo>
                <a:pt x="198311" y="463105"/>
              </a:lnTo>
              <a:lnTo>
                <a:pt x="192214" y="470630"/>
              </a:lnTo>
              <a:lnTo>
                <a:pt x="186595" y="476917"/>
              </a:lnTo>
              <a:lnTo>
                <a:pt x="184975" y="478631"/>
              </a:lnTo>
              <a:lnTo>
                <a:pt x="182499" y="480917"/>
              </a:lnTo>
              <a:lnTo>
                <a:pt x="179641" y="476345"/>
              </a:lnTo>
              <a:lnTo>
                <a:pt x="176213" y="471583"/>
              </a:lnTo>
              <a:lnTo>
                <a:pt x="173927" y="468630"/>
              </a:lnTo>
              <a:lnTo>
                <a:pt x="170688" y="464058"/>
              </a:lnTo>
              <a:lnTo>
                <a:pt x="168116" y="460438"/>
              </a:lnTo>
              <a:lnTo>
                <a:pt x="163449" y="453485"/>
              </a:lnTo>
              <a:lnTo>
                <a:pt x="161354" y="450437"/>
              </a:lnTo>
              <a:lnTo>
                <a:pt x="158972" y="447008"/>
              </a:lnTo>
              <a:lnTo>
                <a:pt x="156876" y="443770"/>
              </a:lnTo>
              <a:lnTo>
                <a:pt x="153734" y="439674"/>
              </a:lnTo>
              <a:lnTo>
                <a:pt x="147923" y="432149"/>
              </a:lnTo>
              <a:lnTo>
                <a:pt x="142875" y="425387"/>
              </a:lnTo>
              <a:lnTo>
                <a:pt x="134779" y="415480"/>
              </a:lnTo>
              <a:lnTo>
                <a:pt x="131350" y="410909"/>
              </a:lnTo>
              <a:lnTo>
                <a:pt x="125920" y="404241"/>
              </a:lnTo>
              <a:lnTo>
                <a:pt x="127540" y="399097"/>
              </a:lnTo>
              <a:lnTo>
                <a:pt x="128492" y="397573"/>
              </a:lnTo>
              <a:lnTo>
                <a:pt x="127921" y="395954"/>
              </a:lnTo>
              <a:lnTo>
                <a:pt x="127445" y="393763"/>
              </a:lnTo>
              <a:lnTo>
                <a:pt x="126873" y="391382"/>
              </a:lnTo>
              <a:lnTo>
                <a:pt x="127064" y="388906"/>
              </a:lnTo>
              <a:lnTo>
                <a:pt x="127540" y="387001"/>
              </a:lnTo>
              <a:lnTo>
                <a:pt x="127730" y="384715"/>
              </a:lnTo>
              <a:lnTo>
                <a:pt x="128016" y="382905"/>
              </a:lnTo>
              <a:lnTo>
                <a:pt x="128397" y="380905"/>
              </a:lnTo>
              <a:lnTo>
                <a:pt x="129064" y="379000"/>
              </a:lnTo>
              <a:lnTo>
                <a:pt x="129921" y="377666"/>
              </a:lnTo>
              <a:lnTo>
                <a:pt x="130969" y="376238"/>
              </a:lnTo>
              <a:lnTo>
                <a:pt x="132588" y="375095"/>
              </a:lnTo>
              <a:lnTo>
                <a:pt x="134017" y="374047"/>
              </a:lnTo>
              <a:lnTo>
                <a:pt x="133445" y="373285"/>
              </a:lnTo>
              <a:lnTo>
                <a:pt x="130493" y="369951"/>
              </a:lnTo>
              <a:lnTo>
                <a:pt x="128873" y="367475"/>
              </a:lnTo>
              <a:lnTo>
                <a:pt x="127540" y="367855"/>
              </a:lnTo>
              <a:lnTo>
                <a:pt x="125825" y="368046"/>
              </a:lnTo>
              <a:lnTo>
                <a:pt x="124110" y="368046"/>
              </a:lnTo>
              <a:lnTo>
                <a:pt x="121444" y="367760"/>
              </a:lnTo>
              <a:lnTo>
                <a:pt x="118396" y="367475"/>
              </a:lnTo>
              <a:lnTo>
                <a:pt x="115062" y="367189"/>
              </a:lnTo>
              <a:lnTo>
                <a:pt x="111823" y="366808"/>
              </a:lnTo>
              <a:lnTo>
                <a:pt x="109538" y="366617"/>
              </a:lnTo>
              <a:lnTo>
                <a:pt x="107918" y="366141"/>
              </a:lnTo>
              <a:lnTo>
                <a:pt x="106204" y="365188"/>
              </a:lnTo>
              <a:lnTo>
                <a:pt x="104870" y="364236"/>
              </a:lnTo>
              <a:lnTo>
                <a:pt x="103917" y="363093"/>
              </a:lnTo>
              <a:lnTo>
                <a:pt x="102489" y="360617"/>
              </a:lnTo>
              <a:lnTo>
                <a:pt x="99632" y="361283"/>
              </a:lnTo>
              <a:lnTo>
                <a:pt x="98965" y="359092"/>
              </a:lnTo>
              <a:lnTo>
                <a:pt x="98298" y="355854"/>
              </a:lnTo>
              <a:lnTo>
                <a:pt x="97441" y="351854"/>
              </a:lnTo>
              <a:lnTo>
                <a:pt x="96488" y="345186"/>
              </a:lnTo>
              <a:lnTo>
                <a:pt x="95631" y="339566"/>
              </a:lnTo>
              <a:lnTo>
                <a:pt x="94679" y="333184"/>
              </a:lnTo>
              <a:lnTo>
                <a:pt x="93440" y="326231"/>
              </a:lnTo>
              <a:lnTo>
                <a:pt x="92488" y="319564"/>
              </a:lnTo>
              <a:lnTo>
                <a:pt x="91916" y="315373"/>
              </a:lnTo>
              <a:lnTo>
                <a:pt x="91535" y="312230"/>
              </a:lnTo>
              <a:lnTo>
                <a:pt x="91250" y="308324"/>
              </a:lnTo>
              <a:lnTo>
                <a:pt x="91345" y="305371"/>
              </a:lnTo>
              <a:lnTo>
                <a:pt x="91345" y="300323"/>
              </a:lnTo>
              <a:lnTo>
                <a:pt x="91440" y="294132"/>
              </a:lnTo>
              <a:lnTo>
                <a:pt x="92107" y="274415"/>
              </a:lnTo>
              <a:lnTo>
                <a:pt x="92297" y="265747"/>
              </a:lnTo>
              <a:lnTo>
                <a:pt x="92773" y="250984"/>
              </a:lnTo>
              <a:lnTo>
                <a:pt x="92964" y="242125"/>
              </a:lnTo>
              <a:lnTo>
                <a:pt x="93154" y="236220"/>
              </a:lnTo>
              <a:lnTo>
                <a:pt x="93250" y="231743"/>
              </a:lnTo>
              <a:lnTo>
                <a:pt x="93345" y="228219"/>
              </a:lnTo>
              <a:lnTo>
                <a:pt x="93536" y="224695"/>
              </a:lnTo>
              <a:lnTo>
                <a:pt x="93631" y="221456"/>
              </a:lnTo>
              <a:lnTo>
                <a:pt x="93631" y="218980"/>
              </a:lnTo>
              <a:lnTo>
                <a:pt x="93821" y="210884"/>
              </a:lnTo>
              <a:lnTo>
                <a:pt x="94012" y="204311"/>
              </a:lnTo>
              <a:lnTo>
                <a:pt x="94202" y="195167"/>
              </a:lnTo>
              <a:lnTo>
                <a:pt x="94488" y="190214"/>
              </a:lnTo>
              <a:lnTo>
                <a:pt x="94774" y="178403"/>
              </a:lnTo>
              <a:lnTo>
                <a:pt x="95441" y="169640"/>
              </a:lnTo>
              <a:lnTo>
                <a:pt x="96488" y="163068"/>
              </a:lnTo>
              <a:lnTo>
                <a:pt x="96964" y="161163"/>
              </a:lnTo>
              <a:lnTo>
                <a:pt x="98107" y="155543"/>
              </a:lnTo>
              <a:lnTo>
                <a:pt x="98774" y="151447"/>
              </a:lnTo>
              <a:lnTo>
                <a:pt x="99536" y="146018"/>
              </a:lnTo>
              <a:lnTo>
                <a:pt x="99536" y="140779"/>
              </a:lnTo>
              <a:lnTo>
                <a:pt x="99155" y="134874"/>
              </a:lnTo>
              <a:lnTo>
                <a:pt x="98489" y="132397"/>
              </a:lnTo>
              <a:lnTo>
                <a:pt x="97631" y="127921"/>
              </a:lnTo>
              <a:lnTo>
                <a:pt x="96488" y="124492"/>
              </a:lnTo>
              <a:lnTo>
                <a:pt x="95631" y="122111"/>
              </a:lnTo>
              <a:lnTo>
                <a:pt x="94298" y="119348"/>
              </a:lnTo>
              <a:lnTo>
                <a:pt x="92297" y="115538"/>
              </a:lnTo>
              <a:lnTo>
                <a:pt x="89345" y="110966"/>
              </a:lnTo>
              <a:lnTo>
                <a:pt x="85630" y="106490"/>
              </a:lnTo>
              <a:lnTo>
                <a:pt x="82296" y="102775"/>
              </a:lnTo>
              <a:lnTo>
                <a:pt x="73819" y="93440"/>
              </a:lnTo>
              <a:lnTo>
                <a:pt x="63913" y="82582"/>
              </a:lnTo>
              <a:lnTo>
                <a:pt x="43720" y="60579"/>
              </a:lnTo>
              <a:lnTo>
                <a:pt x="30670" y="46196"/>
              </a:lnTo>
              <a:lnTo>
                <a:pt x="20384" y="35338"/>
              </a:lnTo>
              <a:lnTo>
                <a:pt x="18383" y="33814"/>
              </a:lnTo>
              <a:lnTo>
                <a:pt x="12382" y="28861"/>
              </a:lnTo>
              <a:lnTo>
                <a:pt x="6382" y="24765"/>
              </a:lnTo>
              <a:lnTo>
                <a:pt x="0" y="21050"/>
              </a:lnTo>
              <a:lnTo>
                <a:pt x="2191" y="18478"/>
              </a:lnTo>
              <a:lnTo>
                <a:pt x="2667" y="16859"/>
              </a:lnTo>
              <a:lnTo>
                <a:pt x="4096" y="17240"/>
              </a:lnTo>
              <a:lnTo>
                <a:pt x="8287" y="16669"/>
              </a:lnTo>
              <a:lnTo>
                <a:pt x="10573" y="15526"/>
              </a:lnTo>
              <a:lnTo>
                <a:pt x="12954" y="13716"/>
              </a:lnTo>
              <a:lnTo>
                <a:pt x="14573" y="10668"/>
              </a:lnTo>
              <a:lnTo>
                <a:pt x="16097" y="7334"/>
              </a:lnTo>
              <a:lnTo>
                <a:pt x="16954" y="7239"/>
              </a:lnTo>
              <a:lnTo>
                <a:pt x="18002" y="5810"/>
              </a:lnTo>
              <a:lnTo>
                <a:pt x="18479" y="4858"/>
              </a:lnTo>
              <a:lnTo>
                <a:pt x="18955" y="4096"/>
              </a:lnTo>
              <a:lnTo>
                <a:pt x="19526" y="3334"/>
              </a:lnTo>
              <a:lnTo>
                <a:pt x="20098" y="2476"/>
              </a:lnTo>
              <a:lnTo>
                <a:pt x="20669" y="1524"/>
              </a:lnTo>
              <a:lnTo>
                <a:pt x="21241" y="762"/>
              </a:lnTo>
              <a:lnTo>
                <a:pt x="21336" y="571"/>
              </a:lnTo>
              <a:lnTo>
                <a:pt x="21527" y="476"/>
              </a:lnTo>
              <a:lnTo>
                <a:pt x="21812" y="476"/>
              </a:lnTo>
              <a:lnTo>
                <a:pt x="22098" y="476"/>
              </a:lnTo>
              <a:lnTo>
                <a:pt x="22670" y="667"/>
              </a:lnTo>
              <a:lnTo>
                <a:pt x="23050" y="0"/>
              </a:lnTo>
              <a:lnTo>
                <a:pt x="23432" y="190"/>
              </a:lnTo>
              <a:lnTo>
                <a:pt x="23241" y="762"/>
              </a:lnTo>
              <a:lnTo>
                <a:pt x="24289" y="1143"/>
              </a:lnTo>
              <a:lnTo>
                <a:pt x="24289" y="1238"/>
              </a:lnTo>
              <a:lnTo>
                <a:pt x="24479" y="1333"/>
              </a:lnTo>
              <a:lnTo>
                <a:pt x="24575" y="1238"/>
              </a:lnTo>
              <a:lnTo>
                <a:pt x="25051" y="1429"/>
              </a:lnTo>
              <a:lnTo>
                <a:pt x="24765" y="2286"/>
              </a:lnTo>
              <a:lnTo>
                <a:pt x="22860" y="1524"/>
              </a:lnTo>
              <a:lnTo>
                <a:pt x="22860" y="1333"/>
              </a:lnTo>
              <a:lnTo>
                <a:pt x="22289" y="1143"/>
              </a:lnTo>
              <a:lnTo>
                <a:pt x="22003" y="1143"/>
              </a:lnTo>
              <a:lnTo>
                <a:pt x="21812" y="1238"/>
              </a:lnTo>
              <a:lnTo>
                <a:pt x="21431" y="1524"/>
              </a:lnTo>
              <a:lnTo>
                <a:pt x="21050" y="2000"/>
              </a:lnTo>
              <a:lnTo>
                <a:pt x="20574" y="2667"/>
              </a:lnTo>
              <a:lnTo>
                <a:pt x="19717" y="4000"/>
              </a:lnTo>
              <a:lnTo>
                <a:pt x="19335" y="4763"/>
              </a:lnTo>
              <a:lnTo>
                <a:pt x="18859" y="5429"/>
              </a:lnTo>
              <a:lnTo>
                <a:pt x="18479" y="6096"/>
              </a:lnTo>
              <a:lnTo>
                <a:pt x="18098" y="6858"/>
              </a:lnTo>
              <a:lnTo>
                <a:pt x="18288" y="6953"/>
              </a:lnTo>
              <a:lnTo>
                <a:pt x="18669" y="7048"/>
              </a:lnTo>
              <a:lnTo>
                <a:pt x="19050" y="7239"/>
              </a:lnTo>
              <a:lnTo>
                <a:pt x="19431" y="7525"/>
              </a:lnTo>
              <a:lnTo>
                <a:pt x="19717" y="7906"/>
              </a:lnTo>
              <a:lnTo>
                <a:pt x="19812" y="7906"/>
              </a:lnTo>
              <a:lnTo>
                <a:pt x="19717" y="8001"/>
              </a:lnTo>
              <a:lnTo>
                <a:pt x="19621" y="8096"/>
              </a:lnTo>
              <a:lnTo>
                <a:pt x="19621" y="8192"/>
              </a:lnTo>
              <a:lnTo>
                <a:pt x="19717" y="8287"/>
              </a:lnTo>
              <a:lnTo>
                <a:pt x="19908" y="8382"/>
              </a:lnTo>
              <a:lnTo>
                <a:pt x="19908" y="8477"/>
              </a:lnTo>
              <a:lnTo>
                <a:pt x="20002" y="8382"/>
              </a:lnTo>
              <a:lnTo>
                <a:pt x="20098" y="8287"/>
              </a:lnTo>
              <a:lnTo>
                <a:pt x="20193" y="8192"/>
              </a:lnTo>
              <a:lnTo>
                <a:pt x="20384" y="8287"/>
              </a:lnTo>
              <a:lnTo>
                <a:pt x="20669" y="8477"/>
              </a:lnTo>
              <a:lnTo>
                <a:pt x="20764" y="8572"/>
              </a:lnTo>
              <a:lnTo>
                <a:pt x="21241" y="8858"/>
              </a:lnTo>
              <a:lnTo>
                <a:pt x="21622" y="9239"/>
              </a:lnTo>
              <a:lnTo>
                <a:pt x="22003" y="9525"/>
              </a:lnTo>
              <a:lnTo>
                <a:pt x="22193" y="9620"/>
              </a:lnTo>
              <a:lnTo>
                <a:pt x="22289" y="9715"/>
              </a:lnTo>
              <a:lnTo>
                <a:pt x="22384" y="9811"/>
              </a:lnTo>
              <a:lnTo>
                <a:pt x="22670" y="10001"/>
              </a:lnTo>
              <a:lnTo>
                <a:pt x="22765" y="10096"/>
              </a:lnTo>
              <a:lnTo>
                <a:pt x="22670" y="10096"/>
              </a:lnTo>
              <a:lnTo>
                <a:pt x="22670" y="10192"/>
              </a:lnTo>
              <a:lnTo>
                <a:pt x="22765" y="10192"/>
              </a:lnTo>
              <a:lnTo>
                <a:pt x="22860" y="10287"/>
              </a:lnTo>
              <a:lnTo>
                <a:pt x="22955" y="10192"/>
              </a:lnTo>
              <a:lnTo>
                <a:pt x="23050" y="10287"/>
              </a:lnTo>
              <a:lnTo>
                <a:pt x="23146" y="10287"/>
              </a:lnTo>
              <a:lnTo>
                <a:pt x="23241" y="10382"/>
              </a:lnTo>
              <a:lnTo>
                <a:pt x="23336" y="10477"/>
              </a:lnTo>
              <a:lnTo>
                <a:pt x="23526" y="10668"/>
              </a:lnTo>
              <a:lnTo>
                <a:pt x="23622" y="10668"/>
              </a:lnTo>
              <a:lnTo>
                <a:pt x="23813" y="10858"/>
              </a:lnTo>
              <a:lnTo>
                <a:pt x="24003" y="10954"/>
              </a:lnTo>
              <a:lnTo>
                <a:pt x="27051" y="7239"/>
              </a:lnTo>
              <a:lnTo>
                <a:pt x="27241" y="7429"/>
              </a:lnTo>
              <a:lnTo>
                <a:pt x="24193" y="11144"/>
              </a:lnTo>
              <a:lnTo>
                <a:pt x="24289" y="11240"/>
              </a:lnTo>
              <a:lnTo>
                <a:pt x="24575" y="11430"/>
              </a:lnTo>
              <a:lnTo>
                <a:pt x="24955" y="11621"/>
              </a:lnTo>
              <a:lnTo>
                <a:pt x="25051" y="11716"/>
              </a:lnTo>
              <a:lnTo>
                <a:pt x="25241" y="11906"/>
              </a:lnTo>
              <a:lnTo>
                <a:pt x="25336" y="11906"/>
              </a:lnTo>
              <a:lnTo>
                <a:pt x="25336" y="12001"/>
              </a:lnTo>
              <a:lnTo>
                <a:pt x="25241" y="12097"/>
              </a:lnTo>
              <a:lnTo>
                <a:pt x="25241" y="12192"/>
              </a:lnTo>
              <a:lnTo>
                <a:pt x="25146" y="12287"/>
              </a:lnTo>
              <a:lnTo>
                <a:pt x="25146" y="12478"/>
              </a:lnTo>
              <a:lnTo>
                <a:pt x="25051" y="12573"/>
              </a:lnTo>
              <a:lnTo>
                <a:pt x="25051" y="12668"/>
              </a:lnTo>
              <a:lnTo>
                <a:pt x="24955" y="12859"/>
              </a:lnTo>
              <a:lnTo>
                <a:pt x="24955" y="12954"/>
              </a:lnTo>
              <a:lnTo>
                <a:pt x="24860" y="13049"/>
              </a:lnTo>
              <a:lnTo>
                <a:pt x="24955" y="13144"/>
              </a:lnTo>
              <a:lnTo>
                <a:pt x="24955" y="13240"/>
              </a:lnTo>
              <a:lnTo>
                <a:pt x="24860" y="13240"/>
              </a:lnTo>
              <a:lnTo>
                <a:pt x="24860" y="13335"/>
              </a:lnTo>
              <a:lnTo>
                <a:pt x="24765" y="13621"/>
              </a:lnTo>
              <a:lnTo>
                <a:pt x="24670" y="13716"/>
              </a:lnTo>
              <a:lnTo>
                <a:pt x="24670" y="13906"/>
              </a:lnTo>
              <a:lnTo>
                <a:pt x="24575" y="14002"/>
              </a:lnTo>
              <a:lnTo>
                <a:pt x="24479" y="14192"/>
              </a:lnTo>
              <a:lnTo>
                <a:pt x="24479" y="14288"/>
              </a:lnTo>
              <a:lnTo>
                <a:pt x="24384" y="14383"/>
              </a:lnTo>
              <a:lnTo>
                <a:pt x="24384" y="14478"/>
              </a:lnTo>
              <a:lnTo>
                <a:pt x="24289" y="14669"/>
              </a:lnTo>
              <a:lnTo>
                <a:pt x="24289" y="14573"/>
              </a:lnTo>
              <a:lnTo>
                <a:pt x="24193" y="14573"/>
              </a:lnTo>
              <a:lnTo>
                <a:pt x="24098" y="14573"/>
              </a:lnTo>
              <a:lnTo>
                <a:pt x="24098" y="14669"/>
              </a:lnTo>
              <a:lnTo>
                <a:pt x="24098" y="14764"/>
              </a:lnTo>
              <a:lnTo>
                <a:pt x="24003" y="14954"/>
              </a:lnTo>
              <a:lnTo>
                <a:pt x="23813" y="15240"/>
              </a:lnTo>
              <a:lnTo>
                <a:pt x="23813" y="15526"/>
              </a:lnTo>
              <a:lnTo>
                <a:pt x="23717" y="15621"/>
              </a:lnTo>
              <a:lnTo>
                <a:pt x="23622" y="15811"/>
              </a:lnTo>
              <a:lnTo>
                <a:pt x="23526" y="16002"/>
              </a:lnTo>
              <a:lnTo>
                <a:pt x="23432" y="16288"/>
              </a:lnTo>
              <a:lnTo>
                <a:pt x="23336" y="16478"/>
              </a:lnTo>
              <a:lnTo>
                <a:pt x="23241" y="16669"/>
              </a:lnTo>
              <a:lnTo>
                <a:pt x="22955" y="17335"/>
              </a:lnTo>
              <a:lnTo>
                <a:pt x="22670" y="18097"/>
              </a:lnTo>
              <a:lnTo>
                <a:pt x="22384" y="18574"/>
              </a:lnTo>
              <a:lnTo>
                <a:pt x="21527" y="18669"/>
              </a:lnTo>
              <a:lnTo>
                <a:pt x="20955" y="18764"/>
              </a:lnTo>
              <a:lnTo>
                <a:pt x="20288" y="18955"/>
              </a:lnTo>
              <a:lnTo>
                <a:pt x="20002" y="19240"/>
              </a:lnTo>
              <a:lnTo>
                <a:pt x="19717" y="19526"/>
              </a:lnTo>
              <a:lnTo>
                <a:pt x="19431" y="19812"/>
              </a:lnTo>
              <a:lnTo>
                <a:pt x="18859" y="20669"/>
              </a:lnTo>
              <a:lnTo>
                <a:pt x="19526" y="21050"/>
              </a:lnTo>
              <a:lnTo>
                <a:pt x="19526" y="20860"/>
              </a:lnTo>
              <a:lnTo>
                <a:pt x="20574" y="21336"/>
              </a:lnTo>
              <a:lnTo>
                <a:pt x="20860" y="21241"/>
              </a:lnTo>
              <a:lnTo>
                <a:pt x="21336" y="20193"/>
              </a:lnTo>
              <a:lnTo>
                <a:pt x="22098" y="20479"/>
              </a:lnTo>
              <a:lnTo>
                <a:pt x="22193" y="20479"/>
              </a:lnTo>
              <a:lnTo>
                <a:pt x="22574" y="20765"/>
              </a:lnTo>
              <a:lnTo>
                <a:pt x="22860" y="20955"/>
              </a:lnTo>
              <a:lnTo>
                <a:pt x="23050" y="21336"/>
              </a:lnTo>
              <a:lnTo>
                <a:pt x="23622" y="21146"/>
              </a:lnTo>
              <a:lnTo>
                <a:pt x="23526" y="20860"/>
              </a:lnTo>
              <a:lnTo>
                <a:pt x="23526" y="20574"/>
              </a:lnTo>
              <a:lnTo>
                <a:pt x="23526" y="20383"/>
              </a:lnTo>
              <a:lnTo>
                <a:pt x="23622" y="20193"/>
              </a:lnTo>
              <a:lnTo>
                <a:pt x="25908" y="15526"/>
              </a:lnTo>
              <a:lnTo>
                <a:pt x="26098" y="15049"/>
              </a:lnTo>
              <a:lnTo>
                <a:pt x="26289" y="15049"/>
              </a:lnTo>
              <a:lnTo>
                <a:pt x="26384" y="14954"/>
              </a:lnTo>
              <a:lnTo>
                <a:pt x="26575" y="15049"/>
              </a:lnTo>
              <a:lnTo>
                <a:pt x="26670" y="14859"/>
              </a:lnTo>
              <a:lnTo>
                <a:pt x="27908" y="15335"/>
              </a:lnTo>
              <a:lnTo>
                <a:pt x="27813" y="15526"/>
              </a:lnTo>
              <a:lnTo>
                <a:pt x="30194" y="16478"/>
              </a:lnTo>
              <a:lnTo>
                <a:pt x="30575" y="15716"/>
              </a:lnTo>
              <a:lnTo>
                <a:pt x="30670" y="15716"/>
              </a:lnTo>
              <a:lnTo>
                <a:pt x="30956" y="15811"/>
              </a:lnTo>
              <a:lnTo>
                <a:pt x="31052" y="15811"/>
              </a:lnTo>
              <a:lnTo>
                <a:pt x="30861" y="16097"/>
              </a:lnTo>
              <a:lnTo>
                <a:pt x="30385" y="17050"/>
              </a:lnTo>
              <a:lnTo>
                <a:pt x="29909" y="17907"/>
              </a:lnTo>
              <a:lnTo>
                <a:pt x="29718" y="18288"/>
              </a:lnTo>
              <a:lnTo>
                <a:pt x="29146" y="19145"/>
              </a:lnTo>
              <a:lnTo>
                <a:pt x="28575" y="20098"/>
              </a:lnTo>
              <a:lnTo>
                <a:pt x="28289" y="20669"/>
              </a:lnTo>
              <a:lnTo>
                <a:pt x="27908" y="21336"/>
              </a:lnTo>
              <a:lnTo>
                <a:pt x="27717" y="21717"/>
              </a:lnTo>
              <a:lnTo>
                <a:pt x="27432" y="22193"/>
              </a:lnTo>
              <a:lnTo>
                <a:pt x="27241" y="22574"/>
              </a:lnTo>
              <a:lnTo>
                <a:pt x="26956" y="22860"/>
              </a:lnTo>
              <a:lnTo>
                <a:pt x="26861" y="23146"/>
              </a:lnTo>
              <a:lnTo>
                <a:pt x="26956" y="23241"/>
              </a:lnTo>
              <a:lnTo>
                <a:pt x="26861" y="23431"/>
              </a:lnTo>
              <a:lnTo>
                <a:pt x="26765" y="23622"/>
              </a:lnTo>
              <a:lnTo>
                <a:pt x="26670" y="23908"/>
              </a:lnTo>
              <a:lnTo>
                <a:pt x="26479" y="24098"/>
              </a:lnTo>
              <a:lnTo>
                <a:pt x="26384" y="24289"/>
              </a:lnTo>
              <a:lnTo>
                <a:pt x="26289" y="24384"/>
              </a:lnTo>
              <a:lnTo>
                <a:pt x="26479" y="24479"/>
              </a:lnTo>
              <a:lnTo>
                <a:pt x="26575" y="24479"/>
              </a:lnTo>
              <a:lnTo>
                <a:pt x="26765" y="24098"/>
              </a:lnTo>
              <a:lnTo>
                <a:pt x="26956" y="23813"/>
              </a:lnTo>
              <a:lnTo>
                <a:pt x="27146" y="23527"/>
              </a:lnTo>
              <a:lnTo>
                <a:pt x="27241" y="23336"/>
              </a:lnTo>
              <a:lnTo>
                <a:pt x="27623" y="23431"/>
              </a:lnTo>
              <a:lnTo>
                <a:pt x="27908" y="22955"/>
              </a:lnTo>
              <a:lnTo>
                <a:pt x="28194" y="22384"/>
              </a:lnTo>
              <a:lnTo>
                <a:pt x="28480" y="21907"/>
              </a:lnTo>
              <a:lnTo>
                <a:pt x="28766" y="21336"/>
              </a:lnTo>
              <a:lnTo>
                <a:pt x="28956" y="20860"/>
              </a:lnTo>
              <a:lnTo>
                <a:pt x="29242" y="20383"/>
              </a:lnTo>
              <a:lnTo>
                <a:pt x="29718" y="19812"/>
              </a:lnTo>
              <a:lnTo>
                <a:pt x="30004" y="19336"/>
              </a:lnTo>
              <a:lnTo>
                <a:pt x="30289" y="18764"/>
              </a:lnTo>
              <a:lnTo>
                <a:pt x="30670" y="18097"/>
              </a:lnTo>
              <a:lnTo>
                <a:pt x="30956" y="17717"/>
              </a:lnTo>
              <a:lnTo>
                <a:pt x="31242" y="17240"/>
              </a:lnTo>
              <a:lnTo>
                <a:pt x="31528" y="16859"/>
              </a:lnTo>
              <a:lnTo>
                <a:pt x="31814" y="16383"/>
              </a:lnTo>
              <a:lnTo>
                <a:pt x="32099" y="15907"/>
              </a:lnTo>
              <a:lnTo>
                <a:pt x="32385" y="15240"/>
              </a:lnTo>
              <a:lnTo>
                <a:pt x="32671" y="14669"/>
              </a:lnTo>
              <a:lnTo>
                <a:pt x="32957" y="14097"/>
              </a:lnTo>
              <a:lnTo>
                <a:pt x="33242" y="13621"/>
              </a:lnTo>
              <a:lnTo>
                <a:pt x="33528" y="13144"/>
              </a:lnTo>
              <a:lnTo>
                <a:pt x="33909" y="12478"/>
              </a:lnTo>
              <a:lnTo>
                <a:pt x="34195" y="12001"/>
              </a:lnTo>
              <a:lnTo>
                <a:pt x="34861" y="12192"/>
              </a:lnTo>
              <a:lnTo>
                <a:pt x="34766" y="12763"/>
              </a:lnTo>
              <a:lnTo>
                <a:pt x="34480" y="13240"/>
              </a:lnTo>
              <a:lnTo>
                <a:pt x="34195" y="13906"/>
              </a:lnTo>
              <a:lnTo>
                <a:pt x="34004" y="14383"/>
              </a:lnTo>
              <a:lnTo>
                <a:pt x="33909" y="15049"/>
              </a:lnTo>
              <a:lnTo>
                <a:pt x="34195" y="15621"/>
              </a:lnTo>
              <a:lnTo>
                <a:pt x="34671" y="16002"/>
              </a:lnTo>
              <a:lnTo>
                <a:pt x="34861" y="16573"/>
              </a:lnTo>
              <a:lnTo>
                <a:pt x="35433" y="16764"/>
              </a:lnTo>
              <a:lnTo>
                <a:pt x="36004" y="17145"/>
              </a:lnTo>
              <a:lnTo>
                <a:pt x="36671" y="17431"/>
              </a:lnTo>
              <a:lnTo>
                <a:pt x="37338" y="17621"/>
              </a:lnTo>
              <a:lnTo>
                <a:pt x="38005" y="17812"/>
              </a:lnTo>
              <a:lnTo>
                <a:pt x="38767" y="18097"/>
              </a:lnTo>
              <a:lnTo>
                <a:pt x="39148" y="18288"/>
              </a:lnTo>
              <a:lnTo>
                <a:pt x="39529" y="18383"/>
              </a:lnTo>
              <a:lnTo>
                <a:pt x="40100" y="18669"/>
              </a:lnTo>
              <a:lnTo>
                <a:pt x="40672" y="18859"/>
              </a:lnTo>
              <a:lnTo>
                <a:pt x="41148" y="19145"/>
              </a:lnTo>
              <a:lnTo>
                <a:pt x="41815" y="19336"/>
              </a:lnTo>
              <a:lnTo>
                <a:pt x="42386" y="19240"/>
              </a:lnTo>
              <a:lnTo>
                <a:pt x="42482" y="19145"/>
              </a:lnTo>
              <a:lnTo>
                <a:pt x="42958" y="18669"/>
              </a:lnTo>
              <a:lnTo>
                <a:pt x="43148" y="18288"/>
              </a:lnTo>
              <a:lnTo>
                <a:pt x="43529" y="17907"/>
              </a:lnTo>
              <a:lnTo>
                <a:pt x="43720" y="17621"/>
              </a:lnTo>
              <a:lnTo>
                <a:pt x="44101" y="17145"/>
              </a:lnTo>
              <a:lnTo>
                <a:pt x="44386" y="16859"/>
              </a:lnTo>
              <a:lnTo>
                <a:pt x="44482" y="16764"/>
              </a:lnTo>
              <a:lnTo>
                <a:pt x="44958" y="17050"/>
              </a:lnTo>
              <a:lnTo>
                <a:pt x="44958" y="17240"/>
              </a:lnTo>
              <a:lnTo>
                <a:pt x="44958" y="17812"/>
              </a:lnTo>
              <a:lnTo>
                <a:pt x="44672" y="18288"/>
              </a:lnTo>
              <a:lnTo>
                <a:pt x="44482" y="18859"/>
              </a:lnTo>
              <a:lnTo>
                <a:pt x="44101" y="19431"/>
              </a:lnTo>
              <a:lnTo>
                <a:pt x="43815" y="19907"/>
              </a:lnTo>
              <a:lnTo>
                <a:pt x="43720" y="20574"/>
              </a:lnTo>
              <a:lnTo>
                <a:pt x="43053" y="20574"/>
              </a:lnTo>
              <a:lnTo>
                <a:pt x="42958" y="21146"/>
              </a:lnTo>
              <a:lnTo>
                <a:pt x="43148" y="21717"/>
              </a:lnTo>
              <a:lnTo>
                <a:pt x="43529" y="22193"/>
              </a:lnTo>
              <a:lnTo>
                <a:pt x="44005" y="22574"/>
              </a:lnTo>
              <a:lnTo>
                <a:pt x="44482" y="22860"/>
              </a:lnTo>
              <a:lnTo>
                <a:pt x="45148" y="23146"/>
              </a:lnTo>
              <a:lnTo>
                <a:pt x="45720" y="23527"/>
              </a:lnTo>
              <a:lnTo>
                <a:pt x="46482" y="24098"/>
              </a:lnTo>
              <a:lnTo>
                <a:pt x="47054" y="24574"/>
              </a:lnTo>
              <a:lnTo>
                <a:pt x="47816" y="25146"/>
              </a:lnTo>
              <a:lnTo>
                <a:pt x="48483" y="25813"/>
              </a:lnTo>
              <a:lnTo>
                <a:pt x="49244" y="26289"/>
              </a:lnTo>
              <a:lnTo>
                <a:pt x="50006" y="26956"/>
              </a:lnTo>
              <a:lnTo>
                <a:pt x="50673" y="27432"/>
              </a:lnTo>
              <a:lnTo>
                <a:pt x="51245" y="27908"/>
              </a:lnTo>
              <a:lnTo>
                <a:pt x="52101" y="28480"/>
              </a:lnTo>
              <a:lnTo>
                <a:pt x="53150" y="28956"/>
              </a:lnTo>
              <a:lnTo>
                <a:pt x="55054" y="29718"/>
              </a:lnTo>
              <a:lnTo>
                <a:pt x="56102" y="30004"/>
              </a:lnTo>
              <a:lnTo>
                <a:pt x="57055" y="30290"/>
              </a:lnTo>
              <a:lnTo>
                <a:pt x="58008" y="30575"/>
              </a:lnTo>
              <a:lnTo>
                <a:pt x="60007" y="30956"/>
              </a:lnTo>
              <a:lnTo>
                <a:pt x="60770" y="31147"/>
              </a:lnTo>
              <a:lnTo>
                <a:pt x="61626" y="31337"/>
              </a:lnTo>
              <a:lnTo>
                <a:pt x="62484" y="31337"/>
              </a:lnTo>
              <a:lnTo>
                <a:pt x="63818" y="31623"/>
              </a:lnTo>
              <a:lnTo>
                <a:pt x="64103" y="31718"/>
              </a:lnTo>
              <a:lnTo>
                <a:pt x="65341" y="32099"/>
              </a:lnTo>
              <a:lnTo>
                <a:pt x="66389" y="32385"/>
              </a:lnTo>
              <a:lnTo>
                <a:pt x="67342" y="32671"/>
              </a:lnTo>
              <a:lnTo>
                <a:pt x="68675" y="32956"/>
              </a:lnTo>
              <a:lnTo>
                <a:pt x="69914" y="33242"/>
              </a:lnTo>
              <a:lnTo>
                <a:pt x="70675" y="33623"/>
              </a:lnTo>
              <a:lnTo>
                <a:pt x="71533" y="34004"/>
              </a:lnTo>
              <a:lnTo>
                <a:pt x="72295" y="34290"/>
              </a:lnTo>
              <a:lnTo>
                <a:pt x="73057" y="34576"/>
              </a:lnTo>
              <a:lnTo>
                <a:pt x="74009" y="35052"/>
              </a:lnTo>
              <a:lnTo>
                <a:pt x="74676" y="35433"/>
              </a:lnTo>
              <a:lnTo>
                <a:pt x="75533" y="35814"/>
              </a:lnTo>
              <a:lnTo>
                <a:pt x="76295" y="36290"/>
              </a:lnTo>
              <a:lnTo>
                <a:pt x="77058" y="36576"/>
              </a:lnTo>
              <a:lnTo>
                <a:pt x="77914" y="37052"/>
              </a:lnTo>
              <a:lnTo>
                <a:pt x="78867" y="37338"/>
              </a:lnTo>
              <a:lnTo>
                <a:pt x="79724" y="37624"/>
              </a:lnTo>
              <a:lnTo>
                <a:pt x="80486" y="37909"/>
              </a:lnTo>
              <a:lnTo>
                <a:pt x="81343" y="38290"/>
              </a:lnTo>
              <a:lnTo>
                <a:pt x="82105" y="38576"/>
              </a:lnTo>
              <a:lnTo>
                <a:pt x="82963" y="38862"/>
              </a:lnTo>
              <a:lnTo>
                <a:pt x="83820" y="39148"/>
              </a:lnTo>
              <a:lnTo>
                <a:pt x="84677" y="39433"/>
              </a:lnTo>
              <a:lnTo>
                <a:pt x="85534" y="39624"/>
              </a:lnTo>
              <a:lnTo>
                <a:pt x="86296" y="39719"/>
              </a:lnTo>
              <a:lnTo>
                <a:pt x="87059" y="39719"/>
              </a:lnTo>
              <a:lnTo>
                <a:pt x="87916" y="39719"/>
              </a:lnTo>
              <a:lnTo>
                <a:pt x="88678" y="39243"/>
              </a:lnTo>
              <a:lnTo>
                <a:pt x="89059" y="38481"/>
              </a:lnTo>
              <a:lnTo>
                <a:pt x="89345" y="37909"/>
              </a:lnTo>
              <a:lnTo>
                <a:pt x="89916" y="36671"/>
              </a:lnTo>
              <a:lnTo>
                <a:pt x="90107" y="36100"/>
              </a:lnTo>
              <a:lnTo>
                <a:pt x="90392" y="35719"/>
              </a:lnTo>
              <a:lnTo>
                <a:pt x="90773" y="36004"/>
              </a:lnTo>
              <a:lnTo>
                <a:pt x="92393" y="36671"/>
              </a:lnTo>
              <a:lnTo>
                <a:pt x="92964" y="36862"/>
              </a:lnTo>
              <a:lnTo>
                <a:pt x="92773" y="37624"/>
              </a:lnTo>
              <a:lnTo>
                <a:pt x="92488" y="38386"/>
              </a:lnTo>
              <a:lnTo>
                <a:pt x="92107" y="39243"/>
              </a:lnTo>
              <a:lnTo>
                <a:pt x="91821" y="40100"/>
              </a:lnTo>
              <a:lnTo>
                <a:pt x="91440" y="40862"/>
              </a:lnTo>
              <a:lnTo>
                <a:pt x="91345" y="41243"/>
              </a:lnTo>
              <a:lnTo>
                <a:pt x="92107" y="41529"/>
              </a:lnTo>
              <a:lnTo>
                <a:pt x="92869" y="41910"/>
              </a:lnTo>
              <a:lnTo>
                <a:pt x="93250" y="42005"/>
              </a:lnTo>
              <a:lnTo>
                <a:pt x="92583" y="43434"/>
              </a:lnTo>
              <a:lnTo>
                <a:pt x="92488" y="43529"/>
              </a:lnTo>
              <a:lnTo>
                <a:pt x="93250" y="43815"/>
              </a:lnTo>
              <a:lnTo>
                <a:pt x="94012" y="44196"/>
              </a:lnTo>
              <a:lnTo>
                <a:pt x="94964" y="44577"/>
              </a:lnTo>
              <a:lnTo>
                <a:pt x="95631" y="44863"/>
              </a:lnTo>
              <a:lnTo>
                <a:pt x="95917" y="44958"/>
              </a:lnTo>
              <a:lnTo>
                <a:pt x="96584" y="45244"/>
              </a:lnTo>
              <a:lnTo>
                <a:pt x="97250" y="45529"/>
              </a:lnTo>
              <a:lnTo>
                <a:pt x="97917" y="45720"/>
              </a:lnTo>
              <a:lnTo>
                <a:pt x="98298" y="45910"/>
              </a:lnTo>
              <a:lnTo>
                <a:pt x="100013" y="46577"/>
              </a:lnTo>
              <a:lnTo>
                <a:pt x="100584" y="45529"/>
              </a:lnTo>
              <a:lnTo>
                <a:pt x="100679" y="45339"/>
              </a:lnTo>
              <a:lnTo>
                <a:pt x="100965" y="44767"/>
              </a:lnTo>
              <a:lnTo>
                <a:pt x="101441" y="44863"/>
              </a:lnTo>
              <a:lnTo>
                <a:pt x="102965" y="45720"/>
              </a:lnTo>
              <a:lnTo>
                <a:pt x="103061" y="45815"/>
              </a:lnTo>
              <a:lnTo>
                <a:pt x="102870" y="46196"/>
              </a:lnTo>
              <a:lnTo>
                <a:pt x="102775" y="46482"/>
              </a:lnTo>
              <a:lnTo>
                <a:pt x="102584" y="46958"/>
              </a:lnTo>
              <a:lnTo>
                <a:pt x="103441" y="47149"/>
              </a:lnTo>
              <a:lnTo>
                <a:pt x="104299" y="47339"/>
              </a:lnTo>
              <a:lnTo>
                <a:pt x="105060" y="47434"/>
              </a:lnTo>
              <a:lnTo>
                <a:pt x="105633" y="47530"/>
              </a:lnTo>
              <a:lnTo>
                <a:pt x="106204" y="47625"/>
              </a:lnTo>
              <a:lnTo>
                <a:pt x="107918" y="47815"/>
              </a:lnTo>
              <a:lnTo>
                <a:pt x="109823" y="48006"/>
              </a:lnTo>
              <a:lnTo>
                <a:pt x="110395" y="48101"/>
              </a:lnTo>
              <a:lnTo>
                <a:pt x="111252" y="48196"/>
              </a:lnTo>
              <a:lnTo>
                <a:pt x="113538" y="48482"/>
              </a:lnTo>
              <a:lnTo>
                <a:pt x="114395" y="48577"/>
              </a:lnTo>
              <a:lnTo>
                <a:pt x="115062" y="48673"/>
              </a:lnTo>
              <a:lnTo>
                <a:pt x="115348" y="48673"/>
              </a:lnTo>
              <a:lnTo>
                <a:pt x="115348" y="48768"/>
              </a:lnTo>
              <a:lnTo>
                <a:pt x="115919" y="48863"/>
              </a:lnTo>
              <a:lnTo>
                <a:pt x="116586" y="48958"/>
              </a:lnTo>
              <a:lnTo>
                <a:pt x="117253" y="48958"/>
              </a:lnTo>
              <a:lnTo>
                <a:pt x="117348" y="49244"/>
              </a:lnTo>
              <a:lnTo>
                <a:pt x="117729" y="49244"/>
              </a:lnTo>
              <a:lnTo>
                <a:pt x="117824" y="49054"/>
              </a:lnTo>
              <a:lnTo>
                <a:pt x="118776" y="49244"/>
              </a:lnTo>
              <a:lnTo>
                <a:pt x="118967" y="49435"/>
              </a:lnTo>
              <a:lnTo>
                <a:pt x="119443" y="49721"/>
              </a:lnTo>
              <a:lnTo>
                <a:pt x="120110" y="49911"/>
              </a:lnTo>
              <a:lnTo>
                <a:pt x="120777" y="50387"/>
              </a:lnTo>
              <a:lnTo>
                <a:pt x="121444" y="50959"/>
              </a:lnTo>
              <a:lnTo>
                <a:pt x="121920" y="51721"/>
              </a:lnTo>
              <a:lnTo>
                <a:pt x="122587" y="52102"/>
              </a:lnTo>
              <a:lnTo>
                <a:pt x="123158" y="52769"/>
              </a:lnTo>
              <a:lnTo>
                <a:pt x="123730" y="53340"/>
              </a:lnTo>
              <a:lnTo>
                <a:pt x="124301" y="53816"/>
              </a:lnTo>
              <a:lnTo>
                <a:pt x="124873" y="54483"/>
              </a:lnTo>
              <a:lnTo>
                <a:pt x="125539" y="55054"/>
              </a:lnTo>
              <a:lnTo>
                <a:pt x="126111" y="55531"/>
              </a:lnTo>
              <a:lnTo>
                <a:pt x="126682" y="56007"/>
              </a:lnTo>
              <a:lnTo>
                <a:pt x="127349" y="56674"/>
              </a:lnTo>
              <a:lnTo>
                <a:pt x="128111" y="57055"/>
              </a:lnTo>
              <a:lnTo>
                <a:pt x="128873" y="57436"/>
              </a:lnTo>
              <a:lnTo>
                <a:pt x="129635" y="57721"/>
              </a:lnTo>
              <a:lnTo>
                <a:pt x="130397" y="58102"/>
              </a:lnTo>
              <a:lnTo>
                <a:pt x="131159" y="58579"/>
              </a:lnTo>
              <a:lnTo>
                <a:pt x="131826" y="59150"/>
              </a:lnTo>
              <a:lnTo>
                <a:pt x="132493" y="59722"/>
              </a:lnTo>
              <a:lnTo>
                <a:pt x="133159" y="60293"/>
              </a:lnTo>
              <a:lnTo>
                <a:pt x="133635" y="60960"/>
              </a:lnTo>
              <a:lnTo>
                <a:pt x="134112" y="61627"/>
              </a:lnTo>
              <a:lnTo>
                <a:pt x="134684" y="62294"/>
              </a:lnTo>
              <a:lnTo>
                <a:pt x="135064" y="62960"/>
              </a:lnTo>
              <a:lnTo>
                <a:pt x="135636" y="63627"/>
              </a:lnTo>
              <a:lnTo>
                <a:pt x="136112" y="64294"/>
              </a:lnTo>
              <a:lnTo>
                <a:pt x="136684" y="64960"/>
              </a:lnTo>
              <a:lnTo>
                <a:pt x="137255" y="65627"/>
              </a:lnTo>
              <a:lnTo>
                <a:pt x="137732" y="66199"/>
              </a:lnTo>
              <a:lnTo>
                <a:pt x="138113" y="66961"/>
              </a:lnTo>
              <a:lnTo>
                <a:pt x="138684" y="67627"/>
              </a:lnTo>
              <a:lnTo>
                <a:pt x="139446" y="67913"/>
              </a:lnTo>
              <a:lnTo>
                <a:pt x="140303" y="68294"/>
              </a:lnTo>
              <a:lnTo>
                <a:pt x="141065" y="68675"/>
              </a:lnTo>
              <a:lnTo>
                <a:pt x="141827" y="68771"/>
              </a:lnTo>
              <a:lnTo>
                <a:pt x="141732" y="69056"/>
              </a:lnTo>
              <a:lnTo>
                <a:pt x="141637" y="69342"/>
              </a:lnTo>
              <a:lnTo>
                <a:pt x="141446" y="69532"/>
              </a:lnTo>
              <a:lnTo>
                <a:pt x="141256" y="70390"/>
              </a:lnTo>
              <a:lnTo>
                <a:pt x="140970" y="71056"/>
              </a:lnTo>
              <a:lnTo>
                <a:pt x="140684" y="71723"/>
              </a:lnTo>
              <a:lnTo>
                <a:pt x="140589" y="72485"/>
              </a:lnTo>
              <a:lnTo>
                <a:pt x="140779" y="73152"/>
              </a:lnTo>
              <a:lnTo>
                <a:pt x="141161" y="73819"/>
              </a:lnTo>
              <a:lnTo>
                <a:pt x="141541" y="74390"/>
              </a:lnTo>
              <a:lnTo>
                <a:pt x="142018" y="75152"/>
              </a:lnTo>
              <a:lnTo>
                <a:pt x="142494" y="75819"/>
              </a:lnTo>
              <a:lnTo>
                <a:pt x="142780" y="76676"/>
              </a:lnTo>
              <a:lnTo>
                <a:pt x="142780" y="77533"/>
              </a:lnTo>
              <a:lnTo>
                <a:pt x="142970" y="78200"/>
              </a:lnTo>
              <a:lnTo>
                <a:pt x="143160" y="78867"/>
              </a:lnTo>
              <a:lnTo>
                <a:pt x="143256" y="79819"/>
              </a:lnTo>
              <a:lnTo>
                <a:pt x="143446" y="80486"/>
              </a:lnTo>
              <a:lnTo>
                <a:pt x="143733" y="81248"/>
              </a:lnTo>
              <a:lnTo>
                <a:pt x="144018" y="81915"/>
              </a:lnTo>
              <a:lnTo>
                <a:pt x="144304" y="82677"/>
              </a:lnTo>
              <a:lnTo>
                <a:pt x="144589" y="83534"/>
              </a:lnTo>
              <a:lnTo>
                <a:pt x="144780" y="84201"/>
              </a:lnTo>
              <a:lnTo>
                <a:pt x="144875" y="85058"/>
              </a:lnTo>
              <a:lnTo>
                <a:pt x="145066" y="85915"/>
              </a:lnTo>
              <a:lnTo>
                <a:pt x="145256" y="86677"/>
              </a:lnTo>
              <a:lnTo>
                <a:pt x="145447" y="87535"/>
              </a:lnTo>
              <a:lnTo>
                <a:pt x="145732" y="88392"/>
              </a:lnTo>
              <a:lnTo>
                <a:pt x="145923" y="89154"/>
              </a:lnTo>
              <a:lnTo>
                <a:pt x="146114" y="89916"/>
              </a:lnTo>
              <a:lnTo>
                <a:pt x="146209" y="90678"/>
              </a:lnTo>
              <a:lnTo>
                <a:pt x="146399" y="91440"/>
              </a:lnTo>
              <a:lnTo>
                <a:pt x="146590" y="92297"/>
              </a:lnTo>
              <a:lnTo>
                <a:pt x="146875" y="92964"/>
              </a:lnTo>
              <a:lnTo>
                <a:pt x="147066" y="93631"/>
              </a:lnTo>
              <a:lnTo>
                <a:pt x="147161" y="94488"/>
              </a:lnTo>
              <a:lnTo>
                <a:pt x="147257" y="95250"/>
              </a:lnTo>
              <a:lnTo>
                <a:pt x="147257" y="96107"/>
              </a:lnTo>
              <a:lnTo>
                <a:pt x="147351" y="96869"/>
              </a:lnTo>
              <a:lnTo>
                <a:pt x="147351" y="97822"/>
              </a:lnTo>
              <a:lnTo>
                <a:pt x="147447" y="98679"/>
              </a:lnTo>
              <a:lnTo>
                <a:pt x="147447" y="99536"/>
              </a:lnTo>
              <a:lnTo>
                <a:pt x="147351" y="100298"/>
              </a:lnTo>
              <a:lnTo>
                <a:pt x="147257" y="101060"/>
              </a:lnTo>
              <a:lnTo>
                <a:pt x="147447" y="101917"/>
              </a:lnTo>
              <a:lnTo>
                <a:pt x="147638" y="102775"/>
              </a:lnTo>
              <a:lnTo>
                <a:pt x="148018" y="103632"/>
              </a:lnTo>
              <a:lnTo>
                <a:pt x="148304" y="104584"/>
              </a:lnTo>
              <a:lnTo>
                <a:pt x="148590" y="105442"/>
              </a:lnTo>
              <a:lnTo>
                <a:pt x="148780" y="106013"/>
              </a:lnTo>
              <a:lnTo>
                <a:pt x="149161" y="106966"/>
              </a:lnTo>
              <a:lnTo>
                <a:pt x="149352" y="107823"/>
              </a:lnTo>
              <a:lnTo>
                <a:pt x="149161" y="108490"/>
              </a:lnTo>
              <a:lnTo>
                <a:pt x="148971" y="108585"/>
              </a:lnTo>
              <a:lnTo>
                <a:pt x="148971" y="108966"/>
              </a:lnTo>
              <a:lnTo>
                <a:pt x="149638" y="109347"/>
              </a:lnTo>
              <a:lnTo>
                <a:pt x="149733" y="110109"/>
              </a:lnTo>
              <a:lnTo>
                <a:pt x="149638" y="110871"/>
              </a:lnTo>
              <a:lnTo>
                <a:pt x="149638" y="111728"/>
              </a:lnTo>
              <a:lnTo>
                <a:pt x="150019" y="112300"/>
              </a:lnTo>
              <a:lnTo>
                <a:pt x="150495" y="112967"/>
              </a:lnTo>
              <a:lnTo>
                <a:pt x="150971" y="113633"/>
              </a:lnTo>
              <a:lnTo>
                <a:pt x="151543" y="114300"/>
              </a:lnTo>
              <a:lnTo>
                <a:pt x="152114" y="114967"/>
              </a:lnTo>
              <a:lnTo>
                <a:pt x="152685" y="115633"/>
              </a:lnTo>
              <a:lnTo>
                <a:pt x="153258" y="116015"/>
              </a:lnTo>
              <a:lnTo>
                <a:pt x="153829" y="116491"/>
              </a:lnTo>
              <a:lnTo>
                <a:pt x="154400" y="117443"/>
              </a:lnTo>
              <a:lnTo>
                <a:pt x="154400" y="118491"/>
              </a:lnTo>
              <a:lnTo>
                <a:pt x="154400" y="118586"/>
              </a:lnTo>
              <a:lnTo>
                <a:pt x="154305" y="118681"/>
              </a:lnTo>
              <a:lnTo>
                <a:pt x="154210" y="118777"/>
              </a:lnTo>
              <a:lnTo>
                <a:pt x="154210" y="118872"/>
              </a:lnTo>
              <a:lnTo>
                <a:pt x="153829" y="119824"/>
              </a:lnTo>
              <a:lnTo>
                <a:pt x="153734" y="121158"/>
              </a:lnTo>
              <a:lnTo>
                <a:pt x="153638" y="121634"/>
              </a:lnTo>
              <a:lnTo>
                <a:pt x="153543" y="123158"/>
              </a:lnTo>
              <a:lnTo>
                <a:pt x="153543" y="123825"/>
              </a:lnTo>
              <a:lnTo>
                <a:pt x="153543" y="124301"/>
              </a:lnTo>
              <a:lnTo>
                <a:pt x="153543" y="124587"/>
              </a:lnTo>
              <a:lnTo>
                <a:pt x="152781" y="124873"/>
              </a:lnTo>
              <a:lnTo>
                <a:pt x="152114" y="125063"/>
              </a:lnTo>
              <a:lnTo>
                <a:pt x="151733" y="125158"/>
              </a:lnTo>
              <a:lnTo>
                <a:pt x="151924" y="125444"/>
              </a:lnTo>
              <a:lnTo>
                <a:pt x="152876" y="125254"/>
              </a:lnTo>
              <a:lnTo>
                <a:pt x="154210" y="125063"/>
              </a:lnTo>
              <a:lnTo>
                <a:pt x="155257" y="125158"/>
              </a:lnTo>
              <a:lnTo>
                <a:pt x="155353" y="125158"/>
              </a:lnTo>
              <a:lnTo>
                <a:pt x="156305" y="124968"/>
              </a:lnTo>
              <a:lnTo>
                <a:pt x="156972" y="124968"/>
              </a:lnTo>
              <a:lnTo>
                <a:pt x="157639" y="125063"/>
              </a:lnTo>
              <a:lnTo>
                <a:pt x="158210" y="125158"/>
              </a:lnTo>
              <a:lnTo>
                <a:pt x="158782" y="125254"/>
              </a:lnTo>
              <a:lnTo>
                <a:pt x="158972" y="125254"/>
              </a:lnTo>
              <a:lnTo>
                <a:pt x="159258" y="125349"/>
              </a:lnTo>
              <a:lnTo>
                <a:pt x="159353" y="125444"/>
              </a:lnTo>
              <a:lnTo>
                <a:pt x="159734" y="125635"/>
              </a:lnTo>
              <a:lnTo>
                <a:pt x="160020" y="126016"/>
              </a:lnTo>
              <a:lnTo>
                <a:pt x="160306" y="126397"/>
              </a:lnTo>
              <a:lnTo>
                <a:pt x="160782" y="126682"/>
              </a:lnTo>
              <a:lnTo>
                <a:pt x="161258" y="127349"/>
              </a:lnTo>
              <a:lnTo>
                <a:pt x="161734" y="128111"/>
              </a:lnTo>
              <a:lnTo>
                <a:pt x="162116" y="128588"/>
              </a:lnTo>
              <a:lnTo>
                <a:pt x="162306" y="128969"/>
              </a:lnTo>
              <a:lnTo>
                <a:pt x="162401" y="129159"/>
              </a:lnTo>
              <a:lnTo>
                <a:pt x="162496" y="129445"/>
              </a:lnTo>
              <a:lnTo>
                <a:pt x="162687" y="129826"/>
              </a:lnTo>
              <a:lnTo>
                <a:pt x="162877" y="130207"/>
              </a:lnTo>
              <a:lnTo>
                <a:pt x="163163" y="130588"/>
              </a:lnTo>
              <a:lnTo>
                <a:pt x="163354" y="131064"/>
              </a:lnTo>
              <a:lnTo>
                <a:pt x="163544" y="131540"/>
              </a:lnTo>
              <a:lnTo>
                <a:pt x="163830" y="132017"/>
              </a:lnTo>
              <a:lnTo>
                <a:pt x="164020" y="132207"/>
              </a:lnTo>
              <a:lnTo>
                <a:pt x="164402" y="132969"/>
              </a:lnTo>
              <a:lnTo>
                <a:pt x="164687" y="133445"/>
              </a:lnTo>
              <a:lnTo>
                <a:pt x="164878" y="134017"/>
              </a:lnTo>
              <a:lnTo>
                <a:pt x="165068" y="134684"/>
              </a:lnTo>
              <a:lnTo>
                <a:pt x="165449" y="135255"/>
              </a:lnTo>
              <a:lnTo>
                <a:pt x="165640" y="135826"/>
              </a:lnTo>
              <a:lnTo>
                <a:pt x="165830" y="136398"/>
              </a:lnTo>
              <a:lnTo>
                <a:pt x="166116" y="136969"/>
              </a:lnTo>
              <a:lnTo>
                <a:pt x="166401" y="137541"/>
              </a:lnTo>
              <a:lnTo>
                <a:pt x="166688" y="138017"/>
              </a:lnTo>
              <a:lnTo>
                <a:pt x="166783" y="138017"/>
              </a:lnTo>
              <a:lnTo>
                <a:pt x="167164" y="138970"/>
              </a:lnTo>
              <a:lnTo>
                <a:pt x="167545" y="139351"/>
              </a:lnTo>
              <a:lnTo>
                <a:pt x="167735" y="139446"/>
              </a:lnTo>
              <a:lnTo>
                <a:pt x="168021" y="139922"/>
              </a:lnTo>
              <a:lnTo>
                <a:pt x="168402" y="140303"/>
              </a:lnTo>
              <a:lnTo>
                <a:pt x="168593" y="140779"/>
              </a:lnTo>
              <a:lnTo>
                <a:pt x="168783" y="141256"/>
              </a:lnTo>
              <a:lnTo>
                <a:pt x="169069" y="141732"/>
              </a:lnTo>
              <a:lnTo>
                <a:pt x="169450" y="142113"/>
              </a:lnTo>
              <a:lnTo>
                <a:pt x="169736" y="142589"/>
              </a:lnTo>
              <a:lnTo>
                <a:pt x="169926" y="143065"/>
              </a:lnTo>
              <a:lnTo>
                <a:pt x="170116" y="143542"/>
              </a:lnTo>
              <a:lnTo>
                <a:pt x="170307" y="144018"/>
              </a:lnTo>
              <a:lnTo>
                <a:pt x="170593" y="144399"/>
              </a:lnTo>
              <a:lnTo>
                <a:pt x="170879" y="144875"/>
              </a:lnTo>
              <a:lnTo>
                <a:pt x="171164" y="145256"/>
              </a:lnTo>
              <a:lnTo>
                <a:pt x="171355" y="145732"/>
              </a:lnTo>
              <a:lnTo>
                <a:pt x="171641" y="146209"/>
              </a:lnTo>
              <a:lnTo>
                <a:pt x="171831" y="146685"/>
              </a:lnTo>
              <a:lnTo>
                <a:pt x="172021" y="147161"/>
              </a:lnTo>
              <a:lnTo>
                <a:pt x="172212" y="147733"/>
              </a:lnTo>
              <a:lnTo>
                <a:pt x="172498" y="148114"/>
              </a:lnTo>
              <a:lnTo>
                <a:pt x="172784" y="148590"/>
              </a:lnTo>
              <a:lnTo>
                <a:pt x="172974" y="149161"/>
              </a:lnTo>
              <a:lnTo>
                <a:pt x="173260" y="149542"/>
              </a:lnTo>
              <a:lnTo>
                <a:pt x="173545" y="150019"/>
              </a:lnTo>
              <a:lnTo>
                <a:pt x="173831" y="150495"/>
              </a:lnTo>
              <a:lnTo>
                <a:pt x="174117" y="150971"/>
              </a:lnTo>
              <a:lnTo>
                <a:pt x="174403" y="151352"/>
              </a:lnTo>
              <a:lnTo>
                <a:pt x="174593" y="151828"/>
              </a:lnTo>
              <a:lnTo>
                <a:pt x="174784" y="152305"/>
              </a:lnTo>
              <a:lnTo>
                <a:pt x="174879" y="152781"/>
              </a:lnTo>
              <a:lnTo>
                <a:pt x="175165" y="153257"/>
              </a:lnTo>
              <a:lnTo>
                <a:pt x="175355" y="153734"/>
              </a:lnTo>
              <a:lnTo>
                <a:pt x="175641" y="154210"/>
              </a:lnTo>
              <a:lnTo>
                <a:pt x="175832" y="154686"/>
              </a:lnTo>
              <a:lnTo>
                <a:pt x="176117" y="155162"/>
              </a:lnTo>
              <a:lnTo>
                <a:pt x="176308" y="155638"/>
              </a:lnTo>
              <a:lnTo>
                <a:pt x="176498" y="156115"/>
              </a:lnTo>
              <a:lnTo>
                <a:pt x="176689" y="156591"/>
              </a:lnTo>
              <a:lnTo>
                <a:pt x="176784" y="157163"/>
              </a:lnTo>
              <a:lnTo>
                <a:pt x="176975" y="157639"/>
              </a:lnTo>
              <a:lnTo>
                <a:pt x="177070" y="158115"/>
              </a:lnTo>
              <a:lnTo>
                <a:pt x="177355" y="158591"/>
              </a:lnTo>
              <a:lnTo>
                <a:pt x="177736" y="158877"/>
              </a:lnTo>
              <a:lnTo>
                <a:pt x="178022" y="159353"/>
              </a:lnTo>
              <a:lnTo>
                <a:pt x="177546" y="159448"/>
              </a:lnTo>
              <a:lnTo>
                <a:pt x="176975" y="159544"/>
              </a:lnTo>
              <a:lnTo>
                <a:pt x="176593" y="159925"/>
              </a:lnTo>
              <a:lnTo>
                <a:pt x="176498" y="160401"/>
              </a:lnTo>
              <a:lnTo>
                <a:pt x="176689" y="160782"/>
              </a:lnTo>
              <a:lnTo>
                <a:pt x="176784" y="161353"/>
              </a:lnTo>
              <a:lnTo>
                <a:pt x="177070" y="162782"/>
              </a:lnTo>
              <a:lnTo>
                <a:pt x="177451" y="162782"/>
              </a:lnTo>
              <a:lnTo>
                <a:pt x="177736" y="163068"/>
              </a:lnTo>
              <a:lnTo>
                <a:pt x="178118" y="163544"/>
              </a:lnTo>
              <a:lnTo>
                <a:pt x="178308" y="164116"/>
              </a:lnTo>
              <a:lnTo>
                <a:pt x="178403" y="164592"/>
              </a:lnTo>
              <a:lnTo>
                <a:pt x="178498" y="165259"/>
              </a:lnTo>
              <a:lnTo>
                <a:pt x="178594" y="165830"/>
              </a:lnTo>
              <a:lnTo>
                <a:pt x="178403" y="166211"/>
              </a:lnTo>
              <a:lnTo>
                <a:pt x="178213" y="166688"/>
              </a:lnTo>
              <a:lnTo>
                <a:pt x="178118" y="167259"/>
              </a:lnTo>
              <a:lnTo>
                <a:pt x="178213" y="167735"/>
              </a:lnTo>
              <a:lnTo>
                <a:pt x="178498" y="168211"/>
              </a:lnTo>
              <a:lnTo>
                <a:pt x="178879" y="168688"/>
              </a:lnTo>
              <a:lnTo>
                <a:pt x="179165" y="169164"/>
              </a:lnTo>
              <a:lnTo>
                <a:pt x="179546" y="169736"/>
              </a:lnTo>
              <a:lnTo>
                <a:pt x="179927" y="170117"/>
              </a:lnTo>
              <a:lnTo>
                <a:pt x="180118" y="170593"/>
              </a:lnTo>
              <a:lnTo>
                <a:pt x="180308" y="171355"/>
              </a:lnTo>
              <a:lnTo>
                <a:pt x="182309" y="174212"/>
              </a:lnTo>
              <a:lnTo>
                <a:pt x="182404" y="174593"/>
              </a:lnTo>
              <a:lnTo>
                <a:pt x="182404" y="175069"/>
              </a:lnTo>
              <a:lnTo>
                <a:pt x="182404" y="175546"/>
              </a:lnTo>
              <a:lnTo>
                <a:pt x="182404" y="176022"/>
              </a:lnTo>
              <a:lnTo>
                <a:pt x="182499" y="176594"/>
              </a:lnTo>
              <a:lnTo>
                <a:pt x="182689" y="177355"/>
              </a:lnTo>
              <a:lnTo>
                <a:pt x="182880" y="177927"/>
              </a:lnTo>
              <a:lnTo>
                <a:pt x="183070" y="178498"/>
              </a:lnTo>
              <a:lnTo>
                <a:pt x="183356" y="179165"/>
              </a:lnTo>
              <a:lnTo>
                <a:pt x="183547" y="179737"/>
              </a:lnTo>
              <a:lnTo>
                <a:pt x="183737" y="180403"/>
              </a:lnTo>
              <a:lnTo>
                <a:pt x="184118" y="181070"/>
              </a:lnTo>
              <a:lnTo>
                <a:pt x="184404" y="181737"/>
              </a:lnTo>
              <a:lnTo>
                <a:pt x="184690" y="182309"/>
              </a:lnTo>
              <a:lnTo>
                <a:pt x="184975" y="182975"/>
              </a:lnTo>
              <a:lnTo>
                <a:pt x="185261" y="183737"/>
              </a:lnTo>
              <a:lnTo>
                <a:pt x="185547" y="184404"/>
              </a:lnTo>
              <a:lnTo>
                <a:pt x="185738" y="184880"/>
              </a:lnTo>
              <a:lnTo>
                <a:pt x="185928" y="185452"/>
              </a:lnTo>
              <a:lnTo>
                <a:pt x="186118" y="185928"/>
              </a:lnTo>
              <a:lnTo>
                <a:pt x="186309" y="186499"/>
              </a:lnTo>
              <a:lnTo>
                <a:pt x="186595" y="187071"/>
              </a:lnTo>
              <a:lnTo>
                <a:pt x="186880" y="187642"/>
              </a:lnTo>
              <a:lnTo>
                <a:pt x="187071" y="188214"/>
              </a:lnTo>
              <a:lnTo>
                <a:pt x="187261" y="188690"/>
              </a:lnTo>
              <a:lnTo>
                <a:pt x="187547" y="189262"/>
              </a:lnTo>
              <a:lnTo>
                <a:pt x="187833" y="189738"/>
              </a:lnTo>
              <a:lnTo>
                <a:pt x="188214" y="190119"/>
              </a:lnTo>
              <a:lnTo>
                <a:pt x="188595" y="190500"/>
              </a:lnTo>
              <a:lnTo>
                <a:pt x="188976" y="190786"/>
              </a:lnTo>
              <a:lnTo>
                <a:pt x="189357" y="190976"/>
              </a:lnTo>
              <a:lnTo>
                <a:pt x="189929" y="190976"/>
              </a:lnTo>
              <a:lnTo>
                <a:pt x="190309" y="190786"/>
              </a:lnTo>
              <a:lnTo>
                <a:pt x="190785" y="190786"/>
              </a:lnTo>
              <a:lnTo>
                <a:pt x="191167" y="190881"/>
              </a:lnTo>
              <a:lnTo>
                <a:pt x="191452" y="191262"/>
              </a:lnTo>
              <a:lnTo>
                <a:pt x="191738" y="191929"/>
              </a:lnTo>
              <a:lnTo>
                <a:pt x="191834" y="192405"/>
              </a:lnTo>
              <a:lnTo>
                <a:pt x="191834" y="192881"/>
              </a:lnTo>
              <a:lnTo>
                <a:pt x="191452" y="193262"/>
              </a:lnTo>
              <a:lnTo>
                <a:pt x="191071" y="193643"/>
              </a:lnTo>
              <a:lnTo>
                <a:pt x="191262" y="194691"/>
              </a:lnTo>
              <a:lnTo>
                <a:pt x="191738" y="194596"/>
              </a:lnTo>
              <a:lnTo>
                <a:pt x="192214" y="194881"/>
              </a:lnTo>
              <a:lnTo>
                <a:pt x="192595" y="195263"/>
              </a:lnTo>
              <a:lnTo>
                <a:pt x="193072" y="195453"/>
              </a:lnTo>
              <a:lnTo>
                <a:pt x="193357" y="195834"/>
              </a:lnTo>
              <a:lnTo>
                <a:pt x="193643" y="196310"/>
              </a:lnTo>
              <a:lnTo>
                <a:pt x="193739" y="196786"/>
              </a:lnTo>
              <a:lnTo>
                <a:pt x="193929" y="197358"/>
              </a:lnTo>
              <a:lnTo>
                <a:pt x="194024" y="197834"/>
              </a:lnTo>
              <a:lnTo>
                <a:pt x="194215" y="198311"/>
              </a:lnTo>
              <a:lnTo>
                <a:pt x="194500" y="198787"/>
              </a:lnTo>
              <a:lnTo>
                <a:pt x="194691" y="199263"/>
              </a:lnTo>
              <a:lnTo>
                <a:pt x="194882" y="199739"/>
              </a:lnTo>
              <a:lnTo>
                <a:pt x="194976" y="200215"/>
              </a:lnTo>
              <a:lnTo>
                <a:pt x="195167" y="200692"/>
              </a:lnTo>
              <a:lnTo>
                <a:pt x="195263" y="201168"/>
              </a:lnTo>
              <a:lnTo>
                <a:pt x="195548" y="201644"/>
              </a:lnTo>
              <a:lnTo>
                <a:pt x="195643" y="202121"/>
              </a:lnTo>
              <a:lnTo>
                <a:pt x="195834" y="202692"/>
              </a:lnTo>
              <a:lnTo>
                <a:pt x="196025" y="203168"/>
              </a:lnTo>
              <a:lnTo>
                <a:pt x="196215" y="203644"/>
              </a:lnTo>
              <a:lnTo>
                <a:pt x="196405" y="204121"/>
              </a:lnTo>
              <a:lnTo>
                <a:pt x="196596" y="204597"/>
              </a:lnTo>
              <a:lnTo>
                <a:pt x="196691" y="205073"/>
              </a:lnTo>
              <a:lnTo>
                <a:pt x="196691" y="205169"/>
              </a:lnTo>
              <a:lnTo>
                <a:pt x="196977" y="206121"/>
              </a:lnTo>
              <a:lnTo>
                <a:pt x="197358" y="207073"/>
              </a:lnTo>
              <a:lnTo>
                <a:pt x="197739" y="208026"/>
              </a:lnTo>
              <a:lnTo>
                <a:pt x="197929" y="209074"/>
              </a:lnTo>
              <a:lnTo>
                <a:pt x="198311" y="210026"/>
              </a:lnTo>
              <a:lnTo>
                <a:pt x="198596" y="210979"/>
              </a:lnTo>
              <a:lnTo>
                <a:pt x="198882" y="211931"/>
              </a:lnTo>
              <a:lnTo>
                <a:pt x="199073" y="212979"/>
              </a:lnTo>
              <a:lnTo>
                <a:pt x="199454" y="213836"/>
              </a:lnTo>
              <a:lnTo>
                <a:pt x="199739" y="214884"/>
              </a:lnTo>
              <a:lnTo>
                <a:pt x="199930" y="215836"/>
              </a:lnTo>
              <a:lnTo>
                <a:pt x="200120" y="216789"/>
              </a:lnTo>
              <a:lnTo>
                <a:pt x="200596" y="217742"/>
              </a:lnTo>
              <a:lnTo>
                <a:pt x="200787" y="218789"/>
              </a:lnTo>
              <a:lnTo>
                <a:pt x="200977" y="219742"/>
              </a:lnTo>
              <a:lnTo>
                <a:pt x="201359" y="220694"/>
              </a:lnTo>
              <a:lnTo>
                <a:pt x="201644" y="221647"/>
              </a:lnTo>
              <a:lnTo>
                <a:pt x="201930" y="222694"/>
              </a:lnTo>
              <a:lnTo>
                <a:pt x="202120" y="223647"/>
              </a:lnTo>
              <a:lnTo>
                <a:pt x="202502" y="224599"/>
              </a:lnTo>
              <a:lnTo>
                <a:pt x="202692" y="225552"/>
              </a:lnTo>
              <a:lnTo>
                <a:pt x="202882" y="226504"/>
              </a:lnTo>
              <a:lnTo>
                <a:pt x="203073" y="227552"/>
              </a:lnTo>
              <a:lnTo>
                <a:pt x="203359" y="228505"/>
              </a:lnTo>
              <a:lnTo>
                <a:pt x="203549" y="229552"/>
              </a:lnTo>
              <a:lnTo>
                <a:pt x="203835" y="230600"/>
              </a:lnTo>
              <a:lnTo>
                <a:pt x="203930" y="231553"/>
              </a:lnTo>
              <a:lnTo>
                <a:pt x="204311" y="232505"/>
              </a:lnTo>
              <a:lnTo>
                <a:pt x="204597" y="233458"/>
              </a:lnTo>
              <a:lnTo>
                <a:pt x="204692" y="234505"/>
              </a:lnTo>
              <a:lnTo>
                <a:pt x="204788" y="234696"/>
              </a:lnTo>
              <a:lnTo>
                <a:pt x="204788" y="234791"/>
              </a:lnTo>
              <a:lnTo>
                <a:pt x="204883" y="235172"/>
              </a:lnTo>
              <a:lnTo>
                <a:pt x="204978" y="236125"/>
              </a:lnTo>
              <a:lnTo>
                <a:pt x="205264" y="237077"/>
              </a:lnTo>
              <a:lnTo>
                <a:pt x="205454" y="238030"/>
              </a:lnTo>
              <a:lnTo>
                <a:pt x="205740" y="238982"/>
              </a:lnTo>
              <a:lnTo>
                <a:pt x="205835" y="240030"/>
              </a:lnTo>
              <a:lnTo>
                <a:pt x="205930" y="240983"/>
              </a:lnTo>
              <a:lnTo>
                <a:pt x="206121" y="241935"/>
              </a:lnTo>
              <a:lnTo>
                <a:pt x="206311" y="242983"/>
              </a:lnTo>
              <a:lnTo>
                <a:pt x="206502" y="243935"/>
              </a:lnTo>
              <a:lnTo>
                <a:pt x="206597" y="244888"/>
              </a:lnTo>
              <a:lnTo>
                <a:pt x="206693" y="245935"/>
              </a:lnTo>
              <a:lnTo>
                <a:pt x="206788" y="246888"/>
              </a:lnTo>
              <a:lnTo>
                <a:pt x="206978" y="247936"/>
              </a:lnTo>
              <a:lnTo>
                <a:pt x="207073" y="248888"/>
              </a:lnTo>
              <a:lnTo>
                <a:pt x="207169" y="249936"/>
              </a:lnTo>
              <a:lnTo>
                <a:pt x="207359" y="250888"/>
              </a:lnTo>
              <a:lnTo>
                <a:pt x="207550" y="251936"/>
              </a:lnTo>
              <a:lnTo>
                <a:pt x="207645" y="252889"/>
              </a:lnTo>
              <a:lnTo>
                <a:pt x="207931" y="253841"/>
              </a:lnTo>
              <a:lnTo>
                <a:pt x="208216" y="254889"/>
              </a:lnTo>
              <a:lnTo>
                <a:pt x="208312" y="255842"/>
              </a:lnTo>
              <a:lnTo>
                <a:pt x="208502" y="256794"/>
              </a:lnTo>
              <a:lnTo>
                <a:pt x="208598" y="257842"/>
              </a:lnTo>
              <a:lnTo>
                <a:pt x="208693" y="258794"/>
              </a:lnTo>
              <a:lnTo>
                <a:pt x="208788" y="259842"/>
              </a:lnTo>
              <a:lnTo>
                <a:pt x="208979" y="260795"/>
              </a:lnTo>
              <a:lnTo>
                <a:pt x="209074" y="261842"/>
              </a:lnTo>
              <a:lnTo>
                <a:pt x="209169" y="262795"/>
              </a:lnTo>
              <a:lnTo>
                <a:pt x="209359" y="263842"/>
              </a:lnTo>
              <a:lnTo>
                <a:pt x="209455" y="264795"/>
              </a:lnTo>
              <a:lnTo>
                <a:pt x="209645" y="265747"/>
              </a:lnTo>
              <a:lnTo>
                <a:pt x="209741" y="266795"/>
              </a:lnTo>
              <a:lnTo>
                <a:pt x="209835" y="267462"/>
              </a:lnTo>
              <a:lnTo>
                <a:pt x="209931" y="268034"/>
              </a:lnTo>
              <a:lnTo>
                <a:pt x="210121" y="268891"/>
              </a:lnTo>
              <a:lnTo>
                <a:pt x="210217" y="269843"/>
              </a:lnTo>
              <a:lnTo>
                <a:pt x="210312" y="270796"/>
              </a:lnTo>
              <a:lnTo>
                <a:pt x="210502" y="271843"/>
              </a:lnTo>
              <a:lnTo>
                <a:pt x="210693" y="272796"/>
              </a:lnTo>
              <a:lnTo>
                <a:pt x="210979" y="273748"/>
              </a:lnTo>
              <a:lnTo>
                <a:pt x="211074" y="274796"/>
              </a:lnTo>
              <a:lnTo>
                <a:pt x="211264" y="275749"/>
              </a:lnTo>
              <a:lnTo>
                <a:pt x="211455" y="276701"/>
              </a:lnTo>
              <a:lnTo>
                <a:pt x="211836" y="277654"/>
              </a:lnTo>
              <a:lnTo>
                <a:pt x="212217" y="278606"/>
              </a:lnTo>
              <a:lnTo>
                <a:pt x="212312" y="278797"/>
              </a:lnTo>
              <a:lnTo>
                <a:pt x="212693" y="279368"/>
              </a:lnTo>
              <a:lnTo>
                <a:pt x="212884" y="279654"/>
              </a:lnTo>
              <a:lnTo>
                <a:pt x="213360" y="280511"/>
              </a:lnTo>
              <a:lnTo>
                <a:pt x="213646" y="281083"/>
              </a:lnTo>
              <a:lnTo>
                <a:pt x="214217" y="281750"/>
              </a:lnTo>
              <a:lnTo>
                <a:pt x="214693" y="282607"/>
              </a:lnTo>
              <a:lnTo>
                <a:pt x="215170" y="283559"/>
              </a:lnTo>
              <a:lnTo>
                <a:pt x="215075" y="283845"/>
              </a:lnTo>
              <a:lnTo>
                <a:pt x="215075" y="284035"/>
              </a:lnTo>
              <a:lnTo>
                <a:pt x="215646" y="284893"/>
              </a:lnTo>
              <a:lnTo>
                <a:pt x="215932" y="285274"/>
              </a:lnTo>
              <a:lnTo>
                <a:pt x="216122" y="285179"/>
              </a:lnTo>
              <a:lnTo>
                <a:pt x="216408" y="285179"/>
              </a:lnTo>
              <a:lnTo>
                <a:pt x="216789" y="285464"/>
              </a:lnTo>
              <a:lnTo>
                <a:pt x="217646" y="286036"/>
              </a:lnTo>
              <a:lnTo>
                <a:pt x="218408" y="286798"/>
              </a:lnTo>
              <a:lnTo>
                <a:pt x="219075" y="287655"/>
              </a:lnTo>
              <a:lnTo>
                <a:pt x="219742" y="288322"/>
              </a:lnTo>
              <a:lnTo>
                <a:pt x="220599" y="289084"/>
              </a:lnTo>
              <a:lnTo>
                <a:pt x="221170" y="289941"/>
              </a:lnTo>
              <a:lnTo>
                <a:pt x="222028" y="290608"/>
              </a:lnTo>
              <a:lnTo>
                <a:pt x="222885" y="291179"/>
              </a:lnTo>
              <a:lnTo>
                <a:pt x="223647" y="291941"/>
              </a:lnTo>
              <a:lnTo>
                <a:pt x="224504" y="292703"/>
              </a:lnTo>
              <a:lnTo>
                <a:pt x="225266" y="293275"/>
              </a:lnTo>
              <a:lnTo>
                <a:pt x="226219" y="293942"/>
              </a:lnTo>
              <a:lnTo>
                <a:pt x="227076" y="294418"/>
              </a:lnTo>
              <a:lnTo>
                <a:pt x="228029" y="294894"/>
              </a:lnTo>
              <a:lnTo>
                <a:pt x="229076" y="295370"/>
              </a:lnTo>
              <a:lnTo>
                <a:pt x="230124" y="295656"/>
              </a:lnTo>
              <a:lnTo>
                <a:pt x="231172" y="296132"/>
              </a:lnTo>
              <a:lnTo>
                <a:pt x="232315" y="296227"/>
              </a:lnTo>
              <a:lnTo>
                <a:pt x="233363" y="296323"/>
              </a:lnTo>
              <a:lnTo>
                <a:pt x="234410" y="296513"/>
              </a:lnTo>
              <a:lnTo>
                <a:pt x="235458" y="296609"/>
              </a:lnTo>
              <a:lnTo>
                <a:pt x="236601" y="296894"/>
              </a:lnTo>
              <a:lnTo>
                <a:pt x="237554" y="297180"/>
              </a:lnTo>
              <a:lnTo>
                <a:pt x="238601" y="297561"/>
              </a:lnTo>
              <a:lnTo>
                <a:pt x="239649" y="297847"/>
              </a:lnTo>
              <a:lnTo>
                <a:pt x="240697" y="298133"/>
              </a:lnTo>
              <a:lnTo>
                <a:pt x="241649" y="298513"/>
              </a:lnTo>
              <a:lnTo>
                <a:pt x="242601" y="299085"/>
              </a:lnTo>
              <a:lnTo>
                <a:pt x="243554" y="299656"/>
              </a:lnTo>
              <a:lnTo>
                <a:pt x="244411" y="300228"/>
              </a:lnTo>
              <a:lnTo>
                <a:pt x="245269" y="300895"/>
              </a:lnTo>
              <a:lnTo>
                <a:pt x="246031" y="301752"/>
              </a:lnTo>
              <a:lnTo>
                <a:pt x="246698" y="302514"/>
              </a:lnTo>
              <a:lnTo>
                <a:pt x="247459" y="303276"/>
              </a:lnTo>
              <a:lnTo>
                <a:pt x="247935" y="304133"/>
              </a:lnTo>
              <a:lnTo>
                <a:pt x="248031" y="305086"/>
              </a:lnTo>
              <a:lnTo>
                <a:pt x="248221" y="306134"/>
              </a:lnTo>
              <a:lnTo>
                <a:pt x="248317" y="307181"/>
              </a:lnTo>
              <a:lnTo>
                <a:pt x="248317" y="308229"/>
              </a:lnTo>
              <a:lnTo>
                <a:pt x="248317" y="309181"/>
              </a:lnTo>
              <a:lnTo>
                <a:pt x="248317" y="310229"/>
              </a:lnTo>
              <a:lnTo>
                <a:pt x="248317" y="311182"/>
              </a:lnTo>
              <a:lnTo>
                <a:pt x="248412" y="312230"/>
              </a:lnTo>
              <a:lnTo>
                <a:pt x="248412" y="313277"/>
              </a:lnTo>
              <a:lnTo>
                <a:pt x="248317" y="313468"/>
              </a:lnTo>
              <a:lnTo>
                <a:pt x="248412" y="313658"/>
              </a:lnTo>
              <a:lnTo>
                <a:pt x="248508" y="313849"/>
              </a:lnTo>
              <a:lnTo>
                <a:pt x="248602" y="314134"/>
              </a:lnTo>
              <a:lnTo>
                <a:pt x="248508" y="314325"/>
              </a:lnTo>
              <a:lnTo>
                <a:pt x="248412" y="314611"/>
              </a:lnTo>
              <a:lnTo>
                <a:pt x="248221" y="315373"/>
              </a:lnTo>
              <a:lnTo>
                <a:pt x="248508" y="316325"/>
              </a:lnTo>
              <a:lnTo>
                <a:pt x="248888" y="317373"/>
              </a:lnTo>
              <a:lnTo>
                <a:pt x="249269" y="318325"/>
              </a:lnTo>
              <a:lnTo>
                <a:pt x="249460" y="319659"/>
              </a:lnTo>
              <a:lnTo>
                <a:pt x="249650" y="320612"/>
              </a:lnTo>
              <a:lnTo>
                <a:pt x="250031" y="321564"/>
              </a:lnTo>
              <a:lnTo>
                <a:pt x="250222" y="322612"/>
              </a:lnTo>
              <a:lnTo>
                <a:pt x="250698" y="323564"/>
              </a:lnTo>
              <a:lnTo>
                <a:pt x="251079" y="324517"/>
              </a:lnTo>
              <a:lnTo>
                <a:pt x="251365" y="325564"/>
              </a:lnTo>
              <a:lnTo>
                <a:pt x="251841" y="326517"/>
              </a:lnTo>
              <a:lnTo>
                <a:pt x="252126" y="327470"/>
              </a:lnTo>
              <a:lnTo>
                <a:pt x="252222" y="328422"/>
              </a:lnTo>
              <a:lnTo>
                <a:pt x="252508" y="329470"/>
              </a:lnTo>
              <a:lnTo>
                <a:pt x="253079" y="330327"/>
              </a:lnTo>
              <a:lnTo>
                <a:pt x="253270" y="331280"/>
              </a:lnTo>
              <a:lnTo>
                <a:pt x="253555" y="332327"/>
              </a:lnTo>
              <a:lnTo>
                <a:pt x="254127" y="333184"/>
              </a:lnTo>
              <a:lnTo>
                <a:pt x="254318" y="334232"/>
              </a:lnTo>
              <a:lnTo>
                <a:pt x="254413" y="335280"/>
              </a:lnTo>
              <a:lnTo>
                <a:pt x="254603" y="336328"/>
              </a:lnTo>
              <a:lnTo>
                <a:pt x="254889" y="337280"/>
              </a:lnTo>
              <a:lnTo>
                <a:pt x="255079" y="338328"/>
              </a:lnTo>
              <a:lnTo>
                <a:pt x="255270" y="339280"/>
              </a:lnTo>
              <a:lnTo>
                <a:pt x="255937" y="340042"/>
              </a:lnTo>
              <a:lnTo>
                <a:pt x="256127" y="340519"/>
              </a:lnTo>
              <a:lnTo>
                <a:pt x="256699" y="340519"/>
              </a:lnTo>
              <a:lnTo>
                <a:pt x="256699" y="341090"/>
              </a:lnTo>
              <a:lnTo>
                <a:pt x="255937" y="341281"/>
              </a:lnTo>
              <a:lnTo>
                <a:pt x="255937" y="342329"/>
              </a:lnTo>
              <a:lnTo>
                <a:pt x="255937" y="343281"/>
              </a:lnTo>
              <a:lnTo>
                <a:pt x="256127" y="344329"/>
              </a:lnTo>
              <a:lnTo>
                <a:pt x="256127" y="345281"/>
              </a:lnTo>
              <a:lnTo>
                <a:pt x="256032" y="346329"/>
              </a:lnTo>
              <a:lnTo>
                <a:pt x="255937" y="347377"/>
              </a:lnTo>
              <a:lnTo>
                <a:pt x="255651" y="348425"/>
              </a:lnTo>
              <a:lnTo>
                <a:pt x="255270" y="349282"/>
              </a:lnTo>
              <a:lnTo>
                <a:pt x="254889" y="349758"/>
              </a:lnTo>
              <a:lnTo>
                <a:pt x="254508" y="350425"/>
              </a:lnTo>
              <a:lnTo>
                <a:pt x="254413" y="350806"/>
              </a:lnTo>
              <a:lnTo>
                <a:pt x="254127" y="351854"/>
              </a:lnTo>
              <a:lnTo>
                <a:pt x="254032" y="352806"/>
              </a:lnTo>
              <a:lnTo>
                <a:pt x="253555" y="353759"/>
              </a:lnTo>
              <a:lnTo>
                <a:pt x="253270" y="354711"/>
              </a:lnTo>
              <a:lnTo>
                <a:pt x="252889" y="355663"/>
              </a:lnTo>
              <a:lnTo>
                <a:pt x="252603" y="356616"/>
              </a:lnTo>
              <a:lnTo>
                <a:pt x="252032" y="357568"/>
              </a:lnTo>
              <a:lnTo>
                <a:pt x="251746" y="358521"/>
              </a:lnTo>
              <a:lnTo>
                <a:pt x="251650" y="358902"/>
              </a:lnTo>
              <a:lnTo>
                <a:pt x="251174" y="359759"/>
              </a:lnTo>
              <a:lnTo>
                <a:pt x="250698" y="360617"/>
              </a:lnTo>
              <a:lnTo>
                <a:pt x="254032" y="361379"/>
              </a:lnTo>
              <a:close/>
            </a:path>
          </a:pathLst>
        </a:custGeom>
        <a:solidFill>
          <a:srgbClr val="FF66CC"/>
        </a:solidFill>
        <a:ln w="9525" cap="rnd">
          <a:solidFill>
            <a:srgbClr val="969696"/>
          </a:solidFill>
          <a:prstDash val="solid"/>
          <a:round/>
        </a:ln>
      </xdr:spPr>
    </xdr:sp>
    <xdr:clientData/>
  </xdr:twoCellAnchor>
  <xdr:twoCellAnchor>
    <xdr:from>
      <xdr:col>13</xdr:col>
      <xdr:colOff>451929</xdr:colOff>
      <xdr:row>10</xdr:row>
      <xdr:rowOff>175418</xdr:rowOff>
    </xdr:from>
    <xdr:to>
      <xdr:col>13</xdr:col>
      <xdr:colOff>592898</xdr:colOff>
      <xdr:row>11</xdr:row>
      <xdr:rowOff>142143</xdr:rowOff>
    </xdr:to>
    <xdr:sp macro="[0]!MouseHover" textlink="">
      <xdr:nvSpPr>
        <xdr:cNvPr id="327" name="Forma Livre: Forma 326">
          <a:extLst>
            <a:ext uri="{FF2B5EF4-FFF2-40B4-BE49-F238E27FC236}">
              <a16:creationId xmlns:a16="http://schemas.microsoft.com/office/drawing/2014/main" id="{784E5CC1-D3AC-6D82-C0CC-C9BE9712A09E}"/>
            </a:ext>
          </a:extLst>
        </xdr:cNvPr>
        <xdr:cNvSpPr/>
      </xdr:nvSpPr>
      <xdr:spPr>
        <a:xfrm>
          <a:off x="12555029" y="2010568"/>
          <a:ext cx="140969" cy="150875"/>
        </a:xfrm>
        <a:custGeom>
          <a:avLst/>
          <a:gdLst>
            <a:gd name="csX0" fmla="*/ 12382 w 140969"/>
            <a:gd name="csY0" fmla="*/ 69151 h 150875"/>
            <a:gd name="csX1" fmla="*/ 10953 w 140969"/>
            <a:gd name="csY1" fmla="*/ 69533 h 150875"/>
            <a:gd name="csX2" fmla="*/ 7429 w 140969"/>
            <a:gd name="csY2" fmla="*/ 63722 h 150875"/>
            <a:gd name="csX3" fmla="*/ 2095 w 140969"/>
            <a:gd name="csY3" fmla="*/ 53721 h 150875"/>
            <a:gd name="csX4" fmla="*/ 0 w 140969"/>
            <a:gd name="csY4" fmla="*/ 50673 h 150875"/>
            <a:gd name="csX5" fmla="*/ 6000 w 140969"/>
            <a:gd name="csY5" fmla="*/ 45720 h 150875"/>
            <a:gd name="csX6" fmla="*/ 7905 w 140969"/>
            <a:gd name="csY6" fmla="*/ 44196 h 150875"/>
            <a:gd name="csX7" fmla="*/ 12859 w 140969"/>
            <a:gd name="csY7" fmla="*/ 40291 h 150875"/>
            <a:gd name="csX8" fmla="*/ 16002 w 140969"/>
            <a:gd name="csY8" fmla="*/ 37624 h 150875"/>
            <a:gd name="csX9" fmla="*/ 17621 w 140969"/>
            <a:gd name="csY9" fmla="*/ 36576 h 150875"/>
            <a:gd name="csX10" fmla="*/ 19050 w 140969"/>
            <a:gd name="csY10" fmla="*/ 35052 h 150875"/>
            <a:gd name="csX11" fmla="*/ 26384 w 140969"/>
            <a:gd name="csY11" fmla="*/ 29146 h 150875"/>
            <a:gd name="csX12" fmla="*/ 30575 w 140969"/>
            <a:gd name="csY12" fmla="*/ 25813 h 150875"/>
            <a:gd name="csX13" fmla="*/ 32480 w 140969"/>
            <a:gd name="csY13" fmla="*/ 24670 h 150875"/>
            <a:gd name="csX14" fmla="*/ 33051 w 140969"/>
            <a:gd name="csY14" fmla="*/ 22955 h 150875"/>
            <a:gd name="csX15" fmla="*/ 33242 w 140969"/>
            <a:gd name="csY15" fmla="*/ 20669 h 150875"/>
            <a:gd name="csX16" fmla="*/ 37433 w 140969"/>
            <a:gd name="csY16" fmla="*/ 18479 h 150875"/>
            <a:gd name="csX17" fmla="*/ 40291 w 140969"/>
            <a:gd name="csY17" fmla="*/ 16764 h 150875"/>
            <a:gd name="csX18" fmla="*/ 43719 w 140969"/>
            <a:gd name="csY18" fmla="*/ 14288 h 150875"/>
            <a:gd name="csX19" fmla="*/ 47815 w 140969"/>
            <a:gd name="csY19" fmla="*/ 11049 h 150875"/>
            <a:gd name="csX20" fmla="*/ 58769 w 140969"/>
            <a:gd name="csY20" fmla="*/ 2381 h 150875"/>
            <a:gd name="csX21" fmla="*/ 62007 w 140969"/>
            <a:gd name="csY21" fmla="*/ 857 h 150875"/>
            <a:gd name="csX22" fmla="*/ 63246 w 140969"/>
            <a:gd name="csY22" fmla="*/ 476 h 150875"/>
            <a:gd name="csX23" fmla="*/ 64770 w 140969"/>
            <a:gd name="csY23" fmla="*/ 95 h 150875"/>
            <a:gd name="csX24" fmla="*/ 65151 w 140969"/>
            <a:gd name="csY24" fmla="*/ 0 h 150875"/>
            <a:gd name="csX25" fmla="*/ 66675 w 140969"/>
            <a:gd name="csY25" fmla="*/ 1810 h 150875"/>
            <a:gd name="csX26" fmla="*/ 67341 w 140969"/>
            <a:gd name="csY26" fmla="*/ 2858 h 150875"/>
            <a:gd name="csX27" fmla="*/ 69628 w 140969"/>
            <a:gd name="csY27" fmla="*/ 5620 h 150875"/>
            <a:gd name="csX28" fmla="*/ 71628 w 140969"/>
            <a:gd name="csY28" fmla="*/ 8001 h 150875"/>
            <a:gd name="csX29" fmla="*/ 74009 w 140969"/>
            <a:gd name="csY29" fmla="*/ 11049 h 150875"/>
            <a:gd name="csX30" fmla="*/ 77533 w 140969"/>
            <a:gd name="csY30" fmla="*/ 15430 h 150875"/>
            <a:gd name="csX31" fmla="*/ 81534 w 140969"/>
            <a:gd name="csY31" fmla="*/ 20383 h 150875"/>
            <a:gd name="csX32" fmla="*/ 83915 w 140969"/>
            <a:gd name="csY32" fmla="*/ 23241 h 150875"/>
            <a:gd name="csX33" fmla="*/ 88296 w 140969"/>
            <a:gd name="csY33" fmla="*/ 28766 h 150875"/>
            <a:gd name="csX34" fmla="*/ 90964 w 140969"/>
            <a:gd name="csY34" fmla="*/ 32004 h 150875"/>
            <a:gd name="csX35" fmla="*/ 92583 w 140969"/>
            <a:gd name="csY35" fmla="*/ 34100 h 150875"/>
            <a:gd name="csX36" fmla="*/ 94678 w 140969"/>
            <a:gd name="csY36" fmla="*/ 36862 h 150875"/>
            <a:gd name="csX37" fmla="*/ 97345 w 140969"/>
            <a:gd name="csY37" fmla="*/ 40196 h 150875"/>
            <a:gd name="csX38" fmla="*/ 100107 w 140969"/>
            <a:gd name="csY38" fmla="*/ 43529 h 150875"/>
            <a:gd name="csX39" fmla="*/ 102775 w 140969"/>
            <a:gd name="csY39" fmla="*/ 47244 h 150875"/>
            <a:gd name="csX40" fmla="*/ 105918 w 140969"/>
            <a:gd name="csY40" fmla="*/ 51054 h 150875"/>
            <a:gd name="csX41" fmla="*/ 109538 w 140969"/>
            <a:gd name="csY41" fmla="*/ 55531 h 150875"/>
            <a:gd name="csX42" fmla="*/ 113062 w 140969"/>
            <a:gd name="csY42" fmla="*/ 60008 h 150875"/>
            <a:gd name="csX43" fmla="*/ 116109 w 140969"/>
            <a:gd name="csY43" fmla="*/ 63722 h 150875"/>
            <a:gd name="csX44" fmla="*/ 120300 w 140969"/>
            <a:gd name="csY44" fmla="*/ 68771 h 150875"/>
            <a:gd name="csX45" fmla="*/ 122967 w 140969"/>
            <a:gd name="csY45" fmla="*/ 72390 h 150875"/>
            <a:gd name="csX46" fmla="*/ 125539 w 140969"/>
            <a:gd name="csY46" fmla="*/ 75438 h 150875"/>
            <a:gd name="csX47" fmla="*/ 128206 w 140969"/>
            <a:gd name="csY47" fmla="*/ 78676 h 150875"/>
            <a:gd name="csX48" fmla="*/ 130587 w 140969"/>
            <a:gd name="csY48" fmla="*/ 81725 h 150875"/>
            <a:gd name="csX49" fmla="*/ 136493 w 140969"/>
            <a:gd name="csY49" fmla="*/ 88963 h 150875"/>
            <a:gd name="csX50" fmla="*/ 140970 w 140969"/>
            <a:gd name="csY50" fmla="*/ 94583 h 150875"/>
            <a:gd name="csX51" fmla="*/ 137255 w 140969"/>
            <a:gd name="csY51" fmla="*/ 98870 h 150875"/>
            <a:gd name="csX52" fmla="*/ 131921 w 140969"/>
            <a:gd name="csY52" fmla="*/ 104108 h 150875"/>
            <a:gd name="csX53" fmla="*/ 127921 w 140969"/>
            <a:gd name="csY53" fmla="*/ 108204 h 150875"/>
            <a:gd name="csX54" fmla="*/ 125634 w 140969"/>
            <a:gd name="csY54" fmla="*/ 110680 h 150875"/>
            <a:gd name="csX55" fmla="*/ 123348 w 140969"/>
            <a:gd name="csY55" fmla="*/ 113062 h 150875"/>
            <a:gd name="csX56" fmla="*/ 121444 w 140969"/>
            <a:gd name="csY56" fmla="*/ 115062 h 150875"/>
            <a:gd name="csX57" fmla="*/ 115348 w 140969"/>
            <a:gd name="csY57" fmla="*/ 121349 h 150875"/>
            <a:gd name="csX58" fmla="*/ 109632 w 140969"/>
            <a:gd name="csY58" fmla="*/ 127063 h 150875"/>
            <a:gd name="csX59" fmla="*/ 99346 w 140969"/>
            <a:gd name="csY59" fmla="*/ 137541 h 150875"/>
            <a:gd name="csX60" fmla="*/ 92678 w 140969"/>
            <a:gd name="csY60" fmla="*/ 144494 h 150875"/>
            <a:gd name="csX61" fmla="*/ 85725 w 140969"/>
            <a:gd name="csY61" fmla="*/ 150876 h 150875"/>
            <a:gd name="csX62" fmla="*/ 83915 w 140969"/>
            <a:gd name="csY62" fmla="*/ 145733 h 150875"/>
            <a:gd name="csX63" fmla="*/ 75438 w 140969"/>
            <a:gd name="csY63" fmla="*/ 123063 h 150875"/>
            <a:gd name="csX64" fmla="*/ 72485 w 140969"/>
            <a:gd name="csY64" fmla="*/ 114205 h 150875"/>
            <a:gd name="csX65" fmla="*/ 67627 w 140969"/>
            <a:gd name="csY65" fmla="*/ 101346 h 150875"/>
            <a:gd name="csX66" fmla="*/ 58578 w 140969"/>
            <a:gd name="csY66" fmla="*/ 101155 h 150875"/>
            <a:gd name="csX67" fmla="*/ 55721 w 140969"/>
            <a:gd name="csY67" fmla="*/ 101060 h 150875"/>
            <a:gd name="csX68" fmla="*/ 55150 w 140969"/>
            <a:gd name="csY68" fmla="*/ 94393 h 150875"/>
            <a:gd name="csX69" fmla="*/ 54387 w 140969"/>
            <a:gd name="csY69" fmla="*/ 86868 h 150875"/>
            <a:gd name="csX70" fmla="*/ 53721 w 140969"/>
            <a:gd name="csY70" fmla="*/ 80105 h 150875"/>
            <a:gd name="csX71" fmla="*/ 52101 w 140969"/>
            <a:gd name="csY71" fmla="*/ 71152 h 150875"/>
            <a:gd name="csX72" fmla="*/ 49911 w 140969"/>
            <a:gd name="csY72" fmla="*/ 71342 h 150875"/>
            <a:gd name="csX73" fmla="*/ 42290 w 140969"/>
            <a:gd name="csY73" fmla="*/ 70771 h 150875"/>
            <a:gd name="csX74" fmla="*/ 34861 w 140969"/>
            <a:gd name="csY74" fmla="*/ 70104 h 150875"/>
            <a:gd name="csX75" fmla="*/ 27431 w 140969"/>
            <a:gd name="csY75" fmla="*/ 69437 h 150875"/>
            <a:gd name="csX76" fmla="*/ 24384 w 140969"/>
            <a:gd name="csY76" fmla="*/ 69151 h 150875"/>
            <a:gd name="csX77" fmla="*/ 21145 w 140969"/>
            <a:gd name="csY77" fmla="*/ 69342 h 150875"/>
            <a:gd name="csX78" fmla="*/ 16669 w 140969"/>
            <a:gd name="csY78" fmla="*/ 68961 h 150875"/>
            <a:gd name="csX79" fmla="*/ 14478 w 140969"/>
            <a:gd name="csY79" fmla="*/ 69247 h 150875"/>
            <a:gd name="csX80" fmla="*/ 13335 w 140969"/>
            <a:gd name="csY80" fmla="*/ 68961 h 150875"/>
            <a:gd name="csX81" fmla="*/ 12382 w 140969"/>
            <a:gd name="csY81" fmla="*/ 69151 h 150875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</a:cxnLst>
          <a:rect l="l" t="t" r="r" b="b"/>
          <a:pathLst>
            <a:path w="140969" h="150875">
              <a:moveTo>
                <a:pt x="12382" y="69151"/>
              </a:moveTo>
              <a:lnTo>
                <a:pt x="10953" y="69533"/>
              </a:lnTo>
              <a:lnTo>
                <a:pt x="7429" y="63722"/>
              </a:lnTo>
              <a:lnTo>
                <a:pt x="2095" y="53721"/>
              </a:lnTo>
              <a:lnTo>
                <a:pt x="0" y="50673"/>
              </a:lnTo>
              <a:lnTo>
                <a:pt x="6000" y="45720"/>
              </a:lnTo>
              <a:lnTo>
                <a:pt x="7905" y="44196"/>
              </a:lnTo>
              <a:lnTo>
                <a:pt x="12859" y="40291"/>
              </a:lnTo>
              <a:lnTo>
                <a:pt x="16002" y="37624"/>
              </a:lnTo>
              <a:lnTo>
                <a:pt x="17621" y="36576"/>
              </a:lnTo>
              <a:lnTo>
                <a:pt x="19050" y="35052"/>
              </a:lnTo>
              <a:lnTo>
                <a:pt x="26384" y="29146"/>
              </a:lnTo>
              <a:lnTo>
                <a:pt x="30575" y="25813"/>
              </a:lnTo>
              <a:lnTo>
                <a:pt x="32480" y="24670"/>
              </a:lnTo>
              <a:lnTo>
                <a:pt x="33051" y="22955"/>
              </a:lnTo>
              <a:lnTo>
                <a:pt x="33242" y="20669"/>
              </a:lnTo>
              <a:lnTo>
                <a:pt x="37433" y="18479"/>
              </a:lnTo>
              <a:lnTo>
                <a:pt x="40291" y="16764"/>
              </a:lnTo>
              <a:lnTo>
                <a:pt x="43719" y="14288"/>
              </a:lnTo>
              <a:lnTo>
                <a:pt x="47815" y="11049"/>
              </a:lnTo>
              <a:lnTo>
                <a:pt x="58769" y="2381"/>
              </a:lnTo>
              <a:lnTo>
                <a:pt x="62007" y="857"/>
              </a:lnTo>
              <a:lnTo>
                <a:pt x="63246" y="476"/>
              </a:lnTo>
              <a:lnTo>
                <a:pt x="64770" y="95"/>
              </a:lnTo>
              <a:lnTo>
                <a:pt x="65151" y="0"/>
              </a:lnTo>
              <a:lnTo>
                <a:pt x="66675" y="1810"/>
              </a:lnTo>
              <a:lnTo>
                <a:pt x="67341" y="2858"/>
              </a:lnTo>
              <a:lnTo>
                <a:pt x="69628" y="5620"/>
              </a:lnTo>
              <a:lnTo>
                <a:pt x="71628" y="8001"/>
              </a:lnTo>
              <a:lnTo>
                <a:pt x="74009" y="11049"/>
              </a:lnTo>
              <a:lnTo>
                <a:pt x="77533" y="15430"/>
              </a:lnTo>
              <a:lnTo>
                <a:pt x="81534" y="20383"/>
              </a:lnTo>
              <a:lnTo>
                <a:pt x="83915" y="23241"/>
              </a:lnTo>
              <a:lnTo>
                <a:pt x="88296" y="28766"/>
              </a:lnTo>
              <a:lnTo>
                <a:pt x="90964" y="32004"/>
              </a:lnTo>
              <a:lnTo>
                <a:pt x="92583" y="34100"/>
              </a:lnTo>
              <a:lnTo>
                <a:pt x="94678" y="36862"/>
              </a:lnTo>
              <a:lnTo>
                <a:pt x="97345" y="40196"/>
              </a:lnTo>
              <a:lnTo>
                <a:pt x="100107" y="43529"/>
              </a:lnTo>
              <a:lnTo>
                <a:pt x="102775" y="47244"/>
              </a:lnTo>
              <a:lnTo>
                <a:pt x="105918" y="51054"/>
              </a:lnTo>
              <a:lnTo>
                <a:pt x="109538" y="55531"/>
              </a:lnTo>
              <a:lnTo>
                <a:pt x="113062" y="60008"/>
              </a:lnTo>
              <a:lnTo>
                <a:pt x="116109" y="63722"/>
              </a:lnTo>
              <a:lnTo>
                <a:pt x="120300" y="68771"/>
              </a:lnTo>
              <a:lnTo>
                <a:pt x="122967" y="72390"/>
              </a:lnTo>
              <a:lnTo>
                <a:pt x="125539" y="75438"/>
              </a:lnTo>
              <a:lnTo>
                <a:pt x="128206" y="78676"/>
              </a:lnTo>
              <a:lnTo>
                <a:pt x="130587" y="81725"/>
              </a:lnTo>
              <a:lnTo>
                <a:pt x="136493" y="88963"/>
              </a:lnTo>
              <a:lnTo>
                <a:pt x="140970" y="94583"/>
              </a:lnTo>
              <a:lnTo>
                <a:pt x="137255" y="98870"/>
              </a:lnTo>
              <a:lnTo>
                <a:pt x="131921" y="104108"/>
              </a:lnTo>
              <a:lnTo>
                <a:pt x="127921" y="108204"/>
              </a:lnTo>
              <a:lnTo>
                <a:pt x="125634" y="110680"/>
              </a:lnTo>
              <a:lnTo>
                <a:pt x="123348" y="113062"/>
              </a:lnTo>
              <a:lnTo>
                <a:pt x="121444" y="115062"/>
              </a:lnTo>
              <a:lnTo>
                <a:pt x="115348" y="121349"/>
              </a:lnTo>
              <a:lnTo>
                <a:pt x="109632" y="127063"/>
              </a:lnTo>
              <a:lnTo>
                <a:pt x="99346" y="137541"/>
              </a:lnTo>
              <a:lnTo>
                <a:pt x="92678" y="144494"/>
              </a:lnTo>
              <a:lnTo>
                <a:pt x="85725" y="150876"/>
              </a:lnTo>
              <a:lnTo>
                <a:pt x="83915" y="145733"/>
              </a:lnTo>
              <a:lnTo>
                <a:pt x="75438" y="123063"/>
              </a:lnTo>
              <a:lnTo>
                <a:pt x="72485" y="114205"/>
              </a:lnTo>
              <a:lnTo>
                <a:pt x="67627" y="101346"/>
              </a:lnTo>
              <a:lnTo>
                <a:pt x="58578" y="101155"/>
              </a:lnTo>
              <a:lnTo>
                <a:pt x="55721" y="101060"/>
              </a:lnTo>
              <a:lnTo>
                <a:pt x="55150" y="94393"/>
              </a:lnTo>
              <a:lnTo>
                <a:pt x="54387" y="86868"/>
              </a:lnTo>
              <a:lnTo>
                <a:pt x="53721" y="80105"/>
              </a:lnTo>
              <a:lnTo>
                <a:pt x="52101" y="71152"/>
              </a:lnTo>
              <a:lnTo>
                <a:pt x="49911" y="71342"/>
              </a:lnTo>
              <a:lnTo>
                <a:pt x="42290" y="70771"/>
              </a:lnTo>
              <a:lnTo>
                <a:pt x="34861" y="70104"/>
              </a:lnTo>
              <a:lnTo>
                <a:pt x="27431" y="69437"/>
              </a:lnTo>
              <a:lnTo>
                <a:pt x="24384" y="69151"/>
              </a:lnTo>
              <a:lnTo>
                <a:pt x="21145" y="69342"/>
              </a:lnTo>
              <a:lnTo>
                <a:pt x="16669" y="68961"/>
              </a:lnTo>
              <a:lnTo>
                <a:pt x="14478" y="69247"/>
              </a:lnTo>
              <a:lnTo>
                <a:pt x="13335" y="68961"/>
              </a:lnTo>
              <a:lnTo>
                <a:pt x="12382" y="69151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  <xdr:twoCellAnchor>
    <xdr:from>
      <xdr:col>9</xdr:col>
      <xdr:colOff>189039</xdr:colOff>
      <xdr:row>8</xdr:row>
      <xdr:rowOff>162052</xdr:rowOff>
    </xdr:from>
    <xdr:to>
      <xdr:col>9</xdr:col>
      <xdr:colOff>371347</xdr:colOff>
      <xdr:row>9</xdr:row>
      <xdr:rowOff>113442</xdr:rowOff>
    </xdr:to>
    <xdr:sp macro="[0]!MouseHover" textlink="">
      <xdr:nvSpPr>
        <xdr:cNvPr id="328" name="Forma Livre: Forma 327">
          <a:extLst>
            <a:ext uri="{FF2B5EF4-FFF2-40B4-BE49-F238E27FC236}">
              <a16:creationId xmlns:a16="http://schemas.microsoft.com/office/drawing/2014/main" id="{46D3BD3A-96C6-3E7F-BBA4-401B75E78C03}"/>
            </a:ext>
          </a:extLst>
        </xdr:cNvPr>
        <xdr:cNvSpPr/>
      </xdr:nvSpPr>
      <xdr:spPr>
        <a:xfrm>
          <a:off x="9701339" y="1628902"/>
          <a:ext cx="182308" cy="135540"/>
        </a:xfrm>
        <a:custGeom>
          <a:avLst/>
          <a:gdLst>
            <a:gd name="csX0" fmla="*/ 12763 w 182308"/>
            <a:gd name="csY0" fmla="*/ 83820 h 135540"/>
            <a:gd name="csX1" fmla="*/ 12478 w 182308"/>
            <a:gd name="csY1" fmla="*/ 82677 h 135540"/>
            <a:gd name="csX2" fmla="*/ 12002 w 182308"/>
            <a:gd name="csY2" fmla="*/ 81248 h 135540"/>
            <a:gd name="csX3" fmla="*/ 10668 w 182308"/>
            <a:gd name="csY3" fmla="*/ 77533 h 135540"/>
            <a:gd name="csX4" fmla="*/ 10001 w 182308"/>
            <a:gd name="csY4" fmla="*/ 75438 h 135540"/>
            <a:gd name="csX5" fmla="*/ 8477 w 182308"/>
            <a:gd name="csY5" fmla="*/ 66770 h 135540"/>
            <a:gd name="csX6" fmla="*/ 6191 w 182308"/>
            <a:gd name="csY6" fmla="*/ 59912 h 135540"/>
            <a:gd name="csX7" fmla="*/ 4953 w 182308"/>
            <a:gd name="csY7" fmla="*/ 55912 h 135540"/>
            <a:gd name="csX8" fmla="*/ 3905 w 182308"/>
            <a:gd name="csY8" fmla="*/ 53054 h 135540"/>
            <a:gd name="csX9" fmla="*/ 3620 w 182308"/>
            <a:gd name="csY9" fmla="*/ 52102 h 135540"/>
            <a:gd name="csX10" fmla="*/ 2381 w 182308"/>
            <a:gd name="csY10" fmla="*/ 48482 h 135540"/>
            <a:gd name="csX11" fmla="*/ 1238 w 182308"/>
            <a:gd name="csY11" fmla="*/ 44958 h 135540"/>
            <a:gd name="csX12" fmla="*/ 0 w 182308"/>
            <a:gd name="csY12" fmla="*/ 41338 h 135540"/>
            <a:gd name="csX13" fmla="*/ 2286 w 182308"/>
            <a:gd name="csY13" fmla="*/ 40862 h 135540"/>
            <a:gd name="csX14" fmla="*/ 6001 w 182308"/>
            <a:gd name="csY14" fmla="*/ 40005 h 135540"/>
            <a:gd name="csX15" fmla="*/ 8954 w 182308"/>
            <a:gd name="csY15" fmla="*/ 39338 h 135540"/>
            <a:gd name="csX16" fmla="*/ 11430 w 182308"/>
            <a:gd name="csY16" fmla="*/ 38767 h 135540"/>
            <a:gd name="csX17" fmla="*/ 14573 w 182308"/>
            <a:gd name="csY17" fmla="*/ 38100 h 135540"/>
            <a:gd name="csX18" fmla="*/ 15812 w 182308"/>
            <a:gd name="csY18" fmla="*/ 37814 h 135540"/>
            <a:gd name="csX19" fmla="*/ 17621 w 182308"/>
            <a:gd name="csY19" fmla="*/ 37433 h 135540"/>
            <a:gd name="csX20" fmla="*/ 18955 w 182308"/>
            <a:gd name="csY20" fmla="*/ 37148 h 135540"/>
            <a:gd name="csX21" fmla="*/ 19526 w 182308"/>
            <a:gd name="csY21" fmla="*/ 37052 h 135540"/>
            <a:gd name="csX22" fmla="*/ 18764 w 182308"/>
            <a:gd name="csY22" fmla="*/ 34100 h 135540"/>
            <a:gd name="csX23" fmla="*/ 18669 w 182308"/>
            <a:gd name="csY23" fmla="*/ 33338 h 135540"/>
            <a:gd name="csX24" fmla="*/ 18574 w 182308"/>
            <a:gd name="csY24" fmla="*/ 32861 h 135540"/>
            <a:gd name="csX25" fmla="*/ 18002 w 182308"/>
            <a:gd name="csY25" fmla="*/ 30575 h 135540"/>
            <a:gd name="csX26" fmla="*/ 17717 w 182308"/>
            <a:gd name="csY26" fmla="*/ 29718 h 135540"/>
            <a:gd name="csX27" fmla="*/ 16764 w 182308"/>
            <a:gd name="csY27" fmla="*/ 26479 h 135540"/>
            <a:gd name="csX28" fmla="*/ 16669 w 182308"/>
            <a:gd name="csY28" fmla="*/ 26194 h 135540"/>
            <a:gd name="csX29" fmla="*/ 15812 w 182308"/>
            <a:gd name="csY29" fmla="*/ 22574 h 135540"/>
            <a:gd name="csX30" fmla="*/ 15145 w 182308"/>
            <a:gd name="csY30" fmla="*/ 20002 h 135540"/>
            <a:gd name="csX31" fmla="*/ 14859 w 182308"/>
            <a:gd name="csY31" fmla="*/ 18860 h 135540"/>
            <a:gd name="csX32" fmla="*/ 14002 w 182308"/>
            <a:gd name="csY32" fmla="*/ 15621 h 135540"/>
            <a:gd name="csX33" fmla="*/ 13907 w 182308"/>
            <a:gd name="csY33" fmla="*/ 15240 h 135540"/>
            <a:gd name="csX34" fmla="*/ 13049 w 182308"/>
            <a:gd name="csY34" fmla="*/ 11716 h 135540"/>
            <a:gd name="csX35" fmla="*/ 13049 w 182308"/>
            <a:gd name="csY35" fmla="*/ 11621 h 135540"/>
            <a:gd name="csX36" fmla="*/ 12097 w 182308"/>
            <a:gd name="csY36" fmla="*/ 7906 h 135540"/>
            <a:gd name="csX37" fmla="*/ 14383 w 182308"/>
            <a:gd name="csY37" fmla="*/ 7429 h 135540"/>
            <a:gd name="csX38" fmla="*/ 19050 w 182308"/>
            <a:gd name="csY38" fmla="*/ 6382 h 135540"/>
            <a:gd name="csX39" fmla="*/ 19717 w 182308"/>
            <a:gd name="csY39" fmla="*/ 6286 h 135540"/>
            <a:gd name="csX40" fmla="*/ 24575 w 182308"/>
            <a:gd name="csY40" fmla="*/ 5239 h 135540"/>
            <a:gd name="csX41" fmla="*/ 28766 w 182308"/>
            <a:gd name="csY41" fmla="*/ 4286 h 135540"/>
            <a:gd name="csX42" fmla="*/ 29623 w 182308"/>
            <a:gd name="csY42" fmla="*/ 4096 h 135540"/>
            <a:gd name="csX43" fmla="*/ 35052 w 182308"/>
            <a:gd name="csY43" fmla="*/ 2953 h 135540"/>
            <a:gd name="csX44" fmla="*/ 40672 w 182308"/>
            <a:gd name="csY44" fmla="*/ 1619 h 135540"/>
            <a:gd name="csX45" fmla="*/ 48292 w 182308"/>
            <a:gd name="csY45" fmla="*/ 0 h 135540"/>
            <a:gd name="csX46" fmla="*/ 48482 w 182308"/>
            <a:gd name="csY46" fmla="*/ 762 h 135540"/>
            <a:gd name="csX47" fmla="*/ 49244 w 182308"/>
            <a:gd name="csY47" fmla="*/ 3619 h 135540"/>
            <a:gd name="csX48" fmla="*/ 49435 w 182308"/>
            <a:gd name="csY48" fmla="*/ 4572 h 135540"/>
            <a:gd name="csX49" fmla="*/ 50102 w 182308"/>
            <a:gd name="csY49" fmla="*/ 6858 h 135540"/>
            <a:gd name="csX50" fmla="*/ 50197 w 182308"/>
            <a:gd name="csY50" fmla="*/ 7239 h 135540"/>
            <a:gd name="csX51" fmla="*/ 50292 w 182308"/>
            <a:gd name="csY51" fmla="*/ 7810 h 135540"/>
            <a:gd name="csX52" fmla="*/ 50578 w 182308"/>
            <a:gd name="csY52" fmla="*/ 8858 h 135540"/>
            <a:gd name="csX53" fmla="*/ 56197 w 182308"/>
            <a:gd name="csY53" fmla="*/ 7620 h 135540"/>
            <a:gd name="csX54" fmla="*/ 60865 w 182308"/>
            <a:gd name="csY54" fmla="*/ 6572 h 135540"/>
            <a:gd name="csX55" fmla="*/ 61817 w 182308"/>
            <a:gd name="csY55" fmla="*/ 6382 h 135540"/>
            <a:gd name="csX56" fmla="*/ 62389 w 182308"/>
            <a:gd name="csY56" fmla="*/ 6858 h 135540"/>
            <a:gd name="csX57" fmla="*/ 62484 w 182308"/>
            <a:gd name="csY57" fmla="*/ 7144 h 135540"/>
            <a:gd name="csX58" fmla="*/ 62579 w 182308"/>
            <a:gd name="csY58" fmla="*/ 7429 h 135540"/>
            <a:gd name="csX59" fmla="*/ 63437 w 182308"/>
            <a:gd name="csY59" fmla="*/ 11049 h 135540"/>
            <a:gd name="csX60" fmla="*/ 63722 w 182308"/>
            <a:gd name="csY60" fmla="*/ 11906 h 135540"/>
            <a:gd name="csX61" fmla="*/ 63913 w 182308"/>
            <a:gd name="csY61" fmla="*/ 12668 h 135540"/>
            <a:gd name="csX62" fmla="*/ 64865 w 182308"/>
            <a:gd name="csY62" fmla="*/ 16573 h 135540"/>
            <a:gd name="csX63" fmla="*/ 65151 w 182308"/>
            <a:gd name="csY63" fmla="*/ 17621 h 135540"/>
            <a:gd name="csX64" fmla="*/ 65913 w 182308"/>
            <a:gd name="csY64" fmla="*/ 20669 h 135540"/>
            <a:gd name="csX65" fmla="*/ 66008 w 182308"/>
            <a:gd name="csY65" fmla="*/ 21241 h 135540"/>
            <a:gd name="csX66" fmla="*/ 66199 w 182308"/>
            <a:gd name="csY66" fmla="*/ 22193 h 135540"/>
            <a:gd name="csX67" fmla="*/ 67056 w 182308"/>
            <a:gd name="csY67" fmla="*/ 25432 h 135540"/>
            <a:gd name="csX68" fmla="*/ 67246 w 182308"/>
            <a:gd name="csY68" fmla="*/ 25908 h 135540"/>
            <a:gd name="csX69" fmla="*/ 67437 w 182308"/>
            <a:gd name="csY69" fmla="*/ 26860 h 135540"/>
            <a:gd name="csX70" fmla="*/ 68389 w 182308"/>
            <a:gd name="csY70" fmla="*/ 30385 h 135540"/>
            <a:gd name="csX71" fmla="*/ 68485 w 182308"/>
            <a:gd name="csY71" fmla="*/ 30671 h 135540"/>
            <a:gd name="csX72" fmla="*/ 68961 w 182308"/>
            <a:gd name="csY72" fmla="*/ 32861 h 135540"/>
            <a:gd name="csX73" fmla="*/ 69723 w 182308"/>
            <a:gd name="csY73" fmla="*/ 35433 h 135540"/>
            <a:gd name="csX74" fmla="*/ 69723 w 182308"/>
            <a:gd name="csY74" fmla="*/ 35528 h 135540"/>
            <a:gd name="csX75" fmla="*/ 69913 w 182308"/>
            <a:gd name="csY75" fmla="*/ 36385 h 135540"/>
            <a:gd name="csX76" fmla="*/ 71057 w 182308"/>
            <a:gd name="csY76" fmla="*/ 40862 h 135540"/>
            <a:gd name="csX77" fmla="*/ 71247 w 182308"/>
            <a:gd name="csY77" fmla="*/ 41624 h 135540"/>
            <a:gd name="csX78" fmla="*/ 81534 w 182308"/>
            <a:gd name="csY78" fmla="*/ 40100 h 135540"/>
            <a:gd name="csX79" fmla="*/ 91630 w 182308"/>
            <a:gd name="csY79" fmla="*/ 38481 h 135540"/>
            <a:gd name="csX80" fmla="*/ 92964 w 182308"/>
            <a:gd name="csY80" fmla="*/ 38100 h 135540"/>
            <a:gd name="csX81" fmla="*/ 96012 w 182308"/>
            <a:gd name="csY81" fmla="*/ 37338 h 135540"/>
            <a:gd name="csX82" fmla="*/ 98108 w 182308"/>
            <a:gd name="csY82" fmla="*/ 36576 h 135540"/>
            <a:gd name="csX83" fmla="*/ 102299 w 182308"/>
            <a:gd name="csY83" fmla="*/ 35147 h 135540"/>
            <a:gd name="csX84" fmla="*/ 103156 w 182308"/>
            <a:gd name="csY84" fmla="*/ 34861 h 135540"/>
            <a:gd name="csX85" fmla="*/ 108109 w 182308"/>
            <a:gd name="csY85" fmla="*/ 32671 h 135540"/>
            <a:gd name="csX86" fmla="*/ 109728 w 182308"/>
            <a:gd name="csY86" fmla="*/ 32194 h 135540"/>
            <a:gd name="csX87" fmla="*/ 111443 w 182308"/>
            <a:gd name="csY87" fmla="*/ 31718 h 135540"/>
            <a:gd name="csX88" fmla="*/ 113062 w 182308"/>
            <a:gd name="csY88" fmla="*/ 31528 h 135540"/>
            <a:gd name="csX89" fmla="*/ 114871 w 182308"/>
            <a:gd name="csY89" fmla="*/ 31623 h 135540"/>
            <a:gd name="csX90" fmla="*/ 117729 w 182308"/>
            <a:gd name="csY90" fmla="*/ 31813 h 135540"/>
            <a:gd name="csX91" fmla="*/ 120301 w 182308"/>
            <a:gd name="csY91" fmla="*/ 32194 h 135540"/>
            <a:gd name="csX92" fmla="*/ 121158 w 182308"/>
            <a:gd name="csY92" fmla="*/ 32290 h 135540"/>
            <a:gd name="csX93" fmla="*/ 126016 w 182308"/>
            <a:gd name="csY93" fmla="*/ 32385 h 135540"/>
            <a:gd name="csX94" fmla="*/ 128302 w 182308"/>
            <a:gd name="csY94" fmla="*/ 31813 h 135540"/>
            <a:gd name="csX95" fmla="*/ 133826 w 182308"/>
            <a:gd name="csY95" fmla="*/ 29623 h 135540"/>
            <a:gd name="csX96" fmla="*/ 135064 w 182308"/>
            <a:gd name="csY96" fmla="*/ 31147 h 135540"/>
            <a:gd name="csX97" fmla="*/ 136017 w 182308"/>
            <a:gd name="csY97" fmla="*/ 32766 h 135540"/>
            <a:gd name="csX98" fmla="*/ 137446 w 182308"/>
            <a:gd name="csY98" fmla="*/ 34766 h 135540"/>
            <a:gd name="csX99" fmla="*/ 138494 w 182308"/>
            <a:gd name="csY99" fmla="*/ 36290 h 135540"/>
            <a:gd name="csX100" fmla="*/ 139637 w 182308"/>
            <a:gd name="csY100" fmla="*/ 37814 h 135540"/>
            <a:gd name="csX101" fmla="*/ 140684 w 182308"/>
            <a:gd name="csY101" fmla="*/ 39338 h 135540"/>
            <a:gd name="csX102" fmla="*/ 141161 w 182308"/>
            <a:gd name="csY102" fmla="*/ 40196 h 135540"/>
            <a:gd name="csX103" fmla="*/ 142208 w 182308"/>
            <a:gd name="csY103" fmla="*/ 41243 h 135540"/>
            <a:gd name="csX104" fmla="*/ 143351 w 182308"/>
            <a:gd name="csY104" fmla="*/ 42196 h 135540"/>
            <a:gd name="csX105" fmla="*/ 144399 w 182308"/>
            <a:gd name="csY105" fmla="*/ 42863 h 135540"/>
            <a:gd name="csX106" fmla="*/ 145542 w 182308"/>
            <a:gd name="csY106" fmla="*/ 43244 h 135540"/>
            <a:gd name="csX107" fmla="*/ 146876 w 182308"/>
            <a:gd name="csY107" fmla="*/ 43720 h 135540"/>
            <a:gd name="csX108" fmla="*/ 148209 w 182308"/>
            <a:gd name="csY108" fmla="*/ 44101 h 135540"/>
            <a:gd name="csX109" fmla="*/ 151162 w 182308"/>
            <a:gd name="csY109" fmla="*/ 44577 h 135540"/>
            <a:gd name="csX110" fmla="*/ 152686 w 182308"/>
            <a:gd name="csY110" fmla="*/ 44767 h 135540"/>
            <a:gd name="csX111" fmla="*/ 155258 w 182308"/>
            <a:gd name="csY111" fmla="*/ 45244 h 135540"/>
            <a:gd name="csX112" fmla="*/ 158020 w 182308"/>
            <a:gd name="csY112" fmla="*/ 45720 h 135540"/>
            <a:gd name="csX113" fmla="*/ 159068 w 182308"/>
            <a:gd name="csY113" fmla="*/ 46101 h 135540"/>
            <a:gd name="csX114" fmla="*/ 160496 w 182308"/>
            <a:gd name="csY114" fmla="*/ 46577 h 135540"/>
            <a:gd name="csX115" fmla="*/ 162020 w 182308"/>
            <a:gd name="csY115" fmla="*/ 47244 h 135540"/>
            <a:gd name="csX116" fmla="*/ 163830 w 182308"/>
            <a:gd name="csY116" fmla="*/ 48673 h 135540"/>
            <a:gd name="csX117" fmla="*/ 164878 w 182308"/>
            <a:gd name="csY117" fmla="*/ 49721 h 135540"/>
            <a:gd name="csX118" fmla="*/ 166973 w 182308"/>
            <a:gd name="csY118" fmla="*/ 52006 h 135540"/>
            <a:gd name="csX119" fmla="*/ 168497 w 182308"/>
            <a:gd name="csY119" fmla="*/ 53531 h 135540"/>
            <a:gd name="csX120" fmla="*/ 169831 w 182308"/>
            <a:gd name="csY120" fmla="*/ 54864 h 135540"/>
            <a:gd name="csX121" fmla="*/ 171164 w 182308"/>
            <a:gd name="csY121" fmla="*/ 55817 h 135540"/>
            <a:gd name="csX122" fmla="*/ 172021 w 182308"/>
            <a:gd name="csY122" fmla="*/ 56293 h 135540"/>
            <a:gd name="csX123" fmla="*/ 173450 w 182308"/>
            <a:gd name="csY123" fmla="*/ 56960 h 135540"/>
            <a:gd name="csX124" fmla="*/ 177165 w 182308"/>
            <a:gd name="csY124" fmla="*/ 58769 h 135540"/>
            <a:gd name="csX125" fmla="*/ 179165 w 182308"/>
            <a:gd name="csY125" fmla="*/ 59531 h 135540"/>
            <a:gd name="csX126" fmla="*/ 180404 w 182308"/>
            <a:gd name="csY126" fmla="*/ 60198 h 135540"/>
            <a:gd name="csX127" fmla="*/ 180880 w 182308"/>
            <a:gd name="csY127" fmla="*/ 60865 h 135540"/>
            <a:gd name="csX128" fmla="*/ 181070 w 182308"/>
            <a:gd name="csY128" fmla="*/ 61913 h 135540"/>
            <a:gd name="csX129" fmla="*/ 180785 w 182308"/>
            <a:gd name="csY129" fmla="*/ 62865 h 135540"/>
            <a:gd name="csX130" fmla="*/ 180213 w 182308"/>
            <a:gd name="csY130" fmla="*/ 63913 h 135540"/>
            <a:gd name="csX131" fmla="*/ 179832 w 182308"/>
            <a:gd name="csY131" fmla="*/ 65246 h 135540"/>
            <a:gd name="csX132" fmla="*/ 179832 w 182308"/>
            <a:gd name="csY132" fmla="*/ 66485 h 135540"/>
            <a:gd name="csX133" fmla="*/ 180118 w 182308"/>
            <a:gd name="csY133" fmla="*/ 67532 h 135540"/>
            <a:gd name="csX134" fmla="*/ 180689 w 182308"/>
            <a:gd name="csY134" fmla="*/ 68294 h 135540"/>
            <a:gd name="csX135" fmla="*/ 181832 w 182308"/>
            <a:gd name="csY135" fmla="*/ 69152 h 135540"/>
            <a:gd name="csX136" fmla="*/ 182309 w 182308"/>
            <a:gd name="csY136" fmla="*/ 69628 h 135540"/>
            <a:gd name="csX137" fmla="*/ 182213 w 182308"/>
            <a:gd name="csY137" fmla="*/ 69913 h 135540"/>
            <a:gd name="csX138" fmla="*/ 181546 w 182308"/>
            <a:gd name="csY138" fmla="*/ 71628 h 135540"/>
            <a:gd name="csX139" fmla="*/ 180404 w 182308"/>
            <a:gd name="csY139" fmla="*/ 74771 h 135540"/>
            <a:gd name="csX140" fmla="*/ 179927 w 182308"/>
            <a:gd name="csY140" fmla="*/ 75914 h 135540"/>
            <a:gd name="csX141" fmla="*/ 179737 w 182308"/>
            <a:gd name="csY141" fmla="*/ 76486 h 135540"/>
            <a:gd name="csX142" fmla="*/ 178784 w 182308"/>
            <a:gd name="csY142" fmla="*/ 76390 h 135540"/>
            <a:gd name="csX143" fmla="*/ 177927 w 182308"/>
            <a:gd name="csY143" fmla="*/ 76295 h 135540"/>
            <a:gd name="csX144" fmla="*/ 176689 w 182308"/>
            <a:gd name="csY144" fmla="*/ 76295 h 135540"/>
            <a:gd name="csX145" fmla="*/ 175165 w 182308"/>
            <a:gd name="csY145" fmla="*/ 76295 h 135540"/>
            <a:gd name="csX146" fmla="*/ 174593 w 182308"/>
            <a:gd name="csY146" fmla="*/ 76390 h 135540"/>
            <a:gd name="csX147" fmla="*/ 174212 w 182308"/>
            <a:gd name="csY147" fmla="*/ 76581 h 135540"/>
            <a:gd name="csX148" fmla="*/ 173831 w 182308"/>
            <a:gd name="csY148" fmla="*/ 77057 h 135540"/>
            <a:gd name="csX149" fmla="*/ 173355 w 182308"/>
            <a:gd name="csY149" fmla="*/ 78677 h 135540"/>
            <a:gd name="csX150" fmla="*/ 172117 w 182308"/>
            <a:gd name="csY150" fmla="*/ 82486 h 135540"/>
            <a:gd name="csX151" fmla="*/ 170783 w 182308"/>
            <a:gd name="csY151" fmla="*/ 86677 h 135540"/>
            <a:gd name="csX152" fmla="*/ 170688 w 182308"/>
            <a:gd name="csY152" fmla="*/ 87344 h 135540"/>
            <a:gd name="csX153" fmla="*/ 170688 w 182308"/>
            <a:gd name="csY153" fmla="*/ 87820 h 135540"/>
            <a:gd name="csX154" fmla="*/ 170783 w 182308"/>
            <a:gd name="csY154" fmla="*/ 88392 h 135540"/>
            <a:gd name="csX155" fmla="*/ 169831 w 182308"/>
            <a:gd name="csY155" fmla="*/ 88678 h 135540"/>
            <a:gd name="csX156" fmla="*/ 167259 w 182308"/>
            <a:gd name="csY156" fmla="*/ 89535 h 135540"/>
            <a:gd name="csX157" fmla="*/ 162401 w 182308"/>
            <a:gd name="csY157" fmla="*/ 90964 h 135540"/>
            <a:gd name="csX158" fmla="*/ 161449 w 182308"/>
            <a:gd name="csY158" fmla="*/ 91345 h 135540"/>
            <a:gd name="csX159" fmla="*/ 160592 w 182308"/>
            <a:gd name="csY159" fmla="*/ 91631 h 135540"/>
            <a:gd name="csX160" fmla="*/ 153448 w 182308"/>
            <a:gd name="csY160" fmla="*/ 93916 h 135540"/>
            <a:gd name="csX161" fmla="*/ 145066 w 182308"/>
            <a:gd name="csY161" fmla="*/ 96584 h 135540"/>
            <a:gd name="csX162" fmla="*/ 144685 w 182308"/>
            <a:gd name="csY162" fmla="*/ 96679 h 135540"/>
            <a:gd name="csX163" fmla="*/ 143828 w 182308"/>
            <a:gd name="csY163" fmla="*/ 96965 h 135540"/>
            <a:gd name="csX164" fmla="*/ 142875 w 182308"/>
            <a:gd name="csY164" fmla="*/ 97155 h 135540"/>
            <a:gd name="csX165" fmla="*/ 138589 w 182308"/>
            <a:gd name="csY165" fmla="*/ 97917 h 135540"/>
            <a:gd name="csX166" fmla="*/ 132588 w 182308"/>
            <a:gd name="csY166" fmla="*/ 98965 h 135540"/>
            <a:gd name="csX167" fmla="*/ 130207 w 182308"/>
            <a:gd name="csY167" fmla="*/ 99346 h 135540"/>
            <a:gd name="csX168" fmla="*/ 129730 w 182308"/>
            <a:gd name="csY168" fmla="*/ 99346 h 135540"/>
            <a:gd name="csX169" fmla="*/ 127826 w 182308"/>
            <a:gd name="csY169" fmla="*/ 99536 h 135540"/>
            <a:gd name="csX170" fmla="*/ 124873 w 182308"/>
            <a:gd name="csY170" fmla="*/ 99727 h 135540"/>
            <a:gd name="csX171" fmla="*/ 123254 w 182308"/>
            <a:gd name="csY171" fmla="*/ 99822 h 135540"/>
            <a:gd name="csX172" fmla="*/ 122492 w 182308"/>
            <a:gd name="csY172" fmla="*/ 99917 h 135540"/>
            <a:gd name="csX173" fmla="*/ 122587 w 182308"/>
            <a:gd name="csY173" fmla="*/ 100679 h 135540"/>
            <a:gd name="csX174" fmla="*/ 122777 w 182308"/>
            <a:gd name="csY174" fmla="*/ 101632 h 135540"/>
            <a:gd name="csX175" fmla="*/ 123063 w 182308"/>
            <a:gd name="csY175" fmla="*/ 102203 h 135540"/>
            <a:gd name="csX176" fmla="*/ 123349 w 182308"/>
            <a:gd name="csY176" fmla="*/ 102870 h 135540"/>
            <a:gd name="csX177" fmla="*/ 123730 w 182308"/>
            <a:gd name="csY177" fmla="*/ 103537 h 135540"/>
            <a:gd name="csX178" fmla="*/ 124016 w 182308"/>
            <a:gd name="csY178" fmla="*/ 104108 h 135540"/>
            <a:gd name="csX179" fmla="*/ 124206 w 182308"/>
            <a:gd name="csY179" fmla="*/ 104585 h 135540"/>
            <a:gd name="csX180" fmla="*/ 124301 w 182308"/>
            <a:gd name="csY180" fmla="*/ 104965 h 135540"/>
            <a:gd name="csX181" fmla="*/ 124396 w 182308"/>
            <a:gd name="csY181" fmla="*/ 105251 h 135540"/>
            <a:gd name="csX182" fmla="*/ 124396 w 182308"/>
            <a:gd name="csY182" fmla="*/ 105918 h 135540"/>
            <a:gd name="csX183" fmla="*/ 124301 w 182308"/>
            <a:gd name="csY183" fmla="*/ 106490 h 135540"/>
            <a:gd name="csX184" fmla="*/ 124206 w 182308"/>
            <a:gd name="csY184" fmla="*/ 107061 h 135540"/>
            <a:gd name="csX185" fmla="*/ 124873 w 182308"/>
            <a:gd name="csY185" fmla="*/ 107061 h 135540"/>
            <a:gd name="csX186" fmla="*/ 127826 w 182308"/>
            <a:gd name="csY186" fmla="*/ 106966 h 135540"/>
            <a:gd name="csX187" fmla="*/ 128969 w 182308"/>
            <a:gd name="csY187" fmla="*/ 106775 h 135540"/>
            <a:gd name="csX188" fmla="*/ 130969 w 182308"/>
            <a:gd name="csY188" fmla="*/ 106680 h 135540"/>
            <a:gd name="csX189" fmla="*/ 132207 w 182308"/>
            <a:gd name="csY189" fmla="*/ 106490 h 135540"/>
            <a:gd name="csX190" fmla="*/ 133350 w 182308"/>
            <a:gd name="csY190" fmla="*/ 106299 h 135540"/>
            <a:gd name="csX191" fmla="*/ 135827 w 182308"/>
            <a:gd name="csY191" fmla="*/ 105918 h 135540"/>
            <a:gd name="csX192" fmla="*/ 139637 w 182308"/>
            <a:gd name="csY192" fmla="*/ 105156 h 135540"/>
            <a:gd name="csX193" fmla="*/ 143161 w 182308"/>
            <a:gd name="csY193" fmla="*/ 104489 h 135540"/>
            <a:gd name="csX194" fmla="*/ 144589 w 182308"/>
            <a:gd name="csY194" fmla="*/ 104108 h 135540"/>
            <a:gd name="csX195" fmla="*/ 145542 w 182308"/>
            <a:gd name="csY195" fmla="*/ 103918 h 135540"/>
            <a:gd name="csX196" fmla="*/ 147066 w 182308"/>
            <a:gd name="csY196" fmla="*/ 103441 h 135540"/>
            <a:gd name="csX197" fmla="*/ 149638 w 182308"/>
            <a:gd name="csY197" fmla="*/ 102680 h 135540"/>
            <a:gd name="csX198" fmla="*/ 150209 w 182308"/>
            <a:gd name="csY198" fmla="*/ 102489 h 135540"/>
            <a:gd name="csX199" fmla="*/ 151447 w 182308"/>
            <a:gd name="csY199" fmla="*/ 102108 h 135540"/>
            <a:gd name="csX200" fmla="*/ 155638 w 182308"/>
            <a:gd name="csY200" fmla="*/ 100774 h 135540"/>
            <a:gd name="csX201" fmla="*/ 156401 w 182308"/>
            <a:gd name="csY201" fmla="*/ 100679 h 135540"/>
            <a:gd name="csX202" fmla="*/ 156877 w 182308"/>
            <a:gd name="csY202" fmla="*/ 100394 h 135540"/>
            <a:gd name="csX203" fmla="*/ 157448 w 182308"/>
            <a:gd name="csY203" fmla="*/ 100203 h 135540"/>
            <a:gd name="csX204" fmla="*/ 158020 w 182308"/>
            <a:gd name="csY204" fmla="*/ 100108 h 135540"/>
            <a:gd name="csX205" fmla="*/ 158687 w 182308"/>
            <a:gd name="csY205" fmla="*/ 99822 h 135540"/>
            <a:gd name="csX206" fmla="*/ 163544 w 182308"/>
            <a:gd name="csY206" fmla="*/ 98203 h 135540"/>
            <a:gd name="csX207" fmla="*/ 163830 w 182308"/>
            <a:gd name="csY207" fmla="*/ 98107 h 135540"/>
            <a:gd name="csX208" fmla="*/ 164402 w 182308"/>
            <a:gd name="csY208" fmla="*/ 97917 h 135540"/>
            <a:gd name="csX209" fmla="*/ 177355 w 182308"/>
            <a:gd name="csY209" fmla="*/ 94012 h 135540"/>
            <a:gd name="csX210" fmla="*/ 177641 w 182308"/>
            <a:gd name="csY210" fmla="*/ 94012 h 135540"/>
            <a:gd name="csX211" fmla="*/ 177832 w 182308"/>
            <a:gd name="csY211" fmla="*/ 94393 h 135540"/>
            <a:gd name="csX212" fmla="*/ 178022 w 182308"/>
            <a:gd name="csY212" fmla="*/ 94869 h 135540"/>
            <a:gd name="csX213" fmla="*/ 178022 w 182308"/>
            <a:gd name="csY213" fmla="*/ 95250 h 135540"/>
            <a:gd name="csX214" fmla="*/ 178118 w 182308"/>
            <a:gd name="csY214" fmla="*/ 97536 h 135540"/>
            <a:gd name="csX215" fmla="*/ 178118 w 182308"/>
            <a:gd name="csY215" fmla="*/ 98489 h 135540"/>
            <a:gd name="csX216" fmla="*/ 178118 w 182308"/>
            <a:gd name="csY216" fmla="*/ 99536 h 135540"/>
            <a:gd name="csX217" fmla="*/ 178118 w 182308"/>
            <a:gd name="csY217" fmla="*/ 100965 h 135540"/>
            <a:gd name="csX218" fmla="*/ 178118 w 182308"/>
            <a:gd name="csY218" fmla="*/ 102394 h 135540"/>
            <a:gd name="csX219" fmla="*/ 178118 w 182308"/>
            <a:gd name="csY219" fmla="*/ 106299 h 135540"/>
            <a:gd name="csX220" fmla="*/ 178118 w 182308"/>
            <a:gd name="csY220" fmla="*/ 108585 h 135540"/>
            <a:gd name="csX221" fmla="*/ 178022 w 182308"/>
            <a:gd name="csY221" fmla="*/ 109347 h 135540"/>
            <a:gd name="csX222" fmla="*/ 177927 w 182308"/>
            <a:gd name="csY222" fmla="*/ 110014 h 135540"/>
            <a:gd name="csX223" fmla="*/ 177546 w 182308"/>
            <a:gd name="csY223" fmla="*/ 110681 h 135540"/>
            <a:gd name="csX224" fmla="*/ 177260 w 182308"/>
            <a:gd name="csY224" fmla="*/ 111347 h 135540"/>
            <a:gd name="csX225" fmla="*/ 177070 w 182308"/>
            <a:gd name="csY225" fmla="*/ 111823 h 135540"/>
            <a:gd name="csX226" fmla="*/ 176879 w 182308"/>
            <a:gd name="csY226" fmla="*/ 112300 h 135540"/>
            <a:gd name="csX227" fmla="*/ 176594 w 182308"/>
            <a:gd name="csY227" fmla="*/ 112966 h 135540"/>
            <a:gd name="csX228" fmla="*/ 176213 w 182308"/>
            <a:gd name="csY228" fmla="*/ 113443 h 135540"/>
            <a:gd name="csX229" fmla="*/ 175641 w 182308"/>
            <a:gd name="csY229" fmla="*/ 114014 h 135540"/>
            <a:gd name="csX230" fmla="*/ 174974 w 182308"/>
            <a:gd name="csY230" fmla="*/ 114490 h 135540"/>
            <a:gd name="csX231" fmla="*/ 174308 w 182308"/>
            <a:gd name="csY231" fmla="*/ 114872 h 135540"/>
            <a:gd name="csX232" fmla="*/ 173641 w 182308"/>
            <a:gd name="csY232" fmla="*/ 115252 h 135540"/>
            <a:gd name="csX233" fmla="*/ 173355 w 182308"/>
            <a:gd name="csY233" fmla="*/ 115443 h 135540"/>
            <a:gd name="csX234" fmla="*/ 172593 w 182308"/>
            <a:gd name="csY234" fmla="*/ 115919 h 135540"/>
            <a:gd name="csX235" fmla="*/ 171736 w 182308"/>
            <a:gd name="csY235" fmla="*/ 116395 h 135540"/>
            <a:gd name="csX236" fmla="*/ 170497 w 182308"/>
            <a:gd name="csY236" fmla="*/ 117157 h 135540"/>
            <a:gd name="csX237" fmla="*/ 169545 w 182308"/>
            <a:gd name="csY237" fmla="*/ 117634 h 135540"/>
            <a:gd name="csX238" fmla="*/ 168783 w 182308"/>
            <a:gd name="csY238" fmla="*/ 118110 h 135540"/>
            <a:gd name="csX239" fmla="*/ 167735 w 182308"/>
            <a:gd name="csY239" fmla="*/ 118681 h 135540"/>
            <a:gd name="csX240" fmla="*/ 166592 w 182308"/>
            <a:gd name="csY240" fmla="*/ 119253 h 135540"/>
            <a:gd name="csX241" fmla="*/ 165640 w 182308"/>
            <a:gd name="csY241" fmla="*/ 119729 h 135540"/>
            <a:gd name="csX242" fmla="*/ 164973 w 182308"/>
            <a:gd name="csY242" fmla="*/ 120110 h 135540"/>
            <a:gd name="csX243" fmla="*/ 164592 w 182308"/>
            <a:gd name="csY243" fmla="*/ 120396 h 135540"/>
            <a:gd name="csX244" fmla="*/ 163925 w 182308"/>
            <a:gd name="csY244" fmla="*/ 120682 h 135540"/>
            <a:gd name="csX245" fmla="*/ 163163 w 182308"/>
            <a:gd name="csY245" fmla="*/ 120968 h 135540"/>
            <a:gd name="csX246" fmla="*/ 162211 w 182308"/>
            <a:gd name="csY246" fmla="*/ 121253 h 135540"/>
            <a:gd name="csX247" fmla="*/ 161258 w 182308"/>
            <a:gd name="csY247" fmla="*/ 121539 h 135540"/>
            <a:gd name="csX248" fmla="*/ 160306 w 182308"/>
            <a:gd name="csY248" fmla="*/ 121825 h 135540"/>
            <a:gd name="csX249" fmla="*/ 158972 w 182308"/>
            <a:gd name="csY249" fmla="*/ 122111 h 135540"/>
            <a:gd name="csX250" fmla="*/ 157639 w 182308"/>
            <a:gd name="csY250" fmla="*/ 122301 h 135540"/>
            <a:gd name="csX251" fmla="*/ 156782 w 182308"/>
            <a:gd name="csY251" fmla="*/ 122396 h 135540"/>
            <a:gd name="csX252" fmla="*/ 155734 w 182308"/>
            <a:gd name="csY252" fmla="*/ 122587 h 135540"/>
            <a:gd name="csX253" fmla="*/ 154305 w 182308"/>
            <a:gd name="csY253" fmla="*/ 122682 h 135540"/>
            <a:gd name="csX254" fmla="*/ 152686 w 182308"/>
            <a:gd name="csY254" fmla="*/ 122587 h 135540"/>
            <a:gd name="csX255" fmla="*/ 152114 w 182308"/>
            <a:gd name="csY255" fmla="*/ 122587 h 135540"/>
            <a:gd name="csX256" fmla="*/ 151257 w 182308"/>
            <a:gd name="csY256" fmla="*/ 122682 h 135540"/>
            <a:gd name="csX257" fmla="*/ 150209 w 182308"/>
            <a:gd name="csY257" fmla="*/ 122777 h 135540"/>
            <a:gd name="csX258" fmla="*/ 148590 w 182308"/>
            <a:gd name="csY258" fmla="*/ 122968 h 135540"/>
            <a:gd name="csX259" fmla="*/ 147638 w 182308"/>
            <a:gd name="csY259" fmla="*/ 123158 h 135540"/>
            <a:gd name="csX260" fmla="*/ 146971 w 182308"/>
            <a:gd name="csY260" fmla="*/ 123349 h 135540"/>
            <a:gd name="csX261" fmla="*/ 146304 w 182308"/>
            <a:gd name="csY261" fmla="*/ 123635 h 135540"/>
            <a:gd name="csX262" fmla="*/ 144304 w 182308"/>
            <a:gd name="csY262" fmla="*/ 124397 h 135540"/>
            <a:gd name="csX263" fmla="*/ 143066 w 182308"/>
            <a:gd name="csY263" fmla="*/ 124873 h 135540"/>
            <a:gd name="csX264" fmla="*/ 142399 w 182308"/>
            <a:gd name="csY264" fmla="*/ 125444 h 135540"/>
            <a:gd name="csX265" fmla="*/ 142018 w 182308"/>
            <a:gd name="csY265" fmla="*/ 125730 h 135540"/>
            <a:gd name="csX266" fmla="*/ 141065 w 182308"/>
            <a:gd name="csY266" fmla="*/ 126492 h 135540"/>
            <a:gd name="csX267" fmla="*/ 139446 w 182308"/>
            <a:gd name="csY267" fmla="*/ 127635 h 135540"/>
            <a:gd name="csX268" fmla="*/ 138113 w 182308"/>
            <a:gd name="csY268" fmla="*/ 128683 h 135540"/>
            <a:gd name="csX269" fmla="*/ 137065 w 182308"/>
            <a:gd name="csY269" fmla="*/ 129540 h 135540"/>
            <a:gd name="csX270" fmla="*/ 136588 w 182308"/>
            <a:gd name="csY270" fmla="*/ 129731 h 135540"/>
            <a:gd name="csX271" fmla="*/ 136303 w 182308"/>
            <a:gd name="csY271" fmla="*/ 129921 h 135540"/>
            <a:gd name="csX272" fmla="*/ 135827 w 182308"/>
            <a:gd name="csY272" fmla="*/ 130111 h 135540"/>
            <a:gd name="csX273" fmla="*/ 135255 w 182308"/>
            <a:gd name="csY273" fmla="*/ 130302 h 135540"/>
            <a:gd name="csX274" fmla="*/ 134588 w 182308"/>
            <a:gd name="csY274" fmla="*/ 130493 h 135540"/>
            <a:gd name="csX275" fmla="*/ 133921 w 182308"/>
            <a:gd name="csY275" fmla="*/ 130588 h 135540"/>
            <a:gd name="csX276" fmla="*/ 133160 w 182308"/>
            <a:gd name="csY276" fmla="*/ 130588 h 135540"/>
            <a:gd name="csX277" fmla="*/ 132302 w 182308"/>
            <a:gd name="csY277" fmla="*/ 130588 h 135540"/>
            <a:gd name="csX278" fmla="*/ 131826 w 182308"/>
            <a:gd name="csY278" fmla="*/ 130588 h 135540"/>
            <a:gd name="csX279" fmla="*/ 131445 w 182308"/>
            <a:gd name="csY279" fmla="*/ 130493 h 135540"/>
            <a:gd name="csX280" fmla="*/ 130683 w 182308"/>
            <a:gd name="csY280" fmla="*/ 130302 h 135540"/>
            <a:gd name="csX281" fmla="*/ 130016 w 182308"/>
            <a:gd name="csY281" fmla="*/ 130016 h 135540"/>
            <a:gd name="csX282" fmla="*/ 129254 w 182308"/>
            <a:gd name="csY282" fmla="*/ 129635 h 135540"/>
            <a:gd name="csX283" fmla="*/ 128016 w 182308"/>
            <a:gd name="csY283" fmla="*/ 128969 h 135540"/>
            <a:gd name="csX284" fmla="*/ 127063 w 182308"/>
            <a:gd name="csY284" fmla="*/ 128587 h 135540"/>
            <a:gd name="csX285" fmla="*/ 126397 w 182308"/>
            <a:gd name="csY285" fmla="*/ 128397 h 135540"/>
            <a:gd name="csX286" fmla="*/ 125349 w 182308"/>
            <a:gd name="csY286" fmla="*/ 128206 h 135540"/>
            <a:gd name="csX287" fmla="*/ 124682 w 182308"/>
            <a:gd name="csY287" fmla="*/ 128111 h 135540"/>
            <a:gd name="csX288" fmla="*/ 123539 w 182308"/>
            <a:gd name="csY288" fmla="*/ 128016 h 135540"/>
            <a:gd name="csX289" fmla="*/ 122587 w 182308"/>
            <a:gd name="csY289" fmla="*/ 128016 h 135540"/>
            <a:gd name="csX290" fmla="*/ 122301 w 182308"/>
            <a:gd name="csY290" fmla="*/ 128016 h 135540"/>
            <a:gd name="csX291" fmla="*/ 121253 w 182308"/>
            <a:gd name="csY291" fmla="*/ 128111 h 135540"/>
            <a:gd name="csX292" fmla="*/ 120682 w 182308"/>
            <a:gd name="csY292" fmla="*/ 128206 h 135540"/>
            <a:gd name="csX293" fmla="*/ 120110 w 182308"/>
            <a:gd name="csY293" fmla="*/ 128397 h 135540"/>
            <a:gd name="csX294" fmla="*/ 119825 w 182308"/>
            <a:gd name="csY294" fmla="*/ 128492 h 135540"/>
            <a:gd name="csX295" fmla="*/ 119539 w 182308"/>
            <a:gd name="csY295" fmla="*/ 128587 h 135540"/>
            <a:gd name="csX296" fmla="*/ 119063 w 182308"/>
            <a:gd name="csY296" fmla="*/ 128683 h 135540"/>
            <a:gd name="csX297" fmla="*/ 118586 w 182308"/>
            <a:gd name="csY297" fmla="*/ 128873 h 135540"/>
            <a:gd name="csX298" fmla="*/ 118015 w 182308"/>
            <a:gd name="csY298" fmla="*/ 128969 h 135540"/>
            <a:gd name="csX299" fmla="*/ 117729 w 182308"/>
            <a:gd name="csY299" fmla="*/ 129159 h 135540"/>
            <a:gd name="csX300" fmla="*/ 117348 w 182308"/>
            <a:gd name="csY300" fmla="*/ 129349 h 135540"/>
            <a:gd name="csX301" fmla="*/ 116872 w 182308"/>
            <a:gd name="csY301" fmla="*/ 129731 h 135540"/>
            <a:gd name="csX302" fmla="*/ 115538 w 182308"/>
            <a:gd name="csY302" fmla="*/ 130683 h 135540"/>
            <a:gd name="csX303" fmla="*/ 114776 w 182308"/>
            <a:gd name="csY303" fmla="*/ 131255 h 135540"/>
            <a:gd name="csX304" fmla="*/ 113538 w 182308"/>
            <a:gd name="csY304" fmla="*/ 131921 h 135540"/>
            <a:gd name="csX305" fmla="*/ 112871 w 182308"/>
            <a:gd name="csY305" fmla="*/ 132398 h 135540"/>
            <a:gd name="csX306" fmla="*/ 112395 w 182308"/>
            <a:gd name="csY306" fmla="*/ 132778 h 135540"/>
            <a:gd name="csX307" fmla="*/ 110490 w 182308"/>
            <a:gd name="csY307" fmla="*/ 133636 h 135540"/>
            <a:gd name="csX308" fmla="*/ 109442 w 182308"/>
            <a:gd name="csY308" fmla="*/ 134017 h 135540"/>
            <a:gd name="csX309" fmla="*/ 109252 w 182308"/>
            <a:gd name="csY309" fmla="*/ 134112 h 135540"/>
            <a:gd name="csX310" fmla="*/ 108966 w 182308"/>
            <a:gd name="csY310" fmla="*/ 134112 h 135540"/>
            <a:gd name="csX311" fmla="*/ 108680 w 182308"/>
            <a:gd name="csY311" fmla="*/ 134112 h 135540"/>
            <a:gd name="csX312" fmla="*/ 108299 w 182308"/>
            <a:gd name="csY312" fmla="*/ 134207 h 135540"/>
            <a:gd name="csX313" fmla="*/ 107918 w 182308"/>
            <a:gd name="csY313" fmla="*/ 134302 h 135540"/>
            <a:gd name="csX314" fmla="*/ 106109 w 182308"/>
            <a:gd name="csY314" fmla="*/ 134874 h 135540"/>
            <a:gd name="csX315" fmla="*/ 105632 w 182308"/>
            <a:gd name="csY315" fmla="*/ 134969 h 135540"/>
            <a:gd name="csX316" fmla="*/ 105346 w 182308"/>
            <a:gd name="csY316" fmla="*/ 135065 h 135540"/>
            <a:gd name="csX317" fmla="*/ 105061 w 182308"/>
            <a:gd name="csY317" fmla="*/ 135065 h 135540"/>
            <a:gd name="csX318" fmla="*/ 104870 w 182308"/>
            <a:gd name="csY318" fmla="*/ 135065 h 135540"/>
            <a:gd name="csX319" fmla="*/ 104585 w 182308"/>
            <a:gd name="csY319" fmla="*/ 135160 h 135540"/>
            <a:gd name="csX320" fmla="*/ 104204 w 182308"/>
            <a:gd name="csY320" fmla="*/ 135160 h 135540"/>
            <a:gd name="csX321" fmla="*/ 103537 w 182308"/>
            <a:gd name="csY321" fmla="*/ 135255 h 135540"/>
            <a:gd name="csX322" fmla="*/ 102679 w 182308"/>
            <a:gd name="csY322" fmla="*/ 135350 h 135540"/>
            <a:gd name="csX323" fmla="*/ 102489 w 182308"/>
            <a:gd name="csY323" fmla="*/ 135350 h 135540"/>
            <a:gd name="csX324" fmla="*/ 101537 w 182308"/>
            <a:gd name="csY324" fmla="*/ 135350 h 135540"/>
            <a:gd name="csX325" fmla="*/ 101251 w 182308"/>
            <a:gd name="csY325" fmla="*/ 135255 h 135540"/>
            <a:gd name="csX326" fmla="*/ 100298 w 182308"/>
            <a:gd name="csY326" fmla="*/ 135160 h 135540"/>
            <a:gd name="csX327" fmla="*/ 99536 w 182308"/>
            <a:gd name="csY327" fmla="*/ 135160 h 135540"/>
            <a:gd name="csX328" fmla="*/ 98679 w 182308"/>
            <a:gd name="csY328" fmla="*/ 135065 h 135540"/>
            <a:gd name="csX329" fmla="*/ 96012 w 182308"/>
            <a:gd name="csY329" fmla="*/ 134684 h 135540"/>
            <a:gd name="csX330" fmla="*/ 95726 w 182308"/>
            <a:gd name="csY330" fmla="*/ 134493 h 135540"/>
            <a:gd name="csX331" fmla="*/ 95250 w 182308"/>
            <a:gd name="csY331" fmla="*/ 134493 h 135540"/>
            <a:gd name="csX332" fmla="*/ 94869 w 182308"/>
            <a:gd name="csY332" fmla="*/ 134398 h 135540"/>
            <a:gd name="csX333" fmla="*/ 94488 w 182308"/>
            <a:gd name="csY333" fmla="*/ 134493 h 135540"/>
            <a:gd name="csX334" fmla="*/ 93821 w 182308"/>
            <a:gd name="csY334" fmla="*/ 134779 h 135540"/>
            <a:gd name="csX335" fmla="*/ 93536 w 182308"/>
            <a:gd name="csY335" fmla="*/ 134874 h 135540"/>
            <a:gd name="csX336" fmla="*/ 93345 w 182308"/>
            <a:gd name="csY336" fmla="*/ 134874 h 135540"/>
            <a:gd name="csX337" fmla="*/ 91916 w 182308"/>
            <a:gd name="csY337" fmla="*/ 134969 h 135540"/>
            <a:gd name="csX338" fmla="*/ 91250 w 182308"/>
            <a:gd name="csY338" fmla="*/ 135065 h 135540"/>
            <a:gd name="csX339" fmla="*/ 91059 w 182308"/>
            <a:gd name="csY339" fmla="*/ 135160 h 135540"/>
            <a:gd name="csX340" fmla="*/ 90107 w 182308"/>
            <a:gd name="csY340" fmla="*/ 135255 h 135540"/>
            <a:gd name="csX341" fmla="*/ 89630 w 182308"/>
            <a:gd name="csY341" fmla="*/ 135445 h 135540"/>
            <a:gd name="csX342" fmla="*/ 89154 w 182308"/>
            <a:gd name="csY342" fmla="*/ 135541 h 135540"/>
            <a:gd name="csX343" fmla="*/ 88583 w 182308"/>
            <a:gd name="csY343" fmla="*/ 135541 h 135540"/>
            <a:gd name="csX344" fmla="*/ 88011 w 182308"/>
            <a:gd name="csY344" fmla="*/ 135541 h 135540"/>
            <a:gd name="csX345" fmla="*/ 87535 w 182308"/>
            <a:gd name="csY345" fmla="*/ 135350 h 135540"/>
            <a:gd name="csX346" fmla="*/ 87059 w 182308"/>
            <a:gd name="csY346" fmla="*/ 135065 h 135540"/>
            <a:gd name="csX347" fmla="*/ 86678 w 182308"/>
            <a:gd name="csY347" fmla="*/ 134493 h 135540"/>
            <a:gd name="csX348" fmla="*/ 86487 w 182308"/>
            <a:gd name="csY348" fmla="*/ 133731 h 135540"/>
            <a:gd name="csX349" fmla="*/ 85820 w 182308"/>
            <a:gd name="csY349" fmla="*/ 129826 h 135540"/>
            <a:gd name="csX350" fmla="*/ 85154 w 182308"/>
            <a:gd name="csY350" fmla="*/ 126302 h 135540"/>
            <a:gd name="csX351" fmla="*/ 85058 w 182308"/>
            <a:gd name="csY351" fmla="*/ 125540 h 135540"/>
            <a:gd name="csX352" fmla="*/ 84868 w 182308"/>
            <a:gd name="csY352" fmla="*/ 124682 h 135540"/>
            <a:gd name="csX353" fmla="*/ 84677 w 182308"/>
            <a:gd name="csY353" fmla="*/ 124206 h 135540"/>
            <a:gd name="csX354" fmla="*/ 84582 w 182308"/>
            <a:gd name="csY354" fmla="*/ 123635 h 135540"/>
            <a:gd name="csX355" fmla="*/ 84011 w 182308"/>
            <a:gd name="csY355" fmla="*/ 121348 h 135540"/>
            <a:gd name="csX356" fmla="*/ 83915 w 182308"/>
            <a:gd name="csY356" fmla="*/ 120682 h 135540"/>
            <a:gd name="csX357" fmla="*/ 83534 w 182308"/>
            <a:gd name="csY357" fmla="*/ 119444 h 135540"/>
            <a:gd name="csX358" fmla="*/ 83058 w 182308"/>
            <a:gd name="csY358" fmla="*/ 117539 h 135540"/>
            <a:gd name="csX359" fmla="*/ 82868 w 182308"/>
            <a:gd name="csY359" fmla="*/ 116681 h 135540"/>
            <a:gd name="csX360" fmla="*/ 82677 w 182308"/>
            <a:gd name="csY360" fmla="*/ 115824 h 135540"/>
            <a:gd name="csX361" fmla="*/ 82296 w 182308"/>
            <a:gd name="csY361" fmla="*/ 114776 h 135540"/>
            <a:gd name="csX362" fmla="*/ 82105 w 182308"/>
            <a:gd name="csY362" fmla="*/ 114395 h 135540"/>
            <a:gd name="csX363" fmla="*/ 81725 w 182308"/>
            <a:gd name="csY363" fmla="*/ 113824 h 135540"/>
            <a:gd name="csX364" fmla="*/ 80582 w 182308"/>
            <a:gd name="csY364" fmla="*/ 114490 h 135540"/>
            <a:gd name="csX365" fmla="*/ 78772 w 182308"/>
            <a:gd name="csY365" fmla="*/ 115348 h 135540"/>
            <a:gd name="csX366" fmla="*/ 78105 w 182308"/>
            <a:gd name="csY366" fmla="*/ 115634 h 135540"/>
            <a:gd name="csX367" fmla="*/ 77153 w 182308"/>
            <a:gd name="csY367" fmla="*/ 116015 h 135540"/>
            <a:gd name="csX368" fmla="*/ 76581 w 182308"/>
            <a:gd name="csY368" fmla="*/ 116110 h 135540"/>
            <a:gd name="csX369" fmla="*/ 30289 w 182308"/>
            <a:gd name="csY369" fmla="*/ 125825 h 135540"/>
            <a:gd name="csX370" fmla="*/ 27622 w 182308"/>
            <a:gd name="csY370" fmla="*/ 125730 h 135540"/>
            <a:gd name="csX371" fmla="*/ 27051 w 182308"/>
            <a:gd name="csY371" fmla="*/ 124206 h 135540"/>
            <a:gd name="csX372" fmla="*/ 26861 w 182308"/>
            <a:gd name="csY372" fmla="*/ 123635 h 135540"/>
            <a:gd name="csX373" fmla="*/ 26099 w 182308"/>
            <a:gd name="csY373" fmla="*/ 121920 h 135540"/>
            <a:gd name="csX374" fmla="*/ 25337 w 182308"/>
            <a:gd name="csY374" fmla="*/ 119729 h 135540"/>
            <a:gd name="csX375" fmla="*/ 24955 w 182308"/>
            <a:gd name="csY375" fmla="*/ 118396 h 135540"/>
            <a:gd name="csX376" fmla="*/ 23622 w 182308"/>
            <a:gd name="csY376" fmla="*/ 114776 h 135540"/>
            <a:gd name="csX377" fmla="*/ 22193 w 182308"/>
            <a:gd name="csY377" fmla="*/ 110490 h 135540"/>
            <a:gd name="csX378" fmla="*/ 21336 w 182308"/>
            <a:gd name="csY378" fmla="*/ 108109 h 135540"/>
            <a:gd name="csX379" fmla="*/ 20669 w 182308"/>
            <a:gd name="csY379" fmla="*/ 106394 h 135540"/>
            <a:gd name="csX380" fmla="*/ 20574 w 182308"/>
            <a:gd name="csY380" fmla="*/ 106109 h 135540"/>
            <a:gd name="csX381" fmla="*/ 19812 w 182308"/>
            <a:gd name="csY381" fmla="*/ 103918 h 135540"/>
            <a:gd name="csX382" fmla="*/ 14954 w 182308"/>
            <a:gd name="csY382" fmla="*/ 89916 h 135540"/>
            <a:gd name="csX383" fmla="*/ 12763 w 182308"/>
            <a:gd name="csY383" fmla="*/ 83820 h 13554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  <a:cxn ang="0">
              <a:pos x="csX11" y="csY11"/>
            </a:cxn>
            <a:cxn ang="0">
              <a:pos x="csX12" y="csY12"/>
            </a:cxn>
            <a:cxn ang="0">
              <a:pos x="csX13" y="csY13"/>
            </a:cxn>
            <a:cxn ang="0">
              <a:pos x="csX14" y="csY14"/>
            </a:cxn>
            <a:cxn ang="0">
              <a:pos x="csX15" y="csY15"/>
            </a:cxn>
            <a:cxn ang="0">
              <a:pos x="csX16" y="csY16"/>
            </a:cxn>
            <a:cxn ang="0">
              <a:pos x="csX17" y="csY17"/>
            </a:cxn>
            <a:cxn ang="0">
              <a:pos x="csX18" y="csY18"/>
            </a:cxn>
            <a:cxn ang="0">
              <a:pos x="csX19" y="csY19"/>
            </a:cxn>
            <a:cxn ang="0">
              <a:pos x="csX20" y="csY20"/>
            </a:cxn>
            <a:cxn ang="0">
              <a:pos x="csX21" y="csY21"/>
            </a:cxn>
            <a:cxn ang="0">
              <a:pos x="csX22" y="csY22"/>
            </a:cxn>
            <a:cxn ang="0">
              <a:pos x="csX23" y="csY23"/>
            </a:cxn>
            <a:cxn ang="0">
              <a:pos x="csX24" y="csY24"/>
            </a:cxn>
            <a:cxn ang="0">
              <a:pos x="csX25" y="csY25"/>
            </a:cxn>
            <a:cxn ang="0">
              <a:pos x="csX26" y="csY26"/>
            </a:cxn>
            <a:cxn ang="0">
              <a:pos x="csX27" y="csY27"/>
            </a:cxn>
            <a:cxn ang="0">
              <a:pos x="csX28" y="csY28"/>
            </a:cxn>
            <a:cxn ang="0">
              <a:pos x="csX29" y="csY29"/>
            </a:cxn>
            <a:cxn ang="0">
              <a:pos x="csX30" y="csY30"/>
            </a:cxn>
            <a:cxn ang="0">
              <a:pos x="csX31" y="csY31"/>
            </a:cxn>
            <a:cxn ang="0">
              <a:pos x="csX32" y="csY32"/>
            </a:cxn>
            <a:cxn ang="0">
              <a:pos x="csX33" y="csY33"/>
            </a:cxn>
            <a:cxn ang="0">
              <a:pos x="csX34" y="csY34"/>
            </a:cxn>
            <a:cxn ang="0">
              <a:pos x="csX35" y="csY35"/>
            </a:cxn>
            <a:cxn ang="0">
              <a:pos x="csX36" y="csY36"/>
            </a:cxn>
            <a:cxn ang="0">
              <a:pos x="csX37" y="csY37"/>
            </a:cxn>
            <a:cxn ang="0">
              <a:pos x="csX38" y="csY38"/>
            </a:cxn>
            <a:cxn ang="0">
              <a:pos x="csX39" y="csY39"/>
            </a:cxn>
            <a:cxn ang="0">
              <a:pos x="csX40" y="csY40"/>
            </a:cxn>
            <a:cxn ang="0">
              <a:pos x="csX41" y="csY41"/>
            </a:cxn>
            <a:cxn ang="0">
              <a:pos x="csX42" y="csY42"/>
            </a:cxn>
            <a:cxn ang="0">
              <a:pos x="csX43" y="csY43"/>
            </a:cxn>
            <a:cxn ang="0">
              <a:pos x="csX44" y="csY44"/>
            </a:cxn>
            <a:cxn ang="0">
              <a:pos x="csX45" y="csY45"/>
            </a:cxn>
            <a:cxn ang="0">
              <a:pos x="csX46" y="csY46"/>
            </a:cxn>
            <a:cxn ang="0">
              <a:pos x="csX47" y="csY47"/>
            </a:cxn>
            <a:cxn ang="0">
              <a:pos x="csX48" y="csY48"/>
            </a:cxn>
            <a:cxn ang="0">
              <a:pos x="csX49" y="csY49"/>
            </a:cxn>
            <a:cxn ang="0">
              <a:pos x="csX50" y="csY50"/>
            </a:cxn>
            <a:cxn ang="0">
              <a:pos x="csX51" y="csY51"/>
            </a:cxn>
            <a:cxn ang="0">
              <a:pos x="csX52" y="csY52"/>
            </a:cxn>
            <a:cxn ang="0">
              <a:pos x="csX53" y="csY53"/>
            </a:cxn>
            <a:cxn ang="0">
              <a:pos x="csX54" y="csY54"/>
            </a:cxn>
            <a:cxn ang="0">
              <a:pos x="csX55" y="csY55"/>
            </a:cxn>
            <a:cxn ang="0">
              <a:pos x="csX56" y="csY56"/>
            </a:cxn>
            <a:cxn ang="0">
              <a:pos x="csX57" y="csY57"/>
            </a:cxn>
            <a:cxn ang="0">
              <a:pos x="csX58" y="csY58"/>
            </a:cxn>
            <a:cxn ang="0">
              <a:pos x="csX59" y="csY59"/>
            </a:cxn>
            <a:cxn ang="0">
              <a:pos x="csX60" y="csY60"/>
            </a:cxn>
            <a:cxn ang="0">
              <a:pos x="csX61" y="csY61"/>
            </a:cxn>
            <a:cxn ang="0">
              <a:pos x="csX62" y="csY62"/>
            </a:cxn>
            <a:cxn ang="0">
              <a:pos x="csX63" y="csY63"/>
            </a:cxn>
            <a:cxn ang="0">
              <a:pos x="csX64" y="csY64"/>
            </a:cxn>
            <a:cxn ang="0">
              <a:pos x="csX65" y="csY65"/>
            </a:cxn>
            <a:cxn ang="0">
              <a:pos x="csX66" y="csY66"/>
            </a:cxn>
            <a:cxn ang="0">
              <a:pos x="csX67" y="csY67"/>
            </a:cxn>
            <a:cxn ang="0">
              <a:pos x="csX68" y="csY68"/>
            </a:cxn>
            <a:cxn ang="0">
              <a:pos x="csX69" y="csY69"/>
            </a:cxn>
            <a:cxn ang="0">
              <a:pos x="csX70" y="csY70"/>
            </a:cxn>
            <a:cxn ang="0">
              <a:pos x="csX71" y="csY71"/>
            </a:cxn>
            <a:cxn ang="0">
              <a:pos x="csX72" y="csY72"/>
            </a:cxn>
            <a:cxn ang="0">
              <a:pos x="csX73" y="csY73"/>
            </a:cxn>
            <a:cxn ang="0">
              <a:pos x="csX74" y="csY74"/>
            </a:cxn>
            <a:cxn ang="0">
              <a:pos x="csX75" y="csY75"/>
            </a:cxn>
            <a:cxn ang="0">
              <a:pos x="csX76" y="csY76"/>
            </a:cxn>
            <a:cxn ang="0">
              <a:pos x="csX77" y="csY77"/>
            </a:cxn>
            <a:cxn ang="0">
              <a:pos x="csX78" y="csY78"/>
            </a:cxn>
            <a:cxn ang="0">
              <a:pos x="csX79" y="csY79"/>
            </a:cxn>
            <a:cxn ang="0">
              <a:pos x="csX80" y="csY80"/>
            </a:cxn>
            <a:cxn ang="0">
              <a:pos x="csX81" y="csY81"/>
            </a:cxn>
            <a:cxn ang="0">
              <a:pos x="csX82" y="csY82"/>
            </a:cxn>
            <a:cxn ang="0">
              <a:pos x="csX83" y="csY83"/>
            </a:cxn>
            <a:cxn ang="0">
              <a:pos x="csX84" y="csY84"/>
            </a:cxn>
            <a:cxn ang="0">
              <a:pos x="csX85" y="csY85"/>
            </a:cxn>
            <a:cxn ang="0">
              <a:pos x="csX86" y="csY86"/>
            </a:cxn>
            <a:cxn ang="0">
              <a:pos x="csX87" y="csY87"/>
            </a:cxn>
            <a:cxn ang="0">
              <a:pos x="csX88" y="csY88"/>
            </a:cxn>
            <a:cxn ang="0">
              <a:pos x="csX89" y="csY89"/>
            </a:cxn>
            <a:cxn ang="0">
              <a:pos x="csX90" y="csY90"/>
            </a:cxn>
            <a:cxn ang="0">
              <a:pos x="csX91" y="csY91"/>
            </a:cxn>
            <a:cxn ang="0">
              <a:pos x="csX92" y="csY92"/>
            </a:cxn>
            <a:cxn ang="0">
              <a:pos x="csX93" y="csY93"/>
            </a:cxn>
            <a:cxn ang="0">
              <a:pos x="csX94" y="csY94"/>
            </a:cxn>
            <a:cxn ang="0">
              <a:pos x="csX95" y="csY95"/>
            </a:cxn>
            <a:cxn ang="0">
              <a:pos x="csX96" y="csY96"/>
            </a:cxn>
            <a:cxn ang="0">
              <a:pos x="csX97" y="csY97"/>
            </a:cxn>
            <a:cxn ang="0">
              <a:pos x="csX98" y="csY98"/>
            </a:cxn>
            <a:cxn ang="0">
              <a:pos x="csX99" y="csY99"/>
            </a:cxn>
            <a:cxn ang="0">
              <a:pos x="csX100" y="csY100"/>
            </a:cxn>
            <a:cxn ang="0">
              <a:pos x="csX101" y="csY101"/>
            </a:cxn>
            <a:cxn ang="0">
              <a:pos x="csX102" y="csY102"/>
            </a:cxn>
            <a:cxn ang="0">
              <a:pos x="csX103" y="csY103"/>
            </a:cxn>
            <a:cxn ang="0">
              <a:pos x="csX104" y="csY104"/>
            </a:cxn>
            <a:cxn ang="0">
              <a:pos x="csX105" y="csY105"/>
            </a:cxn>
            <a:cxn ang="0">
              <a:pos x="csX106" y="csY106"/>
            </a:cxn>
            <a:cxn ang="0">
              <a:pos x="csX107" y="csY107"/>
            </a:cxn>
            <a:cxn ang="0">
              <a:pos x="csX108" y="csY108"/>
            </a:cxn>
            <a:cxn ang="0">
              <a:pos x="csX109" y="csY109"/>
            </a:cxn>
            <a:cxn ang="0">
              <a:pos x="csX110" y="csY110"/>
            </a:cxn>
            <a:cxn ang="0">
              <a:pos x="csX111" y="csY111"/>
            </a:cxn>
            <a:cxn ang="0">
              <a:pos x="csX112" y="csY112"/>
            </a:cxn>
            <a:cxn ang="0">
              <a:pos x="csX113" y="csY113"/>
            </a:cxn>
            <a:cxn ang="0">
              <a:pos x="csX114" y="csY114"/>
            </a:cxn>
            <a:cxn ang="0">
              <a:pos x="csX115" y="csY115"/>
            </a:cxn>
            <a:cxn ang="0">
              <a:pos x="csX116" y="csY116"/>
            </a:cxn>
            <a:cxn ang="0">
              <a:pos x="csX117" y="csY117"/>
            </a:cxn>
            <a:cxn ang="0">
              <a:pos x="csX118" y="csY118"/>
            </a:cxn>
            <a:cxn ang="0">
              <a:pos x="csX119" y="csY119"/>
            </a:cxn>
            <a:cxn ang="0">
              <a:pos x="csX120" y="csY120"/>
            </a:cxn>
            <a:cxn ang="0">
              <a:pos x="csX121" y="csY121"/>
            </a:cxn>
            <a:cxn ang="0">
              <a:pos x="csX122" y="csY122"/>
            </a:cxn>
            <a:cxn ang="0">
              <a:pos x="csX123" y="csY123"/>
            </a:cxn>
            <a:cxn ang="0">
              <a:pos x="csX124" y="csY124"/>
            </a:cxn>
            <a:cxn ang="0">
              <a:pos x="csX125" y="csY125"/>
            </a:cxn>
            <a:cxn ang="0">
              <a:pos x="csX126" y="csY126"/>
            </a:cxn>
            <a:cxn ang="0">
              <a:pos x="csX127" y="csY127"/>
            </a:cxn>
            <a:cxn ang="0">
              <a:pos x="csX128" y="csY128"/>
            </a:cxn>
            <a:cxn ang="0">
              <a:pos x="csX129" y="csY129"/>
            </a:cxn>
            <a:cxn ang="0">
              <a:pos x="csX130" y="csY130"/>
            </a:cxn>
            <a:cxn ang="0">
              <a:pos x="csX131" y="csY131"/>
            </a:cxn>
            <a:cxn ang="0">
              <a:pos x="csX132" y="csY132"/>
            </a:cxn>
            <a:cxn ang="0">
              <a:pos x="csX133" y="csY133"/>
            </a:cxn>
            <a:cxn ang="0">
              <a:pos x="csX134" y="csY134"/>
            </a:cxn>
            <a:cxn ang="0">
              <a:pos x="csX135" y="csY135"/>
            </a:cxn>
            <a:cxn ang="0">
              <a:pos x="csX136" y="csY136"/>
            </a:cxn>
            <a:cxn ang="0">
              <a:pos x="csX137" y="csY137"/>
            </a:cxn>
            <a:cxn ang="0">
              <a:pos x="csX138" y="csY138"/>
            </a:cxn>
            <a:cxn ang="0">
              <a:pos x="csX139" y="csY139"/>
            </a:cxn>
            <a:cxn ang="0">
              <a:pos x="csX140" y="csY140"/>
            </a:cxn>
            <a:cxn ang="0">
              <a:pos x="csX141" y="csY141"/>
            </a:cxn>
            <a:cxn ang="0">
              <a:pos x="csX142" y="csY142"/>
            </a:cxn>
            <a:cxn ang="0">
              <a:pos x="csX143" y="csY143"/>
            </a:cxn>
            <a:cxn ang="0">
              <a:pos x="csX144" y="csY144"/>
            </a:cxn>
            <a:cxn ang="0">
              <a:pos x="csX145" y="csY145"/>
            </a:cxn>
            <a:cxn ang="0">
              <a:pos x="csX146" y="csY146"/>
            </a:cxn>
            <a:cxn ang="0">
              <a:pos x="csX147" y="csY147"/>
            </a:cxn>
            <a:cxn ang="0">
              <a:pos x="csX148" y="csY148"/>
            </a:cxn>
            <a:cxn ang="0">
              <a:pos x="csX149" y="csY149"/>
            </a:cxn>
            <a:cxn ang="0">
              <a:pos x="csX150" y="csY150"/>
            </a:cxn>
            <a:cxn ang="0">
              <a:pos x="csX151" y="csY151"/>
            </a:cxn>
            <a:cxn ang="0">
              <a:pos x="csX152" y="csY152"/>
            </a:cxn>
            <a:cxn ang="0">
              <a:pos x="csX153" y="csY153"/>
            </a:cxn>
            <a:cxn ang="0">
              <a:pos x="csX154" y="csY154"/>
            </a:cxn>
            <a:cxn ang="0">
              <a:pos x="csX155" y="csY155"/>
            </a:cxn>
            <a:cxn ang="0">
              <a:pos x="csX156" y="csY156"/>
            </a:cxn>
            <a:cxn ang="0">
              <a:pos x="csX157" y="csY157"/>
            </a:cxn>
            <a:cxn ang="0">
              <a:pos x="csX158" y="csY158"/>
            </a:cxn>
            <a:cxn ang="0">
              <a:pos x="csX159" y="csY159"/>
            </a:cxn>
            <a:cxn ang="0">
              <a:pos x="csX160" y="csY160"/>
            </a:cxn>
            <a:cxn ang="0">
              <a:pos x="csX161" y="csY161"/>
            </a:cxn>
            <a:cxn ang="0">
              <a:pos x="csX162" y="csY162"/>
            </a:cxn>
            <a:cxn ang="0">
              <a:pos x="csX163" y="csY163"/>
            </a:cxn>
            <a:cxn ang="0">
              <a:pos x="csX164" y="csY164"/>
            </a:cxn>
            <a:cxn ang="0">
              <a:pos x="csX165" y="csY165"/>
            </a:cxn>
            <a:cxn ang="0">
              <a:pos x="csX166" y="csY166"/>
            </a:cxn>
            <a:cxn ang="0">
              <a:pos x="csX167" y="csY167"/>
            </a:cxn>
            <a:cxn ang="0">
              <a:pos x="csX168" y="csY168"/>
            </a:cxn>
            <a:cxn ang="0">
              <a:pos x="csX169" y="csY169"/>
            </a:cxn>
            <a:cxn ang="0">
              <a:pos x="csX170" y="csY170"/>
            </a:cxn>
            <a:cxn ang="0">
              <a:pos x="csX171" y="csY171"/>
            </a:cxn>
            <a:cxn ang="0">
              <a:pos x="csX172" y="csY172"/>
            </a:cxn>
            <a:cxn ang="0">
              <a:pos x="csX173" y="csY173"/>
            </a:cxn>
            <a:cxn ang="0">
              <a:pos x="csX174" y="csY174"/>
            </a:cxn>
            <a:cxn ang="0">
              <a:pos x="csX175" y="csY175"/>
            </a:cxn>
            <a:cxn ang="0">
              <a:pos x="csX176" y="csY176"/>
            </a:cxn>
            <a:cxn ang="0">
              <a:pos x="csX177" y="csY177"/>
            </a:cxn>
            <a:cxn ang="0">
              <a:pos x="csX178" y="csY178"/>
            </a:cxn>
            <a:cxn ang="0">
              <a:pos x="csX179" y="csY179"/>
            </a:cxn>
            <a:cxn ang="0">
              <a:pos x="csX180" y="csY180"/>
            </a:cxn>
            <a:cxn ang="0">
              <a:pos x="csX181" y="csY181"/>
            </a:cxn>
            <a:cxn ang="0">
              <a:pos x="csX182" y="csY182"/>
            </a:cxn>
            <a:cxn ang="0">
              <a:pos x="csX183" y="csY183"/>
            </a:cxn>
            <a:cxn ang="0">
              <a:pos x="csX184" y="csY184"/>
            </a:cxn>
            <a:cxn ang="0">
              <a:pos x="csX185" y="csY185"/>
            </a:cxn>
            <a:cxn ang="0">
              <a:pos x="csX186" y="csY186"/>
            </a:cxn>
            <a:cxn ang="0">
              <a:pos x="csX187" y="csY187"/>
            </a:cxn>
            <a:cxn ang="0">
              <a:pos x="csX188" y="csY188"/>
            </a:cxn>
            <a:cxn ang="0">
              <a:pos x="csX189" y="csY189"/>
            </a:cxn>
            <a:cxn ang="0">
              <a:pos x="csX190" y="csY190"/>
            </a:cxn>
            <a:cxn ang="0">
              <a:pos x="csX191" y="csY191"/>
            </a:cxn>
            <a:cxn ang="0">
              <a:pos x="csX192" y="csY192"/>
            </a:cxn>
            <a:cxn ang="0">
              <a:pos x="csX193" y="csY193"/>
            </a:cxn>
            <a:cxn ang="0">
              <a:pos x="csX194" y="csY194"/>
            </a:cxn>
            <a:cxn ang="0">
              <a:pos x="csX195" y="csY195"/>
            </a:cxn>
            <a:cxn ang="0">
              <a:pos x="csX196" y="csY196"/>
            </a:cxn>
            <a:cxn ang="0">
              <a:pos x="csX197" y="csY197"/>
            </a:cxn>
            <a:cxn ang="0">
              <a:pos x="csX198" y="csY198"/>
            </a:cxn>
            <a:cxn ang="0">
              <a:pos x="csX199" y="csY199"/>
            </a:cxn>
            <a:cxn ang="0">
              <a:pos x="csX200" y="csY200"/>
            </a:cxn>
            <a:cxn ang="0">
              <a:pos x="csX201" y="csY201"/>
            </a:cxn>
            <a:cxn ang="0">
              <a:pos x="csX202" y="csY202"/>
            </a:cxn>
            <a:cxn ang="0">
              <a:pos x="csX203" y="csY203"/>
            </a:cxn>
            <a:cxn ang="0">
              <a:pos x="csX204" y="csY204"/>
            </a:cxn>
            <a:cxn ang="0">
              <a:pos x="csX205" y="csY205"/>
            </a:cxn>
            <a:cxn ang="0">
              <a:pos x="csX206" y="csY206"/>
            </a:cxn>
            <a:cxn ang="0">
              <a:pos x="csX207" y="csY207"/>
            </a:cxn>
            <a:cxn ang="0">
              <a:pos x="csX208" y="csY208"/>
            </a:cxn>
            <a:cxn ang="0">
              <a:pos x="csX209" y="csY209"/>
            </a:cxn>
            <a:cxn ang="0">
              <a:pos x="csX210" y="csY210"/>
            </a:cxn>
            <a:cxn ang="0">
              <a:pos x="csX211" y="csY211"/>
            </a:cxn>
            <a:cxn ang="0">
              <a:pos x="csX212" y="csY212"/>
            </a:cxn>
            <a:cxn ang="0">
              <a:pos x="csX213" y="csY213"/>
            </a:cxn>
            <a:cxn ang="0">
              <a:pos x="csX214" y="csY214"/>
            </a:cxn>
            <a:cxn ang="0">
              <a:pos x="csX215" y="csY215"/>
            </a:cxn>
            <a:cxn ang="0">
              <a:pos x="csX216" y="csY216"/>
            </a:cxn>
            <a:cxn ang="0">
              <a:pos x="csX217" y="csY217"/>
            </a:cxn>
            <a:cxn ang="0">
              <a:pos x="csX218" y="csY218"/>
            </a:cxn>
            <a:cxn ang="0">
              <a:pos x="csX219" y="csY219"/>
            </a:cxn>
            <a:cxn ang="0">
              <a:pos x="csX220" y="csY220"/>
            </a:cxn>
            <a:cxn ang="0">
              <a:pos x="csX221" y="csY221"/>
            </a:cxn>
            <a:cxn ang="0">
              <a:pos x="csX222" y="csY222"/>
            </a:cxn>
            <a:cxn ang="0">
              <a:pos x="csX223" y="csY223"/>
            </a:cxn>
            <a:cxn ang="0">
              <a:pos x="csX224" y="csY224"/>
            </a:cxn>
            <a:cxn ang="0">
              <a:pos x="csX225" y="csY225"/>
            </a:cxn>
            <a:cxn ang="0">
              <a:pos x="csX226" y="csY226"/>
            </a:cxn>
            <a:cxn ang="0">
              <a:pos x="csX227" y="csY227"/>
            </a:cxn>
            <a:cxn ang="0">
              <a:pos x="csX228" y="csY228"/>
            </a:cxn>
            <a:cxn ang="0">
              <a:pos x="csX229" y="csY229"/>
            </a:cxn>
            <a:cxn ang="0">
              <a:pos x="csX230" y="csY230"/>
            </a:cxn>
            <a:cxn ang="0">
              <a:pos x="csX231" y="csY231"/>
            </a:cxn>
            <a:cxn ang="0">
              <a:pos x="csX232" y="csY232"/>
            </a:cxn>
            <a:cxn ang="0">
              <a:pos x="csX233" y="csY233"/>
            </a:cxn>
            <a:cxn ang="0">
              <a:pos x="csX234" y="csY234"/>
            </a:cxn>
            <a:cxn ang="0">
              <a:pos x="csX235" y="csY235"/>
            </a:cxn>
            <a:cxn ang="0">
              <a:pos x="csX236" y="csY236"/>
            </a:cxn>
            <a:cxn ang="0">
              <a:pos x="csX237" y="csY237"/>
            </a:cxn>
            <a:cxn ang="0">
              <a:pos x="csX238" y="csY238"/>
            </a:cxn>
            <a:cxn ang="0">
              <a:pos x="csX239" y="csY239"/>
            </a:cxn>
            <a:cxn ang="0">
              <a:pos x="csX240" y="csY240"/>
            </a:cxn>
            <a:cxn ang="0">
              <a:pos x="csX241" y="csY241"/>
            </a:cxn>
            <a:cxn ang="0">
              <a:pos x="csX242" y="csY242"/>
            </a:cxn>
            <a:cxn ang="0">
              <a:pos x="csX243" y="csY243"/>
            </a:cxn>
            <a:cxn ang="0">
              <a:pos x="csX244" y="csY244"/>
            </a:cxn>
            <a:cxn ang="0">
              <a:pos x="csX245" y="csY245"/>
            </a:cxn>
            <a:cxn ang="0">
              <a:pos x="csX246" y="csY246"/>
            </a:cxn>
            <a:cxn ang="0">
              <a:pos x="csX247" y="csY247"/>
            </a:cxn>
            <a:cxn ang="0">
              <a:pos x="csX248" y="csY248"/>
            </a:cxn>
            <a:cxn ang="0">
              <a:pos x="csX249" y="csY249"/>
            </a:cxn>
            <a:cxn ang="0">
              <a:pos x="csX250" y="csY250"/>
            </a:cxn>
            <a:cxn ang="0">
              <a:pos x="csX251" y="csY251"/>
            </a:cxn>
            <a:cxn ang="0">
              <a:pos x="csX252" y="csY252"/>
            </a:cxn>
            <a:cxn ang="0">
              <a:pos x="csX253" y="csY253"/>
            </a:cxn>
            <a:cxn ang="0">
              <a:pos x="csX254" y="csY254"/>
            </a:cxn>
            <a:cxn ang="0">
              <a:pos x="csX255" y="csY255"/>
            </a:cxn>
            <a:cxn ang="0">
              <a:pos x="csX256" y="csY256"/>
            </a:cxn>
            <a:cxn ang="0">
              <a:pos x="csX257" y="csY257"/>
            </a:cxn>
            <a:cxn ang="0">
              <a:pos x="csX258" y="csY258"/>
            </a:cxn>
            <a:cxn ang="0">
              <a:pos x="csX259" y="csY259"/>
            </a:cxn>
            <a:cxn ang="0">
              <a:pos x="csX260" y="csY260"/>
            </a:cxn>
            <a:cxn ang="0">
              <a:pos x="csX261" y="csY261"/>
            </a:cxn>
            <a:cxn ang="0">
              <a:pos x="csX262" y="csY262"/>
            </a:cxn>
            <a:cxn ang="0">
              <a:pos x="csX263" y="csY263"/>
            </a:cxn>
            <a:cxn ang="0">
              <a:pos x="csX264" y="csY264"/>
            </a:cxn>
            <a:cxn ang="0">
              <a:pos x="csX265" y="csY265"/>
            </a:cxn>
            <a:cxn ang="0">
              <a:pos x="csX266" y="csY266"/>
            </a:cxn>
            <a:cxn ang="0">
              <a:pos x="csX267" y="csY267"/>
            </a:cxn>
            <a:cxn ang="0">
              <a:pos x="csX268" y="csY268"/>
            </a:cxn>
            <a:cxn ang="0">
              <a:pos x="csX269" y="csY269"/>
            </a:cxn>
            <a:cxn ang="0">
              <a:pos x="csX270" y="csY270"/>
            </a:cxn>
            <a:cxn ang="0">
              <a:pos x="csX271" y="csY271"/>
            </a:cxn>
            <a:cxn ang="0">
              <a:pos x="csX272" y="csY272"/>
            </a:cxn>
            <a:cxn ang="0">
              <a:pos x="csX273" y="csY273"/>
            </a:cxn>
            <a:cxn ang="0">
              <a:pos x="csX274" y="csY274"/>
            </a:cxn>
            <a:cxn ang="0">
              <a:pos x="csX275" y="csY275"/>
            </a:cxn>
            <a:cxn ang="0">
              <a:pos x="csX276" y="csY276"/>
            </a:cxn>
            <a:cxn ang="0">
              <a:pos x="csX277" y="csY277"/>
            </a:cxn>
            <a:cxn ang="0">
              <a:pos x="csX278" y="csY278"/>
            </a:cxn>
            <a:cxn ang="0">
              <a:pos x="csX279" y="csY279"/>
            </a:cxn>
            <a:cxn ang="0">
              <a:pos x="csX280" y="csY280"/>
            </a:cxn>
            <a:cxn ang="0">
              <a:pos x="csX281" y="csY281"/>
            </a:cxn>
            <a:cxn ang="0">
              <a:pos x="csX282" y="csY282"/>
            </a:cxn>
            <a:cxn ang="0">
              <a:pos x="csX283" y="csY283"/>
            </a:cxn>
            <a:cxn ang="0">
              <a:pos x="csX284" y="csY284"/>
            </a:cxn>
            <a:cxn ang="0">
              <a:pos x="csX285" y="csY285"/>
            </a:cxn>
            <a:cxn ang="0">
              <a:pos x="csX286" y="csY286"/>
            </a:cxn>
            <a:cxn ang="0">
              <a:pos x="csX287" y="csY287"/>
            </a:cxn>
            <a:cxn ang="0">
              <a:pos x="csX288" y="csY288"/>
            </a:cxn>
            <a:cxn ang="0">
              <a:pos x="csX289" y="csY289"/>
            </a:cxn>
            <a:cxn ang="0">
              <a:pos x="csX290" y="csY290"/>
            </a:cxn>
            <a:cxn ang="0">
              <a:pos x="csX291" y="csY291"/>
            </a:cxn>
            <a:cxn ang="0">
              <a:pos x="csX292" y="csY292"/>
            </a:cxn>
            <a:cxn ang="0">
              <a:pos x="csX293" y="csY293"/>
            </a:cxn>
            <a:cxn ang="0">
              <a:pos x="csX294" y="csY294"/>
            </a:cxn>
            <a:cxn ang="0">
              <a:pos x="csX295" y="csY295"/>
            </a:cxn>
            <a:cxn ang="0">
              <a:pos x="csX296" y="csY296"/>
            </a:cxn>
            <a:cxn ang="0">
              <a:pos x="csX297" y="csY297"/>
            </a:cxn>
            <a:cxn ang="0">
              <a:pos x="csX298" y="csY298"/>
            </a:cxn>
            <a:cxn ang="0">
              <a:pos x="csX299" y="csY299"/>
            </a:cxn>
            <a:cxn ang="0">
              <a:pos x="csX300" y="csY300"/>
            </a:cxn>
            <a:cxn ang="0">
              <a:pos x="csX301" y="csY301"/>
            </a:cxn>
            <a:cxn ang="0">
              <a:pos x="csX302" y="csY302"/>
            </a:cxn>
            <a:cxn ang="0">
              <a:pos x="csX303" y="csY303"/>
            </a:cxn>
            <a:cxn ang="0">
              <a:pos x="csX304" y="csY304"/>
            </a:cxn>
            <a:cxn ang="0">
              <a:pos x="csX305" y="csY305"/>
            </a:cxn>
            <a:cxn ang="0">
              <a:pos x="csX306" y="csY306"/>
            </a:cxn>
            <a:cxn ang="0">
              <a:pos x="csX307" y="csY307"/>
            </a:cxn>
            <a:cxn ang="0">
              <a:pos x="csX308" y="csY308"/>
            </a:cxn>
            <a:cxn ang="0">
              <a:pos x="csX309" y="csY309"/>
            </a:cxn>
            <a:cxn ang="0">
              <a:pos x="csX310" y="csY310"/>
            </a:cxn>
            <a:cxn ang="0">
              <a:pos x="csX311" y="csY311"/>
            </a:cxn>
            <a:cxn ang="0">
              <a:pos x="csX312" y="csY312"/>
            </a:cxn>
            <a:cxn ang="0">
              <a:pos x="csX313" y="csY313"/>
            </a:cxn>
            <a:cxn ang="0">
              <a:pos x="csX314" y="csY314"/>
            </a:cxn>
            <a:cxn ang="0">
              <a:pos x="csX315" y="csY315"/>
            </a:cxn>
            <a:cxn ang="0">
              <a:pos x="csX316" y="csY316"/>
            </a:cxn>
            <a:cxn ang="0">
              <a:pos x="csX317" y="csY317"/>
            </a:cxn>
            <a:cxn ang="0">
              <a:pos x="csX318" y="csY318"/>
            </a:cxn>
            <a:cxn ang="0">
              <a:pos x="csX319" y="csY319"/>
            </a:cxn>
            <a:cxn ang="0">
              <a:pos x="csX320" y="csY320"/>
            </a:cxn>
            <a:cxn ang="0">
              <a:pos x="csX321" y="csY321"/>
            </a:cxn>
            <a:cxn ang="0">
              <a:pos x="csX322" y="csY322"/>
            </a:cxn>
            <a:cxn ang="0">
              <a:pos x="csX323" y="csY323"/>
            </a:cxn>
            <a:cxn ang="0">
              <a:pos x="csX324" y="csY324"/>
            </a:cxn>
            <a:cxn ang="0">
              <a:pos x="csX325" y="csY325"/>
            </a:cxn>
            <a:cxn ang="0">
              <a:pos x="csX326" y="csY326"/>
            </a:cxn>
            <a:cxn ang="0">
              <a:pos x="csX327" y="csY327"/>
            </a:cxn>
            <a:cxn ang="0">
              <a:pos x="csX328" y="csY328"/>
            </a:cxn>
            <a:cxn ang="0">
              <a:pos x="csX329" y="csY329"/>
            </a:cxn>
            <a:cxn ang="0">
              <a:pos x="csX330" y="csY330"/>
            </a:cxn>
            <a:cxn ang="0">
              <a:pos x="csX331" y="csY331"/>
            </a:cxn>
            <a:cxn ang="0">
              <a:pos x="csX332" y="csY332"/>
            </a:cxn>
            <a:cxn ang="0">
              <a:pos x="csX333" y="csY333"/>
            </a:cxn>
            <a:cxn ang="0">
              <a:pos x="csX334" y="csY334"/>
            </a:cxn>
            <a:cxn ang="0">
              <a:pos x="csX335" y="csY335"/>
            </a:cxn>
            <a:cxn ang="0">
              <a:pos x="csX336" y="csY336"/>
            </a:cxn>
            <a:cxn ang="0">
              <a:pos x="csX337" y="csY337"/>
            </a:cxn>
            <a:cxn ang="0">
              <a:pos x="csX338" y="csY338"/>
            </a:cxn>
            <a:cxn ang="0">
              <a:pos x="csX339" y="csY339"/>
            </a:cxn>
            <a:cxn ang="0">
              <a:pos x="csX340" y="csY340"/>
            </a:cxn>
            <a:cxn ang="0">
              <a:pos x="csX341" y="csY341"/>
            </a:cxn>
            <a:cxn ang="0">
              <a:pos x="csX342" y="csY342"/>
            </a:cxn>
            <a:cxn ang="0">
              <a:pos x="csX343" y="csY343"/>
            </a:cxn>
            <a:cxn ang="0">
              <a:pos x="csX344" y="csY344"/>
            </a:cxn>
            <a:cxn ang="0">
              <a:pos x="csX345" y="csY345"/>
            </a:cxn>
            <a:cxn ang="0">
              <a:pos x="csX346" y="csY346"/>
            </a:cxn>
            <a:cxn ang="0">
              <a:pos x="csX347" y="csY347"/>
            </a:cxn>
            <a:cxn ang="0">
              <a:pos x="csX348" y="csY348"/>
            </a:cxn>
            <a:cxn ang="0">
              <a:pos x="csX349" y="csY349"/>
            </a:cxn>
            <a:cxn ang="0">
              <a:pos x="csX350" y="csY350"/>
            </a:cxn>
            <a:cxn ang="0">
              <a:pos x="csX351" y="csY351"/>
            </a:cxn>
            <a:cxn ang="0">
              <a:pos x="csX352" y="csY352"/>
            </a:cxn>
            <a:cxn ang="0">
              <a:pos x="csX353" y="csY353"/>
            </a:cxn>
            <a:cxn ang="0">
              <a:pos x="csX354" y="csY354"/>
            </a:cxn>
            <a:cxn ang="0">
              <a:pos x="csX355" y="csY355"/>
            </a:cxn>
            <a:cxn ang="0">
              <a:pos x="csX356" y="csY356"/>
            </a:cxn>
            <a:cxn ang="0">
              <a:pos x="csX357" y="csY357"/>
            </a:cxn>
            <a:cxn ang="0">
              <a:pos x="csX358" y="csY358"/>
            </a:cxn>
            <a:cxn ang="0">
              <a:pos x="csX359" y="csY359"/>
            </a:cxn>
            <a:cxn ang="0">
              <a:pos x="csX360" y="csY360"/>
            </a:cxn>
            <a:cxn ang="0">
              <a:pos x="csX361" y="csY361"/>
            </a:cxn>
            <a:cxn ang="0">
              <a:pos x="csX362" y="csY362"/>
            </a:cxn>
            <a:cxn ang="0">
              <a:pos x="csX363" y="csY363"/>
            </a:cxn>
            <a:cxn ang="0">
              <a:pos x="csX364" y="csY364"/>
            </a:cxn>
            <a:cxn ang="0">
              <a:pos x="csX365" y="csY365"/>
            </a:cxn>
            <a:cxn ang="0">
              <a:pos x="csX366" y="csY366"/>
            </a:cxn>
            <a:cxn ang="0">
              <a:pos x="csX367" y="csY367"/>
            </a:cxn>
            <a:cxn ang="0">
              <a:pos x="csX368" y="csY368"/>
            </a:cxn>
            <a:cxn ang="0">
              <a:pos x="csX369" y="csY369"/>
            </a:cxn>
            <a:cxn ang="0">
              <a:pos x="csX370" y="csY370"/>
            </a:cxn>
            <a:cxn ang="0">
              <a:pos x="csX371" y="csY371"/>
            </a:cxn>
            <a:cxn ang="0">
              <a:pos x="csX372" y="csY372"/>
            </a:cxn>
            <a:cxn ang="0">
              <a:pos x="csX373" y="csY373"/>
            </a:cxn>
            <a:cxn ang="0">
              <a:pos x="csX374" y="csY374"/>
            </a:cxn>
            <a:cxn ang="0">
              <a:pos x="csX375" y="csY375"/>
            </a:cxn>
            <a:cxn ang="0">
              <a:pos x="csX376" y="csY376"/>
            </a:cxn>
            <a:cxn ang="0">
              <a:pos x="csX377" y="csY377"/>
            </a:cxn>
            <a:cxn ang="0">
              <a:pos x="csX378" y="csY378"/>
            </a:cxn>
            <a:cxn ang="0">
              <a:pos x="csX379" y="csY379"/>
            </a:cxn>
            <a:cxn ang="0">
              <a:pos x="csX380" y="csY380"/>
            </a:cxn>
            <a:cxn ang="0">
              <a:pos x="csX381" y="csY381"/>
            </a:cxn>
            <a:cxn ang="0">
              <a:pos x="csX382" y="csY382"/>
            </a:cxn>
            <a:cxn ang="0">
              <a:pos x="csX383" y="csY383"/>
            </a:cxn>
          </a:cxnLst>
          <a:rect l="l" t="t" r="r" b="b"/>
          <a:pathLst>
            <a:path w="182308" h="135540">
              <a:moveTo>
                <a:pt x="12763" y="83820"/>
              </a:moveTo>
              <a:lnTo>
                <a:pt x="12478" y="82677"/>
              </a:lnTo>
              <a:lnTo>
                <a:pt x="12002" y="81248"/>
              </a:lnTo>
              <a:lnTo>
                <a:pt x="10668" y="77533"/>
              </a:lnTo>
              <a:lnTo>
                <a:pt x="10001" y="75438"/>
              </a:lnTo>
              <a:lnTo>
                <a:pt x="8477" y="66770"/>
              </a:lnTo>
              <a:lnTo>
                <a:pt x="6191" y="59912"/>
              </a:lnTo>
              <a:lnTo>
                <a:pt x="4953" y="55912"/>
              </a:lnTo>
              <a:lnTo>
                <a:pt x="3905" y="53054"/>
              </a:lnTo>
              <a:lnTo>
                <a:pt x="3620" y="52102"/>
              </a:lnTo>
              <a:lnTo>
                <a:pt x="2381" y="48482"/>
              </a:lnTo>
              <a:lnTo>
                <a:pt x="1238" y="44958"/>
              </a:lnTo>
              <a:lnTo>
                <a:pt x="0" y="41338"/>
              </a:lnTo>
              <a:lnTo>
                <a:pt x="2286" y="40862"/>
              </a:lnTo>
              <a:lnTo>
                <a:pt x="6001" y="40005"/>
              </a:lnTo>
              <a:lnTo>
                <a:pt x="8954" y="39338"/>
              </a:lnTo>
              <a:lnTo>
                <a:pt x="11430" y="38767"/>
              </a:lnTo>
              <a:lnTo>
                <a:pt x="14573" y="38100"/>
              </a:lnTo>
              <a:lnTo>
                <a:pt x="15812" y="37814"/>
              </a:lnTo>
              <a:lnTo>
                <a:pt x="17621" y="37433"/>
              </a:lnTo>
              <a:lnTo>
                <a:pt x="18955" y="37148"/>
              </a:lnTo>
              <a:lnTo>
                <a:pt x="19526" y="37052"/>
              </a:lnTo>
              <a:lnTo>
                <a:pt x="18764" y="34100"/>
              </a:lnTo>
              <a:lnTo>
                <a:pt x="18669" y="33338"/>
              </a:lnTo>
              <a:lnTo>
                <a:pt x="18574" y="32861"/>
              </a:lnTo>
              <a:lnTo>
                <a:pt x="18002" y="30575"/>
              </a:lnTo>
              <a:lnTo>
                <a:pt x="17717" y="29718"/>
              </a:lnTo>
              <a:lnTo>
                <a:pt x="16764" y="26479"/>
              </a:lnTo>
              <a:lnTo>
                <a:pt x="16669" y="26194"/>
              </a:lnTo>
              <a:lnTo>
                <a:pt x="15812" y="22574"/>
              </a:lnTo>
              <a:lnTo>
                <a:pt x="15145" y="20002"/>
              </a:lnTo>
              <a:lnTo>
                <a:pt x="14859" y="18860"/>
              </a:lnTo>
              <a:lnTo>
                <a:pt x="14002" y="15621"/>
              </a:lnTo>
              <a:lnTo>
                <a:pt x="13907" y="15240"/>
              </a:lnTo>
              <a:lnTo>
                <a:pt x="13049" y="11716"/>
              </a:lnTo>
              <a:lnTo>
                <a:pt x="13049" y="11621"/>
              </a:lnTo>
              <a:lnTo>
                <a:pt x="12097" y="7906"/>
              </a:lnTo>
              <a:lnTo>
                <a:pt x="14383" y="7429"/>
              </a:lnTo>
              <a:lnTo>
                <a:pt x="19050" y="6382"/>
              </a:lnTo>
              <a:lnTo>
                <a:pt x="19717" y="6286"/>
              </a:lnTo>
              <a:lnTo>
                <a:pt x="24575" y="5239"/>
              </a:lnTo>
              <a:lnTo>
                <a:pt x="28766" y="4286"/>
              </a:lnTo>
              <a:lnTo>
                <a:pt x="29623" y="4096"/>
              </a:lnTo>
              <a:lnTo>
                <a:pt x="35052" y="2953"/>
              </a:lnTo>
              <a:lnTo>
                <a:pt x="40672" y="1619"/>
              </a:lnTo>
              <a:lnTo>
                <a:pt x="48292" y="0"/>
              </a:lnTo>
              <a:lnTo>
                <a:pt x="48482" y="762"/>
              </a:lnTo>
              <a:lnTo>
                <a:pt x="49244" y="3619"/>
              </a:lnTo>
              <a:lnTo>
                <a:pt x="49435" y="4572"/>
              </a:lnTo>
              <a:lnTo>
                <a:pt x="50102" y="6858"/>
              </a:lnTo>
              <a:lnTo>
                <a:pt x="50197" y="7239"/>
              </a:lnTo>
              <a:lnTo>
                <a:pt x="50292" y="7810"/>
              </a:lnTo>
              <a:lnTo>
                <a:pt x="50578" y="8858"/>
              </a:lnTo>
              <a:lnTo>
                <a:pt x="56197" y="7620"/>
              </a:lnTo>
              <a:lnTo>
                <a:pt x="60865" y="6572"/>
              </a:lnTo>
              <a:lnTo>
                <a:pt x="61817" y="6382"/>
              </a:lnTo>
              <a:lnTo>
                <a:pt x="62389" y="6858"/>
              </a:lnTo>
              <a:lnTo>
                <a:pt x="62484" y="7144"/>
              </a:lnTo>
              <a:lnTo>
                <a:pt x="62579" y="7429"/>
              </a:lnTo>
              <a:lnTo>
                <a:pt x="63437" y="11049"/>
              </a:lnTo>
              <a:lnTo>
                <a:pt x="63722" y="11906"/>
              </a:lnTo>
              <a:lnTo>
                <a:pt x="63913" y="12668"/>
              </a:lnTo>
              <a:lnTo>
                <a:pt x="64865" y="16573"/>
              </a:lnTo>
              <a:lnTo>
                <a:pt x="65151" y="17621"/>
              </a:lnTo>
              <a:lnTo>
                <a:pt x="65913" y="20669"/>
              </a:lnTo>
              <a:lnTo>
                <a:pt x="66008" y="21241"/>
              </a:lnTo>
              <a:lnTo>
                <a:pt x="66199" y="22193"/>
              </a:lnTo>
              <a:lnTo>
                <a:pt x="67056" y="25432"/>
              </a:lnTo>
              <a:lnTo>
                <a:pt x="67246" y="25908"/>
              </a:lnTo>
              <a:lnTo>
                <a:pt x="67437" y="26860"/>
              </a:lnTo>
              <a:lnTo>
                <a:pt x="68389" y="30385"/>
              </a:lnTo>
              <a:lnTo>
                <a:pt x="68485" y="30671"/>
              </a:lnTo>
              <a:lnTo>
                <a:pt x="68961" y="32861"/>
              </a:lnTo>
              <a:lnTo>
                <a:pt x="69723" y="35433"/>
              </a:lnTo>
              <a:lnTo>
                <a:pt x="69723" y="35528"/>
              </a:lnTo>
              <a:lnTo>
                <a:pt x="69913" y="36385"/>
              </a:lnTo>
              <a:lnTo>
                <a:pt x="71057" y="40862"/>
              </a:lnTo>
              <a:lnTo>
                <a:pt x="71247" y="41624"/>
              </a:lnTo>
              <a:lnTo>
                <a:pt x="81534" y="40100"/>
              </a:lnTo>
              <a:lnTo>
                <a:pt x="91630" y="38481"/>
              </a:lnTo>
              <a:lnTo>
                <a:pt x="92964" y="38100"/>
              </a:lnTo>
              <a:lnTo>
                <a:pt x="96012" y="37338"/>
              </a:lnTo>
              <a:lnTo>
                <a:pt x="98108" y="36576"/>
              </a:lnTo>
              <a:lnTo>
                <a:pt x="102299" y="35147"/>
              </a:lnTo>
              <a:lnTo>
                <a:pt x="103156" y="34861"/>
              </a:lnTo>
              <a:lnTo>
                <a:pt x="108109" y="32671"/>
              </a:lnTo>
              <a:lnTo>
                <a:pt x="109728" y="32194"/>
              </a:lnTo>
              <a:lnTo>
                <a:pt x="111443" y="31718"/>
              </a:lnTo>
              <a:lnTo>
                <a:pt x="113062" y="31528"/>
              </a:lnTo>
              <a:lnTo>
                <a:pt x="114871" y="31623"/>
              </a:lnTo>
              <a:lnTo>
                <a:pt x="117729" y="31813"/>
              </a:lnTo>
              <a:lnTo>
                <a:pt x="120301" y="32194"/>
              </a:lnTo>
              <a:lnTo>
                <a:pt x="121158" y="32290"/>
              </a:lnTo>
              <a:lnTo>
                <a:pt x="126016" y="32385"/>
              </a:lnTo>
              <a:lnTo>
                <a:pt x="128302" y="31813"/>
              </a:lnTo>
              <a:lnTo>
                <a:pt x="133826" y="29623"/>
              </a:lnTo>
              <a:lnTo>
                <a:pt x="135064" y="31147"/>
              </a:lnTo>
              <a:lnTo>
                <a:pt x="136017" y="32766"/>
              </a:lnTo>
              <a:lnTo>
                <a:pt x="137446" y="34766"/>
              </a:lnTo>
              <a:lnTo>
                <a:pt x="138494" y="36290"/>
              </a:lnTo>
              <a:lnTo>
                <a:pt x="139637" y="37814"/>
              </a:lnTo>
              <a:lnTo>
                <a:pt x="140684" y="39338"/>
              </a:lnTo>
              <a:lnTo>
                <a:pt x="141161" y="40196"/>
              </a:lnTo>
              <a:lnTo>
                <a:pt x="142208" y="41243"/>
              </a:lnTo>
              <a:lnTo>
                <a:pt x="143351" y="42196"/>
              </a:lnTo>
              <a:lnTo>
                <a:pt x="144399" y="42863"/>
              </a:lnTo>
              <a:lnTo>
                <a:pt x="145542" y="43244"/>
              </a:lnTo>
              <a:lnTo>
                <a:pt x="146876" y="43720"/>
              </a:lnTo>
              <a:lnTo>
                <a:pt x="148209" y="44101"/>
              </a:lnTo>
              <a:lnTo>
                <a:pt x="151162" y="44577"/>
              </a:lnTo>
              <a:lnTo>
                <a:pt x="152686" y="44767"/>
              </a:lnTo>
              <a:lnTo>
                <a:pt x="155258" y="45244"/>
              </a:lnTo>
              <a:lnTo>
                <a:pt x="158020" y="45720"/>
              </a:lnTo>
              <a:lnTo>
                <a:pt x="159068" y="46101"/>
              </a:lnTo>
              <a:lnTo>
                <a:pt x="160496" y="46577"/>
              </a:lnTo>
              <a:lnTo>
                <a:pt x="162020" y="47244"/>
              </a:lnTo>
              <a:lnTo>
                <a:pt x="163830" y="48673"/>
              </a:lnTo>
              <a:lnTo>
                <a:pt x="164878" y="49721"/>
              </a:lnTo>
              <a:lnTo>
                <a:pt x="166973" y="52006"/>
              </a:lnTo>
              <a:lnTo>
                <a:pt x="168497" y="53531"/>
              </a:lnTo>
              <a:lnTo>
                <a:pt x="169831" y="54864"/>
              </a:lnTo>
              <a:lnTo>
                <a:pt x="171164" y="55817"/>
              </a:lnTo>
              <a:lnTo>
                <a:pt x="172021" y="56293"/>
              </a:lnTo>
              <a:lnTo>
                <a:pt x="173450" y="56960"/>
              </a:lnTo>
              <a:lnTo>
                <a:pt x="177165" y="58769"/>
              </a:lnTo>
              <a:lnTo>
                <a:pt x="179165" y="59531"/>
              </a:lnTo>
              <a:lnTo>
                <a:pt x="180404" y="60198"/>
              </a:lnTo>
              <a:lnTo>
                <a:pt x="180880" y="60865"/>
              </a:lnTo>
              <a:lnTo>
                <a:pt x="181070" y="61913"/>
              </a:lnTo>
              <a:lnTo>
                <a:pt x="180785" y="62865"/>
              </a:lnTo>
              <a:lnTo>
                <a:pt x="180213" y="63913"/>
              </a:lnTo>
              <a:lnTo>
                <a:pt x="179832" y="65246"/>
              </a:lnTo>
              <a:lnTo>
                <a:pt x="179832" y="66485"/>
              </a:lnTo>
              <a:lnTo>
                <a:pt x="180118" y="67532"/>
              </a:lnTo>
              <a:lnTo>
                <a:pt x="180689" y="68294"/>
              </a:lnTo>
              <a:lnTo>
                <a:pt x="181832" y="69152"/>
              </a:lnTo>
              <a:lnTo>
                <a:pt x="182309" y="69628"/>
              </a:lnTo>
              <a:lnTo>
                <a:pt x="182213" y="69913"/>
              </a:lnTo>
              <a:lnTo>
                <a:pt x="181546" y="71628"/>
              </a:lnTo>
              <a:lnTo>
                <a:pt x="180404" y="74771"/>
              </a:lnTo>
              <a:lnTo>
                <a:pt x="179927" y="75914"/>
              </a:lnTo>
              <a:lnTo>
                <a:pt x="179737" y="76486"/>
              </a:lnTo>
              <a:lnTo>
                <a:pt x="178784" y="76390"/>
              </a:lnTo>
              <a:lnTo>
                <a:pt x="177927" y="76295"/>
              </a:lnTo>
              <a:lnTo>
                <a:pt x="176689" y="76295"/>
              </a:lnTo>
              <a:lnTo>
                <a:pt x="175165" y="76295"/>
              </a:lnTo>
              <a:lnTo>
                <a:pt x="174593" y="76390"/>
              </a:lnTo>
              <a:lnTo>
                <a:pt x="174212" y="76581"/>
              </a:lnTo>
              <a:lnTo>
                <a:pt x="173831" y="77057"/>
              </a:lnTo>
              <a:lnTo>
                <a:pt x="173355" y="78677"/>
              </a:lnTo>
              <a:lnTo>
                <a:pt x="172117" y="82486"/>
              </a:lnTo>
              <a:lnTo>
                <a:pt x="170783" y="86677"/>
              </a:lnTo>
              <a:lnTo>
                <a:pt x="170688" y="87344"/>
              </a:lnTo>
              <a:lnTo>
                <a:pt x="170688" y="87820"/>
              </a:lnTo>
              <a:lnTo>
                <a:pt x="170783" y="88392"/>
              </a:lnTo>
              <a:lnTo>
                <a:pt x="169831" y="88678"/>
              </a:lnTo>
              <a:lnTo>
                <a:pt x="167259" y="89535"/>
              </a:lnTo>
              <a:lnTo>
                <a:pt x="162401" y="90964"/>
              </a:lnTo>
              <a:lnTo>
                <a:pt x="161449" y="91345"/>
              </a:lnTo>
              <a:lnTo>
                <a:pt x="160592" y="91631"/>
              </a:lnTo>
              <a:lnTo>
                <a:pt x="153448" y="93916"/>
              </a:lnTo>
              <a:lnTo>
                <a:pt x="145066" y="96584"/>
              </a:lnTo>
              <a:lnTo>
                <a:pt x="144685" y="96679"/>
              </a:lnTo>
              <a:lnTo>
                <a:pt x="143828" y="96965"/>
              </a:lnTo>
              <a:lnTo>
                <a:pt x="142875" y="97155"/>
              </a:lnTo>
              <a:lnTo>
                <a:pt x="138589" y="97917"/>
              </a:lnTo>
              <a:lnTo>
                <a:pt x="132588" y="98965"/>
              </a:lnTo>
              <a:lnTo>
                <a:pt x="130207" y="99346"/>
              </a:lnTo>
              <a:lnTo>
                <a:pt x="129730" y="99346"/>
              </a:lnTo>
              <a:lnTo>
                <a:pt x="127826" y="99536"/>
              </a:lnTo>
              <a:lnTo>
                <a:pt x="124873" y="99727"/>
              </a:lnTo>
              <a:lnTo>
                <a:pt x="123254" y="99822"/>
              </a:lnTo>
              <a:lnTo>
                <a:pt x="122492" y="99917"/>
              </a:lnTo>
              <a:lnTo>
                <a:pt x="122587" y="100679"/>
              </a:lnTo>
              <a:lnTo>
                <a:pt x="122777" y="101632"/>
              </a:lnTo>
              <a:lnTo>
                <a:pt x="123063" y="102203"/>
              </a:lnTo>
              <a:lnTo>
                <a:pt x="123349" y="102870"/>
              </a:lnTo>
              <a:lnTo>
                <a:pt x="123730" y="103537"/>
              </a:lnTo>
              <a:lnTo>
                <a:pt x="124016" y="104108"/>
              </a:lnTo>
              <a:lnTo>
                <a:pt x="124206" y="104585"/>
              </a:lnTo>
              <a:lnTo>
                <a:pt x="124301" y="104965"/>
              </a:lnTo>
              <a:lnTo>
                <a:pt x="124396" y="105251"/>
              </a:lnTo>
              <a:lnTo>
                <a:pt x="124396" y="105918"/>
              </a:lnTo>
              <a:lnTo>
                <a:pt x="124301" y="106490"/>
              </a:lnTo>
              <a:lnTo>
                <a:pt x="124206" y="107061"/>
              </a:lnTo>
              <a:lnTo>
                <a:pt x="124873" y="107061"/>
              </a:lnTo>
              <a:lnTo>
                <a:pt x="127826" y="106966"/>
              </a:lnTo>
              <a:lnTo>
                <a:pt x="128969" y="106775"/>
              </a:lnTo>
              <a:lnTo>
                <a:pt x="130969" y="106680"/>
              </a:lnTo>
              <a:lnTo>
                <a:pt x="132207" y="106490"/>
              </a:lnTo>
              <a:lnTo>
                <a:pt x="133350" y="106299"/>
              </a:lnTo>
              <a:lnTo>
                <a:pt x="135827" y="105918"/>
              </a:lnTo>
              <a:lnTo>
                <a:pt x="139637" y="105156"/>
              </a:lnTo>
              <a:lnTo>
                <a:pt x="143161" y="104489"/>
              </a:lnTo>
              <a:lnTo>
                <a:pt x="144589" y="104108"/>
              </a:lnTo>
              <a:lnTo>
                <a:pt x="145542" y="103918"/>
              </a:lnTo>
              <a:lnTo>
                <a:pt x="147066" y="103441"/>
              </a:lnTo>
              <a:lnTo>
                <a:pt x="149638" y="102680"/>
              </a:lnTo>
              <a:lnTo>
                <a:pt x="150209" y="102489"/>
              </a:lnTo>
              <a:lnTo>
                <a:pt x="151447" y="102108"/>
              </a:lnTo>
              <a:lnTo>
                <a:pt x="155638" y="100774"/>
              </a:lnTo>
              <a:lnTo>
                <a:pt x="156401" y="100679"/>
              </a:lnTo>
              <a:lnTo>
                <a:pt x="156877" y="100394"/>
              </a:lnTo>
              <a:lnTo>
                <a:pt x="157448" y="100203"/>
              </a:lnTo>
              <a:lnTo>
                <a:pt x="158020" y="100108"/>
              </a:lnTo>
              <a:lnTo>
                <a:pt x="158687" y="99822"/>
              </a:lnTo>
              <a:lnTo>
                <a:pt x="163544" y="98203"/>
              </a:lnTo>
              <a:lnTo>
                <a:pt x="163830" y="98107"/>
              </a:lnTo>
              <a:lnTo>
                <a:pt x="164402" y="97917"/>
              </a:lnTo>
              <a:lnTo>
                <a:pt x="177355" y="94012"/>
              </a:lnTo>
              <a:lnTo>
                <a:pt x="177641" y="94012"/>
              </a:lnTo>
              <a:lnTo>
                <a:pt x="177832" y="94393"/>
              </a:lnTo>
              <a:lnTo>
                <a:pt x="178022" y="94869"/>
              </a:lnTo>
              <a:lnTo>
                <a:pt x="178022" y="95250"/>
              </a:lnTo>
              <a:lnTo>
                <a:pt x="178118" y="97536"/>
              </a:lnTo>
              <a:lnTo>
                <a:pt x="178118" y="98489"/>
              </a:lnTo>
              <a:lnTo>
                <a:pt x="178118" y="99536"/>
              </a:lnTo>
              <a:lnTo>
                <a:pt x="178118" y="100965"/>
              </a:lnTo>
              <a:lnTo>
                <a:pt x="178118" y="102394"/>
              </a:lnTo>
              <a:lnTo>
                <a:pt x="178118" y="106299"/>
              </a:lnTo>
              <a:lnTo>
                <a:pt x="178118" y="108585"/>
              </a:lnTo>
              <a:lnTo>
                <a:pt x="178022" y="109347"/>
              </a:lnTo>
              <a:lnTo>
                <a:pt x="177927" y="110014"/>
              </a:lnTo>
              <a:lnTo>
                <a:pt x="177546" y="110681"/>
              </a:lnTo>
              <a:lnTo>
                <a:pt x="177260" y="111347"/>
              </a:lnTo>
              <a:lnTo>
                <a:pt x="177070" y="111823"/>
              </a:lnTo>
              <a:lnTo>
                <a:pt x="176879" y="112300"/>
              </a:lnTo>
              <a:lnTo>
                <a:pt x="176594" y="112966"/>
              </a:lnTo>
              <a:lnTo>
                <a:pt x="176213" y="113443"/>
              </a:lnTo>
              <a:lnTo>
                <a:pt x="175641" y="114014"/>
              </a:lnTo>
              <a:lnTo>
                <a:pt x="174974" y="114490"/>
              </a:lnTo>
              <a:lnTo>
                <a:pt x="174308" y="114872"/>
              </a:lnTo>
              <a:lnTo>
                <a:pt x="173641" y="115252"/>
              </a:lnTo>
              <a:lnTo>
                <a:pt x="173355" y="115443"/>
              </a:lnTo>
              <a:lnTo>
                <a:pt x="172593" y="115919"/>
              </a:lnTo>
              <a:lnTo>
                <a:pt x="171736" y="116395"/>
              </a:lnTo>
              <a:lnTo>
                <a:pt x="170497" y="117157"/>
              </a:lnTo>
              <a:lnTo>
                <a:pt x="169545" y="117634"/>
              </a:lnTo>
              <a:lnTo>
                <a:pt x="168783" y="118110"/>
              </a:lnTo>
              <a:lnTo>
                <a:pt x="167735" y="118681"/>
              </a:lnTo>
              <a:lnTo>
                <a:pt x="166592" y="119253"/>
              </a:lnTo>
              <a:lnTo>
                <a:pt x="165640" y="119729"/>
              </a:lnTo>
              <a:lnTo>
                <a:pt x="164973" y="120110"/>
              </a:lnTo>
              <a:lnTo>
                <a:pt x="164592" y="120396"/>
              </a:lnTo>
              <a:lnTo>
                <a:pt x="163925" y="120682"/>
              </a:lnTo>
              <a:lnTo>
                <a:pt x="163163" y="120968"/>
              </a:lnTo>
              <a:lnTo>
                <a:pt x="162211" y="121253"/>
              </a:lnTo>
              <a:lnTo>
                <a:pt x="161258" y="121539"/>
              </a:lnTo>
              <a:lnTo>
                <a:pt x="160306" y="121825"/>
              </a:lnTo>
              <a:lnTo>
                <a:pt x="158972" y="122111"/>
              </a:lnTo>
              <a:lnTo>
                <a:pt x="157639" y="122301"/>
              </a:lnTo>
              <a:lnTo>
                <a:pt x="156782" y="122396"/>
              </a:lnTo>
              <a:lnTo>
                <a:pt x="155734" y="122587"/>
              </a:lnTo>
              <a:lnTo>
                <a:pt x="154305" y="122682"/>
              </a:lnTo>
              <a:lnTo>
                <a:pt x="152686" y="122587"/>
              </a:lnTo>
              <a:lnTo>
                <a:pt x="152114" y="122587"/>
              </a:lnTo>
              <a:lnTo>
                <a:pt x="151257" y="122682"/>
              </a:lnTo>
              <a:lnTo>
                <a:pt x="150209" y="122777"/>
              </a:lnTo>
              <a:lnTo>
                <a:pt x="148590" y="122968"/>
              </a:lnTo>
              <a:lnTo>
                <a:pt x="147638" y="123158"/>
              </a:lnTo>
              <a:lnTo>
                <a:pt x="146971" y="123349"/>
              </a:lnTo>
              <a:lnTo>
                <a:pt x="146304" y="123635"/>
              </a:lnTo>
              <a:lnTo>
                <a:pt x="144304" y="124397"/>
              </a:lnTo>
              <a:lnTo>
                <a:pt x="143066" y="124873"/>
              </a:lnTo>
              <a:lnTo>
                <a:pt x="142399" y="125444"/>
              </a:lnTo>
              <a:lnTo>
                <a:pt x="142018" y="125730"/>
              </a:lnTo>
              <a:lnTo>
                <a:pt x="141065" y="126492"/>
              </a:lnTo>
              <a:lnTo>
                <a:pt x="139446" y="127635"/>
              </a:lnTo>
              <a:lnTo>
                <a:pt x="138113" y="128683"/>
              </a:lnTo>
              <a:lnTo>
                <a:pt x="137065" y="129540"/>
              </a:lnTo>
              <a:lnTo>
                <a:pt x="136588" y="129731"/>
              </a:lnTo>
              <a:lnTo>
                <a:pt x="136303" y="129921"/>
              </a:lnTo>
              <a:lnTo>
                <a:pt x="135827" y="130111"/>
              </a:lnTo>
              <a:lnTo>
                <a:pt x="135255" y="130302"/>
              </a:lnTo>
              <a:lnTo>
                <a:pt x="134588" y="130493"/>
              </a:lnTo>
              <a:lnTo>
                <a:pt x="133921" y="130588"/>
              </a:lnTo>
              <a:lnTo>
                <a:pt x="133160" y="130588"/>
              </a:lnTo>
              <a:lnTo>
                <a:pt x="132302" y="130588"/>
              </a:lnTo>
              <a:lnTo>
                <a:pt x="131826" y="130588"/>
              </a:lnTo>
              <a:lnTo>
                <a:pt x="131445" y="130493"/>
              </a:lnTo>
              <a:lnTo>
                <a:pt x="130683" y="130302"/>
              </a:lnTo>
              <a:lnTo>
                <a:pt x="130016" y="130016"/>
              </a:lnTo>
              <a:lnTo>
                <a:pt x="129254" y="129635"/>
              </a:lnTo>
              <a:lnTo>
                <a:pt x="128016" y="128969"/>
              </a:lnTo>
              <a:lnTo>
                <a:pt x="127063" y="128587"/>
              </a:lnTo>
              <a:lnTo>
                <a:pt x="126397" y="128397"/>
              </a:lnTo>
              <a:lnTo>
                <a:pt x="125349" y="128206"/>
              </a:lnTo>
              <a:lnTo>
                <a:pt x="124682" y="128111"/>
              </a:lnTo>
              <a:lnTo>
                <a:pt x="123539" y="128016"/>
              </a:lnTo>
              <a:lnTo>
                <a:pt x="122587" y="128016"/>
              </a:lnTo>
              <a:lnTo>
                <a:pt x="122301" y="128016"/>
              </a:lnTo>
              <a:lnTo>
                <a:pt x="121253" y="128111"/>
              </a:lnTo>
              <a:lnTo>
                <a:pt x="120682" y="128206"/>
              </a:lnTo>
              <a:lnTo>
                <a:pt x="120110" y="128397"/>
              </a:lnTo>
              <a:lnTo>
                <a:pt x="119825" y="128492"/>
              </a:lnTo>
              <a:lnTo>
                <a:pt x="119539" y="128587"/>
              </a:lnTo>
              <a:lnTo>
                <a:pt x="119063" y="128683"/>
              </a:lnTo>
              <a:lnTo>
                <a:pt x="118586" y="128873"/>
              </a:lnTo>
              <a:lnTo>
                <a:pt x="118015" y="128969"/>
              </a:lnTo>
              <a:lnTo>
                <a:pt x="117729" y="129159"/>
              </a:lnTo>
              <a:lnTo>
                <a:pt x="117348" y="129349"/>
              </a:lnTo>
              <a:lnTo>
                <a:pt x="116872" y="129731"/>
              </a:lnTo>
              <a:lnTo>
                <a:pt x="115538" y="130683"/>
              </a:lnTo>
              <a:lnTo>
                <a:pt x="114776" y="131255"/>
              </a:lnTo>
              <a:lnTo>
                <a:pt x="113538" y="131921"/>
              </a:lnTo>
              <a:lnTo>
                <a:pt x="112871" y="132398"/>
              </a:lnTo>
              <a:lnTo>
                <a:pt x="112395" y="132778"/>
              </a:lnTo>
              <a:lnTo>
                <a:pt x="110490" y="133636"/>
              </a:lnTo>
              <a:lnTo>
                <a:pt x="109442" y="134017"/>
              </a:lnTo>
              <a:lnTo>
                <a:pt x="109252" y="134112"/>
              </a:lnTo>
              <a:lnTo>
                <a:pt x="108966" y="134112"/>
              </a:lnTo>
              <a:lnTo>
                <a:pt x="108680" y="134112"/>
              </a:lnTo>
              <a:lnTo>
                <a:pt x="108299" y="134207"/>
              </a:lnTo>
              <a:lnTo>
                <a:pt x="107918" y="134302"/>
              </a:lnTo>
              <a:lnTo>
                <a:pt x="106109" y="134874"/>
              </a:lnTo>
              <a:lnTo>
                <a:pt x="105632" y="134969"/>
              </a:lnTo>
              <a:lnTo>
                <a:pt x="105346" y="135065"/>
              </a:lnTo>
              <a:lnTo>
                <a:pt x="105061" y="135065"/>
              </a:lnTo>
              <a:lnTo>
                <a:pt x="104870" y="135065"/>
              </a:lnTo>
              <a:lnTo>
                <a:pt x="104585" y="135160"/>
              </a:lnTo>
              <a:lnTo>
                <a:pt x="104204" y="135160"/>
              </a:lnTo>
              <a:lnTo>
                <a:pt x="103537" y="135255"/>
              </a:lnTo>
              <a:lnTo>
                <a:pt x="102679" y="135350"/>
              </a:lnTo>
              <a:lnTo>
                <a:pt x="102489" y="135350"/>
              </a:lnTo>
              <a:lnTo>
                <a:pt x="101537" y="135350"/>
              </a:lnTo>
              <a:lnTo>
                <a:pt x="101251" y="135255"/>
              </a:lnTo>
              <a:lnTo>
                <a:pt x="100298" y="135160"/>
              </a:lnTo>
              <a:lnTo>
                <a:pt x="99536" y="135160"/>
              </a:lnTo>
              <a:lnTo>
                <a:pt x="98679" y="135065"/>
              </a:lnTo>
              <a:lnTo>
                <a:pt x="96012" y="134684"/>
              </a:lnTo>
              <a:lnTo>
                <a:pt x="95726" y="134493"/>
              </a:lnTo>
              <a:lnTo>
                <a:pt x="95250" y="134493"/>
              </a:lnTo>
              <a:lnTo>
                <a:pt x="94869" y="134398"/>
              </a:lnTo>
              <a:lnTo>
                <a:pt x="94488" y="134493"/>
              </a:lnTo>
              <a:lnTo>
                <a:pt x="93821" y="134779"/>
              </a:lnTo>
              <a:lnTo>
                <a:pt x="93536" y="134874"/>
              </a:lnTo>
              <a:lnTo>
                <a:pt x="93345" y="134874"/>
              </a:lnTo>
              <a:lnTo>
                <a:pt x="91916" y="134969"/>
              </a:lnTo>
              <a:lnTo>
                <a:pt x="91250" y="135065"/>
              </a:lnTo>
              <a:lnTo>
                <a:pt x="91059" y="135160"/>
              </a:lnTo>
              <a:lnTo>
                <a:pt x="90107" y="135255"/>
              </a:lnTo>
              <a:lnTo>
                <a:pt x="89630" y="135445"/>
              </a:lnTo>
              <a:lnTo>
                <a:pt x="89154" y="135541"/>
              </a:lnTo>
              <a:lnTo>
                <a:pt x="88583" y="135541"/>
              </a:lnTo>
              <a:lnTo>
                <a:pt x="88011" y="135541"/>
              </a:lnTo>
              <a:lnTo>
                <a:pt x="87535" y="135350"/>
              </a:lnTo>
              <a:lnTo>
                <a:pt x="87059" y="135065"/>
              </a:lnTo>
              <a:lnTo>
                <a:pt x="86678" y="134493"/>
              </a:lnTo>
              <a:lnTo>
                <a:pt x="86487" y="133731"/>
              </a:lnTo>
              <a:lnTo>
                <a:pt x="85820" y="129826"/>
              </a:lnTo>
              <a:lnTo>
                <a:pt x="85154" y="126302"/>
              </a:lnTo>
              <a:lnTo>
                <a:pt x="85058" y="125540"/>
              </a:lnTo>
              <a:lnTo>
                <a:pt x="84868" y="124682"/>
              </a:lnTo>
              <a:lnTo>
                <a:pt x="84677" y="124206"/>
              </a:lnTo>
              <a:lnTo>
                <a:pt x="84582" y="123635"/>
              </a:lnTo>
              <a:lnTo>
                <a:pt x="84011" y="121348"/>
              </a:lnTo>
              <a:lnTo>
                <a:pt x="83915" y="120682"/>
              </a:lnTo>
              <a:lnTo>
                <a:pt x="83534" y="119444"/>
              </a:lnTo>
              <a:lnTo>
                <a:pt x="83058" y="117539"/>
              </a:lnTo>
              <a:lnTo>
                <a:pt x="82868" y="116681"/>
              </a:lnTo>
              <a:lnTo>
                <a:pt x="82677" y="115824"/>
              </a:lnTo>
              <a:lnTo>
                <a:pt x="82296" y="114776"/>
              </a:lnTo>
              <a:lnTo>
                <a:pt x="82105" y="114395"/>
              </a:lnTo>
              <a:lnTo>
                <a:pt x="81725" y="113824"/>
              </a:lnTo>
              <a:lnTo>
                <a:pt x="80582" y="114490"/>
              </a:lnTo>
              <a:lnTo>
                <a:pt x="78772" y="115348"/>
              </a:lnTo>
              <a:lnTo>
                <a:pt x="78105" y="115634"/>
              </a:lnTo>
              <a:lnTo>
                <a:pt x="77153" y="116015"/>
              </a:lnTo>
              <a:lnTo>
                <a:pt x="76581" y="116110"/>
              </a:lnTo>
              <a:lnTo>
                <a:pt x="30289" y="125825"/>
              </a:lnTo>
              <a:lnTo>
                <a:pt x="27622" y="125730"/>
              </a:lnTo>
              <a:lnTo>
                <a:pt x="27051" y="124206"/>
              </a:lnTo>
              <a:lnTo>
                <a:pt x="26861" y="123635"/>
              </a:lnTo>
              <a:lnTo>
                <a:pt x="26099" y="121920"/>
              </a:lnTo>
              <a:lnTo>
                <a:pt x="25337" y="119729"/>
              </a:lnTo>
              <a:lnTo>
                <a:pt x="24955" y="118396"/>
              </a:lnTo>
              <a:lnTo>
                <a:pt x="23622" y="114776"/>
              </a:lnTo>
              <a:lnTo>
                <a:pt x="22193" y="110490"/>
              </a:lnTo>
              <a:lnTo>
                <a:pt x="21336" y="108109"/>
              </a:lnTo>
              <a:lnTo>
                <a:pt x="20669" y="106394"/>
              </a:lnTo>
              <a:lnTo>
                <a:pt x="20574" y="106109"/>
              </a:lnTo>
              <a:lnTo>
                <a:pt x="19812" y="103918"/>
              </a:lnTo>
              <a:lnTo>
                <a:pt x="14954" y="89916"/>
              </a:lnTo>
              <a:lnTo>
                <a:pt x="12763" y="83820"/>
              </a:lnTo>
              <a:close/>
            </a:path>
          </a:pathLst>
        </a:custGeom>
        <a:solidFill>
          <a:srgbClr val="FF66CC"/>
        </a:solidFill>
        <a:ln w="9525" cap="rnd">
          <a:noFill/>
          <a:prstDash val="solid"/>
          <a:round/>
        </a:ln>
      </xdr:spPr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AA5DC25-920D-435E-BDAF-0B1D9C9ED5A1}" autoFormatId="16" applyNumberFormats="0" applyBorderFormats="0" applyFontFormats="0" applyPatternFormats="0" applyAlignmentFormats="0" applyWidthHeightFormats="0">
  <queryTableRefresh nextId="17">
    <queryTableFields count="16">
      <queryTableField id="1" name="Column1.Name" tableColumnId="1"/>
      <queryTableField id="2" name="Column1.description" tableColumnId="2"/>
      <queryTableField id="3" name="Column1.OBJECTID" tableColumnId="3"/>
      <queryTableField id="4" name="Column1.Área" tableColumnId="4"/>
      <queryTableField id="5" name="Column1.NOME" tableColumnId="5"/>
      <queryTableField id="6" name="Column1.REGIAO_ADM" tableColumnId="6"/>
      <queryTableField id="7" name="Column1.AREA_PLANE" tableColumnId="7"/>
      <queryTableField id="8" name="Column1.CODBAIRRO" tableColumnId="8"/>
      <queryTableField id="9" name="Column1.CODRA" tableColumnId="9"/>
      <queryTableField id="10" name="Column1.CODBNUM" tableColumnId="10"/>
      <queryTableField id="11" name="Column1.LINK" tableColumnId="11"/>
      <queryTableField id="12" name="Column1.SHAPESTArea" tableColumnId="12"/>
      <queryTableField id="13" name="Column1.SHAPESTLength" tableColumnId="13"/>
      <queryTableField id="14" name="Column1.RP" tableColumnId="14"/>
      <queryTableField id="15" name="Column1.Cod_RP" tableColumnId="15"/>
      <queryTableField id="16" name="Column1.CODBAIRRO_LONG" tableColumnId="1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6BD6ED-4D4E-450D-8A17-E54883EFDE8D}" name="Tabela3" displayName="Tabela3" ref="A1:D194" totalsRowShown="0" headerRowDxfId="8" dataDxfId="6" headerRowBorderDxfId="7" tableBorderDxfId="5">
  <autoFilter ref="A1:D194" xr:uid="{906BD6ED-4D4E-450D-8A17-E54883EFDE8D}"/>
  <tableColumns count="4">
    <tableColumn id="1" xr3:uid="{06E6F0EA-457B-481D-9D32-AAAA73ADE400}" name="Representantes" dataDxfId="4"/>
    <tableColumn id="2" xr3:uid="{BC57B7FA-891B-4A6D-A351-B3B05E9C00D4}" name="Bairro" dataDxfId="3"/>
    <tableColumn id="3" xr3:uid="{2DA97F90-5E54-4B53-A566-1890DB0F37E7}" name="Região" dataDxfId="2"/>
    <tableColumn id="4" xr3:uid="{7E559E3F-DBAD-495E-B003-B8EE280DC50B}" name="cod" dataDxfId="1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B148CB-68BA-4657-8B36-6CD983B1B877}" name="bairros_rio_de_janeiro" displayName="bairros_rio_de_janeiro" ref="A1:P163" tableType="queryTable" totalsRowShown="0">
  <autoFilter ref="A1:P163" xr:uid="{85B148CB-68BA-4657-8B36-6CD983B1B877}"/>
  <tableColumns count="16">
    <tableColumn id="1" xr3:uid="{A37B663F-37B9-4F3F-88BF-23EBD1E298D0}" uniqueName="1" name="Column1.Name" queryTableFieldId="1"/>
    <tableColumn id="2" xr3:uid="{371A1CF5-6F96-4763-942C-E86D852B8E5D}" uniqueName="2" name="Column1.description" queryTableFieldId="2"/>
    <tableColumn id="3" xr3:uid="{11A3998B-1BFD-4696-83BE-579967833B4B}" uniqueName="3" name="Column1.OBJECTID" queryTableFieldId="3"/>
    <tableColumn id="4" xr3:uid="{F1C5D8A3-ECF9-4AA6-8465-21E665DDB169}" uniqueName="4" name="Column1.Área" queryTableFieldId="4"/>
    <tableColumn id="5" xr3:uid="{178872F7-8AE7-49F0-84F4-1750F6240604}" uniqueName="5" name="Column1.NOME" queryTableFieldId="5"/>
    <tableColumn id="6" xr3:uid="{22D30AA7-843E-4053-8099-107A2658EA5B}" uniqueName="6" name="Column1.REGIAO_ADM" queryTableFieldId="6"/>
    <tableColumn id="7" xr3:uid="{B50500A5-C74E-40F8-BF03-3527BBF28037}" uniqueName="7" name="Column1.AREA_PLANE" queryTableFieldId="7"/>
    <tableColumn id="8" xr3:uid="{2C34CC0D-C670-4F05-BF22-308CDD25ACB1}" uniqueName="8" name="Column1.CODBAIRRO" queryTableFieldId="8"/>
    <tableColumn id="9" xr3:uid="{AFC54C05-3D6B-48D1-8687-BEC092512989}" uniqueName="9" name="Column1.CODRA" queryTableFieldId="9"/>
    <tableColumn id="10" xr3:uid="{1CDED871-EBE3-4531-AD1A-3AC288F87510}" uniqueName="10" name="Column1.CODBNUM" queryTableFieldId="10"/>
    <tableColumn id="11" xr3:uid="{05709C31-AB1D-4330-AF7E-5153C9D7A8C2}" uniqueName="11" name="Column1.LINK" queryTableFieldId="11"/>
    <tableColumn id="12" xr3:uid="{BAF6F26F-D4F8-4B63-B3C0-4150229B72FA}" uniqueName="12" name="Column1.SHAPESTArea" queryTableFieldId="12"/>
    <tableColumn id="13" xr3:uid="{EB64D86F-14BD-43F9-944E-F5C9CECF119C}" uniqueName="13" name="Column1.SHAPESTLength" queryTableFieldId="13"/>
    <tableColumn id="14" xr3:uid="{1D158D25-C838-44B6-9655-D685E45ADF8B}" uniqueName="14" name="Column1.RP" queryTableFieldId="14"/>
    <tableColumn id="15" xr3:uid="{A5F72274-8C43-49F7-951A-75FF1FC156F8}" uniqueName="15" name="Column1.Cod_RP" queryTableFieldId="15"/>
    <tableColumn id="16" xr3:uid="{11370EAC-7CD8-4495-A946-5E10C54B1038}" uniqueName="16" name="Column1.CODBAIRRO_LONG" queryTableField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6058E7-9F27-4632-827D-C727B7D33983}" name="baseRepresentates" displayName="baseRepresentates" ref="A1:A10" headerRowDxfId="0">
  <autoFilter ref="A1:A10" xr:uid="{516058E7-9F27-4632-827D-C727B7D33983}"/>
  <sortState xmlns:xlrd2="http://schemas.microsoft.com/office/spreadsheetml/2017/richdata2" ref="A2:A6">
    <sortCondition ref="A2:A6"/>
  </sortState>
  <tableColumns count="1">
    <tableColumn id="1" xr3:uid="{15B6924D-EDC5-437E-982C-61FAF9250142}" name="Representantes"/>
  </tableColumns>
  <tableStyleInfo name="dados-style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8BFEE-A7C5-4348-B9CF-7581504B1977}">
  <sheetPr codeName="Planilha1"/>
  <dimension ref="A1:H194"/>
  <sheetViews>
    <sheetView showGridLines="0" tabSelected="1" zoomScaleNormal="100" workbookViewId="0">
      <pane ySplit="1" topLeftCell="A2" activePane="bottomLeft" state="frozen"/>
      <selection pane="bottomLeft" activeCell="F7" sqref="F7"/>
    </sheetView>
  </sheetViews>
  <sheetFormatPr defaultColWidth="9.28515625" defaultRowHeight="15" x14ac:dyDescent="0.25"/>
  <cols>
    <col min="1" max="1" width="38.5703125" bestFit="1" customWidth="1"/>
    <col min="2" max="2" width="21.5703125" bestFit="1" customWidth="1"/>
    <col min="3" max="3" width="20.42578125" bestFit="1" customWidth="1"/>
    <col min="4" max="4" width="15.85546875" hidden="1" customWidth="1"/>
    <col min="5" max="12" width="9.28515625" customWidth="1"/>
  </cols>
  <sheetData>
    <row r="1" spans="1:8" ht="14.1" customHeight="1" x14ac:dyDescent="0.25">
      <c r="A1" s="4" t="s">
        <v>0</v>
      </c>
      <c r="B1" s="5" t="s">
        <v>5</v>
      </c>
      <c r="C1" s="5" t="s">
        <v>558</v>
      </c>
      <c r="D1" s="5" t="s">
        <v>1</v>
      </c>
      <c r="E1" s="14" t="s">
        <v>564</v>
      </c>
      <c r="F1" s="13"/>
      <c r="G1" s="14" t="s">
        <v>483</v>
      </c>
      <c r="H1" s="13" t="s">
        <v>497</v>
      </c>
    </row>
    <row r="2" spans="1:8" x14ac:dyDescent="0.25">
      <c r="A2" s="15" t="s">
        <v>4</v>
      </c>
      <c r="B2" s="18" t="s">
        <v>273</v>
      </c>
      <c r="C2" s="18" t="s">
        <v>67</v>
      </c>
      <c r="D2" s="9" t="str">
        <f>_xlfn.XLOOKUP(B2,dados!E:E,dados!H:H)</f>
        <v>Forma Livre: Forma 240</v>
      </c>
    </row>
    <row r="3" spans="1:8" x14ac:dyDescent="0.25">
      <c r="A3" s="15" t="s">
        <v>4</v>
      </c>
      <c r="B3" s="18" t="s">
        <v>321</v>
      </c>
      <c r="C3" s="18" t="s">
        <v>322</v>
      </c>
      <c r="D3" s="9" t="str">
        <f>_xlfn.XLOOKUP(B3,dados!E:E,dados!H:H)</f>
        <v>Forma Livre: Forma 256</v>
      </c>
    </row>
    <row r="4" spans="1:8" x14ac:dyDescent="0.25">
      <c r="A4" s="15" t="s">
        <v>4</v>
      </c>
      <c r="B4" s="18" t="s">
        <v>3</v>
      </c>
      <c r="C4" s="18" t="s">
        <v>67</v>
      </c>
      <c r="D4" s="9" t="str">
        <f>_xlfn.XLOOKUP(B4,dados!E:E,dados!H:H)</f>
        <v>Forma Livre: Forma 238</v>
      </c>
    </row>
    <row r="5" spans="1:8" x14ac:dyDescent="0.25">
      <c r="A5" s="15" t="s">
        <v>4</v>
      </c>
      <c r="B5" s="18" t="s">
        <v>162</v>
      </c>
      <c r="C5" s="18" t="s">
        <v>155</v>
      </c>
      <c r="D5" s="9" t="str">
        <f>_xlfn.XLOOKUP(B5,dados!E:E,dados!H:H)</f>
        <v>Forma Livre: Forma 205</v>
      </c>
    </row>
    <row r="6" spans="1:8" x14ac:dyDescent="0.25">
      <c r="A6" s="15" t="s">
        <v>4</v>
      </c>
      <c r="B6" s="18" t="s">
        <v>391</v>
      </c>
      <c r="C6" s="18" t="s">
        <v>385</v>
      </c>
      <c r="D6" s="9" t="str">
        <f>_xlfn.XLOOKUP(B6,dados!E:E,dados!H:H)</f>
        <v>Forma Livre: Forma 277</v>
      </c>
    </row>
    <row r="7" spans="1:8" x14ac:dyDescent="0.25">
      <c r="A7" s="15" t="s">
        <v>562</v>
      </c>
      <c r="B7" s="18" t="s">
        <v>181</v>
      </c>
      <c r="C7" s="18" t="s">
        <v>169</v>
      </c>
      <c r="D7" s="9" t="str">
        <f>_xlfn.XLOOKUP(B7,dados!E:E,dados!H:H)</f>
        <v>Forma Livre: Forma 210</v>
      </c>
    </row>
    <row r="8" spans="1:8" x14ac:dyDescent="0.25">
      <c r="A8" s="15" t="s">
        <v>560</v>
      </c>
      <c r="B8" s="18" t="s">
        <v>409</v>
      </c>
      <c r="C8" s="18" t="s">
        <v>376</v>
      </c>
      <c r="D8" s="9" t="str">
        <f>_xlfn.XLOOKUP(B8,dados!E:E,dados!H:H)</f>
        <v>Forma Livre: Forma 283</v>
      </c>
    </row>
    <row r="9" spans="1:8" x14ac:dyDescent="0.25">
      <c r="A9" s="15" t="s">
        <v>4</v>
      </c>
      <c r="B9" s="18" t="s">
        <v>345</v>
      </c>
      <c r="C9" s="18" t="s">
        <v>176</v>
      </c>
      <c r="D9" s="9" t="str">
        <f>_xlfn.XLOOKUP(B9,dados!E:E,dados!H:H)</f>
        <v>Forma Livre: Forma 263</v>
      </c>
    </row>
    <row r="10" spans="1:8" x14ac:dyDescent="0.25">
      <c r="A10" s="15" t="s">
        <v>562</v>
      </c>
      <c r="B10" s="18" t="s">
        <v>443</v>
      </c>
      <c r="C10" s="18" t="s">
        <v>489</v>
      </c>
      <c r="D10" s="9" t="str">
        <f>_xlfn.XLOOKUP(B10,dados!E:E,dados!H:H)</f>
        <v>Forma Livre: Forma 308</v>
      </c>
    </row>
    <row r="11" spans="1:8" x14ac:dyDescent="0.25">
      <c r="A11" s="15" t="s">
        <v>566</v>
      </c>
      <c r="B11" s="18" t="s">
        <v>443</v>
      </c>
      <c r="C11" s="18" t="s">
        <v>489</v>
      </c>
      <c r="D11" s="9" t="str">
        <f>_xlfn.XLOOKUP(B11,dados!E:E,dados!H:H)</f>
        <v>Forma Livre: Forma 308</v>
      </c>
    </row>
    <row r="12" spans="1:8" x14ac:dyDescent="0.25">
      <c r="A12" s="15" t="s">
        <v>562</v>
      </c>
      <c r="B12" s="18" t="s">
        <v>419</v>
      </c>
      <c r="C12" s="18" t="s">
        <v>416</v>
      </c>
      <c r="D12" s="9" t="str">
        <f>_xlfn.XLOOKUP(B12,dados!E:E,dados!H:H)</f>
        <v>Forma Livre: Forma 296</v>
      </c>
    </row>
    <row r="13" spans="1:8" x14ac:dyDescent="0.25">
      <c r="A13" s="15" t="s">
        <v>560</v>
      </c>
      <c r="B13" s="18" t="s">
        <v>419</v>
      </c>
      <c r="C13" s="18" t="s">
        <v>416</v>
      </c>
      <c r="D13" s="9" t="str">
        <f>_xlfn.XLOOKUP(B13,dados!E:E,dados!H:H)</f>
        <v>Forma Livre: Forma 296</v>
      </c>
    </row>
    <row r="14" spans="1:8" x14ac:dyDescent="0.25">
      <c r="A14" s="15" t="s">
        <v>566</v>
      </c>
      <c r="B14" s="18" t="s">
        <v>419</v>
      </c>
      <c r="C14" s="18" t="s">
        <v>416</v>
      </c>
      <c r="D14" s="9" t="str">
        <f>_xlfn.XLOOKUP(B14,dados!E:E,dados!H:H)</f>
        <v>Forma Livre: Forma 296</v>
      </c>
    </row>
    <row r="15" spans="1:8" x14ac:dyDescent="0.25">
      <c r="A15" s="15" t="s">
        <v>4</v>
      </c>
      <c r="B15" s="18" t="s">
        <v>502</v>
      </c>
      <c r="C15" s="18" t="s">
        <v>498</v>
      </c>
      <c r="D15" s="9" t="str">
        <f>_xlfn.XLOOKUP(B15,dados!E:E,dados!H:H)</f>
        <v>Forma Livre: Forma 311</v>
      </c>
    </row>
    <row r="16" spans="1:8" x14ac:dyDescent="0.25">
      <c r="A16" s="15" t="s">
        <v>4</v>
      </c>
      <c r="B16" s="18" t="s">
        <v>363</v>
      </c>
      <c r="C16" s="18" t="s">
        <v>322</v>
      </c>
      <c r="D16" s="9" t="str">
        <f>_xlfn.XLOOKUP(B16,dados!E:E,dados!H:H)</f>
        <v>Forma Livre: Forma 269</v>
      </c>
    </row>
    <row r="17" spans="1:4" x14ac:dyDescent="0.25">
      <c r="A17" s="6" t="s">
        <v>566</v>
      </c>
      <c r="B17" s="7" t="s">
        <v>72</v>
      </c>
      <c r="C17" s="8" t="s">
        <v>60</v>
      </c>
      <c r="D17" s="9" t="str">
        <f>_xlfn.XLOOKUP(B17,dados!E:E,dados!H:H)</f>
        <v>Forma Livre: Forma 179</v>
      </c>
    </row>
    <row r="18" spans="1:4" x14ac:dyDescent="0.25">
      <c r="A18" s="15" t="s">
        <v>4</v>
      </c>
      <c r="B18" s="18" t="s">
        <v>327</v>
      </c>
      <c r="C18" s="18" t="s">
        <v>48</v>
      </c>
      <c r="D18" s="9" t="str">
        <f>_xlfn.XLOOKUP(B18,dados!E:E,dados!H:H)</f>
        <v>Forma Livre: Forma 257</v>
      </c>
    </row>
    <row r="19" spans="1:4" x14ac:dyDescent="0.25">
      <c r="A19" s="15" t="s">
        <v>562</v>
      </c>
      <c r="B19" s="18" t="s">
        <v>196</v>
      </c>
      <c r="C19" s="18" t="s">
        <v>191</v>
      </c>
      <c r="D19" s="9" t="str">
        <f>_xlfn.XLOOKUP(B19,dados!E:E,dados!H:H)</f>
        <v>Forma Livre: Forma 214</v>
      </c>
    </row>
    <row r="20" spans="1:4" x14ac:dyDescent="0.25">
      <c r="A20" s="15" t="s">
        <v>566</v>
      </c>
      <c r="B20" s="18" t="s">
        <v>196</v>
      </c>
      <c r="C20" s="18" t="s">
        <v>191</v>
      </c>
      <c r="D20" s="9" t="str">
        <f>_xlfn.XLOOKUP(B20,dados!E:E,dados!H:H)</f>
        <v>Forma Livre: Forma 214</v>
      </c>
    </row>
    <row r="21" spans="1:4" x14ac:dyDescent="0.25">
      <c r="A21" s="15" t="s">
        <v>560</v>
      </c>
      <c r="B21" s="18" t="s">
        <v>124</v>
      </c>
      <c r="C21" s="18" t="s">
        <v>84</v>
      </c>
      <c r="D21" s="9" t="str">
        <f>_xlfn.XLOOKUP(B21,dados!E:E,dados!H:H)</f>
        <v>Forma Livre: Forma 194</v>
      </c>
    </row>
    <row r="22" spans="1:4" x14ac:dyDescent="0.25">
      <c r="A22" s="15" t="s">
        <v>566</v>
      </c>
      <c r="B22" s="18" t="s">
        <v>124</v>
      </c>
      <c r="C22" s="18" t="s">
        <v>84</v>
      </c>
      <c r="D22" s="9" t="str">
        <f>_xlfn.XLOOKUP(B22,dados!E:E,dados!H:H)</f>
        <v>Forma Livre: Forma 194</v>
      </c>
    </row>
    <row r="23" spans="1:4" x14ac:dyDescent="0.25">
      <c r="A23" s="15" t="s">
        <v>4</v>
      </c>
      <c r="B23" s="18" t="s">
        <v>216</v>
      </c>
      <c r="C23" s="18" t="s">
        <v>204</v>
      </c>
      <c r="D23" s="9" t="str">
        <f>_xlfn.XLOOKUP(B23,dados!E:E,dados!H:H)</f>
        <v>Forma Livre: Forma 220</v>
      </c>
    </row>
    <row r="24" spans="1:4" x14ac:dyDescent="0.25">
      <c r="A24" s="15" t="s">
        <v>563</v>
      </c>
      <c r="B24" s="18" t="s">
        <v>262</v>
      </c>
      <c r="C24" s="18" t="s">
        <v>67</v>
      </c>
      <c r="D24" s="9" t="str">
        <f>_xlfn.XLOOKUP(B24,dados!E:E,dados!H:H)</f>
        <v>Forma Livre: Forma 236</v>
      </c>
    </row>
    <row r="25" spans="1:4" x14ac:dyDescent="0.25">
      <c r="A25" s="15" t="s">
        <v>4</v>
      </c>
      <c r="B25" s="18" t="s">
        <v>187</v>
      </c>
      <c r="C25" s="18" t="s">
        <v>176</v>
      </c>
      <c r="D25" s="9" t="str">
        <f>_xlfn.XLOOKUP(B25,dados!E:E,dados!H:H)</f>
        <v>Forma Livre: Forma 212</v>
      </c>
    </row>
    <row r="26" spans="1:4" x14ac:dyDescent="0.25">
      <c r="A26" s="15" t="s">
        <v>4</v>
      </c>
      <c r="B26" s="7" t="s">
        <v>34</v>
      </c>
      <c r="C26" s="8" t="s">
        <v>23</v>
      </c>
      <c r="D26" s="9" t="str">
        <f>_xlfn.XLOOKUP(B26,dados!E:E,dados!H:H)</f>
        <v>Forma Livre: Forma 169</v>
      </c>
    </row>
    <row r="27" spans="1:4" x14ac:dyDescent="0.25">
      <c r="A27" s="15" t="s">
        <v>4</v>
      </c>
      <c r="B27" s="18" t="s">
        <v>456</v>
      </c>
      <c r="C27" s="18" t="s">
        <v>416</v>
      </c>
      <c r="D27" s="9" t="str">
        <f>_xlfn.XLOOKUP(B27,dados!E:E,dados!H:H)</f>
        <v>Forma Livre: Forma 297</v>
      </c>
    </row>
    <row r="28" spans="1:4" x14ac:dyDescent="0.25">
      <c r="A28" s="15" t="s">
        <v>4</v>
      </c>
      <c r="B28" s="10" t="s">
        <v>136</v>
      </c>
      <c r="C28" s="10" t="s">
        <v>48</v>
      </c>
      <c r="D28" s="9" t="str">
        <f>_xlfn.XLOOKUP(B28,dados!E:E,dados!H:H)</f>
        <v>Forma Livre: Forma 197</v>
      </c>
    </row>
    <row r="29" spans="1:4" x14ac:dyDescent="0.25">
      <c r="A29" s="10" t="s">
        <v>562</v>
      </c>
      <c r="B29" s="10" t="s">
        <v>462</v>
      </c>
      <c r="C29" s="10" t="s">
        <v>440</v>
      </c>
      <c r="D29" s="9" t="str">
        <f>_xlfn.XLOOKUP(B29,dados!E:E,dados!H:H)</f>
        <v>Forma Livre: Forma 299</v>
      </c>
    </row>
    <row r="30" spans="1:4" x14ac:dyDescent="0.25">
      <c r="A30" s="10" t="s">
        <v>563</v>
      </c>
      <c r="B30" s="10" t="s">
        <v>515</v>
      </c>
      <c r="C30" s="10" t="s">
        <v>512</v>
      </c>
      <c r="D30" s="9" t="str">
        <f>_xlfn.XLOOKUP(B30,dados!E:E,dados!H:H)</f>
        <v>Forma Livre: Forma 315</v>
      </c>
    </row>
    <row r="31" spans="1:4" x14ac:dyDescent="0.25">
      <c r="A31" s="10" t="s">
        <v>562</v>
      </c>
      <c r="B31" s="10" t="s">
        <v>515</v>
      </c>
      <c r="C31" s="10" t="s">
        <v>512</v>
      </c>
      <c r="D31" s="9" t="str">
        <f>_xlfn.XLOOKUP(B31,dados!E:E,dados!H:H)</f>
        <v>Forma Livre: Forma 315</v>
      </c>
    </row>
    <row r="32" spans="1:4" x14ac:dyDescent="0.25">
      <c r="A32" s="10" t="s">
        <v>566</v>
      </c>
      <c r="B32" s="10" t="s">
        <v>515</v>
      </c>
      <c r="C32" s="10" t="s">
        <v>512</v>
      </c>
      <c r="D32" s="9" t="str">
        <f>_xlfn.XLOOKUP(B32,dados!E:E,dados!H:H)</f>
        <v>Forma Livre: Forma 315</v>
      </c>
    </row>
    <row r="33" spans="1:4" x14ac:dyDescent="0.25">
      <c r="A33" s="10" t="s">
        <v>562</v>
      </c>
      <c r="B33" s="10" t="s">
        <v>292</v>
      </c>
      <c r="C33" s="10" t="s">
        <v>48</v>
      </c>
      <c r="D33" s="9" t="str">
        <f>_xlfn.XLOOKUP(B33,dados!E:E,dados!H:H)</f>
        <v>Forma Livre: Forma 246</v>
      </c>
    </row>
    <row r="34" spans="1:4" x14ac:dyDescent="0.25">
      <c r="A34" s="16" t="s">
        <v>562</v>
      </c>
      <c r="B34" s="19" t="s">
        <v>98</v>
      </c>
      <c r="C34" s="20" t="s">
        <v>84</v>
      </c>
      <c r="D34" s="9" t="str">
        <f>_xlfn.XLOOKUP(B34,dados!E:E,dados!H:H)</f>
        <v>Forma Livre: Forma 186</v>
      </c>
    </row>
    <row r="35" spans="1:4" x14ac:dyDescent="0.25">
      <c r="A35" s="16" t="s">
        <v>560</v>
      </c>
      <c r="B35" s="19" t="s">
        <v>98</v>
      </c>
      <c r="C35" s="20" t="s">
        <v>84</v>
      </c>
      <c r="D35" s="9" t="str">
        <f>_xlfn.XLOOKUP(B35,dados!E:E,dados!H:H)</f>
        <v>Forma Livre: Forma 186</v>
      </c>
    </row>
    <row r="36" spans="1:4" x14ac:dyDescent="0.25">
      <c r="A36" s="15" t="s">
        <v>4</v>
      </c>
      <c r="B36" s="19" t="s">
        <v>40</v>
      </c>
      <c r="C36" s="20" t="s">
        <v>41</v>
      </c>
      <c r="D36" s="9" t="str">
        <f>_xlfn.XLOOKUP(B36,dados!E:E,dados!H:H)</f>
        <v>Forma Livre: Forma 171</v>
      </c>
    </row>
    <row r="37" spans="1:4" x14ac:dyDescent="0.25">
      <c r="A37" s="15" t="s">
        <v>4</v>
      </c>
      <c r="B37" s="10" t="s">
        <v>306</v>
      </c>
      <c r="C37" s="10" t="s">
        <v>48</v>
      </c>
      <c r="D37" s="9" t="str">
        <f>_xlfn.XLOOKUP(B37,dados!E:E,dados!H:H)</f>
        <v>Forma Livre: Forma 251</v>
      </c>
    </row>
    <row r="38" spans="1:4" x14ac:dyDescent="0.25">
      <c r="A38" s="17" t="s">
        <v>562</v>
      </c>
      <c r="B38" s="19" t="s">
        <v>26</v>
      </c>
      <c r="C38" s="20" t="s">
        <v>37</v>
      </c>
      <c r="D38" s="9" t="str">
        <f>_xlfn.XLOOKUP(B38,dados!E:E,dados!H:H)</f>
        <v>Forma Livre: Forma 170</v>
      </c>
    </row>
    <row r="39" spans="1:4" x14ac:dyDescent="0.25">
      <c r="A39" s="17" t="s">
        <v>560</v>
      </c>
      <c r="B39" s="19" t="s">
        <v>26</v>
      </c>
      <c r="C39" s="20" t="s">
        <v>37</v>
      </c>
      <c r="D39" s="9" t="str">
        <f>_xlfn.XLOOKUP(B39,dados!E:E,dados!H:H)</f>
        <v>Forma Livre: Forma 170</v>
      </c>
    </row>
    <row r="40" spans="1:4" x14ac:dyDescent="0.25">
      <c r="A40" s="15" t="s">
        <v>4</v>
      </c>
      <c r="B40" s="10" t="s">
        <v>403</v>
      </c>
      <c r="C40" s="10" t="s">
        <v>404</v>
      </c>
      <c r="D40" s="9" t="str">
        <f>_xlfn.XLOOKUP(B40,dados!E:E,dados!H:H)</f>
        <v>Forma Livre: Forma 281</v>
      </c>
    </row>
    <row r="41" spans="1:4" x14ac:dyDescent="0.25">
      <c r="A41" s="15" t="s">
        <v>4</v>
      </c>
      <c r="B41" s="19" t="s">
        <v>53</v>
      </c>
      <c r="C41" s="20" t="s">
        <v>41</v>
      </c>
      <c r="D41" s="9" t="str">
        <f>_xlfn.XLOOKUP(B41,dados!E:E,dados!H:H)</f>
        <v>Forma Livre: Forma 174</v>
      </c>
    </row>
    <row r="42" spans="1:4" x14ac:dyDescent="0.25">
      <c r="A42" s="15" t="s">
        <v>4</v>
      </c>
      <c r="B42" s="10" t="s">
        <v>372</v>
      </c>
      <c r="C42" s="10" t="s">
        <v>176</v>
      </c>
      <c r="D42" s="9" t="str">
        <f>_xlfn.XLOOKUP(B42,dados!E:E,dados!H:H)</f>
        <v>Forma Livre: Forma 272</v>
      </c>
    </row>
    <row r="43" spans="1:4" x14ac:dyDescent="0.25">
      <c r="A43" s="10" t="s">
        <v>566</v>
      </c>
      <c r="B43" s="10" t="s">
        <v>342</v>
      </c>
      <c r="C43" s="10" t="s">
        <v>176</v>
      </c>
      <c r="D43" s="9" t="str">
        <f>_xlfn.XLOOKUP(B43,dados!E:E,dados!H:H)</f>
        <v>Forma Livre: Forma 262</v>
      </c>
    </row>
    <row r="44" spans="1:4" x14ac:dyDescent="0.25">
      <c r="A44" s="10" t="s">
        <v>562</v>
      </c>
      <c r="B44" s="10" t="s">
        <v>397</v>
      </c>
      <c r="C44" s="10" t="s">
        <v>322</v>
      </c>
      <c r="D44" s="9" t="str">
        <f>_xlfn.XLOOKUP(B44,dados!E:E,dados!H:H)</f>
        <v>Forma Livre: Forma 279</v>
      </c>
    </row>
    <row r="45" spans="1:4" x14ac:dyDescent="0.25">
      <c r="A45" s="15" t="s">
        <v>4</v>
      </c>
      <c r="B45" s="10" t="s">
        <v>300</v>
      </c>
      <c r="C45" s="10" t="s">
        <v>280</v>
      </c>
      <c r="D45" s="9" t="str">
        <f>_xlfn.XLOOKUP(B45,dados!E:E,dados!H:H)</f>
        <v>Forma Livre: Forma 249</v>
      </c>
    </row>
    <row r="46" spans="1:4" x14ac:dyDescent="0.25">
      <c r="A46" s="15" t="s">
        <v>4</v>
      </c>
      <c r="B46" s="10" t="s">
        <v>544</v>
      </c>
      <c r="C46" s="10" t="s">
        <v>545</v>
      </c>
      <c r="D46" s="9" t="str">
        <f>_xlfn.XLOOKUP(B46,dados!E:E,dados!H:H)</f>
        <v>Forma Livre: Forma 324</v>
      </c>
    </row>
    <row r="47" spans="1:4" x14ac:dyDescent="0.25">
      <c r="A47" s="10" t="s">
        <v>560</v>
      </c>
      <c r="B47" s="10" t="s">
        <v>117</v>
      </c>
      <c r="C47" s="10" t="s">
        <v>114</v>
      </c>
      <c r="D47" s="9" t="str">
        <f>_xlfn.XLOOKUP(B47,dados!E:E,dados!H:H)</f>
        <v>Forma Livre: Forma 192</v>
      </c>
    </row>
    <row r="48" spans="1:4" x14ac:dyDescent="0.25">
      <c r="A48" s="10" t="s">
        <v>566</v>
      </c>
      <c r="B48" s="10" t="s">
        <v>222</v>
      </c>
      <c r="C48" s="10" t="s">
        <v>128</v>
      </c>
      <c r="D48" s="9" t="str">
        <f>_xlfn.XLOOKUP(B48,dados!E:E,dados!H:H)</f>
        <v>Forma Livre: Forma 222</v>
      </c>
    </row>
    <row r="49" spans="1:4" x14ac:dyDescent="0.25">
      <c r="A49" s="15" t="s">
        <v>4</v>
      </c>
      <c r="B49" s="10" t="s">
        <v>104</v>
      </c>
      <c r="C49" s="10" t="s">
        <v>84</v>
      </c>
      <c r="D49" s="9" t="str">
        <f>_xlfn.XLOOKUP(B49,dados!E:E,dados!H:H)</f>
        <v>Forma Livre: Forma 188</v>
      </c>
    </row>
    <row r="50" spans="1:4" x14ac:dyDescent="0.25">
      <c r="A50" s="15" t="s">
        <v>4</v>
      </c>
      <c r="B50" s="10" t="s">
        <v>528</v>
      </c>
      <c r="C50" s="10" t="s">
        <v>512</v>
      </c>
      <c r="D50" s="9" t="str">
        <f>_xlfn.XLOOKUP(B50,dados!E:E,dados!H:H)</f>
        <v>Forma Livre: Forma 319</v>
      </c>
    </row>
    <row r="51" spans="1:4" x14ac:dyDescent="0.25">
      <c r="A51" s="15" t="s">
        <v>4</v>
      </c>
      <c r="B51" s="10" t="s">
        <v>400</v>
      </c>
      <c r="C51" s="10" t="s">
        <v>322</v>
      </c>
      <c r="D51" s="9" t="str">
        <f>_xlfn.XLOOKUP(B51,dados!E:E,dados!H:H)</f>
        <v>Forma Livre: Forma 280</v>
      </c>
    </row>
    <row r="52" spans="1:4" x14ac:dyDescent="0.25">
      <c r="A52" s="10" t="s">
        <v>560</v>
      </c>
      <c r="B52" s="10" t="s">
        <v>421</v>
      </c>
      <c r="C52" s="10" t="s">
        <v>376</v>
      </c>
      <c r="D52" s="9" t="str">
        <f>_xlfn.XLOOKUP(B52,dados!E:E,dados!H:H)</f>
        <v>Forma Livre: Forma 286</v>
      </c>
    </row>
    <row r="53" spans="1:4" x14ac:dyDescent="0.25">
      <c r="A53" s="10" t="s">
        <v>562</v>
      </c>
      <c r="B53" s="10" t="s">
        <v>240</v>
      </c>
      <c r="C53" s="10" t="s">
        <v>208</v>
      </c>
      <c r="D53" s="9" t="str">
        <f>_xlfn.XLOOKUP(B53,dados!E:E,dados!H:H)</f>
        <v>Forma Livre: Forma 228</v>
      </c>
    </row>
    <row r="54" spans="1:4" x14ac:dyDescent="0.25">
      <c r="A54" s="10" t="s">
        <v>566</v>
      </c>
      <c r="B54" s="10" t="s">
        <v>240</v>
      </c>
      <c r="C54" s="10" t="s">
        <v>208</v>
      </c>
      <c r="D54" s="9" t="str">
        <f>_xlfn.XLOOKUP(B54,dados!E:E,dados!H:H)</f>
        <v>Forma Livre: Forma 228</v>
      </c>
    </row>
    <row r="55" spans="1:4" x14ac:dyDescent="0.25">
      <c r="A55" s="10" t="s">
        <v>562</v>
      </c>
      <c r="B55" s="10" t="s">
        <v>240</v>
      </c>
      <c r="C55" s="10" t="s">
        <v>208</v>
      </c>
      <c r="D55" s="9" t="str">
        <f>_xlfn.XLOOKUP(B55,dados!E:E,dados!H:H)</f>
        <v>Forma Livre: Forma 228</v>
      </c>
    </row>
    <row r="56" spans="1:4" x14ac:dyDescent="0.25">
      <c r="A56" s="15" t="s">
        <v>4</v>
      </c>
      <c r="B56" s="10" t="s">
        <v>439</v>
      </c>
      <c r="C56" s="10" t="s">
        <v>440</v>
      </c>
      <c r="D56" s="9" t="str">
        <f>_xlfn.XLOOKUP(B56,dados!E:E,dados!H:H)</f>
        <v>Forma Livre: Forma 292</v>
      </c>
    </row>
    <row r="57" spans="1:4" x14ac:dyDescent="0.25">
      <c r="A57" s="15" t="s">
        <v>4</v>
      </c>
      <c r="B57" s="10" t="s">
        <v>101</v>
      </c>
      <c r="C57" s="10" t="s">
        <v>67</v>
      </c>
      <c r="D57" s="9" t="str">
        <f>_xlfn.XLOOKUP(B57,dados!E:E,dados!H:H)</f>
        <v>Forma Livre: Forma 187</v>
      </c>
    </row>
    <row r="58" spans="1:4" x14ac:dyDescent="0.25">
      <c r="A58" s="15" t="s">
        <v>4</v>
      </c>
      <c r="B58" s="10" t="s">
        <v>309</v>
      </c>
      <c r="C58" s="10" t="s">
        <v>48</v>
      </c>
      <c r="D58" s="9" t="str">
        <f>_xlfn.XLOOKUP(B58,dados!E:E,dados!H:H)</f>
        <v>Forma Livre: Forma 252</v>
      </c>
    </row>
    <row r="59" spans="1:4" x14ac:dyDescent="0.25">
      <c r="A59" s="15" t="s">
        <v>4</v>
      </c>
      <c r="B59" s="10" t="s">
        <v>245</v>
      </c>
      <c r="C59" s="10" t="s">
        <v>208</v>
      </c>
      <c r="D59" s="9" t="str">
        <f>_xlfn.XLOOKUP(B59,dados!E:E,dados!H:H)</f>
        <v>Forma Livre: Forma 230</v>
      </c>
    </row>
    <row r="60" spans="1:4" x14ac:dyDescent="0.25">
      <c r="A60" s="15" t="s">
        <v>4</v>
      </c>
      <c r="B60" s="10" t="s">
        <v>265</v>
      </c>
      <c r="C60" s="10" t="s">
        <v>67</v>
      </c>
      <c r="D60" s="9" t="str">
        <f>_xlfn.XLOOKUP(B60,dados!E:E,dados!H:H)</f>
        <v>Forma Livre: Forma 237</v>
      </c>
    </row>
    <row r="61" spans="1:4" x14ac:dyDescent="0.25">
      <c r="A61" s="10" t="s">
        <v>566</v>
      </c>
      <c r="B61" s="10" t="s">
        <v>251</v>
      </c>
      <c r="C61" s="10" t="s">
        <v>67</v>
      </c>
      <c r="D61" s="9" t="str">
        <f>_xlfn.XLOOKUP(B61,dados!E:E,dados!H:H)</f>
        <v>Forma Livre: Forma 232</v>
      </c>
    </row>
    <row r="62" spans="1:4" x14ac:dyDescent="0.25">
      <c r="A62" s="15" t="s">
        <v>4</v>
      </c>
      <c r="B62" s="19" t="s">
        <v>56</v>
      </c>
      <c r="C62" s="20" t="s">
        <v>41</v>
      </c>
      <c r="D62" s="9" t="str">
        <f>_xlfn.XLOOKUP(B62,dados!E:E,dados!H:H)</f>
        <v>Forma Livre: Forma 175</v>
      </c>
    </row>
    <row r="63" spans="1:4" x14ac:dyDescent="0.25">
      <c r="A63" s="16" t="s">
        <v>560</v>
      </c>
      <c r="B63" s="19" t="s">
        <v>83</v>
      </c>
      <c r="C63" s="20" t="s">
        <v>84</v>
      </c>
      <c r="D63" s="9" t="str">
        <f>_xlfn.XLOOKUP(B63,dados!E:E,dados!H:H)</f>
        <v>Forma Livre: Forma 182</v>
      </c>
    </row>
    <row r="64" spans="1:4" x14ac:dyDescent="0.25">
      <c r="A64" s="15" t="s">
        <v>4</v>
      </c>
      <c r="B64" s="10" t="s">
        <v>348</v>
      </c>
      <c r="C64" s="10" t="s">
        <v>176</v>
      </c>
      <c r="D64" s="9" t="str">
        <f>_xlfn.XLOOKUP(B64,dados!E:E,dados!H:H)</f>
        <v>Forma Livre: Forma 264</v>
      </c>
    </row>
    <row r="65" spans="1:4" x14ac:dyDescent="0.25">
      <c r="A65" s="10" t="s">
        <v>562</v>
      </c>
      <c r="B65" s="10" t="s">
        <v>424</v>
      </c>
      <c r="C65" s="10" t="s">
        <v>376</v>
      </c>
      <c r="D65" s="9" t="str">
        <f>_xlfn.XLOOKUP(B65,dados!E:E,dados!H:H)</f>
        <v>Forma Livre: Forma 287</v>
      </c>
    </row>
    <row r="66" spans="1:4" x14ac:dyDescent="0.25">
      <c r="A66" s="10" t="s">
        <v>560</v>
      </c>
      <c r="B66" s="10" t="s">
        <v>424</v>
      </c>
      <c r="C66" s="10" t="s">
        <v>376</v>
      </c>
      <c r="D66" s="9" t="str">
        <f>_xlfn.XLOOKUP(B66,dados!E:E,dados!H:H)</f>
        <v>Forma Livre: Forma 287</v>
      </c>
    </row>
    <row r="67" spans="1:4" x14ac:dyDescent="0.25">
      <c r="A67" s="15" t="s">
        <v>4</v>
      </c>
      <c r="B67" s="10" t="s">
        <v>369</v>
      </c>
      <c r="C67" s="10" t="s">
        <v>176</v>
      </c>
      <c r="D67" s="9" t="str">
        <f>_xlfn.XLOOKUP(B67,dados!E:E,dados!H:H)</f>
        <v>Forma Livre: Forma 271</v>
      </c>
    </row>
    <row r="68" spans="1:4" x14ac:dyDescent="0.25">
      <c r="A68" s="15" t="s">
        <v>4</v>
      </c>
      <c r="B68" s="19" t="s">
        <v>28</v>
      </c>
      <c r="C68" s="20" t="s">
        <v>23</v>
      </c>
      <c r="D68" s="9" t="str">
        <f>_xlfn.XLOOKUP(B68,dados!E:E,dados!H:H)</f>
        <v>Forma Livre: Forma 167</v>
      </c>
    </row>
    <row r="69" spans="1:4" x14ac:dyDescent="0.25">
      <c r="A69" s="10" t="s">
        <v>563</v>
      </c>
      <c r="B69" s="10" t="s">
        <v>412</v>
      </c>
      <c r="C69" s="10" t="s">
        <v>376</v>
      </c>
      <c r="D69" s="9" t="str">
        <f>_xlfn.XLOOKUP(B69,dados!E:E,dados!H:H)</f>
        <v>Forma Livre: Forma 284</v>
      </c>
    </row>
    <row r="70" spans="1:4" x14ac:dyDescent="0.25">
      <c r="A70" s="10" t="s">
        <v>562</v>
      </c>
      <c r="B70" s="10" t="s">
        <v>412</v>
      </c>
      <c r="C70" s="10" t="s">
        <v>376</v>
      </c>
      <c r="D70" s="9" t="str">
        <f>_xlfn.XLOOKUP(B70,dados!E:E,dados!H:H)</f>
        <v>Forma Livre: Forma 284</v>
      </c>
    </row>
    <row r="71" spans="1:4" x14ac:dyDescent="0.25">
      <c r="A71" s="15" t="s">
        <v>4</v>
      </c>
      <c r="B71" s="10" t="s">
        <v>145</v>
      </c>
      <c r="C71" s="10" t="s">
        <v>121</v>
      </c>
      <c r="D71" s="9" t="str">
        <f>_xlfn.XLOOKUP(B71,dados!E:E,dados!H:H)</f>
        <v>Forma Livre: Forma 200</v>
      </c>
    </row>
    <row r="72" spans="1:4" x14ac:dyDescent="0.25">
      <c r="A72" s="15" t="s">
        <v>4</v>
      </c>
      <c r="B72" s="10" t="s">
        <v>525</v>
      </c>
      <c r="C72" s="10" t="s">
        <v>489</v>
      </c>
      <c r="D72" s="9" t="str">
        <f>_xlfn.XLOOKUP(B72,dados!E:E,dados!H:H)</f>
        <v>Forma Livre: Forma 318</v>
      </c>
    </row>
    <row r="73" spans="1:4" x14ac:dyDescent="0.25">
      <c r="A73" s="15" t="s">
        <v>4</v>
      </c>
      <c r="B73" s="19" t="s">
        <v>92</v>
      </c>
      <c r="C73" s="20" t="s">
        <v>84</v>
      </c>
      <c r="D73" s="9" t="str">
        <f>_xlfn.XLOOKUP(B73,dados!E:E,dados!H:H)</f>
        <v>Forma Livre: Forma 184</v>
      </c>
    </row>
    <row r="74" spans="1:4" x14ac:dyDescent="0.25">
      <c r="A74" s="10" t="s">
        <v>560</v>
      </c>
      <c r="B74" s="10" t="s">
        <v>184</v>
      </c>
      <c r="C74" s="10" t="s">
        <v>169</v>
      </c>
      <c r="D74" s="9" t="str">
        <f>_xlfn.XLOOKUP(B74,dados!E:E,dados!H:H)</f>
        <v>Forma Livre: Forma 211</v>
      </c>
    </row>
    <row r="75" spans="1:4" x14ac:dyDescent="0.25">
      <c r="A75" s="15" t="s">
        <v>4</v>
      </c>
      <c r="B75" s="10" t="s">
        <v>415</v>
      </c>
      <c r="C75" s="10" t="s">
        <v>416</v>
      </c>
      <c r="D75" s="9" t="str">
        <f>_xlfn.XLOOKUP(B75,dados!E:E,dados!H:H)</f>
        <v>Forma Livre: Forma 285</v>
      </c>
    </row>
    <row r="76" spans="1:4" x14ac:dyDescent="0.25">
      <c r="A76" s="10" t="s">
        <v>562</v>
      </c>
      <c r="B76" s="10" t="s">
        <v>384</v>
      </c>
      <c r="C76" s="10" t="s">
        <v>385</v>
      </c>
      <c r="D76" s="9" t="str">
        <f>_xlfn.XLOOKUP(B76,dados!E:E,dados!H:H)</f>
        <v>Forma Livre: Forma 275</v>
      </c>
    </row>
    <row r="77" spans="1:4" x14ac:dyDescent="0.25">
      <c r="A77" s="10" t="s">
        <v>562</v>
      </c>
      <c r="B77" s="10" t="s">
        <v>497</v>
      </c>
      <c r="C77" s="10" t="s">
        <v>498</v>
      </c>
      <c r="D77" s="9" t="str">
        <f>_xlfn.XLOOKUP(B77,dados!E:E,dados!H:H)</f>
        <v>Forma Livre: Forma 310</v>
      </c>
    </row>
    <row r="78" spans="1:4" x14ac:dyDescent="0.25">
      <c r="A78" s="15" t="s">
        <v>4</v>
      </c>
      <c r="B78" s="10" t="s">
        <v>207</v>
      </c>
      <c r="C78" s="10" t="s">
        <v>208</v>
      </c>
      <c r="D78" s="9" t="str">
        <f>_xlfn.XLOOKUP(B78,dados!E:E,dados!H:H)</f>
        <v>Forma Livre: Forma 218</v>
      </c>
    </row>
    <row r="79" spans="1:4" x14ac:dyDescent="0.25">
      <c r="A79" s="15" t="s">
        <v>4</v>
      </c>
      <c r="B79" s="10" t="s">
        <v>315</v>
      </c>
      <c r="C79" s="10" t="s">
        <v>48</v>
      </c>
      <c r="D79" s="9" t="str">
        <f>_xlfn.XLOOKUP(B79,dados!E:E,dados!H:H)</f>
        <v>Forma Livre: Forma 254</v>
      </c>
    </row>
    <row r="80" spans="1:4" x14ac:dyDescent="0.25">
      <c r="A80" s="10" t="s">
        <v>560</v>
      </c>
      <c r="B80" s="10" t="s">
        <v>107</v>
      </c>
      <c r="C80" s="10" t="s">
        <v>84</v>
      </c>
      <c r="D80" s="9" t="str">
        <f>_xlfn.XLOOKUP(B80,dados!E:E,dados!H:H)</f>
        <v>Forma Livre: Forma 189</v>
      </c>
    </row>
    <row r="81" spans="1:4" x14ac:dyDescent="0.25">
      <c r="A81" s="10" t="s">
        <v>566</v>
      </c>
      <c r="B81" s="10" t="s">
        <v>211</v>
      </c>
      <c r="C81" s="10" t="s">
        <v>208</v>
      </c>
      <c r="D81" s="9" t="str">
        <f>_xlfn.XLOOKUP(B81,dados!E:E,dados!H:H)</f>
        <v>Forma Livre: Forma 229</v>
      </c>
    </row>
    <row r="82" spans="1:4" x14ac:dyDescent="0.25">
      <c r="A82" s="10" t="s">
        <v>566</v>
      </c>
      <c r="B82" s="10" t="s">
        <v>522</v>
      </c>
      <c r="C82" s="10" t="s">
        <v>512</v>
      </c>
      <c r="D82" s="9" t="str">
        <f>_xlfn.XLOOKUP(B82,dados!E:E,dados!H:H)</f>
        <v>Forma Livre: Forma 317</v>
      </c>
    </row>
    <row r="83" spans="1:4" x14ac:dyDescent="0.25">
      <c r="A83" s="10" t="s">
        <v>560</v>
      </c>
      <c r="B83" s="10" t="s">
        <v>120</v>
      </c>
      <c r="C83" s="10" t="s">
        <v>121</v>
      </c>
      <c r="D83" s="9" t="str">
        <f>_xlfn.XLOOKUP(B83,dados!E:E,dados!H:H)</f>
        <v>Forma Livre: Forma 193</v>
      </c>
    </row>
    <row r="84" spans="1:4" x14ac:dyDescent="0.25">
      <c r="A84" s="10" t="s">
        <v>562</v>
      </c>
      <c r="B84" s="10" t="s">
        <v>297</v>
      </c>
      <c r="C84" s="10" t="s">
        <v>280</v>
      </c>
      <c r="D84" s="9" t="str">
        <f>_xlfn.XLOOKUP(B84,dados!E:E,dados!H:H)</f>
        <v>Forma Livre: Forma 248</v>
      </c>
    </row>
    <row r="85" spans="1:4" x14ac:dyDescent="0.25">
      <c r="A85" s="15" t="s">
        <v>4</v>
      </c>
      <c r="B85" s="10" t="s">
        <v>451</v>
      </c>
      <c r="C85" s="10" t="s">
        <v>416</v>
      </c>
      <c r="D85" s="9" t="str">
        <f>_xlfn.XLOOKUP(B85,dados!E:E,dados!H:H)</f>
        <v>Forma Livre: Forma 295</v>
      </c>
    </row>
    <row r="86" spans="1:4" x14ac:dyDescent="0.25">
      <c r="A86" s="10" t="s">
        <v>566</v>
      </c>
      <c r="B86" s="10" t="s">
        <v>234</v>
      </c>
      <c r="C86" s="10" t="s">
        <v>67</v>
      </c>
      <c r="D86" s="9" t="str">
        <f>_xlfn.XLOOKUP(B86,dados!E:E,dados!H:H)</f>
        <v>Forma Livre: Forma 226</v>
      </c>
    </row>
    <row r="87" spans="1:4" x14ac:dyDescent="0.25">
      <c r="A87" s="10" t="s">
        <v>565</v>
      </c>
      <c r="B87" s="10" t="s">
        <v>375</v>
      </c>
      <c r="C87" s="10" t="s">
        <v>376</v>
      </c>
      <c r="D87" s="9" t="str">
        <f>_xlfn.XLOOKUP(B87,dados!E:E,dados!H:H)</f>
        <v>Forma Livre: Forma 273</v>
      </c>
    </row>
    <row r="88" spans="1:4" x14ac:dyDescent="0.25">
      <c r="A88" s="10" t="s">
        <v>562</v>
      </c>
      <c r="B88" s="10" t="s">
        <v>375</v>
      </c>
      <c r="C88" s="10" t="s">
        <v>376</v>
      </c>
      <c r="D88" s="9" t="str">
        <f>_xlfn.XLOOKUP(B88,dados!E:E,dados!H:H)</f>
        <v>Forma Livre: Forma 273</v>
      </c>
    </row>
    <row r="89" spans="1:4" x14ac:dyDescent="0.25">
      <c r="A89" s="10" t="s">
        <v>560</v>
      </c>
      <c r="B89" s="10" t="s">
        <v>375</v>
      </c>
      <c r="C89" s="10" t="s">
        <v>376</v>
      </c>
      <c r="D89" s="9" t="str">
        <f>_xlfn.XLOOKUP(B89,dados!E:E,dados!H:H)</f>
        <v>Forma Livre: Forma 273</v>
      </c>
    </row>
    <row r="90" spans="1:4" x14ac:dyDescent="0.25">
      <c r="A90" s="10" t="s">
        <v>566</v>
      </c>
      <c r="B90" s="10" t="s">
        <v>375</v>
      </c>
      <c r="C90" s="10" t="s">
        <v>376</v>
      </c>
      <c r="D90" s="9" t="str">
        <f>_xlfn.XLOOKUP(B90,dados!E:E,dados!H:H)</f>
        <v>Forma Livre: Forma 273</v>
      </c>
    </row>
    <row r="91" spans="1:4" x14ac:dyDescent="0.25">
      <c r="A91" s="15" t="s">
        <v>4</v>
      </c>
      <c r="B91" s="10" t="s">
        <v>540</v>
      </c>
      <c r="C91" s="10" t="s">
        <v>541</v>
      </c>
      <c r="D91" s="9" t="str">
        <f>_xlfn.XLOOKUP(B91,dados!E:E,dados!H:H)</f>
        <v>Forma Livre: Forma 323</v>
      </c>
    </row>
    <row r="92" spans="1:4" x14ac:dyDescent="0.25">
      <c r="A92" s="10" t="s">
        <v>566</v>
      </c>
      <c r="B92" s="10" t="s">
        <v>127</v>
      </c>
      <c r="C92" s="10" t="s">
        <v>128</v>
      </c>
      <c r="D92" s="9" t="str">
        <f>_xlfn.XLOOKUP(B92,dados!E:E,dados!H:H)</f>
        <v>Forma Livre: Forma 195</v>
      </c>
    </row>
    <row r="93" spans="1:4" x14ac:dyDescent="0.25">
      <c r="A93" s="10" t="s">
        <v>560</v>
      </c>
      <c r="B93" s="10" t="s">
        <v>142</v>
      </c>
      <c r="C93" s="10" t="s">
        <v>121</v>
      </c>
      <c r="D93" s="9" t="str">
        <f>_xlfn.XLOOKUP(B93,dados!E:E,dados!H:H)</f>
        <v>Forma Livre: Forma 199</v>
      </c>
    </row>
    <row r="94" spans="1:4" x14ac:dyDescent="0.25">
      <c r="A94" s="10" t="s">
        <v>562</v>
      </c>
      <c r="B94" s="10" t="s">
        <v>354</v>
      </c>
      <c r="C94" s="10" t="s">
        <v>176</v>
      </c>
      <c r="D94" s="9" t="str">
        <f>_xlfn.XLOOKUP(B94,dados!E:E,dados!H:H)</f>
        <v>Forma Livre: Forma 266</v>
      </c>
    </row>
    <row r="95" spans="1:4" x14ac:dyDescent="0.25">
      <c r="A95" s="15" t="s">
        <v>4</v>
      </c>
      <c r="B95" s="10" t="s">
        <v>351</v>
      </c>
      <c r="C95" s="10" t="s">
        <v>176</v>
      </c>
      <c r="D95" s="9" t="str">
        <f>_xlfn.XLOOKUP(B95,dados!E:E,dados!H:H)</f>
        <v>Forma Livre: Forma 265</v>
      </c>
    </row>
    <row r="96" spans="1:4" x14ac:dyDescent="0.25">
      <c r="A96" s="10" t="s">
        <v>562</v>
      </c>
      <c r="B96" s="10" t="s">
        <v>474</v>
      </c>
      <c r="C96" s="10" t="s">
        <v>440</v>
      </c>
      <c r="D96" s="9" t="str">
        <f>_xlfn.XLOOKUP(B96,dados!E:E,dados!H:H)</f>
        <v>Forma Livre: Forma 303</v>
      </c>
    </row>
    <row r="97" spans="1:4" x14ac:dyDescent="0.25">
      <c r="A97" s="10" t="s">
        <v>560</v>
      </c>
      <c r="B97" s="10" t="s">
        <v>474</v>
      </c>
      <c r="C97" s="10" t="s">
        <v>440</v>
      </c>
      <c r="D97" s="9" t="str">
        <f>_xlfn.XLOOKUP(B97,dados!E:E,dados!H:H)</f>
        <v>Forma Livre: Forma 303</v>
      </c>
    </row>
    <row r="98" spans="1:4" x14ac:dyDescent="0.25">
      <c r="A98" s="15" t="s">
        <v>4</v>
      </c>
      <c r="B98" s="10" t="s">
        <v>448</v>
      </c>
      <c r="C98" s="10" t="s">
        <v>416</v>
      </c>
      <c r="D98" s="9" t="str">
        <f>_xlfn.XLOOKUP(B98,dados!E:E,dados!H:H)</f>
        <v>Forma Livre: Forma 294</v>
      </c>
    </row>
    <row r="99" spans="1:4" x14ac:dyDescent="0.25">
      <c r="A99" s="15" t="s">
        <v>4</v>
      </c>
      <c r="B99" s="10" t="s">
        <v>139</v>
      </c>
      <c r="C99" s="10" t="s">
        <v>121</v>
      </c>
      <c r="D99" s="9" t="str">
        <f>_xlfn.XLOOKUP(B99,dados!E:E,dados!H:H)</f>
        <v>Forma Livre: Forma 198</v>
      </c>
    </row>
    <row r="100" spans="1:4" x14ac:dyDescent="0.25">
      <c r="A100" s="15" t="s">
        <v>4</v>
      </c>
      <c r="B100" s="10" t="s">
        <v>537</v>
      </c>
      <c r="C100" s="10" t="s">
        <v>37</v>
      </c>
      <c r="D100" s="9" t="str">
        <f>_xlfn.XLOOKUP(B100,dados!E:E,dados!H:H)</f>
        <v>Forma Livre: Forma 322</v>
      </c>
    </row>
    <row r="101" spans="1:4" x14ac:dyDescent="0.25">
      <c r="A101" s="16" t="s">
        <v>560</v>
      </c>
      <c r="B101" s="19" t="s">
        <v>95</v>
      </c>
      <c r="C101" s="20" t="s">
        <v>84</v>
      </c>
      <c r="D101" s="9" t="str">
        <f>_xlfn.XLOOKUP(B101,dados!E:E,dados!H:H)</f>
        <v>Forma Livre: Forma 185</v>
      </c>
    </row>
    <row r="102" spans="1:4" x14ac:dyDescent="0.25">
      <c r="A102" s="10" t="s">
        <v>560</v>
      </c>
      <c r="B102" s="10" t="s">
        <v>133</v>
      </c>
      <c r="C102" s="10" t="s">
        <v>121</v>
      </c>
      <c r="D102" s="9" t="str">
        <f>_xlfn.XLOOKUP(B102,dados!E:E,dados!H:H)</f>
        <v>Forma Livre: Forma 196</v>
      </c>
    </row>
    <row r="103" spans="1:4" x14ac:dyDescent="0.25">
      <c r="A103" s="10" t="s">
        <v>566</v>
      </c>
      <c r="B103" s="10" t="s">
        <v>133</v>
      </c>
      <c r="C103" s="10" t="s">
        <v>121</v>
      </c>
      <c r="D103" s="9" t="str">
        <f>_xlfn.XLOOKUP(B103,dados!E:E,dados!H:H)</f>
        <v>Forma Livre: Forma 196</v>
      </c>
    </row>
    <row r="104" spans="1:4" x14ac:dyDescent="0.25">
      <c r="A104" s="10" t="s">
        <v>560</v>
      </c>
      <c r="B104" s="10" t="s">
        <v>113</v>
      </c>
      <c r="C104" s="10" t="s">
        <v>114</v>
      </c>
      <c r="D104" s="9" t="str">
        <f>_xlfn.XLOOKUP(B104,dados!E:E,dados!H:H)</f>
        <v>Forma Livre: Forma 191</v>
      </c>
    </row>
    <row r="105" spans="1:4" x14ac:dyDescent="0.25">
      <c r="A105" s="10" t="s">
        <v>566</v>
      </c>
      <c r="B105" s="10" t="s">
        <v>254</v>
      </c>
      <c r="C105" s="10" t="s">
        <v>67</v>
      </c>
      <c r="D105" s="9" t="str">
        <f>_xlfn.XLOOKUP(B105,dados!E:E,dados!H:H)</f>
        <v>Forma Livre: Forma 233</v>
      </c>
    </row>
    <row r="106" spans="1:4" x14ac:dyDescent="0.25">
      <c r="A106" s="10" t="s">
        <v>562</v>
      </c>
      <c r="B106" s="10" t="s">
        <v>51</v>
      </c>
      <c r="C106" s="10" t="s">
        <v>48</v>
      </c>
      <c r="D106" s="9" t="str">
        <f>_xlfn.XLOOKUP(B106,dados!E:E,dados!H:H)</f>
        <v>Forma Livre: Forma 247</v>
      </c>
    </row>
    <row r="107" spans="1:4" x14ac:dyDescent="0.25">
      <c r="A107" s="10" t="s">
        <v>566</v>
      </c>
      <c r="B107" s="10" t="s">
        <v>51</v>
      </c>
      <c r="C107" s="10" t="s">
        <v>48</v>
      </c>
      <c r="D107" s="9" t="str">
        <f>_xlfn.XLOOKUP(B107,dados!E:E,dados!H:H)</f>
        <v>Forma Livre: Forma 247</v>
      </c>
    </row>
    <row r="108" spans="1:4" x14ac:dyDescent="0.25">
      <c r="A108" s="10" t="s">
        <v>562</v>
      </c>
      <c r="B108" s="10" t="s">
        <v>477</v>
      </c>
      <c r="C108" s="10" t="s">
        <v>440</v>
      </c>
      <c r="D108" s="9" t="str">
        <f>_xlfn.XLOOKUP(B108,dados!E:E,dados!H:H)</f>
        <v>Forma Livre: Forma 304</v>
      </c>
    </row>
    <row r="109" spans="1:4" x14ac:dyDescent="0.25">
      <c r="A109" s="15" t="s">
        <v>4</v>
      </c>
      <c r="B109" s="19" t="s">
        <v>59</v>
      </c>
      <c r="C109" s="20" t="s">
        <v>60</v>
      </c>
      <c r="D109" s="9" t="str">
        <f>_xlfn.XLOOKUP(B109,dados!E:E,dados!H:H)</f>
        <v>Forma Livre: Forma 176</v>
      </c>
    </row>
    <row r="110" spans="1:4" x14ac:dyDescent="0.25">
      <c r="A110" s="15" t="s">
        <v>4</v>
      </c>
      <c r="B110" s="10" t="s">
        <v>190</v>
      </c>
      <c r="C110" s="10" t="s">
        <v>191</v>
      </c>
      <c r="D110" s="9" t="str">
        <f>_xlfn.XLOOKUP(B110,dados!E:E,dados!H:H)</f>
        <v>Forma Livre: Forma 213</v>
      </c>
    </row>
    <row r="111" spans="1:4" x14ac:dyDescent="0.25">
      <c r="A111" s="15" t="s">
        <v>4</v>
      </c>
      <c r="B111" s="10" t="s">
        <v>168</v>
      </c>
      <c r="C111" s="10" t="s">
        <v>169</v>
      </c>
      <c r="D111" s="9" t="str">
        <f>_xlfn.XLOOKUP(B111,dados!E:E,dados!H:H)</f>
        <v>Forma Livre: Forma 207</v>
      </c>
    </row>
    <row r="112" spans="1:4" x14ac:dyDescent="0.25">
      <c r="A112" s="15" t="s">
        <v>4</v>
      </c>
      <c r="B112" s="10" t="s">
        <v>548</v>
      </c>
      <c r="C112" s="10" t="s">
        <v>549</v>
      </c>
      <c r="D112" s="9" t="str">
        <f>_xlfn.XLOOKUP(B112,dados!E:E,dados!H:H)</f>
        <v>Forma Livre: Forma 325</v>
      </c>
    </row>
    <row r="113" spans="1:4" x14ac:dyDescent="0.25">
      <c r="A113" s="15" t="s">
        <v>4</v>
      </c>
      <c r="B113" s="10" t="s">
        <v>330</v>
      </c>
      <c r="C113" s="10" t="s">
        <v>48</v>
      </c>
      <c r="D113" s="9" t="str">
        <f>_xlfn.XLOOKUP(B113,dados!E:E,dados!H:H)</f>
        <v>Forma Livre: Forma 258</v>
      </c>
    </row>
    <row r="114" spans="1:4" x14ac:dyDescent="0.25">
      <c r="A114" s="15" t="s">
        <v>4</v>
      </c>
      <c r="B114" s="10" t="s">
        <v>237</v>
      </c>
      <c r="C114" s="10" t="s">
        <v>208</v>
      </c>
      <c r="D114" s="9" t="str">
        <f>_xlfn.XLOOKUP(B114,dados!E:E,dados!H:H)</f>
        <v>Forma Livre: Forma 227</v>
      </c>
    </row>
    <row r="115" spans="1:4" x14ac:dyDescent="0.25">
      <c r="A115" s="10" t="s">
        <v>562</v>
      </c>
      <c r="B115" s="10" t="s">
        <v>70</v>
      </c>
      <c r="C115" s="10" t="s">
        <v>67</v>
      </c>
      <c r="D115" s="9" t="str">
        <f>_xlfn.XLOOKUP(B115,dados!E:E,dados!H:H)</f>
        <v>Forma Livre: Forma 234</v>
      </c>
    </row>
    <row r="116" spans="1:4" x14ac:dyDescent="0.25">
      <c r="A116" s="10" t="s">
        <v>560</v>
      </c>
      <c r="B116" s="10" t="s">
        <v>70</v>
      </c>
      <c r="C116" s="10" t="s">
        <v>67</v>
      </c>
      <c r="D116" s="9" t="str">
        <f>_xlfn.XLOOKUP(B116,dados!E:E,dados!H:H)</f>
        <v>Forma Livre: Forma 234</v>
      </c>
    </row>
    <row r="117" spans="1:4" x14ac:dyDescent="0.25">
      <c r="A117" s="10" t="s">
        <v>566</v>
      </c>
      <c r="B117" s="10" t="s">
        <v>70</v>
      </c>
      <c r="C117" s="10" t="s">
        <v>67</v>
      </c>
      <c r="D117" s="9" t="str">
        <f>_xlfn.XLOOKUP(B117,dados!E:E,dados!H:H)</f>
        <v>Forma Livre: Forma 234</v>
      </c>
    </row>
    <row r="118" spans="1:4" x14ac:dyDescent="0.25">
      <c r="A118" s="15" t="s">
        <v>4</v>
      </c>
      <c r="B118" s="10" t="s">
        <v>360</v>
      </c>
      <c r="C118" s="10" t="s">
        <v>176</v>
      </c>
      <c r="D118" s="9" t="str">
        <f>_xlfn.XLOOKUP(B118,dados!E:E,dados!H:H)</f>
        <v>Forma Livre: Forma 268</v>
      </c>
    </row>
    <row r="119" spans="1:4" x14ac:dyDescent="0.25">
      <c r="A119" s="10" t="s">
        <v>560</v>
      </c>
      <c r="B119" s="10" t="s">
        <v>201</v>
      </c>
      <c r="C119" s="10" t="s">
        <v>191</v>
      </c>
      <c r="D119" s="9" t="str">
        <f>_xlfn.XLOOKUP(B119,dados!E:E,dados!H:H)</f>
        <v>Forma Livre: Forma 216</v>
      </c>
    </row>
    <row r="120" spans="1:4" x14ac:dyDescent="0.25">
      <c r="A120" s="15" t="s">
        <v>4</v>
      </c>
      <c r="B120" s="10" t="s">
        <v>318</v>
      </c>
      <c r="C120" s="10" t="s">
        <v>48</v>
      </c>
      <c r="D120" s="9" t="str">
        <f>_xlfn.XLOOKUP(B120,dados!E:E,dados!H:H)</f>
        <v>Forma Livre: Forma 255</v>
      </c>
    </row>
    <row r="121" spans="1:4" x14ac:dyDescent="0.25">
      <c r="A121" s="15" t="s">
        <v>4</v>
      </c>
      <c r="B121" s="10" t="s">
        <v>531</v>
      </c>
      <c r="C121" s="10" t="s">
        <v>484</v>
      </c>
      <c r="D121" s="9" t="str">
        <f>_xlfn.XLOOKUP(B121,dados!E:E,dados!H:H)</f>
        <v>Forma Livre: Forma 320</v>
      </c>
    </row>
    <row r="122" spans="1:4" x14ac:dyDescent="0.25">
      <c r="A122" s="15" t="s">
        <v>4</v>
      </c>
      <c r="B122" s="10" t="s">
        <v>488</v>
      </c>
      <c r="C122" s="10" t="s">
        <v>489</v>
      </c>
      <c r="D122" s="9" t="str">
        <f>_xlfn.XLOOKUP(B122,dados!E:E,dados!H:H)</f>
        <v>Forma Livre: Forma 307</v>
      </c>
    </row>
    <row r="123" spans="1:4" x14ac:dyDescent="0.25">
      <c r="A123" s="15" t="s">
        <v>4</v>
      </c>
      <c r="B123" s="19" t="s">
        <v>75</v>
      </c>
      <c r="C123" s="20" t="s">
        <v>76</v>
      </c>
      <c r="D123" s="9" t="str">
        <f>_xlfn.XLOOKUP(B123,dados!E:E,dados!H:H)</f>
        <v>Forma Livre: Forma 180</v>
      </c>
    </row>
    <row r="124" spans="1:4" x14ac:dyDescent="0.25">
      <c r="A124" s="15" t="s">
        <v>4</v>
      </c>
      <c r="B124" s="10" t="s">
        <v>228</v>
      </c>
      <c r="C124" s="10" t="s">
        <v>128</v>
      </c>
      <c r="D124" s="9" t="str">
        <f>_xlfn.XLOOKUP(B124,dados!E:E,dados!H:H)</f>
        <v>Forma Livre: Forma 224</v>
      </c>
    </row>
    <row r="125" spans="1:4" x14ac:dyDescent="0.25">
      <c r="A125" s="10" t="s">
        <v>562</v>
      </c>
      <c r="B125" s="10" t="s">
        <v>394</v>
      </c>
      <c r="C125" s="10" t="s">
        <v>385</v>
      </c>
      <c r="D125" s="9" t="str">
        <f>_xlfn.XLOOKUP(B125,dados!E:E,dados!H:H)</f>
        <v>Forma Livre: Forma 278</v>
      </c>
    </row>
    <row r="126" spans="1:4" x14ac:dyDescent="0.25">
      <c r="A126" s="15" t="s">
        <v>4</v>
      </c>
      <c r="B126" s="10" t="s">
        <v>505</v>
      </c>
      <c r="C126" s="10" t="s">
        <v>322</v>
      </c>
      <c r="D126" s="9" t="str">
        <f>_xlfn.XLOOKUP(B126,dados!E:E,dados!H:H)</f>
        <v>Forma Livre: Forma 312</v>
      </c>
    </row>
    <row r="127" spans="1:4" x14ac:dyDescent="0.25">
      <c r="A127" s="10" t="s">
        <v>562</v>
      </c>
      <c r="B127" s="10" t="s">
        <v>325</v>
      </c>
      <c r="C127" s="10" t="s">
        <v>322</v>
      </c>
      <c r="D127" s="9" t="str">
        <f>_xlfn.XLOOKUP(B127,dados!E:E,dados!H:H)</f>
        <v>Forma Livre: Forma 282</v>
      </c>
    </row>
    <row r="128" spans="1:4" x14ac:dyDescent="0.25">
      <c r="A128" s="15" t="s">
        <v>4</v>
      </c>
      <c r="B128" s="10" t="s">
        <v>427</v>
      </c>
      <c r="C128" s="10" t="s">
        <v>376</v>
      </c>
      <c r="D128" s="9" t="str">
        <f>_xlfn.XLOOKUP(B128,dados!E:E,dados!H:H)</f>
        <v>Forma Livre: Forma 288</v>
      </c>
    </row>
    <row r="129" spans="1:4" x14ac:dyDescent="0.25">
      <c r="A129" s="15" t="s">
        <v>4</v>
      </c>
      <c r="B129" s="10" t="s">
        <v>534</v>
      </c>
      <c r="C129" s="10" t="s">
        <v>498</v>
      </c>
      <c r="D129" s="9" t="str">
        <f>_xlfn.XLOOKUP(B129,dados!E:E,dados!H:H)</f>
        <v>Forma Livre: Forma 321</v>
      </c>
    </row>
    <row r="130" spans="1:4" x14ac:dyDescent="0.25">
      <c r="A130" s="10" t="s">
        <v>566</v>
      </c>
      <c r="B130" s="10" t="s">
        <v>131</v>
      </c>
      <c r="C130" s="10" t="s">
        <v>204</v>
      </c>
      <c r="D130" s="9" t="str">
        <f>_xlfn.XLOOKUP(B130,dados!E:E,dados!H:H)</f>
        <v>Forma Livre: Forma 217</v>
      </c>
    </row>
    <row r="131" spans="1:4" x14ac:dyDescent="0.25">
      <c r="A131" s="15" t="s">
        <v>4</v>
      </c>
      <c r="B131" s="10" t="s">
        <v>213</v>
      </c>
      <c r="C131" s="10" t="s">
        <v>204</v>
      </c>
      <c r="D131" s="9" t="str">
        <f>_xlfn.XLOOKUP(B131,dados!E:E,dados!H:H)</f>
        <v>Forma Livre: Forma 219</v>
      </c>
    </row>
    <row r="132" spans="1:4" x14ac:dyDescent="0.25">
      <c r="A132" s="15" t="s">
        <v>4</v>
      </c>
      <c r="B132" s="10" t="s">
        <v>270</v>
      </c>
      <c r="C132" s="10" t="s">
        <v>67</v>
      </c>
      <c r="D132" s="9" t="str">
        <f>_xlfn.XLOOKUP(B132,dados!E:E,dados!H:H)</f>
        <v>Forma Livre: Forma 239</v>
      </c>
    </row>
    <row r="133" spans="1:4" x14ac:dyDescent="0.25">
      <c r="A133" s="10" t="s">
        <v>562</v>
      </c>
      <c r="B133" s="10" t="s">
        <v>276</v>
      </c>
      <c r="C133" s="10" t="s">
        <v>67</v>
      </c>
      <c r="D133" s="9" t="str">
        <f>_xlfn.XLOOKUP(B133,dados!E:E,dados!H:H)</f>
        <v>Forma Livre: Forma 241</v>
      </c>
    </row>
    <row r="134" spans="1:4" x14ac:dyDescent="0.25">
      <c r="A134" s="10" t="s">
        <v>560</v>
      </c>
      <c r="B134" s="10" t="s">
        <v>276</v>
      </c>
      <c r="C134" s="10" t="s">
        <v>67</v>
      </c>
      <c r="D134" s="9" t="str">
        <f>_xlfn.XLOOKUP(B134,dados!E:E,dados!H:H)</f>
        <v>Forma Livre: Forma 241</v>
      </c>
    </row>
    <row r="135" spans="1:4" x14ac:dyDescent="0.25">
      <c r="A135" s="15" t="s">
        <v>4</v>
      </c>
      <c r="B135" s="10" t="s">
        <v>336</v>
      </c>
      <c r="C135" s="10" t="s">
        <v>176</v>
      </c>
      <c r="D135" s="9" t="str">
        <f>_xlfn.XLOOKUP(B135,dados!E:E,dados!H:H)</f>
        <v>Forma Livre: Forma 260</v>
      </c>
    </row>
    <row r="136" spans="1:4" x14ac:dyDescent="0.25">
      <c r="A136" s="15" t="s">
        <v>4</v>
      </c>
      <c r="B136" s="10" t="s">
        <v>366</v>
      </c>
      <c r="C136" s="10" t="s">
        <v>176</v>
      </c>
      <c r="D136" s="9" t="str">
        <f>_xlfn.XLOOKUP(B136,dados!E:E,dados!H:H)</f>
        <v>Forma Livre: Forma 270</v>
      </c>
    </row>
    <row r="137" spans="1:4" x14ac:dyDescent="0.25">
      <c r="A137" s="10" t="s">
        <v>560</v>
      </c>
      <c r="B137" s="10" t="s">
        <v>154</v>
      </c>
      <c r="C137" s="10" t="s">
        <v>155</v>
      </c>
      <c r="D137" s="9" t="str">
        <f>_xlfn.XLOOKUP(B137,dados!E:E,dados!H:H)</f>
        <v>Forma Livre: Forma 203</v>
      </c>
    </row>
    <row r="138" spans="1:4" x14ac:dyDescent="0.25">
      <c r="A138" s="15" t="s">
        <v>4</v>
      </c>
      <c r="B138" s="10" t="s">
        <v>436</v>
      </c>
      <c r="C138" s="10" t="s">
        <v>376</v>
      </c>
      <c r="D138" s="9" t="str">
        <f>_xlfn.XLOOKUP(B138,dados!E:E,dados!H:H)</f>
        <v>Forma Livre: Forma 291</v>
      </c>
    </row>
    <row r="139" spans="1:4" x14ac:dyDescent="0.25">
      <c r="A139" s="15" t="s">
        <v>4</v>
      </c>
      <c r="B139" s="10" t="s">
        <v>339</v>
      </c>
      <c r="C139" s="10" t="s">
        <v>176</v>
      </c>
      <c r="D139" s="9" t="str">
        <f>_xlfn.XLOOKUP(B139,dados!E:E,dados!H:H)</f>
        <v>Forma Livre: Forma 261</v>
      </c>
    </row>
    <row r="140" spans="1:4" x14ac:dyDescent="0.25">
      <c r="A140" s="15" t="s">
        <v>4</v>
      </c>
      <c r="B140" s="10" t="s">
        <v>303</v>
      </c>
      <c r="C140" s="10" t="s">
        <v>48</v>
      </c>
      <c r="D140" s="9" t="str">
        <f>_xlfn.XLOOKUP(B140,dados!E:E,dados!H:H)</f>
        <v>Forma Livre: Forma 250</v>
      </c>
    </row>
    <row r="141" spans="1:4" x14ac:dyDescent="0.25">
      <c r="A141" s="10" t="s">
        <v>560</v>
      </c>
      <c r="B141" s="10" t="s">
        <v>194</v>
      </c>
      <c r="C141" s="10" t="s">
        <v>191</v>
      </c>
      <c r="D141" s="9" t="str">
        <f>_xlfn.XLOOKUP(B141,dados!E:E,dados!H:H)</f>
        <v>Forma Livre: Forma 215</v>
      </c>
    </row>
    <row r="142" spans="1:4" x14ac:dyDescent="0.25">
      <c r="A142" s="10" t="s">
        <v>566</v>
      </c>
      <c r="B142" s="10" t="s">
        <v>194</v>
      </c>
      <c r="C142" s="10" t="s">
        <v>191</v>
      </c>
      <c r="D142" s="9" t="str">
        <f>_xlfn.XLOOKUP(B142,dados!E:E,dados!H:H)</f>
        <v>Forma Livre: Forma 215</v>
      </c>
    </row>
    <row r="143" spans="1:4" x14ac:dyDescent="0.25">
      <c r="A143" s="10" t="s">
        <v>562</v>
      </c>
      <c r="B143" s="10" t="s">
        <v>480</v>
      </c>
      <c r="C143" s="10" t="s">
        <v>440</v>
      </c>
      <c r="D143" s="9" t="str">
        <f>_xlfn.XLOOKUP(B143,dados!E:E,dados!H:H)</f>
        <v>Forma Livre: Forma 305</v>
      </c>
    </row>
    <row r="144" spans="1:4" x14ac:dyDescent="0.25">
      <c r="A144" s="10" t="s">
        <v>562</v>
      </c>
      <c r="B144" s="10" t="s">
        <v>471</v>
      </c>
      <c r="C144" s="10" t="s">
        <v>416</v>
      </c>
      <c r="D144" s="9" t="str">
        <f>_xlfn.XLOOKUP(B144,dados!E:E,dados!H:H)</f>
        <v>Forma Livre: Forma 302</v>
      </c>
    </row>
    <row r="145" spans="1:4" x14ac:dyDescent="0.25">
      <c r="A145" s="10" t="s">
        <v>560</v>
      </c>
      <c r="B145" s="10" t="s">
        <v>471</v>
      </c>
      <c r="C145" s="10" t="s">
        <v>416</v>
      </c>
      <c r="D145" s="9" t="str">
        <f>_xlfn.XLOOKUP(B145,dados!E:E,dados!H:H)</f>
        <v>Forma Livre: Forma 302</v>
      </c>
    </row>
    <row r="146" spans="1:4" x14ac:dyDescent="0.25">
      <c r="A146" s="10" t="s">
        <v>566</v>
      </c>
      <c r="B146" s="10" t="s">
        <v>471</v>
      </c>
      <c r="C146" s="10" t="s">
        <v>416</v>
      </c>
      <c r="D146" s="9" t="str">
        <f>_xlfn.XLOOKUP(B146,dados!E:E,dados!H:H)</f>
        <v>Forma Livre: Forma 302</v>
      </c>
    </row>
    <row r="147" spans="1:4" x14ac:dyDescent="0.25">
      <c r="A147" s="15" t="s">
        <v>4</v>
      </c>
      <c r="B147" s="19" t="s">
        <v>89</v>
      </c>
      <c r="C147" s="20" t="s">
        <v>67</v>
      </c>
      <c r="D147" s="9" t="str">
        <f>_xlfn.XLOOKUP(B147,dados!E:E,dados!H:H)</f>
        <v>Forma Livre: Forma 183</v>
      </c>
    </row>
    <row r="148" spans="1:4" x14ac:dyDescent="0.25">
      <c r="A148" s="15" t="s">
        <v>4</v>
      </c>
      <c r="B148" s="10" t="s">
        <v>333</v>
      </c>
      <c r="C148" s="10" t="s">
        <v>176</v>
      </c>
      <c r="D148" s="9" t="str">
        <f>_xlfn.XLOOKUP(B148,dados!E:E,dados!H:H)</f>
        <v>Forma Livre: Forma 259</v>
      </c>
    </row>
    <row r="149" spans="1:4" x14ac:dyDescent="0.25">
      <c r="A149" s="15" t="s">
        <v>4</v>
      </c>
      <c r="B149" s="10" t="s">
        <v>388</v>
      </c>
      <c r="C149" s="10" t="s">
        <v>385</v>
      </c>
      <c r="D149" s="9" t="str">
        <f>_xlfn.XLOOKUP(B149,dados!E:E,dados!H:H)</f>
        <v>Forma Livre: Forma 276</v>
      </c>
    </row>
    <row r="150" spans="1:4" x14ac:dyDescent="0.25">
      <c r="A150" s="16" t="s">
        <v>560</v>
      </c>
      <c r="B150" s="19" t="s">
        <v>44</v>
      </c>
      <c r="C150" s="20" t="s">
        <v>41</v>
      </c>
      <c r="D150" s="9" t="str">
        <f>_xlfn.XLOOKUP(B150,dados!E:E,dados!H:H)</f>
        <v>Forma Livre: Forma 172</v>
      </c>
    </row>
    <row r="151" spans="1:4" x14ac:dyDescent="0.25">
      <c r="A151" s="15" t="s">
        <v>4</v>
      </c>
      <c r="B151" s="19" t="s">
        <v>66</v>
      </c>
      <c r="C151" s="20" t="s">
        <v>67</v>
      </c>
      <c r="D151" s="9" t="str">
        <f>_xlfn.XLOOKUP(B151,dados!E:E,dados!H:H)</f>
        <v>Forma Livre: Forma 178</v>
      </c>
    </row>
    <row r="152" spans="1:4" x14ac:dyDescent="0.25">
      <c r="A152" s="15" t="s">
        <v>4</v>
      </c>
      <c r="B152" s="10" t="s">
        <v>312</v>
      </c>
      <c r="C152" s="10" t="s">
        <v>48</v>
      </c>
      <c r="D152" s="9" t="str">
        <f>_xlfn.XLOOKUP(B152,dados!E:E,dados!H:H)</f>
        <v>Forma Livre: Forma 253</v>
      </c>
    </row>
    <row r="153" spans="1:4" x14ac:dyDescent="0.25">
      <c r="A153" s="10" t="s">
        <v>560</v>
      </c>
      <c r="B153" s="10" t="s">
        <v>380</v>
      </c>
      <c r="C153" s="10" t="s">
        <v>381</v>
      </c>
      <c r="D153" s="9" t="str">
        <f>_xlfn.XLOOKUP(B153,dados!E:E,dados!H:H)</f>
        <v>Forma Livre: Forma 274</v>
      </c>
    </row>
    <row r="154" spans="1:4" x14ac:dyDescent="0.25">
      <c r="A154" s="15" t="s">
        <v>4</v>
      </c>
      <c r="B154" s="10" t="s">
        <v>248</v>
      </c>
      <c r="C154" s="10" t="s">
        <v>67</v>
      </c>
      <c r="D154" s="9" t="str">
        <f>_xlfn.XLOOKUP(B154,dados!E:E,dados!H:H)</f>
        <v>Forma Livre: Forma 231</v>
      </c>
    </row>
    <row r="155" spans="1:4" x14ac:dyDescent="0.25">
      <c r="A155" s="10" t="s">
        <v>562</v>
      </c>
      <c r="B155" s="10" t="s">
        <v>483</v>
      </c>
      <c r="C155" s="10" t="s">
        <v>484</v>
      </c>
      <c r="D155" s="9" t="str">
        <f>_xlfn.XLOOKUP(B155,dados!E:E,dados!H:H)</f>
        <v>Forma Livre: Forma 306</v>
      </c>
    </row>
    <row r="156" spans="1:4" x14ac:dyDescent="0.25">
      <c r="A156" s="10" t="s">
        <v>566</v>
      </c>
      <c r="B156" s="10" t="s">
        <v>483</v>
      </c>
      <c r="C156" s="10" t="s">
        <v>484</v>
      </c>
      <c r="D156" s="9" t="str">
        <f>_xlfn.XLOOKUP(B156,dados!E:E,dados!H:H)</f>
        <v>Forma Livre: Forma 306</v>
      </c>
    </row>
    <row r="157" spans="1:4" x14ac:dyDescent="0.25">
      <c r="A157" s="15" t="s">
        <v>4</v>
      </c>
      <c r="B157" s="19" t="s">
        <v>79</v>
      </c>
      <c r="C157" s="20" t="s">
        <v>80</v>
      </c>
      <c r="D157" s="9" t="str">
        <f>_xlfn.XLOOKUP(B157,dados!E:E,dados!H:H)</f>
        <v>Forma Livre: Forma 181</v>
      </c>
    </row>
    <row r="158" spans="1:4" x14ac:dyDescent="0.25">
      <c r="A158" s="15" t="s">
        <v>4</v>
      </c>
      <c r="B158" s="10" t="s">
        <v>511</v>
      </c>
      <c r="C158" s="10" t="s">
        <v>512</v>
      </c>
      <c r="D158" s="9" t="str">
        <f>_xlfn.XLOOKUP(B158,dados!E:E,dados!H:H)</f>
        <v>Forma Livre: Forma 314</v>
      </c>
    </row>
    <row r="159" spans="1:4" x14ac:dyDescent="0.25">
      <c r="A159" s="15" t="s">
        <v>4</v>
      </c>
      <c r="B159" s="19" t="s">
        <v>31</v>
      </c>
      <c r="C159" s="20" t="s">
        <v>23</v>
      </c>
      <c r="D159" s="9" t="str">
        <f>_xlfn.XLOOKUP(B159,dados!E:E,dados!H:H)</f>
        <v>Forma Livre: Forma 168</v>
      </c>
    </row>
    <row r="160" spans="1:4" x14ac:dyDescent="0.25">
      <c r="A160" s="15" t="s">
        <v>4</v>
      </c>
      <c r="B160" s="10" t="s">
        <v>151</v>
      </c>
      <c r="C160" s="10" t="s">
        <v>121</v>
      </c>
      <c r="D160" s="9" t="str">
        <f>_xlfn.XLOOKUP(B160,dados!E:E,dados!H:H)</f>
        <v>Forma Livre: Forma 202</v>
      </c>
    </row>
    <row r="161" spans="1:4" x14ac:dyDescent="0.25">
      <c r="A161" s="16" t="s">
        <v>566</v>
      </c>
      <c r="B161" s="19" t="s">
        <v>63</v>
      </c>
      <c r="C161" s="20" t="s">
        <v>60</v>
      </c>
      <c r="D161" s="9" t="str">
        <f>_xlfn.XLOOKUP(B161,dados!E:E,dados!H:H)</f>
        <v>Forma Livre: Forma 177</v>
      </c>
    </row>
    <row r="162" spans="1:4" x14ac:dyDescent="0.25">
      <c r="A162" s="15" t="s">
        <v>4</v>
      </c>
      <c r="B162" s="10" t="s">
        <v>225</v>
      </c>
      <c r="C162" s="10" t="s">
        <v>67</v>
      </c>
      <c r="D162" s="9" t="str">
        <f>_xlfn.XLOOKUP(B162,dados!E:E,dados!H:H)</f>
        <v>Forma Livre: Forma 223</v>
      </c>
    </row>
    <row r="163" spans="1:4" x14ac:dyDescent="0.25">
      <c r="A163" s="15" t="s">
        <v>4</v>
      </c>
      <c r="B163" s="19" t="s">
        <v>22</v>
      </c>
      <c r="C163" s="20" t="s">
        <v>23</v>
      </c>
      <c r="D163" s="9" t="str">
        <f>_xlfn.XLOOKUP(B163,dados!E:E,dados!H:H)</f>
        <v>Forma Livre: Forma 166</v>
      </c>
    </row>
    <row r="164" spans="1:4" x14ac:dyDescent="0.25">
      <c r="A164" s="15" t="s">
        <v>4</v>
      </c>
      <c r="B164" s="10" t="s">
        <v>508</v>
      </c>
      <c r="C164" s="10" t="s">
        <v>489</v>
      </c>
      <c r="D164" s="9" t="str">
        <f>_xlfn.XLOOKUP(B164,dados!E:E,dados!H:H)</f>
        <v>Forma Livre: Forma 313</v>
      </c>
    </row>
    <row r="165" spans="1:4" x14ac:dyDescent="0.25">
      <c r="A165" s="15" t="s">
        <v>4</v>
      </c>
      <c r="B165" s="10" t="s">
        <v>519</v>
      </c>
      <c r="C165" s="10" t="s">
        <v>512</v>
      </c>
      <c r="D165" s="9" t="str">
        <f>_xlfn.XLOOKUP(B165,dados!E:E,dados!H:H)</f>
        <v>Forma Livre: Forma 316</v>
      </c>
    </row>
    <row r="166" spans="1:4" x14ac:dyDescent="0.25">
      <c r="A166" s="15" t="s">
        <v>4</v>
      </c>
      <c r="B166" s="10" t="s">
        <v>494</v>
      </c>
      <c r="C166" s="10" t="s">
        <v>484</v>
      </c>
      <c r="D166" s="9" t="str">
        <f>_xlfn.XLOOKUP(B166,dados!E:E,dados!H:H)</f>
        <v>Forma Livre: Forma 309</v>
      </c>
    </row>
    <row r="167" spans="1:4" x14ac:dyDescent="0.25">
      <c r="A167" s="10" t="s">
        <v>562</v>
      </c>
      <c r="B167" s="10" t="s">
        <v>433</v>
      </c>
      <c r="C167" s="10" t="s">
        <v>376</v>
      </c>
      <c r="D167" s="9" t="str">
        <f>_xlfn.XLOOKUP(B167,dados!E:E,dados!H:H)</f>
        <v>Forma Livre: Forma 290</v>
      </c>
    </row>
    <row r="168" spans="1:4" x14ac:dyDescent="0.25">
      <c r="A168" s="10" t="s">
        <v>562</v>
      </c>
      <c r="B168" s="10" t="s">
        <v>430</v>
      </c>
      <c r="C168" s="10" t="s">
        <v>376</v>
      </c>
      <c r="D168" s="9" t="str">
        <f>_xlfn.XLOOKUP(B168,dados!E:E,dados!H:H)</f>
        <v>Forma Livre: Forma 289</v>
      </c>
    </row>
    <row r="169" spans="1:4" x14ac:dyDescent="0.25">
      <c r="A169" s="10" t="s">
        <v>566</v>
      </c>
      <c r="B169" s="10" t="s">
        <v>430</v>
      </c>
      <c r="C169" s="10" t="s">
        <v>376</v>
      </c>
      <c r="D169" s="9" t="str">
        <f>_xlfn.XLOOKUP(B169,dados!E:E,dados!H:H)</f>
        <v>Forma Livre: Forma 289</v>
      </c>
    </row>
    <row r="170" spans="1:4" x14ac:dyDescent="0.25">
      <c r="A170" s="15" t="s">
        <v>4</v>
      </c>
      <c r="B170" s="10" t="s">
        <v>357</v>
      </c>
      <c r="C170" s="10" t="s">
        <v>176</v>
      </c>
      <c r="D170" s="9" t="str">
        <f>_xlfn.XLOOKUP(B170,dados!E:E,dados!H:H)</f>
        <v>Forma Livre: Forma 267</v>
      </c>
    </row>
    <row r="171" spans="1:4" x14ac:dyDescent="0.25">
      <c r="A171" s="10" t="s">
        <v>562</v>
      </c>
      <c r="B171" s="10" t="s">
        <v>158</v>
      </c>
      <c r="C171" s="10" t="s">
        <v>155</v>
      </c>
      <c r="D171" s="9" t="str">
        <f>_xlfn.XLOOKUP(B171,dados!E:E,dados!H:H)</f>
        <v>Forma Livre: Forma 204</v>
      </c>
    </row>
    <row r="172" spans="1:4" x14ac:dyDescent="0.25">
      <c r="A172" s="10" t="s">
        <v>560</v>
      </c>
      <c r="B172" s="10" t="s">
        <v>158</v>
      </c>
      <c r="C172" s="10" t="s">
        <v>155</v>
      </c>
      <c r="D172" s="9" t="str">
        <f>_xlfn.XLOOKUP(B172,dados!E:E,dados!H:H)</f>
        <v>Forma Livre: Forma 204</v>
      </c>
    </row>
    <row r="173" spans="1:4" x14ac:dyDescent="0.25">
      <c r="A173" s="10" t="s">
        <v>566</v>
      </c>
      <c r="B173" s="10" t="s">
        <v>158</v>
      </c>
      <c r="C173" s="10" t="s">
        <v>155</v>
      </c>
      <c r="D173" s="9" t="str">
        <f>_xlfn.XLOOKUP(B173,dados!E:E,dados!H:H)</f>
        <v>Forma Livre: Forma 204</v>
      </c>
    </row>
    <row r="174" spans="1:4" x14ac:dyDescent="0.25">
      <c r="A174" s="10" t="s">
        <v>560</v>
      </c>
      <c r="B174" s="10" t="s">
        <v>158</v>
      </c>
      <c r="C174" s="10" t="s">
        <v>155</v>
      </c>
      <c r="D174" s="9" t="str">
        <f>_xlfn.XLOOKUP(B174,dados!E:E,dados!H:H)</f>
        <v>Forma Livre: Forma 204</v>
      </c>
    </row>
    <row r="175" spans="1:4" x14ac:dyDescent="0.25">
      <c r="A175" s="15" t="s">
        <v>4</v>
      </c>
      <c r="B175" s="10" t="s">
        <v>259</v>
      </c>
      <c r="C175" s="10" t="s">
        <v>67</v>
      </c>
      <c r="D175" s="9" t="str">
        <f>_xlfn.XLOOKUP(B175,dados!E:E,dados!H:H)</f>
        <v>Forma Livre: Forma 235</v>
      </c>
    </row>
    <row r="176" spans="1:4" x14ac:dyDescent="0.25">
      <c r="A176" s="15" t="s">
        <v>4</v>
      </c>
      <c r="B176" s="10" t="s">
        <v>219</v>
      </c>
      <c r="C176" s="10" t="s">
        <v>208</v>
      </c>
      <c r="D176" s="9" t="str">
        <f>_xlfn.XLOOKUP(B176,dados!E:E,dados!H:H)</f>
        <v>Forma Livre: Forma 221</v>
      </c>
    </row>
    <row r="177" spans="1:4" x14ac:dyDescent="0.25">
      <c r="A177" s="15" t="s">
        <v>4</v>
      </c>
      <c r="B177" s="10" t="s">
        <v>165</v>
      </c>
      <c r="C177" s="10" t="s">
        <v>48</v>
      </c>
      <c r="D177" s="9" t="str">
        <f>_xlfn.XLOOKUP(B177,dados!E:E,dados!H:H)</f>
        <v>Forma Livre: Forma 206</v>
      </c>
    </row>
    <row r="178" spans="1:4" x14ac:dyDescent="0.25">
      <c r="A178" s="15" t="s">
        <v>4</v>
      </c>
      <c r="B178" s="10" t="s">
        <v>110</v>
      </c>
      <c r="C178" s="10" t="s">
        <v>84</v>
      </c>
      <c r="D178" s="9" t="str">
        <f>_xlfn.XLOOKUP(B178,dados!E:E,dados!H:H)</f>
        <v>Forma Livre: Forma 190</v>
      </c>
    </row>
    <row r="179" spans="1:4" x14ac:dyDescent="0.25">
      <c r="A179" s="15" t="s">
        <v>4</v>
      </c>
      <c r="B179" s="10" t="s">
        <v>468</v>
      </c>
      <c r="C179" s="10" t="s">
        <v>416</v>
      </c>
      <c r="D179" s="9" t="str">
        <f>_xlfn.XLOOKUP(B179,dados!E:E,dados!H:H)</f>
        <v>Forma Livre: Forma 301</v>
      </c>
    </row>
    <row r="180" spans="1:4" x14ac:dyDescent="0.25">
      <c r="A180" s="15" t="s">
        <v>4</v>
      </c>
      <c r="B180" s="10" t="s">
        <v>465</v>
      </c>
      <c r="C180" s="10" t="s">
        <v>416</v>
      </c>
      <c r="D180" s="9" t="str">
        <f>_xlfn.XLOOKUP(B180,dados!E:E,dados!H:H)</f>
        <v>Forma Livre: Forma 300</v>
      </c>
    </row>
    <row r="181" spans="1:4" x14ac:dyDescent="0.25">
      <c r="A181" s="15" t="s">
        <v>4</v>
      </c>
      <c r="B181" s="10" t="s">
        <v>552</v>
      </c>
      <c r="C181" s="10" t="s">
        <v>60</v>
      </c>
      <c r="D181" s="9" t="str">
        <f>_xlfn.XLOOKUP(B181,dados!E:E,dados!H:H)</f>
        <v>Forma Livre: Forma 326</v>
      </c>
    </row>
    <row r="182" spans="1:4" x14ac:dyDescent="0.25">
      <c r="A182" s="15" t="s">
        <v>4</v>
      </c>
      <c r="B182" s="19" t="s">
        <v>47</v>
      </c>
      <c r="C182" s="20" t="s">
        <v>48</v>
      </c>
      <c r="D182" s="9" t="str">
        <f>_xlfn.XLOOKUP(B182,dados!E:E,dados!H:H)</f>
        <v>Forma Livre: Forma 173</v>
      </c>
    </row>
    <row r="183" spans="1:4" x14ac:dyDescent="0.25">
      <c r="A183" s="10" t="s">
        <v>562</v>
      </c>
      <c r="B183" s="10" t="s">
        <v>283</v>
      </c>
      <c r="C183" s="10" t="s">
        <v>280</v>
      </c>
      <c r="D183" s="9" t="str">
        <f>_xlfn.XLOOKUP(B183,dados!E:E,dados!H:H)</f>
        <v>Forma Livre: Forma 243</v>
      </c>
    </row>
    <row r="184" spans="1:4" x14ac:dyDescent="0.25">
      <c r="A184" s="15" t="s">
        <v>4</v>
      </c>
      <c r="B184" s="10" t="s">
        <v>148</v>
      </c>
      <c r="C184" s="10" t="s">
        <v>121</v>
      </c>
      <c r="D184" s="9" t="str">
        <f>_xlfn.XLOOKUP(B184,dados!E:E,dados!H:H)</f>
        <v>Forma Livre: Forma 201</v>
      </c>
    </row>
    <row r="185" spans="1:4" x14ac:dyDescent="0.25">
      <c r="A185" s="10" t="s">
        <v>562</v>
      </c>
      <c r="B185" s="10" t="s">
        <v>231</v>
      </c>
      <c r="C185" s="10" t="s">
        <v>128</v>
      </c>
      <c r="D185" s="9" t="str">
        <f>_xlfn.XLOOKUP(B185,dados!E:E,dados!H:H)</f>
        <v>Forma Livre: Forma 225</v>
      </c>
    </row>
    <row r="186" spans="1:4" x14ac:dyDescent="0.25">
      <c r="A186" s="10" t="s">
        <v>566</v>
      </c>
      <c r="B186" s="10" t="s">
        <v>286</v>
      </c>
      <c r="C186" s="10" t="s">
        <v>280</v>
      </c>
      <c r="D186" s="9" t="str">
        <f>_xlfn.XLOOKUP(B186,dados!E:E,dados!H:H)</f>
        <v>Forma Livre: Forma 244</v>
      </c>
    </row>
    <row r="187" spans="1:4" x14ac:dyDescent="0.25">
      <c r="A187" s="10" t="s">
        <v>562</v>
      </c>
      <c r="B187" s="10" t="s">
        <v>172</v>
      </c>
      <c r="C187" s="10" t="s">
        <v>169</v>
      </c>
      <c r="D187" s="9" t="str">
        <f>_xlfn.XLOOKUP(B187,dados!E:E,dados!H:H)</f>
        <v>Forma Livre: Forma 208</v>
      </c>
    </row>
    <row r="188" spans="1:4" x14ac:dyDescent="0.25">
      <c r="A188" s="15" t="s">
        <v>4</v>
      </c>
      <c r="B188" s="10" t="s">
        <v>555</v>
      </c>
      <c r="C188" s="10" t="s">
        <v>489</v>
      </c>
      <c r="D188" s="9" t="str">
        <f>_xlfn.XLOOKUP(B188,dados!E:E,dados!H:H)</f>
        <v>Forma Livre: Forma 327</v>
      </c>
    </row>
    <row r="189" spans="1:4" x14ac:dyDescent="0.25">
      <c r="A189" s="15" t="s">
        <v>4</v>
      </c>
      <c r="B189" s="10" t="s">
        <v>279</v>
      </c>
      <c r="C189" s="10" t="s">
        <v>280</v>
      </c>
      <c r="D189" s="9" t="str">
        <f>_xlfn.XLOOKUP(B189,dados!E:E,dados!H:H)</f>
        <v>Forma Livre: Forma 242</v>
      </c>
    </row>
    <row r="190" spans="1:4" x14ac:dyDescent="0.25">
      <c r="A190" s="15" t="s">
        <v>4</v>
      </c>
      <c r="B190" s="10" t="s">
        <v>459</v>
      </c>
      <c r="C190" s="10" t="s">
        <v>440</v>
      </c>
      <c r="D190" s="9" t="str">
        <f>_xlfn.XLOOKUP(B190,dados!E:E,dados!H:H)</f>
        <v>Forma Livre: Forma 298</v>
      </c>
    </row>
    <row r="191" spans="1:4" x14ac:dyDescent="0.25">
      <c r="A191" s="10" t="s">
        <v>566</v>
      </c>
      <c r="B191" s="10" t="s">
        <v>445</v>
      </c>
      <c r="C191" s="10" t="s">
        <v>376</v>
      </c>
      <c r="D191" s="9" t="str">
        <f>_xlfn.XLOOKUP(B191,dados!E:E,dados!H:H)</f>
        <v>Forma Livre: Forma 293</v>
      </c>
    </row>
    <row r="192" spans="1:4" x14ac:dyDescent="0.25">
      <c r="A192" s="10" t="s">
        <v>562</v>
      </c>
      <c r="B192" s="10" t="s">
        <v>445</v>
      </c>
      <c r="C192" s="10" t="s">
        <v>376</v>
      </c>
      <c r="D192" s="9" t="str">
        <f>_xlfn.XLOOKUP(B192,dados!E:E,dados!H:H)</f>
        <v>Forma Livre: Forma 293</v>
      </c>
    </row>
    <row r="193" spans="1:4" x14ac:dyDescent="0.25">
      <c r="A193" s="15" t="s">
        <v>4</v>
      </c>
      <c r="B193" s="10" t="s">
        <v>289</v>
      </c>
      <c r="C193" s="10" t="s">
        <v>280</v>
      </c>
      <c r="D193" s="9" t="str">
        <f>_xlfn.XLOOKUP(B193,dados!E:E,dados!H:H)</f>
        <v>Forma Livre: Forma 245</v>
      </c>
    </row>
    <row r="194" spans="1:4" x14ac:dyDescent="0.25">
      <c r="A194" s="15" t="s">
        <v>4</v>
      </c>
      <c r="B194" s="10" t="s">
        <v>175</v>
      </c>
      <c r="C194" s="10" t="s">
        <v>176</v>
      </c>
      <c r="D194" s="9" t="str">
        <f>_xlfn.XLOOKUP(B194,dados!E:E,dados!H:H)</f>
        <v>Forma Livre: Forma 209</v>
      </c>
    </row>
  </sheetData>
  <dataValidations count="1">
    <dataValidation allowBlank="1" showDropDown="1" sqref="B2:D27 D28:D194" xr:uid="{DA8D12E5-5E55-4194-A3E7-86A6AE8C75D3}"/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ATENÇÃO!!!" error="Selecione um Representante da Lista" promptTitle="Atenção!" prompt="Selecione um Representante da Lista" xr:uid="{F7177BBD-11BC-42EE-9B61-95001108AD42}">
          <x14:formula1>
            <xm:f>dados!$A$1:$A$11</xm:f>
          </x14:formula1>
          <xm:sqref>A2:A194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679A7-8845-4275-9697-03F030CCF717}">
  <dimension ref="A1:B99"/>
  <sheetViews>
    <sheetView workbookViewId="0">
      <selection activeCell="A4" sqref="A4"/>
    </sheetView>
  </sheetViews>
  <sheetFormatPr defaultRowHeight="15" x14ac:dyDescent="0.25"/>
  <cols>
    <col min="1" max="1" width="38" style="26" customWidth="1"/>
    <col min="2" max="2" width="55.85546875" style="26" customWidth="1"/>
    <col min="3" max="16384" width="9.140625" style="26"/>
  </cols>
  <sheetData>
    <row r="1" spans="1:2" s="23" customFormat="1" ht="34.5" customHeight="1" x14ac:dyDescent="0.25">
      <c r="A1" s="21" t="s">
        <v>567</v>
      </c>
      <c r="B1" s="22"/>
    </row>
    <row r="2" spans="1:2" s="23" customFormat="1" ht="27" customHeight="1" x14ac:dyDescent="0.25">
      <c r="A2" s="24" t="s">
        <v>5</v>
      </c>
      <c r="B2" s="24" t="s">
        <v>568</v>
      </c>
    </row>
    <row r="3" spans="1:2" x14ac:dyDescent="0.25">
      <c r="A3" s="25" t="s">
        <v>573</v>
      </c>
      <c r="B3" s="25" t="s">
        <v>569</v>
      </c>
    </row>
    <row r="4" spans="1:2" x14ac:dyDescent="0.25">
      <c r="A4" s="25" t="s">
        <v>574</v>
      </c>
      <c r="B4" s="25" t="s">
        <v>570</v>
      </c>
    </row>
    <row r="5" spans="1:2" x14ac:dyDescent="0.25">
      <c r="A5" s="25" t="s">
        <v>489</v>
      </c>
      <c r="B5" s="25" t="s">
        <v>569</v>
      </c>
    </row>
    <row r="6" spans="1:2" x14ac:dyDescent="0.25">
      <c r="A6" s="25" t="s">
        <v>489</v>
      </c>
      <c r="B6" s="25" t="s">
        <v>566</v>
      </c>
    </row>
    <row r="7" spans="1:2" x14ac:dyDescent="0.25">
      <c r="A7" s="25" t="s">
        <v>416</v>
      </c>
      <c r="B7" s="25" t="s">
        <v>569</v>
      </c>
    </row>
    <row r="8" spans="1:2" x14ac:dyDescent="0.25">
      <c r="A8" s="25" t="s">
        <v>416</v>
      </c>
      <c r="B8" s="25" t="s">
        <v>570</v>
      </c>
    </row>
    <row r="9" spans="1:2" x14ac:dyDescent="0.25">
      <c r="A9" s="25" t="s">
        <v>416</v>
      </c>
      <c r="B9" s="25" t="s">
        <v>566</v>
      </c>
    </row>
    <row r="10" spans="1:2" x14ac:dyDescent="0.25">
      <c r="A10" s="25" t="s">
        <v>575</v>
      </c>
      <c r="B10" s="25" t="s">
        <v>566</v>
      </c>
    </row>
    <row r="11" spans="1:2" x14ac:dyDescent="0.25">
      <c r="A11" s="25" t="s">
        <v>576</v>
      </c>
      <c r="B11" s="25" t="s">
        <v>569</v>
      </c>
    </row>
    <row r="12" spans="1:2" x14ac:dyDescent="0.25">
      <c r="A12" s="25" t="s">
        <v>576</v>
      </c>
      <c r="B12" s="25" t="s">
        <v>566</v>
      </c>
    </row>
    <row r="13" spans="1:2" x14ac:dyDescent="0.25">
      <c r="A13" s="25" t="s">
        <v>84</v>
      </c>
      <c r="B13" s="25" t="s">
        <v>570</v>
      </c>
    </row>
    <row r="14" spans="1:2" x14ac:dyDescent="0.25">
      <c r="A14" s="25" t="s">
        <v>84</v>
      </c>
      <c r="B14" s="25" t="s">
        <v>566</v>
      </c>
    </row>
    <row r="15" spans="1:2" x14ac:dyDescent="0.25">
      <c r="A15" s="25" t="s">
        <v>577</v>
      </c>
      <c r="B15" s="25" t="s">
        <v>571</v>
      </c>
    </row>
    <row r="16" spans="1:2" x14ac:dyDescent="0.25">
      <c r="A16" s="25" t="s">
        <v>578</v>
      </c>
      <c r="B16" s="25" t="s">
        <v>569</v>
      </c>
    </row>
    <row r="17" spans="1:2" x14ac:dyDescent="0.25">
      <c r="A17" s="25" t="s">
        <v>512</v>
      </c>
      <c r="B17" s="25" t="s">
        <v>571</v>
      </c>
    </row>
    <row r="18" spans="1:2" x14ac:dyDescent="0.25">
      <c r="A18" s="25" t="s">
        <v>512</v>
      </c>
      <c r="B18" s="25" t="s">
        <v>569</v>
      </c>
    </row>
    <row r="19" spans="1:2" x14ac:dyDescent="0.25">
      <c r="A19" s="25" t="s">
        <v>512</v>
      </c>
      <c r="B19" s="25" t="s">
        <v>566</v>
      </c>
    </row>
    <row r="20" spans="1:2" x14ac:dyDescent="0.25">
      <c r="A20" s="25" t="s">
        <v>579</v>
      </c>
      <c r="B20" s="25" t="s">
        <v>569</v>
      </c>
    </row>
    <row r="21" spans="1:2" x14ac:dyDescent="0.25">
      <c r="A21" s="25" t="s">
        <v>580</v>
      </c>
      <c r="B21" s="25" t="s">
        <v>569</v>
      </c>
    </row>
    <row r="22" spans="1:2" x14ac:dyDescent="0.25">
      <c r="A22" s="25" t="s">
        <v>580</v>
      </c>
      <c r="B22" s="25" t="s">
        <v>570</v>
      </c>
    </row>
    <row r="23" spans="1:2" x14ac:dyDescent="0.25">
      <c r="A23" s="25" t="s">
        <v>37</v>
      </c>
      <c r="B23" s="25" t="s">
        <v>569</v>
      </c>
    </row>
    <row r="24" spans="1:2" x14ac:dyDescent="0.25">
      <c r="A24" s="25" t="s">
        <v>37</v>
      </c>
      <c r="B24" s="25" t="s">
        <v>570</v>
      </c>
    </row>
    <row r="25" spans="1:2" x14ac:dyDescent="0.25">
      <c r="A25" s="25" t="s">
        <v>581</v>
      </c>
      <c r="B25" s="25" t="s">
        <v>566</v>
      </c>
    </row>
    <row r="26" spans="1:2" x14ac:dyDescent="0.25">
      <c r="A26" s="25" t="s">
        <v>582</v>
      </c>
      <c r="B26" s="25" t="s">
        <v>569</v>
      </c>
    </row>
    <row r="27" spans="1:2" x14ac:dyDescent="0.25">
      <c r="A27" s="25" t="s">
        <v>114</v>
      </c>
      <c r="B27" s="25" t="s">
        <v>570</v>
      </c>
    </row>
    <row r="28" spans="1:2" x14ac:dyDescent="0.25">
      <c r="A28" s="25" t="s">
        <v>583</v>
      </c>
      <c r="B28" s="25" t="s">
        <v>566</v>
      </c>
    </row>
    <row r="29" spans="1:2" x14ac:dyDescent="0.25">
      <c r="A29" s="25" t="s">
        <v>584</v>
      </c>
      <c r="B29" s="25" t="s">
        <v>570</v>
      </c>
    </row>
    <row r="30" spans="1:2" x14ac:dyDescent="0.25">
      <c r="A30" s="25" t="s">
        <v>585</v>
      </c>
      <c r="B30" s="25" t="s">
        <v>569</v>
      </c>
    </row>
    <row r="31" spans="1:2" x14ac:dyDescent="0.25">
      <c r="A31" s="25" t="s">
        <v>585</v>
      </c>
      <c r="B31" s="25" t="s">
        <v>566</v>
      </c>
    </row>
    <row r="32" spans="1:2" x14ac:dyDescent="0.25">
      <c r="A32" s="25" t="s">
        <v>586</v>
      </c>
      <c r="B32" s="25" t="s">
        <v>569</v>
      </c>
    </row>
    <row r="33" spans="1:2" x14ac:dyDescent="0.25">
      <c r="A33" s="25" t="s">
        <v>587</v>
      </c>
      <c r="B33" s="25" t="s">
        <v>566</v>
      </c>
    </row>
    <row r="34" spans="1:2" x14ac:dyDescent="0.25">
      <c r="A34" s="25" t="s">
        <v>588</v>
      </c>
      <c r="B34" s="25" t="s">
        <v>570</v>
      </c>
    </row>
    <row r="35" spans="1:2" x14ac:dyDescent="0.25">
      <c r="A35" s="25" t="s">
        <v>589</v>
      </c>
      <c r="B35" s="25" t="s">
        <v>569</v>
      </c>
    </row>
    <row r="36" spans="1:2" x14ac:dyDescent="0.25">
      <c r="A36" s="25" t="s">
        <v>589</v>
      </c>
      <c r="B36" s="25" t="s">
        <v>570</v>
      </c>
    </row>
    <row r="37" spans="1:2" x14ac:dyDescent="0.25">
      <c r="A37" s="25" t="s">
        <v>590</v>
      </c>
      <c r="B37" s="25" t="s">
        <v>571</v>
      </c>
    </row>
    <row r="38" spans="1:2" x14ac:dyDescent="0.25">
      <c r="A38" s="25" t="s">
        <v>590</v>
      </c>
      <c r="B38" s="25" t="s">
        <v>569</v>
      </c>
    </row>
    <row r="39" spans="1:2" x14ac:dyDescent="0.25">
      <c r="A39" s="25" t="s">
        <v>591</v>
      </c>
      <c r="B39" s="25" t="s">
        <v>570</v>
      </c>
    </row>
    <row r="40" spans="1:2" x14ac:dyDescent="0.25">
      <c r="A40" s="25" t="s">
        <v>592</v>
      </c>
      <c r="B40" s="25" t="s">
        <v>569</v>
      </c>
    </row>
    <row r="41" spans="1:2" x14ac:dyDescent="0.25">
      <c r="A41" s="25" t="s">
        <v>498</v>
      </c>
      <c r="B41" s="25" t="s">
        <v>569</v>
      </c>
    </row>
    <row r="42" spans="1:2" x14ac:dyDescent="0.25">
      <c r="A42" s="25" t="s">
        <v>593</v>
      </c>
      <c r="B42" s="25" t="s">
        <v>570</v>
      </c>
    </row>
    <row r="43" spans="1:2" x14ac:dyDescent="0.25">
      <c r="A43" s="25" t="s">
        <v>176</v>
      </c>
      <c r="B43" s="25" t="s">
        <v>566</v>
      </c>
    </row>
    <row r="44" spans="1:2" x14ac:dyDescent="0.25">
      <c r="A44" s="25" t="s">
        <v>208</v>
      </c>
      <c r="B44" s="25" t="s">
        <v>566</v>
      </c>
    </row>
    <row r="45" spans="1:2" x14ac:dyDescent="0.25">
      <c r="A45" s="25" t="s">
        <v>594</v>
      </c>
      <c r="B45" s="25" t="s">
        <v>566</v>
      </c>
    </row>
    <row r="46" spans="1:2" x14ac:dyDescent="0.25">
      <c r="A46" s="25" t="s">
        <v>595</v>
      </c>
      <c r="B46" s="25" t="s">
        <v>570</v>
      </c>
    </row>
    <row r="47" spans="1:2" x14ac:dyDescent="0.25">
      <c r="A47" s="25" t="s">
        <v>280</v>
      </c>
      <c r="B47" s="25" t="s">
        <v>569</v>
      </c>
    </row>
    <row r="48" spans="1:2" x14ac:dyDescent="0.25">
      <c r="A48" s="25" t="s">
        <v>596</v>
      </c>
      <c r="B48" s="25" t="s">
        <v>566</v>
      </c>
    </row>
    <row r="49" spans="1:2" x14ac:dyDescent="0.25">
      <c r="A49" s="25" t="s">
        <v>376</v>
      </c>
      <c r="B49" s="25" t="s">
        <v>572</v>
      </c>
    </row>
    <row r="50" spans="1:2" x14ac:dyDescent="0.25">
      <c r="A50" s="25" t="s">
        <v>376</v>
      </c>
      <c r="B50" s="25" t="s">
        <v>569</v>
      </c>
    </row>
    <row r="51" spans="1:2" x14ac:dyDescent="0.25">
      <c r="A51" s="25" t="s">
        <v>376</v>
      </c>
      <c r="B51" s="25" t="s">
        <v>570</v>
      </c>
    </row>
    <row r="52" spans="1:2" x14ac:dyDescent="0.25">
      <c r="A52" s="25" t="s">
        <v>376</v>
      </c>
      <c r="B52" s="25" t="s">
        <v>566</v>
      </c>
    </row>
    <row r="53" spans="1:2" x14ac:dyDescent="0.25">
      <c r="A53" s="25" t="s">
        <v>597</v>
      </c>
      <c r="B53" s="25" t="s">
        <v>566</v>
      </c>
    </row>
    <row r="54" spans="1:2" x14ac:dyDescent="0.25">
      <c r="A54" s="25" t="s">
        <v>598</v>
      </c>
      <c r="B54" s="25" t="s">
        <v>570</v>
      </c>
    </row>
    <row r="55" spans="1:2" x14ac:dyDescent="0.25">
      <c r="A55" s="25" t="s">
        <v>599</v>
      </c>
      <c r="B55" s="25" t="s">
        <v>569</v>
      </c>
    </row>
    <row r="56" spans="1:2" x14ac:dyDescent="0.25">
      <c r="A56" s="25" t="s">
        <v>600</v>
      </c>
      <c r="B56" s="25" t="s">
        <v>569</v>
      </c>
    </row>
    <row r="57" spans="1:2" x14ac:dyDescent="0.25">
      <c r="A57" s="25" t="s">
        <v>600</v>
      </c>
      <c r="B57" s="25" t="s">
        <v>570</v>
      </c>
    </row>
    <row r="58" spans="1:2" x14ac:dyDescent="0.25">
      <c r="A58" s="25" t="s">
        <v>601</v>
      </c>
      <c r="B58" s="25" t="s">
        <v>570</v>
      </c>
    </row>
    <row r="59" spans="1:2" x14ac:dyDescent="0.25">
      <c r="A59" s="25" t="s">
        <v>602</v>
      </c>
      <c r="B59" s="25" t="s">
        <v>570</v>
      </c>
    </row>
    <row r="60" spans="1:2" x14ac:dyDescent="0.25">
      <c r="A60" s="25" t="s">
        <v>602</v>
      </c>
      <c r="B60" s="25" t="s">
        <v>566</v>
      </c>
    </row>
    <row r="61" spans="1:2" x14ac:dyDescent="0.25">
      <c r="A61" s="25" t="s">
        <v>603</v>
      </c>
      <c r="B61" s="25" t="s">
        <v>570</v>
      </c>
    </row>
    <row r="62" spans="1:2" x14ac:dyDescent="0.25">
      <c r="A62" s="25" t="s">
        <v>604</v>
      </c>
      <c r="B62" s="25" t="s">
        <v>566</v>
      </c>
    </row>
    <row r="63" spans="1:2" x14ac:dyDescent="0.25">
      <c r="A63" s="25" t="s">
        <v>48</v>
      </c>
      <c r="B63" s="25" t="s">
        <v>569</v>
      </c>
    </row>
    <row r="64" spans="1:2" x14ac:dyDescent="0.25">
      <c r="A64" s="25" t="s">
        <v>48</v>
      </c>
      <c r="B64" s="25" t="s">
        <v>566</v>
      </c>
    </row>
    <row r="65" spans="1:2" x14ac:dyDescent="0.25">
      <c r="A65" s="25" t="s">
        <v>605</v>
      </c>
      <c r="B65" s="25" t="s">
        <v>569</v>
      </c>
    </row>
    <row r="66" spans="1:2" x14ac:dyDescent="0.25">
      <c r="A66" s="25" t="s">
        <v>67</v>
      </c>
      <c r="B66" s="25" t="s">
        <v>569</v>
      </c>
    </row>
    <row r="67" spans="1:2" x14ac:dyDescent="0.25">
      <c r="A67" s="25" t="s">
        <v>67</v>
      </c>
      <c r="B67" s="25" t="s">
        <v>570</v>
      </c>
    </row>
    <row r="68" spans="1:2" x14ac:dyDescent="0.25">
      <c r="A68" s="25" t="s">
        <v>67</v>
      </c>
      <c r="B68" s="25" t="s">
        <v>566</v>
      </c>
    </row>
    <row r="69" spans="1:2" x14ac:dyDescent="0.25">
      <c r="A69" s="25" t="s">
        <v>606</v>
      </c>
      <c r="B69" s="25" t="s">
        <v>570</v>
      </c>
    </row>
    <row r="70" spans="1:2" x14ac:dyDescent="0.25">
      <c r="A70" s="25" t="s">
        <v>607</v>
      </c>
      <c r="B70" s="25" t="s">
        <v>569</v>
      </c>
    </row>
    <row r="71" spans="1:2" x14ac:dyDescent="0.25">
      <c r="A71" s="25" t="s">
        <v>322</v>
      </c>
      <c r="B71" s="25" t="s">
        <v>569</v>
      </c>
    </row>
    <row r="72" spans="1:2" x14ac:dyDescent="0.25">
      <c r="A72" s="25" t="s">
        <v>204</v>
      </c>
      <c r="B72" s="25" t="s">
        <v>566</v>
      </c>
    </row>
    <row r="73" spans="1:2" x14ac:dyDescent="0.25">
      <c r="A73" s="25" t="s">
        <v>608</v>
      </c>
      <c r="B73" s="25" t="s">
        <v>569</v>
      </c>
    </row>
    <row r="74" spans="1:2" x14ac:dyDescent="0.25">
      <c r="A74" s="25" t="s">
        <v>608</v>
      </c>
      <c r="B74" s="25" t="s">
        <v>570</v>
      </c>
    </row>
    <row r="75" spans="1:2" x14ac:dyDescent="0.25">
      <c r="A75" s="25" t="s">
        <v>609</v>
      </c>
      <c r="B75" s="25" t="s">
        <v>570</v>
      </c>
    </row>
    <row r="76" spans="1:2" x14ac:dyDescent="0.25">
      <c r="A76" s="25" t="s">
        <v>191</v>
      </c>
      <c r="B76" s="25" t="s">
        <v>570</v>
      </c>
    </row>
    <row r="77" spans="1:2" x14ac:dyDescent="0.25">
      <c r="A77" s="25" t="s">
        <v>191</v>
      </c>
      <c r="B77" s="25" t="s">
        <v>566</v>
      </c>
    </row>
    <row r="78" spans="1:2" x14ac:dyDescent="0.25">
      <c r="A78" s="25" t="s">
        <v>440</v>
      </c>
      <c r="B78" s="25" t="s">
        <v>569</v>
      </c>
    </row>
    <row r="79" spans="1:2" x14ac:dyDescent="0.25">
      <c r="A79" s="25" t="s">
        <v>610</v>
      </c>
      <c r="B79" s="25" t="s">
        <v>569</v>
      </c>
    </row>
    <row r="80" spans="1:2" x14ac:dyDescent="0.25">
      <c r="A80" s="25" t="s">
        <v>610</v>
      </c>
      <c r="B80" s="25" t="s">
        <v>570</v>
      </c>
    </row>
    <row r="81" spans="1:2" x14ac:dyDescent="0.25">
      <c r="A81" s="25" t="s">
        <v>610</v>
      </c>
      <c r="B81" s="25" t="s">
        <v>566</v>
      </c>
    </row>
    <row r="82" spans="1:2" x14ac:dyDescent="0.25">
      <c r="A82" s="25" t="s">
        <v>41</v>
      </c>
      <c r="B82" s="25" t="s">
        <v>570</v>
      </c>
    </row>
    <row r="83" spans="1:2" x14ac:dyDescent="0.25">
      <c r="A83" s="25" t="s">
        <v>381</v>
      </c>
      <c r="B83" s="25" t="s">
        <v>570</v>
      </c>
    </row>
    <row r="84" spans="1:2" x14ac:dyDescent="0.25">
      <c r="A84" s="25" t="s">
        <v>484</v>
      </c>
      <c r="B84" s="25" t="s">
        <v>569</v>
      </c>
    </row>
    <row r="85" spans="1:2" x14ac:dyDescent="0.25">
      <c r="A85" s="25" t="s">
        <v>484</v>
      </c>
      <c r="B85" s="25" t="s">
        <v>566</v>
      </c>
    </row>
    <row r="86" spans="1:2" x14ac:dyDescent="0.25">
      <c r="A86" s="25" t="s">
        <v>60</v>
      </c>
      <c r="B86" s="25" t="s">
        <v>566</v>
      </c>
    </row>
    <row r="87" spans="1:2" x14ac:dyDescent="0.25">
      <c r="A87" s="25" t="s">
        <v>611</v>
      </c>
      <c r="B87" s="25" t="s">
        <v>569</v>
      </c>
    </row>
    <row r="88" spans="1:2" x14ac:dyDescent="0.25">
      <c r="A88" s="25" t="s">
        <v>612</v>
      </c>
      <c r="B88" s="25" t="s">
        <v>569</v>
      </c>
    </row>
    <row r="89" spans="1:2" x14ac:dyDescent="0.25">
      <c r="A89" s="25" t="s">
        <v>612</v>
      </c>
      <c r="B89" s="25" t="s">
        <v>566</v>
      </c>
    </row>
    <row r="90" spans="1:2" x14ac:dyDescent="0.25">
      <c r="A90" s="25" t="s">
        <v>155</v>
      </c>
      <c r="B90" s="25" t="s">
        <v>569</v>
      </c>
    </row>
    <row r="91" spans="1:2" x14ac:dyDescent="0.25">
      <c r="A91" s="25" t="s">
        <v>155</v>
      </c>
      <c r="B91" s="25" t="s">
        <v>570</v>
      </c>
    </row>
    <row r="92" spans="1:2" x14ac:dyDescent="0.25">
      <c r="A92" s="25" t="s">
        <v>155</v>
      </c>
      <c r="B92" s="25" t="s">
        <v>566</v>
      </c>
    </row>
    <row r="93" spans="1:2" x14ac:dyDescent="0.25">
      <c r="A93" s="25" t="s">
        <v>613</v>
      </c>
      <c r="B93" s="25" t="s">
        <v>570</v>
      </c>
    </row>
    <row r="94" spans="1:2" x14ac:dyDescent="0.25">
      <c r="A94" s="25" t="s">
        <v>614</v>
      </c>
      <c r="B94" s="25" t="s">
        <v>569</v>
      </c>
    </row>
    <row r="95" spans="1:2" x14ac:dyDescent="0.25">
      <c r="A95" s="25" t="s">
        <v>128</v>
      </c>
      <c r="B95" s="25" t="s">
        <v>569</v>
      </c>
    </row>
    <row r="96" spans="1:2" x14ac:dyDescent="0.25">
      <c r="A96" s="25" t="s">
        <v>615</v>
      </c>
      <c r="B96" s="25" t="s">
        <v>566</v>
      </c>
    </row>
    <row r="97" spans="1:2" x14ac:dyDescent="0.25">
      <c r="A97" s="25" t="s">
        <v>169</v>
      </c>
      <c r="B97" s="25" t="s">
        <v>569</v>
      </c>
    </row>
    <row r="98" spans="1:2" x14ac:dyDescent="0.25">
      <c r="A98" s="25" t="s">
        <v>616</v>
      </c>
      <c r="B98" s="25" t="s">
        <v>566</v>
      </c>
    </row>
    <row r="99" spans="1:2" x14ac:dyDescent="0.25">
      <c r="A99" s="25" t="s">
        <v>617</v>
      </c>
      <c r="B99" s="25" t="s">
        <v>569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F38CB-A0C4-4D9F-8A9A-3EAB71710351}">
  <sheetPr codeName="Planilha2"/>
  <dimension ref="A1:P163"/>
  <sheetViews>
    <sheetView topLeftCell="G18" workbookViewId="0">
      <selection activeCell="P2" sqref="P2:P163"/>
    </sheetView>
  </sheetViews>
  <sheetFormatPr defaultRowHeight="15" x14ac:dyDescent="0.25"/>
  <cols>
    <col min="1" max="1" width="16.140625" bestFit="1" customWidth="1"/>
    <col min="2" max="2" width="20.85546875" bestFit="1" customWidth="1"/>
    <col min="3" max="3" width="19.42578125" bestFit="1" customWidth="1"/>
    <col min="4" max="4" width="14.85546875" bestFit="1" customWidth="1"/>
    <col min="5" max="5" width="21.5703125" bestFit="1" customWidth="1"/>
    <col min="6" max="6" width="22.28515625" bestFit="1" customWidth="1"/>
    <col min="7" max="7" width="21.85546875" bestFit="1" customWidth="1"/>
    <col min="8" max="8" width="21.42578125" bestFit="1" customWidth="1"/>
    <col min="9" max="9" width="17.28515625" bestFit="1" customWidth="1"/>
    <col min="10" max="10" width="20.28515625" bestFit="1" customWidth="1"/>
    <col min="11" max="11" width="31.28515625" bestFit="1" customWidth="1"/>
    <col min="12" max="12" width="22.5703125" bestFit="1" customWidth="1"/>
    <col min="13" max="13" width="24.5703125" bestFit="1" customWidth="1"/>
    <col min="14" max="14" width="16" bestFit="1" customWidth="1"/>
    <col min="15" max="15" width="17.5703125" bestFit="1" customWidth="1"/>
    <col min="16" max="16" width="27.28515625" bestFit="1" customWidth="1"/>
  </cols>
  <sheetData>
    <row r="1" spans="1:16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</row>
    <row r="2" spans="1:16" x14ac:dyDescent="0.25">
      <c r="C2">
        <v>425</v>
      </c>
      <c r="D2">
        <v>363817.61980746</v>
      </c>
      <c r="E2" t="s">
        <v>22</v>
      </c>
      <c r="F2" t="s">
        <v>23</v>
      </c>
      <c r="G2" t="s">
        <v>24</v>
      </c>
      <c r="H2" t="s">
        <v>24</v>
      </c>
      <c r="I2">
        <v>1</v>
      </c>
      <c r="J2">
        <v>1</v>
      </c>
      <c r="K2" t="s">
        <v>25</v>
      </c>
      <c r="L2">
        <v>363817.62255859398</v>
      </c>
      <c r="M2">
        <v>2646.21698637809</v>
      </c>
      <c r="N2" t="s">
        <v>26</v>
      </c>
      <c r="O2" t="s">
        <v>27</v>
      </c>
      <c r="P2">
        <v>1</v>
      </c>
    </row>
    <row r="3" spans="1:16" x14ac:dyDescent="0.25">
      <c r="C3">
        <v>420</v>
      </c>
      <c r="D3">
        <v>1112902.75309134</v>
      </c>
      <c r="E3" t="s">
        <v>28</v>
      </c>
      <c r="F3" t="s">
        <v>23</v>
      </c>
      <c r="G3" t="s">
        <v>24</v>
      </c>
      <c r="H3" t="s">
        <v>29</v>
      </c>
      <c r="I3">
        <v>1</v>
      </c>
      <c r="J3">
        <v>2</v>
      </c>
      <c r="K3" t="s">
        <v>30</v>
      </c>
      <c r="L3">
        <v>1112902.7412109401</v>
      </c>
      <c r="M3">
        <v>4612.8274138463103</v>
      </c>
      <c r="N3" t="s">
        <v>26</v>
      </c>
      <c r="O3" t="s">
        <v>27</v>
      </c>
      <c r="P3">
        <v>2</v>
      </c>
    </row>
    <row r="4" spans="1:16" x14ac:dyDescent="0.25">
      <c r="C4">
        <v>421</v>
      </c>
      <c r="D4">
        <v>1684720.5926474601</v>
      </c>
      <c r="E4" t="s">
        <v>31</v>
      </c>
      <c r="F4" t="s">
        <v>23</v>
      </c>
      <c r="G4" t="s">
        <v>24</v>
      </c>
      <c r="H4" t="s">
        <v>32</v>
      </c>
      <c r="I4">
        <v>1</v>
      </c>
      <c r="J4">
        <v>3</v>
      </c>
      <c r="K4" t="s">
        <v>33</v>
      </c>
      <c r="L4">
        <v>1684720.6611328099</v>
      </c>
      <c r="M4">
        <v>6743.2188044249997</v>
      </c>
      <c r="N4" t="s">
        <v>26</v>
      </c>
      <c r="O4" t="s">
        <v>27</v>
      </c>
      <c r="P4">
        <v>3</v>
      </c>
    </row>
    <row r="5" spans="1:16" x14ac:dyDescent="0.25">
      <c r="C5">
        <v>482</v>
      </c>
      <c r="D5">
        <v>5347480.5815195199</v>
      </c>
      <c r="E5" t="s">
        <v>34</v>
      </c>
      <c r="F5" t="s">
        <v>23</v>
      </c>
      <c r="G5" t="s">
        <v>24</v>
      </c>
      <c r="H5" t="s">
        <v>35</v>
      </c>
      <c r="I5">
        <v>1</v>
      </c>
      <c r="J5">
        <v>4</v>
      </c>
      <c r="K5" t="s">
        <v>36</v>
      </c>
      <c r="L5">
        <v>5347480.57666016</v>
      </c>
      <c r="M5">
        <v>19800.495942269899</v>
      </c>
      <c r="N5" t="s">
        <v>26</v>
      </c>
      <c r="O5" t="s">
        <v>27</v>
      </c>
      <c r="P5">
        <v>4</v>
      </c>
    </row>
    <row r="6" spans="1:16" x14ac:dyDescent="0.25">
      <c r="C6">
        <v>422</v>
      </c>
      <c r="D6">
        <v>5723064.9784819903</v>
      </c>
      <c r="E6" t="s">
        <v>26</v>
      </c>
      <c r="F6" t="s">
        <v>37</v>
      </c>
      <c r="G6" t="s">
        <v>24</v>
      </c>
      <c r="H6" t="s">
        <v>38</v>
      </c>
      <c r="I6">
        <v>2</v>
      </c>
      <c r="J6">
        <v>5</v>
      </c>
      <c r="K6" t="s">
        <v>39</v>
      </c>
      <c r="L6">
        <v>5424739.1953125</v>
      </c>
      <c r="M6">
        <v>22846.214305526199</v>
      </c>
      <c r="N6" t="s">
        <v>26</v>
      </c>
      <c r="O6" t="s">
        <v>27</v>
      </c>
      <c r="P6">
        <v>5</v>
      </c>
    </row>
    <row r="7" spans="1:16" x14ac:dyDescent="0.25">
      <c r="C7">
        <v>443</v>
      </c>
      <c r="D7">
        <v>539458.44255646004</v>
      </c>
      <c r="E7" t="s">
        <v>40</v>
      </c>
      <c r="F7" t="s">
        <v>41</v>
      </c>
      <c r="G7" t="s">
        <v>24</v>
      </c>
      <c r="H7" t="s">
        <v>42</v>
      </c>
      <c r="I7">
        <v>3</v>
      </c>
      <c r="J7">
        <v>6</v>
      </c>
      <c r="K7" t="s">
        <v>43</v>
      </c>
      <c r="L7">
        <v>539458.44189453102</v>
      </c>
      <c r="M7">
        <v>5123.7053026409803</v>
      </c>
      <c r="N7" t="s">
        <v>26</v>
      </c>
      <c r="O7" t="s">
        <v>27</v>
      </c>
      <c r="P7">
        <v>6</v>
      </c>
    </row>
    <row r="8" spans="1:16" x14ac:dyDescent="0.25">
      <c r="C8">
        <v>439</v>
      </c>
      <c r="D8">
        <v>3342510.6125777499</v>
      </c>
      <c r="E8" t="s">
        <v>44</v>
      </c>
      <c r="F8" t="s">
        <v>41</v>
      </c>
      <c r="G8" t="s">
        <v>24</v>
      </c>
      <c r="H8" t="s">
        <v>45</v>
      </c>
      <c r="I8">
        <v>3</v>
      </c>
      <c r="J8">
        <v>7</v>
      </c>
      <c r="K8" t="s">
        <v>46</v>
      </c>
      <c r="L8">
        <v>3342510.6416015602</v>
      </c>
      <c r="M8">
        <v>12681.0617119543</v>
      </c>
      <c r="N8" t="s">
        <v>26</v>
      </c>
      <c r="O8" t="s">
        <v>27</v>
      </c>
      <c r="P8">
        <v>7</v>
      </c>
    </row>
    <row r="9" spans="1:16" x14ac:dyDescent="0.25">
      <c r="C9">
        <v>377</v>
      </c>
      <c r="D9">
        <v>1101220.9183704299</v>
      </c>
      <c r="E9" t="s">
        <v>47</v>
      </c>
      <c r="F9" t="s">
        <v>48</v>
      </c>
      <c r="G9" t="s">
        <v>32</v>
      </c>
      <c r="H9" t="s">
        <v>49</v>
      </c>
      <c r="I9">
        <v>15</v>
      </c>
      <c r="J9">
        <v>84</v>
      </c>
      <c r="K9" t="s">
        <v>50</v>
      </c>
      <c r="L9">
        <v>1101220.96240234</v>
      </c>
      <c r="M9">
        <v>5030.5673221417501</v>
      </c>
      <c r="N9" t="s">
        <v>51</v>
      </c>
      <c r="O9" t="s">
        <v>52</v>
      </c>
      <c r="P9">
        <v>84</v>
      </c>
    </row>
    <row r="10" spans="1:16" x14ac:dyDescent="0.25">
      <c r="C10">
        <v>434</v>
      </c>
      <c r="D10">
        <v>934852.88183123001</v>
      </c>
      <c r="E10" t="s">
        <v>53</v>
      </c>
      <c r="F10" t="s">
        <v>41</v>
      </c>
      <c r="G10" t="s">
        <v>24</v>
      </c>
      <c r="H10" t="s">
        <v>54</v>
      </c>
      <c r="I10">
        <v>3</v>
      </c>
      <c r="J10">
        <v>8</v>
      </c>
      <c r="K10" t="s">
        <v>55</v>
      </c>
      <c r="L10">
        <v>934852.88378906203</v>
      </c>
      <c r="M10">
        <v>4790.1101594405</v>
      </c>
      <c r="N10" t="s">
        <v>26</v>
      </c>
      <c r="O10" t="s">
        <v>27</v>
      </c>
      <c r="P10">
        <v>8</v>
      </c>
    </row>
    <row r="11" spans="1:16" x14ac:dyDescent="0.25">
      <c r="C11">
        <v>441</v>
      </c>
      <c r="D11">
        <v>980400.65161707997</v>
      </c>
      <c r="E11" t="s">
        <v>56</v>
      </c>
      <c r="F11" t="s">
        <v>41</v>
      </c>
      <c r="G11" t="s">
        <v>24</v>
      </c>
      <c r="H11" t="s">
        <v>57</v>
      </c>
      <c r="I11">
        <v>3</v>
      </c>
      <c r="J11">
        <v>9</v>
      </c>
      <c r="K11" t="s">
        <v>58</v>
      </c>
      <c r="L11">
        <v>980400.66503906203</v>
      </c>
      <c r="M11">
        <v>5269.4255908891901</v>
      </c>
      <c r="N11" t="s">
        <v>26</v>
      </c>
      <c r="O11" t="s">
        <v>27</v>
      </c>
      <c r="P11">
        <v>9</v>
      </c>
    </row>
    <row r="12" spans="1:16" x14ac:dyDescent="0.25">
      <c r="C12">
        <v>428</v>
      </c>
      <c r="D12">
        <v>798128.92857026996</v>
      </c>
      <c r="E12" t="s">
        <v>59</v>
      </c>
      <c r="F12" t="s">
        <v>60</v>
      </c>
      <c r="G12" t="s">
        <v>24</v>
      </c>
      <c r="H12" t="s">
        <v>61</v>
      </c>
      <c r="I12">
        <v>7</v>
      </c>
      <c r="J12">
        <v>11</v>
      </c>
      <c r="K12" t="s">
        <v>62</v>
      </c>
      <c r="L12">
        <v>798128.92089843797</v>
      </c>
      <c r="M12">
        <v>4489.0034226327798</v>
      </c>
      <c r="N12" t="s">
        <v>26</v>
      </c>
      <c r="O12" t="s">
        <v>27</v>
      </c>
      <c r="P12">
        <v>11</v>
      </c>
    </row>
    <row r="13" spans="1:16" x14ac:dyDescent="0.25">
      <c r="C13">
        <v>412</v>
      </c>
      <c r="D13">
        <v>4105643.9176701601</v>
      </c>
      <c r="E13" t="s">
        <v>63</v>
      </c>
      <c r="F13" t="s">
        <v>60</v>
      </c>
      <c r="G13" t="s">
        <v>24</v>
      </c>
      <c r="H13" t="s">
        <v>64</v>
      </c>
      <c r="I13">
        <v>7</v>
      </c>
      <c r="J13">
        <v>10</v>
      </c>
      <c r="K13" t="s">
        <v>65</v>
      </c>
      <c r="L13">
        <v>4105643.88916016</v>
      </c>
      <c r="M13">
        <v>14129.065756440001</v>
      </c>
      <c r="N13" t="s">
        <v>26</v>
      </c>
      <c r="O13" t="s">
        <v>27</v>
      </c>
      <c r="P13">
        <v>10</v>
      </c>
    </row>
    <row r="14" spans="1:16" x14ac:dyDescent="0.25">
      <c r="C14">
        <v>418</v>
      </c>
      <c r="D14">
        <v>1311625.55053827</v>
      </c>
      <c r="E14" t="s">
        <v>66</v>
      </c>
      <c r="F14" t="s">
        <v>67</v>
      </c>
      <c r="G14" t="s">
        <v>32</v>
      </c>
      <c r="H14" t="s">
        <v>68</v>
      </c>
      <c r="I14">
        <v>13</v>
      </c>
      <c r="J14">
        <v>58</v>
      </c>
      <c r="K14" t="s">
        <v>69</v>
      </c>
      <c r="L14">
        <v>1311625.60009766</v>
      </c>
      <c r="M14">
        <v>5717.9342258195002</v>
      </c>
      <c r="N14" t="s">
        <v>70</v>
      </c>
      <c r="O14" t="s">
        <v>71</v>
      </c>
      <c r="P14">
        <v>58</v>
      </c>
    </row>
    <row r="15" spans="1:16" x14ac:dyDescent="0.25">
      <c r="C15">
        <v>410</v>
      </c>
      <c r="D15">
        <v>1736412.78176939</v>
      </c>
      <c r="E15" t="s">
        <v>72</v>
      </c>
      <c r="F15" t="s">
        <v>60</v>
      </c>
      <c r="G15" t="s">
        <v>24</v>
      </c>
      <c r="H15" t="s">
        <v>73</v>
      </c>
      <c r="I15">
        <v>7</v>
      </c>
      <c r="J15">
        <v>12</v>
      </c>
      <c r="K15" t="s">
        <v>74</v>
      </c>
      <c r="L15">
        <v>1736412.8076171901</v>
      </c>
      <c r="M15">
        <v>9097.9782452315394</v>
      </c>
      <c r="N15" t="s">
        <v>26</v>
      </c>
      <c r="O15" t="s">
        <v>27</v>
      </c>
      <c r="P15">
        <v>12</v>
      </c>
    </row>
    <row r="16" spans="1:16" x14ac:dyDescent="0.25">
      <c r="C16">
        <v>325</v>
      </c>
      <c r="D16">
        <v>1705684.49376977</v>
      </c>
      <c r="E16" t="s">
        <v>75</v>
      </c>
      <c r="F16" t="s">
        <v>76</v>
      </c>
      <c r="G16" t="s">
        <v>24</v>
      </c>
      <c r="H16" t="s">
        <v>77</v>
      </c>
      <c r="I16">
        <v>21</v>
      </c>
      <c r="J16">
        <v>13</v>
      </c>
      <c r="K16" t="s">
        <v>78</v>
      </c>
      <c r="L16">
        <v>1705684.50390625</v>
      </c>
      <c r="M16">
        <v>24841.426668569999</v>
      </c>
      <c r="N16" t="s">
        <v>26</v>
      </c>
      <c r="O16" t="s">
        <v>27</v>
      </c>
      <c r="P16">
        <v>13</v>
      </c>
    </row>
    <row r="17" spans="3:16" x14ac:dyDescent="0.25">
      <c r="C17">
        <v>440</v>
      </c>
      <c r="D17">
        <v>5157128.6109221596</v>
      </c>
      <c r="E17" t="s">
        <v>79</v>
      </c>
      <c r="F17" t="s">
        <v>80</v>
      </c>
      <c r="G17" t="s">
        <v>24</v>
      </c>
      <c r="H17" t="s">
        <v>81</v>
      </c>
      <c r="I17">
        <v>23</v>
      </c>
      <c r="J17">
        <v>14</v>
      </c>
      <c r="K17" t="s">
        <v>82</v>
      </c>
      <c r="L17">
        <v>5157128.5136718797</v>
      </c>
      <c r="M17">
        <v>27344.8039965967</v>
      </c>
      <c r="N17" t="s">
        <v>26</v>
      </c>
      <c r="O17" t="s">
        <v>27</v>
      </c>
      <c r="P17">
        <v>14</v>
      </c>
    </row>
    <row r="18" spans="3:16" x14ac:dyDescent="0.25">
      <c r="C18">
        <v>448</v>
      </c>
      <c r="D18">
        <v>1646253.6062293099</v>
      </c>
      <c r="E18" t="s">
        <v>83</v>
      </c>
      <c r="F18" t="s">
        <v>84</v>
      </c>
      <c r="G18" t="s">
        <v>29</v>
      </c>
      <c r="H18" t="s">
        <v>85</v>
      </c>
      <c r="I18">
        <v>4</v>
      </c>
      <c r="J18">
        <v>15</v>
      </c>
      <c r="K18" t="s">
        <v>86</v>
      </c>
      <c r="L18">
        <v>1646253.58740234</v>
      </c>
      <c r="M18">
        <v>6665.3404036675802</v>
      </c>
      <c r="N18" t="s">
        <v>87</v>
      </c>
      <c r="O18" t="s">
        <v>88</v>
      </c>
      <c r="P18">
        <v>15</v>
      </c>
    </row>
    <row r="19" spans="3:16" x14ac:dyDescent="0.25">
      <c r="C19">
        <v>424</v>
      </c>
      <c r="D19">
        <v>928108.48364517</v>
      </c>
      <c r="E19" t="s">
        <v>89</v>
      </c>
      <c r="F19" t="s">
        <v>67</v>
      </c>
      <c r="G19" t="s">
        <v>32</v>
      </c>
      <c r="H19" t="s">
        <v>90</v>
      </c>
      <c r="I19">
        <v>13</v>
      </c>
      <c r="J19">
        <v>59</v>
      </c>
      <c r="K19" t="s">
        <v>91</v>
      </c>
      <c r="L19">
        <v>928108.49707031203</v>
      </c>
      <c r="M19">
        <v>5342.5297382393801</v>
      </c>
      <c r="N19" t="s">
        <v>70</v>
      </c>
      <c r="O19" t="s">
        <v>71</v>
      </c>
      <c r="P19">
        <v>59</v>
      </c>
    </row>
    <row r="20" spans="3:16" x14ac:dyDescent="0.25">
      <c r="C20">
        <v>438</v>
      </c>
      <c r="D20">
        <v>1140065.5316355799</v>
      </c>
      <c r="E20" t="s">
        <v>92</v>
      </c>
      <c r="F20" t="s">
        <v>84</v>
      </c>
      <c r="G20" t="s">
        <v>29</v>
      </c>
      <c r="H20" t="s">
        <v>93</v>
      </c>
      <c r="I20">
        <v>4</v>
      </c>
      <c r="J20">
        <v>16</v>
      </c>
      <c r="K20" t="s">
        <v>94</v>
      </c>
      <c r="L20">
        <v>1140065.48193359</v>
      </c>
      <c r="M20">
        <v>7225.2389070365298</v>
      </c>
      <c r="N20" t="s">
        <v>87</v>
      </c>
      <c r="O20" t="s">
        <v>88</v>
      </c>
      <c r="P20">
        <v>16</v>
      </c>
    </row>
    <row r="21" spans="3:16" x14ac:dyDescent="0.25">
      <c r="C21">
        <v>449</v>
      </c>
      <c r="D21">
        <v>2493507.3169366098</v>
      </c>
      <c r="E21" t="s">
        <v>95</v>
      </c>
      <c r="F21" t="s">
        <v>84</v>
      </c>
      <c r="G21" t="s">
        <v>29</v>
      </c>
      <c r="H21" t="s">
        <v>96</v>
      </c>
      <c r="I21">
        <v>4</v>
      </c>
      <c r="J21">
        <v>17</v>
      </c>
      <c r="K21" t="s">
        <v>97</v>
      </c>
      <c r="L21">
        <v>2493507.3715820299</v>
      </c>
      <c r="M21">
        <v>10537.114369483301</v>
      </c>
      <c r="N21" t="s">
        <v>87</v>
      </c>
      <c r="O21" t="s">
        <v>88</v>
      </c>
      <c r="P21">
        <v>17</v>
      </c>
    </row>
    <row r="22" spans="3:16" x14ac:dyDescent="0.25">
      <c r="C22">
        <v>447</v>
      </c>
      <c r="D22">
        <v>681026.75695711002</v>
      </c>
      <c r="E22" t="s">
        <v>98</v>
      </c>
      <c r="F22" t="s">
        <v>84</v>
      </c>
      <c r="G22" t="s">
        <v>29</v>
      </c>
      <c r="H22" t="s">
        <v>99</v>
      </c>
      <c r="I22">
        <v>4</v>
      </c>
      <c r="J22">
        <v>18</v>
      </c>
      <c r="K22" t="s">
        <v>100</v>
      </c>
      <c r="L22">
        <v>681026.73291015602</v>
      </c>
      <c r="M22">
        <v>4260.1419118921103</v>
      </c>
      <c r="N22" t="s">
        <v>87</v>
      </c>
      <c r="O22" t="s">
        <v>88</v>
      </c>
      <c r="P22">
        <v>18</v>
      </c>
    </row>
    <row r="23" spans="3:16" x14ac:dyDescent="0.25">
      <c r="C23">
        <v>417</v>
      </c>
      <c r="D23">
        <v>1060146.17495072</v>
      </c>
      <c r="E23" t="s">
        <v>101</v>
      </c>
      <c r="F23" t="s">
        <v>67</v>
      </c>
      <c r="G23" t="s">
        <v>32</v>
      </c>
      <c r="H23" t="s">
        <v>102</v>
      </c>
      <c r="I23">
        <v>13</v>
      </c>
      <c r="J23">
        <v>68</v>
      </c>
      <c r="K23" t="s">
        <v>103</v>
      </c>
      <c r="L23">
        <v>1060146.1748046901</v>
      </c>
      <c r="M23">
        <v>5995.5467333131</v>
      </c>
      <c r="N23" t="s">
        <v>70</v>
      </c>
      <c r="O23" t="s">
        <v>71</v>
      </c>
      <c r="P23">
        <v>68</v>
      </c>
    </row>
    <row r="24" spans="3:16" x14ac:dyDescent="0.25">
      <c r="C24">
        <v>453</v>
      </c>
      <c r="D24">
        <v>892540.06808838004</v>
      </c>
      <c r="E24" t="s">
        <v>104</v>
      </c>
      <c r="F24" t="s">
        <v>84</v>
      </c>
      <c r="G24" t="s">
        <v>29</v>
      </c>
      <c r="H24" t="s">
        <v>105</v>
      </c>
      <c r="I24">
        <v>4</v>
      </c>
      <c r="J24">
        <v>19</v>
      </c>
      <c r="K24" t="s">
        <v>106</v>
      </c>
      <c r="L24">
        <v>892540.06591796898</v>
      </c>
      <c r="M24">
        <v>7889.67124202991</v>
      </c>
      <c r="N24" t="s">
        <v>87</v>
      </c>
      <c r="O24" t="s">
        <v>88</v>
      </c>
      <c r="P24">
        <v>19</v>
      </c>
    </row>
    <row r="25" spans="3:16" x14ac:dyDescent="0.25">
      <c r="C25">
        <v>462</v>
      </c>
      <c r="D25">
        <v>1054475.32969791</v>
      </c>
      <c r="E25" t="s">
        <v>107</v>
      </c>
      <c r="F25" t="s">
        <v>84</v>
      </c>
      <c r="G25" t="s">
        <v>29</v>
      </c>
      <c r="H25" t="s">
        <v>108</v>
      </c>
      <c r="I25">
        <v>4</v>
      </c>
      <c r="J25">
        <v>21</v>
      </c>
      <c r="K25" t="s">
        <v>109</v>
      </c>
      <c r="L25">
        <v>1054475.31884766</v>
      </c>
      <c r="M25">
        <v>7100.8465685957899</v>
      </c>
      <c r="N25" t="s">
        <v>87</v>
      </c>
      <c r="O25" t="s">
        <v>88</v>
      </c>
      <c r="P25">
        <v>21</v>
      </c>
    </row>
    <row r="26" spans="3:16" x14ac:dyDescent="0.25">
      <c r="C26">
        <v>456</v>
      </c>
      <c r="D26">
        <v>2319001.8334905398</v>
      </c>
      <c r="E26" t="s">
        <v>110</v>
      </c>
      <c r="F26" t="s">
        <v>84</v>
      </c>
      <c r="G26" t="s">
        <v>29</v>
      </c>
      <c r="H26" t="s">
        <v>111</v>
      </c>
      <c r="I26">
        <v>4</v>
      </c>
      <c r="J26">
        <v>22</v>
      </c>
      <c r="K26" t="s">
        <v>112</v>
      </c>
      <c r="L26">
        <v>2319001.83740234</v>
      </c>
      <c r="M26">
        <v>14138.505476190699</v>
      </c>
      <c r="N26" t="s">
        <v>87</v>
      </c>
      <c r="O26" t="s">
        <v>88</v>
      </c>
      <c r="P26">
        <v>22</v>
      </c>
    </row>
    <row r="27" spans="3:16" x14ac:dyDescent="0.25">
      <c r="C27">
        <v>467</v>
      </c>
      <c r="D27">
        <v>977199.03753534995</v>
      </c>
      <c r="E27" t="s">
        <v>113</v>
      </c>
      <c r="F27" t="s">
        <v>114</v>
      </c>
      <c r="G27" t="s">
        <v>29</v>
      </c>
      <c r="H27" t="s">
        <v>115</v>
      </c>
      <c r="I27">
        <v>5</v>
      </c>
      <c r="J27">
        <v>23</v>
      </c>
      <c r="K27" t="s">
        <v>116</v>
      </c>
      <c r="L27">
        <v>977199.05126953102</v>
      </c>
      <c r="M27">
        <v>7045.3222663823399</v>
      </c>
      <c r="N27" t="s">
        <v>87</v>
      </c>
      <c r="O27" t="s">
        <v>88</v>
      </c>
      <c r="P27">
        <v>23</v>
      </c>
    </row>
    <row r="28" spans="3:16" x14ac:dyDescent="0.25">
      <c r="C28">
        <v>466</v>
      </c>
      <c r="D28">
        <v>4100850.1449828702</v>
      </c>
      <c r="E28" t="s">
        <v>117</v>
      </c>
      <c r="F28" t="s">
        <v>114</v>
      </c>
      <c r="G28" t="s">
        <v>29</v>
      </c>
      <c r="H28" t="s">
        <v>118</v>
      </c>
      <c r="I28">
        <v>5</v>
      </c>
      <c r="J28">
        <v>24</v>
      </c>
      <c r="K28" t="s">
        <v>119</v>
      </c>
      <c r="L28">
        <v>4100850.171875</v>
      </c>
      <c r="M28">
        <v>12803.499236604899</v>
      </c>
      <c r="N28" t="s">
        <v>87</v>
      </c>
      <c r="O28" t="s">
        <v>88</v>
      </c>
      <c r="P28">
        <v>24</v>
      </c>
    </row>
    <row r="29" spans="3:16" x14ac:dyDescent="0.25">
      <c r="C29">
        <v>473</v>
      </c>
      <c r="D29">
        <v>3084907.1744738999</v>
      </c>
      <c r="E29" t="s">
        <v>120</v>
      </c>
      <c r="F29" t="s">
        <v>121</v>
      </c>
      <c r="G29" t="s">
        <v>29</v>
      </c>
      <c r="H29" t="s">
        <v>122</v>
      </c>
      <c r="I29">
        <v>6</v>
      </c>
      <c r="J29">
        <v>25</v>
      </c>
      <c r="K29" t="s">
        <v>123</v>
      </c>
      <c r="L29">
        <v>3084907.22021484</v>
      </c>
      <c r="M29">
        <v>23487.527130175898</v>
      </c>
      <c r="N29" t="s">
        <v>87</v>
      </c>
      <c r="O29" t="s">
        <v>88</v>
      </c>
      <c r="P29">
        <v>25</v>
      </c>
    </row>
    <row r="30" spans="3:16" x14ac:dyDescent="0.25">
      <c r="C30">
        <v>455</v>
      </c>
      <c r="D30">
        <v>4798955.7840864696</v>
      </c>
      <c r="E30" t="s">
        <v>124</v>
      </c>
      <c r="F30" t="s">
        <v>84</v>
      </c>
      <c r="G30" t="s">
        <v>29</v>
      </c>
      <c r="H30" t="s">
        <v>125</v>
      </c>
      <c r="I30">
        <v>4</v>
      </c>
      <c r="J30">
        <v>20</v>
      </c>
      <c r="K30" t="s">
        <v>126</v>
      </c>
      <c r="L30">
        <v>4798955.8315429697</v>
      </c>
      <c r="M30">
        <v>12136.3757364593</v>
      </c>
      <c r="N30" t="s">
        <v>87</v>
      </c>
      <c r="O30" t="s">
        <v>88</v>
      </c>
      <c r="P30">
        <v>20</v>
      </c>
    </row>
    <row r="31" spans="3:16" x14ac:dyDescent="0.25">
      <c r="C31">
        <v>335</v>
      </c>
      <c r="D31">
        <v>1973968.47076821</v>
      </c>
      <c r="E31" t="s">
        <v>127</v>
      </c>
      <c r="F31" t="s">
        <v>128</v>
      </c>
      <c r="G31" t="s">
        <v>32</v>
      </c>
      <c r="H31" t="s">
        <v>129</v>
      </c>
      <c r="I31">
        <v>31</v>
      </c>
      <c r="J31">
        <v>49</v>
      </c>
      <c r="K31" t="s">
        <v>130</v>
      </c>
      <c r="L31">
        <v>1973968.4472656201</v>
      </c>
      <c r="M31">
        <v>6129.7775985363996</v>
      </c>
      <c r="N31" t="s">
        <v>131</v>
      </c>
      <c r="O31" t="s">
        <v>132</v>
      </c>
      <c r="P31">
        <v>49</v>
      </c>
    </row>
    <row r="32" spans="3:16" x14ac:dyDescent="0.25">
      <c r="C32">
        <v>472</v>
      </c>
      <c r="D32">
        <v>2153095.9651397499</v>
      </c>
      <c r="E32" t="s">
        <v>133</v>
      </c>
      <c r="F32" t="s">
        <v>121</v>
      </c>
      <c r="G32" t="s">
        <v>29</v>
      </c>
      <c r="H32" t="s">
        <v>134</v>
      </c>
      <c r="I32">
        <v>6</v>
      </c>
      <c r="J32">
        <v>26</v>
      </c>
      <c r="K32" t="s">
        <v>135</v>
      </c>
      <c r="L32">
        <v>2153095.9453125</v>
      </c>
      <c r="M32">
        <v>7188.66282520201</v>
      </c>
      <c r="N32" t="s">
        <v>87</v>
      </c>
      <c r="O32" t="s">
        <v>88</v>
      </c>
      <c r="P32">
        <v>26</v>
      </c>
    </row>
    <row r="33" spans="3:16" x14ac:dyDescent="0.25">
      <c r="C33">
        <v>403</v>
      </c>
      <c r="D33">
        <v>984510.45625173999</v>
      </c>
      <c r="E33" t="s">
        <v>136</v>
      </c>
      <c r="F33" t="s">
        <v>48</v>
      </c>
      <c r="G33" t="s">
        <v>32</v>
      </c>
      <c r="H33" t="s">
        <v>137</v>
      </c>
      <c r="I33">
        <v>15</v>
      </c>
      <c r="J33">
        <v>78</v>
      </c>
      <c r="K33" t="s">
        <v>138</v>
      </c>
      <c r="L33">
        <v>984510.43115234398</v>
      </c>
      <c r="M33">
        <v>4818.4826614479698</v>
      </c>
      <c r="N33" t="s">
        <v>51</v>
      </c>
      <c r="O33" t="s">
        <v>52</v>
      </c>
      <c r="P33">
        <v>78</v>
      </c>
    </row>
    <row r="34" spans="3:16" x14ac:dyDescent="0.25">
      <c r="C34">
        <v>468</v>
      </c>
      <c r="D34">
        <v>5109893.2937487997</v>
      </c>
      <c r="E34" t="s">
        <v>139</v>
      </c>
      <c r="F34" t="s">
        <v>121</v>
      </c>
      <c r="G34" t="s">
        <v>29</v>
      </c>
      <c r="H34" t="s">
        <v>140</v>
      </c>
      <c r="I34">
        <v>6</v>
      </c>
      <c r="J34">
        <v>27</v>
      </c>
      <c r="K34" t="s">
        <v>141</v>
      </c>
      <c r="L34">
        <v>5109893.2871093797</v>
      </c>
      <c r="M34">
        <v>10368.039672053999</v>
      </c>
      <c r="N34" t="s">
        <v>87</v>
      </c>
      <c r="O34" t="s">
        <v>88</v>
      </c>
      <c r="P34">
        <v>27</v>
      </c>
    </row>
    <row r="35" spans="3:16" x14ac:dyDescent="0.25">
      <c r="C35">
        <v>464</v>
      </c>
      <c r="D35">
        <v>2689203.7218346</v>
      </c>
      <c r="E35" t="s">
        <v>142</v>
      </c>
      <c r="F35" t="s">
        <v>121</v>
      </c>
      <c r="G35" t="s">
        <v>29</v>
      </c>
      <c r="H35" t="s">
        <v>143</v>
      </c>
      <c r="I35">
        <v>6</v>
      </c>
      <c r="J35">
        <v>28</v>
      </c>
      <c r="K35" t="s">
        <v>144</v>
      </c>
      <c r="L35">
        <v>2689203.7338867201</v>
      </c>
      <c r="M35">
        <v>12263.115457891299</v>
      </c>
      <c r="N35" t="s">
        <v>87</v>
      </c>
      <c r="O35" t="s">
        <v>88</v>
      </c>
      <c r="P35">
        <v>28</v>
      </c>
    </row>
    <row r="36" spans="3:16" x14ac:dyDescent="0.25">
      <c r="C36">
        <v>470</v>
      </c>
      <c r="D36">
        <v>2579636.59628999</v>
      </c>
      <c r="E36" t="s">
        <v>145</v>
      </c>
      <c r="F36" t="s">
        <v>121</v>
      </c>
      <c r="G36" t="s">
        <v>29</v>
      </c>
      <c r="H36" t="s">
        <v>146</v>
      </c>
      <c r="I36">
        <v>6</v>
      </c>
      <c r="J36">
        <v>29</v>
      </c>
      <c r="K36" t="s">
        <v>147</v>
      </c>
      <c r="L36">
        <v>2579636.59130859</v>
      </c>
      <c r="M36">
        <v>14268.505680133199</v>
      </c>
      <c r="N36" t="s">
        <v>87</v>
      </c>
      <c r="O36" t="s">
        <v>88</v>
      </c>
      <c r="P36">
        <v>29</v>
      </c>
    </row>
    <row r="37" spans="3:16" x14ac:dyDescent="0.25">
      <c r="C37">
        <v>478</v>
      </c>
      <c r="D37">
        <v>1621377.8715751199</v>
      </c>
      <c r="E37" t="s">
        <v>148</v>
      </c>
      <c r="F37" t="s">
        <v>121</v>
      </c>
      <c r="G37" t="s">
        <v>29</v>
      </c>
      <c r="H37" t="s">
        <v>149</v>
      </c>
      <c r="I37">
        <v>6</v>
      </c>
      <c r="J37">
        <v>30</v>
      </c>
      <c r="K37" t="s">
        <v>150</v>
      </c>
      <c r="L37">
        <v>1621377.8681640599</v>
      </c>
      <c r="M37">
        <v>7553.3445069396103</v>
      </c>
      <c r="N37" t="s">
        <v>87</v>
      </c>
      <c r="O37" t="s">
        <v>88</v>
      </c>
      <c r="P37">
        <v>30</v>
      </c>
    </row>
    <row r="38" spans="3:16" x14ac:dyDescent="0.25">
      <c r="C38">
        <v>474</v>
      </c>
      <c r="D38">
        <v>6488565.8199932799</v>
      </c>
      <c r="E38" t="s">
        <v>151</v>
      </c>
      <c r="F38" t="s">
        <v>121</v>
      </c>
      <c r="G38" t="s">
        <v>29</v>
      </c>
      <c r="H38" t="s">
        <v>152</v>
      </c>
      <c r="I38">
        <v>6</v>
      </c>
      <c r="J38">
        <v>31</v>
      </c>
      <c r="K38" t="s">
        <v>153</v>
      </c>
      <c r="L38">
        <v>6488565.79443359</v>
      </c>
      <c r="M38">
        <v>13311.892955442399</v>
      </c>
      <c r="N38" t="s">
        <v>87</v>
      </c>
      <c r="O38" t="s">
        <v>88</v>
      </c>
      <c r="P38">
        <v>31</v>
      </c>
    </row>
    <row r="39" spans="3:16" x14ac:dyDescent="0.25">
      <c r="C39">
        <v>435</v>
      </c>
      <c r="D39">
        <v>719909.71116110997</v>
      </c>
      <c r="E39" t="s">
        <v>154</v>
      </c>
      <c r="F39" t="s">
        <v>155</v>
      </c>
      <c r="G39" t="s">
        <v>29</v>
      </c>
      <c r="H39" t="s">
        <v>156</v>
      </c>
      <c r="I39">
        <v>8</v>
      </c>
      <c r="J39">
        <v>32</v>
      </c>
      <c r="K39" t="s">
        <v>157</v>
      </c>
      <c r="L39">
        <v>719909.69824218797</v>
      </c>
      <c r="M39">
        <v>4727.3061215305697</v>
      </c>
      <c r="N39" t="s">
        <v>158</v>
      </c>
      <c r="O39" t="s">
        <v>159</v>
      </c>
      <c r="P39">
        <v>32</v>
      </c>
    </row>
    <row r="40" spans="3:16" x14ac:dyDescent="0.25">
      <c r="C40">
        <v>442</v>
      </c>
      <c r="D40">
        <v>10065558.5357979</v>
      </c>
      <c r="E40" t="s">
        <v>158</v>
      </c>
      <c r="F40" t="s">
        <v>155</v>
      </c>
      <c r="G40" t="s">
        <v>29</v>
      </c>
      <c r="H40" t="s">
        <v>160</v>
      </c>
      <c r="I40">
        <v>8</v>
      </c>
      <c r="J40">
        <v>33</v>
      </c>
      <c r="K40" t="s">
        <v>161</v>
      </c>
      <c r="L40">
        <v>10065558.4926758</v>
      </c>
      <c r="M40">
        <v>20628.825571703201</v>
      </c>
      <c r="N40" t="s">
        <v>158</v>
      </c>
      <c r="O40" t="s">
        <v>159</v>
      </c>
      <c r="P40">
        <v>33</v>
      </c>
    </row>
    <row r="41" spans="3:16" x14ac:dyDescent="0.25">
      <c r="C41">
        <v>452</v>
      </c>
      <c r="D41">
        <v>31495675.989057802</v>
      </c>
      <c r="E41" t="s">
        <v>162</v>
      </c>
      <c r="F41" t="s">
        <v>155</v>
      </c>
      <c r="G41" t="s">
        <v>29</v>
      </c>
      <c r="H41" t="s">
        <v>163</v>
      </c>
      <c r="I41">
        <v>8</v>
      </c>
      <c r="J41">
        <v>34</v>
      </c>
      <c r="K41" t="s">
        <v>164</v>
      </c>
      <c r="L41">
        <v>31495676.0087891</v>
      </c>
      <c r="M41">
        <v>43744.411247215903</v>
      </c>
      <c r="N41" t="s">
        <v>158</v>
      </c>
      <c r="O41" t="s">
        <v>159</v>
      </c>
      <c r="P41">
        <v>34</v>
      </c>
    </row>
    <row r="42" spans="3:16" x14ac:dyDescent="0.25">
      <c r="C42">
        <v>380</v>
      </c>
      <c r="D42">
        <v>1255809.6311585901</v>
      </c>
      <c r="E42" t="s">
        <v>165</v>
      </c>
      <c r="F42" t="s">
        <v>48</v>
      </c>
      <c r="G42" t="s">
        <v>32</v>
      </c>
      <c r="H42" t="s">
        <v>166</v>
      </c>
      <c r="I42">
        <v>15</v>
      </c>
      <c r="J42">
        <v>85</v>
      </c>
      <c r="K42" t="s">
        <v>167</v>
      </c>
      <c r="L42">
        <v>1255809.62109375</v>
      </c>
      <c r="M42">
        <v>5378.19256141408</v>
      </c>
      <c r="N42" t="s">
        <v>51</v>
      </c>
      <c r="O42" t="s">
        <v>52</v>
      </c>
      <c r="P42">
        <v>85</v>
      </c>
    </row>
    <row r="43" spans="3:16" x14ac:dyDescent="0.25">
      <c r="C43">
        <v>437</v>
      </c>
      <c r="D43">
        <v>1667302.22326824</v>
      </c>
      <c r="E43" t="s">
        <v>168</v>
      </c>
      <c r="F43" t="s">
        <v>169</v>
      </c>
      <c r="G43" t="s">
        <v>29</v>
      </c>
      <c r="H43" t="s">
        <v>170</v>
      </c>
      <c r="I43">
        <v>9</v>
      </c>
      <c r="J43">
        <v>35</v>
      </c>
      <c r="K43" t="s">
        <v>171</v>
      </c>
      <c r="L43">
        <v>1667302.203125</v>
      </c>
      <c r="M43">
        <v>8473.3154761464593</v>
      </c>
      <c r="N43" t="s">
        <v>158</v>
      </c>
      <c r="O43" t="s">
        <v>159</v>
      </c>
      <c r="P43">
        <v>35</v>
      </c>
    </row>
    <row r="44" spans="3:16" x14ac:dyDescent="0.25">
      <c r="C44">
        <v>436</v>
      </c>
      <c r="D44">
        <v>3217125.96079063</v>
      </c>
      <c r="E44" t="s">
        <v>172</v>
      </c>
      <c r="F44" t="s">
        <v>169</v>
      </c>
      <c r="G44" t="s">
        <v>29</v>
      </c>
      <c r="H44" t="s">
        <v>173</v>
      </c>
      <c r="I44">
        <v>9</v>
      </c>
      <c r="J44">
        <v>36</v>
      </c>
      <c r="K44" t="s">
        <v>174</v>
      </c>
      <c r="L44">
        <v>3217125.9003906199</v>
      </c>
      <c r="M44">
        <v>9014.5655365090406</v>
      </c>
      <c r="N44" t="s">
        <v>158</v>
      </c>
      <c r="O44" t="s">
        <v>159</v>
      </c>
      <c r="P44">
        <v>36</v>
      </c>
    </row>
    <row r="45" spans="3:16" x14ac:dyDescent="0.25">
      <c r="C45">
        <v>353</v>
      </c>
      <c r="D45">
        <v>161117.79641074999</v>
      </c>
      <c r="E45" t="s">
        <v>175</v>
      </c>
      <c r="F45" t="s">
        <v>176</v>
      </c>
      <c r="G45" t="s">
        <v>32</v>
      </c>
      <c r="H45" t="s">
        <v>177</v>
      </c>
      <c r="I45">
        <v>20</v>
      </c>
      <c r="J45">
        <v>92</v>
      </c>
      <c r="K45" t="s">
        <v>178</v>
      </c>
      <c r="L45">
        <v>161117.78417968799</v>
      </c>
      <c r="M45">
        <v>2122.5213318657102</v>
      </c>
      <c r="N45" t="s">
        <v>179</v>
      </c>
      <c r="O45" t="s">
        <v>180</v>
      </c>
      <c r="P45">
        <v>92</v>
      </c>
    </row>
    <row r="46" spans="3:16" x14ac:dyDescent="0.25">
      <c r="C46">
        <v>446</v>
      </c>
      <c r="D46">
        <v>2261300.4483498498</v>
      </c>
      <c r="E46" t="s">
        <v>181</v>
      </c>
      <c r="F46" t="s">
        <v>169</v>
      </c>
      <c r="G46" t="s">
        <v>29</v>
      </c>
      <c r="H46" t="s">
        <v>182</v>
      </c>
      <c r="I46">
        <v>9</v>
      </c>
      <c r="J46">
        <v>37</v>
      </c>
      <c r="K46" t="s">
        <v>183</v>
      </c>
      <c r="L46">
        <v>2261300.484375</v>
      </c>
      <c r="M46">
        <v>9938.0989208276005</v>
      </c>
      <c r="N46" t="s">
        <v>158</v>
      </c>
      <c r="O46" t="s">
        <v>159</v>
      </c>
      <c r="P46">
        <v>37</v>
      </c>
    </row>
    <row r="47" spans="3:16" x14ac:dyDescent="0.25">
      <c r="C47">
        <v>444</v>
      </c>
      <c r="D47">
        <v>5739104.5507027097</v>
      </c>
      <c r="E47" t="s">
        <v>184</v>
      </c>
      <c r="F47" t="s">
        <v>169</v>
      </c>
      <c r="G47" t="s">
        <v>29</v>
      </c>
      <c r="H47" t="s">
        <v>185</v>
      </c>
      <c r="I47">
        <v>9</v>
      </c>
      <c r="J47">
        <v>38</v>
      </c>
      <c r="K47" t="s">
        <v>186</v>
      </c>
      <c r="L47">
        <v>5739104.51953125</v>
      </c>
      <c r="M47">
        <v>12833.7138036626</v>
      </c>
      <c r="N47" t="s">
        <v>158</v>
      </c>
      <c r="O47" t="s">
        <v>159</v>
      </c>
      <c r="P47">
        <v>38</v>
      </c>
    </row>
    <row r="48" spans="3:16" x14ac:dyDescent="0.25">
      <c r="C48">
        <v>345</v>
      </c>
      <c r="D48">
        <v>2068686.08647993</v>
      </c>
      <c r="E48" t="s">
        <v>187</v>
      </c>
      <c r="F48" t="s">
        <v>176</v>
      </c>
      <c r="G48" t="s">
        <v>32</v>
      </c>
      <c r="H48" t="s">
        <v>188</v>
      </c>
      <c r="I48">
        <v>20</v>
      </c>
      <c r="J48">
        <v>93</v>
      </c>
      <c r="K48" t="s">
        <v>189</v>
      </c>
      <c r="L48">
        <v>2068686.0810546901</v>
      </c>
      <c r="M48">
        <v>10232.3328821303</v>
      </c>
      <c r="N48" t="s">
        <v>179</v>
      </c>
      <c r="O48" t="s">
        <v>180</v>
      </c>
      <c r="P48">
        <v>93</v>
      </c>
    </row>
    <row r="49" spans="3:16" x14ac:dyDescent="0.25">
      <c r="C49">
        <v>393</v>
      </c>
      <c r="D49">
        <v>2618351.2405418199</v>
      </c>
      <c r="E49" t="s">
        <v>190</v>
      </c>
      <c r="F49" t="s">
        <v>191</v>
      </c>
      <c r="G49" t="s">
        <v>32</v>
      </c>
      <c r="H49" t="s">
        <v>192</v>
      </c>
      <c r="I49">
        <v>10</v>
      </c>
      <c r="J49">
        <v>39</v>
      </c>
      <c r="K49" t="s">
        <v>193</v>
      </c>
      <c r="L49">
        <v>2618351.2275390602</v>
      </c>
      <c r="M49">
        <v>8090.3987534736198</v>
      </c>
      <c r="N49" t="s">
        <v>194</v>
      </c>
      <c r="O49" t="s">
        <v>195</v>
      </c>
      <c r="P49">
        <v>39</v>
      </c>
    </row>
    <row r="50" spans="3:16" x14ac:dyDescent="0.25">
      <c r="C50">
        <v>381</v>
      </c>
      <c r="D50">
        <v>2199716.21112213</v>
      </c>
      <c r="E50" t="s">
        <v>196</v>
      </c>
      <c r="F50" t="s">
        <v>191</v>
      </c>
      <c r="G50" t="s">
        <v>32</v>
      </c>
      <c r="H50" t="s">
        <v>197</v>
      </c>
      <c r="I50">
        <v>10</v>
      </c>
      <c r="J50">
        <v>40</v>
      </c>
      <c r="K50" t="s">
        <v>198</v>
      </c>
      <c r="L50">
        <v>2199716.1708984398</v>
      </c>
      <c r="M50">
        <v>8558.9947033751996</v>
      </c>
      <c r="N50" t="s">
        <v>194</v>
      </c>
      <c r="O50" t="s">
        <v>195</v>
      </c>
      <c r="P50">
        <v>40</v>
      </c>
    </row>
    <row r="51" spans="3:16" x14ac:dyDescent="0.25">
      <c r="C51">
        <v>369</v>
      </c>
      <c r="D51">
        <v>2793532.9739537202</v>
      </c>
      <c r="E51" t="s">
        <v>194</v>
      </c>
      <c r="F51" t="s">
        <v>191</v>
      </c>
      <c r="G51" t="s">
        <v>32</v>
      </c>
      <c r="H51" t="s">
        <v>199</v>
      </c>
      <c r="I51">
        <v>10</v>
      </c>
      <c r="J51">
        <v>41</v>
      </c>
      <c r="K51" t="s">
        <v>200</v>
      </c>
      <c r="L51">
        <v>2793533</v>
      </c>
      <c r="M51">
        <v>8911.6929038376893</v>
      </c>
      <c r="N51" t="s">
        <v>194</v>
      </c>
      <c r="O51" t="s">
        <v>195</v>
      </c>
      <c r="P51">
        <v>41</v>
      </c>
    </row>
    <row r="52" spans="3:16" x14ac:dyDescent="0.25">
      <c r="C52">
        <v>363</v>
      </c>
      <c r="D52">
        <v>3689833.18289709</v>
      </c>
      <c r="E52" t="s">
        <v>201</v>
      </c>
      <c r="F52" t="s">
        <v>191</v>
      </c>
      <c r="G52" t="s">
        <v>32</v>
      </c>
      <c r="H52" t="s">
        <v>202</v>
      </c>
      <c r="I52">
        <v>10</v>
      </c>
      <c r="J52">
        <v>42</v>
      </c>
      <c r="K52" t="s">
        <v>203</v>
      </c>
      <c r="L52">
        <v>3689833.2470703102</v>
      </c>
      <c r="M52">
        <v>12230.9938729447</v>
      </c>
      <c r="N52" t="s">
        <v>194</v>
      </c>
      <c r="O52" t="s">
        <v>195</v>
      </c>
      <c r="P52">
        <v>42</v>
      </c>
    </row>
    <row r="53" spans="3:16" x14ac:dyDescent="0.25">
      <c r="C53">
        <v>352</v>
      </c>
      <c r="D53">
        <v>5811323.2617059899</v>
      </c>
      <c r="E53" t="s">
        <v>131</v>
      </c>
      <c r="F53" t="s">
        <v>204</v>
      </c>
      <c r="G53" t="s">
        <v>32</v>
      </c>
      <c r="H53" t="s">
        <v>205</v>
      </c>
      <c r="I53">
        <v>11</v>
      </c>
      <c r="J53">
        <v>43</v>
      </c>
      <c r="K53" t="s">
        <v>206</v>
      </c>
      <c r="L53">
        <v>5811323.1386718797</v>
      </c>
      <c r="M53">
        <v>13667.775663549</v>
      </c>
      <c r="N53" t="s">
        <v>131</v>
      </c>
      <c r="O53" t="s">
        <v>132</v>
      </c>
      <c r="P53">
        <v>43</v>
      </c>
    </row>
    <row r="54" spans="3:16" x14ac:dyDescent="0.25">
      <c r="C54">
        <v>392</v>
      </c>
      <c r="D54">
        <v>1157472.79742</v>
      </c>
      <c r="E54" t="s">
        <v>207</v>
      </c>
      <c r="F54" t="s">
        <v>208</v>
      </c>
      <c r="G54" t="s">
        <v>32</v>
      </c>
      <c r="H54" t="s">
        <v>209</v>
      </c>
      <c r="I54">
        <v>12</v>
      </c>
      <c r="J54">
        <v>50</v>
      </c>
      <c r="K54" t="s">
        <v>210</v>
      </c>
      <c r="L54">
        <v>1157472.7924804699</v>
      </c>
      <c r="M54">
        <v>4944.3847682870401</v>
      </c>
      <c r="N54" t="s">
        <v>211</v>
      </c>
      <c r="O54" t="s">
        <v>212</v>
      </c>
      <c r="P54">
        <v>50</v>
      </c>
    </row>
    <row r="55" spans="3:16" x14ac:dyDescent="0.25">
      <c r="C55">
        <v>343</v>
      </c>
      <c r="D55">
        <v>4623381.8586870404</v>
      </c>
      <c r="E55" t="s">
        <v>213</v>
      </c>
      <c r="F55" t="s">
        <v>204</v>
      </c>
      <c r="G55" t="s">
        <v>32</v>
      </c>
      <c r="H55" t="s">
        <v>214</v>
      </c>
      <c r="I55">
        <v>11</v>
      </c>
      <c r="J55">
        <v>44</v>
      </c>
      <c r="K55" t="s">
        <v>215</v>
      </c>
      <c r="L55">
        <v>4623381.89599609</v>
      </c>
      <c r="M55">
        <v>16639.400551733899</v>
      </c>
      <c r="N55" t="s">
        <v>131</v>
      </c>
      <c r="O55" t="s">
        <v>132</v>
      </c>
      <c r="P55">
        <v>44</v>
      </c>
    </row>
    <row r="56" spans="3:16" x14ac:dyDescent="0.25">
      <c r="C56">
        <v>351</v>
      </c>
      <c r="D56">
        <v>3522221.9077196401</v>
      </c>
      <c r="E56" t="s">
        <v>216</v>
      </c>
      <c r="F56" t="s">
        <v>204</v>
      </c>
      <c r="G56" t="s">
        <v>32</v>
      </c>
      <c r="H56" t="s">
        <v>217</v>
      </c>
      <c r="I56">
        <v>11</v>
      </c>
      <c r="J56">
        <v>45</v>
      </c>
      <c r="K56" t="s">
        <v>218</v>
      </c>
      <c r="L56">
        <v>3522221.8525390602</v>
      </c>
      <c r="M56">
        <v>12591.6102461801</v>
      </c>
      <c r="N56" t="s">
        <v>131</v>
      </c>
      <c r="O56" t="s">
        <v>132</v>
      </c>
      <c r="P56">
        <v>45</v>
      </c>
    </row>
    <row r="57" spans="3:16" x14ac:dyDescent="0.25">
      <c r="C57">
        <v>383</v>
      </c>
      <c r="D57">
        <v>1747526.4891691201</v>
      </c>
      <c r="E57" t="s">
        <v>219</v>
      </c>
      <c r="F57" t="s">
        <v>208</v>
      </c>
      <c r="G57" t="s">
        <v>32</v>
      </c>
      <c r="H57" t="s">
        <v>220</v>
      </c>
      <c r="I57">
        <v>12</v>
      </c>
      <c r="J57">
        <v>56</v>
      </c>
      <c r="K57" t="s">
        <v>221</v>
      </c>
      <c r="L57">
        <v>1747526.48583984</v>
      </c>
      <c r="M57">
        <v>8403.8379207792896</v>
      </c>
      <c r="N57" t="s">
        <v>211</v>
      </c>
      <c r="O57" t="s">
        <v>212</v>
      </c>
      <c r="P57">
        <v>56</v>
      </c>
    </row>
    <row r="58" spans="3:16" x14ac:dyDescent="0.25">
      <c r="C58">
        <v>338</v>
      </c>
      <c r="D58">
        <v>3856800.9958662698</v>
      </c>
      <c r="E58" t="s">
        <v>222</v>
      </c>
      <c r="F58" t="s">
        <v>128</v>
      </c>
      <c r="G58" t="s">
        <v>32</v>
      </c>
      <c r="H58" t="s">
        <v>223</v>
      </c>
      <c r="I58">
        <v>31</v>
      </c>
      <c r="J58">
        <v>46</v>
      </c>
      <c r="K58" t="s">
        <v>224</v>
      </c>
      <c r="L58">
        <v>3856801.0668945299</v>
      </c>
      <c r="M58">
        <v>13947.703764818099</v>
      </c>
      <c r="N58" t="s">
        <v>131</v>
      </c>
      <c r="O58" t="s">
        <v>132</v>
      </c>
      <c r="P58">
        <v>46</v>
      </c>
    </row>
    <row r="59" spans="3:16" x14ac:dyDescent="0.25">
      <c r="C59">
        <v>426</v>
      </c>
      <c r="D59">
        <v>648907.60667501995</v>
      </c>
      <c r="E59" t="s">
        <v>225</v>
      </c>
      <c r="F59" t="s">
        <v>67</v>
      </c>
      <c r="G59" t="s">
        <v>32</v>
      </c>
      <c r="H59" t="s">
        <v>226</v>
      </c>
      <c r="I59">
        <v>13</v>
      </c>
      <c r="J59">
        <v>57</v>
      </c>
      <c r="K59" t="s">
        <v>227</v>
      </c>
      <c r="L59">
        <v>648907.60009765602</v>
      </c>
      <c r="M59">
        <v>5462.1670473327304</v>
      </c>
      <c r="N59" t="s">
        <v>70</v>
      </c>
      <c r="O59" t="s">
        <v>71</v>
      </c>
      <c r="P59">
        <v>57</v>
      </c>
    </row>
    <row r="60" spans="3:16" x14ac:dyDescent="0.25">
      <c r="C60">
        <v>340</v>
      </c>
      <c r="D60">
        <v>2197968.7025089101</v>
      </c>
      <c r="E60" t="s">
        <v>228</v>
      </c>
      <c r="F60" t="s">
        <v>128</v>
      </c>
      <c r="G60" t="s">
        <v>32</v>
      </c>
      <c r="H60" t="s">
        <v>229</v>
      </c>
      <c r="I60">
        <v>31</v>
      </c>
      <c r="J60">
        <v>47</v>
      </c>
      <c r="K60" t="s">
        <v>230</v>
      </c>
      <c r="L60">
        <v>2197968.6948242201</v>
      </c>
      <c r="M60">
        <v>9216.7018134899099</v>
      </c>
      <c r="N60" t="s">
        <v>131</v>
      </c>
      <c r="O60" t="s">
        <v>132</v>
      </c>
      <c r="P60">
        <v>47</v>
      </c>
    </row>
    <row r="61" spans="3:16" x14ac:dyDescent="0.25">
      <c r="C61">
        <v>333</v>
      </c>
      <c r="D61">
        <v>3385308.0436136001</v>
      </c>
      <c r="E61" t="s">
        <v>231</v>
      </c>
      <c r="F61" t="s">
        <v>128</v>
      </c>
      <c r="G61" t="s">
        <v>32</v>
      </c>
      <c r="H61" t="s">
        <v>232</v>
      </c>
      <c r="I61">
        <v>31</v>
      </c>
      <c r="J61">
        <v>48</v>
      </c>
      <c r="K61" t="s">
        <v>233</v>
      </c>
      <c r="L61">
        <v>3385308.03125</v>
      </c>
      <c r="M61">
        <v>8077.0822974135799</v>
      </c>
      <c r="N61" t="s">
        <v>131</v>
      </c>
      <c r="O61" t="s">
        <v>132</v>
      </c>
      <c r="P61">
        <v>48</v>
      </c>
    </row>
    <row r="62" spans="3:16" x14ac:dyDescent="0.25">
      <c r="C62">
        <v>416</v>
      </c>
      <c r="D62">
        <v>842565.63921663002</v>
      </c>
      <c r="E62" t="s">
        <v>234</v>
      </c>
      <c r="F62" t="s">
        <v>67</v>
      </c>
      <c r="G62" t="s">
        <v>32</v>
      </c>
      <c r="H62" t="s">
        <v>235</v>
      </c>
      <c r="I62">
        <v>13</v>
      </c>
      <c r="J62">
        <v>51</v>
      </c>
      <c r="K62" t="s">
        <v>236</v>
      </c>
      <c r="L62">
        <v>842565.64208984398</v>
      </c>
      <c r="M62">
        <v>6809.02168186373</v>
      </c>
      <c r="N62" t="s">
        <v>70</v>
      </c>
      <c r="O62" t="s">
        <v>71</v>
      </c>
      <c r="P62">
        <v>51</v>
      </c>
    </row>
    <row r="63" spans="3:16" x14ac:dyDescent="0.25">
      <c r="C63">
        <v>400</v>
      </c>
      <c r="D63">
        <v>824989.72712569998</v>
      </c>
      <c r="E63" t="s">
        <v>237</v>
      </c>
      <c r="F63" t="s">
        <v>208</v>
      </c>
      <c r="G63" t="s">
        <v>32</v>
      </c>
      <c r="H63" t="s">
        <v>238</v>
      </c>
      <c r="I63">
        <v>12</v>
      </c>
      <c r="J63">
        <v>52</v>
      </c>
      <c r="K63" t="s">
        <v>239</v>
      </c>
      <c r="L63">
        <v>824989.74072265602</v>
      </c>
      <c r="M63">
        <v>4842.4295115004898</v>
      </c>
      <c r="N63" t="s">
        <v>211</v>
      </c>
      <c r="O63" t="s">
        <v>212</v>
      </c>
      <c r="P63">
        <v>52</v>
      </c>
    </row>
    <row r="64" spans="3:16" x14ac:dyDescent="0.25">
      <c r="C64">
        <v>396</v>
      </c>
      <c r="D64">
        <v>1440914.4787772</v>
      </c>
      <c r="E64" t="s">
        <v>240</v>
      </c>
      <c r="F64" t="s">
        <v>208</v>
      </c>
      <c r="G64" t="s">
        <v>32</v>
      </c>
      <c r="H64" t="s">
        <v>241</v>
      </c>
      <c r="I64">
        <v>12</v>
      </c>
      <c r="J64">
        <v>53</v>
      </c>
      <c r="K64" t="s">
        <v>242</v>
      </c>
      <c r="L64">
        <v>1440914.46484375</v>
      </c>
      <c r="M64">
        <v>5294.8210689694097</v>
      </c>
      <c r="N64" t="s">
        <v>211</v>
      </c>
      <c r="O64" t="s">
        <v>212</v>
      </c>
      <c r="P64">
        <v>53</v>
      </c>
    </row>
    <row r="65" spans="3:16" x14ac:dyDescent="0.25">
      <c r="C65">
        <v>382</v>
      </c>
      <c r="D65">
        <v>3485274.3282469101</v>
      </c>
      <c r="E65" t="s">
        <v>211</v>
      </c>
      <c r="F65" t="s">
        <v>208</v>
      </c>
      <c r="G65" t="s">
        <v>32</v>
      </c>
      <c r="H65" t="s">
        <v>243</v>
      </c>
      <c r="I65">
        <v>12</v>
      </c>
      <c r="J65">
        <v>54</v>
      </c>
      <c r="K65" t="s">
        <v>244</v>
      </c>
      <c r="L65">
        <v>3485274.29931641</v>
      </c>
      <c r="M65">
        <v>13164.795954704099</v>
      </c>
      <c r="N65" t="s">
        <v>211</v>
      </c>
      <c r="O65" t="s">
        <v>212</v>
      </c>
      <c r="P65">
        <v>54</v>
      </c>
    </row>
    <row r="66" spans="3:16" x14ac:dyDescent="0.25">
      <c r="C66">
        <v>375</v>
      </c>
      <c r="D66">
        <v>2225644.9388762601</v>
      </c>
      <c r="E66" t="s">
        <v>245</v>
      </c>
      <c r="F66" t="s">
        <v>208</v>
      </c>
      <c r="G66" t="s">
        <v>32</v>
      </c>
      <c r="H66" t="s">
        <v>246</v>
      </c>
      <c r="I66">
        <v>12</v>
      </c>
      <c r="J66">
        <v>55</v>
      </c>
      <c r="K66" t="s">
        <v>247</v>
      </c>
      <c r="L66">
        <v>2225644.9682617201</v>
      </c>
      <c r="M66">
        <v>9188.8103303898806</v>
      </c>
      <c r="N66" t="s">
        <v>211</v>
      </c>
      <c r="O66" t="s">
        <v>212</v>
      </c>
      <c r="P66">
        <v>55</v>
      </c>
    </row>
    <row r="67" spans="3:16" x14ac:dyDescent="0.25">
      <c r="C67">
        <v>423</v>
      </c>
      <c r="D67">
        <v>884408.49360752001</v>
      </c>
      <c r="E67" t="s">
        <v>248</v>
      </c>
      <c r="F67" t="s">
        <v>67</v>
      </c>
      <c r="G67" t="s">
        <v>32</v>
      </c>
      <c r="H67" t="s">
        <v>249</v>
      </c>
      <c r="I67">
        <v>13</v>
      </c>
      <c r="J67">
        <v>60</v>
      </c>
      <c r="K67" t="s">
        <v>250</v>
      </c>
      <c r="L67">
        <v>884408.47705078102</v>
      </c>
      <c r="M67">
        <v>5793.7141883547301</v>
      </c>
      <c r="N67" t="s">
        <v>70</v>
      </c>
      <c r="O67" t="s">
        <v>71</v>
      </c>
      <c r="P67">
        <v>60</v>
      </c>
    </row>
    <row r="68" spans="3:16" x14ac:dyDescent="0.25">
      <c r="C68">
        <v>427</v>
      </c>
      <c r="D68">
        <v>2644847.1021046401</v>
      </c>
      <c r="E68" t="s">
        <v>251</v>
      </c>
      <c r="F68" t="s">
        <v>67</v>
      </c>
      <c r="G68" t="s">
        <v>32</v>
      </c>
      <c r="H68" t="s">
        <v>252</v>
      </c>
      <c r="I68">
        <v>13</v>
      </c>
      <c r="J68">
        <v>61</v>
      </c>
      <c r="K68" t="s">
        <v>253</v>
      </c>
      <c r="L68">
        <v>2644847.10009766</v>
      </c>
      <c r="M68">
        <v>10595.675239366101</v>
      </c>
      <c r="N68" t="s">
        <v>70</v>
      </c>
      <c r="O68" t="s">
        <v>71</v>
      </c>
      <c r="P68">
        <v>61</v>
      </c>
    </row>
    <row r="69" spans="3:16" x14ac:dyDescent="0.25">
      <c r="C69">
        <v>432</v>
      </c>
      <c r="D69">
        <v>2669197.57881052</v>
      </c>
      <c r="E69" t="s">
        <v>254</v>
      </c>
      <c r="F69" t="s">
        <v>67</v>
      </c>
      <c r="G69" t="s">
        <v>32</v>
      </c>
      <c r="H69" t="s">
        <v>255</v>
      </c>
      <c r="I69">
        <v>13</v>
      </c>
      <c r="J69">
        <v>62</v>
      </c>
      <c r="K69" t="s">
        <v>256</v>
      </c>
      <c r="L69">
        <v>2669197.5527343801</v>
      </c>
      <c r="M69">
        <v>9532.6364670463099</v>
      </c>
      <c r="N69" t="s">
        <v>70</v>
      </c>
      <c r="O69" t="s">
        <v>71</v>
      </c>
      <c r="P69">
        <v>62</v>
      </c>
    </row>
    <row r="70" spans="3:16" x14ac:dyDescent="0.25">
      <c r="C70">
        <v>419</v>
      </c>
      <c r="D70">
        <v>2470933.1400082498</v>
      </c>
      <c r="E70" t="s">
        <v>70</v>
      </c>
      <c r="F70" t="s">
        <v>67</v>
      </c>
      <c r="G70" t="s">
        <v>32</v>
      </c>
      <c r="H70" t="s">
        <v>257</v>
      </c>
      <c r="I70">
        <v>13</v>
      </c>
      <c r="J70">
        <v>63</v>
      </c>
      <c r="K70" t="s">
        <v>258</v>
      </c>
      <c r="L70">
        <v>2470933.15234375</v>
      </c>
      <c r="M70">
        <v>9836.6383694477008</v>
      </c>
      <c r="N70" t="s">
        <v>70</v>
      </c>
      <c r="O70" t="s">
        <v>71</v>
      </c>
      <c r="P70">
        <v>63</v>
      </c>
    </row>
    <row r="71" spans="3:16" x14ac:dyDescent="0.25">
      <c r="C71">
        <v>415</v>
      </c>
      <c r="D71">
        <v>1012635.95598984</v>
      </c>
      <c r="E71" t="s">
        <v>259</v>
      </c>
      <c r="F71" t="s">
        <v>67</v>
      </c>
      <c r="G71" t="s">
        <v>32</v>
      </c>
      <c r="H71" t="s">
        <v>260</v>
      </c>
      <c r="I71">
        <v>13</v>
      </c>
      <c r="J71">
        <v>64</v>
      </c>
      <c r="K71" t="s">
        <v>261</v>
      </c>
      <c r="L71">
        <v>1012635.96728516</v>
      </c>
      <c r="M71">
        <v>6163.3801991969303</v>
      </c>
      <c r="N71" t="s">
        <v>70</v>
      </c>
      <c r="O71" t="s">
        <v>71</v>
      </c>
      <c r="P71">
        <v>64</v>
      </c>
    </row>
    <row r="72" spans="3:16" x14ac:dyDescent="0.25">
      <c r="C72">
        <v>408</v>
      </c>
      <c r="D72">
        <v>2250159.7314162301</v>
      </c>
      <c r="E72" t="s">
        <v>262</v>
      </c>
      <c r="F72" t="s">
        <v>67</v>
      </c>
      <c r="G72" t="s">
        <v>32</v>
      </c>
      <c r="H72" t="s">
        <v>263</v>
      </c>
      <c r="I72">
        <v>13</v>
      </c>
      <c r="J72">
        <v>65</v>
      </c>
      <c r="K72" t="s">
        <v>264</v>
      </c>
      <c r="L72">
        <v>2250159.7456054701</v>
      </c>
      <c r="M72">
        <v>8081.7454325109502</v>
      </c>
      <c r="N72" t="s">
        <v>70</v>
      </c>
      <c r="O72" t="s">
        <v>71</v>
      </c>
      <c r="P72">
        <v>65</v>
      </c>
    </row>
    <row r="73" spans="3:16" x14ac:dyDescent="0.25">
      <c r="C73">
        <v>411</v>
      </c>
      <c r="D73">
        <v>3920440.5889399098</v>
      </c>
      <c r="E73" t="s">
        <v>265</v>
      </c>
      <c r="F73" t="s">
        <v>67</v>
      </c>
      <c r="G73" t="s">
        <v>32</v>
      </c>
      <c r="H73" t="s">
        <v>266</v>
      </c>
      <c r="I73">
        <v>13</v>
      </c>
      <c r="J73">
        <v>66</v>
      </c>
      <c r="K73" t="s">
        <v>267</v>
      </c>
      <c r="L73">
        <v>3920440.57421875</v>
      </c>
      <c r="M73">
        <v>11905.9720150186</v>
      </c>
      <c r="N73" t="s">
        <v>70</v>
      </c>
      <c r="O73" t="s">
        <v>71</v>
      </c>
      <c r="P73">
        <v>66</v>
      </c>
    </row>
    <row r="74" spans="3:16" x14ac:dyDescent="0.25">
      <c r="C74">
        <v>431</v>
      </c>
      <c r="D74">
        <v>2426231.84478185</v>
      </c>
      <c r="E74" t="s">
        <v>3</v>
      </c>
      <c r="F74" t="s">
        <v>67</v>
      </c>
      <c r="G74" t="s">
        <v>32</v>
      </c>
      <c r="H74" t="s">
        <v>268</v>
      </c>
      <c r="I74">
        <v>13</v>
      </c>
      <c r="J74">
        <v>67</v>
      </c>
      <c r="K74" t="s">
        <v>269</v>
      </c>
      <c r="L74">
        <v>2426231.8393554701</v>
      </c>
      <c r="M74">
        <v>6751.4606546771602</v>
      </c>
      <c r="N74" t="s">
        <v>70</v>
      </c>
      <c r="O74" t="s">
        <v>71</v>
      </c>
      <c r="P74">
        <v>67</v>
      </c>
    </row>
    <row r="75" spans="3:16" x14ac:dyDescent="0.25">
      <c r="C75">
        <v>397</v>
      </c>
      <c r="D75">
        <v>3887100.31511271</v>
      </c>
      <c r="E75" t="s">
        <v>270</v>
      </c>
      <c r="F75" t="s">
        <v>67</v>
      </c>
      <c r="G75" t="s">
        <v>32</v>
      </c>
      <c r="H75" t="s">
        <v>271</v>
      </c>
      <c r="I75">
        <v>13</v>
      </c>
      <c r="J75">
        <v>69</v>
      </c>
      <c r="K75" t="s">
        <v>272</v>
      </c>
      <c r="L75">
        <v>3887100.34375</v>
      </c>
      <c r="M75">
        <v>12326.531943591401</v>
      </c>
      <c r="N75" t="s">
        <v>70</v>
      </c>
      <c r="O75" t="s">
        <v>71</v>
      </c>
      <c r="P75">
        <v>69</v>
      </c>
    </row>
    <row r="76" spans="3:16" x14ac:dyDescent="0.25">
      <c r="C76">
        <v>404</v>
      </c>
      <c r="D76">
        <v>616332.65760040004</v>
      </c>
      <c r="E76" t="s">
        <v>273</v>
      </c>
      <c r="F76" t="s">
        <v>67</v>
      </c>
      <c r="G76" t="s">
        <v>32</v>
      </c>
      <c r="H76" t="s">
        <v>274</v>
      </c>
      <c r="I76">
        <v>13</v>
      </c>
      <c r="J76">
        <v>70</v>
      </c>
      <c r="K76" t="s">
        <v>275</v>
      </c>
      <c r="L76">
        <v>616332.65332031203</v>
      </c>
      <c r="M76">
        <v>4930.77011791724</v>
      </c>
      <c r="N76" t="s">
        <v>70</v>
      </c>
      <c r="O76" t="s">
        <v>71</v>
      </c>
      <c r="P76">
        <v>70</v>
      </c>
    </row>
    <row r="77" spans="3:16" x14ac:dyDescent="0.25">
      <c r="C77">
        <v>395</v>
      </c>
      <c r="D77">
        <v>1836420.0502448101</v>
      </c>
      <c r="E77" t="s">
        <v>276</v>
      </c>
      <c r="F77" t="s">
        <v>67</v>
      </c>
      <c r="G77" t="s">
        <v>32</v>
      </c>
      <c r="H77" t="s">
        <v>277</v>
      </c>
      <c r="I77">
        <v>13</v>
      </c>
      <c r="J77">
        <v>71</v>
      </c>
      <c r="K77" t="s">
        <v>278</v>
      </c>
      <c r="L77">
        <v>1836420.02978516</v>
      </c>
      <c r="M77">
        <v>6828.7295478875303</v>
      </c>
      <c r="N77" t="s">
        <v>70</v>
      </c>
      <c r="O77" t="s">
        <v>71</v>
      </c>
      <c r="P77">
        <v>71</v>
      </c>
    </row>
    <row r="78" spans="3:16" x14ac:dyDescent="0.25">
      <c r="C78">
        <v>371</v>
      </c>
      <c r="D78">
        <v>1519254.0923484601</v>
      </c>
      <c r="E78" t="s">
        <v>279</v>
      </c>
      <c r="F78" t="s">
        <v>280</v>
      </c>
      <c r="G78" t="s">
        <v>32</v>
      </c>
      <c r="H78" t="s">
        <v>281</v>
      </c>
      <c r="I78">
        <v>14</v>
      </c>
      <c r="J78">
        <v>72</v>
      </c>
      <c r="K78" t="s">
        <v>282</v>
      </c>
      <c r="L78">
        <v>1519254.1298828099</v>
      </c>
      <c r="M78">
        <v>6511.8580619496497</v>
      </c>
      <c r="N78" t="s">
        <v>51</v>
      </c>
      <c r="O78" t="s">
        <v>52</v>
      </c>
      <c r="P78">
        <v>72</v>
      </c>
    </row>
    <row r="79" spans="3:16" x14ac:dyDescent="0.25">
      <c r="C79">
        <v>373</v>
      </c>
      <c r="D79">
        <v>1835710.6282274399</v>
      </c>
      <c r="E79" t="s">
        <v>283</v>
      </c>
      <c r="F79" t="s">
        <v>280</v>
      </c>
      <c r="G79" t="s">
        <v>32</v>
      </c>
      <c r="H79" t="s">
        <v>284</v>
      </c>
      <c r="I79">
        <v>14</v>
      </c>
      <c r="J79">
        <v>73</v>
      </c>
      <c r="K79" t="s">
        <v>285</v>
      </c>
      <c r="L79">
        <v>1835710.64990234</v>
      </c>
      <c r="M79">
        <v>6753.0076122804703</v>
      </c>
      <c r="N79" t="s">
        <v>51</v>
      </c>
      <c r="O79" t="s">
        <v>52</v>
      </c>
      <c r="P79">
        <v>73</v>
      </c>
    </row>
    <row r="80" spans="3:16" x14ac:dyDescent="0.25">
      <c r="C80">
        <v>364</v>
      </c>
      <c r="D80">
        <v>1435715.7535016499</v>
      </c>
      <c r="E80" t="s">
        <v>286</v>
      </c>
      <c r="F80" t="s">
        <v>280</v>
      </c>
      <c r="G80" t="s">
        <v>32</v>
      </c>
      <c r="H80" t="s">
        <v>287</v>
      </c>
      <c r="I80">
        <v>14</v>
      </c>
      <c r="J80">
        <v>74</v>
      </c>
      <c r="K80" t="s">
        <v>288</v>
      </c>
      <c r="L80">
        <v>1435715.75537109</v>
      </c>
      <c r="M80">
        <v>6100.1624015027201</v>
      </c>
      <c r="N80" t="s">
        <v>51</v>
      </c>
      <c r="O80" t="s">
        <v>52</v>
      </c>
      <c r="P80">
        <v>74</v>
      </c>
    </row>
    <row r="81" spans="3:16" x14ac:dyDescent="0.25">
      <c r="C81">
        <v>359</v>
      </c>
      <c r="D81">
        <v>515209.05667452997</v>
      </c>
      <c r="E81" t="s">
        <v>289</v>
      </c>
      <c r="F81" t="s">
        <v>280</v>
      </c>
      <c r="G81" t="s">
        <v>32</v>
      </c>
      <c r="H81" t="s">
        <v>290</v>
      </c>
      <c r="I81">
        <v>14</v>
      </c>
      <c r="J81">
        <v>75</v>
      </c>
      <c r="K81" t="s">
        <v>291</v>
      </c>
      <c r="L81">
        <v>515209.05175781198</v>
      </c>
      <c r="M81">
        <v>3581.5261661751101</v>
      </c>
      <c r="N81" t="s">
        <v>51</v>
      </c>
      <c r="O81" t="s">
        <v>52</v>
      </c>
      <c r="P81">
        <v>75</v>
      </c>
    </row>
    <row r="82" spans="3:16" x14ac:dyDescent="0.25">
      <c r="C82">
        <v>398</v>
      </c>
      <c r="D82">
        <v>2838970.7125495099</v>
      </c>
      <c r="E82" t="s">
        <v>292</v>
      </c>
      <c r="F82" t="s">
        <v>48</v>
      </c>
      <c r="G82" t="s">
        <v>32</v>
      </c>
      <c r="H82" t="s">
        <v>293</v>
      </c>
      <c r="I82">
        <v>15</v>
      </c>
      <c r="J82">
        <v>82</v>
      </c>
      <c r="K82" t="s">
        <v>294</v>
      </c>
      <c r="L82">
        <v>2838970.70166016</v>
      </c>
      <c r="M82">
        <v>9056.4040183974103</v>
      </c>
      <c r="N82" t="s">
        <v>51</v>
      </c>
      <c r="O82" t="s">
        <v>52</v>
      </c>
      <c r="P82">
        <v>82</v>
      </c>
    </row>
    <row r="83" spans="3:16" x14ac:dyDescent="0.25">
      <c r="C83">
        <v>385</v>
      </c>
      <c r="D83">
        <v>3787613.3773002601</v>
      </c>
      <c r="E83" t="s">
        <v>51</v>
      </c>
      <c r="F83" t="s">
        <v>48</v>
      </c>
      <c r="G83" t="s">
        <v>32</v>
      </c>
      <c r="H83" t="s">
        <v>295</v>
      </c>
      <c r="I83">
        <v>15</v>
      </c>
      <c r="J83">
        <v>83</v>
      </c>
      <c r="K83" t="s">
        <v>296</v>
      </c>
      <c r="L83">
        <v>3787613.3212890602</v>
      </c>
      <c r="M83">
        <v>9574.3620404982303</v>
      </c>
      <c r="N83" t="s">
        <v>51</v>
      </c>
      <c r="O83" t="s">
        <v>52</v>
      </c>
      <c r="P83">
        <v>83</v>
      </c>
    </row>
    <row r="84" spans="3:16" x14ac:dyDescent="0.25">
      <c r="C84">
        <v>346</v>
      </c>
      <c r="D84">
        <v>7477839.7549321102</v>
      </c>
      <c r="E84" t="s">
        <v>297</v>
      </c>
      <c r="F84" t="s">
        <v>280</v>
      </c>
      <c r="G84" t="s">
        <v>32</v>
      </c>
      <c r="H84" t="s">
        <v>298</v>
      </c>
      <c r="I84">
        <v>14</v>
      </c>
      <c r="J84">
        <v>76</v>
      </c>
      <c r="K84" t="s">
        <v>299</v>
      </c>
      <c r="L84">
        <v>7477839.76953125</v>
      </c>
      <c r="M84">
        <v>18435.9955415076</v>
      </c>
      <c r="N84" t="s">
        <v>51</v>
      </c>
      <c r="O84" t="s">
        <v>52</v>
      </c>
      <c r="P84">
        <v>76</v>
      </c>
    </row>
    <row r="85" spans="3:16" x14ac:dyDescent="0.25">
      <c r="C85">
        <v>361</v>
      </c>
      <c r="D85">
        <v>2261110.26725769</v>
      </c>
      <c r="E85" t="s">
        <v>300</v>
      </c>
      <c r="F85" t="s">
        <v>280</v>
      </c>
      <c r="G85" t="s">
        <v>32</v>
      </c>
      <c r="H85" t="s">
        <v>301</v>
      </c>
      <c r="I85">
        <v>14</v>
      </c>
      <c r="J85">
        <v>77</v>
      </c>
      <c r="K85" t="s">
        <v>302</v>
      </c>
      <c r="L85">
        <v>2261110.2685546898</v>
      </c>
      <c r="M85">
        <v>7739.2217640260997</v>
      </c>
      <c r="N85" t="s">
        <v>51</v>
      </c>
      <c r="O85" t="s">
        <v>52</v>
      </c>
      <c r="P85">
        <v>77</v>
      </c>
    </row>
    <row r="86" spans="3:16" x14ac:dyDescent="0.25">
      <c r="C86">
        <v>401</v>
      </c>
      <c r="D86">
        <v>4323794.6494388497</v>
      </c>
      <c r="E86" t="s">
        <v>303</v>
      </c>
      <c r="F86" t="s">
        <v>48</v>
      </c>
      <c r="G86" t="s">
        <v>32</v>
      </c>
      <c r="H86" t="s">
        <v>304</v>
      </c>
      <c r="I86">
        <v>15</v>
      </c>
      <c r="J86">
        <v>79</v>
      </c>
      <c r="K86" t="s">
        <v>305</v>
      </c>
      <c r="L86">
        <v>4323794.68115234</v>
      </c>
      <c r="M86">
        <v>11247.720098665801</v>
      </c>
      <c r="N86" t="s">
        <v>51</v>
      </c>
      <c r="O86" t="s">
        <v>52</v>
      </c>
      <c r="P86">
        <v>79</v>
      </c>
    </row>
    <row r="87" spans="3:16" x14ac:dyDescent="0.25">
      <c r="C87">
        <v>390</v>
      </c>
      <c r="D87">
        <v>1924149.2933463799</v>
      </c>
      <c r="E87" t="s">
        <v>306</v>
      </c>
      <c r="F87" t="s">
        <v>48</v>
      </c>
      <c r="G87" t="s">
        <v>32</v>
      </c>
      <c r="H87" t="s">
        <v>307</v>
      </c>
      <c r="I87">
        <v>15</v>
      </c>
      <c r="J87">
        <v>80</v>
      </c>
      <c r="K87" t="s">
        <v>308</v>
      </c>
      <c r="L87">
        <v>1924149.2846679699</v>
      </c>
      <c r="M87">
        <v>6248.0369507977302</v>
      </c>
      <c r="N87" t="s">
        <v>51</v>
      </c>
      <c r="O87" t="s">
        <v>52</v>
      </c>
      <c r="P87">
        <v>80</v>
      </c>
    </row>
    <row r="88" spans="3:16" x14ac:dyDescent="0.25">
      <c r="C88">
        <v>394</v>
      </c>
      <c r="D88">
        <v>708274.31447071</v>
      </c>
      <c r="E88" t="s">
        <v>309</v>
      </c>
      <c r="F88" t="s">
        <v>48</v>
      </c>
      <c r="G88" t="s">
        <v>32</v>
      </c>
      <c r="H88" t="s">
        <v>310</v>
      </c>
      <c r="I88">
        <v>15</v>
      </c>
      <c r="J88">
        <v>81</v>
      </c>
      <c r="K88" t="s">
        <v>311</v>
      </c>
      <c r="L88">
        <v>708274.3046875</v>
      </c>
      <c r="M88">
        <v>3785.0266140897602</v>
      </c>
      <c r="N88" t="s">
        <v>51</v>
      </c>
      <c r="O88" t="s">
        <v>52</v>
      </c>
      <c r="P88">
        <v>81</v>
      </c>
    </row>
    <row r="89" spans="3:16" x14ac:dyDescent="0.25">
      <c r="C89">
        <v>368</v>
      </c>
      <c r="D89">
        <v>2886705.5188605599</v>
      </c>
      <c r="E89" t="s">
        <v>312</v>
      </c>
      <c r="F89" t="s">
        <v>48</v>
      </c>
      <c r="G89" t="s">
        <v>32</v>
      </c>
      <c r="H89" t="s">
        <v>313</v>
      </c>
      <c r="I89">
        <v>15</v>
      </c>
      <c r="J89">
        <v>86</v>
      </c>
      <c r="K89" t="s">
        <v>314</v>
      </c>
      <c r="L89">
        <v>2886705.5239257799</v>
      </c>
      <c r="M89">
        <v>9166.7233619448707</v>
      </c>
      <c r="N89" t="s">
        <v>51</v>
      </c>
      <c r="O89" t="s">
        <v>52</v>
      </c>
      <c r="P89">
        <v>86</v>
      </c>
    </row>
    <row r="90" spans="3:16" x14ac:dyDescent="0.25">
      <c r="C90">
        <v>362</v>
      </c>
      <c r="D90">
        <v>1374847.0495334601</v>
      </c>
      <c r="E90" t="s">
        <v>315</v>
      </c>
      <c r="F90" t="s">
        <v>48</v>
      </c>
      <c r="G90" t="s">
        <v>32</v>
      </c>
      <c r="H90" t="s">
        <v>316</v>
      </c>
      <c r="I90">
        <v>15</v>
      </c>
      <c r="J90">
        <v>87</v>
      </c>
      <c r="K90" t="s">
        <v>317</v>
      </c>
      <c r="L90">
        <v>1374847.0566406201</v>
      </c>
      <c r="M90">
        <v>6884.5841633012797</v>
      </c>
      <c r="N90" t="s">
        <v>51</v>
      </c>
      <c r="O90" t="s">
        <v>52</v>
      </c>
      <c r="P90">
        <v>87</v>
      </c>
    </row>
    <row r="91" spans="3:16" x14ac:dyDescent="0.25">
      <c r="C91">
        <v>386</v>
      </c>
      <c r="D91">
        <v>2071126.7647188299</v>
      </c>
      <c r="E91" t="s">
        <v>318</v>
      </c>
      <c r="F91" t="s">
        <v>48</v>
      </c>
      <c r="G91" t="s">
        <v>32</v>
      </c>
      <c r="H91" t="s">
        <v>319</v>
      </c>
      <c r="I91">
        <v>15</v>
      </c>
      <c r="J91">
        <v>88</v>
      </c>
      <c r="K91" t="s">
        <v>320</v>
      </c>
      <c r="L91">
        <v>2071126.77880859</v>
      </c>
      <c r="M91">
        <v>6942.7393752962098</v>
      </c>
      <c r="N91" t="s">
        <v>51</v>
      </c>
      <c r="O91" t="s">
        <v>52</v>
      </c>
      <c r="P91">
        <v>88</v>
      </c>
    </row>
    <row r="92" spans="3:16" x14ac:dyDescent="0.25">
      <c r="C92">
        <v>348</v>
      </c>
      <c r="D92">
        <v>1605524.3169688301</v>
      </c>
      <c r="E92" t="s">
        <v>321</v>
      </c>
      <c r="F92" t="s">
        <v>322</v>
      </c>
      <c r="G92" t="s">
        <v>32</v>
      </c>
      <c r="H92" t="s">
        <v>323</v>
      </c>
      <c r="I92">
        <v>25</v>
      </c>
      <c r="J92">
        <v>111</v>
      </c>
      <c r="K92" t="s">
        <v>324</v>
      </c>
      <c r="L92">
        <v>1605524.3203125</v>
      </c>
      <c r="M92">
        <v>6408.7729369790604</v>
      </c>
      <c r="N92" t="s">
        <v>325</v>
      </c>
      <c r="O92" t="s">
        <v>326</v>
      </c>
      <c r="P92">
        <v>111</v>
      </c>
    </row>
    <row r="93" spans="3:16" x14ac:dyDescent="0.25">
      <c r="C93">
        <v>379</v>
      </c>
      <c r="D93">
        <v>3037846.61329216</v>
      </c>
      <c r="E93" t="s">
        <v>327</v>
      </c>
      <c r="F93" t="s">
        <v>48</v>
      </c>
      <c r="G93" t="s">
        <v>32</v>
      </c>
      <c r="H93" t="s">
        <v>328</v>
      </c>
      <c r="I93">
        <v>15</v>
      </c>
      <c r="J93">
        <v>89</v>
      </c>
      <c r="K93" t="s">
        <v>329</v>
      </c>
      <c r="L93">
        <v>3037846.6269531199</v>
      </c>
      <c r="M93">
        <v>8506.0360512665593</v>
      </c>
      <c r="N93" t="s">
        <v>51</v>
      </c>
      <c r="O93" t="s">
        <v>52</v>
      </c>
      <c r="P93">
        <v>89</v>
      </c>
    </row>
    <row r="94" spans="3:16" x14ac:dyDescent="0.25">
      <c r="C94">
        <v>372</v>
      </c>
      <c r="D94">
        <v>3886225.6218468701</v>
      </c>
      <c r="E94" t="s">
        <v>330</v>
      </c>
      <c r="F94" t="s">
        <v>48</v>
      </c>
      <c r="G94" t="s">
        <v>32</v>
      </c>
      <c r="H94" t="s">
        <v>331</v>
      </c>
      <c r="I94">
        <v>15</v>
      </c>
      <c r="J94">
        <v>90</v>
      </c>
      <c r="K94" t="s">
        <v>332</v>
      </c>
      <c r="L94">
        <v>3886225.6606445299</v>
      </c>
      <c r="M94">
        <v>11946.9688277185</v>
      </c>
      <c r="N94" t="s">
        <v>51</v>
      </c>
      <c r="O94" t="s">
        <v>52</v>
      </c>
      <c r="P94">
        <v>90</v>
      </c>
    </row>
    <row r="95" spans="3:16" x14ac:dyDescent="0.25">
      <c r="C95">
        <v>354</v>
      </c>
      <c r="D95">
        <v>861924.80006918998</v>
      </c>
      <c r="E95" t="s">
        <v>333</v>
      </c>
      <c r="F95" t="s">
        <v>176</v>
      </c>
      <c r="G95" t="s">
        <v>32</v>
      </c>
      <c r="H95" t="s">
        <v>334</v>
      </c>
      <c r="I95">
        <v>20</v>
      </c>
      <c r="J95">
        <v>91</v>
      </c>
      <c r="K95" t="s">
        <v>335</v>
      </c>
      <c r="L95">
        <v>861924.82275390602</v>
      </c>
      <c r="M95">
        <v>7050.0313969700901</v>
      </c>
      <c r="N95" t="s">
        <v>179</v>
      </c>
      <c r="O95" t="s">
        <v>180</v>
      </c>
      <c r="P95">
        <v>91</v>
      </c>
    </row>
    <row r="96" spans="3:16" x14ac:dyDescent="0.25">
      <c r="C96">
        <v>349</v>
      </c>
      <c r="D96">
        <v>604129.76911442005</v>
      </c>
      <c r="E96" t="s">
        <v>336</v>
      </c>
      <c r="F96" t="s">
        <v>176</v>
      </c>
      <c r="G96" t="s">
        <v>32</v>
      </c>
      <c r="H96" t="s">
        <v>337</v>
      </c>
      <c r="I96">
        <v>20</v>
      </c>
      <c r="J96">
        <v>94</v>
      </c>
      <c r="K96" t="s">
        <v>338</v>
      </c>
      <c r="L96">
        <v>604129.77490234398</v>
      </c>
      <c r="M96">
        <v>3514.0914872717499</v>
      </c>
      <c r="N96" t="s">
        <v>179</v>
      </c>
      <c r="O96" t="s">
        <v>180</v>
      </c>
      <c r="P96">
        <v>94</v>
      </c>
    </row>
    <row r="97" spans="3:16" x14ac:dyDescent="0.25">
      <c r="C97">
        <v>342</v>
      </c>
      <c r="D97">
        <v>379405.90678979002</v>
      </c>
      <c r="E97" t="s">
        <v>339</v>
      </c>
      <c r="F97" t="s">
        <v>176</v>
      </c>
      <c r="G97" t="s">
        <v>32</v>
      </c>
      <c r="H97" t="s">
        <v>340</v>
      </c>
      <c r="I97">
        <v>20</v>
      </c>
      <c r="J97">
        <v>95</v>
      </c>
      <c r="K97" t="s">
        <v>341</v>
      </c>
      <c r="L97">
        <v>379405.89892578102</v>
      </c>
      <c r="M97">
        <v>3423.2221054209499</v>
      </c>
      <c r="N97" t="s">
        <v>179</v>
      </c>
      <c r="O97" t="s">
        <v>180</v>
      </c>
      <c r="P97">
        <v>95</v>
      </c>
    </row>
    <row r="98" spans="3:16" x14ac:dyDescent="0.25">
      <c r="C98">
        <v>334</v>
      </c>
      <c r="D98">
        <v>490102.42768170999</v>
      </c>
      <c r="E98" t="s">
        <v>342</v>
      </c>
      <c r="F98" t="s">
        <v>176</v>
      </c>
      <c r="G98" t="s">
        <v>32</v>
      </c>
      <c r="H98" t="s">
        <v>343</v>
      </c>
      <c r="I98">
        <v>20</v>
      </c>
      <c r="J98">
        <v>96</v>
      </c>
      <c r="K98" t="s">
        <v>344</v>
      </c>
      <c r="L98">
        <v>490102.43017578102</v>
      </c>
      <c r="M98">
        <v>4799.0716905955796</v>
      </c>
      <c r="N98" t="s">
        <v>179</v>
      </c>
      <c r="O98" t="s">
        <v>180</v>
      </c>
      <c r="P98">
        <v>96</v>
      </c>
    </row>
    <row r="99" spans="3:16" x14ac:dyDescent="0.25">
      <c r="C99">
        <v>327</v>
      </c>
      <c r="D99">
        <v>978046.59237238998</v>
      </c>
      <c r="E99" t="s">
        <v>345</v>
      </c>
      <c r="F99" t="s">
        <v>176</v>
      </c>
      <c r="G99" t="s">
        <v>32</v>
      </c>
      <c r="H99" t="s">
        <v>346</v>
      </c>
      <c r="I99">
        <v>20</v>
      </c>
      <c r="J99">
        <v>97</v>
      </c>
      <c r="K99" t="s">
        <v>347</v>
      </c>
      <c r="L99">
        <v>978046.54248046898</v>
      </c>
      <c r="M99">
        <v>7758.7812816445703</v>
      </c>
      <c r="N99" t="s">
        <v>179</v>
      </c>
      <c r="O99" t="s">
        <v>180</v>
      </c>
      <c r="P99">
        <v>97</v>
      </c>
    </row>
    <row r="100" spans="3:16" x14ac:dyDescent="0.25">
      <c r="C100">
        <v>326</v>
      </c>
      <c r="D100">
        <v>4056402.7464040499</v>
      </c>
      <c r="E100" t="s">
        <v>348</v>
      </c>
      <c r="F100" t="s">
        <v>176</v>
      </c>
      <c r="G100" t="s">
        <v>32</v>
      </c>
      <c r="H100" t="s">
        <v>349</v>
      </c>
      <c r="I100">
        <v>20</v>
      </c>
      <c r="J100">
        <v>98</v>
      </c>
      <c r="K100" t="s">
        <v>350</v>
      </c>
      <c r="L100">
        <v>4056402.7661132799</v>
      </c>
      <c r="M100">
        <v>18303.5957174869</v>
      </c>
      <c r="N100" t="s">
        <v>179</v>
      </c>
      <c r="O100" t="s">
        <v>180</v>
      </c>
      <c r="P100">
        <v>98</v>
      </c>
    </row>
    <row r="101" spans="3:16" x14ac:dyDescent="0.25">
      <c r="C101">
        <v>339</v>
      </c>
      <c r="D101">
        <v>3205882.04470265</v>
      </c>
      <c r="E101" t="s">
        <v>351</v>
      </c>
      <c r="F101" t="s">
        <v>176</v>
      </c>
      <c r="G101" t="s">
        <v>32</v>
      </c>
      <c r="H101" t="s">
        <v>352</v>
      </c>
      <c r="I101">
        <v>20</v>
      </c>
      <c r="J101">
        <v>99</v>
      </c>
      <c r="K101" t="s">
        <v>353</v>
      </c>
      <c r="L101">
        <v>3205882.0708007799</v>
      </c>
      <c r="M101">
        <v>9028.4074992566402</v>
      </c>
      <c r="N101" t="s">
        <v>179</v>
      </c>
      <c r="O101" t="s">
        <v>180</v>
      </c>
      <c r="P101">
        <v>99</v>
      </c>
    </row>
    <row r="102" spans="3:16" x14ac:dyDescent="0.25">
      <c r="C102">
        <v>336</v>
      </c>
      <c r="D102">
        <v>1621126.17821354</v>
      </c>
      <c r="E102" t="s">
        <v>354</v>
      </c>
      <c r="F102" t="s">
        <v>176</v>
      </c>
      <c r="G102" t="s">
        <v>32</v>
      </c>
      <c r="H102" t="s">
        <v>355</v>
      </c>
      <c r="I102">
        <v>20</v>
      </c>
      <c r="J102">
        <v>100</v>
      </c>
      <c r="K102" t="s">
        <v>356</v>
      </c>
      <c r="L102">
        <v>1621126.1884765599</v>
      </c>
      <c r="M102">
        <v>6150.8796699551804</v>
      </c>
      <c r="N102" t="s">
        <v>179</v>
      </c>
      <c r="O102" t="s">
        <v>180</v>
      </c>
      <c r="P102">
        <v>100</v>
      </c>
    </row>
    <row r="103" spans="3:16" x14ac:dyDescent="0.25">
      <c r="C103">
        <v>329</v>
      </c>
      <c r="D103">
        <v>1672545.71937412</v>
      </c>
      <c r="E103" t="s">
        <v>357</v>
      </c>
      <c r="F103" t="s">
        <v>176</v>
      </c>
      <c r="G103" t="s">
        <v>32</v>
      </c>
      <c r="H103" t="s">
        <v>358</v>
      </c>
      <c r="I103">
        <v>20</v>
      </c>
      <c r="J103">
        <v>101</v>
      </c>
      <c r="K103" t="s">
        <v>359</v>
      </c>
      <c r="L103">
        <v>1672545.7509765599</v>
      </c>
      <c r="M103">
        <v>8246.1096062258803</v>
      </c>
      <c r="N103" t="s">
        <v>179</v>
      </c>
      <c r="O103" t="s">
        <v>180</v>
      </c>
      <c r="P103">
        <v>101</v>
      </c>
    </row>
    <row r="104" spans="3:16" x14ac:dyDescent="0.25">
      <c r="C104">
        <v>331</v>
      </c>
      <c r="D104">
        <v>520557.45640874997</v>
      </c>
      <c r="E104" t="s">
        <v>360</v>
      </c>
      <c r="F104" t="s">
        <v>176</v>
      </c>
      <c r="G104" t="s">
        <v>32</v>
      </c>
      <c r="H104" t="s">
        <v>361</v>
      </c>
      <c r="I104">
        <v>20</v>
      </c>
      <c r="J104">
        <v>102</v>
      </c>
      <c r="K104" t="s">
        <v>362</v>
      </c>
      <c r="L104">
        <v>520557.466796875</v>
      </c>
      <c r="M104">
        <v>3538.28539493062</v>
      </c>
      <c r="N104" t="s">
        <v>179</v>
      </c>
      <c r="O104" t="s">
        <v>180</v>
      </c>
      <c r="P104">
        <v>102</v>
      </c>
    </row>
    <row r="105" spans="3:16" x14ac:dyDescent="0.25">
      <c r="C105">
        <v>358</v>
      </c>
      <c r="D105">
        <v>1723864.3024511901</v>
      </c>
      <c r="E105" t="s">
        <v>363</v>
      </c>
      <c r="F105" t="s">
        <v>322</v>
      </c>
      <c r="G105" t="s">
        <v>32</v>
      </c>
      <c r="H105" t="s">
        <v>364</v>
      </c>
      <c r="I105">
        <v>25</v>
      </c>
      <c r="J105">
        <v>112</v>
      </c>
      <c r="K105" t="s">
        <v>365</v>
      </c>
      <c r="L105">
        <v>1723864.33349609</v>
      </c>
      <c r="M105">
        <v>7194.1535235593701</v>
      </c>
      <c r="N105" t="s">
        <v>325</v>
      </c>
      <c r="O105" t="s">
        <v>326</v>
      </c>
      <c r="P105">
        <v>112</v>
      </c>
    </row>
    <row r="106" spans="3:16" x14ac:dyDescent="0.25">
      <c r="C106">
        <v>330</v>
      </c>
      <c r="D106">
        <v>1186409.4751289601</v>
      </c>
      <c r="E106" t="s">
        <v>366</v>
      </c>
      <c r="F106" t="s">
        <v>176</v>
      </c>
      <c r="G106" t="s">
        <v>32</v>
      </c>
      <c r="H106" t="s">
        <v>367</v>
      </c>
      <c r="I106">
        <v>20</v>
      </c>
      <c r="J106">
        <v>103</v>
      </c>
      <c r="K106" t="s">
        <v>368</v>
      </c>
      <c r="L106">
        <v>1186409.4394531201</v>
      </c>
      <c r="M106">
        <v>5101.5231980029503</v>
      </c>
      <c r="N106" t="s">
        <v>179</v>
      </c>
      <c r="O106" t="s">
        <v>180</v>
      </c>
      <c r="P106">
        <v>103</v>
      </c>
    </row>
    <row r="107" spans="3:16" x14ac:dyDescent="0.25">
      <c r="C107">
        <v>328</v>
      </c>
      <c r="D107">
        <v>18957422.145737901</v>
      </c>
      <c r="E107" t="s">
        <v>369</v>
      </c>
      <c r="F107" t="s">
        <v>176</v>
      </c>
      <c r="G107" t="s">
        <v>32</v>
      </c>
      <c r="H107" t="s">
        <v>370</v>
      </c>
      <c r="I107">
        <v>20</v>
      </c>
      <c r="J107">
        <v>104</v>
      </c>
      <c r="K107" t="s">
        <v>371</v>
      </c>
      <c r="L107">
        <v>18957422.151855499</v>
      </c>
      <c r="M107">
        <v>21510.059219568899</v>
      </c>
      <c r="N107" t="s">
        <v>179</v>
      </c>
      <c r="O107" t="s">
        <v>180</v>
      </c>
      <c r="P107">
        <v>104</v>
      </c>
    </row>
    <row r="108" spans="3:16" x14ac:dyDescent="0.25">
      <c r="C108">
        <v>367</v>
      </c>
      <c r="D108">
        <v>4690706.4935690397</v>
      </c>
      <c r="E108" t="s">
        <v>372</v>
      </c>
      <c r="F108" t="s">
        <v>176</v>
      </c>
      <c r="G108" t="s">
        <v>32</v>
      </c>
      <c r="H108" t="s">
        <v>373</v>
      </c>
      <c r="I108">
        <v>20</v>
      </c>
      <c r="J108">
        <v>105</v>
      </c>
      <c r="K108" t="s">
        <v>374</v>
      </c>
      <c r="L108">
        <v>4690706.4697265597</v>
      </c>
      <c r="M108">
        <v>22376.221474916201</v>
      </c>
      <c r="N108" t="s">
        <v>179</v>
      </c>
      <c r="O108" t="s">
        <v>180</v>
      </c>
      <c r="P108">
        <v>105</v>
      </c>
    </row>
    <row r="109" spans="3:16" x14ac:dyDescent="0.25">
      <c r="C109">
        <v>460</v>
      </c>
      <c r="D109">
        <v>75796482.346175805</v>
      </c>
      <c r="E109" t="s">
        <v>375</v>
      </c>
      <c r="F109" t="s">
        <v>376</v>
      </c>
      <c r="G109" t="s">
        <v>35</v>
      </c>
      <c r="H109" t="s">
        <v>377</v>
      </c>
      <c r="I109">
        <v>16</v>
      </c>
      <c r="J109">
        <v>115</v>
      </c>
      <c r="K109" t="s">
        <v>378</v>
      </c>
      <c r="L109">
        <v>75796482.331054702</v>
      </c>
      <c r="M109">
        <v>73409.706350311099</v>
      </c>
      <c r="N109" t="s">
        <v>375</v>
      </c>
      <c r="O109" t="s">
        <v>379</v>
      </c>
      <c r="P109">
        <v>115</v>
      </c>
    </row>
    <row r="110" spans="3:16" x14ac:dyDescent="0.25">
      <c r="C110">
        <v>475</v>
      </c>
      <c r="D110">
        <v>1437194.74681938</v>
      </c>
      <c r="E110" t="s">
        <v>380</v>
      </c>
      <c r="F110" t="s">
        <v>381</v>
      </c>
      <c r="G110" t="s">
        <v>29</v>
      </c>
      <c r="H110" t="s">
        <v>382</v>
      </c>
      <c r="I110">
        <v>27</v>
      </c>
      <c r="J110">
        <v>154</v>
      </c>
      <c r="K110" t="s">
        <v>383</v>
      </c>
      <c r="L110">
        <v>1437194.7558593799</v>
      </c>
      <c r="M110">
        <v>6120.7454021493904</v>
      </c>
      <c r="N110" t="s">
        <v>87</v>
      </c>
      <c r="O110" t="s">
        <v>88</v>
      </c>
      <c r="P110">
        <v>154</v>
      </c>
    </row>
    <row r="111" spans="3:16" x14ac:dyDescent="0.25">
      <c r="C111">
        <v>356</v>
      </c>
      <c r="D111">
        <v>3820007.69488448</v>
      </c>
      <c r="E111" t="s">
        <v>384</v>
      </c>
      <c r="F111" t="s">
        <v>385</v>
      </c>
      <c r="G111" t="s">
        <v>32</v>
      </c>
      <c r="H111" t="s">
        <v>386</v>
      </c>
      <c r="I111">
        <v>22</v>
      </c>
      <c r="J111">
        <v>106</v>
      </c>
      <c r="K111" t="s">
        <v>387</v>
      </c>
      <c r="L111">
        <v>3820007.67333984</v>
      </c>
      <c r="M111">
        <v>10384.232203965001</v>
      </c>
      <c r="N111" t="s">
        <v>325</v>
      </c>
      <c r="O111" t="s">
        <v>326</v>
      </c>
      <c r="P111">
        <v>106</v>
      </c>
    </row>
    <row r="112" spans="3:16" x14ac:dyDescent="0.25">
      <c r="C112">
        <v>360</v>
      </c>
      <c r="D112">
        <v>2116869.8266541101</v>
      </c>
      <c r="E112" t="s">
        <v>388</v>
      </c>
      <c r="F112" t="s">
        <v>385</v>
      </c>
      <c r="G112" t="s">
        <v>32</v>
      </c>
      <c r="H112" t="s">
        <v>389</v>
      </c>
      <c r="I112">
        <v>22</v>
      </c>
      <c r="J112">
        <v>109</v>
      </c>
      <c r="K112" t="s">
        <v>390</v>
      </c>
      <c r="L112">
        <v>2116869.79931641</v>
      </c>
      <c r="M112">
        <v>9196.6934487606904</v>
      </c>
      <c r="N112" t="s">
        <v>325</v>
      </c>
      <c r="O112" t="s">
        <v>326</v>
      </c>
      <c r="P112">
        <v>109</v>
      </c>
    </row>
    <row r="113" spans="3:16" x14ac:dyDescent="0.25">
      <c r="C113">
        <v>347</v>
      </c>
      <c r="D113">
        <v>4345726.9920213204</v>
      </c>
      <c r="E113" t="s">
        <v>391</v>
      </c>
      <c r="F113" t="s">
        <v>385</v>
      </c>
      <c r="G113" t="s">
        <v>32</v>
      </c>
      <c r="H113" t="s">
        <v>392</v>
      </c>
      <c r="I113">
        <v>22</v>
      </c>
      <c r="J113">
        <v>107</v>
      </c>
      <c r="K113" t="s">
        <v>393</v>
      </c>
      <c r="L113">
        <v>4345726.97900391</v>
      </c>
      <c r="M113">
        <v>11471.4188255764</v>
      </c>
      <c r="N113" t="s">
        <v>325</v>
      </c>
      <c r="O113" t="s">
        <v>326</v>
      </c>
      <c r="P113">
        <v>107</v>
      </c>
    </row>
    <row r="114" spans="3:16" x14ac:dyDescent="0.25">
      <c r="C114">
        <v>357</v>
      </c>
      <c r="D114">
        <v>3905790.0249756002</v>
      </c>
      <c r="E114" t="s">
        <v>394</v>
      </c>
      <c r="F114" t="s">
        <v>385</v>
      </c>
      <c r="G114" t="s">
        <v>32</v>
      </c>
      <c r="H114" t="s">
        <v>395</v>
      </c>
      <c r="I114">
        <v>22</v>
      </c>
      <c r="J114">
        <v>108</v>
      </c>
      <c r="K114" t="s">
        <v>396</v>
      </c>
      <c r="L114">
        <v>3905790.0073242201</v>
      </c>
      <c r="M114">
        <v>13017.7350234271</v>
      </c>
      <c r="N114" t="s">
        <v>325</v>
      </c>
      <c r="O114" t="s">
        <v>326</v>
      </c>
      <c r="P114">
        <v>108</v>
      </c>
    </row>
    <row r="115" spans="3:16" x14ac:dyDescent="0.25">
      <c r="C115">
        <v>355</v>
      </c>
      <c r="D115">
        <v>2511970.4082221999</v>
      </c>
      <c r="E115" t="s">
        <v>397</v>
      </c>
      <c r="F115" t="s">
        <v>322</v>
      </c>
      <c r="G115" t="s">
        <v>32</v>
      </c>
      <c r="H115" t="s">
        <v>398</v>
      </c>
      <c r="I115">
        <v>25</v>
      </c>
      <c r="J115">
        <v>110</v>
      </c>
      <c r="K115" t="s">
        <v>399</v>
      </c>
      <c r="L115">
        <v>2511970.33837891</v>
      </c>
      <c r="M115">
        <v>7534.5386040507001</v>
      </c>
      <c r="N115" t="s">
        <v>325</v>
      </c>
      <c r="O115" t="s">
        <v>326</v>
      </c>
      <c r="P115">
        <v>110</v>
      </c>
    </row>
    <row r="116" spans="3:16" x14ac:dyDescent="0.25">
      <c r="C116">
        <v>350</v>
      </c>
      <c r="D116">
        <v>1814831.69149086</v>
      </c>
      <c r="E116" t="s">
        <v>400</v>
      </c>
      <c r="F116" t="s">
        <v>322</v>
      </c>
      <c r="G116" t="s">
        <v>32</v>
      </c>
      <c r="H116" t="s">
        <v>401</v>
      </c>
      <c r="I116">
        <v>25</v>
      </c>
      <c r="J116">
        <v>113</v>
      </c>
      <c r="K116" t="s">
        <v>402</v>
      </c>
      <c r="L116">
        <v>1814831.70556641</v>
      </c>
      <c r="M116">
        <v>6638.9901873396602</v>
      </c>
      <c r="N116" t="s">
        <v>325</v>
      </c>
      <c r="O116" t="s">
        <v>326</v>
      </c>
      <c r="P116">
        <v>113</v>
      </c>
    </row>
    <row r="117" spans="3:16" x14ac:dyDescent="0.25">
      <c r="C117">
        <v>457</v>
      </c>
      <c r="D117">
        <v>1273022.2196122101</v>
      </c>
      <c r="E117" t="s">
        <v>403</v>
      </c>
      <c r="F117" t="s">
        <v>404</v>
      </c>
      <c r="G117" t="s">
        <v>35</v>
      </c>
      <c r="H117" t="s">
        <v>405</v>
      </c>
      <c r="I117">
        <v>34</v>
      </c>
      <c r="J117">
        <v>118</v>
      </c>
      <c r="K117" t="s">
        <v>406</v>
      </c>
      <c r="L117">
        <v>1273024.81640625</v>
      </c>
      <c r="M117">
        <v>7243.9247895232702</v>
      </c>
      <c r="N117" t="s">
        <v>375</v>
      </c>
      <c r="O117" t="s">
        <v>379</v>
      </c>
      <c r="P117">
        <v>118</v>
      </c>
    </row>
    <row r="118" spans="3:16" x14ac:dyDescent="0.25">
      <c r="C118">
        <v>337</v>
      </c>
      <c r="D118">
        <v>8311405.4875203399</v>
      </c>
      <c r="E118" t="s">
        <v>325</v>
      </c>
      <c r="F118" t="s">
        <v>322</v>
      </c>
      <c r="G118" t="s">
        <v>32</v>
      </c>
      <c r="H118" t="s">
        <v>407</v>
      </c>
      <c r="I118">
        <v>25</v>
      </c>
      <c r="J118">
        <v>114</v>
      </c>
      <c r="K118" t="s">
        <v>408</v>
      </c>
      <c r="L118">
        <v>8311405.5546875</v>
      </c>
      <c r="M118">
        <v>18418.056913621102</v>
      </c>
      <c r="N118" t="s">
        <v>325</v>
      </c>
      <c r="O118" t="s">
        <v>326</v>
      </c>
      <c r="P118">
        <v>114</v>
      </c>
    </row>
    <row r="119" spans="3:16" x14ac:dyDescent="0.25">
      <c r="C119">
        <v>459</v>
      </c>
      <c r="D119">
        <v>3500410.6523302202</v>
      </c>
      <c r="E119" t="s">
        <v>409</v>
      </c>
      <c r="F119" t="s">
        <v>376</v>
      </c>
      <c r="G119" t="s">
        <v>35</v>
      </c>
      <c r="H119" t="s">
        <v>410</v>
      </c>
      <c r="I119">
        <v>16</v>
      </c>
      <c r="J119">
        <v>116</v>
      </c>
      <c r="K119" t="s">
        <v>411</v>
      </c>
      <c r="L119">
        <v>3500410.6708984398</v>
      </c>
      <c r="M119">
        <v>10834.591817218001</v>
      </c>
      <c r="N119" t="s">
        <v>375</v>
      </c>
      <c r="O119" t="s">
        <v>379</v>
      </c>
      <c r="P119">
        <v>116</v>
      </c>
    </row>
    <row r="120" spans="3:16" x14ac:dyDescent="0.25">
      <c r="C120">
        <v>463</v>
      </c>
      <c r="D120">
        <v>1236297.34607339</v>
      </c>
      <c r="E120" t="s">
        <v>412</v>
      </c>
      <c r="F120" t="s">
        <v>376</v>
      </c>
      <c r="G120" t="s">
        <v>35</v>
      </c>
      <c r="H120" t="s">
        <v>413</v>
      </c>
      <c r="I120">
        <v>16</v>
      </c>
      <c r="J120">
        <v>117</v>
      </c>
      <c r="K120" t="s">
        <v>414</v>
      </c>
      <c r="L120">
        <v>1236291.5229492199</v>
      </c>
      <c r="M120">
        <v>4618.1060719131901</v>
      </c>
      <c r="N120" t="s">
        <v>375</v>
      </c>
      <c r="O120" t="s">
        <v>379</v>
      </c>
      <c r="P120">
        <v>117</v>
      </c>
    </row>
    <row r="121" spans="3:16" x14ac:dyDescent="0.25">
      <c r="C121">
        <v>481</v>
      </c>
      <c r="D121">
        <v>9598826.2379417997</v>
      </c>
      <c r="E121" t="s">
        <v>415</v>
      </c>
      <c r="F121" t="s">
        <v>416</v>
      </c>
      <c r="G121" t="s">
        <v>35</v>
      </c>
      <c r="H121" t="s">
        <v>417</v>
      </c>
      <c r="I121">
        <v>24</v>
      </c>
      <c r="J121">
        <v>133</v>
      </c>
      <c r="K121" t="s">
        <v>418</v>
      </c>
      <c r="L121">
        <v>9598826.2753906194</v>
      </c>
      <c r="M121">
        <v>23375.343014710099</v>
      </c>
      <c r="N121" t="s">
        <v>419</v>
      </c>
      <c r="O121" t="s">
        <v>420</v>
      </c>
      <c r="P121">
        <v>133</v>
      </c>
    </row>
    <row r="122" spans="3:16" x14ac:dyDescent="0.25">
      <c r="C122">
        <v>454</v>
      </c>
      <c r="D122">
        <v>3339565.6274026101</v>
      </c>
      <c r="E122" t="s">
        <v>421</v>
      </c>
      <c r="F122" t="s">
        <v>376</v>
      </c>
      <c r="G122" t="s">
        <v>35</v>
      </c>
      <c r="H122" t="s">
        <v>422</v>
      </c>
      <c r="I122">
        <v>16</v>
      </c>
      <c r="J122">
        <v>119</v>
      </c>
      <c r="K122" t="s">
        <v>423</v>
      </c>
      <c r="L122">
        <v>3339565.5786132799</v>
      </c>
      <c r="M122">
        <v>9985.6788870666496</v>
      </c>
      <c r="N122" t="s">
        <v>375</v>
      </c>
      <c r="O122" t="s">
        <v>379</v>
      </c>
      <c r="P122">
        <v>119</v>
      </c>
    </row>
    <row r="123" spans="3:16" x14ac:dyDescent="0.25">
      <c r="C123">
        <v>433</v>
      </c>
      <c r="D123">
        <v>10328407.181562399</v>
      </c>
      <c r="E123" t="s">
        <v>424</v>
      </c>
      <c r="F123" t="s">
        <v>376</v>
      </c>
      <c r="G123" t="s">
        <v>35</v>
      </c>
      <c r="H123" t="s">
        <v>425</v>
      </c>
      <c r="I123">
        <v>16</v>
      </c>
      <c r="J123">
        <v>120</v>
      </c>
      <c r="K123" t="s">
        <v>426</v>
      </c>
      <c r="L123">
        <v>10328406.111816401</v>
      </c>
      <c r="M123">
        <v>17756.7775539832</v>
      </c>
      <c r="N123" t="s">
        <v>375</v>
      </c>
      <c r="O123" t="s">
        <v>379</v>
      </c>
      <c r="P123">
        <v>120</v>
      </c>
    </row>
    <row r="124" spans="3:16" x14ac:dyDescent="0.25">
      <c r="C124">
        <v>445</v>
      </c>
      <c r="D124">
        <v>2830915.6298375102</v>
      </c>
      <c r="E124" t="s">
        <v>427</v>
      </c>
      <c r="F124" t="s">
        <v>376</v>
      </c>
      <c r="G124" t="s">
        <v>35</v>
      </c>
      <c r="H124" t="s">
        <v>428</v>
      </c>
      <c r="I124">
        <v>16</v>
      </c>
      <c r="J124">
        <v>121</v>
      </c>
      <c r="K124" t="s">
        <v>429</v>
      </c>
      <c r="L124">
        <v>2830915.6215820299</v>
      </c>
      <c r="M124">
        <v>7817.2076449659899</v>
      </c>
      <c r="N124" t="s">
        <v>375</v>
      </c>
      <c r="O124" t="s">
        <v>379</v>
      </c>
      <c r="P124">
        <v>121</v>
      </c>
    </row>
    <row r="125" spans="3:16" x14ac:dyDescent="0.25">
      <c r="C125">
        <v>430</v>
      </c>
      <c r="D125">
        <v>13206630.1569713</v>
      </c>
      <c r="E125" t="s">
        <v>430</v>
      </c>
      <c r="F125" t="s">
        <v>376</v>
      </c>
      <c r="G125" t="s">
        <v>35</v>
      </c>
      <c r="H125" t="s">
        <v>431</v>
      </c>
      <c r="I125">
        <v>16</v>
      </c>
      <c r="J125">
        <v>122</v>
      </c>
      <c r="K125" t="s">
        <v>432</v>
      </c>
      <c r="L125">
        <v>13206630.096679701</v>
      </c>
      <c r="M125">
        <v>22254.660367998</v>
      </c>
      <c r="N125" t="s">
        <v>375</v>
      </c>
      <c r="O125" t="s">
        <v>379</v>
      </c>
      <c r="P125">
        <v>122</v>
      </c>
    </row>
    <row r="126" spans="3:16" x14ac:dyDescent="0.25">
      <c r="C126">
        <v>429</v>
      </c>
      <c r="D126">
        <v>5567990.0995183</v>
      </c>
      <c r="E126" t="s">
        <v>433</v>
      </c>
      <c r="F126" t="s">
        <v>376</v>
      </c>
      <c r="G126" t="s">
        <v>35</v>
      </c>
      <c r="H126" t="s">
        <v>434</v>
      </c>
      <c r="I126">
        <v>16</v>
      </c>
      <c r="J126">
        <v>123</v>
      </c>
      <c r="K126" t="s">
        <v>435</v>
      </c>
      <c r="L126">
        <v>5567990.0986328097</v>
      </c>
      <c r="M126">
        <v>15382.4410178009</v>
      </c>
      <c r="N126" t="s">
        <v>375</v>
      </c>
      <c r="O126" t="s">
        <v>379</v>
      </c>
      <c r="P126">
        <v>123</v>
      </c>
    </row>
    <row r="127" spans="3:16" x14ac:dyDescent="0.25">
      <c r="C127">
        <v>409</v>
      </c>
      <c r="D127">
        <v>6499977.4706702204</v>
      </c>
      <c r="E127" t="s">
        <v>436</v>
      </c>
      <c r="F127" t="s">
        <v>376</v>
      </c>
      <c r="G127" t="s">
        <v>35</v>
      </c>
      <c r="H127" t="s">
        <v>437</v>
      </c>
      <c r="I127">
        <v>16</v>
      </c>
      <c r="J127">
        <v>124</v>
      </c>
      <c r="K127" t="s">
        <v>438</v>
      </c>
      <c r="L127">
        <v>6499977.50927734</v>
      </c>
      <c r="M127">
        <v>11438.6729258824</v>
      </c>
      <c r="N127" t="s">
        <v>375</v>
      </c>
      <c r="O127" t="s">
        <v>379</v>
      </c>
      <c r="P127">
        <v>124</v>
      </c>
    </row>
    <row r="128" spans="3:16" x14ac:dyDescent="0.25">
      <c r="C128">
        <v>483</v>
      </c>
      <c r="D128">
        <v>4640511.0959989401</v>
      </c>
      <c r="E128" t="s">
        <v>439</v>
      </c>
      <c r="F128" t="s">
        <v>440</v>
      </c>
      <c r="G128" t="s">
        <v>38</v>
      </c>
      <c r="H128" t="s">
        <v>441</v>
      </c>
      <c r="I128">
        <v>33</v>
      </c>
      <c r="J128">
        <v>134</v>
      </c>
      <c r="K128" t="s">
        <v>442</v>
      </c>
      <c r="L128">
        <v>4640511.10009766</v>
      </c>
      <c r="M128">
        <v>12077.647717677301</v>
      </c>
      <c r="N128" t="s">
        <v>443</v>
      </c>
      <c r="O128" t="s">
        <v>444</v>
      </c>
      <c r="P128">
        <v>134</v>
      </c>
    </row>
    <row r="129" spans="3:16" x14ac:dyDescent="0.25">
      <c r="C129">
        <v>399</v>
      </c>
      <c r="D129">
        <v>4232214.7131870398</v>
      </c>
      <c r="E129" t="s">
        <v>445</v>
      </c>
      <c r="F129" t="s">
        <v>376</v>
      </c>
      <c r="G129" t="s">
        <v>35</v>
      </c>
      <c r="H129" t="s">
        <v>446</v>
      </c>
      <c r="I129">
        <v>16</v>
      </c>
      <c r="J129">
        <v>125</v>
      </c>
      <c r="K129" t="s">
        <v>447</v>
      </c>
      <c r="L129">
        <v>4232214.7871093797</v>
      </c>
      <c r="M129">
        <v>9441.5571876855192</v>
      </c>
      <c r="N129" t="s">
        <v>375</v>
      </c>
      <c r="O129" t="s">
        <v>379</v>
      </c>
      <c r="P129">
        <v>125</v>
      </c>
    </row>
    <row r="130" spans="3:16" x14ac:dyDescent="0.25">
      <c r="C130">
        <v>479</v>
      </c>
      <c r="D130">
        <v>1689691.3432241101</v>
      </c>
      <c r="E130" t="s">
        <v>448</v>
      </c>
      <c r="F130" t="s">
        <v>416</v>
      </c>
      <c r="G130" t="s">
        <v>35</v>
      </c>
      <c r="H130" t="s">
        <v>449</v>
      </c>
      <c r="I130">
        <v>24</v>
      </c>
      <c r="J130">
        <v>126</v>
      </c>
      <c r="K130" t="s">
        <v>450</v>
      </c>
      <c r="L130">
        <v>1689691.2973632801</v>
      </c>
      <c r="M130">
        <v>8871.2946160747706</v>
      </c>
      <c r="N130" t="s">
        <v>419</v>
      </c>
      <c r="O130" t="s">
        <v>420</v>
      </c>
      <c r="P130">
        <v>126</v>
      </c>
    </row>
    <row r="131" spans="3:16" x14ac:dyDescent="0.25">
      <c r="C131">
        <v>469</v>
      </c>
      <c r="D131">
        <v>13197726.2168293</v>
      </c>
      <c r="E131" t="s">
        <v>451</v>
      </c>
      <c r="F131" t="s">
        <v>416</v>
      </c>
      <c r="G131" t="s">
        <v>35</v>
      </c>
      <c r="H131" t="s">
        <v>452</v>
      </c>
      <c r="I131">
        <v>24</v>
      </c>
      <c r="J131">
        <v>127</v>
      </c>
      <c r="K131" t="s">
        <v>453</v>
      </c>
      <c r="L131">
        <v>13197726.2036133</v>
      </c>
      <c r="M131">
        <v>20400.6447773574</v>
      </c>
      <c r="N131" t="s">
        <v>419</v>
      </c>
      <c r="O131" t="s">
        <v>420</v>
      </c>
      <c r="P131">
        <v>127</v>
      </c>
    </row>
    <row r="132" spans="3:16" x14ac:dyDescent="0.25">
      <c r="C132">
        <v>471</v>
      </c>
      <c r="D132">
        <v>48150629.843155801</v>
      </c>
      <c r="E132" t="s">
        <v>419</v>
      </c>
      <c r="F132" t="s">
        <v>416</v>
      </c>
      <c r="G132" t="s">
        <v>35</v>
      </c>
      <c r="H132" t="s">
        <v>454</v>
      </c>
      <c r="I132">
        <v>24</v>
      </c>
      <c r="J132">
        <v>128</v>
      </c>
      <c r="K132" t="s">
        <v>455</v>
      </c>
      <c r="L132">
        <v>48150630.065917999</v>
      </c>
      <c r="M132">
        <v>47771.795857857403</v>
      </c>
      <c r="N132" t="s">
        <v>419</v>
      </c>
      <c r="O132" t="s">
        <v>420</v>
      </c>
      <c r="P132">
        <v>128</v>
      </c>
    </row>
    <row r="133" spans="3:16" x14ac:dyDescent="0.25">
      <c r="C133">
        <v>461</v>
      </c>
      <c r="D133">
        <v>8859905.7239973806</v>
      </c>
      <c r="E133" t="s">
        <v>456</v>
      </c>
      <c r="F133" t="s">
        <v>416</v>
      </c>
      <c r="G133" t="s">
        <v>35</v>
      </c>
      <c r="H133" t="s">
        <v>457</v>
      </c>
      <c r="I133">
        <v>24</v>
      </c>
      <c r="J133">
        <v>129</v>
      </c>
      <c r="K133" t="s">
        <v>458</v>
      </c>
      <c r="L133">
        <v>8859905.68505859</v>
      </c>
      <c r="M133">
        <v>17128.162019660002</v>
      </c>
      <c r="N133" t="s">
        <v>419</v>
      </c>
      <c r="O133" t="s">
        <v>420</v>
      </c>
      <c r="P133">
        <v>129</v>
      </c>
    </row>
    <row r="134" spans="3:16" x14ac:dyDescent="0.25">
      <c r="C134">
        <v>366</v>
      </c>
      <c r="D134">
        <v>10756709.366260299</v>
      </c>
      <c r="E134" t="s">
        <v>459</v>
      </c>
      <c r="F134" t="s">
        <v>440</v>
      </c>
      <c r="G134" t="s">
        <v>38</v>
      </c>
      <c r="H134" t="s">
        <v>460</v>
      </c>
      <c r="I134">
        <v>33</v>
      </c>
      <c r="J134">
        <v>135</v>
      </c>
      <c r="K134" t="s">
        <v>461</v>
      </c>
      <c r="L134">
        <v>10756709.423828101</v>
      </c>
      <c r="M134">
        <v>18076.9990682137</v>
      </c>
      <c r="N134" t="s">
        <v>443</v>
      </c>
      <c r="O134" t="s">
        <v>444</v>
      </c>
      <c r="P134">
        <v>135</v>
      </c>
    </row>
    <row r="135" spans="3:16" x14ac:dyDescent="0.25">
      <c r="C135">
        <v>391</v>
      </c>
      <c r="D135">
        <v>3252292.9599621901</v>
      </c>
      <c r="E135" t="s">
        <v>462</v>
      </c>
      <c r="F135" t="s">
        <v>440</v>
      </c>
      <c r="G135" t="s">
        <v>38</v>
      </c>
      <c r="H135" t="s">
        <v>463</v>
      </c>
      <c r="I135">
        <v>33</v>
      </c>
      <c r="J135">
        <v>136</v>
      </c>
      <c r="K135" t="s">
        <v>464</v>
      </c>
      <c r="L135">
        <v>3252292.9287109398</v>
      </c>
      <c r="M135">
        <v>8075.6513851151303</v>
      </c>
      <c r="N135" t="s">
        <v>443</v>
      </c>
      <c r="O135" t="s">
        <v>444</v>
      </c>
      <c r="P135">
        <v>136</v>
      </c>
    </row>
    <row r="136" spans="3:16" x14ac:dyDescent="0.25">
      <c r="C136">
        <v>465</v>
      </c>
      <c r="D136">
        <v>14438294.664094299</v>
      </c>
      <c r="E136" t="s">
        <v>465</v>
      </c>
      <c r="F136" t="s">
        <v>416</v>
      </c>
      <c r="G136" t="s">
        <v>35</v>
      </c>
      <c r="H136" t="s">
        <v>466</v>
      </c>
      <c r="I136">
        <v>24</v>
      </c>
      <c r="J136">
        <v>130</v>
      </c>
      <c r="K136" t="s">
        <v>467</v>
      </c>
      <c r="L136">
        <v>14438294.698242201</v>
      </c>
      <c r="M136">
        <v>20648.925760838101</v>
      </c>
      <c r="N136" t="s">
        <v>419</v>
      </c>
      <c r="O136" t="s">
        <v>420</v>
      </c>
      <c r="P136">
        <v>130</v>
      </c>
    </row>
    <row r="137" spans="3:16" x14ac:dyDescent="0.25">
      <c r="C137">
        <v>451</v>
      </c>
      <c r="D137">
        <v>39380382.470673598</v>
      </c>
      <c r="E137" t="s">
        <v>468</v>
      </c>
      <c r="F137" t="s">
        <v>416</v>
      </c>
      <c r="G137" t="s">
        <v>35</v>
      </c>
      <c r="H137" t="s">
        <v>469</v>
      </c>
      <c r="I137">
        <v>24</v>
      </c>
      <c r="J137">
        <v>131</v>
      </c>
      <c r="K137" t="s">
        <v>470</v>
      </c>
      <c r="L137">
        <v>39380382.521972701</v>
      </c>
      <c r="M137">
        <v>33697.276455304302</v>
      </c>
      <c r="N137" t="s">
        <v>419</v>
      </c>
      <c r="O137" t="s">
        <v>420</v>
      </c>
      <c r="P137">
        <v>131</v>
      </c>
    </row>
    <row r="138" spans="3:16" x14ac:dyDescent="0.25">
      <c r="C138">
        <v>477</v>
      </c>
      <c r="D138">
        <v>30655624.1642216</v>
      </c>
      <c r="E138" t="s">
        <v>471</v>
      </c>
      <c r="F138" t="s">
        <v>416</v>
      </c>
      <c r="G138" t="s">
        <v>35</v>
      </c>
      <c r="H138" t="s">
        <v>472</v>
      </c>
      <c r="I138">
        <v>24</v>
      </c>
      <c r="J138">
        <v>132</v>
      </c>
      <c r="K138" t="s">
        <v>473</v>
      </c>
      <c r="L138">
        <v>30655624.236816399</v>
      </c>
      <c r="M138">
        <v>38561.260042104601</v>
      </c>
      <c r="N138" t="s">
        <v>419</v>
      </c>
      <c r="O138" t="s">
        <v>420</v>
      </c>
      <c r="P138">
        <v>132</v>
      </c>
    </row>
    <row r="139" spans="3:16" x14ac:dyDescent="0.25">
      <c r="C139">
        <v>402</v>
      </c>
      <c r="D139">
        <v>7869204.2441980299</v>
      </c>
      <c r="E139" t="s">
        <v>474</v>
      </c>
      <c r="F139" t="s">
        <v>440</v>
      </c>
      <c r="G139" t="s">
        <v>38</v>
      </c>
      <c r="H139" t="s">
        <v>475</v>
      </c>
      <c r="I139">
        <v>33</v>
      </c>
      <c r="J139">
        <v>137</v>
      </c>
      <c r="K139" t="s">
        <v>476</v>
      </c>
      <c r="L139">
        <v>7869204.2802734403</v>
      </c>
      <c r="M139">
        <v>14519.308803301799</v>
      </c>
      <c r="N139" t="s">
        <v>443</v>
      </c>
      <c r="O139" t="s">
        <v>444</v>
      </c>
      <c r="P139">
        <v>137</v>
      </c>
    </row>
    <row r="140" spans="3:16" x14ac:dyDescent="0.25">
      <c r="C140">
        <v>388</v>
      </c>
      <c r="D140">
        <v>1975949.3533874301</v>
      </c>
      <c r="E140" t="s">
        <v>477</v>
      </c>
      <c r="F140" t="s">
        <v>440</v>
      </c>
      <c r="G140" t="s">
        <v>38</v>
      </c>
      <c r="H140" t="s">
        <v>478</v>
      </c>
      <c r="I140">
        <v>33</v>
      </c>
      <c r="J140">
        <v>138</v>
      </c>
      <c r="K140" t="s">
        <v>479</v>
      </c>
      <c r="L140">
        <v>1975949.3105468799</v>
      </c>
      <c r="M140">
        <v>6902.65471000871</v>
      </c>
      <c r="N140" t="s">
        <v>443</v>
      </c>
      <c r="O140" t="s">
        <v>444</v>
      </c>
      <c r="P140">
        <v>138</v>
      </c>
    </row>
    <row r="141" spans="3:16" x14ac:dyDescent="0.25">
      <c r="C141">
        <v>370</v>
      </c>
      <c r="D141">
        <v>26054198.013561901</v>
      </c>
      <c r="E141" t="s">
        <v>480</v>
      </c>
      <c r="F141" t="s">
        <v>440</v>
      </c>
      <c r="G141" t="s">
        <v>38</v>
      </c>
      <c r="H141" t="s">
        <v>481</v>
      </c>
      <c r="I141">
        <v>33</v>
      </c>
      <c r="J141">
        <v>139</v>
      </c>
      <c r="K141" t="s">
        <v>482</v>
      </c>
      <c r="L141">
        <v>26054198.068847701</v>
      </c>
      <c r="M141">
        <v>30896.825287450501</v>
      </c>
      <c r="N141" t="s">
        <v>443</v>
      </c>
      <c r="O141" t="s">
        <v>444</v>
      </c>
      <c r="P141">
        <v>139</v>
      </c>
    </row>
    <row r="142" spans="3:16" x14ac:dyDescent="0.25">
      <c r="C142">
        <v>387</v>
      </c>
      <c r="D142">
        <v>125044295.39796899</v>
      </c>
      <c r="E142" t="s">
        <v>483</v>
      </c>
      <c r="F142" t="s">
        <v>484</v>
      </c>
      <c r="G142" t="s">
        <v>38</v>
      </c>
      <c r="H142" t="s">
        <v>485</v>
      </c>
      <c r="I142">
        <v>19</v>
      </c>
      <c r="J142">
        <v>149</v>
      </c>
      <c r="K142" t="s">
        <v>486</v>
      </c>
      <c r="L142">
        <v>125044295.352051</v>
      </c>
      <c r="M142">
        <v>65717.391332504296</v>
      </c>
      <c r="N142" t="s">
        <v>483</v>
      </c>
      <c r="O142" t="s">
        <v>487</v>
      </c>
      <c r="P142">
        <v>149</v>
      </c>
    </row>
    <row r="143" spans="3:16" x14ac:dyDescent="0.25">
      <c r="C143">
        <v>378</v>
      </c>
      <c r="D143">
        <v>4865791.8427734403</v>
      </c>
      <c r="E143" t="s">
        <v>488</v>
      </c>
      <c r="F143" t="s">
        <v>489</v>
      </c>
      <c r="G143" t="s">
        <v>38</v>
      </c>
      <c r="H143" t="s">
        <v>490</v>
      </c>
      <c r="I143">
        <v>17</v>
      </c>
      <c r="J143">
        <v>140</v>
      </c>
      <c r="K143" t="s">
        <v>491</v>
      </c>
      <c r="L143">
        <v>4865791.8427734403</v>
      </c>
      <c r="M143">
        <v>16274.188523307899</v>
      </c>
      <c r="N143" t="s">
        <v>443</v>
      </c>
      <c r="O143" t="s">
        <v>444</v>
      </c>
      <c r="P143">
        <v>140</v>
      </c>
    </row>
    <row r="144" spans="3:16" x14ac:dyDescent="0.25">
      <c r="C144">
        <v>511</v>
      </c>
      <c r="D144">
        <v>35966196.700195298</v>
      </c>
      <c r="E144" t="s">
        <v>443</v>
      </c>
      <c r="F144" t="s">
        <v>489</v>
      </c>
      <c r="G144" t="s">
        <v>38</v>
      </c>
      <c r="H144" t="s">
        <v>492</v>
      </c>
      <c r="I144">
        <v>17</v>
      </c>
      <c r="J144">
        <v>141</v>
      </c>
      <c r="K144" t="s">
        <v>493</v>
      </c>
      <c r="L144">
        <v>35966196.700195298</v>
      </c>
      <c r="M144">
        <v>46528.973150835503</v>
      </c>
      <c r="N144" t="s">
        <v>443</v>
      </c>
      <c r="O144" t="s">
        <v>444</v>
      </c>
      <c r="P144">
        <v>141</v>
      </c>
    </row>
    <row r="145" spans="3:16" x14ac:dyDescent="0.25">
      <c r="C145">
        <v>458</v>
      </c>
      <c r="D145">
        <v>11621300.026379701</v>
      </c>
      <c r="E145" t="s">
        <v>494</v>
      </c>
      <c r="F145" t="s">
        <v>484</v>
      </c>
      <c r="G145" t="s">
        <v>38</v>
      </c>
      <c r="H145" t="s">
        <v>495</v>
      </c>
      <c r="I145">
        <v>19</v>
      </c>
      <c r="J145">
        <v>150</v>
      </c>
      <c r="K145" t="s">
        <v>496</v>
      </c>
      <c r="L145">
        <v>11621300.0146484</v>
      </c>
      <c r="M145">
        <v>21108.821228069901</v>
      </c>
      <c r="N145" t="s">
        <v>483</v>
      </c>
      <c r="O145" t="s">
        <v>487</v>
      </c>
      <c r="P145">
        <v>150</v>
      </c>
    </row>
    <row r="146" spans="3:16" x14ac:dyDescent="0.25">
      <c r="C146">
        <v>450</v>
      </c>
      <c r="D146">
        <v>139501208.91705999</v>
      </c>
      <c r="E146" t="s">
        <v>497</v>
      </c>
      <c r="F146" t="s">
        <v>498</v>
      </c>
      <c r="G146" t="s">
        <v>38</v>
      </c>
      <c r="H146" t="s">
        <v>499</v>
      </c>
      <c r="I146">
        <v>26</v>
      </c>
      <c r="J146">
        <v>151</v>
      </c>
      <c r="K146" t="s">
        <v>500</v>
      </c>
      <c r="L146">
        <v>139501209.09277299</v>
      </c>
      <c r="M146">
        <v>74738.760215820803</v>
      </c>
      <c r="N146" t="s">
        <v>497</v>
      </c>
      <c r="O146" t="s">
        <v>501</v>
      </c>
      <c r="P146">
        <v>151</v>
      </c>
    </row>
    <row r="147" spans="3:16" x14ac:dyDescent="0.25">
      <c r="C147">
        <v>480</v>
      </c>
      <c r="D147">
        <v>9442030.5024707597</v>
      </c>
      <c r="E147" t="s">
        <v>502</v>
      </c>
      <c r="F147" t="s">
        <v>498</v>
      </c>
      <c r="G147" t="s">
        <v>38</v>
      </c>
      <c r="H147" t="s">
        <v>503</v>
      </c>
      <c r="I147">
        <v>26</v>
      </c>
      <c r="J147">
        <v>152</v>
      </c>
      <c r="K147" t="s">
        <v>504</v>
      </c>
      <c r="L147">
        <v>9442030.4252929706</v>
      </c>
      <c r="M147">
        <v>27508.1871885779</v>
      </c>
      <c r="N147" t="s">
        <v>497</v>
      </c>
      <c r="O147" t="s">
        <v>501</v>
      </c>
      <c r="P147">
        <v>152</v>
      </c>
    </row>
    <row r="148" spans="3:16" x14ac:dyDescent="0.25">
      <c r="C148">
        <v>341</v>
      </c>
      <c r="D148">
        <v>1517134.4826030701</v>
      </c>
      <c r="E148" t="s">
        <v>505</v>
      </c>
      <c r="F148" t="s">
        <v>322</v>
      </c>
      <c r="G148" t="s">
        <v>32</v>
      </c>
      <c r="H148" t="s">
        <v>506</v>
      </c>
      <c r="I148">
        <v>25</v>
      </c>
      <c r="J148">
        <v>159</v>
      </c>
      <c r="K148" t="s">
        <v>507</v>
      </c>
      <c r="L148">
        <v>1517134.46630859</v>
      </c>
      <c r="M148">
        <v>6179.2693209974796</v>
      </c>
      <c r="N148" t="s">
        <v>325</v>
      </c>
      <c r="O148" t="s">
        <v>326</v>
      </c>
      <c r="P148">
        <v>159</v>
      </c>
    </row>
    <row r="149" spans="3:16" x14ac:dyDescent="0.25">
      <c r="C149">
        <v>389</v>
      </c>
      <c r="D149">
        <v>17235932.1181507</v>
      </c>
      <c r="E149" t="s">
        <v>508</v>
      </c>
      <c r="F149" t="s">
        <v>489</v>
      </c>
      <c r="G149" t="s">
        <v>38</v>
      </c>
      <c r="H149" t="s">
        <v>509</v>
      </c>
      <c r="I149">
        <v>17</v>
      </c>
      <c r="J149">
        <v>142</v>
      </c>
      <c r="K149" t="s">
        <v>510</v>
      </c>
      <c r="L149">
        <v>17235932.0395508</v>
      </c>
      <c r="M149">
        <v>23562.462066677399</v>
      </c>
      <c r="N149" t="s">
        <v>443</v>
      </c>
      <c r="O149" t="s">
        <v>444</v>
      </c>
      <c r="P149">
        <v>142</v>
      </c>
    </row>
    <row r="150" spans="3:16" x14ac:dyDescent="0.25">
      <c r="C150">
        <v>384</v>
      </c>
      <c r="D150">
        <v>8319614.02734375</v>
      </c>
      <c r="E150" t="s">
        <v>511</v>
      </c>
      <c r="F150" t="s">
        <v>512</v>
      </c>
      <c r="G150" t="s">
        <v>38</v>
      </c>
      <c r="H150" t="s">
        <v>513</v>
      </c>
      <c r="I150">
        <v>18</v>
      </c>
      <c r="J150">
        <v>143</v>
      </c>
      <c r="K150" t="s">
        <v>514</v>
      </c>
      <c r="L150">
        <v>8319614.02734375</v>
      </c>
      <c r="M150">
        <v>15804.0199542713</v>
      </c>
      <c r="N150" t="s">
        <v>515</v>
      </c>
      <c r="O150" t="s">
        <v>516</v>
      </c>
      <c r="P150">
        <v>143</v>
      </c>
    </row>
    <row r="151" spans="3:16" x14ac:dyDescent="0.25">
      <c r="C151">
        <v>510</v>
      </c>
      <c r="D151">
        <v>104445147.6875</v>
      </c>
      <c r="E151" t="s">
        <v>515</v>
      </c>
      <c r="F151" t="s">
        <v>512</v>
      </c>
      <c r="G151" t="s">
        <v>38</v>
      </c>
      <c r="H151" t="s">
        <v>517</v>
      </c>
      <c r="I151">
        <v>18</v>
      </c>
      <c r="J151">
        <v>144</v>
      </c>
      <c r="K151" t="s">
        <v>518</v>
      </c>
      <c r="L151">
        <v>104445147.6875</v>
      </c>
      <c r="M151">
        <v>75083.6521321256</v>
      </c>
      <c r="N151" t="s">
        <v>515</v>
      </c>
      <c r="O151" t="s">
        <v>516</v>
      </c>
      <c r="P151">
        <v>144</v>
      </c>
    </row>
    <row r="152" spans="3:16" x14ac:dyDescent="0.25">
      <c r="C152">
        <v>405</v>
      </c>
      <c r="D152">
        <v>6441768.96500587</v>
      </c>
      <c r="E152" t="s">
        <v>519</v>
      </c>
      <c r="F152" t="s">
        <v>512</v>
      </c>
      <c r="G152" t="s">
        <v>38</v>
      </c>
      <c r="H152" t="s">
        <v>520</v>
      </c>
      <c r="I152">
        <v>18</v>
      </c>
      <c r="J152">
        <v>145</v>
      </c>
      <c r="K152" t="s">
        <v>521</v>
      </c>
      <c r="L152">
        <v>6441769.125</v>
      </c>
      <c r="M152">
        <v>12846.807950729701</v>
      </c>
      <c r="N152" t="s">
        <v>515</v>
      </c>
      <c r="O152" t="s">
        <v>516</v>
      </c>
      <c r="P152">
        <v>145</v>
      </c>
    </row>
    <row r="153" spans="3:16" x14ac:dyDescent="0.25">
      <c r="C153">
        <v>414</v>
      </c>
      <c r="D153">
        <v>8287883.0999955498</v>
      </c>
      <c r="E153" t="s">
        <v>522</v>
      </c>
      <c r="F153" t="s">
        <v>512</v>
      </c>
      <c r="G153" t="s">
        <v>38</v>
      </c>
      <c r="H153" t="s">
        <v>523</v>
      </c>
      <c r="I153">
        <v>18</v>
      </c>
      <c r="J153">
        <v>146</v>
      </c>
      <c r="K153" t="s">
        <v>524</v>
      </c>
      <c r="L153">
        <v>8287883.1044921903</v>
      </c>
      <c r="M153">
        <v>15356.864232464401</v>
      </c>
      <c r="N153" t="s">
        <v>515</v>
      </c>
      <c r="O153" t="s">
        <v>516</v>
      </c>
      <c r="P153">
        <v>146</v>
      </c>
    </row>
    <row r="154" spans="3:16" x14ac:dyDescent="0.25">
      <c r="C154">
        <v>512</v>
      </c>
      <c r="D154">
        <v>2534304.1684570299</v>
      </c>
      <c r="E154" t="s">
        <v>525</v>
      </c>
      <c r="F154" t="s">
        <v>489</v>
      </c>
      <c r="G154" t="s">
        <v>38</v>
      </c>
      <c r="H154" t="s">
        <v>526</v>
      </c>
      <c r="I154">
        <v>17</v>
      </c>
      <c r="J154">
        <v>160</v>
      </c>
      <c r="K154" t="s">
        <v>527</v>
      </c>
      <c r="L154">
        <v>2534304.1684570299</v>
      </c>
      <c r="M154">
        <v>8828.5437602229104</v>
      </c>
      <c r="N154" t="s">
        <v>443</v>
      </c>
      <c r="O154" t="s">
        <v>444</v>
      </c>
      <c r="P154">
        <v>160</v>
      </c>
    </row>
    <row r="155" spans="3:16" x14ac:dyDescent="0.25">
      <c r="C155">
        <v>406</v>
      </c>
      <c r="D155">
        <v>11261318.831586801</v>
      </c>
      <c r="E155" t="s">
        <v>528</v>
      </c>
      <c r="F155" t="s">
        <v>512</v>
      </c>
      <c r="G155" t="s">
        <v>38</v>
      </c>
      <c r="H155" t="s">
        <v>529</v>
      </c>
      <c r="I155">
        <v>18</v>
      </c>
      <c r="J155">
        <v>147</v>
      </c>
      <c r="K155" t="s">
        <v>530</v>
      </c>
      <c r="L155">
        <v>11261318.893066401</v>
      </c>
      <c r="M155">
        <v>17686.725607165601</v>
      </c>
      <c r="N155" t="s">
        <v>515</v>
      </c>
      <c r="O155" t="s">
        <v>516</v>
      </c>
      <c r="P155">
        <v>147</v>
      </c>
    </row>
    <row r="156" spans="3:16" x14ac:dyDescent="0.25">
      <c r="C156">
        <v>374</v>
      </c>
      <c r="D156">
        <v>27417970.856561199</v>
      </c>
      <c r="E156" t="s">
        <v>531</v>
      </c>
      <c r="F156" t="s">
        <v>484</v>
      </c>
      <c r="G156" t="s">
        <v>38</v>
      </c>
      <c r="H156" t="s">
        <v>532</v>
      </c>
      <c r="I156">
        <v>19</v>
      </c>
      <c r="J156">
        <v>148</v>
      </c>
      <c r="K156" t="s">
        <v>533</v>
      </c>
      <c r="L156">
        <v>27417970.833007801</v>
      </c>
      <c r="M156">
        <v>34307.566162809599</v>
      </c>
      <c r="N156" t="s">
        <v>483</v>
      </c>
      <c r="O156" t="s">
        <v>487</v>
      </c>
      <c r="P156">
        <v>148</v>
      </c>
    </row>
    <row r="157" spans="3:16" x14ac:dyDescent="0.25">
      <c r="C157">
        <v>476</v>
      </c>
      <c r="D157">
        <v>3636912.26028651</v>
      </c>
      <c r="E157" t="s">
        <v>534</v>
      </c>
      <c r="F157" t="s">
        <v>498</v>
      </c>
      <c r="G157" t="s">
        <v>38</v>
      </c>
      <c r="H157" t="s">
        <v>535</v>
      </c>
      <c r="I157">
        <v>26</v>
      </c>
      <c r="J157">
        <v>153</v>
      </c>
      <c r="K157" t="s">
        <v>536</v>
      </c>
      <c r="L157">
        <v>3636912.2519531199</v>
      </c>
      <c r="M157">
        <v>8804.32425593878</v>
      </c>
      <c r="N157" t="s">
        <v>497</v>
      </c>
      <c r="O157" t="s">
        <v>501</v>
      </c>
      <c r="P157">
        <v>153</v>
      </c>
    </row>
    <row r="158" spans="3:16" x14ac:dyDescent="0.25">
      <c r="C158">
        <v>485</v>
      </c>
      <c r="D158">
        <v>298325.84054369002</v>
      </c>
      <c r="E158" t="s">
        <v>537</v>
      </c>
      <c r="F158" t="s">
        <v>37</v>
      </c>
      <c r="G158" t="s">
        <v>24</v>
      </c>
      <c r="H158" t="s">
        <v>538</v>
      </c>
      <c r="I158">
        <v>2</v>
      </c>
      <c r="J158">
        <v>161</v>
      </c>
      <c r="K158" t="s">
        <v>539</v>
      </c>
      <c r="L158">
        <v>298325.82470703102</v>
      </c>
      <c r="M158">
        <v>3849.1765746378101</v>
      </c>
      <c r="N158" t="s">
        <v>26</v>
      </c>
      <c r="O158" t="s">
        <v>27</v>
      </c>
      <c r="P158">
        <v>161</v>
      </c>
    </row>
    <row r="159" spans="3:16" x14ac:dyDescent="0.25">
      <c r="C159">
        <v>407</v>
      </c>
      <c r="D159">
        <v>943874.12208014994</v>
      </c>
      <c r="E159" t="s">
        <v>540</v>
      </c>
      <c r="F159" t="s">
        <v>541</v>
      </c>
      <c r="G159" t="s">
        <v>32</v>
      </c>
      <c r="H159" t="s">
        <v>542</v>
      </c>
      <c r="I159">
        <v>28</v>
      </c>
      <c r="J159">
        <v>155</v>
      </c>
      <c r="K159" t="s">
        <v>543</v>
      </c>
      <c r="L159">
        <v>943874.10644531203</v>
      </c>
      <c r="M159">
        <v>6319.1066174492298</v>
      </c>
      <c r="N159" t="s">
        <v>70</v>
      </c>
      <c r="O159" t="s">
        <v>71</v>
      </c>
      <c r="P159">
        <v>155</v>
      </c>
    </row>
    <row r="160" spans="3:16" x14ac:dyDescent="0.25">
      <c r="C160">
        <v>376</v>
      </c>
      <c r="D160">
        <v>2960855.1476557902</v>
      </c>
      <c r="E160" t="s">
        <v>544</v>
      </c>
      <c r="F160" t="s">
        <v>545</v>
      </c>
      <c r="G160" t="s">
        <v>32</v>
      </c>
      <c r="H160" t="s">
        <v>546</v>
      </c>
      <c r="I160">
        <v>29</v>
      </c>
      <c r="J160">
        <v>156</v>
      </c>
      <c r="K160" t="s">
        <v>547</v>
      </c>
      <c r="L160">
        <v>2960855.1845703102</v>
      </c>
      <c r="M160">
        <v>11998.436858351501</v>
      </c>
      <c r="N160" t="s">
        <v>211</v>
      </c>
      <c r="O160" t="s">
        <v>212</v>
      </c>
      <c r="P160">
        <v>156</v>
      </c>
    </row>
    <row r="161" spans="3:16" x14ac:dyDescent="0.25">
      <c r="C161">
        <v>365</v>
      </c>
      <c r="D161">
        <v>4268761.3091655998</v>
      </c>
      <c r="E161" t="s">
        <v>548</v>
      </c>
      <c r="F161" t="s">
        <v>549</v>
      </c>
      <c r="G161" t="s">
        <v>32</v>
      </c>
      <c r="H161" t="s">
        <v>550</v>
      </c>
      <c r="I161">
        <v>30</v>
      </c>
      <c r="J161">
        <v>157</v>
      </c>
      <c r="K161" t="s">
        <v>551</v>
      </c>
      <c r="L161">
        <v>4268761.3027343797</v>
      </c>
      <c r="M161">
        <v>13082.621698053699</v>
      </c>
      <c r="N161" t="s">
        <v>194</v>
      </c>
      <c r="O161" t="s">
        <v>195</v>
      </c>
      <c r="P161">
        <v>157</v>
      </c>
    </row>
    <row r="162" spans="3:16" x14ac:dyDescent="0.25">
      <c r="C162">
        <v>413</v>
      </c>
      <c r="D162">
        <v>863074.54194065998</v>
      </c>
      <c r="E162" t="s">
        <v>552</v>
      </c>
      <c r="F162" t="s">
        <v>60</v>
      </c>
      <c r="G162" t="s">
        <v>24</v>
      </c>
      <c r="H162" t="s">
        <v>553</v>
      </c>
      <c r="I162">
        <v>7</v>
      </c>
      <c r="J162">
        <v>158</v>
      </c>
      <c r="K162" t="s">
        <v>554</v>
      </c>
      <c r="L162">
        <v>863074.53808593797</v>
      </c>
      <c r="M162">
        <v>4349.9772295045505</v>
      </c>
      <c r="N162" t="s">
        <v>26</v>
      </c>
      <c r="O162" t="s">
        <v>27</v>
      </c>
      <c r="P162">
        <v>158</v>
      </c>
    </row>
    <row r="163" spans="3:16" x14ac:dyDescent="0.25">
      <c r="C163">
        <v>890</v>
      </c>
      <c r="D163">
        <v>1473737.2958984401</v>
      </c>
      <c r="E163" t="s">
        <v>555</v>
      </c>
      <c r="F163" t="s">
        <v>489</v>
      </c>
      <c r="G163" t="s">
        <v>38</v>
      </c>
      <c r="H163" t="s">
        <v>556</v>
      </c>
      <c r="I163">
        <v>17</v>
      </c>
      <c r="K163" t="s">
        <v>557</v>
      </c>
      <c r="L163">
        <v>1473737.2958984401</v>
      </c>
      <c r="M163">
        <v>6789.6007235738498</v>
      </c>
      <c r="N163" t="s">
        <v>443</v>
      </c>
      <c r="O163" t="s">
        <v>444</v>
      </c>
      <c r="P163">
        <v>162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FAA3-C75F-4556-AFF0-68C80000CBC3}">
  <sheetPr codeName="Planilha3"/>
  <dimension ref="A1:H163"/>
  <sheetViews>
    <sheetView showGridLines="0" workbookViewId="0">
      <selection activeCell="A9" sqref="A9"/>
    </sheetView>
  </sheetViews>
  <sheetFormatPr defaultRowHeight="15" x14ac:dyDescent="0.25"/>
  <cols>
    <col min="1" max="1" width="38.140625" bestFit="1" customWidth="1"/>
    <col min="5" max="5" width="21.5703125" bestFit="1" customWidth="1"/>
    <col min="6" max="6" width="20.42578125" bestFit="1" customWidth="1"/>
  </cols>
  <sheetData>
    <row r="1" spans="1:8" x14ac:dyDescent="0.25">
      <c r="A1" s="3" t="s">
        <v>0</v>
      </c>
    </row>
    <row r="2" spans="1:8" x14ac:dyDescent="0.25">
      <c r="A2" s="11" t="s">
        <v>562</v>
      </c>
      <c r="E2" t="s">
        <v>22</v>
      </c>
      <c r="F2" t="s">
        <v>23</v>
      </c>
      <c r="G2">
        <v>166</v>
      </c>
      <c r="H2" t="str">
        <f>CONCATENATE("Forma Livre: Forma "&amp;G2)</f>
        <v>Forma Livre: Forma 166</v>
      </c>
    </row>
    <row r="3" spans="1:8" x14ac:dyDescent="0.25">
      <c r="A3" s="12" t="s">
        <v>560</v>
      </c>
      <c r="E3" t="s">
        <v>28</v>
      </c>
      <c r="F3" t="s">
        <v>23</v>
      </c>
      <c r="G3">
        <v>167</v>
      </c>
      <c r="H3" t="str">
        <f t="shared" ref="H3:H66" si="0">CONCATENATE("Forma Livre: Forma "&amp;G3)</f>
        <v>Forma Livre: Forma 167</v>
      </c>
    </row>
    <row r="4" spans="1:8" x14ac:dyDescent="0.25">
      <c r="A4" s="11" t="s">
        <v>561</v>
      </c>
      <c r="E4" t="s">
        <v>31</v>
      </c>
      <c r="F4" t="s">
        <v>23</v>
      </c>
      <c r="G4">
        <v>168</v>
      </c>
      <c r="H4" t="str">
        <f t="shared" si="0"/>
        <v>Forma Livre: Forma 168</v>
      </c>
    </row>
    <row r="5" spans="1:8" x14ac:dyDescent="0.25">
      <c r="A5" t="s">
        <v>563</v>
      </c>
      <c r="E5" t="s">
        <v>34</v>
      </c>
      <c r="F5" t="s">
        <v>23</v>
      </c>
      <c r="G5">
        <v>169</v>
      </c>
      <c r="H5" t="str">
        <f t="shared" si="0"/>
        <v>Forma Livre: Forma 169</v>
      </c>
    </row>
    <row r="6" spans="1:8" x14ac:dyDescent="0.25">
      <c r="A6" s="1" t="s">
        <v>4</v>
      </c>
      <c r="E6" t="s">
        <v>26</v>
      </c>
      <c r="F6" t="s">
        <v>37</v>
      </c>
      <c r="G6">
        <v>170</v>
      </c>
      <c r="H6" t="str">
        <f t="shared" si="0"/>
        <v>Forma Livre: Forma 170</v>
      </c>
    </row>
    <row r="7" spans="1:8" x14ac:dyDescent="0.25">
      <c r="A7" s="2" t="s">
        <v>2</v>
      </c>
      <c r="E7" t="s">
        <v>40</v>
      </c>
      <c r="F7" t="s">
        <v>41</v>
      </c>
      <c r="G7">
        <v>171</v>
      </c>
      <c r="H7" t="str">
        <f t="shared" si="0"/>
        <v>Forma Livre: Forma 171</v>
      </c>
    </row>
    <row r="8" spans="1:8" x14ac:dyDescent="0.25">
      <c r="A8" s="2" t="s">
        <v>559</v>
      </c>
      <c r="E8" t="s">
        <v>44</v>
      </c>
      <c r="F8" t="s">
        <v>41</v>
      </c>
      <c r="G8">
        <v>172</v>
      </c>
      <c r="H8" t="str">
        <f t="shared" si="0"/>
        <v>Forma Livre: Forma 172</v>
      </c>
    </row>
    <row r="9" spans="1:8" x14ac:dyDescent="0.25">
      <c r="A9" t="s">
        <v>565</v>
      </c>
      <c r="E9" t="s">
        <v>47</v>
      </c>
      <c r="F9" t="s">
        <v>48</v>
      </c>
      <c r="G9">
        <v>173</v>
      </c>
      <c r="H9" t="str">
        <f t="shared" si="0"/>
        <v>Forma Livre: Forma 173</v>
      </c>
    </row>
    <row r="10" spans="1:8" x14ac:dyDescent="0.25">
      <c r="A10" t="s">
        <v>566</v>
      </c>
      <c r="E10" t="s">
        <v>53</v>
      </c>
      <c r="F10" t="s">
        <v>41</v>
      </c>
      <c r="G10">
        <v>174</v>
      </c>
      <c r="H10" t="str">
        <f t="shared" si="0"/>
        <v>Forma Livre: Forma 174</v>
      </c>
    </row>
    <row r="11" spans="1:8" x14ac:dyDescent="0.25">
      <c r="E11" t="s">
        <v>56</v>
      </c>
      <c r="F11" t="s">
        <v>41</v>
      </c>
      <c r="G11">
        <v>175</v>
      </c>
      <c r="H11" t="str">
        <f t="shared" si="0"/>
        <v>Forma Livre: Forma 175</v>
      </c>
    </row>
    <row r="12" spans="1:8" x14ac:dyDescent="0.25">
      <c r="E12" t="s">
        <v>59</v>
      </c>
      <c r="F12" t="s">
        <v>60</v>
      </c>
      <c r="G12">
        <v>176</v>
      </c>
      <c r="H12" t="str">
        <f t="shared" si="0"/>
        <v>Forma Livre: Forma 176</v>
      </c>
    </row>
    <row r="13" spans="1:8" x14ac:dyDescent="0.25">
      <c r="E13" t="s">
        <v>63</v>
      </c>
      <c r="F13" t="s">
        <v>60</v>
      </c>
      <c r="G13">
        <v>177</v>
      </c>
      <c r="H13" t="str">
        <f t="shared" si="0"/>
        <v>Forma Livre: Forma 177</v>
      </c>
    </row>
    <row r="14" spans="1:8" x14ac:dyDescent="0.25">
      <c r="E14" t="s">
        <v>66</v>
      </c>
      <c r="F14" t="s">
        <v>67</v>
      </c>
      <c r="G14">
        <v>178</v>
      </c>
      <c r="H14" t="str">
        <f t="shared" si="0"/>
        <v>Forma Livre: Forma 178</v>
      </c>
    </row>
    <row r="15" spans="1:8" x14ac:dyDescent="0.25">
      <c r="E15" t="s">
        <v>72</v>
      </c>
      <c r="F15" t="s">
        <v>60</v>
      </c>
      <c r="G15">
        <v>179</v>
      </c>
      <c r="H15" t="str">
        <f t="shared" si="0"/>
        <v>Forma Livre: Forma 179</v>
      </c>
    </row>
    <row r="16" spans="1:8" x14ac:dyDescent="0.25">
      <c r="E16" t="s">
        <v>75</v>
      </c>
      <c r="F16" t="s">
        <v>76</v>
      </c>
      <c r="G16">
        <v>180</v>
      </c>
      <c r="H16" t="str">
        <f t="shared" si="0"/>
        <v>Forma Livre: Forma 180</v>
      </c>
    </row>
    <row r="17" spans="5:8" x14ac:dyDescent="0.25">
      <c r="E17" t="s">
        <v>79</v>
      </c>
      <c r="F17" t="s">
        <v>80</v>
      </c>
      <c r="G17">
        <v>181</v>
      </c>
      <c r="H17" t="str">
        <f t="shared" si="0"/>
        <v>Forma Livre: Forma 181</v>
      </c>
    </row>
    <row r="18" spans="5:8" x14ac:dyDescent="0.25">
      <c r="E18" t="s">
        <v>83</v>
      </c>
      <c r="F18" t="s">
        <v>84</v>
      </c>
      <c r="G18">
        <v>182</v>
      </c>
      <c r="H18" t="str">
        <f t="shared" si="0"/>
        <v>Forma Livre: Forma 182</v>
      </c>
    </row>
    <row r="19" spans="5:8" x14ac:dyDescent="0.25">
      <c r="E19" t="s">
        <v>89</v>
      </c>
      <c r="F19" t="s">
        <v>67</v>
      </c>
      <c r="G19">
        <v>183</v>
      </c>
      <c r="H19" t="str">
        <f t="shared" si="0"/>
        <v>Forma Livre: Forma 183</v>
      </c>
    </row>
    <row r="20" spans="5:8" x14ac:dyDescent="0.25">
      <c r="E20" t="s">
        <v>92</v>
      </c>
      <c r="F20" t="s">
        <v>84</v>
      </c>
      <c r="G20">
        <v>184</v>
      </c>
      <c r="H20" t="str">
        <f t="shared" si="0"/>
        <v>Forma Livre: Forma 184</v>
      </c>
    </row>
    <row r="21" spans="5:8" x14ac:dyDescent="0.25">
      <c r="E21" t="s">
        <v>95</v>
      </c>
      <c r="F21" t="s">
        <v>84</v>
      </c>
      <c r="G21">
        <v>185</v>
      </c>
      <c r="H21" t="str">
        <f t="shared" si="0"/>
        <v>Forma Livre: Forma 185</v>
      </c>
    </row>
    <row r="22" spans="5:8" x14ac:dyDescent="0.25">
      <c r="E22" t="s">
        <v>98</v>
      </c>
      <c r="F22" t="s">
        <v>84</v>
      </c>
      <c r="G22">
        <v>186</v>
      </c>
      <c r="H22" t="str">
        <f t="shared" si="0"/>
        <v>Forma Livre: Forma 186</v>
      </c>
    </row>
    <row r="23" spans="5:8" x14ac:dyDescent="0.25">
      <c r="E23" t="s">
        <v>101</v>
      </c>
      <c r="F23" t="s">
        <v>67</v>
      </c>
      <c r="G23">
        <v>187</v>
      </c>
      <c r="H23" t="str">
        <f t="shared" si="0"/>
        <v>Forma Livre: Forma 187</v>
      </c>
    </row>
    <row r="24" spans="5:8" x14ac:dyDescent="0.25">
      <c r="E24" t="s">
        <v>104</v>
      </c>
      <c r="F24" t="s">
        <v>84</v>
      </c>
      <c r="G24">
        <v>188</v>
      </c>
      <c r="H24" t="str">
        <f t="shared" si="0"/>
        <v>Forma Livre: Forma 188</v>
      </c>
    </row>
    <row r="25" spans="5:8" x14ac:dyDescent="0.25">
      <c r="E25" t="s">
        <v>107</v>
      </c>
      <c r="F25" t="s">
        <v>84</v>
      </c>
      <c r="G25">
        <v>189</v>
      </c>
      <c r="H25" t="str">
        <f t="shared" si="0"/>
        <v>Forma Livre: Forma 189</v>
      </c>
    </row>
    <row r="26" spans="5:8" x14ac:dyDescent="0.25">
      <c r="E26" t="s">
        <v>110</v>
      </c>
      <c r="F26" t="s">
        <v>84</v>
      </c>
      <c r="G26">
        <v>190</v>
      </c>
      <c r="H26" t="str">
        <f t="shared" si="0"/>
        <v>Forma Livre: Forma 190</v>
      </c>
    </row>
    <row r="27" spans="5:8" x14ac:dyDescent="0.25">
      <c r="E27" t="s">
        <v>113</v>
      </c>
      <c r="F27" t="s">
        <v>114</v>
      </c>
      <c r="G27">
        <v>191</v>
      </c>
      <c r="H27" t="str">
        <f t="shared" si="0"/>
        <v>Forma Livre: Forma 191</v>
      </c>
    </row>
    <row r="28" spans="5:8" x14ac:dyDescent="0.25">
      <c r="E28" t="s">
        <v>117</v>
      </c>
      <c r="F28" t="s">
        <v>114</v>
      </c>
      <c r="G28">
        <v>192</v>
      </c>
      <c r="H28" t="str">
        <f t="shared" si="0"/>
        <v>Forma Livre: Forma 192</v>
      </c>
    </row>
    <row r="29" spans="5:8" x14ac:dyDescent="0.25">
      <c r="E29" t="s">
        <v>120</v>
      </c>
      <c r="F29" t="s">
        <v>121</v>
      </c>
      <c r="G29">
        <v>193</v>
      </c>
      <c r="H29" t="str">
        <f t="shared" si="0"/>
        <v>Forma Livre: Forma 193</v>
      </c>
    </row>
    <row r="30" spans="5:8" x14ac:dyDescent="0.25">
      <c r="E30" t="s">
        <v>124</v>
      </c>
      <c r="F30" t="s">
        <v>84</v>
      </c>
      <c r="G30">
        <v>194</v>
      </c>
      <c r="H30" t="str">
        <f t="shared" si="0"/>
        <v>Forma Livre: Forma 194</v>
      </c>
    </row>
    <row r="31" spans="5:8" x14ac:dyDescent="0.25">
      <c r="E31" t="s">
        <v>127</v>
      </c>
      <c r="F31" t="s">
        <v>128</v>
      </c>
      <c r="G31">
        <v>195</v>
      </c>
      <c r="H31" t="str">
        <f t="shared" si="0"/>
        <v>Forma Livre: Forma 195</v>
      </c>
    </row>
    <row r="32" spans="5:8" x14ac:dyDescent="0.25">
      <c r="E32" t="s">
        <v>133</v>
      </c>
      <c r="F32" t="s">
        <v>121</v>
      </c>
      <c r="G32">
        <v>196</v>
      </c>
      <c r="H32" t="str">
        <f t="shared" si="0"/>
        <v>Forma Livre: Forma 196</v>
      </c>
    </row>
    <row r="33" spans="5:8" x14ac:dyDescent="0.25">
      <c r="E33" t="s">
        <v>136</v>
      </c>
      <c r="F33" t="s">
        <v>48</v>
      </c>
      <c r="G33">
        <v>197</v>
      </c>
      <c r="H33" t="str">
        <f t="shared" si="0"/>
        <v>Forma Livre: Forma 197</v>
      </c>
    </row>
    <row r="34" spans="5:8" x14ac:dyDescent="0.25">
      <c r="E34" t="s">
        <v>139</v>
      </c>
      <c r="F34" t="s">
        <v>121</v>
      </c>
      <c r="G34">
        <v>198</v>
      </c>
      <c r="H34" t="str">
        <f t="shared" si="0"/>
        <v>Forma Livre: Forma 198</v>
      </c>
    </row>
    <row r="35" spans="5:8" x14ac:dyDescent="0.25">
      <c r="E35" t="s">
        <v>142</v>
      </c>
      <c r="F35" t="s">
        <v>121</v>
      </c>
      <c r="G35">
        <v>199</v>
      </c>
      <c r="H35" t="str">
        <f t="shared" si="0"/>
        <v>Forma Livre: Forma 199</v>
      </c>
    </row>
    <row r="36" spans="5:8" x14ac:dyDescent="0.25">
      <c r="E36" t="s">
        <v>145</v>
      </c>
      <c r="F36" t="s">
        <v>121</v>
      </c>
      <c r="G36">
        <v>200</v>
      </c>
      <c r="H36" t="str">
        <f t="shared" si="0"/>
        <v>Forma Livre: Forma 200</v>
      </c>
    </row>
    <row r="37" spans="5:8" x14ac:dyDescent="0.25">
      <c r="E37" t="s">
        <v>148</v>
      </c>
      <c r="F37" t="s">
        <v>121</v>
      </c>
      <c r="G37">
        <v>201</v>
      </c>
      <c r="H37" t="str">
        <f t="shared" si="0"/>
        <v>Forma Livre: Forma 201</v>
      </c>
    </row>
    <row r="38" spans="5:8" x14ac:dyDescent="0.25">
      <c r="E38" t="s">
        <v>151</v>
      </c>
      <c r="F38" t="s">
        <v>121</v>
      </c>
      <c r="G38">
        <v>202</v>
      </c>
      <c r="H38" t="str">
        <f t="shared" si="0"/>
        <v>Forma Livre: Forma 202</v>
      </c>
    </row>
    <row r="39" spans="5:8" x14ac:dyDescent="0.25">
      <c r="E39" t="s">
        <v>154</v>
      </c>
      <c r="F39" t="s">
        <v>155</v>
      </c>
      <c r="G39">
        <v>203</v>
      </c>
      <c r="H39" t="str">
        <f t="shared" si="0"/>
        <v>Forma Livre: Forma 203</v>
      </c>
    </row>
    <row r="40" spans="5:8" x14ac:dyDescent="0.25">
      <c r="E40" t="s">
        <v>158</v>
      </c>
      <c r="F40" t="s">
        <v>155</v>
      </c>
      <c r="G40">
        <v>204</v>
      </c>
      <c r="H40" t="str">
        <f t="shared" si="0"/>
        <v>Forma Livre: Forma 204</v>
      </c>
    </row>
    <row r="41" spans="5:8" x14ac:dyDescent="0.25">
      <c r="E41" t="s">
        <v>162</v>
      </c>
      <c r="F41" t="s">
        <v>155</v>
      </c>
      <c r="G41">
        <v>205</v>
      </c>
      <c r="H41" t="str">
        <f t="shared" si="0"/>
        <v>Forma Livre: Forma 205</v>
      </c>
    </row>
    <row r="42" spans="5:8" x14ac:dyDescent="0.25">
      <c r="E42" t="s">
        <v>165</v>
      </c>
      <c r="F42" t="s">
        <v>48</v>
      </c>
      <c r="G42">
        <v>206</v>
      </c>
      <c r="H42" t="str">
        <f t="shared" si="0"/>
        <v>Forma Livre: Forma 206</v>
      </c>
    </row>
    <row r="43" spans="5:8" x14ac:dyDescent="0.25">
      <c r="E43" t="s">
        <v>168</v>
      </c>
      <c r="F43" t="s">
        <v>169</v>
      </c>
      <c r="G43">
        <v>207</v>
      </c>
      <c r="H43" t="str">
        <f t="shared" si="0"/>
        <v>Forma Livre: Forma 207</v>
      </c>
    </row>
    <row r="44" spans="5:8" x14ac:dyDescent="0.25">
      <c r="E44" t="s">
        <v>172</v>
      </c>
      <c r="F44" t="s">
        <v>169</v>
      </c>
      <c r="G44">
        <v>208</v>
      </c>
      <c r="H44" t="str">
        <f t="shared" si="0"/>
        <v>Forma Livre: Forma 208</v>
      </c>
    </row>
    <row r="45" spans="5:8" x14ac:dyDescent="0.25">
      <c r="E45" t="s">
        <v>175</v>
      </c>
      <c r="F45" t="s">
        <v>176</v>
      </c>
      <c r="G45">
        <v>209</v>
      </c>
      <c r="H45" t="str">
        <f t="shared" si="0"/>
        <v>Forma Livre: Forma 209</v>
      </c>
    </row>
    <row r="46" spans="5:8" x14ac:dyDescent="0.25">
      <c r="E46" t="s">
        <v>181</v>
      </c>
      <c r="F46" t="s">
        <v>169</v>
      </c>
      <c r="G46">
        <v>210</v>
      </c>
      <c r="H46" t="str">
        <f t="shared" si="0"/>
        <v>Forma Livre: Forma 210</v>
      </c>
    </row>
    <row r="47" spans="5:8" x14ac:dyDescent="0.25">
      <c r="E47" t="s">
        <v>184</v>
      </c>
      <c r="F47" t="s">
        <v>169</v>
      </c>
      <c r="G47">
        <v>211</v>
      </c>
      <c r="H47" t="str">
        <f t="shared" si="0"/>
        <v>Forma Livre: Forma 211</v>
      </c>
    </row>
    <row r="48" spans="5:8" x14ac:dyDescent="0.25">
      <c r="E48" t="s">
        <v>187</v>
      </c>
      <c r="F48" t="s">
        <v>176</v>
      </c>
      <c r="G48">
        <v>212</v>
      </c>
      <c r="H48" t="str">
        <f t="shared" si="0"/>
        <v>Forma Livre: Forma 212</v>
      </c>
    </row>
    <row r="49" spans="5:8" x14ac:dyDescent="0.25">
      <c r="E49" t="s">
        <v>190</v>
      </c>
      <c r="F49" t="s">
        <v>191</v>
      </c>
      <c r="G49">
        <v>213</v>
      </c>
      <c r="H49" t="str">
        <f t="shared" si="0"/>
        <v>Forma Livre: Forma 213</v>
      </c>
    </row>
    <row r="50" spans="5:8" x14ac:dyDescent="0.25">
      <c r="E50" t="s">
        <v>196</v>
      </c>
      <c r="F50" t="s">
        <v>191</v>
      </c>
      <c r="G50">
        <v>214</v>
      </c>
      <c r="H50" t="str">
        <f t="shared" si="0"/>
        <v>Forma Livre: Forma 214</v>
      </c>
    </row>
    <row r="51" spans="5:8" x14ac:dyDescent="0.25">
      <c r="E51" t="s">
        <v>194</v>
      </c>
      <c r="F51" t="s">
        <v>191</v>
      </c>
      <c r="G51">
        <v>215</v>
      </c>
      <c r="H51" t="str">
        <f t="shared" si="0"/>
        <v>Forma Livre: Forma 215</v>
      </c>
    </row>
    <row r="52" spans="5:8" x14ac:dyDescent="0.25">
      <c r="E52" t="s">
        <v>201</v>
      </c>
      <c r="F52" t="s">
        <v>191</v>
      </c>
      <c r="G52">
        <v>216</v>
      </c>
      <c r="H52" t="str">
        <f t="shared" si="0"/>
        <v>Forma Livre: Forma 216</v>
      </c>
    </row>
    <row r="53" spans="5:8" x14ac:dyDescent="0.25">
      <c r="E53" t="s">
        <v>131</v>
      </c>
      <c r="F53" t="s">
        <v>204</v>
      </c>
      <c r="G53">
        <v>217</v>
      </c>
      <c r="H53" t="str">
        <f t="shared" si="0"/>
        <v>Forma Livre: Forma 217</v>
      </c>
    </row>
    <row r="54" spans="5:8" x14ac:dyDescent="0.25">
      <c r="E54" t="s">
        <v>207</v>
      </c>
      <c r="F54" t="s">
        <v>208</v>
      </c>
      <c r="G54">
        <v>218</v>
      </c>
      <c r="H54" t="str">
        <f t="shared" si="0"/>
        <v>Forma Livre: Forma 218</v>
      </c>
    </row>
    <row r="55" spans="5:8" x14ac:dyDescent="0.25">
      <c r="E55" t="s">
        <v>213</v>
      </c>
      <c r="F55" t="s">
        <v>204</v>
      </c>
      <c r="G55">
        <v>219</v>
      </c>
      <c r="H55" t="str">
        <f t="shared" si="0"/>
        <v>Forma Livre: Forma 219</v>
      </c>
    </row>
    <row r="56" spans="5:8" x14ac:dyDescent="0.25">
      <c r="E56" t="s">
        <v>216</v>
      </c>
      <c r="F56" t="s">
        <v>204</v>
      </c>
      <c r="G56">
        <v>220</v>
      </c>
      <c r="H56" t="str">
        <f t="shared" si="0"/>
        <v>Forma Livre: Forma 220</v>
      </c>
    </row>
    <row r="57" spans="5:8" x14ac:dyDescent="0.25">
      <c r="E57" t="s">
        <v>219</v>
      </c>
      <c r="F57" t="s">
        <v>208</v>
      </c>
      <c r="G57">
        <v>221</v>
      </c>
      <c r="H57" t="str">
        <f t="shared" si="0"/>
        <v>Forma Livre: Forma 221</v>
      </c>
    </row>
    <row r="58" spans="5:8" x14ac:dyDescent="0.25">
      <c r="E58" t="s">
        <v>222</v>
      </c>
      <c r="F58" t="s">
        <v>128</v>
      </c>
      <c r="G58">
        <v>222</v>
      </c>
      <c r="H58" t="str">
        <f t="shared" si="0"/>
        <v>Forma Livre: Forma 222</v>
      </c>
    </row>
    <row r="59" spans="5:8" x14ac:dyDescent="0.25">
      <c r="E59" t="s">
        <v>225</v>
      </c>
      <c r="F59" t="s">
        <v>67</v>
      </c>
      <c r="G59">
        <v>223</v>
      </c>
      <c r="H59" t="str">
        <f t="shared" si="0"/>
        <v>Forma Livre: Forma 223</v>
      </c>
    </row>
    <row r="60" spans="5:8" x14ac:dyDescent="0.25">
      <c r="E60" t="s">
        <v>228</v>
      </c>
      <c r="F60" t="s">
        <v>128</v>
      </c>
      <c r="G60">
        <v>224</v>
      </c>
      <c r="H60" t="str">
        <f t="shared" si="0"/>
        <v>Forma Livre: Forma 224</v>
      </c>
    </row>
    <row r="61" spans="5:8" x14ac:dyDescent="0.25">
      <c r="E61" t="s">
        <v>231</v>
      </c>
      <c r="F61" t="s">
        <v>128</v>
      </c>
      <c r="G61">
        <v>225</v>
      </c>
      <c r="H61" t="str">
        <f t="shared" si="0"/>
        <v>Forma Livre: Forma 225</v>
      </c>
    </row>
    <row r="62" spans="5:8" x14ac:dyDescent="0.25">
      <c r="E62" t="s">
        <v>234</v>
      </c>
      <c r="F62" t="s">
        <v>67</v>
      </c>
      <c r="G62">
        <v>226</v>
      </c>
      <c r="H62" t="str">
        <f t="shared" si="0"/>
        <v>Forma Livre: Forma 226</v>
      </c>
    </row>
    <row r="63" spans="5:8" x14ac:dyDescent="0.25">
      <c r="E63" t="s">
        <v>237</v>
      </c>
      <c r="F63" t="s">
        <v>208</v>
      </c>
      <c r="G63">
        <v>227</v>
      </c>
      <c r="H63" t="str">
        <f t="shared" si="0"/>
        <v>Forma Livre: Forma 227</v>
      </c>
    </row>
    <row r="64" spans="5:8" x14ac:dyDescent="0.25">
      <c r="E64" t="s">
        <v>240</v>
      </c>
      <c r="F64" t="s">
        <v>208</v>
      </c>
      <c r="G64">
        <v>228</v>
      </c>
      <c r="H64" t="str">
        <f t="shared" si="0"/>
        <v>Forma Livre: Forma 228</v>
      </c>
    </row>
    <row r="65" spans="5:8" x14ac:dyDescent="0.25">
      <c r="E65" t="s">
        <v>211</v>
      </c>
      <c r="F65" t="s">
        <v>208</v>
      </c>
      <c r="G65">
        <v>229</v>
      </c>
      <c r="H65" t="str">
        <f t="shared" si="0"/>
        <v>Forma Livre: Forma 229</v>
      </c>
    </row>
    <row r="66" spans="5:8" x14ac:dyDescent="0.25">
      <c r="E66" t="s">
        <v>245</v>
      </c>
      <c r="F66" t="s">
        <v>208</v>
      </c>
      <c r="G66">
        <v>230</v>
      </c>
      <c r="H66" t="str">
        <f t="shared" si="0"/>
        <v>Forma Livre: Forma 230</v>
      </c>
    </row>
    <row r="67" spans="5:8" x14ac:dyDescent="0.25">
      <c r="E67" t="s">
        <v>248</v>
      </c>
      <c r="F67" t="s">
        <v>67</v>
      </c>
      <c r="G67">
        <v>231</v>
      </c>
      <c r="H67" t="str">
        <f t="shared" ref="H67:H130" si="1">CONCATENATE("Forma Livre: Forma "&amp;G67)</f>
        <v>Forma Livre: Forma 231</v>
      </c>
    </row>
    <row r="68" spans="5:8" x14ac:dyDescent="0.25">
      <c r="E68" t="s">
        <v>251</v>
      </c>
      <c r="F68" t="s">
        <v>67</v>
      </c>
      <c r="G68">
        <v>232</v>
      </c>
      <c r="H68" t="str">
        <f t="shared" si="1"/>
        <v>Forma Livre: Forma 232</v>
      </c>
    </row>
    <row r="69" spans="5:8" x14ac:dyDescent="0.25">
      <c r="E69" t="s">
        <v>254</v>
      </c>
      <c r="F69" t="s">
        <v>67</v>
      </c>
      <c r="G69">
        <v>233</v>
      </c>
      <c r="H69" t="str">
        <f t="shared" si="1"/>
        <v>Forma Livre: Forma 233</v>
      </c>
    </row>
    <row r="70" spans="5:8" x14ac:dyDescent="0.25">
      <c r="E70" t="s">
        <v>70</v>
      </c>
      <c r="F70" t="s">
        <v>67</v>
      </c>
      <c r="G70">
        <v>234</v>
      </c>
      <c r="H70" t="str">
        <f t="shared" si="1"/>
        <v>Forma Livre: Forma 234</v>
      </c>
    </row>
    <row r="71" spans="5:8" x14ac:dyDescent="0.25">
      <c r="E71" t="s">
        <v>259</v>
      </c>
      <c r="F71" t="s">
        <v>67</v>
      </c>
      <c r="G71">
        <v>235</v>
      </c>
      <c r="H71" t="str">
        <f t="shared" si="1"/>
        <v>Forma Livre: Forma 235</v>
      </c>
    </row>
    <row r="72" spans="5:8" x14ac:dyDescent="0.25">
      <c r="E72" t="s">
        <v>262</v>
      </c>
      <c r="F72" t="s">
        <v>67</v>
      </c>
      <c r="G72">
        <v>236</v>
      </c>
      <c r="H72" t="str">
        <f t="shared" si="1"/>
        <v>Forma Livre: Forma 236</v>
      </c>
    </row>
    <row r="73" spans="5:8" x14ac:dyDescent="0.25">
      <c r="E73" t="s">
        <v>265</v>
      </c>
      <c r="F73" t="s">
        <v>67</v>
      </c>
      <c r="G73">
        <v>237</v>
      </c>
      <c r="H73" t="str">
        <f t="shared" si="1"/>
        <v>Forma Livre: Forma 237</v>
      </c>
    </row>
    <row r="74" spans="5:8" x14ac:dyDescent="0.25">
      <c r="E74" t="s">
        <v>3</v>
      </c>
      <c r="F74" t="s">
        <v>67</v>
      </c>
      <c r="G74">
        <v>238</v>
      </c>
      <c r="H74" t="str">
        <f t="shared" si="1"/>
        <v>Forma Livre: Forma 238</v>
      </c>
    </row>
    <row r="75" spans="5:8" x14ac:dyDescent="0.25">
      <c r="E75" t="s">
        <v>270</v>
      </c>
      <c r="F75" t="s">
        <v>67</v>
      </c>
      <c r="G75">
        <v>239</v>
      </c>
      <c r="H75" t="str">
        <f t="shared" si="1"/>
        <v>Forma Livre: Forma 239</v>
      </c>
    </row>
    <row r="76" spans="5:8" x14ac:dyDescent="0.25">
      <c r="E76" t="s">
        <v>273</v>
      </c>
      <c r="F76" t="s">
        <v>67</v>
      </c>
      <c r="G76">
        <v>240</v>
      </c>
      <c r="H76" t="str">
        <f t="shared" si="1"/>
        <v>Forma Livre: Forma 240</v>
      </c>
    </row>
    <row r="77" spans="5:8" x14ac:dyDescent="0.25">
      <c r="E77" t="s">
        <v>276</v>
      </c>
      <c r="F77" t="s">
        <v>67</v>
      </c>
      <c r="G77">
        <v>241</v>
      </c>
      <c r="H77" t="str">
        <f t="shared" si="1"/>
        <v>Forma Livre: Forma 241</v>
      </c>
    </row>
    <row r="78" spans="5:8" x14ac:dyDescent="0.25">
      <c r="E78" t="s">
        <v>279</v>
      </c>
      <c r="F78" t="s">
        <v>280</v>
      </c>
      <c r="G78">
        <v>242</v>
      </c>
      <c r="H78" t="str">
        <f t="shared" si="1"/>
        <v>Forma Livre: Forma 242</v>
      </c>
    </row>
    <row r="79" spans="5:8" x14ac:dyDescent="0.25">
      <c r="E79" t="s">
        <v>283</v>
      </c>
      <c r="F79" t="s">
        <v>280</v>
      </c>
      <c r="G79">
        <v>243</v>
      </c>
      <c r="H79" t="str">
        <f t="shared" si="1"/>
        <v>Forma Livre: Forma 243</v>
      </c>
    </row>
    <row r="80" spans="5:8" x14ac:dyDescent="0.25">
      <c r="E80" t="s">
        <v>286</v>
      </c>
      <c r="F80" t="s">
        <v>280</v>
      </c>
      <c r="G80">
        <v>244</v>
      </c>
      <c r="H80" t="str">
        <f t="shared" si="1"/>
        <v>Forma Livre: Forma 244</v>
      </c>
    </row>
    <row r="81" spans="5:8" x14ac:dyDescent="0.25">
      <c r="E81" t="s">
        <v>289</v>
      </c>
      <c r="F81" t="s">
        <v>280</v>
      </c>
      <c r="G81">
        <v>245</v>
      </c>
      <c r="H81" t="str">
        <f t="shared" si="1"/>
        <v>Forma Livre: Forma 245</v>
      </c>
    </row>
    <row r="82" spans="5:8" x14ac:dyDescent="0.25">
      <c r="E82" t="s">
        <v>292</v>
      </c>
      <c r="F82" t="s">
        <v>48</v>
      </c>
      <c r="G82">
        <v>246</v>
      </c>
      <c r="H82" t="str">
        <f t="shared" si="1"/>
        <v>Forma Livre: Forma 246</v>
      </c>
    </row>
    <row r="83" spans="5:8" x14ac:dyDescent="0.25">
      <c r="E83" t="s">
        <v>51</v>
      </c>
      <c r="F83" t="s">
        <v>48</v>
      </c>
      <c r="G83">
        <v>247</v>
      </c>
      <c r="H83" t="str">
        <f t="shared" si="1"/>
        <v>Forma Livre: Forma 247</v>
      </c>
    </row>
    <row r="84" spans="5:8" x14ac:dyDescent="0.25">
      <c r="E84" t="s">
        <v>297</v>
      </c>
      <c r="F84" t="s">
        <v>280</v>
      </c>
      <c r="G84">
        <v>248</v>
      </c>
      <c r="H84" t="str">
        <f t="shared" si="1"/>
        <v>Forma Livre: Forma 248</v>
      </c>
    </row>
    <row r="85" spans="5:8" x14ac:dyDescent="0.25">
      <c r="E85" t="s">
        <v>300</v>
      </c>
      <c r="F85" t="s">
        <v>280</v>
      </c>
      <c r="G85">
        <v>249</v>
      </c>
      <c r="H85" t="str">
        <f t="shared" si="1"/>
        <v>Forma Livre: Forma 249</v>
      </c>
    </row>
    <row r="86" spans="5:8" x14ac:dyDescent="0.25">
      <c r="E86" t="s">
        <v>303</v>
      </c>
      <c r="F86" t="s">
        <v>48</v>
      </c>
      <c r="G86">
        <v>250</v>
      </c>
      <c r="H86" t="str">
        <f t="shared" si="1"/>
        <v>Forma Livre: Forma 250</v>
      </c>
    </row>
    <row r="87" spans="5:8" x14ac:dyDescent="0.25">
      <c r="E87" t="s">
        <v>306</v>
      </c>
      <c r="F87" t="s">
        <v>48</v>
      </c>
      <c r="G87">
        <v>251</v>
      </c>
      <c r="H87" t="str">
        <f t="shared" si="1"/>
        <v>Forma Livre: Forma 251</v>
      </c>
    </row>
    <row r="88" spans="5:8" x14ac:dyDescent="0.25">
      <c r="E88" t="s">
        <v>309</v>
      </c>
      <c r="F88" t="s">
        <v>48</v>
      </c>
      <c r="G88">
        <v>252</v>
      </c>
      <c r="H88" t="str">
        <f t="shared" si="1"/>
        <v>Forma Livre: Forma 252</v>
      </c>
    </row>
    <row r="89" spans="5:8" x14ac:dyDescent="0.25">
      <c r="E89" t="s">
        <v>312</v>
      </c>
      <c r="F89" t="s">
        <v>48</v>
      </c>
      <c r="G89">
        <v>253</v>
      </c>
      <c r="H89" t="str">
        <f t="shared" si="1"/>
        <v>Forma Livre: Forma 253</v>
      </c>
    </row>
    <row r="90" spans="5:8" x14ac:dyDescent="0.25">
      <c r="E90" t="s">
        <v>315</v>
      </c>
      <c r="F90" t="s">
        <v>48</v>
      </c>
      <c r="G90">
        <v>254</v>
      </c>
      <c r="H90" t="str">
        <f t="shared" si="1"/>
        <v>Forma Livre: Forma 254</v>
      </c>
    </row>
    <row r="91" spans="5:8" x14ac:dyDescent="0.25">
      <c r="E91" t="s">
        <v>318</v>
      </c>
      <c r="F91" t="s">
        <v>48</v>
      </c>
      <c r="G91">
        <v>255</v>
      </c>
      <c r="H91" t="str">
        <f t="shared" si="1"/>
        <v>Forma Livre: Forma 255</v>
      </c>
    </row>
    <row r="92" spans="5:8" x14ac:dyDescent="0.25">
      <c r="E92" t="s">
        <v>321</v>
      </c>
      <c r="F92" t="s">
        <v>322</v>
      </c>
      <c r="G92">
        <v>256</v>
      </c>
      <c r="H92" t="str">
        <f t="shared" si="1"/>
        <v>Forma Livre: Forma 256</v>
      </c>
    </row>
    <row r="93" spans="5:8" x14ac:dyDescent="0.25">
      <c r="E93" t="s">
        <v>327</v>
      </c>
      <c r="F93" t="s">
        <v>48</v>
      </c>
      <c r="G93">
        <v>257</v>
      </c>
      <c r="H93" t="str">
        <f t="shared" si="1"/>
        <v>Forma Livre: Forma 257</v>
      </c>
    </row>
    <row r="94" spans="5:8" x14ac:dyDescent="0.25">
      <c r="E94" t="s">
        <v>330</v>
      </c>
      <c r="F94" t="s">
        <v>48</v>
      </c>
      <c r="G94">
        <v>258</v>
      </c>
      <c r="H94" t="str">
        <f t="shared" si="1"/>
        <v>Forma Livre: Forma 258</v>
      </c>
    </row>
    <row r="95" spans="5:8" x14ac:dyDescent="0.25">
      <c r="E95" t="s">
        <v>333</v>
      </c>
      <c r="F95" t="s">
        <v>176</v>
      </c>
      <c r="G95">
        <v>259</v>
      </c>
      <c r="H95" t="str">
        <f t="shared" si="1"/>
        <v>Forma Livre: Forma 259</v>
      </c>
    </row>
    <row r="96" spans="5:8" x14ac:dyDescent="0.25">
      <c r="E96" t="s">
        <v>336</v>
      </c>
      <c r="F96" t="s">
        <v>176</v>
      </c>
      <c r="G96">
        <v>260</v>
      </c>
      <c r="H96" t="str">
        <f t="shared" si="1"/>
        <v>Forma Livre: Forma 260</v>
      </c>
    </row>
    <row r="97" spans="5:8" x14ac:dyDescent="0.25">
      <c r="E97" t="s">
        <v>339</v>
      </c>
      <c r="F97" t="s">
        <v>176</v>
      </c>
      <c r="G97">
        <v>261</v>
      </c>
      <c r="H97" t="str">
        <f t="shared" si="1"/>
        <v>Forma Livre: Forma 261</v>
      </c>
    </row>
    <row r="98" spans="5:8" x14ac:dyDescent="0.25">
      <c r="E98" t="s">
        <v>342</v>
      </c>
      <c r="F98" t="s">
        <v>176</v>
      </c>
      <c r="G98">
        <v>262</v>
      </c>
      <c r="H98" t="str">
        <f t="shared" si="1"/>
        <v>Forma Livre: Forma 262</v>
      </c>
    </row>
    <row r="99" spans="5:8" x14ac:dyDescent="0.25">
      <c r="E99" t="s">
        <v>345</v>
      </c>
      <c r="F99" t="s">
        <v>176</v>
      </c>
      <c r="G99">
        <v>263</v>
      </c>
      <c r="H99" t="str">
        <f t="shared" si="1"/>
        <v>Forma Livre: Forma 263</v>
      </c>
    </row>
    <row r="100" spans="5:8" x14ac:dyDescent="0.25">
      <c r="E100" t="s">
        <v>348</v>
      </c>
      <c r="F100" t="s">
        <v>176</v>
      </c>
      <c r="G100">
        <v>264</v>
      </c>
      <c r="H100" t="str">
        <f t="shared" si="1"/>
        <v>Forma Livre: Forma 264</v>
      </c>
    </row>
    <row r="101" spans="5:8" x14ac:dyDescent="0.25">
      <c r="E101" t="s">
        <v>351</v>
      </c>
      <c r="F101" t="s">
        <v>176</v>
      </c>
      <c r="G101">
        <v>265</v>
      </c>
      <c r="H101" t="str">
        <f t="shared" si="1"/>
        <v>Forma Livre: Forma 265</v>
      </c>
    </row>
    <row r="102" spans="5:8" x14ac:dyDescent="0.25">
      <c r="E102" t="s">
        <v>354</v>
      </c>
      <c r="F102" t="s">
        <v>176</v>
      </c>
      <c r="G102">
        <v>266</v>
      </c>
      <c r="H102" t="str">
        <f t="shared" si="1"/>
        <v>Forma Livre: Forma 266</v>
      </c>
    </row>
    <row r="103" spans="5:8" x14ac:dyDescent="0.25">
      <c r="E103" t="s">
        <v>357</v>
      </c>
      <c r="F103" t="s">
        <v>176</v>
      </c>
      <c r="G103">
        <v>267</v>
      </c>
      <c r="H103" t="str">
        <f t="shared" si="1"/>
        <v>Forma Livre: Forma 267</v>
      </c>
    </row>
    <row r="104" spans="5:8" x14ac:dyDescent="0.25">
      <c r="E104" t="s">
        <v>360</v>
      </c>
      <c r="F104" t="s">
        <v>176</v>
      </c>
      <c r="G104">
        <v>268</v>
      </c>
      <c r="H104" t="str">
        <f t="shared" si="1"/>
        <v>Forma Livre: Forma 268</v>
      </c>
    </row>
    <row r="105" spans="5:8" x14ac:dyDescent="0.25">
      <c r="E105" t="s">
        <v>363</v>
      </c>
      <c r="F105" t="s">
        <v>322</v>
      </c>
      <c r="G105">
        <v>269</v>
      </c>
      <c r="H105" t="str">
        <f t="shared" si="1"/>
        <v>Forma Livre: Forma 269</v>
      </c>
    </row>
    <row r="106" spans="5:8" x14ac:dyDescent="0.25">
      <c r="E106" t="s">
        <v>366</v>
      </c>
      <c r="F106" t="s">
        <v>176</v>
      </c>
      <c r="G106">
        <v>270</v>
      </c>
      <c r="H106" t="str">
        <f t="shared" si="1"/>
        <v>Forma Livre: Forma 270</v>
      </c>
    </row>
    <row r="107" spans="5:8" x14ac:dyDescent="0.25">
      <c r="E107" t="s">
        <v>369</v>
      </c>
      <c r="F107" t="s">
        <v>176</v>
      </c>
      <c r="G107">
        <v>271</v>
      </c>
      <c r="H107" t="str">
        <f t="shared" si="1"/>
        <v>Forma Livre: Forma 271</v>
      </c>
    </row>
    <row r="108" spans="5:8" x14ac:dyDescent="0.25">
      <c r="E108" t="s">
        <v>372</v>
      </c>
      <c r="F108" t="s">
        <v>176</v>
      </c>
      <c r="G108">
        <v>272</v>
      </c>
      <c r="H108" t="str">
        <f t="shared" si="1"/>
        <v>Forma Livre: Forma 272</v>
      </c>
    </row>
    <row r="109" spans="5:8" x14ac:dyDescent="0.25">
      <c r="E109" t="s">
        <v>375</v>
      </c>
      <c r="F109" t="s">
        <v>376</v>
      </c>
      <c r="G109">
        <v>273</v>
      </c>
      <c r="H109" t="str">
        <f t="shared" si="1"/>
        <v>Forma Livre: Forma 273</v>
      </c>
    </row>
    <row r="110" spans="5:8" x14ac:dyDescent="0.25">
      <c r="E110" t="s">
        <v>380</v>
      </c>
      <c r="F110" t="s">
        <v>381</v>
      </c>
      <c r="G110">
        <v>274</v>
      </c>
      <c r="H110" t="str">
        <f t="shared" si="1"/>
        <v>Forma Livre: Forma 274</v>
      </c>
    </row>
    <row r="111" spans="5:8" x14ac:dyDescent="0.25">
      <c r="E111" t="s">
        <v>384</v>
      </c>
      <c r="F111" t="s">
        <v>385</v>
      </c>
      <c r="G111">
        <v>275</v>
      </c>
      <c r="H111" t="str">
        <f t="shared" si="1"/>
        <v>Forma Livre: Forma 275</v>
      </c>
    </row>
    <row r="112" spans="5:8" x14ac:dyDescent="0.25">
      <c r="E112" t="s">
        <v>388</v>
      </c>
      <c r="F112" t="s">
        <v>385</v>
      </c>
      <c r="G112">
        <v>276</v>
      </c>
      <c r="H112" t="str">
        <f t="shared" si="1"/>
        <v>Forma Livre: Forma 276</v>
      </c>
    </row>
    <row r="113" spans="5:8" x14ac:dyDescent="0.25">
      <c r="E113" t="s">
        <v>391</v>
      </c>
      <c r="F113" t="s">
        <v>385</v>
      </c>
      <c r="G113">
        <v>277</v>
      </c>
      <c r="H113" t="str">
        <f t="shared" si="1"/>
        <v>Forma Livre: Forma 277</v>
      </c>
    </row>
    <row r="114" spans="5:8" x14ac:dyDescent="0.25">
      <c r="E114" t="s">
        <v>394</v>
      </c>
      <c r="F114" t="s">
        <v>385</v>
      </c>
      <c r="G114">
        <v>278</v>
      </c>
      <c r="H114" t="str">
        <f t="shared" si="1"/>
        <v>Forma Livre: Forma 278</v>
      </c>
    </row>
    <row r="115" spans="5:8" x14ac:dyDescent="0.25">
      <c r="E115" t="s">
        <v>397</v>
      </c>
      <c r="F115" t="s">
        <v>322</v>
      </c>
      <c r="G115">
        <v>279</v>
      </c>
      <c r="H115" t="str">
        <f t="shared" si="1"/>
        <v>Forma Livre: Forma 279</v>
      </c>
    </row>
    <row r="116" spans="5:8" x14ac:dyDescent="0.25">
      <c r="E116" t="s">
        <v>400</v>
      </c>
      <c r="F116" t="s">
        <v>322</v>
      </c>
      <c r="G116">
        <v>280</v>
      </c>
      <c r="H116" t="str">
        <f t="shared" si="1"/>
        <v>Forma Livre: Forma 280</v>
      </c>
    </row>
    <row r="117" spans="5:8" x14ac:dyDescent="0.25">
      <c r="E117" t="s">
        <v>403</v>
      </c>
      <c r="F117" t="s">
        <v>404</v>
      </c>
      <c r="G117">
        <v>281</v>
      </c>
      <c r="H117" t="str">
        <f t="shared" si="1"/>
        <v>Forma Livre: Forma 281</v>
      </c>
    </row>
    <row r="118" spans="5:8" x14ac:dyDescent="0.25">
      <c r="E118" t="s">
        <v>325</v>
      </c>
      <c r="F118" t="s">
        <v>322</v>
      </c>
      <c r="G118">
        <v>282</v>
      </c>
      <c r="H118" t="str">
        <f t="shared" si="1"/>
        <v>Forma Livre: Forma 282</v>
      </c>
    </row>
    <row r="119" spans="5:8" x14ac:dyDescent="0.25">
      <c r="E119" t="s">
        <v>409</v>
      </c>
      <c r="F119" t="s">
        <v>376</v>
      </c>
      <c r="G119">
        <v>283</v>
      </c>
      <c r="H119" t="str">
        <f t="shared" si="1"/>
        <v>Forma Livre: Forma 283</v>
      </c>
    </row>
    <row r="120" spans="5:8" x14ac:dyDescent="0.25">
      <c r="E120" t="s">
        <v>412</v>
      </c>
      <c r="F120" t="s">
        <v>376</v>
      </c>
      <c r="G120">
        <v>284</v>
      </c>
      <c r="H120" t="str">
        <f t="shared" si="1"/>
        <v>Forma Livre: Forma 284</v>
      </c>
    </row>
    <row r="121" spans="5:8" x14ac:dyDescent="0.25">
      <c r="E121" t="s">
        <v>415</v>
      </c>
      <c r="F121" t="s">
        <v>416</v>
      </c>
      <c r="G121">
        <v>285</v>
      </c>
      <c r="H121" t="str">
        <f t="shared" si="1"/>
        <v>Forma Livre: Forma 285</v>
      </c>
    </row>
    <row r="122" spans="5:8" x14ac:dyDescent="0.25">
      <c r="E122" t="s">
        <v>421</v>
      </c>
      <c r="F122" t="s">
        <v>376</v>
      </c>
      <c r="G122">
        <v>286</v>
      </c>
      <c r="H122" t="str">
        <f t="shared" si="1"/>
        <v>Forma Livre: Forma 286</v>
      </c>
    </row>
    <row r="123" spans="5:8" x14ac:dyDescent="0.25">
      <c r="E123" t="s">
        <v>424</v>
      </c>
      <c r="F123" t="s">
        <v>376</v>
      </c>
      <c r="G123">
        <v>287</v>
      </c>
      <c r="H123" t="str">
        <f t="shared" si="1"/>
        <v>Forma Livre: Forma 287</v>
      </c>
    </row>
    <row r="124" spans="5:8" x14ac:dyDescent="0.25">
      <c r="E124" t="s">
        <v>427</v>
      </c>
      <c r="F124" t="s">
        <v>376</v>
      </c>
      <c r="G124">
        <v>288</v>
      </c>
      <c r="H124" t="str">
        <f t="shared" si="1"/>
        <v>Forma Livre: Forma 288</v>
      </c>
    </row>
    <row r="125" spans="5:8" x14ac:dyDescent="0.25">
      <c r="E125" t="s">
        <v>430</v>
      </c>
      <c r="F125" t="s">
        <v>376</v>
      </c>
      <c r="G125">
        <v>289</v>
      </c>
      <c r="H125" t="str">
        <f t="shared" si="1"/>
        <v>Forma Livre: Forma 289</v>
      </c>
    </row>
    <row r="126" spans="5:8" x14ac:dyDescent="0.25">
      <c r="E126" t="s">
        <v>433</v>
      </c>
      <c r="F126" t="s">
        <v>376</v>
      </c>
      <c r="G126">
        <v>290</v>
      </c>
      <c r="H126" t="str">
        <f t="shared" si="1"/>
        <v>Forma Livre: Forma 290</v>
      </c>
    </row>
    <row r="127" spans="5:8" x14ac:dyDescent="0.25">
      <c r="E127" t="s">
        <v>436</v>
      </c>
      <c r="F127" t="s">
        <v>376</v>
      </c>
      <c r="G127">
        <v>291</v>
      </c>
      <c r="H127" t="str">
        <f t="shared" si="1"/>
        <v>Forma Livre: Forma 291</v>
      </c>
    </row>
    <row r="128" spans="5:8" x14ac:dyDescent="0.25">
      <c r="E128" t="s">
        <v>439</v>
      </c>
      <c r="F128" t="s">
        <v>440</v>
      </c>
      <c r="G128">
        <v>292</v>
      </c>
      <c r="H128" t="str">
        <f t="shared" si="1"/>
        <v>Forma Livre: Forma 292</v>
      </c>
    </row>
    <row r="129" spans="5:8" x14ac:dyDescent="0.25">
      <c r="E129" t="s">
        <v>445</v>
      </c>
      <c r="F129" t="s">
        <v>376</v>
      </c>
      <c r="G129">
        <v>293</v>
      </c>
      <c r="H129" t="str">
        <f t="shared" si="1"/>
        <v>Forma Livre: Forma 293</v>
      </c>
    </row>
    <row r="130" spans="5:8" x14ac:dyDescent="0.25">
      <c r="E130" t="s">
        <v>448</v>
      </c>
      <c r="F130" t="s">
        <v>416</v>
      </c>
      <c r="G130">
        <v>294</v>
      </c>
      <c r="H130" t="str">
        <f t="shared" si="1"/>
        <v>Forma Livre: Forma 294</v>
      </c>
    </row>
    <row r="131" spans="5:8" x14ac:dyDescent="0.25">
      <c r="E131" t="s">
        <v>451</v>
      </c>
      <c r="F131" t="s">
        <v>416</v>
      </c>
      <c r="G131">
        <v>295</v>
      </c>
      <c r="H131" t="str">
        <f t="shared" ref="H131:H163" si="2">CONCATENATE("Forma Livre: Forma "&amp;G131)</f>
        <v>Forma Livre: Forma 295</v>
      </c>
    </row>
    <row r="132" spans="5:8" x14ac:dyDescent="0.25">
      <c r="E132" t="s">
        <v>419</v>
      </c>
      <c r="F132" t="s">
        <v>416</v>
      </c>
      <c r="G132">
        <v>296</v>
      </c>
      <c r="H132" t="str">
        <f t="shared" si="2"/>
        <v>Forma Livre: Forma 296</v>
      </c>
    </row>
    <row r="133" spans="5:8" x14ac:dyDescent="0.25">
      <c r="E133" t="s">
        <v>456</v>
      </c>
      <c r="F133" t="s">
        <v>416</v>
      </c>
      <c r="G133">
        <v>297</v>
      </c>
      <c r="H133" t="str">
        <f t="shared" si="2"/>
        <v>Forma Livre: Forma 297</v>
      </c>
    </row>
    <row r="134" spans="5:8" x14ac:dyDescent="0.25">
      <c r="E134" t="s">
        <v>459</v>
      </c>
      <c r="F134" t="s">
        <v>440</v>
      </c>
      <c r="G134">
        <v>298</v>
      </c>
      <c r="H134" t="str">
        <f t="shared" si="2"/>
        <v>Forma Livre: Forma 298</v>
      </c>
    </row>
    <row r="135" spans="5:8" x14ac:dyDescent="0.25">
      <c r="E135" t="s">
        <v>462</v>
      </c>
      <c r="F135" t="s">
        <v>440</v>
      </c>
      <c r="G135">
        <v>299</v>
      </c>
      <c r="H135" t="str">
        <f t="shared" si="2"/>
        <v>Forma Livre: Forma 299</v>
      </c>
    </row>
    <row r="136" spans="5:8" x14ac:dyDescent="0.25">
      <c r="E136" t="s">
        <v>465</v>
      </c>
      <c r="F136" t="s">
        <v>416</v>
      </c>
      <c r="G136">
        <v>300</v>
      </c>
      <c r="H136" t="str">
        <f t="shared" si="2"/>
        <v>Forma Livre: Forma 300</v>
      </c>
    </row>
    <row r="137" spans="5:8" x14ac:dyDescent="0.25">
      <c r="E137" t="s">
        <v>468</v>
      </c>
      <c r="F137" t="s">
        <v>416</v>
      </c>
      <c r="G137">
        <v>301</v>
      </c>
      <c r="H137" t="str">
        <f t="shared" si="2"/>
        <v>Forma Livre: Forma 301</v>
      </c>
    </row>
    <row r="138" spans="5:8" x14ac:dyDescent="0.25">
      <c r="E138" t="s">
        <v>471</v>
      </c>
      <c r="F138" t="s">
        <v>416</v>
      </c>
      <c r="G138">
        <v>302</v>
      </c>
      <c r="H138" t="str">
        <f t="shared" si="2"/>
        <v>Forma Livre: Forma 302</v>
      </c>
    </row>
    <row r="139" spans="5:8" x14ac:dyDescent="0.25">
      <c r="E139" t="s">
        <v>474</v>
      </c>
      <c r="F139" t="s">
        <v>440</v>
      </c>
      <c r="G139">
        <v>303</v>
      </c>
      <c r="H139" t="str">
        <f t="shared" si="2"/>
        <v>Forma Livre: Forma 303</v>
      </c>
    </row>
    <row r="140" spans="5:8" x14ac:dyDescent="0.25">
      <c r="E140" t="s">
        <v>477</v>
      </c>
      <c r="F140" t="s">
        <v>440</v>
      </c>
      <c r="G140">
        <v>304</v>
      </c>
      <c r="H140" t="str">
        <f t="shared" si="2"/>
        <v>Forma Livre: Forma 304</v>
      </c>
    </row>
    <row r="141" spans="5:8" x14ac:dyDescent="0.25">
      <c r="E141" t="s">
        <v>480</v>
      </c>
      <c r="F141" t="s">
        <v>440</v>
      </c>
      <c r="G141">
        <v>305</v>
      </c>
      <c r="H141" t="str">
        <f t="shared" si="2"/>
        <v>Forma Livre: Forma 305</v>
      </c>
    </row>
    <row r="142" spans="5:8" x14ac:dyDescent="0.25">
      <c r="E142" t="s">
        <v>483</v>
      </c>
      <c r="F142" t="s">
        <v>484</v>
      </c>
      <c r="G142">
        <v>306</v>
      </c>
      <c r="H142" t="str">
        <f t="shared" si="2"/>
        <v>Forma Livre: Forma 306</v>
      </c>
    </row>
    <row r="143" spans="5:8" x14ac:dyDescent="0.25">
      <c r="E143" t="s">
        <v>488</v>
      </c>
      <c r="F143" t="s">
        <v>489</v>
      </c>
      <c r="G143">
        <v>307</v>
      </c>
      <c r="H143" t="str">
        <f t="shared" si="2"/>
        <v>Forma Livre: Forma 307</v>
      </c>
    </row>
    <row r="144" spans="5:8" x14ac:dyDescent="0.25">
      <c r="E144" t="s">
        <v>443</v>
      </c>
      <c r="F144" t="s">
        <v>489</v>
      </c>
      <c r="G144">
        <v>308</v>
      </c>
      <c r="H144" t="str">
        <f t="shared" si="2"/>
        <v>Forma Livre: Forma 308</v>
      </c>
    </row>
    <row r="145" spans="5:8" x14ac:dyDescent="0.25">
      <c r="E145" t="s">
        <v>494</v>
      </c>
      <c r="F145" t="s">
        <v>484</v>
      </c>
      <c r="G145">
        <v>309</v>
      </c>
      <c r="H145" t="str">
        <f t="shared" si="2"/>
        <v>Forma Livre: Forma 309</v>
      </c>
    </row>
    <row r="146" spans="5:8" x14ac:dyDescent="0.25">
      <c r="E146" t="s">
        <v>497</v>
      </c>
      <c r="F146" t="s">
        <v>498</v>
      </c>
      <c r="G146">
        <v>310</v>
      </c>
      <c r="H146" t="str">
        <f t="shared" si="2"/>
        <v>Forma Livre: Forma 310</v>
      </c>
    </row>
    <row r="147" spans="5:8" x14ac:dyDescent="0.25">
      <c r="E147" t="s">
        <v>502</v>
      </c>
      <c r="F147" t="s">
        <v>498</v>
      </c>
      <c r="G147">
        <v>311</v>
      </c>
      <c r="H147" t="str">
        <f t="shared" si="2"/>
        <v>Forma Livre: Forma 311</v>
      </c>
    </row>
    <row r="148" spans="5:8" x14ac:dyDescent="0.25">
      <c r="E148" t="s">
        <v>505</v>
      </c>
      <c r="F148" t="s">
        <v>322</v>
      </c>
      <c r="G148">
        <v>312</v>
      </c>
      <c r="H148" t="str">
        <f t="shared" si="2"/>
        <v>Forma Livre: Forma 312</v>
      </c>
    </row>
    <row r="149" spans="5:8" x14ac:dyDescent="0.25">
      <c r="E149" t="s">
        <v>508</v>
      </c>
      <c r="F149" t="s">
        <v>489</v>
      </c>
      <c r="G149">
        <v>313</v>
      </c>
      <c r="H149" t="str">
        <f t="shared" si="2"/>
        <v>Forma Livre: Forma 313</v>
      </c>
    </row>
    <row r="150" spans="5:8" x14ac:dyDescent="0.25">
      <c r="E150" t="s">
        <v>511</v>
      </c>
      <c r="F150" t="s">
        <v>512</v>
      </c>
      <c r="G150">
        <v>314</v>
      </c>
      <c r="H150" t="str">
        <f t="shared" si="2"/>
        <v>Forma Livre: Forma 314</v>
      </c>
    </row>
    <row r="151" spans="5:8" x14ac:dyDescent="0.25">
      <c r="E151" t="s">
        <v>515</v>
      </c>
      <c r="F151" t="s">
        <v>512</v>
      </c>
      <c r="G151">
        <v>315</v>
      </c>
      <c r="H151" t="str">
        <f t="shared" si="2"/>
        <v>Forma Livre: Forma 315</v>
      </c>
    </row>
    <row r="152" spans="5:8" x14ac:dyDescent="0.25">
      <c r="E152" t="s">
        <v>519</v>
      </c>
      <c r="F152" t="s">
        <v>512</v>
      </c>
      <c r="G152">
        <v>316</v>
      </c>
      <c r="H152" t="str">
        <f t="shared" si="2"/>
        <v>Forma Livre: Forma 316</v>
      </c>
    </row>
    <row r="153" spans="5:8" x14ac:dyDescent="0.25">
      <c r="E153" t="s">
        <v>522</v>
      </c>
      <c r="F153" t="s">
        <v>512</v>
      </c>
      <c r="G153">
        <v>317</v>
      </c>
      <c r="H153" t="str">
        <f t="shared" si="2"/>
        <v>Forma Livre: Forma 317</v>
      </c>
    </row>
    <row r="154" spans="5:8" x14ac:dyDescent="0.25">
      <c r="E154" t="s">
        <v>525</v>
      </c>
      <c r="F154" t="s">
        <v>489</v>
      </c>
      <c r="G154">
        <v>318</v>
      </c>
      <c r="H154" t="str">
        <f t="shared" si="2"/>
        <v>Forma Livre: Forma 318</v>
      </c>
    </row>
    <row r="155" spans="5:8" x14ac:dyDescent="0.25">
      <c r="E155" t="s">
        <v>528</v>
      </c>
      <c r="F155" t="s">
        <v>512</v>
      </c>
      <c r="G155">
        <v>319</v>
      </c>
      <c r="H155" t="str">
        <f t="shared" si="2"/>
        <v>Forma Livre: Forma 319</v>
      </c>
    </row>
    <row r="156" spans="5:8" x14ac:dyDescent="0.25">
      <c r="E156" t="s">
        <v>531</v>
      </c>
      <c r="F156" t="s">
        <v>484</v>
      </c>
      <c r="G156">
        <v>320</v>
      </c>
      <c r="H156" t="str">
        <f t="shared" si="2"/>
        <v>Forma Livre: Forma 320</v>
      </c>
    </row>
    <row r="157" spans="5:8" x14ac:dyDescent="0.25">
      <c r="E157" t="s">
        <v>534</v>
      </c>
      <c r="F157" t="s">
        <v>498</v>
      </c>
      <c r="G157">
        <v>321</v>
      </c>
      <c r="H157" t="str">
        <f t="shared" si="2"/>
        <v>Forma Livre: Forma 321</v>
      </c>
    </row>
    <row r="158" spans="5:8" x14ac:dyDescent="0.25">
      <c r="E158" t="s">
        <v>537</v>
      </c>
      <c r="F158" t="s">
        <v>37</v>
      </c>
      <c r="G158">
        <v>322</v>
      </c>
      <c r="H158" t="str">
        <f t="shared" si="2"/>
        <v>Forma Livre: Forma 322</v>
      </c>
    </row>
    <row r="159" spans="5:8" x14ac:dyDescent="0.25">
      <c r="E159" t="s">
        <v>540</v>
      </c>
      <c r="F159" t="s">
        <v>541</v>
      </c>
      <c r="G159">
        <v>323</v>
      </c>
      <c r="H159" t="str">
        <f t="shared" si="2"/>
        <v>Forma Livre: Forma 323</v>
      </c>
    </row>
    <row r="160" spans="5:8" x14ac:dyDescent="0.25">
      <c r="E160" t="s">
        <v>544</v>
      </c>
      <c r="F160" t="s">
        <v>545</v>
      </c>
      <c r="G160">
        <v>324</v>
      </c>
      <c r="H160" t="str">
        <f t="shared" si="2"/>
        <v>Forma Livre: Forma 324</v>
      </c>
    </row>
    <row r="161" spans="5:8" x14ac:dyDescent="0.25">
      <c r="E161" t="s">
        <v>548</v>
      </c>
      <c r="F161" t="s">
        <v>549</v>
      </c>
      <c r="G161">
        <v>325</v>
      </c>
      <c r="H161" t="str">
        <f t="shared" si="2"/>
        <v>Forma Livre: Forma 325</v>
      </c>
    </row>
    <row r="162" spans="5:8" x14ac:dyDescent="0.25">
      <c r="E162" t="s">
        <v>552</v>
      </c>
      <c r="F162" t="s">
        <v>60</v>
      </c>
      <c r="G162">
        <v>326</v>
      </c>
      <c r="H162" t="str">
        <f t="shared" si="2"/>
        <v>Forma Livre: Forma 326</v>
      </c>
    </row>
    <row r="163" spans="5:8" x14ac:dyDescent="0.25">
      <c r="E163" t="s">
        <v>555</v>
      </c>
      <c r="F163" t="s">
        <v>489</v>
      </c>
      <c r="G163">
        <v>327</v>
      </c>
      <c r="H163" t="str">
        <f t="shared" si="2"/>
        <v>Forma Livre: Forma 327</v>
      </c>
    </row>
  </sheetData>
  <dataValidations count="1">
    <dataValidation allowBlank="1" showDropDown="1" sqref="A2:A4 A6:A8" xr:uid="{E24A37AD-5C89-4D5F-8DD7-0510FFD90600}"/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149764-C797-4908-9E78-10238A9BE3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Representantes</vt:lpstr>
      <vt:lpstr>Planilha1</vt:lpstr>
      <vt:lpstr>bairros_rio_de_janeiro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Fortes</dc:creator>
  <cp:lastModifiedBy>Suporte TI</cp:lastModifiedBy>
  <dcterms:created xsi:type="dcterms:W3CDTF">2025-12-26T14:53:58Z</dcterms:created>
  <dcterms:modified xsi:type="dcterms:W3CDTF">2026-02-27T10:29:56Z</dcterms:modified>
</cp:coreProperties>
</file>